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Users\960258\Desktop\新增資料夾\20260701測試版\"/>
    </mc:Choice>
  </mc:AlternateContent>
  <xr:revisionPtr revIDLastSave="0" documentId="13_ncr:1_{5CF01582-CE6C-4CEA-BFB2-642A4B12C32F}" xr6:coauthVersionLast="47" xr6:coauthVersionMax="47" xr10:uidLastSave="{00000000-0000-0000-0000-000000000000}"/>
  <bookViews>
    <workbookView xWindow="4845" yWindow="1620" windowWidth="21600" windowHeight="11295" activeTab="7" xr2:uid="{93FF0547-1651-4AE4-A63E-72B348EFD241}"/>
  </bookViews>
  <sheets>
    <sheet name="VESTA" sheetId="1" r:id="rId1"/>
    <sheet name="成本中心" sheetId="2" r:id="rId2"/>
    <sheet name="單位對照" sheetId="3" r:id="rId3"/>
    <sheet name="廠商資料" sheetId="4" r:id="rId4"/>
    <sheet name="應付" sheetId="7" r:id="rId5"/>
    <sheet name="FAMILYCODE2" sheetId="5" r:id="rId6"/>
    <sheet name="FAMILYCODE" sheetId="8" r:id="rId7"/>
    <sheet name="note" sheetId="6" r:id="rId8"/>
  </sheets>
  <definedNames>
    <definedName name="_xlnm._FilterDatabase" localSheetId="5" hidden="1">FAMILYCODE2!$A$1:$H$1</definedName>
    <definedName name="_xlnm._FilterDatabase" localSheetId="0" hidden="1">VESTA!$A$1:$BC$24</definedName>
    <definedName name="_xlnm._FilterDatabase" localSheetId="1" hidden="1">成本中心!$A$1:$F$19</definedName>
    <definedName name="_xlnm._FilterDatabase" localSheetId="3" hidden="1">廠商資料!$A$1:$G$6223</definedName>
    <definedName name="_xlnm._FilterDatabase" localSheetId="4" hidden="1">應付!$A$2:$BC$2</definedName>
    <definedName name="外部資料_1" localSheetId="6" hidden="1">FAMILYCODE!$A$1:$B$9955</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tem_Code-ade2167c-acb4-4f1e-847d-b675909c05a7" name="Item_Code" connection="查詢 - Item_Cod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8" l="1"/>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E620" i="8"/>
  <c r="E621" i="8"/>
  <c r="E622" i="8"/>
  <c r="E623" i="8"/>
  <c r="E624" i="8"/>
  <c r="E625" i="8"/>
  <c r="E626" i="8"/>
  <c r="E627" i="8"/>
  <c r="E628" i="8"/>
  <c r="E629" i="8"/>
  <c r="E630" i="8"/>
  <c r="E631" i="8"/>
  <c r="E632" i="8"/>
  <c r="E633" i="8"/>
  <c r="E634" i="8"/>
  <c r="E635" i="8"/>
  <c r="E636" i="8"/>
  <c r="E637" i="8"/>
  <c r="E638" i="8"/>
  <c r="E639" i="8"/>
  <c r="E640" i="8"/>
  <c r="E641" i="8"/>
  <c r="E642" i="8"/>
  <c r="E643" i="8"/>
  <c r="E644" i="8"/>
  <c r="E645" i="8"/>
  <c r="E646" i="8"/>
  <c r="E647" i="8"/>
  <c r="E648" i="8"/>
  <c r="E649" i="8"/>
  <c r="E650" i="8"/>
  <c r="E651" i="8"/>
  <c r="E652" i="8"/>
  <c r="E653" i="8"/>
  <c r="E654" i="8"/>
  <c r="E655" i="8"/>
  <c r="E656" i="8"/>
  <c r="E657" i="8"/>
  <c r="E658" i="8"/>
  <c r="E659" i="8"/>
  <c r="E660" i="8"/>
  <c r="E661" i="8"/>
  <c r="E662" i="8"/>
  <c r="E663" i="8"/>
  <c r="E664" i="8"/>
  <c r="E665" i="8"/>
  <c r="E666" i="8"/>
  <c r="E667" i="8"/>
  <c r="E668" i="8"/>
  <c r="E669" i="8"/>
  <c r="E670" i="8"/>
  <c r="E671" i="8"/>
  <c r="E672" i="8"/>
  <c r="E673" i="8"/>
  <c r="E674" i="8"/>
  <c r="E675" i="8"/>
  <c r="E676" i="8"/>
  <c r="E677" i="8"/>
  <c r="E678" i="8"/>
  <c r="E679" i="8"/>
  <c r="E680" i="8"/>
  <c r="E681" i="8"/>
  <c r="E682" i="8"/>
  <c r="E683" i="8"/>
  <c r="E684" i="8"/>
  <c r="E685" i="8"/>
  <c r="E686" i="8"/>
  <c r="E687" i="8"/>
  <c r="E688" i="8"/>
  <c r="E689" i="8"/>
  <c r="E690" i="8"/>
  <c r="E691" i="8"/>
  <c r="E692" i="8"/>
  <c r="E693" i="8"/>
  <c r="E694" i="8"/>
  <c r="E695" i="8"/>
  <c r="E696" i="8"/>
  <c r="E697" i="8"/>
  <c r="E698" i="8"/>
  <c r="E699" i="8"/>
  <c r="E700" i="8"/>
  <c r="E701" i="8"/>
  <c r="E702" i="8"/>
  <c r="E703" i="8"/>
  <c r="E704" i="8"/>
  <c r="E705" i="8"/>
  <c r="E706" i="8"/>
  <c r="E707" i="8"/>
  <c r="E708" i="8"/>
  <c r="E709" i="8"/>
  <c r="E710" i="8"/>
  <c r="E711" i="8"/>
  <c r="E712" i="8"/>
  <c r="E713" i="8"/>
  <c r="E714" i="8"/>
  <c r="E715" i="8"/>
  <c r="E716" i="8"/>
  <c r="E717" i="8"/>
  <c r="E718" i="8"/>
  <c r="E719" i="8"/>
  <c r="E720" i="8"/>
  <c r="E721" i="8"/>
  <c r="E722" i="8"/>
  <c r="E723" i="8"/>
  <c r="E724" i="8"/>
  <c r="E725" i="8"/>
  <c r="E726" i="8"/>
  <c r="E727" i="8"/>
  <c r="E728" i="8"/>
  <c r="E729" i="8"/>
  <c r="E730" i="8"/>
  <c r="E731" i="8"/>
  <c r="E732" i="8"/>
  <c r="E733" i="8"/>
  <c r="E734" i="8"/>
  <c r="E735" i="8"/>
  <c r="E736" i="8"/>
  <c r="E737" i="8"/>
  <c r="E738" i="8"/>
  <c r="E739" i="8"/>
  <c r="E740" i="8"/>
  <c r="E741" i="8"/>
  <c r="E742" i="8"/>
  <c r="E743" i="8"/>
  <c r="E744" i="8"/>
  <c r="E745" i="8"/>
  <c r="E746" i="8"/>
  <c r="E747" i="8"/>
  <c r="E748" i="8"/>
  <c r="E749" i="8"/>
  <c r="E750" i="8"/>
  <c r="E751" i="8"/>
  <c r="E752" i="8"/>
  <c r="E753" i="8"/>
  <c r="E754" i="8"/>
  <c r="E755" i="8"/>
  <c r="E756" i="8"/>
  <c r="E757" i="8"/>
  <c r="E758" i="8"/>
  <c r="E759" i="8"/>
  <c r="E760" i="8"/>
  <c r="E761" i="8"/>
  <c r="E762" i="8"/>
  <c r="E763" i="8"/>
  <c r="E764" i="8"/>
  <c r="E765" i="8"/>
  <c r="E766" i="8"/>
  <c r="E767" i="8"/>
  <c r="E768" i="8"/>
  <c r="E769" i="8"/>
  <c r="E770" i="8"/>
  <c r="E771" i="8"/>
  <c r="E772" i="8"/>
  <c r="E773" i="8"/>
  <c r="E774" i="8"/>
  <c r="E775" i="8"/>
  <c r="E776" i="8"/>
  <c r="E777" i="8"/>
  <c r="E778" i="8"/>
  <c r="E779" i="8"/>
  <c r="E780" i="8"/>
  <c r="E781" i="8"/>
  <c r="E782" i="8"/>
  <c r="E783" i="8"/>
  <c r="E784" i="8"/>
  <c r="E785" i="8"/>
  <c r="E786" i="8"/>
  <c r="E787" i="8"/>
  <c r="E788" i="8"/>
  <c r="E789" i="8"/>
  <c r="E790" i="8"/>
  <c r="E791" i="8"/>
  <c r="E792" i="8"/>
  <c r="E793" i="8"/>
  <c r="E794" i="8"/>
  <c r="E795" i="8"/>
  <c r="E796" i="8"/>
  <c r="E797" i="8"/>
  <c r="E798" i="8"/>
  <c r="E799" i="8"/>
  <c r="E800" i="8"/>
  <c r="E801" i="8"/>
  <c r="E802" i="8"/>
  <c r="E803" i="8"/>
  <c r="E804" i="8"/>
  <c r="E805" i="8"/>
  <c r="E806" i="8"/>
  <c r="E807" i="8"/>
  <c r="E808" i="8"/>
  <c r="E809" i="8"/>
  <c r="E810" i="8"/>
  <c r="E811" i="8"/>
  <c r="E812" i="8"/>
  <c r="E813" i="8"/>
  <c r="E814" i="8"/>
  <c r="E815" i="8"/>
  <c r="E816" i="8"/>
  <c r="E817" i="8"/>
  <c r="E818" i="8"/>
  <c r="E819" i="8"/>
  <c r="E820" i="8"/>
  <c r="E821" i="8"/>
  <c r="E822" i="8"/>
  <c r="E823" i="8"/>
  <c r="E824" i="8"/>
  <c r="E825" i="8"/>
  <c r="E826" i="8"/>
  <c r="E827" i="8"/>
  <c r="E828" i="8"/>
  <c r="E829" i="8"/>
  <c r="E830" i="8"/>
  <c r="E831" i="8"/>
  <c r="E832" i="8"/>
  <c r="E833" i="8"/>
  <c r="E834" i="8"/>
  <c r="E835" i="8"/>
  <c r="E836" i="8"/>
  <c r="E837" i="8"/>
  <c r="E838" i="8"/>
  <c r="E839" i="8"/>
  <c r="E840" i="8"/>
  <c r="E841" i="8"/>
  <c r="E842" i="8"/>
  <c r="E843" i="8"/>
  <c r="E844" i="8"/>
  <c r="E845" i="8"/>
  <c r="E846" i="8"/>
  <c r="E847" i="8"/>
  <c r="E848" i="8"/>
  <c r="E849" i="8"/>
  <c r="E850" i="8"/>
  <c r="E851" i="8"/>
  <c r="E852" i="8"/>
  <c r="E853" i="8"/>
  <c r="E854" i="8"/>
  <c r="E855" i="8"/>
  <c r="E856" i="8"/>
  <c r="E857" i="8"/>
  <c r="E858" i="8"/>
  <c r="E859" i="8"/>
  <c r="E860" i="8"/>
  <c r="E861" i="8"/>
  <c r="E862" i="8"/>
  <c r="E863" i="8"/>
  <c r="E864" i="8"/>
  <c r="E865" i="8"/>
  <c r="E866" i="8"/>
  <c r="E867" i="8"/>
  <c r="E868" i="8"/>
  <c r="E869" i="8"/>
  <c r="E870" i="8"/>
  <c r="E871" i="8"/>
  <c r="E872" i="8"/>
  <c r="E873" i="8"/>
  <c r="E874" i="8"/>
  <c r="E875" i="8"/>
  <c r="E876" i="8"/>
  <c r="E877" i="8"/>
  <c r="E878" i="8"/>
  <c r="E879" i="8"/>
  <c r="E880" i="8"/>
  <c r="E881" i="8"/>
  <c r="E882" i="8"/>
  <c r="E883" i="8"/>
  <c r="E884" i="8"/>
  <c r="E885" i="8"/>
  <c r="E886" i="8"/>
  <c r="E887" i="8"/>
  <c r="E888" i="8"/>
  <c r="E889" i="8"/>
  <c r="E890" i="8"/>
  <c r="E891" i="8"/>
  <c r="E892" i="8"/>
  <c r="E893" i="8"/>
  <c r="E894" i="8"/>
  <c r="E895" i="8"/>
  <c r="E896" i="8"/>
  <c r="E897" i="8"/>
  <c r="E898" i="8"/>
  <c r="E899" i="8"/>
  <c r="E900" i="8"/>
  <c r="E901" i="8"/>
  <c r="E902" i="8"/>
  <c r="E903" i="8"/>
  <c r="E904" i="8"/>
  <c r="E905" i="8"/>
  <c r="E906" i="8"/>
  <c r="E907" i="8"/>
  <c r="E908" i="8"/>
  <c r="E909" i="8"/>
  <c r="E910" i="8"/>
  <c r="E911" i="8"/>
  <c r="E912" i="8"/>
  <c r="E913" i="8"/>
  <c r="E914" i="8"/>
  <c r="E915" i="8"/>
  <c r="E916" i="8"/>
  <c r="E917" i="8"/>
  <c r="E918" i="8"/>
  <c r="E919" i="8"/>
  <c r="E920" i="8"/>
  <c r="E921" i="8"/>
  <c r="E922" i="8"/>
  <c r="E923" i="8"/>
  <c r="E924" i="8"/>
  <c r="E925" i="8"/>
  <c r="E926" i="8"/>
  <c r="E927" i="8"/>
  <c r="E928" i="8"/>
  <c r="E929" i="8"/>
  <c r="E930" i="8"/>
  <c r="E931" i="8"/>
  <c r="E932" i="8"/>
  <c r="E933" i="8"/>
  <c r="E934" i="8"/>
  <c r="E935" i="8"/>
  <c r="E936" i="8"/>
  <c r="E937" i="8"/>
  <c r="E938" i="8"/>
  <c r="E939" i="8"/>
  <c r="E940" i="8"/>
  <c r="E941" i="8"/>
  <c r="E942" i="8"/>
  <c r="E943" i="8"/>
  <c r="E944" i="8"/>
  <c r="E945" i="8"/>
  <c r="E946" i="8"/>
  <c r="E947" i="8"/>
  <c r="E948" i="8"/>
  <c r="E949" i="8"/>
  <c r="E950" i="8"/>
  <c r="E951" i="8"/>
  <c r="E952" i="8"/>
  <c r="E953" i="8"/>
  <c r="E954" i="8"/>
  <c r="E955" i="8"/>
  <c r="E956" i="8"/>
  <c r="E957" i="8"/>
  <c r="E958" i="8"/>
  <c r="E959" i="8"/>
  <c r="E960" i="8"/>
  <c r="E961" i="8"/>
  <c r="E962" i="8"/>
  <c r="E963" i="8"/>
  <c r="E964" i="8"/>
  <c r="E965" i="8"/>
  <c r="E966" i="8"/>
  <c r="E967" i="8"/>
  <c r="E968" i="8"/>
  <c r="E969" i="8"/>
  <c r="E970" i="8"/>
  <c r="E971" i="8"/>
  <c r="E972" i="8"/>
  <c r="E973" i="8"/>
  <c r="E974" i="8"/>
  <c r="E975" i="8"/>
  <c r="E976" i="8"/>
  <c r="E977" i="8"/>
  <c r="E978" i="8"/>
  <c r="E979" i="8"/>
  <c r="E980" i="8"/>
  <c r="E981" i="8"/>
  <c r="E982" i="8"/>
  <c r="E983" i="8"/>
  <c r="E984" i="8"/>
  <c r="E985" i="8"/>
  <c r="E986" i="8"/>
  <c r="E987" i="8"/>
  <c r="E988" i="8"/>
  <c r="E989" i="8"/>
  <c r="E990" i="8"/>
  <c r="E991" i="8"/>
  <c r="E992" i="8"/>
  <c r="E993" i="8"/>
  <c r="E994" i="8"/>
  <c r="E995" i="8"/>
  <c r="E996" i="8"/>
  <c r="E997" i="8"/>
  <c r="E998" i="8"/>
  <c r="E999" i="8"/>
  <c r="E1000" i="8"/>
  <c r="E1001" i="8"/>
  <c r="E1002" i="8"/>
  <c r="E1003" i="8"/>
  <c r="E1004" i="8"/>
  <c r="E1005" i="8"/>
  <c r="E1006" i="8"/>
  <c r="E1007" i="8"/>
  <c r="E1008" i="8"/>
  <c r="E1009" i="8"/>
  <c r="E1010" i="8"/>
  <c r="E1011" i="8"/>
  <c r="E1012" i="8"/>
  <c r="E1013" i="8"/>
  <c r="E1014" i="8"/>
  <c r="E1015" i="8"/>
  <c r="E1016" i="8"/>
  <c r="E1017" i="8"/>
  <c r="E1018" i="8"/>
  <c r="E1019" i="8"/>
  <c r="E1020" i="8"/>
  <c r="E1021" i="8"/>
  <c r="E1022" i="8"/>
  <c r="E1023" i="8"/>
  <c r="E1024" i="8"/>
  <c r="E1025" i="8"/>
  <c r="E1026" i="8"/>
  <c r="E1027" i="8"/>
  <c r="E1028" i="8"/>
  <c r="E1029" i="8"/>
  <c r="E1030" i="8"/>
  <c r="E1031" i="8"/>
  <c r="E1032" i="8"/>
  <c r="E1033" i="8"/>
  <c r="E1034" i="8"/>
  <c r="E1035" i="8"/>
  <c r="E1036" i="8"/>
  <c r="E1037" i="8"/>
  <c r="E1038" i="8"/>
  <c r="E1039" i="8"/>
  <c r="E1040" i="8"/>
  <c r="E1041" i="8"/>
  <c r="E1042" i="8"/>
  <c r="E1043" i="8"/>
  <c r="E1044" i="8"/>
  <c r="E1045" i="8"/>
  <c r="E1046" i="8"/>
  <c r="E1047" i="8"/>
  <c r="E1048" i="8"/>
  <c r="E1049" i="8"/>
  <c r="E1050" i="8"/>
  <c r="E1051" i="8"/>
  <c r="E1052" i="8"/>
  <c r="E1053" i="8"/>
  <c r="E1054" i="8"/>
  <c r="E1055" i="8"/>
  <c r="E1056" i="8"/>
  <c r="E1057" i="8"/>
  <c r="E1058" i="8"/>
  <c r="E1059" i="8"/>
  <c r="E1060" i="8"/>
  <c r="E1061" i="8"/>
  <c r="E1062" i="8"/>
  <c r="E1063" i="8"/>
  <c r="E1064" i="8"/>
  <c r="E1065" i="8"/>
  <c r="E1066" i="8"/>
  <c r="E1067" i="8"/>
  <c r="E1068" i="8"/>
  <c r="E1069" i="8"/>
  <c r="E1070" i="8"/>
  <c r="E1071" i="8"/>
  <c r="E1072" i="8"/>
  <c r="E1073" i="8"/>
  <c r="E1074" i="8"/>
  <c r="E1075" i="8"/>
  <c r="E1076" i="8"/>
  <c r="E1077" i="8"/>
  <c r="E1078" i="8"/>
  <c r="E1079" i="8"/>
  <c r="E1080" i="8"/>
  <c r="E1081" i="8"/>
  <c r="E1082" i="8"/>
  <c r="E1083" i="8"/>
  <c r="E1084" i="8"/>
  <c r="E1085" i="8"/>
  <c r="E1086" i="8"/>
  <c r="E1087" i="8"/>
  <c r="E1088" i="8"/>
  <c r="E1089" i="8"/>
  <c r="E1090" i="8"/>
  <c r="E1091" i="8"/>
  <c r="E1092" i="8"/>
  <c r="E1093" i="8"/>
  <c r="E1094" i="8"/>
  <c r="E1095" i="8"/>
  <c r="E1096" i="8"/>
  <c r="E1097" i="8"/>
  <c r="E1098" i="8"/>
  <c r="E1099" i="8"/>
  <c r="E1100" i="8"/>
  <c r="E1101" i="8"/>
  <c r="E1102" i="8"/>
  <c r="E1103" i="8"/>
  <c r="E1104" i="8"/>
  <c r="E1105" i="8"/>
  <c r="E1106" i="8"/>
  <c r="E1107" i="8"/>
  <c r="E1108" i="8"/>
  <c r="E1109" i="8"/>
  <c r="E1110" i="8"/>
  <c r="E1111" i="8"/>
  <c r="E1112" i="8"/>
  <c r="E1113" i="8"/>
  <c r="E1114" i="8"/>
  <c r="E1115" i="8"/>
  <c r="E1116" i="8"/>
  <c r="E1117" i="8"/>
  <c r="E1118" i="8"/>
  <c r="E1119" i="8"/>
  <c r="E1120" i="8"/>
  <c r="E1121" i="8"/>
  <c r="E1122" i="8"/>
  <c r="E1123" i="8"/>
  <c r="E1124" i="8"/>
  <c r="E1125" i="8"/>
  <c r="E1126" i="8"/>
  <c r="E1127" i="8"/>
  <c r="E1128" i="8"/>
  <c r="E1129" i="8"/>
  <c r="E1130" i="8"/>
  <c r="E1131" i="8"/>
  <c r="E1132" i="8"/>
  <c r="E1133" i="8"/>
  <c r="E1134" i="8"/>
  <c r="E1135" i="8"/>
  <c r="E1136" i="8"/>
  <c r="E1137" i="8"/>
  <c r="E1138" i="8"/>
  <c r="E1139" i="8"/>
  <c r="E1140" i="8"/>
  <c r="E1141" i="8"/>
  <c r="E1142" i="8"/>
  <c r="E1143" i="8"/>
  <c r="E1144" i="8"/>
  <c r="E1145" i="8"/>
  <c r="E1146" i="8"/>
  <c r="E1147" i="8"/>
  <c r="E1148" i="8"/>
  <c r="E1149" i="8"/>
  <c r="E1150" i="8"/>
  <c r="E1151" i="8"/>
  <c r="E1152" i="8"/>
  <c r="E1153" i="8"/>
  <c r="E1154" i="8"/>
  <c r="E1155" i="8"/>
  <c r="E1156" i="8"/>
  <c r="E1157" i="8"/>
  <c r="E1158" i="8"/>
  <c r="E1159" i="8"/>
  <c r="E1160" i="8"/>
  <c r="E1161" i="8"/>
  <c r="E1162" i="8"/>
  <c r="E1163" i="8"/>
  <c r="E1164" i="8"/>
  <c r="E1165" i="8"/>
  <c r="E1166" i="8"/>
  <c r="E1167" i="8"/>
  <c r="E1168" i="8"/>
  <c r="E1169" i="8"/>
  <c r="E1170" i="8"/>
  <c r="E1171" i="8"/>
  <c r="E1172" i="8"/>
  <c r="E1173" i="8"/>
  <c r="E1174" i="8"/>
  <c r="E1175" i="8"/>
  <c r="E1176" i="8"/>
  <c r="E1177" i="8"/>
  <c r="E1178" i="8"/>
  <c r="E1179" i="8"/>
  <c r="E1180" i="8"/>
  <c r="E1181" i="8"/>
  <c r="E1182" i="8"/>
  <c r="E1183" i="8"/>
  <c r="E1184" i="8"/>
  <c r="E1185" i="8"/>
  <c r="E1186" i="8"/>
  <c r="E1187" i="8"/>
  <c r="E1188" i="8"/>
  <c r="E1189" i="8"/>
  <c r="E1190" i="8"/>
  <c r="E1191" i="8"/>
  <c r="E1192" i="8"/>
  <c r="E1193" i="8"/>
  <c r="E1194" i="8"/>
  <c r="E1195" i="8"/>
  <c r="E1196" i="8"/>
  <c r="E1197" i="8"/>
  <c r="E1198" i="8"/>
  <c r="E1199" i="8"/>
  <c r="E1200" i="8"/>
  <c r="E1201" i="8"/>
  <c r="E1202" i="8"/>
  <c r="E1203" i="8"/>
  <c r="E1204" i="8"/>
  <c r="E1205" i="8"/>
  <c r="E1206" i="8"/>
  <c r="E1207" i="8"/>
  <c r="E1208" i="8"/>
  <c r="E1209" i="8"/>
  <c r="E1210" i="8"/>
  <c r="E1211" i="8"/>
  <c r="E1212" i="8"/>
  <c r="E1213" i="8"/>
  <c r="E1214" i="8"/>
  <c r="E1215" i="8"/>
  <c r="E1216" i="8"/>
  <c r="E1217" i="8"/>
  <c r="E1218" i="8"/>
  <c r="E1219" i="8"/>
  <c r="E1220" i="8"/>
  <c r="E1221" i="8"/>
  <c r="E1222" i="8"/>
  <c r="E1223" i="8"/>
  <c r="E1224" i="8"/>
  <c r="E1225" i="8"/>
  <c r="E1226" i="8"/>
  <c r="E1227" i="8"/>
  <c r="E1228" i="8"/>
  <c r="E1229" i="8"/>
  <c r="E1230" i="8"/>
  <c r="E1231" i="8"/>
  <c r="E1232" i="8"/>
  <c r="E1233" i="8"/>
  <c r="E1234" i="8"/>
  <c r="E1235" i="8"/>
  <c r="E1236" i="8"/>
  <c r="E1237" i="8"/>
  <c r="E1238" i="8"/>
  <c r="E1239" i="8"/>
  <c r="E1240" i="8"/>
  <c r="E1241" i="8"/>
  <c r="E1242" i="8"/>
  <c r="E1243" i="8"/>
  <c r="E1244" i="8"/>
  <c r="E1245" i="8"/>
  <c r="E1246" i="8"/>
  <c r="E1247" i="8"/>
  <c r="E1248" i="8"/>
  <c r="E1249" i="8"/>
  <c r="E1250" i="8"/>
  <c r="E1251" i="8"/>
  <c r="E1252" i="8"/>
  <c r="E1253" i="8"/>
  <c r="E1254" i="8"/>
  <c r="E1255" i="8"/>
  <c r="E1256" i="8"/>
  <c r="E1257" i="8"/>
  <c r="E1258" i="8"/>
  <c r="E1259" i="8"/>
  <c r="E1260" i="8"/>
  <c r="E1261" i="8"/>
  <c r="E1262" i="8"/>
  <c r="E1263" i="8"/>
  <c r="E1264" i="8"/>
  <c r="E1265" i="8"/>
  <c r="E1266" i="8"/>
  <c r="E1267" i="8"/>
  <c r="E1268" i="8"/>
  <c r="E1269" i="8"/>
  <c r="E1270" i="8"/>
  <c r="E1271" i="8"/>
  <c r="E1272" i="8"/>
  <c r="E1273" i="8"/>
  <c r="E1274" i="8"/>
  <c r="E1275" i="8"/>
  <c r="E1276" i="8"/>
  <c r="E1277" i="8"/>
  <c r="E1278" i="8"/>
  <c r="E1279" i="8"/>
  <c r="E1280" i="8"/>
  <c r="E1281" i="8"/>
  <c r="E1282" i="8"/>
  <c r="E1283" i="8"/>
  <c r="E1284" i="8"/>
  <c r="E1285" i="8"/>
  <c r="E1286" i="8"/>
  <c r="E1287" i="8"/>
  <c r="E1288" i="8"/>
  <c r="E1289" i="8"/>
  <c r="E1290" i="8"/>
  <c r="E1291" i="8"/>
  <c r="E1292" i="8"/>
  <c r="E1293" i="8"/>
  <c r="E1294" i="8"/>
  <c r="E1295" i="8"/>
  <c r="E1296" i="8"/>
  <c r="E1297" i="8"/>
  <c r="E1298" i="8"/>
  <c r="E1299" i="8"/>
  <c r="E1300" i="8"/>
  <c r="E1301" i="8"/>
  <c r="E1302" i="8"/>
  <c r="E1303" i="8"/>
  <c r="E1304" i="8"/>
  <c r="E1305" i="8"/>
  <c r="E1306" i="8"/>
  <c r="E1307" i="8"/>
  <c r="E1308" i="8"/>
  <c r="E1309" i="8"/>
  <c r="E1310" i="8"/>
  <c r="E1311" i="8"/>
  <c r="E1312" i="8"/>
  <c r="E1313" i="8"/>
  <c r="E1314" i="8"/>
  <c r="E1315" i="8"/>
  <c r="E1316" i="8"/>
  <c r="E1317" i="8"/>
  <c r="E1318" i="8"/>
  <c r="E1319" i="8"/>
  <c r="E1320" i="8"/>
  <c r="E1321" i="8"/>
  <c r="E1322" i="8"/>
  <c r="E1323" i="8"/>
  <c r="E1324" i="8"/>
  <c r="E1325" i="8"/>
  <c r="E1326" i="8"/>
  <c r="E1327" i="8"/>
  <c r="E1328" i="8"/>
  <c r="E1329" i="8"/>
  <c r="E1330" i="8"/>
  <c r="E1331" i="8"/>
  <c r="E1332" i="8"/>
  <c r="E1333" i="8"/>
  <c r="E1334" i="8"/>
  <c r="E1335" i="8"/>
  <c r="E1336" i="8"/>
  <c r="E1337" i="8"/>
  <c r="E1338" i="8"/>
  <c r="E1339" i="8"/>
  <c r="E1340" i="8"/>
  <c r="E1341" i="8"/>
  <c r="E1342" i="8"/>
  <c r="E1343" i="8"/>
  <c r="E1344" i="8"/>
  <c r="E1345" i="8"/>
  <c r="E1346" i="8"/>
  <c r="E1347" i="8"/>
  <c r="E1348" i="8"/>
  <c r="E1349" i="8"/>
  <c r="E1350" i="8"/>
  <c r="E1351" i="8"/>
  <c r="E1352" i="8"/>
  <c r="E1353" i="8"/>
  <c r="E1354" i="8"/>
  <c r="E1355" i="8"/>
  <c r="E1356" i="8"/>
  <c r="E1357" i="8"/>
  <c r="E1358" i="8"/>
  <c r="E1359" i="8"/>
  <c r="E1360" i="8"/>
  <c r="E1361" i="8"/>
  <c r="E1362" i="8"/>
  <c r="E1363" i="8"/>
  <c r="E1364" i="8"/>
  <c r="E1365" i="8"/>
  <c r="E1366" i="8"/>
  <c r="E1367" i="8"/>
  <c r="E1368" i="8"/>
  <c r="E1369" i="8"/>
  <c r="E1370" i="8"/>
  <c r="E1371" i="8"/>
  <c r="E1372" i="8"/>
  <c r="E1373" i="8"/>
  <c r="E1374" i="8"/>
  <c r="E1375" i="8"/>
  <c r="E1376" i="8"/>
  <c r="E1377" i="8"/>
  <c r="E1378" i="8"/>
  <c r="E1379" i="8"/>
  <c r="E1380" i="8"/>
  <c r="E1381" i="8"/>
  <c r="E1382" i="8"/>
  <c r="E1383" i="8"/>
  <c r="E1384" i="8"/>
  <c r="E1385" i="8"/>
  <c r="E1386" i="8"/>
  <c r="E1387" i="8"/>
  <c r="E1388" i="8"/>
  <c r="E1389" i="8"/>
  <c r="E1390" i="8"/>
  <c r="E1391" i="8"/>
  <c r="E1392" i="8"/>
  <c r="E1393" i="8"/>
  <c r="E1394" i="8"/>
  <c r="E1395" i="8"/>
  <c r="E1396" i="8"/>
  <c r="E1397" i="8"/>
  <c r="E1398" i="8"/>
  <c r="E1399" i="8"/>
  <c r="E1400" i="8"/>
  <c r="E1401" i="8"/>
  <c r="E1402" i="8"/>
  <c r="E1403" i="8"/>
  <c r="E1404" i="8"/>
  <c r="E1405" i="8"/>
  <c r="E1406" i="8"/>
  <c r="E1407" i="8"/>
  <c r="E1408" i="8"/>
  <c r="E1409" i="8"/>
  <c r="E1410" i="8"/>
  <c r="E1411" i="8"/>
  <c r="E1412" i="8"/>
  <c r="E1413" i="8"/>
  <c r="E1414" i="8"/>
  <c r="E1415" i="8"/>
  <c r="E1416" i="8"/>
  <c r="E1417" i="8"/>
  <c r="E1418" i="8"/>
  <c r="E1419" i="8"/>
  <c r="E1420" i="8"/>
  <c r="E1421" i="8"/>
  <c r="E1422" i="8"/>
  <c r="E1423" i="8"/>
  <c r="E1424" i="8"/>
  <c r="E1425" i="8"/>
  <c r="E1426" i="8"/>
  <c r="E1427" i="8"/>
  <c r="E1428" i="8"/>
  <c r="E1429" i="8"/>
  <c r="E1430" i="8"/>
  <c r="E1431" i="8"/>
  <c r="E1432" i="8"/>
  <c r="E1433" i="8"/>
  <c r="E1434" i="8"/>
  <c r="E1435" i="8"/>
  <c r="E1436" i="8"/>
  <c r="E1437" i="8"/>
  <c r="E1438" i="8"/>
  <c r="E1439" i="8"/>
  <c r="E1440" i="8"/>
  <c r="E1441" i="8"/>
  <c r="E1442" i="8"/>
  <c r="E1443" i="8"/>
  <c r="E1444" i="8"/>
  <c r="E1445" i="8"/>
  <c r="E1446" i="8"/>
  <c r="E1447" i="8"/>
  <c r="E1448" i="8"/>
  <c r="E1449" i="8"/>
  <c r="E1450" i="8"/>
  <c r="E1451" i="8"/>
  <c r="E1452" i="8"/>
  <c r="E1453" i="8"/>
  <c r="E1454" i="8"/>
  <c r="E1455" i="8"/>
  <c r="E1456" i="8"/>
  <c r="E1457" i="8"/>
  <c r="E1458" i="8"/>
  <c r="E1459" i="8"/>
  <c r="E1460" i="8"/>
  <c r="E1461" i="8"/>
  <c r="E1462" i="8"/>
  <c r="E1463" i="8"/>
  <c r="E1464" i="8"/>
  <c r="E1465" i="8"/>
  <c r="E1466" i="8"/>
  <c r="E1467" i="8"/>
  <c r="E1468" i="8"/>
  <c r="E1469" i="8"/>
  <c r="E1470" i="8"/>
  <c r="E1471" i="8"/>
  <c r="E1472" i="8"/>
  <c r="E1473" i="8"/>
  <c r="E1474" i="8"/>
  <c r="E1475" i="8"/>
  <c r="E1476" i="8"/>
  <c r="E1477" i="8"/>
  <c r="E1478" i="8"/>
  <c r="E1479" i="8"/>
  <c r="E1480" i="8"/>
  <c r="E1481" i="8"/>
  <c r="E1482" i="8"/>
  <c r="E1483" i="8"/>
  <c r="E1484" i="8"/>
  <c r="E1485" i="8"/>
  <c r="E1486" i="8"/>
  <c r="E1487" i="8"/>
  <c r="E1488" i="8"/>
  <c r="E1489" i="8"/>
  <c r="E1490" i="8"/>
  <c r="E1491" i="8"/>
  <c r="E1492" i="8"/>
  <c r="E1493" i="8"/>
  <c r="E1494" i="8"/>
  <c r="E1495" i="8"/>
  <c r="E1496" i="8"/>
  <c r="E1497" i="8"/>
  <c r="E1498" i="8"/>
  <c r="E1499" i="8"/>
  <c r="E1500" i="8"/>
  <c r="E1501" i="8"/>
  <c r="E1502" i="8"/>
  <c r="E1503" i="8"/>
  <c r="E1504" i="8"/>
  <c r="E1505" i="8"/>
  <c r="E1506" i="8"/>
  <c r="E1507" i="8"/>
  <c r="E1508" i="8"/>
  <c r="E1509" i="8"/>
  <c r="E1510" i="8"/>
  <c r="E1511" i="8"/>
  <c r="E1512" i="8"/>
  <c r="E1513" i="8"/>
  <c r="E1514" i="8"/>
  <c r="E1515" i="8"/>
  <c r="E1516" i="8"/>
  <c r="E1517" i="8"/>
  <c r="E1518" i="8"/>
  <c r="E1519" i="8"/>
  <c r="E1520" i="8"/>
  <c r="E1521" i="8"/>
  <c r="E1522" i="8"/>
  <c r="E1523" i="8"/>
  <c r="E1524" i="8"/>
  <c r="E1525" i="8"/>
  <c r="E1526" i="8"/>
  <c r="E1527" i="8"/>
  <c r="E1528" i="8"/>
  <c r="E1529" i="8"/>
  <c r="E1530" i="8"/>
  <c r="E1531" i="8"/>
  <c r="E1532" i="8"/>
  <c r="E1533" i="8"/>
  <c r="E1534" i="8"/>
  <c r="E1535" i="8"/>
  <c r="E1536" i="8"/>
  <c r="E1537" i="8"/>
  <c r="E1538" i="8"/>
  <c r="E1539" i="8"/>
  <c r="E1540" i="8"/>
  <c r="E1541" i="8"/>
  <c r="E1542" i="8"/>
  <c r="E1543" i="8"/>
  <c r="E1544" i="8"/>
  <c r="E1545" i="8"/>
  <c r="E1546" i="8"/>
  <c r="E1547" i="8"/>
  <c r="E1548" i="8"/>
  <c r="E1549" i="8"/>
  <c r="E1550" i="8"/>
  <c r="E1551" i="8"/>
  <c r="E1552" i="8"/>
  <c r="E1553" i="8"/>
  <c r="E1554" i="8"/>
  <c r="E1555" i="8"/>
  <c r="E1556" i="8"/>
  <c r="E1557" i="8"/>
  <c r="E1558" i="8"/>
  <c r="E1559" i="8"/>
  <c r="E1560" i="8"/>
  <c r="E1561" i="8"/>
  <c r="E1562" i="8"/>
  <c r="E1563" i="8"/>
  <c r="E1564" i="8"/>
  <c r="E1565" i="8"/>
  <c r="E1566" i="8"/>
  <c r="E1567" i="8"/>
  <c r="E1568" i="8"/>
  <c r="E1569" i="8"/>
  <c r="E1570" i="8"/>
  <c r="E1571" i="8"/>
  <c r="E1572" i="8"/>
  <c r="E1573" i="8"/>
  <c r="E1574" i="8"/>
  <c r="E1575" i="8"/>
  <c r="E1576" i="8"/>
  <c r="E1577" i="8"/>
  <c r="E1578" i="8"/>
  <c r="E1579" i="8"/>
  <c r="E1580" i="8"/>
  <c r="E1581" i="8"/>
  <c r="E1582" i="8"/>
  <c r="E1583" i="8"/>
  <c r="E1584" i="8"/>
  <c r="E1585" i="8"/>
  <c r="E1586" i="8"/>
  <c r="E1587" i="8"/>
  <c r="E1588" i="8"/>
  <c r="E1589" i="8"/>
  <c r="E1590" i="8"/>
  <c r="E1591" i="8"/>
  <c r="E1592" i="8"/>
  <c r="E1593" i="8"/>
  <c r="E1594" i="8"/>
  <c r="E1595" i="8"/>
  <c r="E1596" i="8"/>
  <c r="E1597" i="8"/>
  <c r="E1598" i="8"/>
  <c r="E1599" i="8"/>
  <c r="E1600" i="8"/>
  <c r="E1601" i="8"/>
  <c r="E1602" i="8"/>
  <c r="E1603" i="8"/>
  <c r="E1604" i="8"/>
  <c r="E1605" i="8"/>
  <c r="E1606" i="8"/>
  <c r="E1607" i="8"/>
  <c r="E1608" i="8"/>
  <c r="E1609" i="8"/>
  <c r="E1610" i="8"/>
  <c r="E1611" i="8"/>
  <c r="E1612" i="8"/>
  <c r="E1613" i="8"/>
  <c r="E1614" i="8"/>
  <c r="E1615" i="8"/>
  <c r="E1616" i="8"/>
  <c r="E1617" i="8"/>
  <c r="E1618" i="8"/>
  <c r="E1619" i="8"/>
  <c r="E1620" i="8"/>
  <c r="E1621" i="8"/>
  <c r="E1622" i="8"/>
  <c r="E1623" i="8"/>
  <c r="E1624" i="8"/>
  <c r="E1625" i="8"/>
  <c r="E1626" i="8"/>
  <c r="E1627" i="8"/>
  <c r="E1628" i="8"/>
  <c r="E1629" i="8"/>
  <c r="E1630" i="8"/>
  <c r="E1631" i="8"/>
  <c r="E1632" i="8"/>
  <c r="E1633" i="8"/>
  <c r="E1634" i="8"/>
  <c r="E1635" i="8"/>
  <c r="E1636" i="8"/>
  <c r="E1637" i="8"/>
  <c r="E1638" i="8"/>
  <c r="E1639" i="8"/>
  <c r="E1640" i="8"/>
  <c r="E1641" i="8"/>
  <c r="E1642" i="8"/>
  <c r="E1643" i="8"/>
  <c r="E1644" i="8"/>
  <c r="E1645" i="8"/>
  <c r="E1646" i="8"/>
  <c r="E1647" i="8"/>
  <c r="E1648" i="8"/>
  <c r="E1649" i="8"/>
  <c r="E1650" i="8"/>
  <c r="E1651" i="8"/>
  <c r="E1652" i="8"/>
  <c r="E1653" i="8"/>
  <c r="E1654" i="8"/>
  <c r="E1655" i="8"/>
  <c r="E1656" i="8"/>
  <c r="E1657" i="8"/>
  <c r="E1658" i="8"/>
  <c r="E1659" i="8"/>
  <c r="E1660" i="8"/>
  <c r="E1661" i="8"/>
  <c r="E1662" i="8"/>
  <c r="E1663" i="8"/>
  <c r="E1664" i="8"/>
  <c r="E1665" i="8"/>
  <c r="E1666" i="8"/>
  <c r="E1667" i="8"/>
  <c r="E1668" i="8"/>
  <c r="E1669" i="8"/>
  <c r="E1670" i="8"/>
  <c r="E1671" i="8"/>
  <c r="E1672" i="8"/>
  <c r="E1673" i="8"/>
  <c r="E1674" i="8"/>
  <c r="E1675" i="8"/>
  <c r="E1676" i="8"/>
  <c r="E1677" i="8"/>
  <c r="E1678" i="8"/>
  <c r="E1679" i="8"/>
  <c r="E1680" i="8"/>
  <c r="E1681" i="8"/>
  <c r="E1682" i="8"/>
  <c r="E1683" i="8"/>
  <c r="E1684" i="8"/>
  <c r="E1685" i="8"/>
  <c r="E1686" i="8"/>
  <c r="E1687" i="8"/>
  <c r="E1688" i="8"/>
  <c r="E1689" i="8"/>
  <c r="E1690" i="8"/>
  <c r="E1691" i="8"/>
  <c r="E1692" i="8"/>
  <c r="E1693" i="8"/>
  <c r="E1694" i="8"/>
  <c r="E1695" i="8"/>
  <c r="E1696" i="8"/>
  <c r="E1697" i="8"/>
  <c r="E1698" i="8"/>
  <c r="E1699" i="8"/>
  <c r="E1700" i="8"/>
  <c r="E1701" i="8"/>
  <c r="E1702" i="8"/>
  <c r="E1703" i="8"/>
  <c r="E1704" i="8"/>
  <c r="E1705" i="8"/>
  <c r="E1706" i="8"/>
  <c r="E1707" i="8"/>
  <c r="E1708" i="8"/>
  <c r="E1709" i="8"/>
  <c r="E1710" i="8"/>
  <c r="E1711" i="8"/>
  <c r="E1712" i="8"/>
  <c r="E1713" i="8"/>
  <c r="E1714" i="8"/>
  <c r="E1715" i="8"/>
  <c r="E1716" i="8"/>
  <c r="E1717" i="8"/>
  <c r="E1718" i="8"/>
  <c r="E1719" i="8"/>
  <c r="E1720" i="8"/>
  <c r="E1721" i="8"/>
  <c r="E1722" i="8"/>
  <c r="E1723" i="8"/>
  <c r="E1724" i="8"/>
  <c r="E1725" i="8"/>
  <c r="E1726" i="8"/>
  <c r="E1727" i="8"/>
  <c r="E1728" i="8"/>
  <c r="E1729" i="8"/>
  <c r="E1730" i="8"/>
  <c r="E1731" i="8"/>
  <c r="E1732" i="8"/>
  <c r="E1733" i="8"/>
  <c r="E1734" i="8"/>
  <c r="E1735" i="8"/>
  <c r="E1736" i="8"/>
  <c r="E1737" i="8"/>
  <c r="E1738" i="8"/>
  <c r="E1739" i="8"/>
  <c r="E1740" i="8"/>
  <c r="E1741" i="8"/>
  <c r="E1742" i="8"/>
  <c r="E1743" i="8"/>
  <c r="E1744" i="8"/>
  <c r="E1745" i="8"/>
  <c r="E1746" i="8"/>
  <c r="E1747" i="8"/>
  <c r="E1748" i="8"/>
  <c r="E1749" i="8"/>
  <c r="E1750" i="8"/>
  <c r="E1751" i="8"/>
  <c r="E1752" i="8"/>
  <c r="E1753" i="8"/>
  <c r="E1754" i="8"/>
  <c r="E1755" i="8"/>
  <c r="E1756" i="8"/>
  <c r="E1757" i="8"/>
  <c r="E1758" i="8"/>
  <c r="E1759" i="8"/>
  <c r="E1760" i="8"/>
  <c r="E1761" i="8"/>
  <c r="E1762" i="8"/>
  <c r="E1763" i="8"/>
  <c r="E1764" i="8"/>
  <c r="E1765" i="8"/>
  <c r="E1766" i="8"/>
  <c r="E1767" i="8"/>
  <c r="E1768" i="8"/>
  <c r="E1769" i="8"/>
  <c r="E1770" i="8"/>
  <c r="E1771" i="8"/>
  <c r="E1772" i="8"/>
  <c r="E1773" i="8"/>
  <c r="E1774" i="8"/>
  <c r="E1775" i="8"/>
  <c r="E1776" i="8"/>
  <c r="E1777" i="8"/>
  <c r="E1778" i="8"/>
  <c r="E1779" i="8"/>
  <c r="E1780" i="8"/>
  <c r="E1781" i="8"/>
  <c r="E1782" i="8"/>
  <c r="E1783" i="8"/>
  <c r="E1784" i="8"/>
  <c r="E1785" i="8"/>
  <c r="E1786" i="8"/>
  <c r="E1787" i="8"/>
  <c r="E1788" i="8"/>
  <c r="E1789" i="8"/>
  <c r="E1790" i="8"/>
  <c r="E1791" i="8"/>
  <c r="E1792" i="8"/>
  <c r="E1793" i="8"/>
  <c r="E1794" i="8"/>
  <c r="E1795" i="8"/>
  <c r="E1796" i="8"/>
  <c r="E1797" i="8"/>
  <c r="E1798" i="8"/>
  <c r="E1799" i="8"/>
  <c r="E1800" i="8"/>
  <c r="E1801" i="8"/>
  <c r="E1802" i="8"/>
  <c r="E1803" i="8"/>
  <c r="E1804" i="8"/>
  <c r="E1805" i="8"/>
  <c r="E1806" i="8"/>
  <c r="E1807" i="8"/>
  <c r="E1808" i="8"/>
  <c r="E1809" i="8"/>
  <c r="E1810" i="8"/>
  <c r="E1811" i="8"/>
  <c r="E1812" i="8"/>
  <c r="E1813" i="8"/>
  <c r="E1814" i="8"/>
  <c r="E1815" i="8"/>
  <c r="E1816" i="8"/>
  <c r="E1817" i="8"/>
  <c r="E1818" i="8"/>
  <c r="E1819" i="8"/>
  <c r="E1820" i="8"/>
  <c r="E1821" i="8"/>
  <c r="E1822" i="8"/>
  <c r="E1823" i="8"/>
  <c r="E1824" i="8"/>
  <c r="E1825" i="8"/>
  <c r="E1826" i="8"/>
  <c r="E1827" i="8"/>
  <c r="E1828" i="8"/>
  <c r="E1829" i="8"/>
  <c r="E1830" i="8"/>
  <c r="E1831" i="8"/>
  <c r="E1832" i="8"/>
  <c r="E1833" i="8"/>
  <c r="E1834" i="8"/>
  <c r="E1835" i="8"/>
  <c r="E1836" i="8"/>
  <c r="E1837" i="8"/>
  <c r="E1838" i="8"/>
  <c r="E1839" i="8"/>
  <c r="E1840" i="8"/>
  <c r="E1841" i="8"/>
  <c r="E1842" i="8"/>
  <c r="E1843" i="8"/>
  <c r="E1844" i="8"/>
  <c r="E1845" i="8"/>
  <c r="E1846" i="8"/>
  <c r="E1847" i="8"/>
  <c r="E1848" i="8"/>
  <c r="E1849" i="8"/>
  <c r="E1850" i="8"/>
  <c r="E1851" i="8"/>
  <c r="E1852" i="8"/>
  <c r="E1853" i="8"/>
  <c r="E1854" i="8"/>
  <c r="E1855" i="8"/>
  <c r="E1856" i="8"/>
  <c r="E1857" i="8"/>
  <c r="E1858" i="8"/>
  <c r="E1859" i="8"/>
  <c r="E1860" i="8"/>
  <c r="E1861" i="8"/>
  <c r="E1862" i="8"/>
  <c r="E1863" i="8"/>
  <c r="E1864" i="8"/>
  <c r="E1865" i="8"/>
  <c r="E1866" i="8"/>
  <c r="E1867" i="8"/>
  <c r="E1868" i="8"/>
  <c r="E1869" i="8"/>
  <c r="E1870" i="8"/>
  <c r="E1871" i="8"/>
  <c r="E1872" i="8"/>
  <c r="E1873" i="8"/>
  <c r="E1874" i="8"/>
  <c r="E1875" i="8"/>
  <c r="E1876" i="8"/>
  <c r="E1877" i="8"/>
  <c r="E1878" i="8"/>
  <c r="E1879" i="8"/>
  <c r="E1880" i="8"/>
  <c r="E1881" i="8"/>
  <c r="E1882" i="8"/>
  <c r="E1883" i="8"/>
  <c r="E1884" i="8"/>
  <c r="E1885" i="8"/>
  <c r="E1886" i="8"/>
  <c r="E1887" i="8"/>
  <c r="E1888" i="8"/>
  <c r="E1889" i="8"/>
  <c r="E1890" i="8"/>
  <c r="E1891" i="8"/>
  <c r="E1892" i="8"/>
  <c r="E1893" i="8"/>
  <c r="E1894" i="8"/>
  <c r="E1895" i="8"/>
  <c r="E1896" i="8"/>
  <c r="E1897" i="8"/>
  <c r="E1898" i="8"/>
  <c r="E1899" i="8"/>
  <c r="E1900" i="8"/>
  <c r="E1901" i="8"/>
  <c r="E1902" i="8"/>
  <c r="E1903" i="8"/>
  <c r="E1904" i="8"/>
  <c r="E1905" i="8"/>
  <c r="E1906" i="8"/>
  <c r="E1907" i="8"/>
  <c r="E1908" i="8"/>
  <c r="E1909" i="8"/>
  <c r="E1910" i="8"/>
  <c r="E1911" i="8"/>
  <c r="E1912" i="8"/>
  <c r="E1913" i="8"/>
  <c r="E1914" i="8"/>
  <c r="E1915" i="8"/>
  <c r="E1916" i="8"/>
  <c r="E1917" i="8"/>
  <c r="E1918" i="8"/>
  <c r="E1919" i="8"/>
  <c r="E1920" i="8"/>
  <c r="E1921" i="8"/>
  <c r="E1922" i="8"/>
  <c r="E1923" i="8"/>
  <c r="E1924" i="8"/>
  <c r="E1925" i="8"/>
  <c r="E1926" i="8"/>
  <c r="E1927" i="8"/>
  <c r="E1928" i="8"/>
  <c r="E1929" i="8"/>
  <c r="E1930" i="8"/>
  <c r="E1931" i="8"/>
  <c r="E1932" i="8"/>
  <c r="E1933" i="8"/>
  <c r="E1934" i="8"/>
  <c r="E1935" i="8"/>
  <c r="E1936" i="8"/>
  <c r="E1937" i="8"/>
  <c r="E1938" i="8"/>
  <c r="E1939" i="8"/>
  <c r="E1940" i="8"/>
  <c r="E1941" i="8"/>
  <c r="E1942" i="8"/>
  <c r="E1943" i="8"/>
  <c r="E1944" i="8"/>
  <c r="E1945" i="8"/>
  <c r="E1946" i="8"/>
  <c r="E1947" i="8"/>
  <c r="E1948" i="8"/>
  <c r="E1949" i="8"/>
  <c r="E1950" i="8"/>
  <c r="E1951" i="8"/>
  <c r="E1952" i="8"/>
  <c r="E1953" i="8"/>
  <c r="E1954" i="8"/>
  <c r="E1955" i="8"/>
  <c r="E1956" i="8"/>
  <c r="E1957" i="8"/>
  <c r="E1958" i="8"/>
  <c r="E1959" i="8"/>
  <c r="E1960" i="8"/>
  <c r="E1961" i="8"/>
  <c r="E1962" i="8"/>
  <c r="E1963" i="8"/>
  <c r="E1964" i="8"/>
  <c r="E1965" i="8"/>
  <c r="E1966" i="8"/>
  <c r="E1967" i="8"/>
  <c r="E1968" i="8"/>
  <c r="E1969" i="8"/>
  <c r="E1970" i="8"/>
  <c r="E1971" i="8"/>
  <c r="E1972" i="8"/>
  <c r="E1973" i="8"/>
  <c r="E1974" i="8"/>
  <c r="E1975" i="8"/>
  <c r="E1976" i="8"/>
  <c r="E1977" i="8"/>
  <c r="E1978" i="8"/>
  <c r="E1979" i="8"/>
  <c r="E1980" i="8"/>
  <c r="E1981" i="8"/>
  <c r="E1982" i="8"/>
  <c r="E1983" i="8"/>
  <c r="E1984" i="8"/>
  <c r="E1985" i="8"/>
  <c r="E1986" i="8"/>
  <c r="E1987" i="8"/>
  <c r="E1988" i="8"/>
  <c r="E1989" i="8"/>
  <c r="E1990" i="8"/>
  <c r="E1991" i="8"/>
  <c r="E1992" i="8"/>
  <c r="E1993" i="8"/>
  <c r="E1994" i="8"/>
  <c r="E1995" i="8"/>
  <c r="E1996" i="8"/>
  <c r="E1997" i="8"/>
  <c r="E1998" i="8"/>
  <c r="E1999" i="8"/>
  <c r="E2000" i="8"/>
  <c r="E2001" i="8"/>
  <c r="E2002" i="8"/>
  <c r="E2003" i="8"/>
  <c r="E2004" i="8"/>
  <c r="E2005" i="8"/>
  <c r="E2006" i="8"/>
  <c r="E2007" i="8"/>
  <c r="E2008" i="8"/>
  <c r="E2009" i="8"/>
  <c r="E2010" i="8"/>
  <c r="E2011" i="8"/>
  <c r="E2012" i="8"/>
  <c r="E2013" i="8"/>
  <c r="E2014" i="8"/>
  <c r="E2015" i="8"/>
  <c r="E2016" i="8"/>
  <c r="E2017" i="8"/>
  <c r="E2018" i="8"/>
  <c r="E2019" i="8"/>
  <c r="E2020" i="8"/>
  <c r="E2021" i="8"/>
  <c r="E2022" i="8"/>
  <c r="E2023" i="8"/>
  <c r="E2024" i="8"/>
  <c r="E2025" i="8"/>
  <c r="E2026" i="8"/>
  <c r="E2027" i="8"/>
  <c r="E2028" i="8"/>
  <c r="E2029" i="8"/>
  <c r="E2030" i="8"/>
  <c r="E2031" i="8"/>
  <c r="E2032" i="8"/>
  <c r="E2033" i="8"/>
  <c r="E2034" i="8"/>
  <c r="E2035" i="8"/>
  <c r="E2036" i="8"/>
  <c r="E2037" i="8"/>
  <c r="E2038" i="8"/>
  <c r="E2039" i="8"/>
  <c r="E2040" i="8"/>
  <c r="E2041" i="8"/>
  <c r="E2042" i="8"/>
  <c r="E2043" i="8"/>
  <c r="E2044" i="8"/>
  <c r="E2045" i="8"/>
  <c r="E2046" i="8"/>
  <c r="E2047" i="8"/>
  <c r="E2048" i="8"/>
  <c r="E2049" i="8"/>
  <c r="E2050" i="8"/>
  <c r="E2051" i="8"/>
  <c r="E2052" i="8"/>
  <c r="E2053" i="8"/>
  <c r="E2054" i="8"/>
  <c r="E2055" i="8"/>
  <c r="E2056" i="8"/>
  <c r="E2057" i="8"/>
  <c r="E2058" i="8"/>
  <c r="E2059" i="8"/>
  <c r="E2060" i="8"/>
  <c r="E2061" i="8"/>
  <c r="E2062" i="8"/>
  <c r="E2063" i="8"/>
  <c r="E2064" i="8"/>
  <c r="E2065" i="8"/>
  <c r="E2066" i="8"/>
  <c r="E2067" i="8"/>
  <c r="E2068" i="8"/>
  <c r="E2069" i="8"/>
  <c r="E2070" i="8"/>
  <c r="E2071" i="8"/>
  <c r="E2072" i="8"/>
  <c r="E2073" i="8"/>
  <c r="E2074" i="8"/>
  <c r="E2075" i="8"/>
  <c r="E2076" i="8"/>
  <c r="E2077" i="8"/>
  <c r="E2078" i="8"/>
  <c r="E2079" i="8"/>
  <c r="E2080" i="8"/>
  <c r="E2081" i="8"/>
  <c r="E2082" i="8"/>
  <c r="E2083" i="8"/>
  <c r="E2084" i="8"/>
  <c r="E2085" i="8"/>
  <c r="E2086" i="8"/>
  <c r="E2087" i="8"/>
  <c r="E2088" i="8"/>
  <c r="E2089" i="8"/>
  <c r="E2090" i="8"/>
  <c r="E2091" i="8"/>
  <c r="E2092" i="8"/>
  <c r="E2093" i="8"/>
  <c r="E2094" i="8"/>
  <c r="E2095" i="8"/>
  <c r="E2096" i="8"/>
  <c r="E2097" i="8"/>
  <c r="E2098" i="8"/>
  <c r="E2099" i="8"/>
  <c r="E2100" i="8"/>
  <c r="E2101" i="8"/>
  <c r="E2102" i="8"/>
  <c r="E2103" i="8"/>
  <c r="E2104" i="8"/>
  <c r="E2105" i="8"/>
  <c r="E2106" i="8"/>
  <c r="E2107" i="8"/>
  <c r="E2108" i="8"/>
  <c r="E2109" i="8"/>
  <c r="E2110" i="8"/>
  <c r="E2111" i="8"/>
  <c r="E2112" i="8"/>
  <c r="E2113" i="8"/>
  <c r="E2114" i="8"/>
  <c r="E2115" i="8"/>
  <c r="E2116" i="8"/>
  <c r="E2117" i="8"/>
  <c r="E2118" i="8"/>
  <c r="E2119" i="8"/>
  <c r="E2120" i="8"/>
  <c r="E2121" i="8"/>
  <c r="E2122" i="8"/>
  <c r="E2123" i="8"/>
  <c r="E2124" i="8"/>
  <c r="E2125" i="8"/>
  <c r="E2126" i="8"/>
  <c r="E2127" i="8"/>
  <c r="E2128" i="8"/>
  <c r="E2129" i="8"/>
  <c r="E2130" i="8"/>
  <c r="E2131" i="8"/>
  <c r="E2132" i="8"/>
  <c r="E2133" i="8"/>
  <c r="E2134" i="8"/>
  <c r="E2135" i="8"/>
  <c r="E2136" i="8"/>
  <c r="E2137" i="8"/>
  <c r="E2138" i="8"/>
  <c r="E2139" i="8"/>
  <c r="E2140" i="8"/>
  <c r="E2141" i="8"/>
  <c r="E2142" i="8"/>
  <c r="E2143" i="8"/>
  <c r="E2144" i="8"/>
  <c r="E2145" i="8"/>
  <c r="E2146" i="8"/>
  <c r="E2147" i="8"/>
  <c r="E2148" i="8"/>
  <c r="E2149" i="8"/>
  <c r="E2150" i="8"/>
  <c r="E2151" i="8"/>
  <c r="E2152" i="8"/>
  <c r="E2153" i="8"/>
  <c r="E2154" i="8"/>
  <c r="E2155" i="8"/>
  <c r="E2156" i="8"/>
  <c r="E2157" i="8"/>
  <c r="E2158" i="8"/>
  <c r="E2159" i="8"/>
  <c r="E2160" i="8"/>
  <c r="E2161" i="8"/>
  <c r="E2162" i="8"/>
  <c r="E2163" i="8"/>
  <c r="E2164" i="8"/>
  <c r="E2165" i="8"/>
  <c r="E2166" i="8"/>
  <c r="E2167" i="8"/>
  <c r="E2168" i="8"/>
  <c r="E2169" i="8"/>
  <c r="E2170" i="8"/>
  <c r="E2171" i="8"/>
  <c r="E2172" i="8"/>
  <c r="E2173" i="8"/>
  <c r="E2174" i="8"/>
  <c r="E2175" i="8"/>
  <c r="E2176" i="8"/>
  <c r="E2177" i="8"/>
  <c r="E2178" i="8"/>
  <c r="E2179" i="8"/>
  <c r="E2180" i="8"/>
  <c r="E2181" i="8"/>
  <c r="E2182" i="8"/>
  <c r="E2183" i="8"/>
  <c r="E2184" i="8"/>
  <c r="E2185" i="8"/>
  <c r="E2186" i="8"/>
  <c r="E2187" i="8"/>
  <c r="E2188" i="8"/>
  <c r="E2189" i="8"/>
  <c r="E2190" i="8"/>
  <c r="E2191" i="8"/>
  <c r="E2192" i="8"/>
  <c r="E2193" i="8"/>
  <c r="E2194" i="8"/>
  <c r="E2195" i="8"/>
  <c r="E2196" i="8"/>
  <c r="E2197" i="8"/>
  <c r="E2198" i="8"/>
  <c r="E2199" i="8"/>
  <c r="E2200" i="8"/>
  <c r="E2201" i="8"/>
  <c r="E2202" i="8"/>
  <c r="E2203" i="8"/>
  <c r="E2204" i="8"/>
  <c r="E2205" i="8"/>
  <c r="E2206" i="8"/>
  <c r="E2207" i="8"/>
  <c r="E2208" i="8"/>
  <c r="E2209" i="8"/>
  <c r="E2210" i="8"/>
  <c r="E2211" i="8"/>
  <c r="E2212" i="8"/>
  <c r="E2213" i="8"/>
  <c r="E2214" i="8"/>
  <c r="E2215" i="8"/>
  <c r="E2216" i="8"/>
  <c r="E2217" i="8"/>
  <c r="E2218" i="8"/>
  <c r="E2219" i="8"/>
  <c r="E2220" i="8"/>
  <c r="E2221" i="8"/>
  <c r="E2222" i="8"/>
  <c r="E2223" i="8"/>
  <c r="E2224" i="8"/>
  <c r="E2225" i="8"/>
  <c r="E2226" i="8"/>
  <c r="E2227" i="8"/>
  <c r="E2228" i="8"/>
  <c r="E2229" i="8"/>
  <c r="E2230" i="8"/>
  <c r="E2231" i="8"/>
  <c r="E2232" i="8"/>
  <c r="E2233" i="8"/>
  <c r="E2234" i="8"/>
  <c r="E2235" i="8"/>
  <c r="E2236" i="8"/>
  <c r="E2237" i="8"/>
  <c r="E2238" i="8"/>
  <c r="E2239" i="8"/>
  <c r="E2240" i="8"/>
  <c r="E2241" i="8"/>
  <c r="E2242" i="8"/>
  <c r="E2243" i="8"/>
  <c r="E2244" i="8"/>
  <c r="E2245" i="8"/>
  <c r="E2246" i="8"/>
  <c r="E2247" i="8"/>
  <c r="E2248" i="8"/>
  <c r="E2249" i="8"/>
  <c r="E2250" i="8"/>
  <c r="E2251" i="8"/>
  <c r="E2252" i="8"/>
  <c r="E2253" i="8"/>
  <c r="E2254" i="8"/>
  <c r="E2255" i="8"/>
  <c r="E2256" i="8"/>
  <c r="E2257" i="8"/>
  <c r="E2258" i="8"/>
  <c r="E2259" i="8"/>
  <c r="E2260" i="8"/>
  <c r="E2261" i="8"/>
  <c r="E2262" i="8"/>
  <c r="E2263" i="8"/>
  <c r="E2264" i="8"/>
  <c r="E2265" i="8"/>
  <c r="E2266" i="8"/>
  <c r="E2267" i="8"/>
  <c r="E2268" i="8"/>
  <c r="E2269" i="8"/>
  <c r="E2270" i="8"/>
  <c r="E2271" i="8"/>
  <c r="E2272" i="8"/>
  <c r="E2273" i="8"/>
  <c r="E2274" i="8"/>
  <c r="E2275" i="8"/>
  <c r="E2276" i="8"/>
  <c r="E2277" i="8"/>
  <c r="E2278" i="8"/>
  <c r="E2279" i="8"/>
  <c r="E2280" i="8"/>
  <c r="E2281" i="8"/>
  <c r="E2282" i="8"/>
  <c r="E2283" i="8"/>
  <c r="E2284" i="8"/>
  <c r="E2285" i="8"/>
  <c r="E2286" i="8"/>
  <c r="E2287" i="8"/>
  <c r="E2288" i="8"/>
  <c r="E2289" i="8"/>
  <c r="E2290" i="8"/>
  <c r="E2291" i="8"/>
  <c r="E2292" i="8"/>
  <c r="E2293" i="8"/>
  <c r="E2294" i="8"/>
  <c r="E2295" i="8"/>
  <c r="E2296" i="8"/>
  <c r="E2297" i="8"/>
  <c r="E2298" i="8"/>
  <c r="E2299" i="8"/>
  <c r="E2300" i="8"/>
  <c r="E2301" i="8"/>
  <c r="E2302" i="8"/>
  <c r="E2303" i="8"/>
  <c r="E2304" i="8"/>
  <c r="E2305" i="8"/>
  <c r="E2306" i="8"/>
  <c r="E2307" i="8"/>
  <c r="E2308" i="8"/>
  <c r="E2309" i="8"/>
  <c r="E2310" i="8"/>
  <c r="E2311" i="8"/>
  <c r="E2312" i="8"/>
  <c r="E2313" i="8"/>
  <c r="E2314" i="8"/>
  <c r="E2315" i="8"/>
  <c r="E2316" i="8"/>
  <c r="E2317" i="8"/>
  <c r="E2318" i="8"/>
  <c r="E2319" i="8"/>
  <c r="E2320" i="8"/>
  <c r="E2321" i="8"/>
  <c r="E2322" i="8"/>
  <c r="E2323" i="8"/>
  <c r="E2324" i="8"/>
  <c r="E2325" i="8"/>
  <c r="E2326" i="8"/>
  <c r="E2327" i="8"/>
  <c r="E2328" i="8"/>
  <c r="E2329" i="8"/>
  <c r="E2330" i="8"/>
  <c r="E2331" i="8"/>
  <c r="E2332" i="8"/>
  <c r="E2333" i="8"/>
  <c r="E2334" i="8"/>
  <c r="E2335" i="8"/>
  <c r="E2336" i="8"/>
  <c r="E2337" i="8"/>
  <c r="E2338" i="8"/>
  <c r="E2339" i="8"/>
  <c r="E2340" i="8"/>
  <c r="E2341" i="8"/>
  <c r="E2342" i="8"/>
  <c r="E2343" i="8"/>
  <c r="E2344" i="8"/>
  <c r="E2345" i="8"/>
  <c r="E2346" i="8"/>
  <c r="E2347" i="8"/>
  <c r="E2348" i="8"/>
  <c r="E2349" i="8"/>
  <c r="E2350" i="8"/>
  <c r="E2351" i="8"/>
  <c r="E2352" i="8"/>
  <c r="E2353" i="8"/>
  <c r="E2354" i="8"/>
  <c r="E2355" i="8"/>
  <c r="E2356" i="8"/>
  <c r="E2357" i="8"/>
  <c r="E2358" i="8"/>
  <c r="E2359" i="8"/>
  <c r="E2360" i="8"/>
  <c r="E2361" i="8"/>
  <c r="E2362" i="8"/>
  <c r="E2363" i="8"/>
  <c r="E2364" i="8"/>
  <c r="E2365" i="8"/>
  <c r="E2366" i="8"/>
  <c r="E2367" i="8"/>
  <c r="E2368" i="8"/>
  <c r="E2369" i="8"/>
  <c r="E2370" i="8"/>
  <c r="E2371" i="8"/>
  <c r="E2372" i="8"/>
  <c r="E2373" i="8"/>
  <c r="E2374" i="8"/>
  <c r="E2375" i="8"/>
  <c r="E2376" i="8"/>
  <c r="E2377" i="8"/>
  <c r="E2378" i="8"/>
  <c r="E2379" i="8"/>
  <c r="E2380" i="8"/>
  <c r="E2381" i="8"/>
  <c r="E2382" i="8"/>
  <c r="E2383" i="8"/>
  <c r="E2384" i="8"/>
  <c r="E2385" i="8"/>
  <c r="E2386" i="8"/>
  <c r="E2387" i="8"/>
  <c r="E2388" i="8"/>
  <c r="E2389" i="8"/>
  <c r="E2390" i="8"/>
  <c r="E2391" i="8"/>
  <c r="E2392" i="8"/>
  <c r="E2393" i="8"/>
  <c r="E2394" i="8"/>
  <c r="E2395" i="8"/>
  <c r="E2396" i="8"/>
  <c r="E2397" i="8"/>
  <c r="E2398" i="8"/>
  <c r="E2399" i="8"/>
  <c r="E2400" i="8"/>
  <c r="E2401" i="8"/>
  <c r="E2402" i="8"/>
  <c r="E2403" i="8"/>
  <c r="E2404" i="8"/>
  <c r="E2405" i="8"/>
  <c r="E2406" i="8"/>
  <c r="E2407" i="8"/>
  <c r="E2408" i="8"/>
  <c r="E2409" i="8"/>
  <c r="E2410" i="8"/>
  <c r="E2411" i="8"/>
  <c r="E2412" i="8"/>
  <c r="E2413" i="8"/>
  <c r="E2414" i="8"/>
  <c r="E2415" i="8"/>
  <c r="E2416" i="8"/>
  <c r="E2417" i="8"/>
  <c r="E2418" i="8"/>
  <c r="E2419" i="8"/>
  <c r="E2420" i="8"/>
  <c r="E2421" i="8"/>
  <c r="E2422" i="8"/>
  <c r="E2423" i="8"/>
  <c r="E2424" i="8"/>
  <c r="E2425" i="8"/>
  <c r="E2426" i="8"/>
  <c r="E2427" i="8"/>
  <c r="E2428" i="8"/>
  <c r="E2429" i="8"/>
  <c r="E2430" i="8"/>
  <c r="E2431" i="8"/>
  <c r="E2432" i="8"/>
  <c r="E2433" i="8"/>
  <c r="E2434" i="8"/>
  <c r="E2435" i="8"/>
  <c r="E2436" i="8"/>
  <c r="E2437" i="8"/>
  <c r="E2438" i="8"/>
  <c r="E2439" i="8"/>
  <c r="E2440" i="8"/>
  <c r="E2441" i="8"/>
  <c r="E2442" i="8"/>
  <c r="E2443" i="8"/>
  <c r="E2444" i="8"/>
  <c r="E2445" i="8"/>
  <c r="E2446" i="8"/>
  <c r="E2447" i="8"/>
  <c r="E2448" i="8"/>
  <c r="E2449" i="8"/>
  <c r="E2450" i="8"/>
  <c r="E2451" i="8"/>
  <c r="E2452" i="8"/>
  <c r="E2453" i="8"/>
  <c r="E2454" i="8"/>
  <c r="E2455" i="8"/>
  <c r="E2456" i="8"/>
  <c r="E2457" i="8"/>
  <c r="E2458" i="8"/>
  <c r="E2459" i="8"/>
  <c r="E2460" i="8"/>
  <c r="E2461" i="8"/>
  <c r="E2462" i="8"/>
  <c r="E2463" i="8"/>
  <c r="E2464" i="8"/>
  <c r="E2465" i="8"/>
  <c r="E2466" i="8"/>
  <c r="E2467" i="8"/>
  <c r="E2468" i="8"/>
  <c r="E2469" i="8"/>
  <c r="E2470" i="8"/>
  <c r="E2471" i="8"/>
  <c r="E2472" i="8"/>
  <c r="E2473" i="8"/>
  <c r="E2474" i="8"/>
  <c r="E2475" i="8"/>
  <c r="E2476" i="8"/>
  <c r="E2477" i="8"/>
  <c r="E2478" i="8"/>
  <c r="E2479" i="8"/>
  <c r="E2480" i="8"/>
  <c r="E2481" i="8"/>
  <c r="E2482" i="8"/>
  <c r="E2483" i="8"/>
  <c r="E2484" i="8"/>
  <c r="E2485" i="8"/>
  <c r="E2486" i="8"/>
  <c r="E2487" i="8"/>
  <c r="E2488" i="8"/>
  <c r="E2489" i="8"/>
  <c r="E2490" i="8"/>
  <c r="E2491" i="8"/>
  <c r="E2492" i="8"/>
  <c r="E2493" i="8"/>
  <c r="E2494" i="8"/>
  <c r="E2495" i="8"/>
  <c r="E2496" i="8"/>
  <c r="E2497" i="8"/>
  <c r="E2498" i="8"/>
  <c r="E2499" i="8"/>
  <c r="E2500" i="8"/>
  <c r="E2501" i="8"/>
  <c r="E2502" i="8"/>
  <c r="E2503" i="8"/>
  <c r="E2504" i="8"/>
  <c r="E2505" i="8"/>
  <c r="E2506" i="8"/>
  <c r="E2507" i="8"/>
  <c r="E2508" i="8"/>
  <c r="E2509" i="8"/>
  <c r="E2510" i="8"/>
  <c r="E2511" i="8"/>
  <c r="E2512" i="8"/>
  <c r="E2513" i="8"/>
  <c r="E2514" i="8"/>
  <c r="E2515" i="8"/>
  <c r="E2516" i="8"/>
  <c r="E2517" i="8"/>
  <c r="E2518" i="8"/>
  <c r="E2519" i="8"/>
  <c r="E2520" i="8"/>
  <c r="E2521" i="8"/>
  <c r="E2522" i="8"/>
  <c r="E2523" i="8"/>
  <c r="E2524" i="8"/>
  <c r="E2525" i="8"/>
  <c r="E2526" i="8"/>
  <c r="E2527" i="8"/>
  <c r="E2528" i="8"/>
  <c r="E2529" i="8"/>
  <c r="E2530" i="8"/>
  <c r="E2531" i="8"/>
  <c r="E2532" i="8"/>
  <c r="E2533" i="8"/>
  <c r="E2534" i="8"/>
  <c r="E2535" i="8"/>
  <c r="E2536" i="8"/>
  <c r="E2537" i="8"/>
  <c r="E2538" i="8"/>
  <c r="E2539" i="8"/>
  <c r="E2540" i="8"/>
  <c r="E2541" i="8"/>
  <c r="E2542" i="8"/>
  <c r="E2543" i="8"/>
  <c r="E2544" i="8"/>
  <c r="E2545" i="8"/>
  <c r="E2546" i="8"/>
  <c r="E2547" i="8"/>
  <c r="E2548" i="8"/>
  <c r="E2549" i="8"/>
  <c r="E2550" i="8"/>
  <c r="E2551" i="8"/>
  <c r="E2552" i="8"/>
  <c r="E2553" i="8"/>
  <c r="E2554" i="8"/>
  <c r="E2555" i="8"/>
  <c r="E2556" i="8"/>
  <c r="E2557" i="8"/>
  <c r="E2558" i="8"/>
  <c r="E2559" i="8"/>
  <c r="E2560" i="8"/>
  <c r="E2561" i="8"/>
  <c r="E2562" i="8"/>
  <c r="E2563" i="8"/>
  <c r="E2564" i="8"/>
  <c r="E2565" i="8"/>
  <c r="E2566" i="8"/>
  <c r="E2567" i="8"/>
  <c r="E2568" i="8"/>
  <c r="E2569" i="8"/>
  <c r="E2570" i="8"/>
  <c r="E2571" i="8"/>
  <c r="E2572" i="8"/>
  <c r="E2573" i="8"/>
  <c r="E2574" i="8"/>
  <c r="E2575" i="8"/>
  <c r="E2576" i="8"/>
  <c r="E2577" i="8"/>
  <c r="E2578" i="8"/>
  <c r="E2579" i="8"/>
  <c r="E2580" i="8"/>
  <c r="E2581" i="8"/>
  <c r="E2582" i="8"/>
  <c r="E2583" i="8"/>
  <c r="E2584" i="8"/>
  <c r="E2585" i="8"/>
  <c r="E2586" i="8"/>
  <c r="E2587" i="8"/>
  <c r="E2588" i="8"/>
  <c r="E2589" i="8"/>
  <c r="E2590" i="8"/>
  <c r="E2591" i="8"/>
  <c r="E2592" i="8"/>
  <c r="E2593" i="8"/>
  <c r="E2594" i="8"/>
  <c r="E2595" i="8"/>
  <c r="E2596" i="8"/>
  <c r="E2597" i="8"/>
  <c r="E2598" i="8"/>
  <c r="E2599" i="8"/>
  <c r="E2600" i="8"/>
  <c r="E2601" i="8"/>
  <c r="E2602" i="8"/>
  <c r="E2603" i="8"/>
  <c r="E2604" i="8"/>
  <c r="E2605" i="8"/>
  <c r="E2606" i="8"/>
  <c r="E2607" i="8"/>
  <c r="E2608" i="8"/>
  <c r="E2609" i="8"/>
  <c r="E2610" i="8"/>
  <c r="E2611" i="8"/>
  <c r="E2612" i="8"/>
  <c r="E2613" i="8"/>
  <c r="E2614" i="8"/>
  <c r="E2615" i="8"/>
  <c r="E2616" i="8"/>
  <c r="E2617" i="8"/>
  <c r="E2618" i="8"/>
  <c r="E2619" i="8"/>
  <c r="E2620" i="8"/>
  <c r="E2621" i="8"/>
  <c r="E2622" i="8"/>
  <c r="E2623" i="8"/>
  <c r="E2624" i="8"/>
  <c r="E2625" i="8"/>
  <c r="E2626" i="8"/>
  <c r="E2627" i="8"/>
  <c r="E2628" i="8"/>
  <c r="E2629" i="8"/>
  <c r="E2630" i="8"/>
  <c r="E2631" i="8"/>
  <c r="E2632" i="8"/>
  <c r="E2633" i="8"/>
  <c r="E2634" i="8"/>
  <c r="E2635" i="8"/>
  <c r="E2636" i="8"/>
  <c r="E2637" i="8"/>
  <c r="E2638" i="8"/>
  <c r="E2639" i="8"/>
  <c r="E2640" i="8"/>
  <c r="E2641" i="8"/>
  <c r="E2642" i="8"/>
  <c r="E2643" i="8"/>
  <c r="E2644" i="8"/>
  <c r="E2645" i="8"/>
  <c r="E2646" i="8"/>
  <c r="E2647" i="8"/>
  <c r="E2648" i="8"/>
  <c r="E2649" i="8"/>
  <c r="E2650" i="8"/>
  <c r="E2651" i="8"/>
  <c r="E2652" i="8"/>
  <c r="E2653" i="8"/>
  <c r="E2654" i="8"/>
  <c r="E2655" i="8"/>
  <c r="E2656" i="8"/>
  <c r="E2657" i="8"/>
  <c r="E2658" i="8"/>
  <c r="E2659" i="8"/>
  <c r="E2660" i="8"/>
  <c r="E2661" i="8"/>
  <c r="E2662" i="8"/>
  <c r="E2663" i="8"/>
  <c r="E2664" i="8"/>
  <c r="E2665" i="8"/>
  <c r="E2666" i="8"/>
  <c r="E2667" i="8"/>
  <c r="E2668" i="8"/>
  <c r="E2669" i="8"/>
  <c r="E2670" i="8"/>
  <c r="E2671" i="8"/>
  <c r="E2672" i="8"/>
  <c r="E2673" i="8"/>
  <c r="E2674" i="8"/>
  <c r="E2675" i="8"/>
  <c r="E2676" i="8"/>
  <c r="E2677" i="8"/>
  <c r="E2678" i="8"/>
  <c r="E2679" i="8"/>
  <c r="E2680" i="8"/>
  <c r="E2681" i="8"/>
  <c r="E2682" i="8"/>
  <c r="E2683" i="8"/>
  <c r="E2684" i="8"/>
  <c r="E2685" i="8"/>
  <c r="E2686" i="8"/>
  <c r="E2687" i="8"/>
  <c r="E2688" i="8"/>
  <c r="E2689" i="8"/>
  <c r="E2690" i="8"/>
  <c r="E2691" i="8"/>
  <c r="E2692" i="8"/>
  <c r="E2693" i="8"/>
  <c r="E2694" i="8"/>
  <c r="E2695" i="8"/>
  <c r="E2696" i="8"/>
  <c r="E2697" i="8"/>
  <c r="E2698" i="8"/>
  <c r="E2699" i="8"/>
  <c r="E2700" i="8"/>
  <c r="E2701" i="8"/>
  <c r="E2702" i="8"/>
  <c r="E2703" i="8"/>
  <c r="E2704" i="8"/>
  <c r="E2705" i="8"/>
  <c r="E2706" i="8"/>
  <c r="E2707" i="8"/>
  <c r="E2708" i="8"/>
  <c r="E2709" i="8"/>
  <c r="E2710" i="8"/>
  <c r="E2711" i="8"/>
  <c r="E2712" i="8"/>
  <c r="E2713" i="8"/>
  <c r="E2714" i="8"/>
  <c r="E2715" i="8"/>
  <c r="E2716" i="8"/>
  <c r="E2717" i="8"/>
  <c r="E2718" i="8"/>
  <c r="E2719" i="8"/>
  <c r="E2720" i="8"/>
  <c r="E2721" i="8"/>
  <c r="E2722" i="8"/>
  <c r="E2723" i="8"/>
  <c r="E2724" i="8"/>
  <c r="E2725" i="8"/>
  <c r="E2726" i="8"/>
  <c r="E2727" i="8"/>
  <c r="E2728" i="8"/>
  <c r="E2729" i="8"/>
  <c r="E2730" i="8"/>
  <c r="E2731" i="8"/>
  <c r="E2732" i="8"/>
  <c r="E2733" i="8"/>
  <c r="E2734" i="8"/>
  <c r="E2735" i="8"/>
  <c r="E2736" i="8"/>
  <c r="E2737" i="8"/>
  <c r="E2738" i="8"/>
  <c r="E2739" i="8"/>
  <c r="E2740" i="8"/>
  <c r="E2741" i="8"/>
  <c r="E2742" i="8"/>
  <c r="E2743" i="8"/>
  <c r="E2744" i="8"/>
  <c r="E2745" i="8"/>
  <c r="E2746" i="8"/>
  <c r="E2747" i="8"/>
  <c r="E2748" i="8"/>
  <c r="E2749" i="8"/>
  <c r="E2750" i="8"/>
  <c r="E2751" i="8"/>
  <c r="E2752" i="8"/>
  <c r="E2753" i="8"/>
  <c r="E2754" i="8"/>
  <c r="E2755" i="8"/>
  <c r="E2756" i="8"/>
  <c r="E2757" i="8"/>
  <c r="E2758" i="8"/>
  <c r="E2759" i="8"/>
  <c r="E2760" i="8"/>
  <c r="E2761" i="8"/>
  <c r="E2762" i="8"/>
  <c r="E2763" i="8"/>
  <c r="E2764" i="8"/>
  <c r="E2765" i="8"/>
  <c r="E2766" i="8"/>
  <c r="E2767" i="8"/>
  <c r="E2768" i="8"/>
  <c r="E2769" i="8"/>
  <c r="E2770" i="8"/>
  <c r="E2771" i="8"/>
  <c r="E2772" i="8"/>
  <c r="E2773" i="8"/>
  <c r="E2774" i="8"/>
  <c r="E2775" i="8"/>
  <c r="E2776" i="8"/>
  <c r="E2777" i="8"/>
  <c r="E2778" i="8"/>
  <c r="E2779" i="8"/>
  <c r="E2780" i="8"/>
  <c r="E2781" i="8"/>
  <c r="E2782" i="8"/>
  <c r="E2783" i="8"/>
  <c r="E2784" i="8"/>
  <c r="E2785" i="8"/>
  <c r="E2786" i="8"/>
  <c r="E2787" i="8"/>
  <c r="E2788" i="8"/>
  <c r="E2789" i="8"/>
  <c r="E2790" i="8"/>
  <c r="E2791" i="8"/>
  <c r="E2792" i="8"/>
  <c r="E2793" i="8"/>
  <c r="E2794" i="8"/>
  <c r="E2795" i="8"/>
  <c r="E2796" i="8"/>
  <c r="E2797" i="8"/>
  <c r="E2798" i="8"/>
  <c r="E2799" i="8"/>
  <c r="E2800" i="8"/>
  <c r="E2801" i="8"/>
  <c r="E2802" i="8"/>
  <c r="E2803" i="8"/>
  <c r="E2804" i="8"/>
  <c r="E2805" i="8"/>
  <c r="E2806" i="8"/>
  <c r="E2807" i="8"/>
  <c r="E2808" i="8"/>
  <c r="E2809" i="8"/>
  <c r="E2810" i="8"/>
  <c r="E2811" i="8"/>
  <c r="E2812" i="8"/>
  <c r="E2813" i="8"/>
  <c r="E2814" i="8"/>
  <c r="E2815" i="8"/>
  <c r="E2816" i="8"/>
  <c r="E2817" i="8"/>
  <c r="E2818" i="8"/>
  <c r="E2819" i="8"/>
  <c r="E2820" i="8"/>
  <c r="E2821" i="8"/>
  <c r="E2822" i="8"/>
  <c r="E2823" i="8"/>
  <c r="E2824" i="8"/>
  <c r="E2825" i="8"/>
  <c r="E2826" i="8"/>
  <c r="E2827" i="8"/>
  <c r="E2828" i="8"/>
  <c r="E2829" i="8"/>
  <c r="E2830" i="8"/>
  <c r="E2831" i="8"/>
  <c r="E2832" i="8"/>
  <c r="E2833" i="8"/>
  <c r="E2834" i="8"/>
  <c r="E2835" i="8"/>
  <c r="E2836" i="8"/>
  <c r="E2837" i="8"/>
  <c r="E2838" i="8"/>
  <c r="E2839" i="8"/>
  <c r="E2840" i="8"/>
  <c r="E2841" i="8"/>
  <c r="E2842" i="8"/>
  <c r="E2843" i="8"/>
  <c r="E2844" i="8"/>
  <c r="E2845" i="8"/>
  <c r="E2846" i="8"/>
  <c r="E2847" i="8"/>
  <c r="E2848" i="8"/>
  <c r="E2849" i="8"/>
  <c r="E2850" i="8"/>
  <c r="E2851" i="8"/>
  <c r="E2852" i="8"/>
  <c r="E2853" i="8"/>
  <c r="E2854" i="8"/>
  <c r="E2855" i="8"/>
  <c r="E2856" i="8"/>
  <c r="E2857" i="8"/>
  <c r="E2858" i="8"/>
  <c r="E2859" i="8"/>
  <c r="E2860" i="8"/>
  <c r="E2861" i="8"/>
  <c r="E2862" i="8"/>
  <c r="E2863" i="8"/>
  <c r="E2864" i="8"/>
  <c r="E2865" i="8"/>
  <c r="E2866" i="8"/>
  <c r="E2867" i="8"/>
  <c r="E2868" i="8"/>
  <c r="E2869" i="8"/>
  <c r="E2870" i="8"/>
  <c r="E2871" i="8"/>
  <c r="E2872" i="8"/>
  <c r="E2873" i="8"/>
  <c r="E2874" i="8"/>
  <c r="E2875" i="8"/>
  <c r="E2876" i="8"/>
  <c r="E2877" i="8"/>
  <c r="E2878" i="8"/>
  <c r="E2879" i="8"/>
  <c r="E2880" i="8"/>
  <c r="E2881" i="8"/>
  <c r="E2882" i="8"/>
  <c r="E2883" i="8"/>
  <c r="E2884" i="8"/>
  <c r="E2885" i="8"/>
  <c r="E2886" i="8"/>
  <c r="E2887" i="8"/>
  <c r="E2888" i="8"/>
  <c r="E2889" i="8"/>
  <c r="E2890" i="8"/>
  <c r="E2891" i="8"/>
  <c r="E2892" i="8"/>
  <c r="E2893" i="8"/>
  <c r="E2894" i="8"/>
  <c r="E2895" i="8"/>
  <c r="E2896" i="8"/>
  <c r="E2897" i="8"/>
  <c r="E2898" i="8"/>
  <c r="E2899" i="8"/>
  <c r="E2900" i="8"/>
  <c r="E2901" i="8"/>
  <c r="E2902" i="8"/>
  <c r="E2903" i="8"/>
  <c r="E2904" i="8"/>
  <c r="E2905" i="8"/>
  <c r="E2906" i="8"/>
  <c r="E2907" i="8"/>
  <c r="E2908" i="8"/>
  <c r="E2909" i="8"/>
  <c r="E2910" i="8"/>
  <c r="E2911" i="8"/>
  <c r="E2912" i="8"/>
  <c r="E2913" i="8"/>
  <c r="E2914" i="8"/>
  <c r="E2915" i="8"/>
  <c r="E2916" i="8"/>
  <c r="E2917" i="8"/>
  <c r="E2918" i="8"/>
  <c r="E2919" i="8"/>
  <c r="E2920" i="8"/>
  <c r="E2921" i="8"/>
  <c r="E2922" i="8"/>
  <c r="E2923" i="8"/>
  <c r="E2924" i="8"/>
  <c r="E2925" i="8"/>
  <c r="E2926" i="8"/>
  <c r="E2927" i="8"/>
  <c r="E2928" i="8"/>
  <c r="E2929" i="8"/>
  <c r="E2930" i="8"/>
  <c r="E2931" i="8"/>
  <c r="E2932" i="8"/>
  <c r="E2933" i="8"/>
  <c r="E2934" i="8"/>
  <c r="E2935" i="8"/>
  <c r="E2936" i="8"/>
  <c r="E2937" i="8"/>
  <c r="E2938" i="8"/>
  <c r="E2939" i="8"/>
  <c r="E2940" i="8"/>
  <c r="E2941" i="8"/>
  <c r="E2942" i="8"/>
  <c r="E2943" i="8"/>
  <c r="E2944" i="8"/>
  <c r="E2945" i="8"/>
  <c r="E2946" i="8"/>
  <c r="E2947" i="8"/>
  <c r="E2948" i="8"/>
  <c r="E2949" i="8"/>
  <c r="E2950" i="8"/>
  <c r="E2951" i="8"/>
  <c r="E2952" i="8"/>
  <c r="E2953" i="8"/>
  <c r="E2954" i="8"/>
  <c r="E2955" i="8"/>
  <c r="E2956" i="8"/>
  <c r="E2957" i="8"/>
  <c r="E2958" i="8"/>
  <c r="E2959" i="8"/>
  <c r="E2960" i="8"/>
  <c r="E2961" i="8"/>
  <c r="E2962" i="8"/>
  <c r="E2963" i="8"/>
  <c r="E2964" i="8"/>
  <c r="E2965" i="8"/>
  <c r="E2966" i="8"/>
  <c r="E2967" i="8"/>
  <c r="E2968" i="8"/>
  <c r="E2969" i="8"/>
  <c r="E2970" i="8"/>
  <c r="E2971" i="8"/>
  <c r="E2972" i="8"/>
  <c r="E2973" i="8"/>
  <c r="E2974" i="8"/>
  <c r="E2975" i="8"/>
  <c r="E2976" i="8"/>
  <c r="E2977" i="8"/>
  <c r="E2978" i="8"/>
  <c r="E2979" i="8"/>
  <c r="E2980" i="8"/>
  <c r="E2981" i="8"/>
  <c r="E2982" i="8"/>
  <c r="E2983" i="8"/>
  <c r="E2984" i="8"/>
  <c r="E2985" i="8"/>
  <c r="E2986" i="8"/>
  <c r="E2987" i="8"/>
  <c r="E2988" i="8"/>
  <c r="E2989" i="8"/>
  <c r="E2990" i="8"/>
  <c r="E2991" i="8"/>
  <c r="E2992" i="8"/>
  <c r="E2993" i="8"/>
  <c r="E2994" i="8"/>
  <c r="E2995" i="8"/>
  <c r="E2996" i="8"/>
  <c r="E2997" i="8"/>
  <c r="E2998" i="8"/>
  <c r="E2999" i="8"/>
  <c r="E3000" i="8"/>
  <c r="E3001" i="8"/>
  <c r="E3002" i="8"/>
  <c r="E3003" i="8"/>
  <c r="E3004" i="8"/>
  <c r="E3005" i="8"/>
  <c r="E3006" i="8"/>
  <c r="E3007" i="8"/>
  <c r="E3008" i="8"/>
  <c r="E3009" i="8"/>
  <c r="E3010" i="8"/>
  <c r="E3011" i="8"/>
  <c r="E3012" i="8"/>
  <c r="E3013" i="8"/>
  <c r="E3014" i="8"/>
  <c r="E3015" i="8"/>
  <c r="E3016" i="8"/>
  <c r="E3017" i="8"/>
  <c r="E3018" i="8"/>
  <c r="E3019" i="8"/>
  <c r="E3020" i="8"/>
  <c r="E3021" i="8"/>
  <c r="E3022" i="8"/>
  <c r="E3023" i="8"/>
  <c r="E3024" i="8"/>
  <c r="E3025" i="8"/>
  <c r="E3026" i="8"/>
  <c r="E3027" i="8"/>
  <c r="E3028" i="8"/>
  <c r="E3029" i="8"/>
  <c r="E3030" i="8"/>
  <c r="E3031" i="8"/>
  <c r="E3032" i="8"/>
  <c r="E3033" i="8"/>
  <c r="E3034" i="8"/>
  <c r="E3035" i="8"/>
  <c r="E3036" i="8"/>
  <c r="E3037" i="8"/>
  <c r="E3038" i="8"/>
  <c r="E3039" i="8"/>
  <c r="E3040" i="8"/>
  <c r="E3041" i="8"/>
  <c r="E3042" i="8"/>
  <c r="E3043" i="8"/>
  <c r="E3044" i="8"/>
  <c r="E3045" i="8"/>
  <c r="E3046" i="8"/>
  <c r="E3047" i="8"/>
  <c r="E3048" i="8"/>
  <c r="E3049" i="8"/>
  <c r="E3050" i="8"/>
  <c r="E3051" i="8"/>
  <c r="E3052" i="8"/>
  <c r="E3053" i="8"/>
  <c r="E3054" i="8"/>
  <c r="E3055" i="8"/>
  <c r="E3056" i="8"/>
  <c r="E3057" i="8"/>
  <c r="E3058" i="8"/>
  <c r="E3059" i="8"/>
  <c r="E3060" i="8"/>
  <c r="E3061" i="8"/>
  <c r="E3062" i="8"/>
  <c r="E3063" i="8"/>
  <c r="E3064" i="8"/>
  <c r="E3065" i="8"/>
  <c r="E3066" i="8"/>
  <c r="E3067" i="8"/>
  <c r="E3068" i="8"/>
  <c r="E3069" i="8"/>
  <c r="E3070" i="8"/>
  <c r="E3071" i="8"/>
  <c r="E3072" i="8"/>
  <c r="E3073" i="8"/>
  <c r="E3074" i="8"/>
  <c r="E3075" i="8"/>
  <c r="E3076" i="8"/>
  <c r="E3077" i="8"/>
  <c r="E3078" i="8"/>
  <c r="E3079" i="8"/>
  <c r="E3080" i="8"/>
  <c r="E3081" i="8"/>
  <c r="E3082" i="8"/>
  <c r="E3083" i="8"/>
  <c r="E3084" i="8"/>
  <c r="E3085" i="8"/>
  <c r="E3086" i="8"/>
  <c r="E3087" i="8"/>
  <c r="E3088" i="8"/>
  <c r="E3089" i="8"/>
  <c r="E3090" i="8"/>
  <c r="E3091" i="8"/>
  <c r="E3092" i="8"/>
  <c r="E3093" i="8"/>
  <c r="E3094" i="8"/>
  <c r="E3095" i="8"/>
  <c r="E3096" i="8"/>
  <c r="E3097" i="8"/>
  <c r="E3098" i="8"/>
  <c r="E3099" i="8"/>
  <c r="E3100" i="8"/>
  <c r="E3101" i="8"/>
  <c r="E3102" i="8"/>
  <c r="E3103" i="8"/>
  <c r="E3104" i="8"/>
  <c r="E3105" i="8"/>
  <c r="E3106" i="8"/>
  <c r="E3107" i="8"/>
  <c r="E3108" i="8"/>
  <c r="E3109" i="8"/>
  <c r="E3110" i="8"/>
  <c r="E3111" i="8"/>
  <c r="E3112" i="8"/>
  <c r="E3113" i="8"/>
  <c r="E3114" i="8"/>
  <c r="E3115" i="8"/>
  <c r="E3116" i="8"/>
  <c r="E3117" i="8"/>
  <c r="E3118" i="8"/>
  <c r="E3119" i="8"/>
  <c r="E3120" i="8"/>
  <c r="E3121" i="8"/>
  <c r="E3122" i="8"/>
  <c r="E3123" i="8"/>
  <c r="E3124" i="8"/>
  <c r="E3125" i="8"/>
  <c r="E3126" i="8"/>
  <c r="E3127" i="8"/>
  <c r="E3128" i="8"/>
  <c r="E3129" i="8"/>
  <c r="E3130" i="8"/>
  <c r="E3131" i="8"/>
  <c r="E3132" i="8"/>
  <c r="E3133" i="8"/>
  <c r="E3134" i="8"/>
  <c r="E3135" i="8"/>
  <c r="E3136" i="8"/>
  <c r="E3137" i="8"/>
  <c r="E3138" i="8"/>
  <c r="E3139" i="8"/>
  <c r="E3140" i="8"/>
  <c r="E3141" i="8"/>
  <c r="E3142" i="8"/>
  <c r="E3143" i="8"/>
  <c r="E3144" i="8"/>
  <c r="E3145" i="8"/>
  <c r="E3146" i="8"/>
  <c r="E3147" i="8"/>
  <c r="E3148" i="8"/>
  <c r="E3149" i="8"/>
  <c r="E3150" i="8"/>
  <c r="E3151" i="8"/>
  <c r="E3152" i="8"/>
  <c r="E3153" i="8"/>
  <c r="E3154" i="8"/>
  <c r="E3155" i="8"/>
  <c r="E3156" i="8"/>
  <c r="E3157" i="8"/>
  <c r="E3158" i="8"/>
  <c r="E3159" i="8"/>
  <c r="E3160" i="8"/>
  <c r="E3161" i="8"/>
  <c r="E3162" i="8"/>
  <c r="E3163" i="8"/>
  <c r="E3164" i="8"/>
  <c r="E3165" i="8"/>
  <c r="E3166" i="8"/>
  <c r="E3167" i="8"/>
  <c r="E3168" i="8"/>
  <c r="E3169" i="8"/>
  <c r="E3170" i="8"/>
  <c r="E3171" i="8"/>
  <c r="E3172" i="8"/>
  <c r="E3173" i="8"/>
  <c r="E3174" i="8"/>
  <c r="E3175" i="8"/>
  <c r="E3176" i="8"/>
  <c r="E3177" i="8"/>
  <c r="E3178" i="8"/>
  <c r="E3179" i="8"/>
  <c r="E3180" i="8"/>
  <c r="E3181" i="8"/>
  <c r="E3182" i="8"/>
  <c r="E3183" i="8"/>
  <c r="E3184" i="8"/>
  <c r="E3185" i="8"/>
  <c r="E3186" i="8"/>
  <c r="E3187" i="8"/>
  <c r="E3188" i="8"/>
  <c r="E3189" i="8"/>
  <c r="E3190" i="8"/>
  <c r="E3191" i="8"/>
  <c r="E3192" i="8"/>
  <c r="E3193" i="8"/>
  <c r="E3194" i="8"/>
  <c r="E3195" i="8"/>
  <c r="E3196" i="8"/>
  <c r="E3197" i="8"/>
  <c r="E3198" i="8"/>
  <c r="E3199" i="8"/>
  <c r="E3200" i="8"/>
  <c r="E3201" i="8"/>
  <c r="E3202" i="8"/>
  <c r="E3203" i="8"/>
  <c r="E3204" i="8"/>
  <c r="E3205" i="8"/>
  <c r="E3206" i="8"/>
  <c r="E3207" i="8"/>
  <c r="E3208" i="8"/>
  <c r="E3209" i="8"/>
  <c r="E3210" i="8"/>
  <c r="E3211" i="8"/>
  <c r="E3212" i="8"/>
  <c r="E3213" i="8"/>
  <c r="E3214" i="8"/>
  <c r="E3215" i="8"/>
  <c r="E3216" i="8"/>
  <c r="E3217" i="8"/>
  <c r="E3218" i="8"/>
  <c r="E3219" i="8"/>
  <c r="E3220" i="8"/>
  <c r="E3221" i="8"/>
  <c r="E3222" i="8"/>
  <c r="E3223" i="8"/>
  <c r="E3224" i="8"/>
  <c r="E3225" i="8"/>
  <c r="E3226" i="8"/>
  <c r="E3227" i="8"/>
  <c r="E3228" i="8"/>
  <c r="E3229" i="8"/>
  <c r="E3230" i="8"/>
  <c r="E3231" i="8"/>
  <c r="E3232" i="8"/>
  <c r="E3233" i="8"/>
  <c r="E3234" i="8"/>
  <c r="E3235" i="8"/>
  <c r="E3236" i="8"/>
  <c r="E3237" i="8"/>
  <c r="E3238" i="8"/>
  <c r="E3239" i="8"/>
  <c r="E3240" i="8"/>
  <c r="E3241" i="8"/>
  <c r="E3242" i="8"/>
  <c r="E3243" i="8"/>
  <c r="E3244" i="8"/>
  <c r="E3245" i="8"/>
  <c r="E3246" i="8"/>
  <c r="E3247" i="8"/>
  <c r="E3248" i="8"/>
  <c r="E3249" i="8"/>
  <c r="E3250" i="8"/>
  <c r="E3251" i="8"/>
  <c r="E3252" i="8"/>
  <c r="E3253" i="8"/>
  <c r="E3254" i="8"/>
  <c r="E3255" i="8"/>
  <c r="E3256" i="8"/>
  <c r="E3257" i="8"/>
  <c r="E3258" i="8"/>
  <c r="E3259" i="8"/>
  <c r="E3260" i="8"/>
  <c r="E3261" i="8"/>
  <c r="E3262" i="8"/>
  <c r="E3263" i="8"/>
  <c r="E3264" i="8"/>
  <c r="E3265" i="8"/>
  <c r="E3266" i="8"/>
  <c r="E3267" i="8"/>
  <c r="E3268" i="8"/>
  <c r="E3269" i="8"/>
  <c r="E3270" i="8"/>
  <c r="E3271" i="8"/>
  <c r="E3272" i="8"/>
  <c r="E3273" i="8"/>
  <c r="E3274" i="8"/>
  <c r="E3275" i="8"/>
  <c r="E3276" i="8"/>
  <c r="E3277" i="8"/>
  <c r="E3278" i="8"/>
  <c r="E3279" i="8"/>
  <c r="E3280" i="8"/>
  <c r="E3281" i="8"/>
  <c r="E3282" i="8"/>
  <c r="E3283" i="8"/>
  <c r="E3284" i="8"/>
  <c r="E3285" i="8"/>
  <c r="E3286" i="8"/>
  <c r="E3287" i="8"/>
  <c r="E3288" i="8"/>
  <c r="E3289" i="8"/>
  <c r="E3290" i="8"/>
  <c r="E3291" i="8"/>
  <c r="E3292" i="8"/>
  <c r="E3293" i="8"/>
  <c r="E3294" i="8"/>
  <c r="E3295" i="8"/>
  <c r="E3296" i="8"/>
  <c r="E3297" i="8"/>
  <c r="E3298" i="8"/>
  <c r="E3299" i="8"/>
  <c r="E3300" i="8"/>
  <c r="E3301" i="8"/>
  <c r="E3302" i="8"/>
  <c r="E3303" i="8"/>
  <c r="E3304" i="8"/>
  <c r="E3305" i="8"/>
  <c r="E3306" i="8"/>
  <c r="E3307" i="8"/>
  <c r="E3308" i="8"/>
  <c r="E3309" i="8"/>
  <c r="E3310" i="8"/>
  <c r="E3311" i="8"/>
  <c r="E3312" i="8"/>
  <c r="E3313" i="8"/>
  <c r="E3314" i="8"/>
  <c r="E3315" i="8"/>
  <c r="E3316" i="8"/>
  <c r="E3317" i="8"/>
  <c r="E3318" i="8"/>
  <c r="E3319" i="8"/>
  <c r="E3320" i="8"/>
  <c r="E3321" i="8"/>
  <c r="E3322" i="8"/>
  <c r="E3323" i="8"/>
  <c r="E3324" i="8"/>
  <c r="E3325" i="8"/>
  <c r="E3326" i="8"/>
  <c r="E3327" i="8"/>
  <c r="E3328" i="8"/>
  <c r="E3329" i="8"/>
  <c r="E3330" i="8"/>
  <c r="E3331" i="8"/>
  <c r="E3332" i="8"/>
  <c r="E3333" i="8"/>
  <c r="E3334" i="8"/>
  <c r="E3335" i="8"/>
  <c r="E3336" i="8"/>
  <c r="E3337" i="8"/>
  <c r="E3338" i="8"/>
  <c r="E3339" i="8"/>
  <c r="E3340" i="8"/>
  <c r="E3341" i="8"/>
  <c r="E3342" i="8"/>
  <c r="E3343" i="8"/>
  <c r="E3344" i="8"/>
  <c r="E3345" i="8"/>
  <c r="E3346" i="8"/>
  <c r="E3347" i="8"/>
  <c r="E3348" i="8"/>
  <c r="E3349" i="8"/>
  <c r="E3350" i="8"/>
  <c r="E3351" i="8"/>
  <c r="E3352" i="8"/>
  <c r="E3353" i="8"/>
  <c r="E3354" i="8"/>
  <c r="E3355" i="8"/>
  <c r="E3356" i="8"/>
  <c r="E3357" i="8"/>
  <c r="E3358" i="8"/>
  <c r="E3359" i="8"/>
  <c r="E3360" i="8"/>
  <c r="E3361" i="8"/>
  <c r="E3362" i="8"/>
  <c r="E3363" i="8"/>
  <c r="E3364" i="8"/>
  <c r="E3365" i="8"/>
  <c r="E3366" i="8"/>
  <c r="E3367" i="8"/>
  <c r="E3368" i="8"/>
  <c r="E3369" i="8"/>
  <c r="E3370" i="8"/>
  <c r="E3371" i="8"/>
  <c r="E3372" i="8"/>
  <c r="E3373" i="8"/>
  <c r="E3374" i="8"/>
  <c r="E3375" i="8"/>
  <c r="E3376" i="8"/>
  <c r="E3377" i="8"/>
  <c r="E3378" i="8"/>
  <c r="E3379" i="8"/>
  <c r="E3380" i="8"/>
  <c r="E3381" i="8"/>
  <c r="E3382" i="8"/>
  <c r="E3383" i="8"/>
  <c r="E3384" i="8"/>
  <c r="E3385" i="8"/>
  <c r="E3386" i="8"/>
  <c r="E3387" i="8"/>
  <c r="E3388" i="8"/>
  <c r="E3389" i="8"/>
  <c r="E3390" i="8"/>
  <c r="E3391" i="8"/>
  <c r="E3392" i="8"/>
  <c r="E3393" i="8"/>
  <c r="E3394" i="8"/>
  <c r="E3395" i="8"/>
  <c r="E3396" i="8"/>
  <c r="E3397" i="8"/>
  <c r="E3398" i="8"/>
  <c r="E3399" i="8"/>
  <c r="E3400" i="8"/>
  <c r="E3401" i="8"/>
  <c r="E3402" i="8"/>
  <c r="E3403" i="8"/>
  <c r="E3404" i="8"/>
  <c r="E3405" i="8"/>
  <c r="E3406" i="8"/>
  <c r="E3407" i="8"/>
  <c r="E3408" i="8"/>
  <c r="E3409" i="8"/>
  <c r="E3410" i="8"/>
  <c r="E3411" i="8"/>
  <c r="E3412" i="8"/>
  <c r="E3413" i="8"/>
  <c r="E3414" i="8"/>
  <c r="E3415" i="8"/>
  <c r="E3416" i="8"/>
  <c r="E3417" i="8"/>
  <c r="E3418" i="8"/>
  <c r="E3419" i="8"/>
  <c r="E3420" i="8"/>
  <c r="E3421" i="8"/>
  <c r="E3422" i="8"/>
  <c r="E3423" i="8"/>
  <c r="E3424" i="8"/>
  <c r="E3425" i="8"/>
  <c r="E3426" i="8"/>
  <c r="E3427" i="8"/>
  <c r="E3428" i="8"/>
  <c r="E3429" i="8"/>
  <c r="E3430" i="8"/>
  <c r="E3431" i="8"/>
  <c r="E3432" i="8"/>
  <c r="E3433" i="8"/>
  <c r="E3434" i="8"/>
  <c r="E3435" i="8"/>
  <c r="E3436" i="8"/>
  <c r="E3437" i="8"/>
  <c r="E3438" i="8"/>
  <c r="E3439" i="8"/>
  <c r="E3440" i="8"/>
  <c r="E3441" i="8"/>
  <c r="E3442" i="8"/>
  <c r="E3443" i="8"/>
  <c r="E3444" i="8"/>
  <c r="E3445" i="8"/>
  <c r="E3446" i="8"/>
  <c r="E3447" i="8"/>
  <c r="E3448" i="8"/>
  <c r="E3449" i="8"/>
  <c r="E3450" i="8"/>
  <c r="E3451" i="8"/>
  <c r="E3452" i="8"/>
  <c r="E3453" i="8"/>
  <c r="E3454" i="8"/>
  <c r="E3455" i="8"/>
  <c r="E3456" i="8"/>
  <c r="E3457" i="8"/>
  <c r="E3458" i="8"/>
  <c r="E3459" i="8"/>
  <c r="E3460" i="8"/>
  <c r="E3461" i="8"/>
  <c r="E3462" i="8"/>
  <c r="E3463" i="8"/>
  <c r="E3464" i="8"/>
  <c r="E3465" i="8"/>
  <c r="E3466" i="8"/>
  <c r="E3467" i="8"/>
  <c r="E3468" i="8"/>
  <c r="E3469" i="8"/>
  <c r="E3470" i="8"/>
  <c r="E3471" i="8"/>
  <c r="E3472" i="8"/>
  <c r="E3473" i="8"/>
  <c r="E3474" i="8"/>
  <c r="E3475" i="8"/>
  <c r="E3476" i="8"/>
  <c r="E3477" i="8"/>
  <c r="E3478" i="8"/>
  <c r="E3479" i="8"/>
  <c r="E3480" i="8"/>
  <c r="E3481" i="8"/>
  <c r="E3482" i="8"/>
  <c r="E3483" i="8"/>
  <c r="E3484" i="8"/>
  <c r="E3485" i="8"/>
  <c r="E3486" i="8"/>
  <c r="E3487" i="8"/>
  <c r="E3488" i="8"/>
  <c r="E3489" i="8"/>
  <c r="E3490" i="8"/>
  <c r="E3491" i="8"/>
  <c r="E3492" i="8"/>
  <c r="E3493" i="8"/>
  <c r="E3494" i="8"/>
  <c r="E3495" i="8"/>
  <c r="E3496" i="8"/>
  <c r="E3497" i="8"/>
  <c r="E3498" i="8"/>
  <c r="E3499" i="8"/>
  <c r="E3500" i="8"/>
  <c r="E3501" i="8"/>
  <c r="E3502" i="8"/>
  <c r="E3503" i="8"/>
  <c r="E3504" i="8"/>
  <c r="E3505" i="8"/>
  <c r="E3506" i="8"/>
  <c r="E3507" i="8"/>
  <c r="E3508" i="8"/>
  <c r="E3509" i="8"/>
  <c r="E3510" i="8"/>
  <c r="E3511" i="8"/>
  <c r="E3512" i="8"/>
  <c r="E3513" i="8"/>
  <c r="E3514" i="8"/>
  <c r="E3515" i="8"/>
  <c r="E3516" i="8"/>
  <c r="E3517" i="8"/>
  <c r="E3518" i="8"/>
  <c r="E3519" i="8"/>
  <c r="E3520" i="8"/>
  <c r="E3521" i="8"/>
  <c r="E3522" i="8"/>
  <c r="E3523" i="8"/>
  <c r="E3524" i="8"/>
  <c r="E3525" i="8"/>
  <c r="E3526" i="8"/>
  <c r="E3527" i="8"/>
  <c r="E3528" i="8"/>
  <c r="E3529" i="8"/>
  <c r="E3530" i="8"/>
  <c r="E3531" i="8"/>
  <c r="E3532" i="8"/>
  <c r="E3533" i="8"/>
  <c r="E3534" i="8"/>
  <c r="E3535" i="8"/>
  <c r="E3536" i="8"/>
  <c r="E3537" i="8"/>
  <c r="E3538" i="8"/>
  <c r="E3539" i="8"/>
  <c r="E3540" i="8"/>
  <c r="E3541" i="8"/>
  <c r="E3542" i="8"/>
  <c r="E3543" i="8"/>
  <c r="E3544" i="8"/>
  <c r="E3545" i="8"/>
  <c r="E3546" i="8"/>
  <c r="E3547" i="8"/>
  <c r="E3548" i="8"/>
  <c r="E3549" i="8"/>
  <c r="E3550" i="8"/>
  <c r="E3551" i="8"/>
  <c r="E3552" i="8"/>
  <c r="E3553" i="8"/>
  <c r="E3554" i="8"/>
  <c r="E3555" i="8"/>
  <c r="E3556" i="8"/>
  <c r="E3557" i="8"/>
  <c r="E3558" i="8"/>
  <c r="E3559" i="8"/>
  <c r="E3560" i="8"/>
  <c r="E3561" i="8"/>
  <c r="E3562" i="8"/>
  <c r="E3563" i="8"/>
  <c r="E3564" i="8"/>
  <c r="E3565" i="8"/>
  <c r="E3566" i="8"/>
  <c r="E3567" i="8"/>
  <c r="E3568" i="8"/>
  <c r="E3569" i="8"/>
  <c r="E3570" i="8"/>
  <c r="E3571" i="8"/>
  <c r="E3572" i="8"/>
  <c r="E3573" i="8"/>
  <c r="E3574" i="8"/>
  <c r="E3575" i="8"/>
  <c r="E3576" i="8"/>
  <c r="E3577" i="8"/>
  <c r="E3578" i="8"/>
  <c r="E3579" i="8"/>
  <c r="E3580" i="8"/>
  <c r="E3581" i="8"/>
  <c r="E3582" i="8"/>
  <c r="E3583" i="8"/>
  <c r="E3584" i="8"/>
  <c r="E3585" i="8"/>
  <c r="E3586" i="8"/>
  <c r="E3587" i="8"/>
  <c r="E3588" i="8"/>
  <c r="E3589" i="8"/>
  <c r="E3590" i="8"/>
  <c r="E3591" i="8"/>
  <c r="E3592" i="8"/>
  <c r="E3593" i="8"/>
  <c r="E3594" i="8"/>
  <c r="E3595" i="8"/>
  <c r="E3596" i="8"/>
  <c r="E3597" i="8"/>
  <c r="E3598" i="8"/>
  <c r="E3599" i="8"/>
  <c r="E3600" i="8"/>
  <c r="E3601" i="8"/>
  <c r="E3602" i="8"/>
  <c r="E3603" i="8"/>
  <c r="E3604" i="8"/>
  <c r="E3605" i="8"/>
  <c r="E3606" i="8"/>
  <c r="E3607" i="8"/>
  <c r="E3608" i="8"/>
  <c r="E3609" i="8"/>
  <c r="E3610" i="8"/>
  <c r="E3611" i="8"/>
  <c r="E3612" i="8"/>
  <c r="E3613" i="8"/>
  <c r="E3614" i="8"/>
  <c r="E3615" i="8"/>
  <c r="E3616" i="8"/>
  <c r="E3617" i="8"/>
  <c r="E3618" i="8"/>
  <c r="E3619" i="8"/>
  <c r="E3620" i="8"/>
  <c r="E3621" i="8"/>
  <c r="E3622" i="8"/>
  <c r="E3623" i="8"/>
  <c r="E3624" i="8"/>
  <c r="E3625" i="8"/>
  <c r="E3626" i="8"/>
  <c r="E3627" i="8"/>
  <c r="E3628" i="8"/>
  <c r="E3629" i="8"/>
  <c r="E3630" i="8"/>
  <c r="E3631" i="8"/>
  <c r="E3632" i="8"/>
  <c r="E3633" i="8"/>
  <c r="E3634" i="8"/>
  <c r="E3635" i="8"/>
  <c r="E3636" i="8"/>
  <c r="E3637" i="8"/>
  <c r="E3638" i="8"/>
  <c r="E3639" i="8"/>
  <c r="E3640" i="8"/>
  <c r="E3641" i="8"/>
  <c r="E3642" i="8"/>
  <c r="E3643" i="8"/>
  <c r="E3644" i="8"/>
  <c r="E3645" i="8"/>
  <c r="E3646" i="8"/>
  <c r="E3647" i="8"/>
  <c r="E3648" i="8"/>
  <c r="E3649" i="8"/>
  <c r="E3650" i="8"/>
  <c r="E3651" i="8"/>
  <c r="E3652" i="8"/>
  <c r="E3653" i="8"/>
  <c r="E3654" i="8"/>
  <c r="E3655" i="8"/>
  <c r="E3656" i="8"/>
  <c r="E3657" i="8"/>
  <c r="E3658" i="8"/>
  <c r="E3659" i="8"/>
  <c r="E3660" i="8"/>
  <c r="E3661" i="8"/>
  <c r="E3662" i="8"/>
  <c r="E3663" i="8"/>
  <c r="E3664" i="8"/>
  <c r="E3665" i="8"/>
  <c r="E3666" i="8"/>
  <c r="E3667" i="8"/>
  <c r="E3668" i="8"/>
  <c r="E3669" i="8"/>
  <c r="E3670" i="8"/>
  <c r="E3671" i="8"/>
  <c r="E3672" i="8"/>
  <c r="E3673" i="8"/>
  <c r="E3674" i="8"/>
  <c r="E3675" i="8"/>
  <c r="E3676" i="8"/>
  <c r="E3677" i="8"/>
  <c r="E3678" i="8"/>
  <c r="E3679" i="8"/>
  <c r="E3680" i="8"/>
  <c r="E3681" i="8"/>
  <c r="E3682" i="8"/>
  <c r="E3683" i="8"/>
  <c r="E3684" i="8"/>
  <c r="E3685" i="8"/>
  <c r="E3686" i="8"/>
  <c r="E3687" i="8"/>
  <c r="E3688" i="8"/>
  <c r="E3689" i="8"/>
  <c r="E3690" i="8"/>
  <c r="E3691" i="8"/>
  <c r="E3692" i="8"/>
  <c r="E3693" i="8"/>
  <c r="E3694" i="8"/>
  <c r="E3695" i="8"/>
  <c r="E3696" i="8"/>
  <c r="E3697" i="8"/>
  <c r="E3698" i="8"/>
  <c r="E3699" i="8"/>
  <c r="E3700" i="8"/>
  <c r="E3701" i="8"/>
  <c r="E3702" i="8"/>
  <c r="E3703" i="8"/>
  <c r="E3704" i="8"/>
  <c r="E3705" i="8"/>
  <c r="E3706" i="8"/>
  <c r="E3707" i="8"/>
  <c r="E3708" i="8"/>
  <c r="E3709" i="8"/>
  <c r="E3710" i="8"/>
  <c r="E3711" i="8"/>
  <c r="E3712" i="8"/>
  <c r="E3713" i="8"/>
  <c r="E3714" i="8"/>
  <c r="E3715" i="8"/>
  <c r="E3716" i="8"/>
  <c r="E3717" i="8"/>
  <c r="E3718" i="8"/>
  <c r="E3719" i="8"/>
  <c r="E3720" i="8"/>
  <c r="E3721" i="8"/>
  <c r="E3722" i="8"/>
  <c r="E3723" i="8"/>
  <c r="E3724" i="8"/>
  <c r="E3725" i="8"/>
  <c r="E3726" i="8"/>
  <c r="E3727" i="8"/>
  <c r="E3728" i="8"/>
  <c r="E3729" i="8"/>
  <c r="E3730" i="8"/>
  <c r="E3731" i="8"/>
  <c r="E3732" i="8"/>
  <c r="E3733" i="8"/>
  <c r="E3734" i="8"/>
  <c r="E3735" i="8"/>
  <c r="E3736" i="8"/>
  <c r="E3737" i="8"/>
  <c r="E3738" i="8"/>
  <c r="E3739" i="8"/>
  <c r="E3740" i="8"/>
  <c r="E3741" i="8"/>
  <c r="E3742" i="8"/>
  <c r="E3743" i="8"/>
  <c r="E3744" i="8"/>
  <c r="E3745" i="8"/>
  <c r="E3746" i="8"/>
  <c r="E3747" i="8"/>
  <c r="E3748" i="8"/>
  <c r="E3749" i="8"/>
  <c r="E3750" i="8"/>
  <c r="E3751" i="8"/>
  <c r="E3752" i="8"/>
  <c r="E3753" i="8"/>
  <c r="E3754" i="8"/>
  <c r="E3755" i="8"/>
  <c r="E3756" i="8"/>
  <c r="E3757" i="8"/>
  <c r="E3758" i="8"/>
  <c r="E3759" i="8"/>
  <c r="E3760" i="8"/>
  <c r="E3761" i="8"/>
  <c r="E3762" i="8"/>
  <c r="E3763" i="8"/>
  <c r="E3764" i="8"/>
  <c r="E3765" i="8"/>
  <c r="E3766" i="8"/>
  <c r="E3767" i="8"/>
  <c r="E3768" i="8"/>
  <c r="E3769" i="8"/>
  <c r="E3770" i="8"/>
  <c r="E3771" i="8"/>
  <c r="E3772" i="8"/>
  <c r="E3773" i="8"/>
  <c r="E3774" i="8"/>
  <c r="E3775" i="8"/>
  <c r="E3776" i="8"/>
  <c r="E3777" i="8"/>
  <c r="E3778" i="8"/>
  <c r="E3779" i="8"/>
  <c r="E3780" i="8"/>
  <c r="E3781" i="8"/>
  <c r="E3782" i="8"/>
  <c r="E3783" i="8"/>
  <c r="E3784" i="8"/>
  <c r="E3785" i="8"/>
  <c r="E3786" i="8"/>
  <c r="E3787" i="8"/>
  <c r="E3788" i="8"/>
  <c r="E3789" i="8"/>
  <c r="E3790" i="8"/>
  <c r="E3791" i="8"/>
  <c r="E3792" i="8"/>
  <c r="E3793" i="8"/>
  <c r="E3794" i="8"/>
  <c r="E3795" i="8"/>
  <c r="E3796" i="8"/>
  <c r="E3797" i="8"/>
  <c r="E3798" i="8"/>
  <c r="E3799" i="8"/>
  <c r="E3800" i="8"/>
  <c r="E3801" i="8"/>
  <c r="E3802" i="8"/>
  <c r="E3803" i="8"/>
  <c r="E3804" i="8"/>
  <c r="E3805" i="8"/>
  <c r="E3806" i="8"/>
  <c r="E3807" i="8"/>
  <c r="E3808" i="8"/>
  <c r="E3809" i="8"/>
  <c r="E3810" i="8"/>
  <c r="E3811" i="8"/>
  <c r="E3812" i="8"/>
  <c r="E3813" i="8"/>
  <c r="E3814" i="8"/>
  <c r="E3815" i="8"/>
  <c r="E3816" i="8"/>
  <c r="E3817" i="8"/>
  <c r="E3818" i="8"/>
  <c r="E3819" i="8"/>
  <c r="E3820" i="8"/>
  <c r="E3821" i="8"/>
  <c r="E3822" i="8"/>
  <c r="E3823" i="8"/>
  <c r="E3824" i="8"/>
  <c r="E3825" i="8"/>
  <c r="E3826" i="8"/>
  <c r="E3827" i="8"/>
  <c r="E3828" i="8"/>
  <c r="E3829" i="8"/>
  <c r="E3830" i="8"/>
  <c r="E3831" i="8"/>
  <c r="E3832" i="8"/>
  <c r="E3833" i="8"/>
  <c r="E3834" i="8"/>
  <c r="E3835" i="8"/>
  <c r="E3836" i="8"/>
  <c r="E3837" i="8"/>
  <c r="E3838" i="8"/>
  <c r="E3839" i="8"/>
  <c r="E3840" i="8"/>
  <c r="E3841" i="8"/>
  <c r="E3842" i="8"/>
  <c r="E3843" i="8"/>
  <c r="E3844" i="8"/>
  <c r="E3845" i="8"/>
  <c r="E3846" i="8"/>
  <c r="E3847" i="8"/>
  <c r="E3848" i="8"/>
  <c r="E3849" i="8"/>
  <c r="E3850" i="8"/>
  <c r="E3851" i="8"/>
  <c r="E3852" i="8"/>
  <c r="E3853" i="8"/>
  <c r="E3854" i="8"/>
  <c r="E3855" i="8"/>
  <c r="E3856" i="8"/>
  <c r="E3857" i="8"/>
  <c r="E3858" i="8"/>
  <c r="E3859" i="8"/>
  <c r="E3860" i="8"/>
  <c r="E3861" i="8"/>
  <c r="E3862" i="8"/>
  <c r="E3863" i="8"/>
  <c r="E3864" i="8"/>
  <c r="E3865" i="8"/>
  <c r="E3866" i="8"/>
  <c r="E3867" i="8"/>
  <c r="E3868" i="8"/>
  <c r="E3869" i="8"/>
  <c r="E3870" i="8"/>
  <c r="E3871" i="8"/>
  <c r="E3872" i="8"/>
  <c r="E3873" i="8"/>
  <c r="E3874" i="8"/>
  <c r="E3875" i="8"/>
  <c r="E3876" i="8"/>
  <c r="E3877" i="8"/>
  <c r="E3878" i="8"/>
  <c r="E3879" i="8"/>
  <c r="E3880" i="8"/>
  <c r="E3881" i="8"/>
  <c r="E3882" i="8"/>
  <c r="E3883" i="8"/>
  <c r="E3884" i="8"/>
  <c r="E3885" i="8"/>
  <c r="E3886" i="8"/>
  <c r="E3887" i="8"/>
  <c r="E3888" i="8"/>
  <c r="E3889" i="8"/>
  <c r="E3890" i="8"/>
  <c r="E3891" i="8"/>
  <c r="E3892" i="8"/>
  <c r="E3893" i="8"/>
  <c r="E3894" i="8"/>
  <c r="E3895" i="8"/>
  <c r="E3896" i="8"/>
  <c r="E3897" i="8"/>
  <c r="E3898" i="8"/>
  <c r="E3899" i="8"/>
  <c r="E3900" i="8"/>
  <c r="E3901" i="8"/>
  <c r="E3902" i="8"/>
  <c r="E3903" i="8"/>
  <c r="E3904" i="8"/>
  <c r="E3905" i="8"/>
  <c r="E3906" i="8"/>
  <c r="E3907" i="8"/>
  <c r="E3908" i="8"/>
  <c r="E3909" i="8"/>
  <c r="E3910" i="8"/>
  <c r="E3911" i="8"/>
  <c r="E3912" i="8"/>
  <c r="E3913" i="8"/>
  <c r="E3914" i="8"/>
  <c r="E3915" i="8"/>
  <c r="E3916" i="8"/>
  <c r="E3917" i="8"/>
  <c r="E3918" i="8"/>
  <c r="E3919" i="8"/>
  <c r="E3920" i="8"/>
  <c r="E3921" i="8"/>
  <c r="E3922" i="8"/>
  <c r="E3923" i="8"/>
  <c r="E3924" i="8"/>
  <c r="E3925" i="8"/>
  <c r="E3926" i="8"/>
  <c r="E3927" i="8"/>
  <c r="E3928" i="8"/>
  <c r="E3929" i="8"/>
  <c r="E3930" i="8"/>
  <c r="E3931" i="8"/>
  <c r="E3932" i="8"/>
  <c r="E3933" i="8"/>
  <c r="E3934" i="8"/>
  <c r="E3935" i="8"/>
  <c r="E3936" i="8"/>
  <c r="E3937" i="8"/>
  <c r="E3938" i="8"/>
  <c r="E3939" i="8"/>
  <c r="E3940" i="8"/>
  <c r="E3941" i="8"/>
  <c r="E3942" i="8"/>
  <c r="E3943" i="8"/>
  <c r="E3944" i="8"/>
  <c r="E3945" i="8"/>
  <c r="E3946" i="8"/>
  <c r="E3947" i="8"/>
  <c r="E3948" i="8"/>
  <c r="E3949" i="8"/>
  <c r="E3950" i="8"/>
  <c r="E3951" i="8"/>
  <c r="E3952" i="8"/>
  <c r="E3953" i="8"/>
  <c r="E3954" i="8"/>
  <c r="E3955" i="8"/>
  <c r="E3956" i="8"/>
  <c r="E3957" i="8"/>
  <c r="E3958" i="8"/>
  <c r="E3959" i="8"/>
  <c r="E3960" i="8"/>
  <c r="E3961" i="8"/>
  <c r="E3962" i="8"/>
  <c r="E3963" i="8"/>
  <c r="E3964" i="8"/>
  <c r="E3965" i="8"/>
  <c r="E3966" i="8"/>
  <c r="E3967" i="8"/>
  <c r="E3968" i="8"/>
  <c r="E3969" i="8"/>
  <c r="E3970" i="8"/>
  <c r="E3971" i="8"/>
  <c r="E3972" i="8"/>
  <c r="E3973" i="8"/>
  <c r="E3974" i="8"/>
  <c r="E3975" i="8"/>
  <c r="E3976" i="8"/>
  <c r="E3977" i="8"/>
  <c r="E3978" i="8"/>
  <c r="E3979" i="8"/>
  <c r="E3980" i="8"/>
  <c r="E3981" i="8"/>
  <c r="E3982" i="8"/>
  <c r="E3983" i="8"/>
  <c r="E3984" i="8"/>
  <c r="E3985" i="8"/>
  <c r="E3986" i="8"/>
  <c r="E3987" i="8"/>
  <c r="E3988" i="8"/>
  <c r="E3989" i="8"/>
  <c r="E3990" i="8"/>
  <c r="E3991" i="8"/>
  <c r="E3992" i="8"/>
  <c r="E3993" i="8"/>
  <c r="E3994" i="8"/>
  <c r="E3995" i="8"/>
  <c r="E3996" i="8"/>
  <c r="E3997" i="8"/>
  <c r="E3998" i="8"/>
  <c r="E3999" i="8"/>
  <c r="E4000" i="8"/>
  <c r="E4001" i="8"/>
  <c r="E4002" i="8"/>
  <c r="E4003" i="8"/>
  <c r="E4004" i="8"/>
  <c r="E4005" i="8"/>
  <c r="E4006" i="8"/>
  <c r="E4007" i="8"/>
  <c r="E4008" i="8"/>
  <c r="E4009" i="8"/>
  <c r="E4010" i="8"/>
  <c r="E4011" i="8"/>
  <c r="E4012" i="8"/>
  <c r="E4013" i="8"/>
  <c r="E4014" i="8"/>
  <c r="E4015" i="8"/>
  <c r="E4016" i="8"/>
  <c r="E4017" i="8"/>
  <c r="E4018" i="8"/>
  <c r="E4019" i="8"/>
  <c r="E4020" i="8"/>
  <c r="E4021" i="8"/>
  <c r="E4022" i="8"/>
  <c r="E4023" i="8"/>
  <c r="E4024" i="8"/>
  <c r="E4025" i="8"/>
  <c r="E4026" i="8"/>
  <c r="E4027" i="8"/>
  <c r="E4028" i="8"/>
  <c r="E4029" i="8"/>
  <c r="E4030" i="8"/>
  <c r="E4031" i="8"/>
  <c r="E4032" i="8"/>
  <c r="E4033" i="8"/>
  <c r="E4034" i="8"/>
  <c r="E4035" i="8"/>
  <c r="E4036" i="8"/>
  <c r="E4037" i="8"/>
  <c r="E4038" i="8"/>
  <c r="E4039" i="8"/>
  <c r="E4040" i="8"/>
  <c r="E4041" i="8"/>
  <c r="E4042" i="8"/>
  <c r="E4043" i="8"/>
  <c r="E4044" i="8"/>
  <c r="E4045" i="8"/>
  <c r="E4046" i="8"/>
  <c r="E4047" i="8"/>
  <c r="E4048" i="8"/>
  <c r="E4049" i="8"/>
  <c r="E4050" i="8"/>
  <c r="E4051" i="8"/>
  <c r="E4052" i="8"/>
  <c r="E4053" i="8"/>
  <c r="E4054" i="8"/>
  <c r="E4055" i="8"/>
  <c r="E4056" i="8"/>
  <c r="E4057" i="8"/>
  <c r="E4058" i="8"/>
  <c r="E4059" i="8"/>
  <c r="E4060" i="8"/>
  <c r="E4061" i="8"/>
  <c r="E4062" i="8"/>
  <c r="E4063" i="8"/>
  <c r="E4064" i="8"/>
  <c r="E4065" i="8"/>
  <c r="E4066" i="8"/>
  <c r="E4067" i="8"/>
  <c r="E4068" i="8"/>
  <c r="E4069" i="8"/>
  <c r="E4070" i="8"/>
  <c r="E4071" i="8"/>
  <c r="E4072" i="8"/>
  <c r="E4073" i="8"/>
  <c r="E4074" i="8"/>
  <c r="E4075" i="8"/>
  <c r="E4076" i="8"/>
  <c r="E4077" i="8"/>
  <c r="E4078" i="8"/>
  <c r="E4079" i="8"/>
  <c r="E4080" i="8"/>
  <c r="E4081" i="8"/>
  <c r="E4082" i="8"/>
  <c r="E4083" i="8"/>
  <c r="E4084" i="8"/>
  <c r="E4085" i="8"/>
  <c r="E4086" i="8"/>
  <c r="E4087" i="8"/>
  <c r="E4088" i="8"/>
  <c r="E4089" i="8"/>
  <c r="E4090" i="8"/>
  <c r="E4091" i="8"/>
  <c r="E4092" i="8"/>
  <c r="E4093" i="8"/>
  <c r="E4094" i="8"/>
  <c r="E4095" i="8"/>
  <c r="E4096" i="8"/>
  <c r="E4097" i="8"/>
  <c r="E4098" i="8"/>
  <c r="E4099" i="8"/>
  <c r="E4100" i="8"/>
  <c r="E4101" i="8"/>
  <c r="E4102" i="8"/>
  <c r="E4103" i="8"/>
  <c r="E4104" i="8"/>
  <c r="E4105" i="8"/>
  <c r="E4106" i="8"/>
  <c r="E4107" i="8"/>
  <c r="E4108" i="8"/>
  <c r="E4109" i="8"/>
  <c r="E4110" i="8"/>
  <c r="E4111" i="8"/>
  <c r="E4112" i="8"/>
  <c r="E4113" i="8"/>
  <c r="E4114" i="8"/>
  <c r="E4115" i="8"/>
  <c r="E4116" i="8"/>
  <c r="E4117" i="8"/>
  <c r="E4118" i="8"/>
  <c r="E4119" i="8"/>
  <c r="E4120" i="8"/>
  <c r="E4121" i="8"/>
  <c r="E4122" i="8"/>
  <c r="E4123" i="8"/>
  <c r="E4124" i="8"/>
  <c r="E4125" i="8"/>
  <c r="E4126" i="8"/>
  <c r="E4127" i="8"/>
  <c r="E4128" i="8"/>
  <c r="E4129" i="8"/>
  <c r="E4130" i="8"/>
  <c r="E4131" i="8"/>
  <c r="E4132" i="8"/>
  <c r="E4133" i="8"/>
  <c r="E4134" i="8"/>
  <c r="E4135" i="8"/>
  <c r="E4136" i="8"/>
  <c r="E4137" i="8"/>
  <c r="E4138" i="8"/>
  <c r="E4139" i="8"/>
  <c r="E4140" i="8"/>
  <c r="E4141" i="8"/>
  <c r="E4142" i="8"/>
  <c r="E4143" i="8"/>
  <c r="E4144" i="8"/>
  <c r="E4145" i="8"/>
  <c r="E4146" i="8"/>
  <c r="E4147" i="8"/>
  <c r="E4148" i="8"/>
  <c r="E4149" i="8"/>
  <c r="E4150" i="8"/>
  <c r="E4151" i="8"/>
  <c r="E4152" i="8"/>
  <c r="E4153" i="8"/>
  <c r="E4154" i="8"/>
  <c r="E4155" i="8"/>
  <c r="E4156" i="8"/>
  <c r="E4157" i="8"/>
  <c r="E4158" i="8"/>
  <c r="E4159" i="8"/>
  <c r="E4160" i="8"/>
  <c r="E4161" i="8"/>
  <c r="E4162" i="8"/>
  <c r="E4163" i="8"/>
  <c r="E4164" i="8"/>
  <c r="E4165" i="8"/>
  <c r="E4166" i="8"/>
  <c r="E4167" i="8"/>
  <c r="E4168" i="8"/>
  <c r="E4169" i="8"/>
  <c r="E4170" i="8"/>
  <c r="E4171" i="8"/>
  <c r="E4172" i="8"/>
  <c r="E4173" i="8"/>
  <c r="E4174" i="8"/>
  <c r="E4175" i="8"/>
  <c r="E4176" i="8"/>
  <c r="E4177" i="8"/>
  <c r="E4178" i="8"/>
  <c r="E4179" i="8"/>
  <c r="E4180" i="8"/>
  <c r="E4181" i="8"/>
  <c r="E4182" i="8"/>
  <c r="E4183" i="8"/>
  <c r="E4184" i="8"/>
  <c r="E4185" i="8"/>
  <c r="E4186" i="8"/>
  <c r="E4187" i="8"/>
  <c r="E4188" i="8"/>
  <c r="E4189" i="8"/>
  <c r="E4190" i="8"/>
  <c r="E4191" i="8"/>
  <c r="E4192" i="8"/>
  <c r="E4193" i="8"/>
  <c r="E4194" i="8"/>
  <c r="E4195" i="8"/>
  <c r="E4196" i="8"/>
  <c r="E4197" i="8"/>
  <c r="E4198" i="8"/>
  <c r="E4199" i="8"/>
  <c r="E4200" i="8"/>
  <c r="E4201" i="8"/>
  <c r="E4202" i="8"/>
  <c r="E4203" i="8"/>
  <c r="E4204" i="8"/>
  <c r="E4205" i="8"/>
  <c r="E4206" i="8"/>
  <c r="E4207" i="8"/>
  <c r="E4208" i="8"/>
  <c r="E4209" i="8"/>
  <c r="E4210" i="8"/>
  <c r="E4211" i="8"/>
  <c r="E4212" i="8"/>
  <c r="E4213" i="8"/>
  <c r="E4214" i="8"/>
  <c r="E4215" i="8"/>
  <c r="E4216" i="8"/>
  <c r="E4217" i="8"/>
  <c r="E4218" i="8"/>
  <c r="E4219" i="8"/>
  <c r="E4220" i="8"/>
  <c r="E4221" i="8"/>
  <c r="E4222" i="8"/>
  <c r="E4223" i="8"/>
  <c r="E4224" i="8"/>
  <c r="E4225" i="8"/>
  <c r="E4226" i="8"/>
  <c r="E4227" i="8"/>
  <c r="E4228" i="8"/>
  <c r="E4229" i="8"/>
  <c r="E4230" i="8"/>
  <c r="E4231" i="8"/>
  <c r="E4232" i="8"/>
  <c r="E4233" i="8"/>
  <c r="E4234" i="8"/>
  <c r="E4235" i="8"/>
  <c r="E4236" i="8"/>
  <c r="E4237" i="8"/>
  <c r="E4238" i="8"/>
  <c r="E4239" i="8"/>
  <c r="E4240" i="8"/>
  <c r="E4241" i="8"/>
  <c r="E4242" i="8"/>
  <c r="E4243" i="8"/>
  <c r="E4244" i="8"/>
  <c r="E4245" i="8"/>
  <c r="E4246" i="8"/>
  <c r="E4247" i="8"/>
  <c r="E4248" i="8"/>
  <c r="E4249" i="8"/>
  <c r="E4250" i="8"/>
  <c r="E4251" i="8"/>
  <c r="E4252" i="8"/>
  <c r="E4253" i="8"/>
  <c r="E4254" i="8"/>
  <c r="E4255" i="8"/>
  <c r="E4256" i="8"/>
  <c r="E4257" i="8"/>
  <c r="E4258" i="8"/>
  <c r="E4259" i="8"/>
  <c r="E4260" i="8"/>
  <c r="E4261" i="8"/>
  <c r="E4262" i="8"/>
  <c r="E4263" i="8"/>
  <c r="E4264" i="8"/>
  <c r="E4265" i="8"/>
  <c r="E4266" i="8"/>
  <c r="E4267" i="8"/>
  <c r="E4268" i="8"/>
  <c r="E4269" i="8"/>
  <c r="E4270" i="8"/>
  <c r="E4271" i="8"/>
  <c r="E4272" i="8"/>
  <c r="E4273" i="8"/>
  <c r="E4274" i="8"/>
  <c r="E4275" i="8"/>
  <c r="E4276" i="8"/>
  <c r="E4277" i="8"/>
  <c r="E4278" i="8"/>
  <c r="E4279" i="8"/>
  <c r="E4280" i="8"/>
  <c r="E4281" i="8"/>
  <c r="E4282" i="8"/>
  <c r="E4283" i="8"/>
  <c r="E4284" i="8"/>
  <c r="E4285" i="8"/>
  <c r="E4286" i="8"/>
  <c r="E4287" i="8"/>
  <c r="E4288" i="8"/>
  <c r="E4289" i="8"/>
  <c r="E4290" i="8"/>
  <c r="E4291" i="8"/>
  <c r="E4292" i="8"/>
  <c r="E4293" i="8"/>
  <c r="E4294" i="8"/>
  <c r="E4295" i="8"/>
  <c r="E4296" i="8"/>
  <c r="E4297" i="8"/>
  <c r="E4298" i="8"/>
  <c r="E4299" i="8"/>
  <c r="E4300" i="8"/>
  <c r="E4301" i="8"/>
  <c r="E4302" i="8"/>
  <c r="E4303" i="8"/>
  <c r="E4304" i="8"/>
  <c r="E4305" i="8"/>
  <c r="E4306" i="8"/>
  <c r="E4307" i="8"/>
  <c r="E4308" i="8"/>
  <c r="E4309" i="8"/>
  <c r="E4310" i="8"/>
  <c r="E4311" i="8"/>
  <c r="E4312" i="8"/>
  <c r="E4313" i="8"/>
  <c r="E4314" i="8"/>
  <c r="E4315" i="8"/>
  <c r="E4316" i="8"/>
  <c r="E4317" i="8"/>
  <c r="E4318" i="8"/>
  <c r="E4319" i="8"/>
  <c r="E4320" i="8"/>
  <c r="E4321" i="8"/>
  <c r="E4322" i="8"/>
  <c r="E4323" i="8"/>
  <c r="E4324" i="8"/>
  <c r="E4325" i="8"/>
  <c r="E4326" i="8"/>
  <c r="E4327" i="8"/>
  <c r="E4328" i="8"/>
  <c r="E4329" i="8"/>
  <c r="E4330" i="8"/>
  <c r="E4331" i="8"/>
  <c r="E4332" i="8"/>
  <c r="E4333" i="8"/>
  <c r="E4334" i="8"/>
  <c r="E4335" i="8"/>
  <c r="E4336" i="8"/>
  <c r="E4337" i="8"/>
  <c r="E4338" i="8"/>
  <c r="E4339" i="8"/>
  <c r="E4340" i="8"/>
  <c r="E4341" i="8"/>
  <c r="E4342" i="8"/>
  <c r="E4343" i="8"/>
  <c r="E4344" i="8"/>
  <c r="E4345" i="8"/>
  <c r="E4346" i="8"/>
  <c r="E4347" i="8"/>
  <c r="E4348" i="8"/>
  <c r="E4349" i="8"/>
  <c r="E4350" i="8"/>
  <c r="E4351" i="8"/>
  <c r="E4352" i="8"/>
  <c r="E4353" i="8"/>
  <c r="E4354" i="8"/>
  <c r="E4355" i="8"/>
  <c r="E4356" i="8"/>
  <c r="E4357" i="8"/>
  <c r="E4358" i="8"/>
  <c r="E4359" i="8"/>
  <c r="E4360" i="8"/>
  <c r="E4361" i="8"/>
  <c r="E4362" i="8"/>
  <c r="E4363" i="8"/>
  <c r="E4364" i="8"/>
  <c r="E4365" i="8"/>
  <c r="E4366" i="8"/>
  <c r="E4367" i="8"/>
  <c r="E4368" i="8"/>
  <c r="E4369" i="8"/>
  <c r="E4370" i="8"/>
  <c r="E4371" i="8"/>
  <c r="E4372" i="8"/>
  <c r="E4373" i="8"/>
  <c r="E4374" i="8"/>
  <c r="E4375" i="8"/>
  <c r="E4376" i="8"/>
  <c r="E4377" i="8"/>
  <c r="E4378" i="8"/>
  <c r="E4379" i="8"/>
  <c r="E4380" i="8"/>
  <c r="E4381" i="8"/>
  <c r="E4382" i="8"/>
  <c r="E4383" i="8"/>
  <c r="E4384" i="8"/>
  <c r="E4385" i="8"/>
  <c r="E4386" i="8"/>
  <c r="E4387" i="8"/>
  <c r="E4388" i="8"/>
  <c r="E4389" i="8"/>
  <c r="E4390" i="8"/>
  <c r="E4391" i="8"/>
  <c r="E4392" i="8"/>
  <c r="E4393" i="8"/>
  <c r="E4394" i="8"/>
  <c r="E4395" i="8"/>
  <c r="E4396" i="8"/>
  <c r="E4397" i="8"/>
  <c r="E4398" i="8"/>
  <c r="E4399" i="8"/>
  <c r="E4400" i="8"/>
  <c r="E4401" i="8"/>
  <c r="E4402" i="8"/>
  <c r="E4403" i="8"/>
  <c r="E4404" i="8"/>
  <c r="E4405" i="8"/>
  <c r="E4406" i="8"/>
  <c r="E4407" i="8"/>
  <c r="E4408" i="8"/>
  <c r="E4409" i="8"/>
  <c r="E4410" i="8"/>
  <c r="E4411" i="8"/>
  <c r="E4412" i="8"/>
  <c r="E4413" i="8"/>
  <c r="E4414" i="8"/>
  <c r="E4415" i="8"/>
  <c r="E4416" i="8"/>
  <c r="E4417" i="8"/>
  <c r="E4418" i="8"/>
  <c r="E4419" i="8"/>
  <c r="E4420" i="8"/>
  <c r="E4421" i="8"/>
  <c r="E4422" i="8"/>
  <c r="E4423" i="8"/>
  <c r="E4424" i="8"/>
  <c r="E4425" i="8"/>
  <c r="E4426" i="8"/>
  <c r="E4427" i="8"/>
  <c r="E4428" i="8"/>
  <c r="E4429" i="8"/>
  <c r="E4430" i="8"/>
  <c r="E4431" i="8"/>
  <c r="E4432" i="8"/>
  <c r="E4433" i="8"/>
  <c r="E4434" i="8"/>
  <c r="E4435" i="8"/>
  <c r="E4436" i="8"/>
  <c r="E4437" i="8"/>
  <c r="E4438" i="8"/>
  <c r="E4439" i="8"/>
  <c r="E4440" i="8"/>
  <c r="E4441" i="8"/>
  <c r="E4442" i="8"/>
  <c r="E4443" i="8"/>
  <c r="E4444" i="8"/>
  <c r="E4445" i="8"/>
  <c r="E4446" i="8"/>
  <c r="E4447" i="8"/>
  <c r="E4448" i="8"/>
  <c r="E4449" i="8"/>
  <c r="E4450" i="8"/>
  <c r="E4451" i="8"/>
  <c r="E4452" i="8"/>
  <c r="E4453" i="8"/>
  <c r="E4454" i="8"/>
  <c r="E4455" i="8"/>
  <c r="E4456" i="8"/>
  <c r="E4457" i="8"/>
  <c r="E4458" i="8"/>
  <c r="E4459" i="8"/>
  <c r="E4460" i="8"/>
  <c r="E4461" i="8"/>
  <c r="E4462" i="8"/>
  <c r="E4463" i="8"/>
  <c r="E4464" i="8"/>
  <c r="E4465" i="8"/>
  <c r="E4466" i="8"/>
  <c r="E4467" i="8"/>
  <c r="E4468" i="8"/>
  <c r="E4469" i="8"/>
  <c r="E4470" i="8"/>
  <c r="E4471" i="8"/>
  <c r="E4472" i="8"/>
  <c r="E4473" i="8"/>
  <c r="E4474" i="8"/>
  <c r="E4475" i="8"/>
  <c r="E4476" i="8"/>
  <c r="E4477" i="8"/>
  <c r="E4478" i="8"/>
  <c r="E4479" i="8"/>
  <c r="E4480" i="8"/>
  <c r="E4481" i="8"/>
  <c r="E4482" i="8"/>
  <c r="E4483" i="8"/>
  <c r="E4484" i="8"/>
  <c r="E4485" i="8"/>
  <c r="E4486" i="8"/>
  <c r="E4487" i="8"/>
  <c r="E4488" i="8"/>
  <c r="E4489" i="8"/>
  <c r="E4490" i="8"/>
  <c r="E4491" i="8"/>
  <c r="E4492" i="8"/>
  <c r="E4493" i="8"/>
  <c r="E4494" i="8"/>
  <c r="E4495" i="8"/>
  <c r="E4496" i="8"/>
  <c r="E4497" i="8"/>
  <c r="E4498" i="8"/>
  <c r="E4499" i="8"/>
  <c r="E4500" i="8"/>
  <c r="E4501" i="8"/>
  <c r="E4502" i="8"/>
  <c r="E4503" i="8"/>
  <c r="E4504" i="8"/>
  <c r="E4505" i="8"/>
  <c r="E4506" i="8"/>
  <c r="E4507" i="8"/>
  <c r="E4508" i="8"/>
  <c r="E4509" i="8"/>
  <c r="E4510" i="8"/>
  <c r="E4511" i="8"/>
  <c r="E4512" i="8"/>
  <c r="E4513" i="8"/>
  <c r="E4514" i="8"/>
  <c r="E4515" i="8"/>
  <c r="E4516" i="8"/>
  <c r="E4517" i="8"/>
  <c r="E4518" i="8"/>
  <c r="E4519" i="8"/>
  <c r="E4520" i="8"/>
  <c r="E4521" i="8"/>
  <c r="E4522" i="8"/>
  <c r="E4523" i="8"/>
  <c r="E4524" i="8"/>
  <c r="E4525" i="8"/>
  <c r="E4526" i="8"/>
  <c r="E4527" i="8"/>
  <c r="E4528" i="8"/>
  <c r="E4529" i="8"/>
  <c r="E4530" i="8"/>
  <c r="E4531" i="8"/>
  <c r="E4532" i="8"/>
  <c r="E4533" i="8"/>
  <c r="E4534" i="8"/>
  <c r="E4535" i="8"/>
  <c r="E4536" i="8"/>
  <c r="E4537" i="8"/>
  <c r="E4538" i="8"/>
  <c r="E4539" i="8"/>
  <c r="E4540" i="8"/>
  <c r="E4541" i="8"/>
  <c r="E4542" i="8"/>
  <c r="E4543" i="8"/>
  <c r="E4544" i="8"/>
  <c r="E4545" i="8"/>
  <c r="E4546" i="8"/>
  <c r="E4547" i="8"/>
  <c r="E4548" i="8"/>
  <c r="E4549" i="8"/>
  <c r="E4550" i="8"/>
  <c r="E4551" i="8"/>
  <c r="E4552" i="8"/>
  <c r="E4553" i="8"/>
  <c r="E4554" i="8"/>
  <c r="E4555" i="8"/>
  <c r="E4556" i="8"/>
  <c r="E4557" i="8"/>
  <c r="E4558" i="8"/>
  <c r="E4559" i="8"/>
  <c r="E4560" i="8"/>
  <c r="E4561" i="8"/>
  <c r="E4562" i="8"/>
  <c r="E4563" i="8"/>
  <c r="E4564" i="8"/>
  <c r="E4565" i="8"/>
  <c r="E4566" i="8"/>
  <c r="E4567" i="8"/>
  <c r="E4568" i="8"/>
  <c r="E4569" i="8"/>
  <c r="E4570" i="8"/>
  <c r="E4571" i="8"/>
  <c r="E4572" i="8"/>
  <c r="E4573" i="8"/>
  <c r="E4574" i="8"/>
  <c r="E4575" i="8"/>
  <c r="E4576" i="8"/>
  <c r="E4577" i="8"/>
  <c r="E4578" i="8"/>
  <c r="E4579" i="8"/>
  <c r="E4580" i="8"/>
  <c r="E4581" i="8"/>
  <c r="E4582" i="8"/>
  <c r="E4583" i="8"/>
  <c r="E4584" i="8"/>
  <c r="E4585" i="8"/>
  <c r="E4586" i="8"/>
  <c r="E4587" i="8"/>
  <c r="E4588" i="8"/>
  <c r="E4589" i="8"/>
  <c r="E4590" i="8"/>
  <c r="E4591" i="8"/>
  <c r="E4592" i="8"/>
  <c r="E4593" i="8"/>
  <c r="E4594" i="8"/>
  <c r="E4595" i="8"/>
  <c r="E4596" i="8"/>
  <c r="E4597" i="8"/>
  <c r="E4598" i="8"/>
  <c r="E4599" i="8"/>
  <c r="E4600" i="8"/>
  <c r="E4601" i="8"/>
  <c r="E4602" i="8"/>
  <c r="E4603" i="8"/>
  <c r="E4604" i="8"/>
  <c r="E4605" i="8"/>
  <c r="E4606" i="8"/>
  <c r="E4607" i="8"/>
  <c r="E4608" i="8"/>
  <c r="E4609" i="8"/>
  <c r="E4610" i="8"/>
  <c r="E4611" i="8"/>
  <c r="E4612" i="8"/>
  <c r="E4613" i="8"/>
  <c r="E4614" i="8"/>
  <c r="E4615" i="8"/>
  <c r="E4616" i="8"/>
  <c r="E4617" i="8"/>
  <c r="E4618" i="8"/>
  <c r="E4619" i="8"/>
  <c r="E4620" i="8"/>
  <c r="E4621" i="8"/>
  <c r="E4622" i="8"/>
  <c r="E4623" i="8"/>
  <c r="E4624" i="8"/>
  <c r="E4625" i="8"/>
  <c r="E4626" i="8"/>
  <c r="E4627" i="8"/>
  <c r="E4628" i="8"/>
  <c r="E4629" i="8"/>
  <c r="E4630" i="8"/>
  <c r="E4631" i="8"/>
  <c r="E4632" i="8"/>
  <c r="E4633" i="8"/>
  <c r="E4634" i="8"/>
  <c r="E4635" i="8"/>
  <c r="E4636" i="8"/>
  <c r="E4637" i="8"/>
  <c r="E4638" i="8"/>
  <c r="E4639" i="8"/>
  <c r="E4640" i="8"/>
  <c r="E4641" i="8"/>
  <c r="E4642" i="8"/>
  <c r="E4643" i="8"/>
  <c r="E4644" i="8"/>
  <c r="E4645" i="8"/>
  <c r="E4646" i="8"/>
  <c r="E4647" i="8"/>
  <c r="E4648" i="8"/>
  <c r="E4649" i="8"/>
  <c r="E4650" i="8"/>
  <c r="E4651" i="8"/>
  <c r="E4652" i="8"/>
  <c r="E4653" i="8"/>
  <c r="E4654" i="8"/>
  <c r="E4655" i="8"/>
  <c r="E4656" i="8"/>
  <c r="E4657" i="8"/>
  <c r="E4658" i="8"/>
  <c r="E4659" i="8"/>
  <c r="E4660" i="8"/>
  <c r="E4661" i="8"/>
  <c r="E4662" i="8"/>
  <c r="E4663" i="8"/>
  <c r="E4664" i="8"/>
  <c r="E4665" i="8"/>
  <c r="E4666" i="8"/>
  <c r="E4667" i="8"/>
  <c r="E4668" i="8"/>
  <c r="E4669" i="8"/>
  <c r="E4670" i="8"/>
  <c r="E4671" i="8"/>
  <c r="E4672" i="8"/>
  <c r="E4673" i="8"/>
  <c r="E4674" i="8"/>
  <c r="E4675" i="8"/>
  <c r="E4676" i="8"/>
  <c r="E4677" i="8"/>
  <c r="E4678" i="8"/>
  <c r="E4679" i="8"/>
  <c r="E4680" i="8"/>
  <c r="E4681" i="8"/>
  <c r="E4682" i="8"/>
  <c r="E4683" i="8"/>
  <c r="E4684" i="8"/>
  <c r="E4685" i="8"/>
  <c r="E4686" i="8"/>
  <c r="E4687" i="8"/>
  <c r="E4688" i="8"/>
  <c r="E4689" i="8"/>
  <c r="E4690" i="8"/>
  <c r="E4691" i="8"/>
  <c r="E4692" i="8"/>
  <c r="E4693" i="8"/>
  <c r="E4694" i="8"/>
  <c r="E4695" i="8"/>
  <c r="E4696" i="8"/>
  <c r="E4697" i="8"/>
  <c r="E4698" i="8"/>
  <c r="E4699" i="8"/>
  <c r="E4700" i="8"/>
  <c r="E4701" i="8"/>
  <c r="E4702" i="8"/>
  <c r="E4703" i="8"/>
  <c r="E4704" i="8"/>
  <c r="E4705" i="8"/>
  <c r="E4706" i="8"/>
  <c r="E4707" i="8"/>
  <c r="E4708" i="8"/>
  <c r="E4709" i="8"/>
  <c r="E4710" i="8"/>
  <c r="E4711" i="8"/>
  <c r="E4712" i="8"/>
  <c r="E4713" i="8"/>
  <c r="E4714" i="8"/>
  <c r="E4715" i="8"/>
  <c r="E4716" i="8"/>
  <c r="E4717" i="8"/>
  <c r="E4718" i="8"/>
  <c r="E4719" i="8"/>
  <c r="E4720" i="8"/>
  <c r="E4721" i="8"/>
  <c r="E4722" i="8"/>
  <c r="E4723" i="8"/>
  <c r="E4724" i="8"/>
  <c r="E4725" i="8"/>
  <c r="E4726" i="8"/>
  <c r="E4727" i="8"/>
  <c r="E4728" i="8"/>
  <c r="E4729" i="8"/>
  <c r="E4730" i="8"/>
  <c r="E4731" i="8"/>
  <c r="E4732" i="8"/>
  <c r="E4733" i="8"/>
  <c r="E4734" i="8"/>
  <c r="E4735" i="8"/>
  <c r="E4736" i="8"/>
  <c r="E4737" i="8"/>
  <c r="E4738" i="8"/>
  <c r="E4739" i="8"/>
  <c r="E4740" i="8"/>
  <c r="E4741" i="8"/>
  <c r="E4742" i="8"/>
  <c r="E4743" i="8"/>
  <c r="E4744" i="8"/>
  <c r="E4745" i="8"/>
  <c r="E4746" i="8"/>
  <c r="E4747" i="8"/>
  <c r="E4748" i="8"/>
  <c r="E4749" i="8"/>
  <c r="E4750" i="8"/>
  <c r="E4751" i="8"/>
  <c r="E4752" i="8"/>
  <c r="E4753" i="8"/>
  <c r="E4754" i="8"/>
  <c r="E4755" i="8"/>
  <c r="E4756" i="8"/>
  <c r="E4757" i="8"/>
  <c r="E4758" i="8"/>
  <c r="E4759" i="8"/>
  <c r="E4760" i="8"/>
  <c r="E4761" i="8"/>
  <c r="E4762" i="8"/>
  <c r="E4763" i="8"/>
  <c r="E4764" i="8"/>
  <c r="E4765" i="8"/>
  <c r="E4766" i="8"/>
  <c r="E4767" i="8"/>
  <c r="E4768" i="8"/>
  <c r="E4769" i="8"/>
  <c r="E4770" i="8"/>
  <c r="E4771" i="8"/>
  <c r="E4772" i="8"/>
  <c r="E4773" i="8"/>
  <c r="E4774" i="8"/>
  <c r="E4775" i="8"/>
  <c r="E4776" i="8"/>
  <c r="E4777" i="8"/>
  <c r="E4778" i="8"/>
  <c r="E4779" i="8"/>
  <c r="E4780" i="8"/>
  <c r="E4781" i="8"/>
  <c r="E4782" i="8"/>
  <c r="E4783" i="8"/>
  <c r="E4784" i="8"/>
  <c r="E4785" i="8"/>
  <c r="E4786" i="8"/>
  <c r="E4787" i="8"/>
  <c r="E4788" i="8"/>
  <c r="E4789" i="8"/>
  <c r="E4790" i="8"/>
  <c r="E4791" i="8"/>
  <c r="E4792" i="8"/>
  <c r="E4793" i="8"/>
  <c r="E4794" i="8"/>
  <c r="E4795" i="8"/>
  <c r="E4796" i="8"/>
  <c r="E4797" i="8"/>
  <c r="E4798" i="8"/>
  <c r="E4799" i="8"/>
  <c r="E4800" i="8"/>
  <c r="E4801" i="8"/>
  <c r="E4802" i="8"/>
  <c r="E4803" i="8"/>
  <c r="E4804" i="8"/>
  <c r="E4805" i="8"/>
  <c r="E4806" i="8"/>
  <c r="E4807" i="8"/>
  <c r="E4808" i="8"/>
  <c r="E4809" i="8"/>
  <c r="E4810" i="8"/>
  <c r="E4811" i="8"/>
  <c r="E4812" i="8"/>
  <c r="E4813" i="8"/>
  <c r="E4814" i="8"/>
  <c r="E4815" i="8"/>
  <c r="E4816" i="8"/>
  <c r="E4817" i="8"/>
  <c r="E4818" i="8"/>
  <c r="E4819" i="8"/>
  <c r="E4820" i="8"/>
  <c r="E4821" i="8"/>
  <c r="E4822" i="8"/>
  <c r="E4823" i="8"/>
  <c r="E4824" i="8"/>
  <c r="E4825" i="8"/>
  <c r="E4826" i="8"/>
  <c r="E4827" i="8"/>
  <c r="E4828" i="8"/>
  <c r="E4829" i="8"/>
  <c r="E4830" i="8"/>
  <c r="E4831" i="8"/>
  <c r="E4832" i="8"/>
  <c r="E4833" i="8"/>
  <c r="E4834" i="8"/>
  <c r="E4835" i="8"/>
  <c r="E4836" i="8"/>
  <c r="E4837" i="8"/>
  <c r="E4838" i="8"/>
  <c r="E4839" i="8"/>
  <c r="E4840" i="8"/>
  <c r="E4841" i="8"/>
  <c r="E4842" i="8"/>
  <c r="E4843" i="8"/>
  <c r="E4844" i="8"/>
  <c r="E4845" i="8"/>
  <c r="E4846" i="8"/>
  <c r="E4847" i="8"/>
  <c r="E4848" i="8"/>
  <c r="E4849" i="8"/>
  <c r="E4850" i="8"/>
  <c r="E4851" i="8"/>
  <c r="E4852" i="8"/>
  <c r="E4853" i="8"/>
  <c r="E4854" i="8"/>
  <c r="E4855" i="8"/>
  <c r="E4856" i="8"/>
  <c r="E4857" i="8"/>
  <c r="E4858" i="8"/>
  <c r="E4859" i="8"/>
  <c r="E4860" i="8"/>
  <c r="E4861" i="8"/>
  <c r="E4862" i="8"/>
  <c r="E4863" i="8"/>
  <c r="E4864" i="8"/>
  <c r="E4865" i="8"/>
  <c r="E4866" i="8"/>
  <c r="E4867" i="8"/>
  <c r="E4868" i="8"/>
  <c r="E4869" i="8"/>
  <c r="E4870" i="8"/>
  <c r="E4871" i="8"/>
  <c r="E4872" i="8"/>
  <c r="E4873" i="8"/>
  <c r="E4874" i="8"/>
  <c r="E4875" i="8"/>
  <c r="E4876" i="8"/>
  <c r="E4877" i="8"/>
  <c r="E4878" i="8"/>
  <c r="E4879" i="8"/>
  <c r="E4880" i="8"/>
  <c r="E4881" i="8"/>
  <c r="E4882" i="8"/>
  <c r="E4883" i="8"/>
  <c r="E4884" i="8"/>
  <c r="E4885" i="8"/>
  <c r="E4886" i="8"/>
  <c r="E4887" i="8"/>
  <c r="E4888" i="8"/>
  <c r="E4889" i="8"/>
  <c r="E4890" i="8"/>
  <c r="E4891" i="8"/>
  <c r="E4892" i="8"/>
  <c r="E4893" i="8"/>
  <c r="E4894" i="8"/>
  <c r="E4895" i="8"/>
  <c r="E4896" i="8"/>
  <c r="E4897" i="8"/>
  <c r="E4898" i="8"/>
  <c r="E4899" i="8"/>
  <c r="E4900" i="8"/>
  <c r="E4901" i="8"/>
  <c r="E4902" i="8"/>
  <c r="E4903" i="8"/>
  <c r="E4904" i="8"/>
  <c r="E4905" i="8"/>
  <c r="E4906" i="8"/>
  <c r="E4907" i="8"/>
  <c r="E4908" i="8"/>
  <c r="E4909" i="8"/>
  <c r="E4910" i="8"/>
  <c r="E4911" i="8"/>
  <c r="E4912" i="8"/>
  <c r="E4913" i="8"/>
  <c r="E4914" i="8"/>
  <c r="E4915" i="8"/>
  <c r="E4916" i="8"/>
  <c r="E4917" i="8"/>
  <c r="E4918" i="8"/>
  <c r="E4919" i="8"/>
  <c r="E4920" i="8"/>
  <c r="E4921" i="8"/>
  <c r="E4922" i="8"/>
  <c r="E4923" i="8"/>
  <c r="E4924" i="8"/>
  <c r="E4925" i="8"/>
  <c r="E4926" i="8"/>
  <c r="E4927" i="8"/>
  <c r="E4928" i="8"/>
  <c r="E4929" i="8"/>
  <c r="E4930" i="8"/>
  <c r="E4931" i="8"/>
  <c r="E4932" i="8"/>
  <c r="E4933" i="8"/>
  <c r="E4934" i="8"/>
  <c r="E4935" i="8"/>
  <c r="E4936" i="8"/>
  <c r="E4937" i="8"/>
  <c r="E4938" i="8"/>
  <c r="E4939" i="8"/>
  <c r="E4940" i="8"/>
  <c r="E4941" i="8"/>
  <c r="E4942" i="8"/>
  <c r="E4943" i="8"/>
  <c r="E4944" i="8"/>
  <c r="E4945" i="8"/>
  <c r="E4946" i="8"/>
  <c r="E4947" i="8"/>
  <c r="E4948" i="8"/>
  <c r="E4949" i="8"/>
  <c r="E4950" i="8"/>
  <c r="E4951" i="8"/>
  <c r="E4952" i="8"/>
  <c r="E4953" i="8"/>
  <c r="E4954" i="8"/>
  <c r="E4955" i="8"/>
  <c r="E4956" i="8"/>
  <c r="E4957" i="8"/>
  <c r="E4958" i="8"/>
  <c r="E4959" i="8"/>
  <c r="E4960" i="8"/>
  <c r="E4961" i="8"/>
  <c r="E4962" i="8"/>
  <c r="E4963" i="8"/>
  <c r="E4964" i="8"/>
  <c r="E4965" i="8"/>
  <c r="E4966" i="8"/>
  <c r="E4967" i="8"/>
  <c r="E4968" i="8"/>
  <c r="E4969" i="8"/>
  <c r="E4970" i="8"/>
  <c r="E4971" i="8"/>
  <c r="E4972" i="8"/>
  <c r="E4973" i="8"/>
  <c r="E4974" i="8"/>
  <c r="E4975" i="8"/>
  <c r="E4976" i="8"/>
  <c r="E4977" i="8"/>
  <c r="E4978" i="8"/>
  <c r="E4979" i="8"/>
  <c r="E4980" i="8"/>
  <c r="E4981" i="8"/>
  <c r="E4982" i="8"/>
  <c r="E4983" i="8"/>
  <c r="E4984" i="8"/>
  <c r="E4985" i="8"/>
  <c r="E4986" i="8"/>
  <c r="E4987" i="8"/>
  <c r="E4988" i="8"/>
  <c r="E4989" i="8"/>
  <c r="E4990" i="8"/>
  <c r="E4991" i="8"/>
  <c r="E4992" i="8"/>
  <c r="E4993" i="8"/>
  <c r="E4994" i="8"/>
  <c r="E4995" i="8"/>
  <c r="E4996" i="8"/>
  <c r="E4997" i="8"/>
  <c r="E4998" i="8"/>
  <c r="E4999" i="8"/>
  <c r="E5000" i="8"/>
  <c r="E5001" i="8"/>
  <c r="E5002" i="8"/>
  <c r="E5003" i="8"/>
  <c r="E5004" i="8"/>
  <c r="E5005" i="8"/>
  <c r="E5006" i="8"/>
  <c r="E5007" i="8"/>
  <c r="E5008" i="8"/>
  <c r="E5009" i="8"/>
  <c r="E5010" i="8"/>
  <c r="E5011" i="8"/>
  <c r="E5012" i="8"/>
  <c r="E5013" i="8"/>
  <c r="E5014" i="8"/>
  <c r="E5015" i="8"/>
  <c r="E5016" i="8"/>
  <c r="E5017" i="8"/>
  <c r="E5018" i="8"/>
  <c r="E5019" i="8"/>
  <c r="E5020" i="8"/>
  <c r="E5021" i="8"/>
  <c r="E5022" i="8"/>
  <c r="E5023" i="8"/>
  <c r="E5024" i="8"/>
  <c r="E5025" i="8"/>
  <c r="E5026" i="8"/>
  <c r="E5027" i="8"/>
  <c r="E5028" i="8"/>
  <c r="E5029" i="8"/>
  <c r="E5030" i="8"/>
  <c r="E5031" i="8"/>
  <c r="E5032" i="8"/>
  <c r="E5033" i="8"/>
  <c r="E5034" i="8"/>
  <c r="E5035" i="8"/>
  <c r="E5036" i="8"/>
  <c r="E5037" i="8"/>
  <c r="E5038" i="8"/>
  <c r="E5039" i="8"/>
  <c r="E5040" i="8"/>
  <c r="E5041" i="8"/>
  <c r="E5042" i="8"/>
  <c r="E5043" i="8"/>
  <c r="E5044" i="8"/>
  <c r="E5045" i="8"/>
  <c r="E5046" i="8"/>
  <c r="E5047" i="8"/>
  <c r="E5048" i="8"/>
  <c r="E5049" i="8"/>
  <c r="E5050" i="8"/>
  <c r="E5051" i="8"/>
  <c r="E5052" i="8"/>
  <c r="E5053" i="8"/>
  <c r="E5054" i="8"/>
  <c r="E5055" i="8"/>
  <c r="E5056" i="8"/>
  <c r="E5057" i="8"/>
  <c r="E5058" i="8"/>
  <c r="E5059" i="8"/>
  <c r="E5060" i="8"/>
  <c r="E5061" i="8"/>
  <c r="E5062" i="8"/>
  <c r="E5063" i="8"/>
  <c r="E5064" i="8"/>
  <c r="E5065" i="8"/>
  <c r="E5066" i="8"/>
  <c r="E5067" i="8"/>
  <c r="E5068" i="8"/>
  <c r="E5069" i="8"/>
  <c r="E5070" i="8"/>
  <c r="E5071" i="8"/>
  <c r="E5072" i="8"/>
  <c r="E5073" i="8"/>
  <c r="E5074" i="8"/>
  <c r="E5075" i="8"/>
  <c r="E5076" i="8"/>
  <c r="E5077" i="8"/>
  <c r="E5078" i="8"/>
  <c r="E5079" i="8"/>
  <c r="E5080" i="8"/>
  <c r="E5081" i="8"/>
  <c r="E5082" i="8"/>
  <c r="E5083" i="8"/>
  <c r="E5084" i="8"/>
  <c r="E5085" i="8"/>
  <c r="E5086" i="8"/>
  <c r="E5087" i="8"/>
  <c r="E5088" i="8"/>
  <c r="E5089" i="8"/>
  <c r="E5090" i="8"/>
  <c r="E5091" i="8"/>
  <c r="E5092" i="8"/>
  <c r="E5093" i="8"/>
  <c r="E5094" i="8"/>
  <c r="E5095" i="8"/>
  <c r="E5096" i="8"/>
  <c r="E5097" i="8"/>
  <c r="E5098" i="8"/>
  <c r="E5099" i="8"/>
  <c r="E5100" i="8"/>
  <c r="E5101" i="8"/>
  <c r="E5102" i="8"/>
  <c r="E5103" i="8"/>
  <c r="E5104" i="8"/>
  <c r="E5105" i="8"/>
  <c r="E5106" i="8"/>
  <c r="E5107" i="8"/>
  <c r="E5108" i="8"/>
  <c r="E5109" i="8"/>
  <c r="E5110" i="8"/>
  <c r="E5111" i="8"/>
  <c r="E5112" i="8"/>
  <c r="E5113" i="8"/>
  <c r="E5114" i="8"/>
  <c r="E5115" i="8"/>
  <c r="E5116" i="8"/>
  <c r="E5117" i="8"/>
  <c r="E5118" i="8"/>
  <c r="E5119" i="8"/>
  <c r="E5120" i="8"/>
  <c r="E5121" i="8"/>
  <c r="E5122" i="8"/>
  <c r="E5123" i="8"/>
  <c r="E5124" i="8"/>
  <c r="E5125" i="8"/>
  <c r="E5126" i="8"/>
  <c r="E5127" i="8"/>
  <c r="E5128" i="8"/>
  <c r="E5129" i="8"/>
  <c r="E5130" i="8"/>
  <c r="E5131" i="8"/>
  <c r="E5132" i="8"/>
  <c r="E5133" i="8"/>
  <c r="E5134" i="8"/>
  <c r="E5135" i="8"/>
  <c r="E5136" i="8"/>
  <c r="E5137" i="8"/>
  <c r="E5138" i="8"/>
  <c r="E5139" i="8"/>
  <c r="E5140" i="8"/>
  <c r="E5141" i="8"/>
  <c r="E5142" i="8"/>
  <c r="E5143" i="8"/>
  <c r="E5144" i="8"/>
  <c r="E5145" i="8"/>
  <c r="E5146" i="8"/>
  <c r="E5147" i="8"/>
  <c r="E5148" i="8"/>
  <c r="E5149" i="8"/>
  <c r="E5150" i="8"/>
  <c r="E5151" i="8"/>
  <c r="E5152" i="8"/>
  <c r="E5153" i="8"/>
  <c r="E5154" i="8"/>
  <c r="E5155" i="8"/>
  <c r="E5156" i="8"/>
  <c r="E5157" i="8"/>
  <c r="E5158" i="8"/>
  <c r="E5159" i="8"/>
  <c r="E5160" i="8"/>
  <c r="E5161" i="8"/>
  <c r="E5162" i="8"/>
  <c r="E5163" i="8"/>
  <c r="E5164" i="8"/>
  <c r="E5165" i="8"/>
  <c r="E5166" i="8"/>
  <c r="E5167" i="8"/>
  <c r="E5168" i="8"/>
  <c r="E5169" i="8"/>
  <c r="E5170" i="8"/>
  <c r="E5171" i="8"/>
  <c r="E5172" i="8"/>
  <c r="E5173" i="8"/>
  <c r="E5174" i="8"/>
  <c r="E5175" i="8"/>
  <c r="E5176" i="8"/>
  <c r="E5177" i="8"/>
  <c r="E5178" i="8"/>
  <c r="E5179" i="8"/>
  <c r="E5180" i="8"/>
  <c r="E5181" i="8"/>
  <c r="E5182" i="8"/>
  <c r="E5183" i="8"/>
  <c r="E5184" i="8"/>
  <c r="E5185" i="8"/>
  <c r="E5186" i="8"/>
  <c r="E5187" i="8"/>
  <c r="E5188" i="8"/>
  <c r="E5189" i="8"/>
  <c r="E5190" i="8"/>
  <c r="E5191" i="8"/>
  <c r="E5192" i="8"/>
  <c r="E5193" i="8"/>
  <c r="E5194" i="8"/>
  <c r="E5195" i="8"/>
  <c r="E5196" i="8"/>
  <c r="E5197" i="8"/>
  <c r="E5198" i="8"/>
  <c r="E5199" i="8"/>
  <c r="E5200" i="8"/>
  <c r="E5201" i="8"/>
  <c r="E5202" i="8"/>
  <c r="E5203" i="8"/>
  <c r="E5204" i="8"/>
  <c r="E5205" i="8"/>
  <c r="E5206" i="8"/>
  <c r="E5207" i="8"/>
  <c r="E5208" i="8"/>
  <c r="E5209" i="8"/>
  <c r="E5210" i="8"/>
  <c r="E5211" i="8"/>
  <c r="E5212" i="8"/>
  <c r="E5213" i="8"/>
  <c r="E5214" i="8"/>
  <c r="E5215" i="8"/>
  <c r="E5216" i="8"/>
  <c r="E5217" i="8"/>
  <c r="E5218" i="8"/>
  <c r="E5219" i="8"/>
  <c r="E5220" i="8"/>
  <c r="E5221" i="8"/>
  <c r="E5222" i="8"/>
  <c r="E5223" i="8"/>
  <c r="E5224" i="8"/>
  <c r="E5225" i="8"/>
  <c r="E5226" i="8"/>
  <c r="E5227" i="8"/>
  <c r="E5228" i="8"/>
  <c r="E5229" i="8"/>
  <c r="E5230" i="8"/>
  <c r="E5231" i="8"/>
  <c r="E5232" i="8"/>
  <c r="E5233" i="8"/>
  <c r="E5234" i="8"/>
  <c r="E5235" i="8"/>
  <c r="E5236" i="8"/>
  <c r="E5237" i="8"/>
  <c r="E5238" i="8"/>
  <c r="E5239" i="8"/>
  <c r="E5240" i="8"/>
  <c r="E5241" i="8"/>
  <c r="E5242" i="8"/>
  <c r="E5243" i="8"/>
  <c r="E5244" i="8"/>
  <c r="E5245" i="8"/>
  <c r="E5246" i="8"/>
  <c r="E5247" i="8"/>
  <c r="E5248" i="8"/>
  <c r="E5249" i="8"/>
  <c r="E5250" i="8"/>
  <c r="E5251" i="8"/>
  <c r="E5252" i="8"/>
  <c r="E5253" i="8"/>
  <c r="E5254" i="8"/>
  <c r="E5255" i="8"/>
  <c r="E5256" i="8"/>
  <c r="E5257" i="8"/>
  <c r="E5258" i="8"/>
  <c r="E5259" i="8"/>
  <c r="E5260" i="8"/>
  <c r="E5261" i="8"/>
  <c r="E5262" i="8"/>
  <c r="E5263" i="8"/>
  <c r="E5264" i="8"/>
  <c r="E5265" i="8"/>
  <c r="E5266" i="8"/>
  <c r="E5267" i="8"/>
  <c r="E5268" i="8"/>
  <c r="E5269" i="8"/>
  <c r="E5270" i="8"/>
  <c r="E5271" i="8"/>
  <c r="E5272" i="8"/>
  <c r="E5273" i="8"/>
  <c r="E5274" i="8"/>
  <c r="E5275" i="8"/>
  <c r="E5276" i="8"/>
  <c r="E5277" i="8"/>
  <c r="E5278" i="8"/>
  <c r="E5279" i="8"/>
  <c r="E5280" i="8"/>
  <c r="E5281" i="8"/>
  <c r="E5282" i="8"/>
  <c r="E5283" i="8"/>
  <c r="E5284" i="8"/>
  <c r="E5285" i="8"/>
  <c r="E5286" i="8"/>
  <c r="E5287" i="8"/>
  <c r="E5288" i="8"/>
  <c r="E5289" i="8"/>
  <c r="E5290" i="8"/>
  <c r="E5291" i="8"/>
  <c r="E5292" i="8"/>
  <c r="E5293" i="8"/>
  <c r="E5294" i="8"/>
  <c r="E5295" i="8"/>
  <c r="E5296" i="8"/>
  <c r="E5297" i="8"/>
  <c r="E5298" i="8"/>
  <c r="E5299" i="8"/>
  <c r="E5300" i="8"/>
  <c r="E5301" i="8"/>
  <c r="E5302" i="8"/>
  <c r="E5303" i="8"/>
  <c r="E5304" i="8"/>
  <c r="E5305" i="8"/>
  <c r="E5306" i="8"/>
  <c r="E5307" i="8"/>
  <c r="E5308" i="8"/>
  <c r="E5309" i="8"/>
  <c r="E5310" i="8"/>
  <c r="E5311" i="8"/>
  <c r="E5312" i="8"/>
  <c r="E5313" i="8"/>
  <c r="E5314" i="8"/>
  <c r="E5315" i="8"/>
  <c r="E5316" i="8"/>
  <c r="E5317" i="8"/>
  <c r="E5318" i="8"/>
  <c r="E5319" i="8"/>
  <c r="E5320" i="8"/>
  <c r="E5321" i="8"/>
  <c r="E5322" i="8"/>
  <c r="E5323" i="8"/>
  <c r="E5324" i="8"/>
  <c r="E5325" i="8"/>
  <c r="E5326" i="8"/>
  <c r="E5327" i="8"/>
  <c r="E5328" i="8"/>
  <c r="E5329" i="8"/>
  <c r="E5330" i="8"/>
  <c r="E5331" i="8"/>
  <c r="E5332" i="8"/>
  <c r="E5333" i="8"/>
  <c r="E5334" i="8"/>
  <c r="E5335" i="8"/>
  <c r="E5336" i="8"/>
  <c r="E5337" i="8"/>
  <c r="E5338" i="8"/>
  <c r="E5339" i="8"/>
  <c r="E5340" i="8"/>
  <c r="E5341" i="8"/>
  <c r="E5342" i="8"/>
  <c r="E5343" i="8"/>
  <c r="E5344" i="8"/>
  <c r="E5345" i="8"/>
  <c r="E5346" i="8"/>
  <c r="E5347" i="8"/>
  <c r="E5348" i="8"/>
  <c r="E5349" i="8"/>
  <c r="E5350" i="8"/>
  <c r="E5351" i="8"/>
  <c r="E5352" i="8"/>
  <c r="E5353" i="8"/>
  <c r="E5354" i="8"/>
  <c r="E5355" i="8"/>
  <c r="E5356" i="8"/>
  <c r="E5357" i="8"/>
  <c r="E5358" i="8"/>
  <c r="E5359" i="8"/>
  <c r="E5360" i="8"/>
  <c r="E5361" i="8"/>
  <c r="E5362" i="8"/>
  <c r="E5363" i="8"/>
  <c r="E5364" i="8"/>
  <c r="E5365" i="8"/>
  <c r="E5366" i="8"/>
  <c r="E5367" i="8"/>
  <c r="E5368" i="8"/>
  <c r="E5369" i="8"/>
  <c r="E5370" i="8"/>
  <c r="E5371" i="8"/>
  <c r="E5372" i="8"/>
  <c r="E5373" i="8"/>
  <c r="E5374" i="8"/>
  <c r="E5375" i="8"/>
  <c r="E5376" i="8"/>
  <c r="E5377" i="8"/>
  <c r="E5378" i="8"/>
  <c r="E5379" i="8"/>
  <c r="E5380" i="8"/>
  <c r="E5381" i="8"/>
  <c r="E5382" i="8"/>
  <c r="E5383" i="8"/>
  <c r="E5384" i="8"/>
  <c r="E5385" i="8"/>
  <c r="E5386" i="8"/>
  <c r="E5387" i="8"/>
  <c r="E5388" i="8"/>
  <c r="E5389" i="8"/>
  <c r="E5390" i="8"/>
  <c r="E5391" i="8"/>
  <c r="E5392" i="8"/>
  <c r="E5393" i="8"/>
  <c r="E5394" i="8"/>
  <c r="E5395" i="8"/>
  <c r="E5396" i="8"/>
  <c r="E5397" i="8"/>
  <c r="E5398" i="8"/>
  <c r="E5399" i="8"/>
  <c r="E5400" i="8"/>
  <c r="E5401" i="8"/>
  <c r="E5402" i="8"/>
  <c r="E5403" i="8"/>
  <c r="E5404" i="8"/>
  <c r="E5405" i="8"/>
  <c r="E5406" i="8"/>
  <c r="E5407" i="8"/>
  <c r="E5408" i="8"/>
  <c r="E5409" i="8"/>
  <c r="E5410" i="8"/>
  <c r="E5411" i="8"/>
  <c r="E5412" i="8"/>
  <c r="E5413" i="8"/>
  <c r="E5414" i="8"/>
  <c r="E5415" i="8"/>
  <c r="E5416" i="8"/>
  <c r="E5417" i="8"/>
  <c r="E5418" i="8"/>
  <c r="E5419" i="8"/>
  <c r="E5420" i="8"/>
  <c r="E5421" i="8"/>
  <c r="E5422" i="8"/>
  <c r="E5423" i="8"/>
  <c r="E5424" i="8"/>
  <c r="E5425" i="8"/>
  <c r="E5426" i="8"/>
  <c r="E5427" i="8"/>
  <c r="E5428" i="8"/>
  <c r="E5429" i="8"/>
  <c r="E5430" i="8"/>
  <c r="E5431" i="8"/>
  <c r="E5432" i="8"/>
  <c r="E5433" i="8"/>
  <c r="E5434" i="8"/>
  <c r="E5435" i="8"/>
  <c r="E5436" i="8"/>
  <c r="E5437" i="8"/>
  <c r="E5438" i="8"/>
  <c r="E5439" i="8"/>
  <c r="E5440" i="8"/>
  <c r="E5441" i="8"/>
  <c r="E5442" i="8"/>
  <c r="E5443" i="8"/>
  <c r="E5444" i="8"/>
  <c r="E5445" i="8"/>
  <c r="E5446" i="8"/>
  <c r="E5447" i="8"/>
  <c r="E5448" i="8"/>
  <c r="E5449" i="8"/>
  <c r="E5450" i="8"/>
  <c r="E5451" i="8"/>
  <c r="E5452" i="8"/>
  <c r="E5453" i="8"/>
  <c r="E5454" i="8"/>
  <c r="E5455" i="8"/>
  <c r="E5456" i="8"/>
  <c r="E5457" i="8"/>
  <c r="E5458" i="8"/>
  <c r="E5459" i="8"/>
  <c r="E5460" i="8"/>
  <c r="E5461" i="8"/>
  <c r="E5462" i="8"/>
  <c r="E5463" i="8"/>
  <c r="E5464" i="8"/>
  <c r="E5465" i="8"/>
  <c r="E5466" i="8"/>
  <c r="E5467" i="8"/>
  <c r="E5468" i="8"/>
  <c r="E5469" i="8"/>
  <c r="E5470" i="8"/>
  <c r="E5471" i="8"/>
  <c r="E5472" i="8"/>
  <c r="E5473" i="8"/>
  <c r="E5474" i="8"/>
  <c r="E5475" i="8"/>
  <c r="E5476" i="8"/>
  <c r="E5477" i="8"/>
  <c r="E5478" i="8"/>
  <c r="E5479" i="8"/>
  <c r="E5480" i="8"/>
  <c r="E5481" i="8"/>
  <c r="E5482" i="8"/>
  <c r="E5483" i="8"/>
  <c r="E5484" i="8"/>
  <c r="E5485" i="8"/>
  <c r="E5486" i="8"/>
  <c r="E5487" i="8"/>
  <c r="E5488" i="8"/>
  <c r="E5489" i="8"/>
  <c r="E5490" i="8"/>
  <c r="E5491" i="8"/>
  <c r="E5492" i="8"/>
  <c r="E5493" i="8"/>
  <c r="E5494" i="8"/>
  <c r="E5495" i="8"/>
  <c r="E5496" i="8"/>
  <c r="E5497" i="8"/>
  <c r="E5498" i="8"/>
  <c r="E5499" i="8"/>
  <c r="E5500" i="8"/>
  <c r="E5501" i="8"/>
  <c r="E5502" i="8"/>
  <c r="E5503" i="8"/>
  <c r="E5504" i="8"/>
  <c r="E5505" i="8"/>
  <c r="E5506" i="8"/>
  <c r="E5507" i="8"/>
  <c r="E5508" i="8"/>
  <c r="E5509" i="8"/>
  <c r="E5510" i="8"/>
  <c r="E5511" i="8"/>
  <c r="E5512" i="8"/>
  <c r="E5513" i="8"/>
  <c r="E5514" i="8"/>
  <c r="E5515" i="8"/>
  <c r="E5516" i="8"/>
  <c r="E5517" i="8"/>
  <c r="E5518" i="8"/>
  <c r="E5519" i="8"/>
  <c r="E5520" i="8"/>
  <c r="E5521" i="8"/>
  <c r="E5522" i="8"/>
  <c r="E5523" i="8"/>
  <c r="E5524" i="8"/>
  <c r="E5525" i="8"/>
  <c r="E5526" i="8"/>
  <c r="E5527" i="8"/>
  <c r="E5528" i="8"/>
  <c r="E5529" i="8"/>
  <c r="E5530" i="8"/>
  <c r="E5531" i="8"/>
  <c r="E5532" i="8"/>
  <c r="E5533" i="8"/>
  <c r="E5534" i="8"/>
  <c r="E5535" i="8"/>
  <c r="E5536" i="8"/>
  <c r="E5537" i="8"/>
  <c r="E5538" i="8"/>
  <c r="E5539" i="8"/>
  <c r="E5540" i="8"/>
  <c r="E5541" i="8"/>
  <c r="E5542" i="8"/>
  <c r="E5543" i="8"/>
  <c r="E5544" i="8"/>
  <c r="E5545" i="8"/>
  <c r="E5546" i="8"/>
  <c r="E5547" i="8"/>
  <c r="E5548" i="8"/>
  <c r="E5549" i="8"/>
  <c r="E5550" i="8"/>
  <c r="E5551" i="8"/>
  <c r="E5552" i="8"/>
  <c r="E5553" i="8"/>
  <c r="E5554" i="8"/>
  <c r="E5555" i="8"/>
  <c r="E5556" i="8"/>
  <c r="E5557" i="8"/>
  <c r="E5558" i="8"/>
  <c r="E5559" i="8"/>
  <c r="E5560" i="8"/>
  <c r="E5561" i="8"/>
  <c r="E5562" i="8"/>
  <c r="E5563" i="8"/>
  <c r="E5564" i="8"/>
  <c r="E5565" i="8"/>
  <c r="E5566" i="8"/>
  <c r="E5567" i="8"/>
  <c r="E5568" i="8"/>
  <c r="E5569" i="8"/>
  <c r="E5570" i="8"/>
  <c r="E5571" i="8"/>
  <c r="E5572" i="8"/>
  <c r="E5573" i="8"/>
  <c r="E5574" i="8"/>
  <c r="E5575" i="8"/>
  <c r="E5576" i="8"/>
  <c r="E5577" i="8"/>
  <c r="E5578" i="8"/>
  <c r="E5579" i="8"/>
  <c r="E5580" i="8"/>
  <c r="E5581" i="8"/>
  <c r="E5582" i="8"/>
  <c r="E5583" i="8"/>
  <c r="E5584" i="8"/>
  <c r="E5585" i="8"/>
  <c r="E5586" i="8"/>
  <c r="E5587" i="8"/>
  <c r="E5588" i="8"/>
  <c r="E5589" i="8"/>
  <c r="E5590" i="8"/>
  <c r="E5591" i="8"/>
  <c r="E5592" i="8"/>
  <c r="E5593" i="8"/>
  <c r="E5594" i="8"/>
  <c r="E5595" i="8"/>
  <c r="E5596" i="8"/>
  <c r="E5597" i="8"/>
  <c r="E5598" i="8"/>
  <c r="E5599" i="8"/>
  <c r="E5600" i="8"/>
  <c r="E5601" i="8"/>
  <c r="E5602" i="8"/>
  <c r="E5603" i="8"/>
  <c r="E5604" i="8"/>
  <c r="E5605" i="8"/>
  <c r="E5606" i="8"/>
  <c r="E5607" i="8"/>
  <c r="E5608" i="8"/>
  <c r="E5609" i="8"/>
  <c r="E5610" i="8"/>
  <c r="E5611" i="8"/>
  <c r="E5612" i="8"/>
  <c r="E5613" i="8"/>
  <c r="E5614" i="8"/>
  <c r="E5615" i="8"/>
  <c r="E5616" i="8"/>
  <c r="E5617" i="8"/>
  <c r="E5618" i="8"/>
  <c r="E5619" i="8"/>
  <c r="E5620" i="8"/>
  <c r="E5621" i="8"/>
  <c r="E5622" i="8"/>
  <c r="E5623" i="8"/>
  <c r="E5624" i="8"/>
  <c r="E5625" i="8"/>
  <c r="E5626" i="8"/>
  <c r="E5627" i="8"/>
  <c r="E5628" i="8"/>
  <c r="E5629" i="8"/>
  <c r="E5630" i="8"/>
  <c r="E5631" i="8"/>
  <c r="E5632" i="8"/>
  <c r="E5633" i="8"/>
  <c r="E5634" i="8"/>
  <c r="E5635" i="8"/>
  <c r="E5636" i="8"/>
  <c r="E5637" i="8"/>
  <c r="E5638" i="8"/>
  <c r="E5639" i="8"/>
  <c r="E5640" i="8"/>
  <c r="E5641" i="8"/>
  <c r="E5642" i="8"/>
  <c r="E5643" i="8"/>
  <c r="E5644" i="8"/>
  <c r="E5645" i="8"/>
  <c r="E5646" i="8"/>
  <c r="E5647" i="8"/>
  <c r="E5648" i="8"/>
  <c r="E5649" i="8"/>
  <c r="E5650" i="8"/>
  <c r="E5651" i="8"/>
  <c r="E5652" i="8"/>
  <c r="E5653" i="8"/>
  <c r="E5654" i="8"/>
  <c r="E5655" i="8"/>
  <c r="E5656" i="8"/>
  <c r="E5657" i="8"/>
  <c r="E5658" i="8"/>
  <c r="E5659" i="8"/>
  <c r="E5660" i="8"/>
  <c r="E5661" i="8"/>
  <c r="E5662" i="8"/>
  <c r="E5663" i="8"/>
  <c r="E5664" i="8"/>
  <c r="E5665" i="8"/>
  <c r="E5666" i="8"/>
  <c r="E5667" i="8"/>
  <c r="E5668" i="8"/>
  <c r="E5669" i="8"/>
  <c r="E5670" i="8"/>
  <c r="E5671" i="8"/>
  <c r="E5672" i="8"/>
  <c r="E5673" i="8"/>
  <c r="E5674" i="8"/>
  <c r="E5675" i="8"/>
  <c r="E5676" i="8"/>
  <c r="E5677" i="8"/>
  <c r="E5678" i="8"/>
  <c r="E5679" i="8"/>
  <c r="E5680" i="8"/>
  <c r="E5681" i="8"/>
  <c r="E5682" i="8"/>
  <c r="E5683" i="8"/>
  <c r="E5684" i="8"/>
  <c r="E5685" i="8"/>
  <c r="E5686" i="8"/>
  <c r="E5687" i="8"/>
  <c r="E5688" i="8"/>
  <c r="E5689" i="8"/>
  <c r="E5690" i="8"/>
  <c r="E5691" i="8"/>
  <c r="E5692" i="8"/>
  <c r="E5693" i="8"/>
  <c r="E5694" i="8"/>
  <c r="E5695" i="8"/>
  <c r="E5696" i="8"/>
  <c r="E5697" i="8"/>
  <c r="E5698" i="8"/>
  <c r="E5699" i="8"/>
  <c r="E5700" i="8"/>
  <c r="E5701" i="8"/>
  <c r="E5702" i="8"/>
  <c r="E5703" i="8"/>
  <c r="E5704" i="8"/>
  <c r="E5705" i="8"/>
  <c r="E5706" i="8"/>
  <c r="E5707" i="8"/>
  <c r="E5708" i="8"/>
  <c r="E5709" i="8"/>
  <c r="E5710" i="8"/>
  <c r="E5711" i="8"/>
  <c r="E5712" i="8"/>
  <c r="E5713" i="8"/>
  <c r="E5714" i="8"/>
  <c r="E5715" i="8"/>
  <c r="E5716" i="8"/>
  <c r="E5717" i="8"/>
  <c r="E5718" i="8"/>
  <c r="E5719" i="8"/>
  <c r="E5720" i="8"/>
  <c r="E5721" i="8"/>
  <c r="E5722" i="8"/>
  <c r="E5723" i="8"/>
  <c r="E5724" i="8"/>
  <c r="E5725" i="8"/>
  <c r="E5726" i="8"/>
  <c r="E5727" i="8"/>
  <c r="E5728" i="8"/>
  <c r="E5729" i="8"/>
  <c r="E5730" i="8"/>
  <c r="E5731" i="8"/>
  <c r="E5732" i="8"/>
  <c r="E5733" i="8"/>
  <c r="E5734" i="8"/>
  <c r="E5735" i="8"/>
  <c r="E5736" i="8"/>
  <c r="E5737" i="8"/>
  <c r="E5738" i="8"/>
  <c r="E5739" i="8"/>
  <c r="E5740" i="8"/>
  <c r="E5741" i="8"/>
  <c r="E5742" i="8"/>
  <c r="E5743" i="8"/>
  <c r="E5744" i="8"/>
  <c r="E5745" i="8"/>
  <c r="E5746" i="8"/>
  <c r="E5747" i="8"/>
  <c r="E5748" i="8"/>
  <c r="E5749" i="8"/>
  <c r="E5750" i="8"/>
  <c r="E5751" i="8"/>
  <c r="E5752" i="8"/>
  <c r="E5753" i="8"/>
  <c r="E5754" i="8"/>
  <c r="E5755" i="8"/>
  <c r="E5756" i="8"/>
  <c r="E5757" i="8"/>
  <c r="E5758" i="8"/>
  <c r="E5759" i="8"/>
  <c r="E5760" i="8"/>
  <c r="E5761" i="8"/>
  <c r="E5762" i="8"/>
  <c r="E5763" i="8"/>
  <c r="E5764" i="8"/>
  <c r="E5765" i="8"/>
  <c r="E5766" i="8"/>
  <c r="E5767" i="8"/>
  <c r="E5768" i="8"/>
  <c r="E5769" i="8"/>
  <c r="E5770" i="8"/>
  <c r="E5771" i="8"/>
  <c r="E5772" i="8"/>
  <c r="E5773" i="8"/>
  <c r="E5774" i="8"/>
  <c r="E5775" i="8"/>
  <c r="E5776" i="8"/>
  <c r="E5777" i="8"/>
  <c r="E5778" i="8"/>
  <c r="E5779" i="8"/>
  <c r="E5780" i="8"/>
  <c r="E5781" i="8"/>
  <c r="E5782" i="8"/>
  <c r="E5783" i="8"/>
  <c r="E5784" i="8"/>
  <c r="E5785" i="8"/>
  <c r="E5786" i="8"/>
  <c r="E5787" i="8"/>
  <c r="E5788" i="8"/>
  <c r="E5789" i="8"/>
  <c r="E5790" i="8"/>
  <c r="E5791" i="8"/>
  <c r="E5792" i="8"/>
  <c r="E5793" i="8"/>
  <c r="E5794" i="8"/>
  <c r="E5795" i="8"/>
  <c r="E5796" i="8"/>
  <c r="E5797" i="8"/>
  <c r="E5798" i="8"/>
  <c r="E5799" i="8"/>
  <c r="E5800" i="8"/>
  <c r="E5801" i="8"/>
  <c r="E5802" i="8"/>
  <c r="E5803" i="8"/>
  <c r="E5804" i="8"/>
  <c r="E5805" i="8"/>
  <c r="E5806" i="8"/>
  <c r="E5807" i="8"/>
  <c r="E5808" i="8"/>
  <c r="E5809" i="8"/>
  <c r="E5810" i="8"/>
  <c r="E5811" i="8"/>
  <c r="E5812" i="8"/>
  <c r="E5813" i="8"/>
  <c r="E5814" i="8"/>
  <c r="E5815" i="8"/>
  <c r="E5816" i="8"/>
  <c r="E5817" i="8"/>
  <c r="E5818" i="8"/>
  <c r="E5819" i="8"/>
  <c r="E5820" i="8"/>
  <c r="E5821" i="8"/>
  <c r="E5822" i="8"/>
  <c r="E5823" i="8"/>
  <c r="E5824" i="8"/>
  <c r="E5825" i="8"/>
  <c r="E5826" i="8"/>
  <c r="E5827" i="8"/>
  <c r="E5828" i="8"/>
  <c r="E5829" i="8"/>
  <c r="E5830" i="8"/>
  <c r="E5831" i="8"/>
  <c r="E5832" i="8"/>
  <c r="E5833" i="8"/>
  <c r="E5834" i="8"/>
  <c r="E5835" i="8"/>
  <c r="E5836" i="8"/>
  <c r="E5837" i="8"/>
  <c r="E5838" i="8"/>
  <c r="E5839" i="8"/>
  <c r="E5840" i="8"/>
  <c r="E5841" i="8"/>
  <c r="E5842" i="8"/>
  <c r="E5843" i="8"/>
  <c r="E5844" i="8"/>
  <c r="E5845" i="8"/>
  <c r="E5846" i="8"/>
  <c r="E5847" i="8"/>
  <c r="E5848" i="8"/>
  <c r="E5849" i="8"/>
  <c r="E5850" i="8"/>
  <c r="E5851" i="8"/>
  <c r="E5852" i="8"/>
  <c r="E5853" i="8"/>
  <c r="E5854" i="8"/>
  <c r="E5855" i="8"/>
  <c r="E5856" i="8"/>
  <c r="E5857" i="8"/>
  <c r="E5858" i="8"/>
  <c r="E5859" i="8"/>
  <c r="E5860" i="8"/>
  <c r="E5861" i="8"/>
  <c r="E5862" i="8"/>
  <c r="E5863" i="8"/>
  <c r="E5864" i="8"/>
  <c r="E5865" i="8"/>
  <c r="E5866" i="8"/>
  <c r="E5867" i="8"/>
  <c r="E5868" i="8"/>
  <c r="E5869" i="8"/>
  <c r="E5870" i="8"/>
  <c r="E5871" i="8"/>
  <c r="E5872" i="8"/>
  <c r="E5873" i="8"/>
  <c r="E5874" i="8"/>
  <c r="E5875" i="8"/>
  <c r="E5876" i="8"/>
  <c r="E5877" i="8"/>
  <c r="E5878" i="8"/>
  <c r="E5879" i="8"/>
  <c r="E5880" i="8"/>
  <c r="E5881" i="8"/>
  <c r="E5882" i="8"/>
  <c r="E5883" i="8"/>
  <c r="E5884" i="8"/>
  <c r="E5885" i="8"/>
  <c r="E5886" i="8"/>
  <c r="E5887" i="8"/>
  <c r="E5888" i="8"/>
  <c r="E5889" i="8"/>
  <c r="E5890" i="8"/>
  <c r="E5891" i="8"/>
  <c r="E5892" i="8"/>
  <c r="E5893" i="8"/>
  <c r="E5894" i="8"/>
  <c r="E5895" i="8"/>
  <c r="E5896" i="8"/>
  <c r="E5897" i="8"/>
  <c r="E5898" i="8"/>
  <c r="E5899" i="8"/>
  <c r="E5900" i="8"/>
  <c r="E5901" i="8"/>
  <c r="E5902" i="8"/>
  <c r="E5903" i="8"/>
  <c r="E5904" i="8"/>
  <c r="E5905" i="8"/>
  <c r="E5906" i="8"/>
  <c r="E5907" i="8"/>
  <c r="E5908" i="8"/>
  <c r="E5909" i="8"/>
  <c r="E5910" i="8"/>
  <c r="E5911" i="8"/>
  <c r="E5912" i="8"/>
  <c r="E5913" i="8"/>
  <c r="E5914" i="8"/>
  <c r="E5915" i="8"/>
  <c r="E5916" i="8"/>
  <c r="E5917" i="8"/>
  <c r="E5918" i="8"/>
  <c r="E5919" i="8"/>
  <c r="E5920" i="8"/>
  <c r="E5921" i="8"/>
  <c r="E5922" i="8"/>
  <c r="E5923" i="8"/>
  <c r="E5924" i="8"/>
  <c r="E5925" i="8"/>
  <c r="E5926" i="8"/>
  <c r="E5927" i="8"/>
  <c r="E5928" i="8"/>
  <c r="E5929" i="8"/>
  <c r="E5930" i="8"/>
  <c r="E5931" i="8"/>
  <c r="E5932" i="8"/>
  <c r="E5933" i="8"/>
  <c r="E5934" i="8"/>
  <c r="E5935" i="8"/>
  <c r="E5936" i="8"/>
  <c r="E5937" i="8"/>
  <c r="E5938" i="8"/>
  <c r="E5939" i="8"/>
  <c r="E5940" i="8"/>
  <c r="E5941" i="8"/>
  <c r="E5942" i="8"/>
  <c r="E5943" i="8"/>
  <c r="E5944" i="8"/>
  <c r="E5945" i="8"/>
  <c r="E5946" i="8"/>
  <c r="E5947" i="8"/>
  <c r="E5948" i="8"/>
  <c r="E5949" i="8"/>
  <c r="E5950" i="8"/>
  <c r="E5951" i="8"/>
  <c r="E5952" i="8"/>
  <c r="E5953" i="8"/>
  <c r="E5954" i="8"/>
  <c r="E5955" i="8"/>
  <c r="E5956" i="8"/>
  <c r="E5957" i="8"/>
  <c r="E5958" i="8"/>
  <c r="E5959" i="8"/>
  <c r="E5960" i="8"/>
  <c r="E5961" i="8"/>
  <c r="E5962" i="8"/>
  <c r="E5963" i="8"/>
  <c r="E5964" i="8"/>
  <c r="E5965" i="8"/>
  <c r="E5966" i="8"/>
  <c r="E5967" i="8"/>
  <c r="E5968" i="8"/>
  <c r="E5969" i="8"/>
  <c r="E5970" i="8"/>
  <c r="E5971" i="8"/>
  <c r="E5972" i="8"/>
  <c r="E5973" i="8"/>
  <c r="E5974" i="8"/>
  <c r="E5975" i="8"/>
  <c r="E5976" i="8"/>
  <c r="E5977" i="8"/>
  <c r="E5978" i="8"/>
  <c r="E5979" i="8"/>
  <c r="E5980" i="8"/>
  <c r="E5981" i="8"/>
  <c r="E5982" i="8"/>
  <c r="E5983" i="8"/>
  <c r="E5984" i="8"/>
  <c r="E5985" i="8"/>
  <c r="E5986" i="8"/>
  <c r="E5987" i="8"/>
  <c r="E5988" i="8"/>
  <c r="E5989" i="8"/>
  <c r="E5990" i="8"/>
  <c r="E5991" i="8"/>
  <c r="E5992" i="8"/>
  <c r="E5993" i="8"/>
  <c r="E5994" i="8"/>
  <c r="E5995" i="8"/>
  <c r="E5996" i="8"/>
  <c r="E5997" i="8"/>
  <c r="E5998" i="8"/>
  <c r="E5999" i="8"/>
  <c r="E6000" i="8"/>
  <c r="E6001" i="8"/>
  <c r="E6002" i="8"/>
  <c r="E6003" i="8"/>
  <c r="E6004" i="8"/>
  <c r="E6005" i="8"/>
  <c r="E6006" i="8"/>
  <c r="E6007" i="8"/>
  <c r="E6008" i="8"/>
  <c r="E6009" i="8"/>
  <c r="E6010" i="8"/>
  <c r="E6011" i="8"/>
  <c r="E6012" i="8"/>
  <c r="E6013" i="8"/>
  <c r="E6014" i="8"/>
  <c r="E6015" i="8"/>
  <c r="E6016" i="8"/>
  <c r="E6017" i="8"/>
  <c r="E6018" i="8"/>
  <c r="E6019" i="8"/>
  <c r="E6020" i="8"/>
  <c r="E6021" i="8"/>
  <c r="E6022" i="8"/>
  <c r="E6023" i="8"/>
  <c r="E6024" i="8"/>
  <c r="E6025" i="8"/>
  <c r="E6026" i="8"/>
  <c r="E6027" i="8"/>
  <c r="E6028" i="8"/>
  <c r="E6029" i="8"/>
  <c r="E6030" i="8"/>
  <c r="E6031" i="8"/>
  <c r="E6032" i="8"/>
  <c r="E6033" i="8"/>
  <c r="E6034" i="8"/>
  <c r="E6035" i="8"/>
  <c r="E6036" i="8"/>
  <c r="E6037" i="8"/>
  <c r="E6038" i="8"/>
  <c r="E6039" i="8"/>
  <c r="E6040" i="8"/>
  <c r="E6041" i="8"/>
  <c r="E6042" i="8"/>
  <c r="E6043" i="8"/>
  <c r="E6044" i="8"/>
  <c r="E6045" i="8"/>
  <c r="E6046" i="8"/>
  <c r="E6047" i="8"/>
  <c r="E6048" i="8"/>
  <c r="E6049" i="8"/>
  <c r="E6050" i="8"/>
  <c r="E6051" i="8"/>
  <c r="E6052" i="8"/>
  <c r="E6053" i="8"/>
  <c r="E6054" i="8"/>
  <c r="E6055" i="8"/>
  <c r="E6056" i="8"/>
  <c r="E6057" i="8"/>
  <c r="E6058" i="8"/>
  <c r="E6059" i="8"/>
  <c r="E6060" i="8"/>
  <c r="E6061" i="8"/>
  <c r="E6062" i="8"/>
  <c r="E6063" i="8"/>
  <c r="E6064" i="8"/>
  <c r="E6065" i="8"/>
  <c r="E6066" i="8"/>
  <c r="E6067" i="8"/>
  <c r="E6068" i="8"/>
  <c r="E6069" i="8"/>
  <c r="E6070" i="8"/>
  <c r="E6071" i="8"/>
  <c r="E6072" i="8"/>
  <c r="E6073" i="8"/>
  <c r="E6074" i="8"/>
  <c r="E6075" i="8"/>
  <c r="E6076" i="8"/>
  <c r="E6077" i="8"/>
  <c r="E6078" i="8"/>
  <c r="E6079" i="8"/>
  <c r="E6080" i="8"/>
  <c r="E6081" i="8"/>
  <c r="E6082" i="8"/>
  <c r="E6083" i="8"/>
  <c r="E6084" i="8"/>
  <c r="E6085" i="8"/>
  <c r="E6086" i="8"/>
  <c r="E6087" i="8"/>
  <c r="E6088" i="8"/>
  <c r="E6089" i="8"/>
  <c r="E6090" i="8"/>
  <c r="E6091" i="8"/>
  <c r="E6092" i="8"/>
  <c r="E6093" i="8"/>
  <c r="E6094" i="8"/>
  <c r="E6095" i="8"/>
  <c r="E6096" i="8"/>
  <c r="E6097" i="8"/>
  <c r="E6098" i="8"/>
  <c r="E6099" i="8"/>
  <c r="E6100" i="8"/>
  <c r="E6101" i="8"/>
  <c r="E6102" i="8"/>
  <c r="E6103" i="8"/>
  <c r="E6104" i="8"/>
  <c r="E6105" i="8"/>
  <c r="E6106" i="8"/>
  <c r="E6107" i="8"/>
  <c r="E6108" i="8"/>
  <c r="E6109" i="8"/>
  <c r="E6110" i="8"/>
  <c r="E6111" i="8"/>
  <c r="E6112" i="8"/>
  <c r="E6113" i="8"/>
  <c r="E6114" i="8"/>
  <c r="E6115" i="8"/>
  <c r="E6116" i="8"/>
  <c r="E6117" i="8"/>
  <c r="E6118" i="8"/>
  <c r="E6119" i="8"/>
  <c r="E6120" i="8"/>
  <c r="E6121" i="8"/>
  <c r="E6122" i="8"/>
  <c r="E6123" i="8"/>
  <c r="E6124" i="8"/>
  <c r="E6125" i="8"/>
  <c r="E6126" i="8"/>
  <c r="E6127" i="8"/>
  <c r="E6128" i="8"/>
  <c r="E6129" i="8"/>
  <c r="E6130" i="8"/>
  <c r="E6131" i="8"/>
  <c r="E6132" i="8"/>
  <c r="E6133" i="8"/>
  <c r="E6134" i="8"/>
  <c r="E6135" i="8"/>
  <c r="E6136" i="8"/>
  <c r="E6137" i="8"/>
  <c r="E6138" i="8"/>
  <c r="E6139" i="8"/>
  <c r="E6140" i="8"/>
  <c r="E6141" i="8"/>
  <c r="E6142" i="8"/>
  <c r="E6143" i="8"/>
  <c r="E6144" i="8"/>
  <c r="E6145" i="8"/>
  <c r="E6146" i="8"/>
  <c r="E6147" i="8"/>
  <c r="E6148" i="8"/>
  <c r="E6149" i="8"/>
  <c r="E6150" i="8"/>
  <c r="E6151" i="8"/>
  <c r="E6152" i="8"/>
  <c r="E6153" i="8"/>
  <c r="E6154" i="8"/>
  <c r="E6155" i="8"/>
  <c r="E6156" i="8"/>
  <c r="E6157" i="8"/>
  <c r="E6158" i="8"/>
  <c r="E6159" i="8"/>
  <c r="E6160" i="8"/>
  <c r="E6161" i="8"/>
  <c r="E6162" i="8"/>
  <c r="E6163" i="8"/>
  <c r="E6164" i="8"/>
  <c r="E6165" i="8"/>
  <c r="E6166" i="8"/>
  <c r="E6167" i="8"/>
  <c r="E6168" i="8"/>
  <c r="E6169" i="8"/>
  <c r="E6170" i="8"/>
  <c r="E6171" i="8"/>
  <c r="E6172" i="8"/>
  <c r="E6173" i="8"/>
  <c r="E6174" i="8"/>
  <c r="E6175" i="8"/>
  <c r="E6176" i="8"/>
  <c r="E6177" i="8"/>
  <c r="E6178" i="8"/>
  <c r="E6179" i="8"/>
  <c r="E6180" i="8"/>
  <c r="E6181" i="8"/>
  <c r="E6182" i="8"/>
  <c r="E6183" i="8"/>
  <c r="E6184" i="8"/>
  <c r="E6185" i="8"/>
  <c r="E6186" i="8"/>
  <c r="E6187" i="8"/>
  <c r="E6188" i="8"/>
  <c r="E6189" i="8"/>
  <c r="E6190" i="8"/>
  <c r="E6191" i="8"/>
  <c r="E6192" i="8"/>
  <c r="E6193" i="8"/>
  <c r="E6194" i="8"/>
  <c r="E6195" i="8"/>
  <c r="E6196" i="8"/>
  <c r="E6197" i="8"/>
  <c r="E6198" i="8"/>
  <c r="E6199" i="8"/>
  <c r="E6200" i="8"/>
  <c r="E6201" i="8"/>
  <c r="E6202" i="8"/>
  <c r="E6203" i="8"/>
  <c r="E6204" i="8"/>
  <c r="E6205" i="8"/>
  <c r="E6206" i="8"/>
  <c r="E6207" i="8"/>
  <c r="E6208" i="8"/>
  <c r="E6209" i="8"/>
  <c r="E6210" i="8"/>
  <c r="E6211" i="8"/>
  <c r="E6212" i="8"/>
  <c r="E6213" i="8"/>
  <c r="E6214" i="8"/>
  <c r="E6215" i="8"/>
  <c r="E6216" i="8"/>
  <c r="E6217" i="8"/>
  <c r="E6218" i="8"/>
  <c r="E6219" i="8"/>
  <c r="E6220" i="8"/>
  <c r="E6221" i="8"/>
  <c r="E6222" i="8"/>
  <c r="E6223" i="8"/>
  <c r="E6224" i="8"/>
  <c r="E6225" i="8"/>
  <c r="E6226" i="8"/>
  <c r="E6227" i="8"/>
  <c r="E6228" i="8"/>
  <c r="E6229" i="8"/>
  <c r="E6230" i="8"/>
  <c r="E6231" i="8"/>
  <c r="E6232" i="8"/>
  <c r="E6233" i="8"/>
  <c r="E6234" i="8"/>
  <c r="E6235" i="8"/>
  <c r="E6236" i="8"/>
  <c r="E6237" i="8"/>
  <c r="E6238" i="8"/>
  <c r="E6239" i="8"/>
  <c r="E6240" i="8"/>
  <c r="E6241" i="8"/>
  <c r="E6242" i="8"/>
  <c r="E6243" i="8"/>
  <c r="E6244" i="8"/>
  <c r="E6245" i="8"/>
  <c r="E6246" i="8"/>
  <c r="E6247" i="8"/>
  <c r="E6248" i="8"/>
  <c r="E6249" i="8"/>
  <c r="E6250" i="8"/>
  <c r="E6251" i="8"/>
  <c r="E6252" i="8"/>
  <c r="E6253" i="8"/>
  <c r="E6254" i="8"/>
  <c r="E6255" i="8"/>
  <c r="E6256" i="8"/>
  <c r="E6257" i="8"/>
  <c r="E6258" i="8"/>
  <c r="E6259" i="8"/>
  <c r="E6260" i="8"/>
  <c r="E6261" i="8"/>
  <c r="E6262" i="8"/>
  <c r="E6263" i="8"/>
  <c r="E6264" i="8"/>
  <c r="E6265" i="8"/>
  <c r="E6266" i="8"/>
  <c r="E6267" i="8"/>
  <c r="E6268" i="8"/>
  <c r="E6269" i="8"/>
  <c r="E6270" i="8"/>
  <c r="E6271" i="8"/>
  <c r="E6272" i="8"/>
  <c r="E6273" i="8"/>
  <c r="E6274" i="8"/>
  <c r="E6275" i="8"/>
  <c r="E6276" i="8"/>
  <c r="E6277" i="8"/>
  <c r="E6278" i="8"/>
  <c r="E6279" i="8"/>
  <c r="E6280" i="8"/>
  <c r="E6281" i="8"/>
  <c r="E6282" i="8"/>
  <c r="E6283" i="8"/>
  <c r="E6284" i="8"/>
  <c r="E6285" i="8"/>
  <c r="E6286" i="8"/>
  <c r="E6287" i="8"/>
  <c r="E6288" i="8"/>
  <c r="E6289" i="8"/>
  <c r="E6290" i="8"/>
  <c r="E6291" i="8"/>
  <c r="E6292" i="8"/>
  <c r="E6293" i="8"/>
  <c r="E6294" i="8"/>
  <c r="E6295" i="8"/>
  <c r="E6296" i="8"/>
  <c r="E6297" i="8"/>
  <c r="E6298" i="8"/>
  <c r="E6299" i="8"/>
  <c r="E6300" i="8"/>
  <c r="E6301" i="8"/>
  <c r="E6302" i="8"/>
  <c r="E6303" i="8"/>
  <c r="E6304" i="8"/>
  <c r="E6305" i="8"/>
  <c r="E6306" i="8"/>
  <c r="E6307" i="8"/>
  <c r="E6308" i="8"/>
  <c r="E6309" i="8"/>
  <c r="E6310" i="8"/>
  <c r="E6311" i="8"/>
  <c r="E6312" i="8"/>
  <c r="E6313" i="8"/>
  <c r="E6314" i="8"/>
  <c r="E6315" i="8"/>
  <c r="E6316" i="8"/>
  <c r="E6317" i="8"/>
  <c r="E6318" i="8"/>
  <c r="E6319" i="8"/>
  <c r="E6320" i="8"/>
  <c r="E6321" i="8"/>
  <c r="E6322" i="8"/>
  <c r="E6323" i="8"/>
  <c r="E6324" i="8"/>
  <c r="E6325" i="8"/>
  <c r="E6326" i="8"/>
  <c r="E6327" i="8"/>
  <c r="E6328" i="8"/>
  <c r="E6329" i="8"/>
  <c r="E6330" i="8"/>
  <c r="E6331" i="8"/>
  <c r="E6332" i="8"/>
  <c r="E6333" i="8"/>
  <c r="E6334" i="8"/>
  <c r="E6335" i="8"/>
  <c r="E6336" i="8"/>
  <c r="E6337" i="8"/>
  <c r="E6338" i="8"/>
  <c r="E6339" i="8"/>
  <c r="E6340" i="8"/>
  <c r="E6341" i="8"/>
  <c r="E6342" i="8"/>
  <c r="E6343" i="8"/>
  <c r="E6344" i="8"/>
  <c r="E6345" i="8"/>
  <c r="E6346" i="8"/>
  <c r="E6347" i="8"/>
  <c r="E6348" i="8"/>
  <c r="E6349" i="8"/>
  <c r="E6350" i="8"/>
  <c r="E6351" i="8"/>
  <c r="E6352" i="8"/>
  <c r="E6353" i="8"/>
  <c r="E6354" i="8"/>
  <c r="E6355" i="8"/>
  <c r="E6356" i="8"/>
  <c r="E6357" i="8"/>
  <c r="E6358" i="8"/>
  <c r="E6359" i="8"/>
  <c r="E6360" i="8"/>
  <c r="E6361" i="8"/>
  <c r="E6362" i="8"/>
  <c r="E6363" i="8"/>
  <c r="E6364" i="8"/>
  <c r="E6365" i="8"/>
  <c r="E6366" i="8"/>
  <c r="E6367" i="8"/>
  <c r="E6368" i="8"/>
  <c r="E6369" i="8"/>
  <c r="E6370" i="8"/>
  <c r="E6371" i="8"/>
  <c r="E6372" i="8"/>
  <c r="E6373" i="8"/>
  <c r="E6374" i="8"/>
  <c r="E6375" i="8"/>
  <c r="E6376" i="8"/>
  <c r="E6377" i="8"/>
  <c r="E6378" i="8"/>
  <c r="E6379" i="8"/>
  <c r="E6380" i="8"/>
  <c r="E6381" i="8"/>
  <c r="E6382" i="8"/>
  <c r="E6383" i="8"/>
  <c r="E6384" i="8"/>
  <c r="E6385" i="8"/>
  <c r="E6386" i="8"/>
  <c r="E6387" i="8"/>
  <c r="E6388" i="8"/>
  <c r="E6389" i="8"/>
  <c r="E6390" i="8"/>
  <c r="E6391" i="8"/>
  <c r="E6392" i="8"/>
  <c r="E6393" i="8"/>
  <c r="E6394" i="8"/>
  <c r="E6395" i="8"/>
  <c r="E6396" i="8"/>
  <c r="E6397" i="8"/>
  <c r="E6398" i="8"/>
  <c r="E6399" i="8"/>
  <c r="E6400" i="8"/>
  <c r="E6401" i="8"/>
  <c r="E6402" i="8"/>
  <c r="E6403" i="8"/>
  <c r="E6404" i="8"/>
  <c r="E6405" i="8"/>
  <c r="E6406" i="8"/>
  <c r="E6407" i="8"/>
  <c r="E6408" i="8"/>
  <c r="E6409" i="8"/>
  <c r="E6410" i="8"/>
  <c r="E6411" i="8"/>
  <c r="E6412" i="8"/>
  <c r="E6413" i="8"/>
  <c r="E6414" i="8"/>
  <c r="E6415" i="8"/>
  <c r="E6416" i="8"/>
  <c r="E6417" i="8"/>
  <c r="E6418" i="8"/>
  <c r="E6419" i="8"/>
  <c r="E6420" i="8"/>
  <c r="E6421" i="8"/>
  <c r="E6422" i="8"/>
  <c r="E6423" i="8"/>
  <c r="E6424" i="8"/>
  <c r="E6425" i="8"/>
  <c r="E6426" i="8"/>
  <c r="E6427" i="8"/>
  <c r="E6428" i="8"/>
  <c r="E6429" i="8"/>
  <c r="E6430" i="8"/>
  <c r="E6431" i="8"/>
  <c r="E6432" i="8"/>
  <c r="E6433" i="8"/>
  <c r="E6434" i="8"/>
  <c r="E6435" i="8"/>
  <c r="E6436" i="8"/>
  <c r="E6437" i="8"/>
  <c r="E6438" i="8"/>
  <c r="E6439" i="8"/>
  <c r="E6440" i="8"/>
  <c r="E6441" i="8"/>
  <c r="E6442" i="8"/>
  <c r="E6443" i="8"/>
  <c r="E6444" i="8"/>
  <c r="E6445" i="8"/>
  <c r="E6446" i="8"/>
  <c r="E6447" i="8"/>
  <c r="E6448" i="8"/>
  <c r="E6449" i="8"/>
  <c r="E6450" i="8"/>
  <c r="E6451" i="8"/>
  <c r="E6452" i="8"/>
  <c r="E6453" i="8"/>
  <c r="E6454" i="8"/>
  <c r="E6455" i="8"/>
  <c r="E6456" i="8"/>
  <c r="E6457" i="8"/>
  <c r="E6458" i="8"/>
  <c r="E6459" i="8"/>
  <c r="E6460" i="8"/>
  <c r="E6461" i="8"/>
  <c r="E6462" i="8"/>
  <c r="E6463" i="8"/>
  <c r="E6464" i="8"/>
  <c r="E6465" i="8"/>
  <c r="E6466" i="8"/>
  <c r="E6467" i="8"/>
  <c r="E6468" i="8"/>
  <c r="E6469" i="8"/>
  <c r="E6470" i="8"/>
  <c r="E6471" i="8"/>
  <c r="E6472" i="8"/>
  <c r="E6473" i="8"/>
  <c r="E6474" i="8"/>
  <c r="E6475" i="8"/>
  <c r="E6476" i="8"/>
  <c r="E6477" i="8"/>
  <c r="E6478" i="8"/>
  <c r="E6479" i="8"/>
  <c r="E6480" i="8"/>
  <c r="E6481" i="8"/>
  <c r="E6482" i="8"/>
  <c r="E6483" i="8"/>
  <c r="E6484" i="8"/>
  <c r="E6485" i="8"/>
  <c r="E6486" i="8"/>
  <c r="E6487" i="8"/>
  <c r="E6488" i="8"/>
  <c r="E6489" i="8"/>
  <c r="E6490" i="8"/>
  <c r="E6491" i="8"/>
  <c r="E6492" i="8"/>
  <c r="E6493" i="8"/>
  <c r="E6494" i="8"/>
  <c r="E6495" i="8"/>
  <c r="E6496" i="8"/>
  <c r="E6497" i="8"/>
  <c r="E6498" i="8"/>
  <c r="E6499" i="8"/>
  <c r="E6500" i="8"/>
  <c r="E6501" i="8"/>
  <c r="E6502" i="8"/>
  <c r="E6503" i="8"/>
  <c r="E6504" i="8"/>
  <c r="E6505" i="8"/>
  <c r="E6506" i="8"/>
  <c r="E6507" i="8"/>
  <c r="E6508" i="8"/>
  <c r="E6509" i="8"/>
  <c r="E6510" i="8"/>
  <c r="E6511" i="8"/>
  <c r="E6512" i="8"/>
  <c r="E6513" i="8"/>
  <c r="E6514" i="8"/>
  <c r="E6515" i="8"/>
  <c r="E6516" i="8"/>
  <c r="E6517" i="8"/>
  <c r="E6518" i="8"/>
  <c r="E6519" i="8"/>
  <c r="E6520" i="8"/>
  <c r="E6521" i="8"/>
  <c r="E6522" i="8"/>
  <c r="E6523" i="8"/>
  <c r="E6524" i="8"/>
  <c r="E6525" i="8"/>
  <c r="E6526" i="8"/>
  <c r="E6527" i="8"/>
  <c r="E6528" i="8"/>
  <c r="E6529" i="8"/>
  <c r="E6530" i="8"/>
  <c r="E6531" i="8"/>
  <c r="E6532" i="8"/>
  <c r="E6533" i="8"/>
  <c r="E6534" i="8"/>
  <c r="E6535" i="8"/>
  <c r="E6536" i="8"/>
  <c r="E6537" i="8"/>
  <c r="E6538" i="8"/>
  <c r="E6539" i="8"/>
  <c r="E6540" i="8"/>
  <c r="E6541" i="8"/>
  <c r="E6542" i="8"/>
  <c r="E6543" i="8"/>
  <c r="E6544" i="8"/>
  <c r="E6545" i="8"/>
  <c r="E6546" i="8"/>
  <c r="E6547" i="8"/>
  <c r="E6548" i="8"/>
  <c r="E6549" i="8"/>
  <c r="E6550" i="8"/>
  <c r="E6551" i="8"/>
  <c r="E6552" i="8"/>
  <c r="E6553" i="8"/>
  <c r="E6554" i="8"/>
  <c r="E6555" i="8"/>
  <c r="E6556" i="8"/>
  <c r="E6557" i="8"/>
  <c r="E6558" i="8"/>
  <c r="E6559" i="8"/>
  <c r="E6560" i="8"/>
  <c r="E6561" i="8"/>
  <c r="E6562" i="8"/>
  <c r="E6563" i="8"/>
  <c r="E6564" i="8"/>
  <c r="E6565" i="8"/>
  <c r="E6566" i="8"/>
  <c r="E6567" i="8"/>
  <c r="E6568" i="8"/>
  <c r="E6569" i="8"/>
  <c r="E6570" i="8"/>
  <c r="E6571" i="8"/>
  <c r="E6572" i="8"/>
  <c r="E6573" i="8"/>
  <c r="E6574" i="8"/>
  <c r="E6575" i="8"/>
  <c r="E6576" i="8"/>
  <c r="E6577" i="8"/>
  <c r="E6578" i="8"/>
  <c r="E6579" i="8"/>
  <c r="E6580" i="8"/>
  <c r="E6581" i="8"/>
  <c r="E6582" i="8"/>
  <c r="E6583" i="8"/>
  <c r="E6584" i="8"/>
  <c r="E6585" i="8"/>
  <c r="E6586" i="8"/>
  <c r="E6587" i="8"/>
  <c r="E6588" i="8"/>
  <c r="E6589" i="8"/>
  <c r="E6590" i="8"/>
  <c r="E6591" i="8"/>
  <c r="E6592" i="8"/>
  <c r="E6593" i="8"/>
  <c r="E6594" i="8"/>
  <c r="E6595" i="8"/>
  <c r="E6596" i="8"/>
  <c r="E6597" i="8"/>
  <c r="E6598" i="8"/>
  <c r="E6599" i="8"/>
  <c r="E6600" i="8"/>
  <c r="E6601" i="8"/>
  <c r="E6602" i="8"/>
  <c r="E6603" i="8"/>
  <c r="E6604" i="8"/>
  <c r="E6605" i="8"/>
  <c r="E6606" i="8"/>
  <c r="E6607" i="8"/>
  <c r="E6608" i="8"/>
  <c r="E6609" i="8"/>
  <c r="E6610" i="8"/>
  <c r="E6611" i="8"/>
  <c r="E6612" i="8"/>
  <c r="E6613" i="8"/>
  <c r="E6614" i="8"/>
  <c r="E6615" i="8"/>
  <c r="E6616" i="8"/>
  <c r="E6617" i="8"/>
  <c r="E6618" i="8"/>
  <c r="E6619" i="8"/>
  <c r="E6620" i="8"/>
  <c r="E6621" i="8"/>
  <c r="E6622" i="8"/>
  <c r="E6623" i="8"/>
  <c r="E6624" i="8"/>
  <c r="E6625" i="8"/>
  <c r="E6626" i="8"/>
  <c r="E6627" i="8"/>
  <c r="E6628" i="8"/>
  <c r="E6629" i="8"/>
  <c r="E6630" i="8"/>
  <c r="E6631" i="8"/>
  <c r="E6632" i="8"/>
  <c r="E6633" i="8"/>
  <c r="E6634" i="8"/>
  <c r="E6635" i="8"/>
  <c r="E6636" i="8"/>
  <c r="E6637" i="8"/>
  <c r="E6638" i="8"/>
  <c r="E6639" i="8"/>
  <c r="E6640" i="8"/>
  <c r="E6641" i="8"/>
  <c r="E6642" i="8"/>
  <c r="E6643" i="8"/>
  <c r="E6644" i="8"/>
  <c r="E6645" i="8"/>
  <c r="E6646" i="8"/>
  <c r="E6647" i="8"/>
  <c r="E6648" i="8"/>
  <c r="E6649" i="8"/>
  <c r="E6650" i="8"/>
  <c r="E6651" i="8"/>
  <c r="E6652" i="8"/>
  <c r="E6653" i="8"/>
  <c r="E6654" i="8"/>
  <c r="E6655" i="8"/>
  <c r="E6656" i="8"/>
  <c r="E6657" i="8"/>
  <c r="E6658" i="8"/>
  <c r="E6659" i="8"/>
  <c r="E6660" i="8"/>
  <c r="E6661" i="8"/>
  <c r="E6662" i="8"/>
  <c r="E6663" i="8"/>
  <c r="E6664" i="8"/>
  <c r="E6665" i="8"/>
  <c r="E6666" i="8"/>
  <c r="E6667" i="8"/>
  <c r="E6668" i="8"/>
  <c r="E6669" i="8"/>
  <c r="E6670" i="8"/>
  <c r="E6671" i="8"/>
  <c r="E6672" i="8"/>
  <c r="E6673" i="8"/>
  <c r="E6674" i="8"/>
  <c r="E6675" i="8"/>
  <c r="E6676" i="8"/>
  <c r="E6677" i="8"/>
  <c r="E6678" i="8"/>
  <c r="E6679" i="8"/>
  <c r="E6680" i="8"/>
  <c r="E6681" i="8"/>
  <c r="E6682" i="8"/>
  <c r="E6683" i="8"/>
  <c r="E6684" i="8"/>
  <c r="E6685" i="8"/>
  <c r="E6686" i="8"/>
  <c r="E6687" i="8"/>
  <c r="E6688" i="8"/>
  <c r="E6689" i="8"/>
  <c r="E6690" i="8"/>
  <c r="E6691" i="8"/>
  <c r="E6692" i="8"/>
  <c r="E6693" i="8"/>
  <c r="E6694" i="8"/>
  <c r="E6695" i="8"/>
  <c r="E6696" i="8"/>
  <c r="E6697" i="8"/>
  <c r="E6698" i="8"/>
  <c r="E6699" i="8"/>
  <c r="E6700" i="8"/>
  <c r="E6701" i="8"/>
  <c r="E6702" i="8"/>
  <c r="E6703" i="8"/>
  <c r="E6704" i="8"/>
  <c r="E6705" i="8"/>
  <c r="E6706" i="8"/>
  <c r="E6707" i="8"/>
  <c r="E6708" i="8"/>
  <c r="E6709" i="8"/>
  <c r="E6710" i="8"/>
  <c r="E6711" i="8"/>
  <c r="E6712" i="8"/>
  <c r="E6713" i="8"/>
  <c r="E6714" i="8"/>
  <c r="E6715" i="8"/>
  <c r="E6716" i="8"/>
  <c r="E6717" i="8"/>
  <c r="E6718" i="8"/>
  <c r="E6719" i="8"/>
  <c r="E6720" i="8"/>
  <c r="E6721" i="8"/>
  <c r="E6722" i="8"/>
  <c r="E6723" i="8"/>
  <c r="E6724" i="8"/>
  <c r="E6725" i="8"/>
  <c r="E6726" i="8"/>
  <c r="E6727" i="8"/>
  <c r="E6728" i="8"/>
  <c r="E6729" i="8"/>
  <c r="E6730" i="8"/>
  <c r="E6731" i="8"/>
  <c r="E6732" i="8"/>
  <c r="E6733" i="8"/>
  <c r="E6734" i="8"/>
  <c r="E6735" i="8"/>
  <c r="E6736" i="8"/>
  <c r="E6737" i="8"/>
  <c r="E6738" i="8"/>
  <c r="E6739" i="8"/>
  <c r="E6740" i="8"/>
  <c r="E6741" i="8"/>
  <c r="E6742" i="8"/>
  <c r="E6743" i="8"/>
  <c r="E6744" i="8"/>
  <c r="E6745" i="8"/>
  <c r="E6746" i="8"/>
  <c r="E6747" i="8"/>
  <c r="E6748" i="8"/>
  <c r="E6749" i="8"/>
  <c r="E6750" i="8"/>
  <c r="E6751" i="8"/>
  <c r="E6752" i="8"/>
  <c r="E6753" i="8"/>
  <c r="E6754" i="8"/>
  <c r="E6755" i="8"/>
  <c r="E6756" i="8"/>
  <c r="E6757" i="8"/>
  <c r="E6758" i="8"/>
  <c r="E6759" i="8"/>
  <c r="E6760" i="8"/>
  <c r="E6761" i="8"/>
  <c r="E6762" i="8"/>
  <c r="E6763" i="8"/>
  <c r="E6764" i="8"/>
  <c r="E6765" i="8"/>
  <c r="E6766" i="8"/>
  <c r="E6767" i="8"/>
  <c r="E6768" i="8"/>
  <c r="E6769" i="8"/>
  <c r="E6770" i="8"/>
  <c r="E6771" i="8"/>
  <c r="E6772" i="8"/>
  <c r="E6773" i="8"/>
  <c r="E6774" i="8"/>
  <c r="E6775" i="8"/>
  <c r="E6776" i="8"/>
  <c r="E6777" i="8"/>
  <c r="E6778" i="8"/>
  <c r="E6779" i="8"/>
  <c r="E6780" i="8"/>
  <c r="E6781" i="8"/>
  <c r="E6782" i="8"/>
  <c r="E6783" i="8"/>
  <c r="E6784" i="8"/>
  <c r="E6785" i="8"/>
  <c r="E6786" i="8"/>
  <c r="E6787" i="8"/>
  <c r="E6788" i="8"/>
  <c r="E6789" i="8"/>
  <c r="E6790" i="8"/>
  <c r="E6791" i="8"/>
  <c r="E6792" i="8"/>
  <c r="E6793" i="8"/>
  <c r="E6794" i="8"/>
  <c r="E6795" i="8"/>
  <c r="E6796" i="8"/>
  <c r="E6797" i="8"/>
  <c r="E6798" i="8"/>
  <c r="E6799" i="8"/>
  <c r="E6800" i="8"/>
  <c r="E6801" i="8"/>
  <c r="E6802" i="8"/>
  <c r="E6803" i="8"/>
  <c r="E6804" i="8"/>
  <c r="E6805" i="8"/>
  <c r="E6806" i="8"/>
  <c r="E6807" i="8"/>
  <c r="E6808" i="8"/>
  <c r="E6809" i="8"/>
  <c r="E6810" i="8"/>
  <c r="E6811" i="8"/>
  <c r="E6812" i="8"/>
  <c r="E6813" i="8"/>
  <c r="E6814" i="8"/>
  <c r="E6815" i="8"/>
  <c r="E6816" i="8"/>
  <c r="E6817" i="8"/>
  <c r="E6818" i="8"/>
  <c r="E6819" i="8"/>
  <c r="E6820" i="8"/>
  <c r="E6821" i="8"/>
  <c r="E6822" i="8"/>
  <c r="E6823" i="8"/>
  <c r="E6824" i="8"/>
  <c r="E6825" i="8"/>
  <c r="E6826" i="8"/>
  <c r="E6827" i="8"/>
  <c r="E6828" i="8"/>
  <c r="E6829" i="8"/>
  <c r="E6830" i="8"/>
  <c r="E6831" i="8"/>
  <c r="E6832" i="8"/>
  <c r="E6833" i="8"/>
  <c r="E6834" i="8"/>
  <c r="E6835" i="8"/>
  <c r="E6836" i="8"/>
  <c r="E6837" i="8"/>
  <c r="E6838" i="8"/>
  <c r="E6839" i="8"/>
  <c r="E6840" i="8"/>
  <c r="E6841" i="8"/>
  <c r="E6842" i="8"/>
  <c r="E6843" i="8"/>
  <c r="E6844" i="8"/>
  <c r="E6845" i="8"/>
  <c r="E6846" i="8"/>
  <c r="E6847" i="8"/>
  <c r="E6848" i="8"/>
  <c r="E6849" i="8"/>
  <c r="E6850" i="8"/>
  <c r="E6851" i="8"/>
  <c r="E6852" i="8"/>
  <c r="E6853" i="8"/>
  <c r="E6854" i="8"/>
  <c r="E6855" i="8"/>
  <c r="E6856" i="8"/>
  <c r="E6857" i="8"/>
  <c r="E6858" i="8"/>
  <c r="E6859" i="8"/>
  <c r="E6860" i="8"/>
  <c r="E6861" i="8"/>
  <c r="E6862" i="8"/>
  <c r="E6863" i="8"/>
  <c r="E6864" i="8"/>
  <c r="E6865" i="8"/>
  <c r="E6866" i="8"/>
  <c r="E6867" i="8"/>
  <c r="E6868" i="8"/>
  <c r="E6869" i="8"/>
  <c r="E6870" i="8"/>
  <c r="E6871" i="8"/>
  <c r="E6872" i="8"/>
  <c r="E6873" i="8"/>
  <c r="E6874" i="8"/>
  <c r="E6875" i="8"/>
  <c r="E6876" i="8"/>
  <c r="E6877" i="8"/>
  <c r="E6878" i="8"/>
  <c r="E6879" i="8"/>
  <c r="E6880" i="8"/>
  <c r="E6881" i="8"/>
  <c r="E6882" i="8"/>
  <c r="E6883" i="8"/>
  <c r="E6884" i="8"/>
  <c r="E6885" i="8"/>
  <c r="E6886" i="8"/>
  <c r="E6887" i="8"/>
  <c r="E6888" i="8"/>
  <c r="E6889" i="8"/>
  <c r="E6890" i="8"/>
  <c r="E6891" i="8"/>
  <c r="E6892" i="8"/>
  <c r="E6893" i="8"/>
  <c r="E6894" i="8"/>
  <c r="E6895" i="8"/>
  <c r="E6896" i="8"/>
  <c r="E6897" i="8"/>
  <c r="E6898" i="8"/>
  <c r="E6899" i="8"/>
  <c r="E6900" i="8"/>
  <c r="E6901" i="8"/>
  <c r="E6902" i="8"/>
  <c r="E6903" i="8"/>
  <c r="E6904" i="8"/>
  <c r="E6905" i="8"/>
  <c r="E6906" i="8"/>
  <c r="E6907" i="8"/>
  <c r="E6908" i="8"/>
  <c r="E6909" i="8"/>
  <c r="E6910" i="8"/>
  <c r="E6911" i="8"/>
  <c r="E6912" i="8"/>
  <c r="E6913" i="8"/>
  <c r="E6914" i="8"/>
  <c r="E6915" i="8"/>
  <c r="E6916" i="8"/>
  <c r="E6917" i="8"/>
  <c r="E6918" i="8"/>
  <c r="E6919" i="8"/>
  <c r="E6920" i="8"/>
  <c r="E6921" i="8"/>
  <c r="E6922" i="8"/>
  <c r="E6923" i="8"/>
  <c r="E6924" i="8"/>
  <c r="E6925" i="8"/>
  <c r="E6926" i="8"/>
  <c r="E6927" i="8"/>
  <c r="E6928" i="8"/>
  <c r="E6929" i="8"/>
  <c r="E6930" i="8"/>
  <c r="E6931" i="8"/>
  <c r="E6932" i="8"/>
  <c r="E6933" i="8"/>
  <c r="E6934" i="8"/>
  <c r="E6935" i="8"/>
  <c r="E6936" i="8"/>
  <c r="E6937" i="8"/>
  <c r="E6938" i="8"/>
  <c r="E6939" i="8"/>
  <c r="E6940" i="8"/>
  <c r="E6941" i="8"/>
  <c r="E6942" i="8"/>
  <c r="E6943" i="8"/>
  <c r="E6944" i="8"/>
  <c r="E6945" i="8"/>
  <c r="E6946" i="8"/>
  <c r="E6947" i="8"/>
  <c r="E6948" i="8"/>
  <c r="E6949" i="8"/>
  <c r="E6950" i="8"/>
  <c r="E6951" i="8"/>
  <c r="E6952" i="8"/>
  <c r="E6953" i="8"/>
  <c r="E6954" i="8"/>
  <c r="E6955" i="8"/>
  <c r="E6956" i="8"/>
  <c r="E6957" i="8"/>
  <c r="E6958" i="8"/>
  <c r="E6959" i="8"/>
  <c r="E6960" i="8"/>
  <c r="E6961" i="8"/>
  <c r="E6962" i="8"/>
  <c r="E6963" i="8"/>
  <c r="E6964" i="8"/>
  <c r="E6965" i="8"/>
  <c r="E6966" i="8"/>
  <c r="E6967" i="8"/>
  <c r="E6968" i="8"/>
  <c r="E6969" i="8"/>
  <c r="E6970" i="8"/>
  <c r="E6971" i="8"/>
  <c r="E6972" i="8"/>
  <c r="E6973" i="8"/>
  <c r="E6974" i="8"/>
  <c r="E6975" i="8"/>
  <c r="E6976" i="8"/>
  <c r="E6977" i="8"/>
  <c r="E6978" i="8"/>
  <c r="E6979" i="8"/>
  <c r="E6980" i="8"/>
  <c r="E6981" i="8"/>
  <c r="E6982" i="8"/>
  <c r="E6983" i="8"/>
  <c r="E6984" i="8"/>
  <c r="E6985" i="8"/>
  <c r="E6986" i="8"/>
  <c r="E6987" i="8"/>
  <c r="E6988" i="8"/>
  <c r="E6989" i="8"/>
  <c r="E6990" i="8"/>
  <c r="E6991" i="8"/>
  <c r="E6992" i="8"/>
  <c r="E6993" i="8"/>
  <c r="E6994" i="8"/>
  <c r="E6995" i="8"/>
  <c r="E6996" i="8"/>
  <c r="E6997" i="8"/>
  <c r="E6998" i="8"/>
  <c r="E6999" i="8"/>
  <c r="E7000" i="8"/>
  <c r="E7001" i="8"/>
  <c r="E7002" i="8"/>
  <c r="E7003" i="8"/>
  <c r="E7004" i="8"/>
  <c r="E7005" i="8"/>
  <c r="E7006" i="8"/>
  <c r="E7007" i="8"/>
  <c r="E7008" i="8"/>
  <c r="E7009" i="8"/>
  <c r="E7010" i="8"/>
  <c r="E7011" i="8"/>
  <c r="E7012" i="8"/>
  <c r="E7013" i="8"/>
  <c r="E7014" i="8"/>
  <c r="E7015" i="8"/>
  <c r="E7016" i="8"/>
  <c r="E7017" i="8"/>
  <c r="E7018" i="8"/>
  <c r="E7019" i="8"/>
  <c r="E7020" i="8"/>
  <c r="E7021" i="8"/>
  <c r="E7022" i="8"/>
  <c r="E7023" i="8"/>
  <c r="E7024" i="8"/>
  <c r="E7025" i="8"/>
  <c r="E7026" i="8"/>
  <c r="E7027" i="8"/>
  <c r="E7028" i="8"/>
  <c r="E7029" i="8"/>
  <c r="E7030" i="8"/>
  <c r="E7031" i="8"/>
  <c r="E7032" i="8"/>
  <c r="E7033" i="8"/>
  <c r="E7034" i="8"/>
  <c r="E7035" i="8"/>
  <c r="E7036" i="8"/>
  <c r="E7037" i="8"/>
  <c r="E7038" i="8"/>
  <c r="E7039" i="8"/>
  <c r="E7040" i="8"/>
  <c r="E7041" i="8"/>
  <c r="E7042" i="8"/>
  <c r="E7043" i="8"/>
  <c r="E7044" i="8"/>
  <c r="E7045" i="8"/>
  <c r="E7046" i="8"/>
  <c r="E7047" i="8"/>
  <c r="E7048" i="8"/>
  <c r="E7049" i="8"/>
  <c r="E7050" i="8"/>
  <c r="E7051" i="8"/>
  <c r="E7052" i="8"/>
  <c r="E7053" i="8"/>
  <c r="E7054" i="8"/>
  <c r="E7055" i="8"/>
  <c r="E7056" i="8"/>
  <c r="E7057" i="8"/>
  <c r="E7058" i="8"/>
  <c r="E7059" i="8"/>
  <c r="E7060" i="8"/>
  <c r="E7061" i="8"/>
  <c r="E7062" i="8"/>
  <c r="E7063" i="8"/>
  <c r="E7064" i="8"/>
  <c r="E7065" i="8"/>
  <c r="E7066" i="8"/>
  <c r="E7067" i="8"/>
  <c r="E7068" i="8"/>
  <c r="E7069" i="8"/>
  <c r="E7070" i="8"/>
  <c r="E7071" i="8"/>
  <c r="E7072" i="8"/>
  <c r="E7073" i="8"/>
  <c r="E7074" i="8"/>
  <c r="E7075" i="8"/>
  <c r="E7076" i="8"/>
  <c r="E7077" i="8"/>
  <c r="E7078" i="8"/>
  <c r="E7079" i="8"/>
  <c r="E7080" i="8"/>
  <c r="E7081" i="8"/>
  <c r="E7082" i="8"/>
  <c r="E7083" i="8"/>
  <c r="E7084" i="8"/>
  <c r="E7085" i="8"/>
  <c r="E7086" i="8"/>
  <c r="E7087" i="8"/>
  <c r="E7088" i="8"/>
  <c r="E7089" i="8"/>
  <c r="E7090" i="8"/>
  <c r="E7091" i="8"/>
  <c r="E7092" i="8"/>
  <c r="E7093" i="8"/>
  <c r="E7094" i="8"/>
  <c r="E7095" i="8"/>
  <c r="E7096" i="8"/>
  <c r="E7097" i="8"/>
  <c r="E7098" i="8"/>
  <c r="E7099" i="8"/>
  <c r="E7100" i="8"/>
  <c r="E7101" i="8"/>
  <c r="E7102" i="8"/>
  <c r="E7103" i="8"/>
  <c r="E7104" i="8"/>
  <c r="E7105" i="8"/>
  <c r="E7106" i="8"/>
  <c r="E7107" i="8"/>
  <c r="E7108" i="8"/>
  <c r="E7109" i="8"/>
  <c r="E7110" i="8"/>
  <c r="E7111" i="8"/>
  <c r="E7112" i="8"/>
  <c r="E7113" i="8"/>
  <c r="E7114" i="8"/>
  <c r="E7115" i="8"/>
  <c r="E7116" i="8"/>
  <c r="E7117" i="8"/>
  <c r="E7118" i="8"/>
  <c r="E7119" i="8"/>
  <c r="E7120" i="8"/>
  <c r="E7121" i="8"/>
  <c r="E7122" i="8"/>
  <c r="E7123" i="8"/>
  <c r="E7124" i="8"/>
  <c r="E7125" i="8"/>
  <c r="E7126" i="8"/>
  <c r="E7127" i="8"/>
  <c r="E7128" i="8"/>
  <c r="E7129" i="8"/>
  <c r="E7130" i="8"/>
  <c r="E7131" i="8"/>
  <c r="E7132" i="8"/>
  <c r="E7133" i="8"/>
  <c r="E7134" i="8"/>
  <c r="E7135" i="8"/>
  <c r="E7136" i="8"/>
  <c r="E7137" i="8"/>
  <c r="E7138" i="8"/>
  <c r="E7139" i="8"/>
  <c r="E7140" i="8"/>
  <c r="E7141" i="8"/>
  <c r="E7142" i="8"/>
  <c r="E7143" i="8"/>
  <c r="E7144" i="8"/>
  <c r="E7145" i="8"/>
  <c r="E7146" i="8"/>
  <c r="E7147" i="8"/>
  <c r="E7148" i="8"/>
  <c r="E7149" i="8"/>
  <c r="E7150" i="8"/>
  <c r="E7151" i="8"/>
  <c r="E7152" i="8"/>
  <c r="E7153" i="8"/>
  <c r="E7154" i="8"/>
  <c r="E7155" i="8"/>
  <c r="E7156" i="8"/>
  <c r="E7157" i="8"/>
  <c r="E7158" i="8"/>
  <c r="E7159" i="8"/>
  <c r="E7160" i="8"/>
  <c r="E7161" i="8"/>
  <c r="E7162" i="8"/>
  <c r="E7163" i="8"/>
  <c r="E7164" i="8"/>
  <c r="E7165" i="8"/>
  <c r="E7166" i="8"/>
  <c r="E7167" i="8"/>
  <c r="E7168" i="8"/>
  <c r="E7169" i="8"/>
  <c r="E7170" i="8"/>
  <c r="E7171" i="8"/>
  <c r="E7172" i="8"/>
  <c r="E7173" i="8"/>
  <c r="E7174" i="8"/>
  <c r="E7175" i="8"/>
  <c r="E7176" i="8"/>
  <c r="E7177" i="8"/>
  <c r="E7178" i="8"/>
  <c r="E7179" i="8"/>
  <c r="E7180" i="8"/>
  <c r="E7181" i="8"/>
  <c r="E7182" i="8"/>
  <c r="E7183" i="8"/>
  <c r="E7184" i="8"/>
  <c r="E7185" i="8"/>
  <c r="E7186" i="8"/>
  <c r="E7187" i="8"/>
  <c r="E7188" i="8"/>
  <c r="E7189" i="8"/>
  <c r="E7190" i="8"/>
  <c r="E7191" i="8"/>
  <c r="E7192" i="8"/>
  <c r="E7193" i="8"/>
  <c r="E7194" i="8"/>
  <c r="E7195" i="8"/>
  <c r="E7196" i="8"/>
  <c r="E7197" i="8"/>
  <c r="E7198" i="8"/>
  <c r="E7199" i="8"/>
  <c r="E7200" i="8"/>
  <c r="E7201" i="8"/>
  <c r="E7202" i="8"/>
  <c r="E7203" i="8"/>
  <c r="E7204" i="8"/>
  <c r="E7205" i="8"/>
  <c r="E7206" i="8"/>
  <c r="E7207" i="8"/>
  <c r="E7208" i="8"/>
  <c r="E7209" i="8"/>
  <c r="E7210" i="8"/>
  <c r="E7211" i="8"/>
  <c r="E7212" i="8"/>
  <c r="E7213" i="8"/>
  <c r="E7214" i="8"/>
  <c r="E7215" i="8"/>
  <c r="E7216" i="8"/>
  <c r="E7217" i="8"/>
  <c r="E7218" i="8"/>
  <c r="E7219" i="8"/>
  <c r="E7220" i="8"/>
  <c r="E7221" i="8"/>
  <c r="E7222" i="8"/>
  <c r="E7223" i="8"/>
  <c r="E7224" i="8"/>
  <c r="E7225" i="8"/>
  <c r="E7226" i="8"/>
  <c r="E7227" i="8"/>
  <c r="E7228" i="8"/>
  <c r="E7229" i="8"/>
  <c r="E7230" i="8"/>
  <c r="E7231" i="8"/>
  <c r="E7232" i="8"/>
  <c r="E7233" i="8"/>
  <c r="E7234" i="8"/>
  <c r="E7235" i="8"/>
  <c r="E7236" i="8"/>
  <c r="E7237" i="8"/>
  <c r="E7238" i="8"/>
  <c r="E7239" i="8"/>
  <c r="E7240" i="8"/>
  <c r="E7241" i="8"/>
  <c r="E7242" i="8"/>
  <c r="E7243" i="8"/>
  <c r="E7244" i="8"/>
  <c r="E7245" i="8"/>
  <c r="E7246" i="8"/>
  <c r="E7247" i="8"/>
  <c r="E7248" i="8"/>
  <c r="E7249" i="8"/>
  <c r="E7250" i="8"/>
  <c r="E7251" i="8"/>
  <c r="E7252" i="8"/>
  <c r="E7253" i="8"/>
  <c r="E7254" i="8"/>
  <c r="E7255" i="8"/>
  <c r="E7256" i="8"/>
  <c r="E7257" i="8"/>
  <c r="E7258" i="8"/>
  <c r="E7259" i="8"/>
  <c r="E7260" i="8"/>
  <c r="E7261" i="8"/>
  <c r="E7262" i="8"/>
  <c r="E7263" i="8"/>
  <c r="E7264" i="8"/>
  <c r="E7265" i="8"/>
  <c r="E7266" i="8"/>
  <c r="E7267" i="8"/>
  <c r="E7268" i="8"/>
  <c r="E7269" i="8"/>
  <c r="E7270" i="8"/>
  <c r="E7271" i="8"/>
  <c r="E7272" i="8"/>
  <c r="E7273" i="8"/>
  <c r="E7274" i="8"/>
  <c r="E7275" i="8"/>
  <c r="E7276" i="8"/>
  <c r="E7277" i="8"/>
  <c r="E7278" i="8"/>
  <c r="E7279" i="8"/>
  <c r="E7280" i="8"/>
  <c r="E7281" i="8"/>
  <c r="E7282" i="8"/>
  <c r="E7283" i="8"/>
  <c r="E7284" i="8"/>
  <c r="E7285" i="8"/>
  <c r="E7286" i="8"/>
  <c r="E7287" i="8"/>
  <c r="E7288" i="8"/>
  <c r="E7289" i="8"/>
  <c r="E7290" i="8"/>
  <c r="E7291" i="8"/>
  <c r="E7292" i="8"/>
  <c r="E7293" i="8"/>
  <c r="E7294" i="8"/>
  <c r="E7295" i="8"/>
  <c r="E7296" i="8"/>
  <c r="E7297" i="8"/>
  <c r="E7298" i="8"/>
  <c r="E7299" i="8"/>
  <c r="E7300" i="8"/>
  <c r="E7301" i="8"/>
  <c r="E7302" i="8"/>
  <c r="E7303" i="8"/>
  <c r="E7304" i="8"/>
  <c r="E7305" i="8"/>
  <c r="E7306" i="8"/>
  <c r="E7307" i="8"/>
  <c r="E7308" i="8"/>
  <c r="E7309" i="8"/>
  <c r="E7310" i="8"/>
  <c r="E7311" i="8"/>
  <c r="E7312" i="8"/>
  <c r="E7313" i="8"/>
  <c r="E7314" i="8"/>
  <c r="E7315" i="8"/>
  <c r="E7316" i="8"/>
  <c r="E7317" i="8"/>
  <c r="E7318" i="8"/>
  <c r="E7319" i="8"/>
  <c r="E7320" i="8"/>
  <c r="E7321" i="8"/>
  <c r="E7322" i="8"/>
  <c r="E7323" i="8"/>
  <c r="E7324" i="8"/>
  <c r="E7325" i="8"/>
  <c r="E7326" i="8"/>
  <c r="E7327" i="8"/>
  <c r="E7328" i="8"/>
  <c r="E7329" i="8"/>
  <c r="E7330" i="8"/>
  <c r="E7331" i="8"/>
  <c r="E7332" i="8"/>
  <c r="E7333" i="8"/>
  <c r="E7334" i="8"/>
  <c r="E7335" i="8"/>
  <c r="E7336" i="8"/>
  <c r="E7337" i="8"/>
  <c r="E7338" i="8"/>
  <c r="E7339" i="8"/>
  <c r="E7340" i="8"/>
  <c r="E7341" i="8"/>
  <c r="E7342" i="8"/>
  <c r="E7343" i="8"/>
  <c r="E7344" i="8"/>
  <c r="E7345" i="8"/>
  <c r="E7346" i="8"/>
  <c r="E7347" i="8"/>
  <c r="E7348" i="8"/>
  <c r="E7349" i="8"/>
  <c r="E7350" i="8"/>
  <c r="E7351" i="8"/>
  <c r="E7352" i="8"/>
  <c r="E7353" i="8"/>
  <c r="E7354" i="8"/>
  <c r="E7355" i="8"/>
  <c r="E7356" i="8"/>
  <c r="E7357" i="8"/>
  <c r="E7358" i="8"/>
  <c r="E7359" i="8"/>
  <c r="E7360" i="8"/>
  <c r="E7361" i="8"/>
  <c r="E7362" i="8"/>
  <c r="E7363" i="8"/>
  <c r="E7364" i="8"/>
  <c r="E7365" i="8"/>
  <c r="E7366" i="8"/>
  <c r="E7367" i="8"/>
  <c r="E7368" i="8"/>
  <c r="E7369" i="8"/>
  <c r="E7370" i="8"/>
  <c r="E7371" i="8"/>
  <c r="E7372" i="8"/>
  <c r="E7373" i="8"/>
  <c r="E7374" i="8"/>
  <c r="E7375" i="8"/>
  <c r="E7376" i="8"/>
  <c r="E7377" i="8"/>
  <c r="E7378" i="8"/>
  <c r="E7379" i="8"/>
  <c r="E7380" i="8"/>
  <c r="E7381" i="8"/>
  <c r="E7382" i="8"/>
  <c r="E7383" i="8"/>
  <c r="E7384" i="8"/>
  <c r="E7385" i="8"/>
  <c r="E7386" i="8"/>
  <c r="E7387" i="8"/>
  <c r="E7388" i="8"/>
  <c r="E7389" i="8"/>
  <c r="E7390" i="8"/>
  <c r="E7391" i="8"/>
  <c r="E7392" i="8"/>
  <c r="E7393" i="8"/>
  <c r="E7394" i="8"/>
  <c r="E7395" i="8"/>
  <c r="E7396" i="8"/>
  <c r="E7397" i="8"/>
  <c r="E7398" i="8"/>
  <c r="E7399" i="8"/>
  <c r="E7400" i="8"/>
  <c r="E7401" i="8"/>
  <c r="E7402" i="8"/>
  <c r="E7403" i="8"/>
  <c r="E7404" i="8"/>
  <c r="E7405" i="8"/>
  <c r="E7406" i="8"/>
  <c r="E7407" i="8"/>
  <c r="E7408" i="8"/>
  <c r="E7409" i="8"/>
  <c r="E7410" i="8"/>
  <c r="E7411" i="8"/>
  <c r="E7412" i="8"/>
  <c r="E7413" i="8"/>
  <c r="E7414" i="8"/>
  <c r="E7415" i="8"/>
  <c r="E7416" i="8"/>
  <c r="E7417" i="8"/>
  <c r="E7418" i="8"/>
  <c r="E7419" i="8"/>
  <c r="E7420" i="8"/>
  <c r="E7421" i="8"/>
  <c r="E7422" i="8"/>
  <c r="E7423" i="8"/>
  <c r="E7424" i="8"/>
  <c r="E7425" i="8"/>
  <c r="E7426" i="8"/>
  <c r="E7427" i="8"/>
  <c r="E7428" i="8"/>
  <c r="E7429" i="8"/>
  <c r="E7430" i="8"/>
  <c r="E7431" i="8"/>
  <c r="E7432" i="8"/>
  <c r="E7433" i="8"/>
  <c r="E7434" i="8"/>
  <c r="E7435" i="8"/>
  <c r="E7436" i="8"/>
  <c r="E7437" i="8"/>
  <c r="E7438" i="8"/>
  <c r="E7439" i="8"/>
  <c r="E7440" i="8"/>
  <c r="E7441" i="8"/>
  <c r="E7442" i="8"/>
  <c r="E7443" i="8"/>
  <c r="E7444" i="8"/>
  <c r="E7445" i="8"/>
  <c r="E7446" i="8"/>
  <c r="E7447" i="8"/>
  <c r="E7448" i="8"/>
  <c r="E7449" i="8"/>
  <c r="E7450" i="8"/>
  <c r="E7451" i="8"/>
  <c r="E7452" i="8"/>
  <c r="E7453" i="8"/>
  <c r="E7454" i="8"/>
  <c r="E7455" i="8"/>
  <c r="E7456" i="8"/>
  <c r="E7457" i="8"/>
  <c r="E7458" i="8"/>
  <c r="E7459" i="8"/>
  <c r="E7460" i="8"/>
  <c r="E7461" i="8"/>
  <c r="E7462" i="8"/>
  <c r="E7463" i="8"/>
  <c r="E7464" i="8"/>
  <c r="E7465" i="8"/>
  <c r="E7466" i="8"/>
  <c r="E7467" i="8"/>
  <c r="E7468" i="8"/>
  <c r="E7469" i="8"/>
  <c r="E7470" i="8"/>
  <c r="E7471" i="8"/>
  <c r="E7472" i="8"/>
  <c r="E7473" i="8"/>
  <c r="E7474" i="8"/>
  <c r="E7475" i="8"/>
  <c r="E7476" i="8"/>
  <c r="E7477" i="8"/>
  <c r="E7478" i="8"/>
  <c r="E7479" i="8"/>
  <c r="E7480" i="8"/>
  <c r="E7481" i="8"/>
  <c r="E7482" i="8"/>
  <c r="E7483" i="8"/>
  <c r="E7484" i="8"/>
  <c r="E7485" i="8"/>
  <c r="E7486" i="8"/>
  <c r="E7487" i="8"/>
  <c r="E7488" i="8"/>
  <c r="E7489" i="8"/>
  <c r="E7490" i="8"/>
  <c r="E7491" i="8"/>
  <c r="E7492" i="8"/>
  <c r="E7493" i="8"/>
  <c r="E7494" i="8"/>
  <c r="E7495" i="8"/>
  <c r="E7496" i="8"/>
  <c r="E7497" i="8"/>
  <c r="E7498" i="8"/>
  <c r="E7499" i="8"/>
  <c r="E7500" i="8"/>
  <c r="E7501" i="8"/>
  <c r="E7502" i="8"/>
  <c r="E7503" i="8"/>
  <c r="E7504" i="8"/>
  <c r="E7505" i="8"/>
  <c r="E7506" i="8"/>
  <c r="E7507" i="8"/>
  <c r="E7508" i="8"/>
  <c r="E7509" i="8"/>
  <c r="E7510" i="8"/>
  <c r="E7511" i="8"/>
  <c r="E7512" i="8"/>
  <c r="E7513" i="8"/>
  <c r="E7514" i="8"/>
  <c r="E7515" i="8"/>
  <c r="E7516" i="8"/>
  <c r="E7517" i="8"/>
  <c r="E7518" i="8"/>
  <c r="E7519" i="8"/>
  <c r="E7520" i="8"/>
  <c r="E7521" i="8"/>
  <c r="E7522" i="8"/>
  <c r="E7523" i="8"/>
  <c r="E7524" i="8"/>
  <c r="E7525" i="8"/>
  <c r="E7526" i="8"/>
  <c r="E7527" i="8"/>
  <c r="E7528" i="8"/>
  <c r="E7529" i="8"/>
  <c r="E7530" i="8"/>
  <c r="E7531" i="8"/>
  <c r="E7532" i="8"/>
  <c r="E7533" i="8"/>
  <c r="E7534" i="8"/>
  <c r="E7535" i="8"/>
  <c r="E7536" i="8"/>
  <c r="E7537" i="8"/>
  <c r="E7538" i="8"/>
  <c r="E7539" i="8"/>
  <c r="E7540" i="8"/>
  <c r="E7541" i="8"/>
  <c r="E7542" i="8"/>
  <c r="E7543" i="8"/>
  <c r="E7544" i="8"/>
  <c r="E7545" i="8"/>
  <c r="E7546" i="8"/>
  <c r="E7547" i="8"/>
  <c r="E7548" i="8"/>
  <c r="E7549" i="8"/>
  <c r="E7550" i="8"/>
  <c r="E7551" i="8"/>
  <c r="E7552" i="8"/>
  <c r="E7553" i="8"/>
  <c r="E7554" i="8"/>
  <c r="E7555" i="8"/>
  <c r="E7556" i="8"/>
  <c r="E7557" i="8"/>
  <c r="E7558" i="8"/>
  <c r="E7559" i="8"/>
  <c r="E7560" i="8"/>
  <c r="E7561" i="8"/>
  <c r="E7562" i="8"/>
  <c r="E7563" i="8"/>
  <c r="E7564" i="8"/>
  <c r="E7565" i="8"/>
  <c r="E7566" i="8"/>
  <c r="E7567" i="8"/>
  <c r="E7568" i="8"/>
  <c r="E7569" i="8"/>
  <c r="E7570" i="8"/>
  <c r="E7571" i="8"/>
  <c r="E7572" i="8"/>
  <c r="E7573" i="8"/>
  <c r="E7574" i="8"/>
  <c r="E7575" i="8"/>
  <c r="E7576" i="8"/>
  <c r="E7577" i="8"/>
  <c r="E7578" i="8"/>
  <c r="E7579" i="8"/>
  <c r="E7580" i="8"/>
  <c r="E7581" i="8"/>
  <c r="E7582" i="8"/>
  <c r="E7583" i="8"/>
  <c r="E7584" i="8"/>
  <c r="E7585" i="8"/>
  <c r="E7586" i="8"/>
  <c r="E7587" i="8"/>
  <c r="E7588" i="8"/>
  <c r="E7589" i="8"/>
  <c r="E7590" i="8"/>
  <c r="E7591" i="8"/>
  <c r="E7592" i="8"/>
  <c r="E7593" i="8"/>
  <c r="E7594" i="8"/>
  <c r="E7595" i="8"/>
  <c r="E7596" i="8"/>
  <c r="E7597" i="8"/>
  <c r="E7598" i="8"/>
  <c r="E7599" i="8"/>
  <c r="E7600" i="8"/>
  <c r="E7601" i="8"/>
  <c r="E7602" i="8"/>
  <c r="E7603" i="8"/>
  <c r="E7604" i="8"/>
  <c r="E7605" i="8"/>
  <c r="E7606" i="8"/>
  <c r="E7607" i="8"/>
  <c r="E7608" i="8"/>
  <c r="E7609" i="8"/>
  <c r="E7610" i="8"/>
  <c r="E7611" i="8"/>
  <c r="E7612" i="8"/>
  <c r="E7613" i="8"/>
  <c r="E7614" i="8"/>
  <c r="E7615" i="8"/>
  <c r="E7616" i="8"/>
  <c r="E7617" i="8"/>
  <c r="E7618" i="8"/>
  <c r="E7619" i="8"/>
  <c r="E7620" i="8"/>
  <c r="E7621" i="8"/>
  <c r="E7622" i="8"/>
  <c r="E7623" i="8"/>
  <c r="E7624" i="8"/>
  <c r="E7625" i="8"/>
  <c r="E7626" i="8"/>
  <c r="E7627" i="8"/>
  <c r="E7628" i="8"/>
  <c r="E7629" i="8"/>
  <c r="E7630" i="8"/>
  <c r="E7631" i="8"/>
  <c r="E7632" i="8"/>
  <c r="E7633" i="8"/>
  <c r="E7634" i="8"/>
  <c r="E7635" i="8"/>
  <c r="E7636" i="8"/>
  <c r="E7637" i="8"/>
  <c r="E7638" i="8"/>
  <c r="E7639" i="8"/>
  <c r="E7640" i="8"/>
  <c r="E7641" i="8"/>
  <c r="E7642" i="8"/>
  <c r="E7643" i="8"/>
  <c r="E7644" i="8"/>
  <c r="E7645" i="8"/>
  <c r="E7646" i="8"/>
  <c r="E7647" i="8"/>
  <c r="E7648" i="8"/>
  <c r="E7649" i="8"/>
  <c r="E7650" i="8"/>
  <c r="E7651" i="8"/>
  <c r="E7652" i="8"/>
  <c r="E7653" i="8"/>
  <c r="E7654" i="8"/>
  <c r="E7655" i="8"/>
  <c r="E7656" i="8"/>
  <c r="E7657" i="8"/>
  <c r="E7658" i="8"/>
  <c r="E7659" i="8"/>
  <c r="E7660" i="8"/>
  <c r="E7661" i="8"/>
  <c r="E7662" i="8"/>
  <c r="E7663" i="8"/>
  <c r="E7664" i="8"/>
  <c r="E7665" i="8"/>
  <c r="E7666" i="8"/>
  <c r="E7667" i="8"/>
  <c r="E7668" i="8"/>
  <c r="E7669" i="8"/>
  <c r="E7670" i="8"/>
  <c r="E7671" i="8"/>
  <c r="E7672" i="8"/>
  <c r="E7673" i="8"/>
  <c r="E7674" i="8"/>
  <c r="E7675" i="8"/>
  <c r="E7676" i="8"/>
  <c r="E7677" i="8"/>
  <c r="E7678" i="8"/>
  <c r="E7679" i="8"/>
  <c r="E7680" i="8"/>
  <c r="E7681" i="8"/>
  <c r="E7682" i="8"/>
  <c r="E7683" i="8"/>
  <c r="E7684" i="8"/>
  <c r="E7685" i="8"/>
  <c r="E7686" i="8"/>
  <c r="E7687" i="8"/>
  <c r="E7688" i="8"/>
  <c r="E7689" i="8"/>
  <c r="E7690" i="8"/>
  <c r="E7691" i="8"/>
  <c r="E7692" i="8"/>
  <c r="E7693" i="8"/>
  <c r="E7694" i="8"/>
  <c r="E7695" i="8"/>
  <c r="E7696" i="8"/>
  <c r="E7697" i="8"/>
  <c r="E7698" i="8"/>
  <c r="E7699" i="8"/>
  <c r="E7700" i="8"/>
  <c r="E7701" i="8"/>
  <c r="E7702" i="8"/>
  <c r="E7703" i="8"/>
  <c r="E7704" i="8"/>
  <c r="E7705" i="8"/>
  <c r="E7706" i="8"/>
  <c r="E7707" i="8"/>
  <c r="E7708" i="8"/>
  <c r="E7709" i="8"/>
  <c r="E7710" i="8"/>
  <c r="E7711" i="8"/>
  <c r="E7712" i="8"/>
  <c r="E7713" i="8"/>
  <c r="E7714" i="8"/>
  <c r="E7715" i="8"/>
  <c r="E7716" i="8"/>
  <c r="E7717" i="8"/>
  <c r="E7718" i="8"/>
  <c r="E7719" i="8"/>
  <c r="E7720" i="8"/>
  <c r="E7721" i="8"/>
  <c r="E7722" i="8"/>
  <c r="E7723" i="8"/>
  <c r="E7724" i="8"/>
  <c r="E7725" i="8"/>
  <c r="E7726" i="8"/>
  <c r="E7727" i="8"/>
  <c r="E7728" i="8"/>
  <c r="E7729" i="8"/>
  <c r="E7730" i="8"/>
  <c r="E7731" i="8"/>
  <c r="E7732" i="8"/>
  <c r="E7733" i="8"/>
  <c r="E7734" i="8"/>
  <c r="E7735" i="8"/>
  <c r="E7736" i="8"/>
  <c r="E7737" i="8"/>
  <c r="E7738" i="8"/>
  <c r="E7739" i="8"/>
  <c r="E7740" i="8"/>
  <c r="E7741" i="8"/>
  <c r="E7742" i="8"/>
  <c r="E7743" i="8"/>
  <c r="E7744" i="8"/>
  <c r="E7745" i="8"/>
  <c r="E7746" i="8"/>
  <c r="E7747" i="8"/>
  <c r="E7748" i="8"/>
  <c r="E7749" i="8"/>
  <c r="E7750" i="8"/>
  <c r="E7751" i="8"/>
  <c r="E7752" i="8"/>
  <c r="E7753" i="8"/>
  <c r="E7754" i="8"/>
  <c r="E7755" i="8"/>
  <c r="E7756" i="8"/>
  <c r="E7757" i="8"/>
  <c r="E7758" i="8"/>
  <c r="E7759" i="8"/>
  <c r="E7760" i="8"/>
  <c r="E7761" i="8"/>
  <c r="E7762" i="8"/>
  <c r="E7763" i="8"/>
  <c r="E7764" i="8"/>
  <c r="E7765" i="8"/>
  <c r="E7766" i="8"/>
  <c r="E7767" i="8"/>
  <c r="E7768" i="8"/>
  <c r="E7769" i="8"/>
  <c r="E7770" i="8"/>
  <c r="E7771" i="8"/>
  <c r="E7772" i="8"/>
  <c r="E7773" i="8"/>
  <c r="E7774" i="8"/>
  <c r="E7775" i="8"/>
  <c r="E7776" i="8"/>
  <c r="E7777" i="8"/>
  <c r="E7778" i="8"/>
  <c r="E7779" i="8"/>
  <c r="E7780" i="8"/>
  <c r="E7781" i="8"/>
  <c r="E7782" i="8"/>
  <c r="E7783" i="8"/>
  <c r="E7784" i="8"/>
  <c r="E7785" i="8"/>
  <c r="E7786" i="8"/>
  <c r="E7787" i="8"/>
  <c r="E7788" i="8"/>
  <c r="E7789" i="8"/>
  <c r="E7790" i="8"/>
  <c r="E7791" i="8"/>
  <c r="E7792" i="8"/>
  <c r="E7793" i="8"/>
  <c r="E7794" i="8"/>
  <c r="E7795" i="8"/>
  <c r="E7796" i="8"/>
  <c r="E7797" i="8"/>
  <c r="E7798" i="8"/>
  <c r="E7799" i="8"/>
  <c r="E7800" i="8"/>
  <c r="E7801" i="8"/>
  <c r="E7802" i="8"/>
  <c r="E7803" i="8"/>
  <c r="E7804" i="8"/>
  <c r="E7805" i="8"/>
  <c r="E7806" i="8"/>
  <c r="E7807" i="8"/>
  <c r="E7808" i="8"/>
  <c r="E7809" i="8"/>
  <c r="E7810" i="8"/>
  <c r="E7811" i="8"/>
  <c r="E7812" i="8"/>
  <c r="E7813" i="8"/>
  <c r="E7814" i="8"/>
  <c r="E7815" i="8"/>
  <c r="E7816" i="8"/>
  <c r="E7817" i="8"/>
  <c r="E7818" i="8"/>
  <c r="E7819" i="8"/>
  <c r="E7820" i="8"/>
  <c r="E7821" i="8"/>
  <c r="E7822" i="8"/>
  <c r="E7823" i="8"/>
  <c r="E7824" i="8"/>
  <c r="E7825" i="8"/>
  <c r="E7826" i="8"/>
  <c r="E7827" i="8"/>
  <c r="E7828" i="8"/>
  <c r="E7829" i="8"/>
  <c r="E7830" i="8"/>
  <c r="E7831" i="8"/>
  <c r="E7832" i="8"/>
  <c r="E7833" i="8"/>
  <c r="E7834" i="8"/>
  <c r="E7835" i="8"/>
  <c r="E7836" i="8"/>
  <c r="E7837" i="8"/>
  <c r="E7838" i="8"/>
  <c r="E7839" i="8"/>
  <c r="E7840" i="8"/>
  <c r="E7841" i="8"/>
  <c r="E7842" i="8"/>
  <c r="E7843" i="8"/>
  <c r="E7844" i="8"/>
  <c r="E7845" i="8"/>
  <c r="E7846" i="8"/>
  <c r="E7847" i="8"/>
  <c r="E7848" i="8"/>
  <c r="E7849" i="8"/>
  <c r="E7850" i="8"/>
  <c r="E7851" i="8"/>
  <c r="E7852" i="8"/>
  <c r="E7853" i="8"/>
  <c r="E7854" i="8"/>
  <c r="E7855" i="8"/>
  <c r="E7856" i="8"/>
  <c r="E7857" i="8"/>
  <c r="E7858" i="8"/>
  <c r="E7859" i="8"/>
  <c r="E7860" i="8"/>
  <c r="E7861" i="8"/>
  <c r="E7862" i="8"/>
  <c r="E7863" i="8"/>
  <c r="E7864" i="8"/>
  <c r="E7865" i="8"/>
  <c r="E7866" i="8"/>
  <c r="E7867" i="8"/>
  <c r="E7868" i="8"/>
  <c r="E7869" i="8"/>
  <c r="E7870" i="8"/>
  <c r="E7871" i="8"/>
  <c r="E7872" i="8"/>
  <c r="E7873" i="8"/>
  <c r="E7874" i="8"/>
  <c r="E7875" i="8"/>
  <c r="E7876" i="8"/>
  <c r="E7877" i="8"/>
  <c r="E7878" i="8"/>
  <c r="E7879" i="8"/>
  <c r="E7880" i="8"/>
  <c r="E7881" i="8"/>
  <c r="E7882" i="8"/>
  <c r="E7883" i="8"/>
  <c r="E7884" i="8"/>
  <c r="E7885" i="8"/>
  <c r="E7886" i="8"/>
  <c r="E7887" i="8"/>
  <c r="E7888" i="8"/>
  <c r="E7889" i="8"/>
  <c r="E7890" i="8"/>
  <c r="E7891" i="8"/>
  <c r="E7892" i="8"/>
  <c r="E7893" i="8"/>
  <c r="E7894" i="8"/>
  <c r="E7895" i="8"/>
  <c r="E7896" i="8"/>
  <c r="E7897" i="8"/>
  <c r="E7898" i="8"/>
  <c r="E7899" i="8"/>
  <c r="E7900" i="8"/>
  <c r="E7901" i="8"/>
  <c r="E7902" i="8"/>
  <c r="E7903" i="8"/>
  <c r="E7904" i="8"/>
  <c r="E7905" i="8"/>
  <c r="E7906" i="8"/>
  <c r="E7907" i="8"/>
  <c r="E7908" i="8"/>
  <c r="E7909" i="8"/>
  <c r="E7910" i="8"/>
  <c r="E7911" i="8"/>
  <c r="E7912" i="8"/>
  <c r="E7913" i="8"/>
  <c r="E7914" i="8"/>
  <c r="E7915" i="8"/>
  <c r="E7916" i="8"/>
  <c r="E7917" i="8"/>
  <c r="E7918" i="8"/>
  <c r="E7919" i="8"/>
  <c r="E7920" i="8"/>
  <c r="E7921" i="8"/>
  <c r="E7922" i="8"/>
  <c r="E7923" i="8"/>
  <c r="E7924" i="8"/>
  <c r="E7925" i="8"/>
  <c r="E7926" i="8"/>
  <c r="E7927" i="8"/>
  <c r="E7928" i="8"/>
  <c r="E7929" i="8"/>
  <c r="E7930" i="8"/>
  <c r="E7931" i="8"/>
  <c r="E7932" i="8"/>
  <c r="E7933" i="8"/>
  <c r="E7934" i="8"/>
  <c r="E7935" i="8"/>
  <c r="E7936" i="8"/>
  <c r="E7937" i="8"/>
  <c r="E7938" i="8"/>
  <c r="E7939" i="8"/>
  <c r="E7940" i="8"/>
  <c r="E7941" i="8"/>
  <c r="E7942" i="8"/>
  <c r="E7943" i="8"/>
  <c r="E7944" i="8"/>
  <c r="E7945" i="8"/>
  <c r="E7946" i="8"/>
  <c r="E7947" i="8"/>
  <c r="E7948" i="8"/>
  <c r="E7949" i="8"/>
  <c r="E7950" i="8"/>
  <c r="E7951" i="8"/>
  <c r="E7952" i="8"/>
  <c r="E7953" i="8"/>
  <c r="E7954" i="8"/>
  <c r="E7955" i="8"/>
  <c r="E7956" i="8"/>
  <c r="E7957" i="8"/>
  <c r="E7958" i="8"/>
  <c r="E7959" i="8"/>
  <c r="E7960" i="8"/>
  <c r="E7961" i="8"/>
  <c r="E7962" i="8"/>
  <c r="E7963" i="8"/>
  <c r="E7964" i="8"/>
  <c r="E7965" i="8"/>
  <c r="E7966" i="8"/>
  <c r="E7967" i="8"/>
  <c r="E7968" i="8"/>
  <c r="E7969" i="8"/>
  <c r="E7970" i="8"/>
  <c r="E7971" i="8"/>
  <c r="E7972" i="8"/>
  <c r="E7973" i="8"/>
  <c r="E7974" i="8"/>
  <c r="E7975" i="8"/>
  <c r="E7976" i="8"/>
  <c r="E7977" i="8"/>
  <c r="E7978" i="8"/>
  <c r="E7979" i="8"/>
  <c r="E7980" i="8"/>
  <c r="E7981" i="8"/>
  <c r="E7982" i="8"/>
  <c r="E7983" i="8"/>
  <c r="E7984" i="8"/>
  <c r="E7985" i="8"/>
  <c r="E7986" i="8"/>
  <c r="E7987" i="8"/>
  <c r="E7988" i="8"/>
  <c r="E7989" i="8"/>
  <c r="E7990" i="8"/>
  <c r="E7991" i="8"/>
  <c r="E7992" i="8"/>
  <c r="E7993" i="8"/>
  <c r="E7994" i="8"/>
  <c r="E7995" i="8"/>
  <c r="E7996" i="8"/>
  <c r="E7997" i="8"/>
  <c r="E7998" i="8"/>
  <c r="E7999" i="8"/>
  <c r="E8000" i="8"/>
  <c r="E8001" i="8"/>
  <c r="E8002" i="8"/>
  <c r="E8003" i="8"/>
  <c r="E8004" i="8"/>
  <c r="E8005" i="8"/>
  <c r="E8006" i="8"/>
  <c r="E8007" i="8"/>
  <c r="E8008" i="8"/>
  <c r="E8009" i="8"/>
  <c r="E8010" i="8"/>
  <c r="E8011" i="8"/>
  <c r="E8012" i="8"/>
  <c r="E8013" i="8"/>
  <c r="E8014" i="8"/>
  <c r="E8015" i="8"/>
  <c r="E8016" i="8"/>
  <c r="E8017" i="8"/>
  <c r="E8018" i="8"/>
  <c r="E8019" i="8"/>
  <c r="E8020" i="8"/>
  <c r="E8021" i="8"/>
  <c r="E8022" i="8"/>
  <c r="E8023" i="8"/>
  <c r="E8024" i="8"/>
  <c r="E8025" i="8"/>
  <c r="E8026" i="8"/>
  <c r="E8027" i="8"/>
  <c r="E8028" i="8"/>
  <c r="E8029" i="8"/>
  <c r="E8030" i="8"/>
  <c r="E8031" i="8"/>
  <c r="E8032" i="8"/>
  <c r="E8033" i="8"/>
  <c r="E8034" i="8"/>
  <c r="E8035" i="8"/>
  <c r="E8036" i="8"/>
  <c r="E8037" i="8"/>
  <c r="E8038" i="8"/>
  <c r="E8039" i="8"/>
  <c r="E8040" i="8"/>
  <c r="E8041" i="8"/>
  <c r="E8042" i="8"/>
  <c r="E8043" i="8"/>
  <c r="E8044" i="8"/>
  <c r="E8045" i="8"/>
  <c r="E8046" i="8"/>
  <c r="E8047" i="8"/>
  <c r="E8048" i="8"/>
  <c r="E8049" i="8"/>
  <c r="E8050" i="8"/>
  <c r="E8051" i="8"/>
  <c r="E8052" i="8"/>
  <c r="E8053" i="8"/>
  <c r="E8054" i="8"/>
  <c r="E8055" i="8"/>
  <c r="E8056" i="8"/>
  <c r="E8057" i="8"/>
  <c r="E8058" i="8"/>
  <c r="E8059" i="8"/>
  <c r="E8060" i="8"/>
  <c r="E8061" i="8"/>
  <c r="E8062" i="8"/>
  <c r="E8063" i="8"/>
  <c r="E8064" i="8"/>
  <c r="E8065" i="8"/>
  <c r="E8066" i="8"/>
  <c r="E8067" i="8"/>
  <c r="E8068" i="8"/>
  <c r="E8069" i="8"/>
  <c r="E8070" i="8"/>
  <c r="E8071" i="8"/>
  <c r="E8072" i="8"/>
  <c r="E8073" i="8"/>
  <c r="E8074" i="8"/>
  <c r="E8075" i="8"/>
  <c r="E8076" i="8"/>
  <c r="E8077" i="8"/>
  <c r="E8078" i="8"/>
  <c r="E8079" i="8"/>
  <c r="E8080" i="8"/>
  <c r="E8081" i="8"/>
  <c r="E8082" i="8"/>
  <c r="E8083" i="8"/>
  <c r="E8084" i="8"/>
  <c r="E8085" i="8"/>
  <c r="E8086" i="8"/>
  <c r="E8087" i="8"/>
  <c r="E8088" i="8"/>
  <c r="E8089" i="8"/>
  <c r="E8090" i="8"/>
  <c r="E8091" i="8"/>
  <c r="E8092" i="8"/>
  <c r="E8093" i="8"/>
  <c r="E8094" i="8"/>
  <c r="E8095" i="8"/>
  <c r="E8096" i="8"/>
  <c r="E8097" i="8"/>
  <c r="E8098" i="8"/>
  <c r="E8099" i="8"/>
  <c r="E8100" i="8"/>
  <c r="E8101" i="8"/>
  <c r="E8102" i="8"/>
  <c r="E8103" i="8"/>
  <c r="E8104" i="8"/>
  <c r="E8105" i="8"/>
  <c r="E8106" i="8"/>
  <c r="E8107" i="8"/>
  <c r="E8108" i="8"/>
  <c r="E8109" i="8"/>
  <c r="E8110" i="8"/>
  <c r="E8111" i="8"/>
  <c r="E8112" i="8"/>
  <c r="E8113" i="8"/>
  <c r="E8114" i="8"/>
  <c r="E8115" i="8"/>
  <c r="E8116" i="8"/>
  <c r="E8117" i="8"/>
  <c r="E8118" i="8"/>
  <c r="E8119" i="8"/>
  <c r="E8120" i="8"/>
  <c r="E8121" i="8"/>
  <c r="E8122" i="8"/>
  <c r="E8123" i="8"/>
  <c r="E8124" i="8"/>
  <c r="E8125" i="8"/>
  <c r="E8126" i="8"/>
  <c r="E8127" i="8"/>
  <c r="E8128" i="8"/>
  <c r="E8129" i="8"/>
  <c r="E8130" i="8"/>
  <c r="E8131" i="8"/>
  <c r="E8132" i="8"/>
  <c r="E8133" i="8"/>
  <c r="E8134" i="8"/>
  <c r="E8135" i="8"/>
  <c r="E8136" i="8"/>
  <c r="E8137" i="8"/>
  <c r="E8138" i="8"/>
  <c r="E8139" i="8"/>
  <c r="E8140" i="8"/>
  <c r="E8141" i="8"/>
  <c r="E8142" i="8"/>
  <c r="E8143" i="8"/>
  <c r="E8144" i="8"/>
  <c r="E8145" i="8"/>
  <c r="E8146" i="8"/>
  <c r="E8147" i="8"/>
  <c r="E8148" i="8"/>
  <c r="E8149" i="8"/>
  <c r="E8150" i="8"/>
  <c r="E8151" i="8"/>
  <c r="E8152" i="8"/>
  <c r="E8153" i="8"/>
  <c r="E8154" i="8"/>
  <c r="E8155" i="8"/>
  <c r="E8156" i="8"/>
  <c r="E8157" i="8"/>
  <c r="E8158" i="8"/>
  <c r="E8159" i="8"/>
  <c r="E8160" i="8"/>
  <c r="E8161" i="8"/>
  <c r="E8162" i="8"/>
  <c r="E8163" i="8"/>
  <c r="E8164" i="8"/>
  <c r="E8165" i="8"/>
  <c r="E8166" i="8"/>
  <c r="E8167" i="8"/>
  <c r="E8168" i="8"/>
  <c r="E8169" i="8"/>
  <c r="E8170" i="8"/>
  <c r="E8171" i="8"/>
  <c r="E8172" i="8"/>
  <c r="E8173" i="8"/>
  <c r="E8174" i="8"/>
  <c r="E8175" i="8"/>
  <c r="E8176" i="8"/>
  <c r="E8177" i="8"/>
  <c r="E8178" i="8"/>
  <c r="E8179" i="8"/>
  <c r="E8180" i="8"/>
  <c r="E8181" i="8"/>
  <c r="E8182" i="8"/>
  <c r="E8183" i="8"/>
  <c r="E8184" i="8"/>
  <c r="E8185" i="8"/>
  <c r="E8186" i="8"/>
  <c r="E8187" i="8"/>
  <c r="E8188" i="8"/>
  <c r="E8189" i="8"/>
  <c r="E8190" i="8"/>
  <c r="E8191" i="8"/>
  <c r="E8192" i="8"/>
  <c r="E8193" i="8"/>
  <c r="E8194" i="8"/>
  <c r="E8195" i="8"/>
  <c r="E8196" i="8"/>
  <c r="E8197" i="8"/>
  <c r="E8198" i="8"/>
  <c r="E8199" i="8"/>
  <c r="E8200" i="8"/>
  <c r="E8201" i="8"/>
  <c r="E8202" i="8"/>
  <c r="E8203" i="8"/>
  <c r="E8204" i="8"/>
  <c r="E8205" i="8"/>
  <c r="E8206" i="8"/>
  <c r="E8207" i="8"/>
  <c r="E8208" i="8"/>
  <c r="E8209" i="8"/>
  <c r="E8210" i="8"/>
  <c r="E8211" i="8"/>
  <c r="E8212" i="8"/>
  <c r="E8213" i="8"/>
  <c r="E8214" i="8"/>
  <c r="E8215" i="8"/>
  <c r="E8216" i="8"/>
  <c r="E8217" i="8"/>
  <c r="E8218" i="8"/>
  <c r="E8219" i="8"/>
  <c r="E8220" i="8"/>
  <c r="E8221" i="8"/>
  <c r="E8222" i="8"/>
  <c r="E8223" i="8"/>
  <c r="E8224" i="8"/>
  <c r="E8225" i="8"/>
  <c r="E8226" i="8"/>
  <c r="E8227" i="8"/>
  <c r="E8228" i="8"/>
  <c r="E8229" i="8"/>
  <c r="E8230" i="8"/>
  <c r="E8231" i="8"/>
  <c r="E8232" i="8"/>
  <c r="E8233" i="8"/>
  <c r="E8234" i="8"/>
  <c r="E8235" i="8"/>
  <c r="E8236" i="8"/>
  <c r="E8237" i="8"/>
  <c r="E8238" i="8"/>
  <c r="E8239" i="8"/>
  <c r="E8240" i="8"/>
  <c r="E8241" i="8"/>
  <c r="E8242" i="8"/>
  <c r="E8243" i="8"/>
  <c r="E8244" i="8"/>
  <c r="E8245" i="8"/>
  <c r="E8246" i="8"/>
  <c r="E8247" i="8"/>
  <c r="E8248" i="8"/>
  <c r="E8249" i="8"/>
  <c r="E8250" i="8"/>
  <c r="E8251" i="8"/>
  <c r="E8252" i="8"/>
  <c r="E8253" i="8"/>
  <c r="E8254" i="8"/>
  <c r="E8255" i="8"/>
  <c r="E8256" i="8"/>
  <c r="E8257" i="8"/>
  <c r="E8258" i="8"/>
  <c r="E8259" i="8"/>
  <c r="E8260" i="8"/>
  <c r="E8261" i="8"/>
  <c r="E8262" i="8"/>
  <c r="E8263" i="8"/>
  <c r="E8264" i="8"/>
  <c r="E8265" i="8"/>
  <c r="E8266" i="8"/>
  <c r="E8267" i="8"/>
  <c r="E8268" i="8"/>
  <c r="E8269" i="8"/>
  <c r="E8270" i="8"/>
  <c r="E8271" i="8"/>
  <c r="E8272" i="8"/>
  <c r="E8273" i="8"/>
  <c r="E8274" i="8"/>
  <c r="E8275" i="8"/>
  <c r="E8276" i="8"/>
  <c r="E8277" i="8"/>
  <c r="E8278" i="8"/>
  <c r="E8279" i="8"/>
  <c r="E8280" i="8"/>
  <c r="E8281" i="8"/>
  <c r="E8282" i="8"/>
  <c r="E8283" i="8"/>
  <c r="E8284" i="8"/>
  <c r="E8285" i="8"/>
  <c r="E8286" i="8"/>
  <c r="E8287" i="8"/>
  <c r="E8288" i="8"/>
  <c r="E8289" i="8"/>
  <c r="E8290" i="8"/>
  <c r="E8291" i="8"/>
  <c r="E8292" i="8"/>
  <c r="E8293" i="8"/>
  <c r="E8294" i="8"/>
  <c r="E8295" i="8"/>
  <c r="E8296" i="8"/>
  <c r="E8297" i="8"/>
  <c r="E8298" i="8"/>
  <c r="E8299" i="8"/>
  <c r="E8300" i="8"/>
  <c r="E8301" i="8"/>
  <c r="E8302" i="8"/>
  <c r="E8303" i="8"/>
  <c r="E8304" i="8"/>
  <c r="E8305" i="8"/>
  <c r="E8306" i="8"/>
  <c r="E8307" i="8"/>
  <c r="E8308" i="8"/>
  <c r="E8309" i="8"/>
  <c r="E8310" i="8"/>
  <c r="E8311" i="8"/>
  <c r="E8312" i="8"/>
  <c r="E8313" i="8"/>
  <c r="E8314" i="8"/>
  <c r="E8315" i="8"/>
  <c r="E8316" i="8"/>
  <c r="E8317" i="8"/>
  <c r="E8318" i="8"/>
  <c r="E8319" i="8"/>
  <c r="E8320" i="8"/>
  <c r="E8321" i="8"/>
  <c r="E8322" i="8"/>
  <c r="E8323" i="8"/>
  <c r="E8324" i="8"/>
  <c r="E8325" i="8"/>
  <c r="E8326" i="8"/>
  <c r="E8327" i="8"/>
  <c r="E8328" i="8"/>
  <c r="E8329" i="8"/>
  <c r="E8330" i="8"/>
  <c r="E8331" i="8"/>
  <c r="E8332" i="8"/>
  <c r="E8333" i="8"/>
  <c r="E8334" i="8"/>
  <c r="E8335" i="8"/>
  <c r="E8336" i="8"/>
  <c r="E8337" i="8"/>
  <c r="E8338" i="8"/>
  <c r="E8339" i="8"/>
  <c r="E8340" i="8"/>
  <c r="E8341" i="8"/>
  <c r="E8342" i="8"/>
  <c r="E8343" i="8"/>
  <c r="E8344" i="8"/>
  <c r="E8345" i="8"/>
  <c r="E8346" i="8"/>
  <c r="E8347" i="8"/>
  <c r="E8348" i="8"/>
  <c r="E8349" i="8"/>
  <c r="E8350" i="8"/>
  <c r="E8351" i="8"/>
  <c r="E8352" i="8"/>
  <c r="E8353" i="8"/>
  <c r="E8354" i="8"/>
  <c r="E8355" i="8"/>
  <c r="E8356" i="8"/>
  <c r="E8357" i="8"/>
  <c r="E8358" i="8"/>
  <c r="E8359" i="8"/>
  <c r="E8360" i="8"/>
  <c r="E8361" i="8"/>
  <c r="E8362" i="8"/>
  <c r="E8363" i="8"/>
  <c r="E8364" i="8"/>
  <c r="E8365" i="8"/>
  <c r="E8366" i="8"/>
  <c r="E8367" i="8"/>
  <c r="E8368" i="8"/>
  <c r="E8369" i="8"/>
  <c r="E8370" i="8"/>
  <c r="E8371" i="8"/>
  <c r="E8372" i="8"/>
  <c r="E8373" i="8"/>
  <c r="E8374" i="8"/>
  <c r="E8375" i="8"/>
  <c r="E8376" i="8"/>
  <c r="E8377" i="8"/>
  <c r="E8378" i="8"/>
  <c r="E8379" i="8"/>
  <c r="E8380" i="8"/>
  <c r="E8381" i="8"/>
  <c r="E8382" i="8"/>
  <c r="E8383" i="8"/>
  <c r="E8384" i="8"/>
  <c r="E8385" i="8"/>
  <c r="E8386" i="8"/>
  <c r="E8387" i="8"/>
  <c r="E8388" i="8"/>
  <c r="E8389" i="8"/>
  <c r="E8390" i="8"/>
  <c r="E8391" i="8"/>
  <c r="E8392" i="8"/>
  <c r="E8393" i="8"/>
  <c r="E8394" i="8"/>
  <c r="E8395" i="8"/>
  <c r="E8396" i="8"/>
  <c r="E8397" i="8"/>
  <c r="E8398" i="8"/>
  <c r="E8399" i="8"/>
  <c r="E8400" i="8"/>
  <c r="E8401" i="8"/>
  <c r="E8402" i="8"/>
  <c r="E8403" i="8"/>
  <c r="E8404" i="8"/>
  <c r="E8405" i="8"/>
  <c r="E8406" i="8"/>
  <c r="E8407" i="8"/>
  <c r="E8408" i="8"/>
  <c r="E8409" i="8"/>
  <c r="E8410" i="8"/>
  <c r="E8411" i="8"/>
  <c r="E8412" i="8"/>
  <c r="E8413" i="8"/>
  <c r="E8414" i="8"/>
  <c r="E8415" i="8"/>
  <c r="E8416" i="8"/>
  <c r="E8417" i="8"/>
  <c r="E8418" i="8"/>
  <c r="E8419" i="8"/>
  <c r="E8420" i="8"/>
  <c r="E8421" i="8"/>
  <c r="E8422" i="8"/>
  <c r="E8423" i="8"/>
  <c r="E8424" i="8"/>
  <c r="E8425" i="8"/>
  <c r="E8426" i="8"/>
  <c r="E8427" i="8"/>
  <c r="E8428" i="8"/>
  <c r="E8429" i="8"/>
  <c r="E8430" i="8"/>
  <c r="E8431" i="8"/>
  <c r="E8432" i="8"/>
  <c r="E8433" i="8"/>
  <c r="E8434" i="8"/>
  <c r="E8435" i="8"/>
  <c r="E8436" i="8"/>
  <c r="E8437" i="8"/>
  <c r="E8438" i="8"/>
  <c r="E8439" i="8"/>
  <c r="E8440" i="8"/>
  <c r="E8441" i="8"/>
  <c r="E8442" i="8"/>
  <c r="E8443" i="8"/>
  <c r="E8444" i="8"/>
  <c r="E8445" i="8"/>
  <c r="E8446" i="8"/>
  <c r="E8447" i="8"/>
  <c r="E8448" i="8"/>
  <c r="E8449" i="8"/>
  <c r="E8450" i="8"/>
  <c r="E8451" i="8"/>
  <c r="E8452" i="8"/>
  <c r="E8453" i="8"/>
  <c r="E8454" i="8"/>
  <c r="E8455" i="8"/>
  <c r="E8456" i="8"/>
  <c r="E8457" i="8"/>
  <c r="E8458" i="8"/>
  <c r="E8459" i="8"/>
  <c r="E8460" i="8"/>
  <c r="E8461" i="8"/>
  <c r="E8462" i="8"/>
  <c r="E8463" i="8"/>
  <c r="E8464" i="8"/>
  <c r="E8465" i="8"/>
  <c r="E8466" i="8"/>
  <c r="E8467" i="8"/>
  <c r="E8468" i="8"/>
  <c r="E8469" i="8"/>
  <c r="E8470" i="8"/>
  <c r="E8471" i="8"/>
  <c r="E8472" i="8"/>
  <c r="E8473" i="8"/>
  <c r="E8474" i="8"/>
  <c r="E8475" i="8"/>
  <c r="E8476" i="8"/>
  <c r="E8477" i="8"/>
  <c r="E8478" i="8"/>
  <c r="E8479" i="8"/>
  <c r="E8480" i="8"/>
  <c r="E8481" i="8"/>
  <c r="E8482" i="8"/>
  <c r="E8483" i="8"/>
  <c r="E8484" i="8"/>
  <c r="E8485" i="8"/>
  <c r="E8486" i="8"/>
  <c r="E8487" i="8"/>
  <c r="E8488" i="8"/>
  <c r="E8489" i="8"/>
  <c r="E8490" i="8"/>
  <c r="E8491" i="8"/>
  <c r="E8492" i="8"/>
  <c r="E8493" i="8"/>
  <c r="E8494" i="8"/>
  <c r="E8495" i="8"/>
  <c r="E8496" i="8"/>
  <c r="E8497" i="8"/>
  <c r="E8498" i="8"/>
  <c r="E8499" i="8"/>
  <c r="E8500" i="8"/>
  <c r="E8501" i="8"/>
  <c r="E8502" i="8"/>
  <c r="E8503" i="8"/>
  <c r="E8504" i="8"/>
  <c r="E8505" i="8"/>
  <c r="E8506" i="8"/>
  <c r="E8507" i="8"/>
  <c r="E8508" i="8"/>
  <c r="E8509" i="8"/>
  <c r="E8510" i="8"/>
  <c r="E8511" i="8"/>
  <c r="E8512" i="8"/>
  <c r="E8513" i="8"/>
  <c r="E8514" i="8"/>
  <c r="E8515" i="8"/>
  <c r="E8516" i="8"/>
  <c r="E8517" i="8"/>
  <c r="E8518" i="8"/>
  <c r="E8519" i="8"/>
  <c r="E8520" i="8"/>
  <c r="E8521" i="8"/>
  <c r="E8522" i="8"/>
  <c r="E8523" i="8"/>
  <c r="E8524" i="8"/>
  <c r="E8525" i="8"/>
  <c r="E8526" i="8"/>
  <c r="E8527" i="8"/>
  <c r="E8528" i="8"/>
  <c r="E8529" i="8"/>
  <c r="E8530" i="8"/>
  <c r="E8531" i="8"/>
  <c r="E8532" i="8"/>
  <c r="E8533" i="8"/>
  <c r="E8534" i="8"/>
  <c r="E8535" i="8"/>
  <c r="E8536" i="8"/>
  <c r="E8537" i="8"/>
  <c r="E8538" i="8"/>
  <c r="E8539" i="8"/>
  <c r="E8540" i="8"/>
  <c r="E8541" i="8"/>
  <c r="E8542" i="8"/>
  <c r="E8543" i="8"/>
  <c r="E8544" i="8"/>
  <c r="E8545" i="8"/>
  <c r="E8546" i="8"/>
  <c r="E8547" i="8"/>
  <c r="E8548" i="8"/>
  <c r="E8549" i="8"/>
  <c r="E8550" i="8"/>
  <c r="E8551" i="8"/>
  <c r="E8552" i="8"/>
  <c r="E8553" i="8"/>
  <c r="E8554" i="8"/>
  <c r="E8555" i="8"/>
  <c r="E8556" i="8"/>
  <c r="E8557" i="8"/>
  <c r="E8558" i="8"/>
  <c r="E8559" i="8"/>
  <c r="E8560" i="8"/>
  <c r="E8561" i="8"/>
  <c r="E8562" i="8"/>
  <c r="E8563" i="8"/>
  <c r="E8564" i="8"/>
  <c r="E8565" i="8"/>
  <c r="E8566" i="8"/>
  <c r="E8567" i="8"/>
  <c r="E8568" i="8"/>
  <c r="E8569" i="8"/>
  <c r="E8570" i="8"/>
  <c r="E8571" i="8"/>
  <c r="E8572" i="8"/>
  <c r="E8573" i="8"/>
  <c r="E8574" i="8"/>
  <c r="E8575" i="8"/>
  <c r="E8576" i="8"/>
  <c r="E8577" i="8"/>
  <c r="E8578" i="8"/>
  <c r="E8579" i="8"/>
  <c r="E8580" i="8"/>
  <c r="E8581" i="8"/>
  <c r="E8582" i="8"/>
  <c r="E8583" i="8"/>
  <c r="E8584" i="8"/>
  <c r="E8585" i="8"/>
  <c r="E8586" i="8"/>
  <c r="E8587" i="8"/>
  <c r="E8588" i="8"/>
  <c r="E8589" i="8"/>
  <c r="E8590" i="8"/>
  <c r="E8591" i="8"/>
  <c r="E8592" i="8"/>
  <c r="E8593" i="8"/>
  <c r="E8594" i="8"/>
  <c r="E8595" i="8"/>
  <c r="E8596" i="8"/>
  <c r="E8597" i="8"/>
  <c r="E8598" i="8"/>
  <c r="E8599" i="8"/>
  <c r="E8600" i="8"/>
  <c r="E8601" i="8"/>
  <c r="E8602" i="8"/>
  <c r="E8603" i="8"/>
  <c r="E8604" i="8"/>
  <c r="E8605" i="8"/>
  <c r="E8606" i="8"/>
  <c r="E8607" i="8"/>
  <c r="E8608" i="8"/>
  <c r="E8609" i="8"/>
  <c r="E8610" i="8"/>
  <c r="E8611" i="8"/>
  <c r="E8612" i="8"/>
  <c r="E8613" i="8"/>
  <c r="E8614" i="8"/>
  <c r="E8615" i="8"/>
  <c r="E8616" i="8"/>
  <c r="E8617" i="8"/>
  <c r="E8618" i="8"/>
  <c r="E8619" i="8"/>
  <c r="E8620" i="8"/>
  <c r="E8621" i="8"/>
  <c r="E8622" i="8"/>
  <c r="E8623" i="8"/>
  <c r="E8624" i="8"/>
  <c r="E8625" i="8"/>
  <c r="E8626" i="8"/>
  <c r="E8627" i="8"/>
  <c r="E8628" i="8"/>
  <c r="E8629" i="8"/>
  <c r="E8630" i="8"/>
  <c r="E8631" i="8"/>
  <c r="E8632" i="8"/>
  <c r="E8633" i="8"/>
  <c r="E8634" i="8"/>
  <c r="E8635" i="8"/>
  <c r="E8636" i="8"/>
  <c r="E8637" i="8"/>
  <c r="E8638" i="8"/>
  <c r="E8639" i="8"/>
  <c r="E8640" i="8"/>
  <c r="E8641" i="8"/>
  <c r="E8642" i="8"/>
  <c r="E8643" i="8"/>
  <c r="E8644" i="8"/>
  <c r="E8645" i="8"/>
  <c r="E8646" i="8"/>
  <c r="E8647" i="8"/>
  <c r="E8648" i="8"/>
  <c r="E8649" i="8"/>
  <c r="E8650" i="8"/>
  <c r="E8651" i="8"/>
  <c r="E8652" i="8"/>
  <c r="E8653" i="8"/>
  <c r="E8654" i="8"/>
  <c r="E8655" i="8"/>
  <c r="E8656" i="8"/>
  <c r="E8657" i="8"/>
  <c r="E8658" i="8"/>
  <c r="E8659" i="8"/>
  <c r="E8660" i="8"/>
  <c r="E8661" i="8"/>
  <c r="E8662" i="8"/>
  <c r="E8663" i="8"/>
  <c r="E8664" i="8"/>
  <c r="E8665" i="8"/>
  <c r="E8666" i="8"/>
  <c r="E8667" i="8"/>
  <c r="E8668" i="8"/>
  <c r="E8669" i="8"/>
  <c r="E8670" i="8"/>
  <c r="E8671" i="8"/>
  <c r="E8672" i="8"/>
  <c r="E8673" i="8"/>
  <c r="E8674" i="8"/>
  <c r="E8675" i="8"/>
  <c r="E8676" i="8"/>
  <c r="E8677" i="8"/>
  <c r="E8678" i="8"/>
  <c r="E8679" i="8"/>
  <c r="E8680" i="8"/>
  <c r="E8681" i="8"/>
  <c r="E8682" i="8"/>
  <c r="E8683" i="8"/>
  <c r="E8684" i="8"/>
  <c r="E8685" i="8"/>
  <c r="E8686" i="8"/>
  <c r="E8687" i="8"/>
  <c r="E8688" i="8"/>
  <c r="E8689" i="8"/>
  <c r="E8690" i="8"/>
  <c r="E8691" i="8"/>
  <c r="E8692" i="8"/>
  <c r="E8693" i="8"/>
  <c r="E8694" i="8"/>
  <c r="E8695" i="8"/>
  <c r="E8696" i="8"/>
  <c r="E8697" i="8"/>
  <c r="E8698" i="8"/>
  <c r="E8699" i="8"/>
  <c r="E8700" i="8"/>
  <c r="E8701" i="8"/>
  <c r="E8702" i="8"/>
  <c r="E8703" i="8"/>
  <c r="E8704" i="8"/>
  <c r="E8705" i="8"/>
  <c r="E8706" i="8"/>
  <c r="E8707" i="8"/>
  <c r="E8708" i="8"/>
  <c r="E8709" i="8"/>
  <c r="E8710" i="8"/>
  <c r="E8711" i="8"/>
  <c r="E8712" i="8"/>
  <c r="E8713" i="8"/>
  <c r="E8714" i="8"/>
  <c r="E8715" i="8"/>
  <c r="E8716" i="8"/>
  <c r="E8717" i="8"/>
  <c r="E8718" i="8"/>
  <c r="E8719" i="8"/>
  <c r="E8720" i="8"/>
  <c r="E8721" i="8"/>
  <c r="E8722" i="8"/>
  <c r="E8723" i="8"/>
  <c r="E8724" i="8"/>
  <c r="E8725" i="8"/>
  <c r="E8726" i="8"/>
  <c r="E8727" i="8"/>
  <c r="E8728" i="8"/>
  <c r="E8729" i="8"/>
  <c r="E8730" i="8"/>
  <c r="E8731" i="8"/>
  <c r="E8732" i="8"/>
  <c r="E8733" i="8"/>
  <c r="E8734" i="8"/>
  <c r="E8735" i="8"/>
  <c r="E8736" i="8"/>
  <c r="E8737" i="8"/>
  <c r="E8738" i="8"/>
  <c r="E8739" i="8"/>
  <c r="E8740" i="8"/>
  <c r="E8741" i="8"/>
  <c r="E8742" i="8"/>
  <c r="E8743" i="8"/>
  <c r="E8744" i="8"/>
  <c r="E8745" i="8"/>
  <c r="E8746" i="8"/>
  <c r="E8747" i="8"/>
  <c r="E8748" i="8"/>
  <c r="E8749" i="8"/>
  <c r="E8750" i="8"/>
  <c r="E8751" i="8"/>
  <c r="E8752" i="8"/>
  <c r="E8753" i="8"/>
  <c r="E8754" i="8"/>
  <c r="E8755" i="8"/>
  <c r="E8756" i="8"/>
  <c r="E8757" i="8"/>
  <c r="E8758" i="8"/>
  <c r="E8759" i="8"/>
  <c r="E8760" i="8"/>
  <c r="E8761" i="8"/>
  <c r="E8762" i="8"/>
  <c r="E8763" i="8"/>
  <c r="E8764" i="8"/>
  <c r="E8765" i="8"/>
  <c r="E8766" i="8"/>
  <c r="E8767" i="8"/>
  <c r="E8768" i="8"/>
  <c r="E8769" i="8"/>
  <c r="E8770" i="8"/>
  <c r="E8771" i="8"/>
  <c r="E8772" i="8"/>
  <c r="E8773" i="8"/>
  <c r="E8774" i="8"/>
  <c r="E8775" i="8"/>
  <c r="E8776" i="8"/>
  <c r="E8777" i="8"/>
  <c r="E8778" i="8"/>
  <c r="E8779" i="8"/>
  <c r="E8780" i="8"/>
  <c r="E8781" i="8"/>
  <c r="E8782" i="8"/>
  <c r="E8783" i="8"/>
  <c r="E8784" i="8"/>
  <c r="E8785" i="8"/>
  <c r="E8786" i="8"/>
  <c r="E8787" i="8"/>
  <c r="E8788" i="8"/>
  <c r="E8789" i="8"/>
  <c r="E8790" i="8"/>
  <c r="E8791" i="8"/>
  <c r="E8792" i="8"/>
  <c r="E8793" i="8"/>
  <c r="E8794" i="8"/>
  <c r="E8795" i="8"/>
  <c r="E8796" i="8"/>
  <c r="E8797" i="8"/>
  <c r="E8798" i="8"/>
  <c r="E8799" i="8"/>
  <c r="E8800" i="8"/>
  <c r="E8801" i="8"/>
  <c r="E8802" i="8"/>
  <c r="E8803" i="8"/>
  <c r="E8804" i="8"/>
  <c r="E8805" i="8"/>
  <c r="E8806" i="8"/>
  <c r="E8807" i="8"/>
  <c r="E8808" i="8"/>
  <c r="E8809" i="8"/>
  <c r="E8810" i="8"/>
  <c r="E8811" i="8"/>
  <c r="E8812" i="8"/>
  <c r="E8813" i="8"/>
  <c r="E8814" i="8"/>
  <c r="E8815" i="8"/>
  <c r="E8816" i="8"/>
  <c r="E8817" i="8"/>
  <c r="E8818" i="8"/>
  <c r="E8819" i="8"/>
  <c r="E8820" i="8"/>
  <c r="E8821" i="8"/>
  <c r="E8822" i="8"/>
  <c r="E8823" i="8"/>
  <c r="E8824" i="8"/>
  <c r="E8825" i="8"/>
  <c r="E8826" i="8"/>
  <c r="E8827" i="8"/>
  <c r="E8828" i="8"/>
  <c r="E8829" i="8"/>
  <c r="E8830" i="8"/>
  <c r="E8831" i="8"/>
  <c r="E8832" i="8"/>
  <c r="E8833" i="8"/>
  <c r="E8834" i="8"/>
  <c r="E8835" i="8"/>
  <c r="E8836" i="8"/>
  <c r="E8837" i="8"/>
  <c r="E8838" i="8"/>
  <c r="E8839" i="8"/>
  <c r="E8840" i="8"/>
  <c r="E8841" i="8"/>
  <c r="E8842" i="8"/>
  <c r="E8843" i="8"/>
  <c r="E8844" i="8"/>
  <c r="E8845" i="8"/>
  <c r="E8846" i="8"/>
  <c r="E8847" i="8"/>
  <c r="E8848" i="8"/>
  <c r="E8849" i="8"/>
  <c r="E8850" i="8"/>
  <c r="E8851" i="8"/>
  <c r="E8852" i="8"/>
  <c r="E8853" i="8"/>
  <c r="E8854" i="8"/>
  <c r="E8855" i="8"/>
  <c r="E8856" i="8"/>
  <c r="E8857" i="8"/>
  <c r="E8858" i="8"/>
  <c r="E8859" i="8"/>
  <c r="E8860" i="8"/>
  <c r="E8861" i="8"/>
  <c r="E8862" i="8"/>
  <c r="E8863" i="8"/>
  <c r="E8864" i="8"/>
  <c r="E8865" i="8"/>
  <c r="E8866" i="8"/>
  <c r="E8867" i="8"/>
  <c r="E8868" i="8"/>
  <c r="E8869" i="8"/>
  <c r="E8870" i="8"/>
  <c r="E8871" i="8"/>
  <c r="E8872" i="8"/>
  <c r="E8873" i="8"/>
  <c r="E8874" i="8"/>
  <c r="E8875" i="8"/>
  <c r="E8876" i="8"/>
  <c r="E8877" i="8"/>
  <c r="E8878" i="8"/>
  <c r="E8879" i="8"/>
  <c r="E8880" i="8"/>
  <c r="E8881" i="8"/>
  <c r="E8882" i="8"/>
  <c r="E8883" i="8"/>
  <c r="E8884" i="8"/>
  <c r="E8885" i="8"/>
  <c r="E8886" i="8"/>
  <c r="E8887" i="8"/>
  <c r="E8888" i="8"/>
  <c r="E8889" i="8"/>
  <c r="E8890" i="8"/>
  <c r="E8891" i="8"/>
  <c r="E8892" i="8"/>
  <c r="E8893" i="8"/>
  <c r="E8894" i="8"/>
  <c r="E8895" i="8"/>
  <c r="E8896" i="8"/>
  <c r="E8897" i="8"/>
  <c r="E8898" i="8"/>
  <c r="E8899" i="8"/>
  <c r="E8900" i="8"/>
  <c r="E8901" i="8"/>
  <c r="E8902" i="8"/>
  <c r="E8903" i="8"/>
  <c r="E8904" i="8"/>
  <c r="E8905" i="8"/>
  <c r="E8906" i="8"/>
  <c r="E8907" i="8"/>
  <c r="E8908" i="8"/>
  <c r="E8909" i="8"/>
  <c r="E8910" i="8"/>
  <c r="E8911" i="8"/>
  <c r="E8912" i="8"/>
  <c r="E8913" i="8"/>
  <c r="E8914" i="8"/>
  <c r="E8915" i="8"/>
  <c r="E8916" i="8"/>
  <c r="E8917" i="8"/>
  <c r="E8918" i="8"/>
  <c r="E8919" i="8"/>
  <c r="E8920" i="8"/>
  <c r="E8921" i="8"/>
  <c r="E8922" i="8"/>
  <c r="E8923" i="8"/>
  <c r="E8924" i="8"/>
  <c r="E8925" i="8"/>
  <c r="E8926" i="8"/>
  <c r="E8927" i="8"/>
  <c r="E8928" i="8"/>
  <c r="E8929" i="8"/>
  <c r="E8930" i="8"/>
  <c r="E8931" i="8"/>
  <c r="E8932" i="8"/>
  <c r="E8933" i="8"/>
  <c r="E8934" i="8"/>
  <c r="E8935" i="8"/>
  <c r="E8936" i="8"/>
  <c r="E8937" i="8"/>
  <c r="E8938" i="8"/>
  <c r="E8939" i="8"/>
  <c r="E8940" i="8"/>
  <c r="E8941" i="8"/>
  <c r="E8942" i="8"/>
  <c r="E8943" i="8"/>
  <c r="E8944" i="8"/>
  <c r="E8945" i="8"/>
  <c r="E8946" i="8"/>
  <c r="E8947" i="8"/>
  <c r="E8948" i="8"/>
  <c r="E8949" i="8"/>
  <c r="E8950" i="8"/>
  <c r="E8951" i="8"/>
  <c r="E8952" i="8"/>
  <c r="E8953" i="8"/>
  <c r="E8954" i="8"/>
  <c r="E8955" i="8"/>
  <c r="E8956" i="8"/>
  <c r="E8957" i="8"/>
  <c r="E8958" i="8"/>
  <c r="E8959" i="8"/>
  <c r="E8960" i="8"/>
  <c r="E8961" i="8"/>
  <c r="E8962" i="8"/>
  <c r="E8963" i="8"/>
  <c r="E8964" i="8"/>
  <c r="E8965" i="8"/>
  <c r="E8966" i="8"/>
  <c r="E8967" i="8"/>
  <c r="E8968" i="8"/>
  <c r="E8969" i="8"/>
  <c r="E8970" i="8"/>
  <c r="E8971" i="8"/>
  <c r="E8972" i="8"/>
  <c r="E8973" i="8"/>
  <c r="E8974" i="8"/>
  <c r="E8975" i="8"/>
  <c r="E8976" i="8"/>
  <c r="E8977" i="8"/>
  <c r="E8978" i="8"/>
  <c r="E8979" i="8"/>
  <c r="E8980" i="8"/>
  <c r="E8981" i="8"/>
  <c r="E8982" i="8"/>
  <c r="E8983" i="8"/>
  <c r="E8984" i="8"/>
  <c r="E8985" i="8"/>
  <c r="E8986" i="8"/>
  <c r="E8987" i="8"/>
  <c r="E8988" i="8"/>
  <c r="E8989" i="8"/>
  <c r="E8990" i="8"/>
  <c r="E8991" i="8"/>
  <c r="E8992" i="8"/>
  <c r="E8993" i="8"/>
  <c r="E8994" i="8"/>
  <c r="E8995" i="8"/>
  <c r="E8996" i="8"/>
  <c r="E8997" i="8"/>
  <c r="E8998" i="8"/>
  <c r="E8999" i="8"/>
  <c r="E9000" i="8"/>
  <c r="E9001" i="8"/>
  <c r="E9002" i="8"/>
  <c r="E9003" i="8"/>
  <c r="E9004" i="8"/>
  <c r="E9005" i="8"/>
  <c r="E9006" i="8"/>
  <c r="E9007" i="8"/>
  <c r="E9008" i="8"/>
  <c r="E9009" i="8"/>
  <c r="E9010" i="8"/>
  <c r="E9011" i="8"/>
  <c r="E9012" i="8"/>
  <c r="E9013" i="8"/>
  <c r="E9014" i="8"/>
  <c r="E9015" i="8"/>
  <c r="E9016" i="8"/>
  <c r="E9017" i="8"/>
  <c r="E9018" i="8"/>
  <c r="E9019" i="8"/>
  <c r="E9020" i="8"/>
  <c r="E9021" i="8"/>
  <c r="E9022" i="8"/>
  <c r="E9023" i="8"/>
  <c r="E9024" i="8"/>
  <c r="E9025" i="8"/>
  <c r="E9026" i="8"/>
  <c r="E9027" i="8"/>
  <c r="E9028" i="8"/>
  <c r="E9029" i="8"/>
  <c r="E9030" i="8"/>
  <c r="E9031" i="8"/>
  <c r="E9032" i="8"/>
  <c r="E9033" i="8"/>
  <c r="E9034" i="8"/>
  <c r="E9035" i="8"/>
  <c r="E9036" i="8"/>
  <c r="E9037" i="8"/>
  <c r="E9038" i="8"/>
  <c r="E9039" i="8"/>
  <c r="E9040" i="8"/>
  <c r="E9041" i="8"/>
  <c r="E9042" i="8"/>
  <c r="E9043" i="8"/>
  <c r="E9044" i="8"/>
  <c r="E9045" i="8"/>
  <c r="E9046" i="8"/>
  <c r="E9047" i="8"/>
  <c r="E9048" i="8"/>
  <c r="E9049" i="8"/>
  <c r="E9050" i="8"/>
  <c r="E9051" i="8"/>
  <c r="E9052" i="8"/>
  <c r="E9053" i="8"/>
  <c r="E9054" i="8"/>
  <c r="E9055" i="8"/>
  <c r="E9056" i="8"/>
  <c r="E9057" i="8"/>
  <c r="E9058" i="8"/>
  <c r="E9059" i="8"/>
  <c r="E9060" i="8"/>
  <c r="E9061" i="8"/>
  <c r="E9062" i="8"/>
  <c r="E9063" i="8"/>
  <c r="E9064" i="8"/>
  <c r="E9065" i="8"/>
  <c r="E9066" i="8"/>
  <c r="E9067" i="8"/>
  <c r="E9068" i="8"/>
  <c r="E9069" i="8"/>
  <c r="E9070" i="8"/>
  <c r="E9071" i="8"/>
  <c r="E9072" i="8"/>
  <c r="E9073" i="8"/>
  <c r="E9074" i="8"/>
  <c r="E9075" i="8"/>
  <c r="E9076" i="8"/>
  <c r="E9077" i="8"/>
  <c r="E9078" i="8"/>
  <c r="E9079" i="8"/>
  <c r="E9080" i="8"/>
  <c r="E9081" i="8"/>
  <c r="E9082" i="8"/>
  <c r="E9083" i="8"/>
  <c r="E9084" i="8"/>
  <c r="E9085" i="8"/>
  <c r="E9086" i="8"/>
  <c r="E9087" i="8"/>
  <c r="E9088" i="8"/>
  <c r="E9089" i="8"/>
  <c r="E9090" i="8"/>
  <c r="E9091" i="8"/>
  <c r="E9092" i="8"/>
  <c r="E9093" i="8"/>
  <c r="E9094" i="8"/>
  <c r="E9095" i="8"/>
  <c r="E9096" i="8"/>
  <c r="E9097" i="8"/>
  <c r="E9098" i="8"/>
  <c r="E9099" i="8"/>
  <c r="E9100" i="8"/>
  <c r="E9101" i="8"/>
  <c r="E9102" i="8"/>
  <c r="E9103" i="8"/>
  <c r="E9104" i="8"/>
  <c r="E9105" i="8"/>
  <c r="E9106" i="8"/>
  <c r="E9107" i="8"/>
  <c r="E9108" i="8"/>
  <c r="E9109" i="8"/>
  <c r="E9110" i="8"/>
  <c r="E9111" i="8"/>
  <c r="E9112" i="8"/>
  <c r="E9113" i="8"/>
  <c r="E9114" i="8"/>
  <c r="E9115" i="8"/>
  <c r="E9116" i="8"/>
  <c r="E9117" i="8"/>
  <c r="E9118" i="8"/>
  <c r="E9119" i="8"/>
  <c r="E9120" i="8"/>
  <c r="E9121" i="8"/>
  <c r="E9122" i="8"/>
  <c r="E9123" i="8"/>
  <c r="E9124" i="8"/>
  <c r="E9125" i="8"/>
  <c r="E9126" i="8"/>
  <c r="E9127" i="8"/>
  <c r="E9128" i="8"/>
  <c r="E9129" i="8"/>
  <c r="E9130" i="8"/>
  <c r="E9131" i="8"/>
  <c r="E9132" i="8"/>
  <c r="E9133" i="8"/>
  <c r="E9134" i="8"/>
  <c r="E9135" i="8"/>
  <c r="E9136" i="8"/>
  <c r="E9137" i="8"/>
  <c r="E9138" i="8"/>
  <c r="E9139" i="8"/>
  <c r="E9140" i="8"/>
  <c r="E9141" i="8"/>
  <c r="E9142" i="8"/>
  <c r="E9143" i="8"/>
  <c r="E9144" i="8"/>
  <c r="E9145" i="8"/>
  <c r="E9146" i="8"/>
  <c r="E9147" i="8"/>
  <c r="E9148" i="8"/>
  <c r="E9149" i="8"/>
  <c r="E9150" i="8"/>
  <c r="E9151" i="8"/>
  <c r="E9152" i="8"/>
  <c r="E9153" i="8"/>
  <c r="E9154" i="8"/>
  <c r="E9155" i="8"/>
  <c r="E9156" i="8"/>
  <c r="E9157" i="8"/>
  <c r="E9158" i="8"/>
  <c r="E9159" i="8"/>
  <c r="E9160" i="8"/>
  <c r="E9161" i="8"/>
  <c r="E9162" i="8"/>
  <c r="E9163" i="8"/>
  <c r="E9164" i="8"/>
  <c r="E9165" i="8"/>
  <c r="E9166" i="8"/>
  <c r="E9167" i="8"/>
  <c r="E9168" i="8"/>
  <c r="E9169" i="8"/>
  <c r="E9170" i="8"/>
  <c r="E9171" i="8"/>
  <c r="E9172" i="8"/>
  <c r="E9173" i="8"/>
  <c r="E9174" i="8"/>
  <c r="E9175" i="8"/>
  <c r="E9176" i="8"/>
  <c r="E9177" i="8"/>
  <c r="E9178" i="8"/>
  <c r="E9179" i="8"/>
  <c r="E9180" i="8"/>
  <c r="E9181" i="8"/>
  <c r="E9182" i="8"/>
  <c r="E9183" i="8"/>
  <c r="E9184" i="8"/>
  <c r="E9185" i="8"/>
  <c r="E9186" i="8"/>
  <c r="E9187" i="8"/>
  <c r="E9188" i="8"/>
  <c r="E9189" i="8"/>
  <c r="E9190" i="8"/>
  <c r="E9191" i="8"/>
  <c r="E9192" i="8"/>
  <c r="E9193" i="8"/>
  <c r="E9194" i="8"/>
  <c r="E9195" i="8"/>
  <c r="E9196" i="8"/>
  <c r="E9197" i="8"/>
  <c r="E9198" i="8"/>
  <c r="E9199" i="8"/>
  <c r="E9200" i="8"/>
  <c r="E9201" i="8"/>
  <c r="E9202" i="8"/>
  <c r="E9203" i="8"/>
  <c r="E9204" i="8"/>
  <c r="E9205" i="8"/>
  <c r="E9206" i="8"/>
  <c r="E9207" i="8"/>
  <c r="E9208" i="8"/>
  <c r="E9209" i="8"/>
  <c r="E9210" i="8"/>
  <c r="E9211" i="8"/>
  <c r="E9212" i="8"/>
  <c r="E9213" i="8"/>
  <c r="E9214" i="8"/>
  <c r="E9215" i="8"/>
  <c r="E9216" i="8"/>
  <c r="E9217" i="8"/>
  <c r="E9218" i="8"/>
  <c r="E9219" i="8"/>
  <c r="E9220" i="8"/>
  <c r="E9221" i="8"/>
  <c r="E9222" i="8"/>
  <c r="E9223" i="8"/>
  <c r="E9224" i="8"/>
  <c r="E9225" i="8"/>
  <c r="E9226" i="8"/>
  <c r="E9227" i="8"/>
  <c r="E9228" i="8"/>
  <c r="E9229" i="8"/>
  <c r="E9230" i="8"/>
  <c r="E9231" i="8"/>
  <c r="E9232" i="8"/>
  <c r="E9233" i="8"/>
  <c r="E9234" i="8"/>
  <c r="E9235" i="8"/>
  <c r="E9236" i="8"/>
  <c r="E9237" i="8"/>
  <c r="E9238" i="8"/>
  <c r="E9239" i="8"/>
  <c r="E9240" i="8"/>
  <c r="E9241" i="8"/>
  <c r="E9242" i="8"/>
  <c r="E9243" i="8"/>
  <c r="E9244" i="8"/>
  <c r="E9245" i="8"/>
  <c r="E9246" i="8"/>
  <c r="E9247" i="8"/>
  <c r="E9248" i="8"/>
  <c r="E9249" i="8"/>
  <c r="E9250" i="8"/>
  <c r="E9251" i="8"/>
  <c r="E9252" i="8"/>
  <c r="E9253" i="8"/>
  <c r="E9254" i="8"/>
  <c r="E9255" i="8"/>
  <c r="E9256" i="8"/>
  <c r="E9257" i="8"/>
  <c r="E9258" i="8"/>
  <c r="E9259" i="8"/>
  <c r="E9260" i="8"/>
  <c r="E9261" i="8"/>
  <c r="E9262" i="8"/>
  <c r="E9263" i="8"/>
  <c r="E9264" i="8"/>
  <c r="E9265" i="8"/>
  <c r="E9266" i="8"/>
  <c r="E9267" i="8"/>
  <c r="E9268" i="8"/>
  <c r="E9269" i="8"/>
  <c r="E9270" i="8"/>
  <c r="E9271" i="8"/>
  <c r="E9272" i="8"/>
  <c r="E9273" i="8"/>
  <c r="E9274" i="8"/>
  <c r="E9275" i="8"/>
  <c r="E9276" i="8"/>
  <c r="E9277" i="8"/>
  <c r="E9278" i="8"/>
  <c r="E9279" i="8"/>
  <c r="E9280" i="8"/>
  <c r="E9281" i="8"/>
  <c r="E9282" i="8"/>
  <c r="E9283" i="8"/>
  <c r="E9284" i="8"/>
  <c r="E9285" i="8"/>
  <c r="E9286" i="8"/>
  <c r="E9287" i="8"/>
  <c r="E9288" i="8"/>
  <c r="E9289" i="8"/>
  <c r="E9290" i="8"/>
  <c r="E9291" i="8"/>
  <c r="E9292" i="8"/>
  <c r="E9293" i="8"/>
  <c r="E9294" i="8"/>
  <c r="E9295" i="8"/>
  <c r="E9296" i="8"/>
  <c r="E9297" i="8"/>
  <c r="E9298" i="8"/>
  <c r="E9299" i="8"/>
  <c r="E9300" i="8"/>
  <c r="E9301" i="8"/>
  <c r="E9302" i="8"/>
  <c r="E9303" i="8"/>
  <c r="E9304" i="8"/>
  <c r="E9305" i="8"/>
  <c r="E9306" i="8"/>
  <c r="E9307" i="8"/>
  <c r="E9308" i="8"/>
  <c r="E9309" i="8"/>
  <c r="E9310" i="8"/>
  <c r="E9311" i="8"/>
  <c r="E9312" i="8"/>
  <c r="E9313" i="8"/>
  <c r="E9314" i="8"/>
  <c r="E9315" i="8"/>
  <c r="E9316" i="8"/>
  <c r="E9317" i="8"/>
  <c r="E9318" i="8"/>
  <c r="E9319" i="8"/>
  <c r="E9320" i="8"/>
  <c r="E9321" i="8"/>
  <c r="E9322" i="8"/>
  <c r="E9323" i="8"/>
  <c r="E9324" i="8"/>
  <c r="E9325" i="8"/>
  <c r="E9326" i="8"/>
  <c r="E9327" i="8"/>
  <c r="E9328" i="8"/>
  <c r="E9329" i="8"/>
  <c r="E9330" i="8"/>
  <c r="E9331" i="8"/>
  <c r="E9332" i="8"/>
  <c r="E9333" i="8"/>
  <c r="E9334" i="8"/>
  <c r="E9335" i="8"/>
  <c r="E9336" i="8"/>
  <c r="E9337" i="8"/>
  <c r="E9338" i="8"/>
  <c r="E9339" i="8"/>
  <c r="E9340" i="8"/>
  <c r="E9341" i="8"/>
  <c r="E9342" i="8"/>
  <c r="E9343" i="8"/>
  <c r="E9344" i="8"/>
  <c r="E9345" i="8"/>
  <c r="E9346" i="8"/>
  <c r="E9347" i="8"/>
  <c r="E9348" i="8"/>
  <c r="E9349" i="8"/>
  <c r="E9350" i="8"/>
  <c r="E9351" i="8"/>
  <c r="E9352" i="8"/>
  <c r="E9353" i="8"/>
  <c r="E9354" i="8"/>
  <c r="E9355" i="8"/>
  <c r="E9356" i="8"/>
  <c r="E9357" i="8"/>
  <c r="E9358" i="8"/>
  <c r="E9359" i="8"/>
  <c r="E9360" i="8"/>
  <c r="E9361" i="8"/>
  <c r="E9362" i="8"/>
  <c r="E9363" i="8"/>
  <c r="E9364" i="8"/>
  <c r="E9365" i="8"/>
  <c r="E9366" i="8"/>
  <c r="E9367" i="8"/>
  <c r="E9368" i="8"/>
  <c r="E9369" i="8"/>
  <c r="E9370" i="8"/>
  <c r="E9371" i="8"/>
  <c r="E9372" i="8"/>
  <c r="E9373" i="8"/>
  <c r="E9374" i="8"/>
  <c r="E9375" i="8"/>
  <c r="E9376" i="8"/>
  <c r="E9377" i="8"/>
  <c r="E9378" i="8"/>
  <c r="E9379" i="8"/>
  <c r="E9380" i="8"/>
  <c r="E9381" i="8"/>
  <c r="E9382" i="8"/>
  <c r="E9383" i="8"/>
  <c r="E9384" i="8"/>
  <c r="E9385" i="8"/>
  <c r="E9386" i="8"/>
  <c r="E9387" i="8"/>
  <c r="E9388" i="8"/>
  <c r="E9389" i="8"/>
  <c r="E9390" i="8"/>
  <c r="E9391" i="8"/>
  <c r="E9392" i="8"/>
  <c r="E9393" i="8"/>
  <c r="E9394" i="8"/>
  <c r="E9395" i="8"/>
  <c r="E9396" i="8"/>
  <c r="E9397" i="8"/>
  <c r="E9398" i="8"/>
  <c r="E9399" i="8"/>
  <c r="E9400" i="8"/>
  <c r="E9401" i="8"/>
  <c r="E9402" i="8"/>
  <c r="E9403" i="8"/>
  <c r="E9404" i="8"/>
  <c r="E9405" i="8"/>
  <c r="E9406" i="8"/>
  <c r="E9407" i="8"/>
  <c r="E9408" i="8"/>
  <c r="E9409" i="8"/>
  <c r="E9410" i="8"/>
  <c r="E9411" i="8"/>
  <c r="E9412" i="8"/>
  <c r="E9413" i="8"/>
  <c r="E9414" i="8"/>
  <c r="E9415" i="8"/>
  <c r="E9416" i="8"/>
  <c r="E9417" i="8"/>
  <c r="E9418" i="8"/>
  <c r="E9419" i="8"/>
  <c r="E9420" i="8"/>
  <c r="E9421" i="8"/>
  <c r="E9422" i="8"/>
  <c r="E9423" i="8"/>
  <c r="E9424" i="8"/>
  <c r="E9425" i="8"/>
  <c r="E9426" i="8"/>
  <c r="E9427" i="8"/>
  <c r="E9428" i="8"/>
  <c r="E9429" i="8"/>
  <c r="E9430" i="8"/>
  <c r="E9431" i="8"/>
  <c r="E9432" i="8"/>
  <c r="E9433" i="8"/>
  <c r="E9434" i="8"/>
  <c r="E9435" i="8"/>
  <c r="E9436" i="8"/>
  <c r="E9437" i="8"/>
  <c r="E9438" i="8"/>
  <c r="E9439" i="8"/>
  <c r="E9440" i="8"/>
  <c r="E9441" i="8"/>
  <c r="E9442" i="8"/>
  <c r="E9443" i="8"/>
  <c r="E9444" i="8"/>
  <c r="E9445" i="8"/>
  <c r="E9446" i="8"/>
  <c r="E9447" i="8"/>
  <c r="E9448" i="8"/>
  <c r="E9449" i="8"/>
  <c r="E9450" i="8"/>
  <c r="E9451" i="8"/>
  <c r="E9452" i="8"/>
  <c r="E9453" i="8"/>
  <c r="E9454" i="8"/>
  <c r="E9455" i="8"/>
  <c r="E9456" i="8"/>
  <c r="E9457" i="8"/>
  <c r="E9458" i="8"/>
  <c r="E9459" i="8"/>
  <c r="E9460" i="8"/>
  <c r="E9461" i="8"/>
  <c r="E9462" i="8"/>
  <c r="E9463" i="8"/>
  <c r="E9464" i="8"/>
  <c r="E9465" i="8"/>
  <c r="E9466" i="8"/>
  <c r="E9467" i="8"/>
  <c r="E9468" i="8"/>
  <c r="E9469" i="8"/>
  <c r="E9470" i="8"/>
  <c r="E9471" i="8"/>
  <c r="E9472" i="8"/>
  <c r="E9473" i="8"/>
  <c r="E9474" i="8"/>
  <c r="E9475" i="8"/>
  <c r="E9476" i="8"/>
  <c r="E9477" i="8"/>
  <c r="E9478" i="8"/>
  <c r="E9479" i="8"/>
  <c r="E9480" i="8"/>
  <c r="E9481" i="8"/>
  <c r="E9482" i="8"/>
  <c r="E9483" i="8"/>
  <c r="E9484" i="8"/>
  <c r="E9485" i="8"/>
  <c r="E9486" i="8"/>
  <c r="E9487" i="8"/>
  <c r="E9488" i="8"/>
  <c r="E9489" i="8"/>
  <c r="E9490" i="8"/>
  <c r="E9491" i="8"/>
  <c r="E9492" i="8"/>
  <c r="E9493" i="8"/>
  <c r="E9494" i="8"/>
  <c r="E9495" i="8"/>
  <c r="E9496" i="8"/>
  <c r="E9497" i="8"/>
  <c r="E9498" i="8"/>
  <c r="E9499" i="8"/>
  <c r="E9500" i="8"/>
  <c r="E9501" i="8"/>
  <c r="E9502" i="8"/>
  <c r="E9503" i="8"/>
  <c r="E9504" i="8"/>
  <c r="E9505" i="8"/>
  <c r="E9506" i="8"/>
  <c r="E9507" i="8"/>
  <c r="E9508" i="8"/>
  <c r="E9509" i="8"/>
  <c r="E9510" i="8"/>
  <c r="E9511" i="8"/>
  <c r="E9512" i="8"/>
  <c r="E9513" i="8"/>
  <c r="E9514" i="8"/>
  <c r="E9515" i="8"/>
  <c r="E9516" i="8"/>
  <c r="E9517" i="8"/>
  <c r="E9518" i="8"/>
  <c r="E9519" i="8"/>
  <c r="E9520" i="8"/>
  <c r="E9521" i="8"/>
  <c r="E9522" i="8"/>
  <c r="E9523" i="8"/>
  <c r="E9524" i="8"/>
  <c r="E9525" i="8"/>
  <c r="E9526" i="8"/>
  <c r="E9527" i="8"/>
  <c r="E9528" i="8"/>
  <c r="E9529" i="8"/>
  <c r="E9530" i="8"/>
  <c r="E9531" i="8"/>
  <c r="E9532" i="8"/>
  <c r="E9533" i="8"/>
  <c r="E9534" i="8"/>
  <c r="E9535" i="8"/>
  <c r="E9536" i="8"/>
  <c r="E9537" i="8"/>
  <c r="E9538" i="8"/>
  <c r="E9539" i="8"/>
  <c r="E9540" i="8"/>
  <c r="E9541" i="8"/>
  <c r="E9542" i="8"/>
  <c r="E9543" i="8"/>
  <c r="E9544" i="8"/>
  <c r="E9545" i="8"/>
  <c r="E9546" i="8"/>
  <c r="E9547" i="8"/>
  <c r="E9548" i="8"/>
  <c r="E9549" i="8"/>
  <c r="E9550" i="8"/>
  <c r="E9551" i="8"/>
  <c r="E9552" i="8"/>
  <c r="E9553" i="8"/>
  <c r="E9554" i="8"/>
  <c r="E9555" i="8"/>
  <c r="E9556" i="8"/>
  <c r="E9557" i="8"/>
  <c r="E9558" i="8"/>
  <c r="E9559" i="8"/>
  <c r="E9560" i="8"/>
  <c r="E9561" i="8"/>
  <c r="E9562" i="8"/>
  <c r="E9563" i="8"/>
  <c r="E9564" i="8"/>
  <c r="E9565" i="8"/>
  <c r="E9566" i="8"/>
  <c r="E9567" i="8"/>
  <c r="E9568" i="8"/>
  <c r="E9569" i="8"/>
  <c r="E9570" i="8"/>
  <c r="E9571" i="8"/>
  <c r="E9572" i="8"/>
  <c r="E9573" i="8"/>
  <c r="E9574" i="8"/>
  <c r="E9575" i="8"/>
  <c r="E9576" i="8"/>
  <c r="E9577" i="8"/>
  <c r="E9578" i="8"/>
  <c r="E9579" i="8"/>
  <c r="E9580" i="8"/>
  <c r="E9581" i="8"/>
  <c r="E9582" i="8"/>
  <c r="E9583" i="8"/>
  <c r="E9584" i="8"/>
  <c r="E9585" i="8"/>
  <c r="E9586" i="8"/>
  <c r="E9587" i="8"/>
  <c r="E9588" i="8"/>
  <c r="E9589" i="8"/>
  <c r="E9590" i="8"/>
  <c r="E9591" i="8"/>
  <c r="E9592" i="8"/>
  <c r="E9593" i="8"/>
  <c r="E9594" i="8"/>
  <c r="E9595" i="8"/>
  <c r="E9596" i="8"/>
  <c r="E9597" i="8"/>
  <c r="E9598" i="8"/>
  <c r="E9599" i="8"/>
  <c r="E9600" i="8"/>
  <c r="E9601" i="8"/>
  <c r="E9602" i="8"/>
  <c r="E9603" i="8"/>
  <c r="E9604" i="8"/>
  <c r="E9605" i="8"/>
  <c r="E9606" i="8"/>
  <c r="E9607" i="8"/>
  <c r="E9608" i="8"/>
  <c r="E9609" i="8"/>
  <c r="E9610" i="8"/>
  <c r="E9611" i="8"/>
  <c r="E9612" i="8"/>
  <c r="E9613" i="8"/>
  <c r="E9614" i="8"/>
  <c r="E9615" i="8"/>
  <c r="E9616" i="8"/>
  <c r="E9617" i="8"/>
  <c r="E9618" i="8"/>
  <c r="E9619" i="8"/>
  <c r="E9620" i="8"/>
  <c r="E9621" i="8"/>
  <c r="E9622" i="8"/>
  <c r="E9623" i="8"/>
  <c r="E9624" i="8"/>
  <c r="E9625" i="8"/>
  <c r="E9626" i="8"/>
  <c r="E9627" i="8"/>
  <c r="E9628" i="8"/>
  <c r="E9629" i="8"/>
  <c r="E9630" i="8"/>
  <c r="E9631" i="8"/>
  <c r="E9632" i="8"/>
  <c r="E9633" i="8"/>
  <c r="E9634" i="8"/>
  <c r="E9635" i="8"/>
  <c r="E9636" i="8"/>
  <c r="E9637" i="8"/>
  <c r="E9638" i="8"/>
  <c r="E9639" i="8"/>
  <c r="E9640" i="8"/>
  <c r="E9641" i="8"/>
  <c r="E9642" i="8"/>
  <c r="E9643" i="8"/>
  <c r="E9644" i="8"/>
  <c r="E9645" i="8"/>
  <c r="E9646" i="8"/>
  <c r="E9647" i="8"/>
  <c r="E9648" i="8"/>
  <c r="E9649" i="8"/>
  <c r="E9650" i="8"/>
  <c r="E9651" i="8"/>
  <c r="E9652" i="8"/>
  <c r="E9653" i="8"/>
  <c r="E9654" i="8"/>
  <c r="E9655" i="8"/>
  <c r="E9656" i="8"/>
  <c r="E9657" i="8"/>
  <c r="E9658" i="8"/>
  <c r="E9659" i="8"/>
  <c r="E9660" i="8"/>
  <c r="E9661" i="8"/>
  <c r="E9662" i="8"/>
  <c r="E9663" i="8"/>
  <c r="E9664" i="8"/>
  <c r="E9665" i="8"/>
  <c r="E9666" i="8"/>
  <c r="E9667" i="8"/>
  <c r="E9668" i="8"/>
  <c r="E9669" i="8"/>
  <c r="E9670" i="8"/>
  <c r="E9671" i="8"/>
  <c r="E9672" i="8"/>
  <c r="E9673" i="8"/>
  <c r="E9674" i="8"/>
  <c r="E9675" i="8"/>
  <c r="E9676" i="8"/>
  <c r="E9677" i="8"/>
  <c r="E9678" i="8"/>
  <c r="E9679" i="8"/>
  <c r="E9680" i="8"/>
  <c r="E9681" i="8"/>
  <c r="E9682" i="8"/>
  <c r="E9683" i="8"/>
  <c r="E9684" i="8"/>
  <c r="E9685" i="8"/>
  <c r="E9686" i="8"/>
  <c r="E9687" i="8"/>
  <c r="E9688" i="8"/>
  <c r="E9689" i="8"/>
  <c r="E9690" i="8"/>
  <c r="E9691" i="8"/>
  <c r="E9692" i="8"/>
  <c r="E9693" i="8"/>
  <c r="E9694" i="8"/>
  <c r="E9695" i="8"/>
  <c r="E9696" i="8"/>
  <c r="E9697" i="8"/>
  <c r="E9698" i="8"/>
  <c r="E9699" i="8"/>
  <c r="E9700" i="8"/>
  <c r="E9701" i="8"/>
  <c r="E9702" i="8"/>
  <c r="E9703" i="8"/>
  <c r="E9704" i="8"/>
  <c r="E9705" i="8"/>
  <c r="E9706" i="8"/>
  <c r="E9707" i="8"/>
  <c r="E9708" i="8"/>
  <c r="E9709" i="8"/>
  <c r="E9710" i="8"/>
  <c r="E9711" i="8"/>
  <c r="E9712" i="8"/>
  <c r="E9713" i="8"/>
  <c r="E9714" i="8"/>
  <c r="E9715" i="8"/>
  <c r="E9716" i="8"/>
  <c r="E9717" i="8"/>
  <c r="E9718" i="8"/>
  <c r="E9719" i="8"/>
  <c r="E9720" i="8"/>
  <c r="E9721" i="8"/>
  <c r="E9722" i="8"/>
  <c r="E9723" i="8"/>
  <c r="E9724" i="8"/>
  <c r="E9725" i="8"/>
  <c r="E9726" i="8"/>
  <c r="E9727" i="8"/>
  <c r="E9728" i="8"/>
  <c r="E9729" i="8"/>
  <c r="E9730" i="8"/>
  <c r="E9731" i="8"/>
  <c r="E9732" i="8"/>
  <c r="E9733" i="8"/>
  <c r="E9734" i="8"/>
  <c r="E9735" i="8"/>
  <c r="E9736" i="8"/>
  <c r="E9737" i="8"/>
  <c r="E9738" i="8"/>
  <c r="E9739" i="8"/>
  <c r="E9740" i="8"/>
  <c r="E9741" i="8"/>
  <c r="E9742" i="8"/>
  <c r="E9743" i="8"/>
  <c r="E9744" i="8"/>
  <c r="E9745" i="8"/>
  <c r="E9746" i="8"/>
  <c r="E9747" i="8"/>
  <c r="E9748" i="8"/>
  <c r="E9749" i="8"/>
  <c r="E9750" i="8"/>
  <c r="E9751" i="8"/>
  <c r="E9752" i="8"/>
  <c r="E9753" i="8"/>
  <c r="E9754" i="8"/>
  <c r="E9755" i="8"/>
  <c r="E9756" i="8"/>
  <c r="E9757" i="8"/>
  <c r="E9758" i="8"/>
  <c r="E9759" i="8"/>
  <c r="E9760" i="8"/>
  <c r="E9761" i="8"/>
  <c r="E9762" i="8"/>
  <c r="E9763" i="8"/>
  <c r="E9764" i="8"/>
  <c r="E9765" i="8"/>
  <c r="E9766" i="8"/>
  <c r="E9767" i="8"/>
  <c r="E9768" i="8"/>
  <c r="E9769" i="8"/>
  <c r="E9770" i="8"/>
  <c r="E9771" i="8"/>
  <c r="E9772" i="8"/>
  <c r="E9773" i="8"/>
  <c r="E9774" i="8"/>
  <c r="E9775" i="8"/>
  <c r="E9776" i="8"/>
  <c r="E9777" i="8"/>
  <c r="E9778" i="8"/>
  <c r="E9779" i="8"/>
  <c r="E9780" i="8"/>
  <c r="E9781" i="8"/>
  <c r="E9782" i="8"/>
  <c r="E9783" i="8"/>
  <c r="E9784" i="8"/>
  <c r="E9785" i="8"/>
  <c r="E9786" i="8"/>
  <c r="E9787" i="8"/>
  <c r="E9788" i="8"/>
  <c r="E9789" i="8"/>
  <c r="E9790" i="8"/>
  <c r="E9791" i="8"/>
  <c r="E9792" i="8"/>
  <c r="E9793" i="8"/>
  <c r="E9794" i="8"/>
  <c r="E9795" i="8"/>
  <c r="E9796" i="8"/>
  <c r="E9797" i="8"/>
  <c r="E9798" i="8"/>
  <c r="E9799" i="8"/>
  <c r="E9800" i="8"/>
  <c r="E9801" i="8"/>
  <c r="E9802" i="8"/>
  <c r="E9803" i="8"/>
  <c r="E9804" i="8"/>
  <c r="E9805" i="8"/>
  <c r="E9806" i="8"/>
  <c r="E9807" i="8"/>
  <c r="E9808" i="8"/>
  <c r="E9809" i="8"/>
  <c r="E9810" i="8"/>
  <c r="E9811" i="8"/>
  <c r="E9812" i="8"/>
  <c r="E9813" i="8"/>
  <c r="E9814" i="8"/>
  <c r="E9815" i="8"/>
  <c r="E9816" i="8"/>
  <c r="E9817" i="8"/>
  <c r="E9818" i="8"/>
  <c r="E9819" i="8"/>
  <c r="E9820" i="8"/>
  <c r="E9821" i="8"/>
  <c r="E9822" i="8"/>
  <c r="E9823" i="8"/>
  <c r="E9824" i="8"/>
  <c r="E9825" i="8"/>
  <c r="E9826" i="8"/>
  <c r="E9827" i="8"/>
  <c r="E9828" i="8"/>
  <c r="E9829" i="8"/>
  <c r="E9830" i="8"/>
  <c r="E9831" i="8"/>
  <c r="E9832" i="8"/>
  <c r="E9833" i="8"/>
  <c r="E9834" i="8"/>
  <c r="E9835" i="8"/>
  <c r="E9836" i="8"/>
  <c r="E9837" i="8"/>
  <c r="E9838" i="8"/>
  <c r="E9839" i="8"/>
  <c r="E9840" i="8"/>
  <c r="E9841" i="8"/>
  <c r="E9842" i="8"/>
  <c r="E9843" i="8"/>
  <c r="E9844" i="8"/>
  <c r="E9845" i="8"/>
  <c r="E9846" i="8"/>
  <c r="E9847" i="8"/>
  <c r="E9848" i="8"/>
  <c r="E9849" i="8"/>
  <c r="E9850" i="8"/>
  <c r="E9851" i="8"/>
  <c r="E9852" i="8"/>
  <c r="E9853" i="8"/>
  <c r="E9854" i="8"/>
  <c r="E9855" i="8"/>
  <c r="E9856" i="8"/>
  <c r="E9857" i="8"/>
  <c r="E9858" i="8"/>
  <c r="E9859" i="8"/>
  <c r="E9860" i="8"/>
  <c r="E9861" i="8"/>
  <c r="E9862" i="8"/>
  <c r="E9863" i="8"/>
  <c r="E9864" i="8"/>
  <c r="E9865" i="8"/>
  <c r="E9866" i="8"/>
  <c r="E9867" i="8"/>
  <c r="E9868" i="8"/>
  <c r="E9869" i="8"/>
  <c r="E9870" i="8"/>
  <c r="E9871" i="8"/>
  <c r="E9872" i="8"/>
  <c r="E9873" i="8"/>
  <c r="E9874" i="8"/>
  <c r="E9875" i="8"/>
  <c r="E9876" i="8"/>
  <c r="E9877" i="8"/>
  <c r="E9878" i="8"/>
  <c r="E9879" i="8"/>
  <c r="E9880" i="8"/>
  <c r="E9881" i="8"/>
  <c r="E9882" i="8"/>
  <c r="E9883" i="8"/>
  <c r="E9884" i="8"/>
  <c r="E9885" i="8"/>
  <c r="E9886" i="8"/>
  <c r="E9887" i="8"/>
  <c r="E9888" i="8"/>
  <c r="E9889" i="8"/>
  <c r="E9890" i="8"/>
  <c r="E9891" i="8"/>
  <c r="E9892" i="8"/>
  <c r="E9893" i="8"/>
  <c r="E9894" i="8"/>
  <c r="E9895" i="8"/>
  <c r="E9896" i="8"/>
  <c r="E9897" i="8"/>
  <c r="E9898" i="8"/>
  <c r="E9899" i="8"/>
  <c r="E9900" i="8"/>
  <c r="E9901" i="8"/>
  <c r="E9902" i="8"/>
  <c r="E9903" i="8"/>
  <c r="E9904" i="8"/>
  <c r="E9905" i="8"/>
  <c r="E9906" i="8"/>
  <c r="E9907" i="8"/>
  <c r="E9908" i="8"/>
  <c r="E9909" i="8"/>
  <c r="E9910" i="8"/>
  <c r="E9911" i="8"/>
  <c r="E9912" i="8"/>
  <c r="E9913" i="8"/>
  <c r="E9914" i="8"/>
  <c r="E9915" i="8"/>
  <c r="E9916" i="8"/>
  <c r="E9917" i="8"/>
  <c r="E9918" i="8"/>
  <c r="E9919" i="8"/>
  <c r="E9920" i="8"/>
  <c r="E9921" i="8"/>
  <c r="E9922" i="8"/>
  <c r="E9923" i="8"/>
  <c r="E9924" i="8"/>
  <c r="E9925" i="8"/>
  <c r="E9926" i="8"/>
  <c r="E9927" i="8"/>
  <c r="E9928" i="8"/>
  <c r="E9929" i="8"/>
  <c r="E9930" i="8"/>
  <c r="E9931" i="8"/>
  <c r="E9932" i="8"/>
  <c r="E9933" i="8"/>
  <c r="E9934" i="8"/>
  <c r="E9935" i="8"/>
  <c r="E9936" i="8"/>
  <c r="E9937" i="8"/>
  <c r="E9938" i="8"/>
  <c r="E9939" i="8"/>
  <c r="E9940" i="8"/>
  <c r="E9941" i="8"/>
  <c r="E9942" i="8"/>
  <c r="E9943" i="8"/>
  <c r="E9944" i="8"/>
  <c r="E9945" i="8"/>
  <c r="E9946" i="8"/>
  <c r="E9947" i="8"/>
  <c r="E9948" i="8"/>
  <c r="E9949" i="8"/>
  <c r="E9950" i="8"/>
  <c r="E9951" i="8"/>
  <c r="E9952" i="8"/>
  <c r="E9953" i="8"/>
  <c r="E9954" i="8"/>
  <c r="E9955"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AC1190-6564-4653-BFF2-7C32F2460666}" keepAlive="1" name="ModelConnection_外部資料_1" description="資料模型" type="5" refreshedVersion="8" minRefreshableVersion="5" saveData="1">
    <dbPr connection="Data Model Connection" command="Item_Code" commandType="3"/>
    <extLst>
      <ext xmlns:x15="http://schemas.microsoft.com/office/spreadsheetml/2010/11/main" uri="{DE250136-89BD-433C-8126-D09CA5730AF9}">
        <x15:connection id="" model="1"/>
      </ext>
    </extLst>
  </connection>
  <connection id="2" xr16:uid="{6D3C9717-0DD0-4DC4-992C-02CDBCA272F5}" keepAlive="1" name="ThisWorkbookDataModel" description="資料模型"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4D0EDA91-A0F0-44C0-85A2-176242B671B7}" keepAlive="1" name="查詢 - 2023達清(廢棄物處理刪)+水廠+焚化進貨金額明細" description="與活頁簿中 '2023達清(廢棄物處理刪)+水廠+焚化進貨金額明細' 查詢的連接。" type="5" refreshedVersion="0" background="1">
    <dbPr connection="Provider=Microsoft.Mashup.OleDb.1;Data Source=$Workbook$;Location=2023達清(廢棄物處理刪)+水廠+焚化進貨金額明細;Extended Properties=&quot;&quot;" command="SELECT * FROM [2023達清(廢棄物處理刪)+水廠+焚化進貨金額明細]"/>
  </connection>
  <connection id="4" xr16:uid="{5547B60F-366C-47F9-B835-029B9C0822D2}" name="查詢 - Item_Code" description="與活頁簿中 'Item_Code' 查詢的連接。" type="100" refreshedVersion="8" minRefreshableVersion="5">
    <extLst>
      <ext xmlns:x15="http://schemas.microsoft.com/office/spreadsheetml/2010/11/main" uri="{DE250136-89BD-433C-8126-D09CA5730AF9}">
        <x15:connection id="516e8d50-9300-49f1-8870-2c3913ce29ed">
          <x15:oledbPr connection="Provider=Microsoft.Mashup.OleDb.1;Data Source=$Workbook$;Location=Item_Code;Extended Properties=&quot;&quot;">
            <x15:dbTables>
              <x15:dbTable name="Item_Code"/>
            </x15:dbTables>
          </x15:oledbPr>
        </x15:connection>
      </ext>
    </extLst>
  </connection>
  <connection id="5" xr16:uid="{7B4AE7C6-99C2-454C-8DA0-F8DEE2E0715E}" keepAlive="1" name="查詢 - L1" description="與活頁簿中 'L1' 查詢的連接。" type="5" refreshedVersion="0" background="1">
    <dbPr connection="Provider=Microsoft.Mashup.OleDb.1;Data Source=$Workbook$;Location=L1;Extended Properties=&quot;&quot;" command="SELECT * FROM [L1]"/>
  </connection>
  <connection id="6" xr16:uid="{680593FD-873F-47CF-9947-7F4CF3DC8A77}" keepAlive="1" name="查詢 - L2" description="與活頁簿中 'L2' 查詢的連接。" type="5" refreshedVersion="0" background="1">
    <dbPr connection="Provider=Microsoft.Mashup.OleDb.1;Data Source=$Workbook$;Location=L2;Extended Properties=&quot;&quot;" command="SELECT * FROM [L2]"/>
  </connection>
  <connection id="7" xr16:uid="{EE666BDD-A01D-4DD4-9305-B16A3A4FAD4B}" keepAlive="1" name="查詢 - L3" description="與活頁簿中 'L3' 查詢的連接。" type="5" refreshedVersion="0" background="1">
    <dbPr connection="Provider=Microsoft.Mashup.OleDb.1;Data Source=$Workbook$;Location=L3;Extended Properties=&quot;&quot;" command="SELECT * FROM [L3]"/>
  </connection>
  <connection id="8" xr16:uid="{6F390A89-B4C4-4BDE-8006-613273E4A0B1}" keepAlive="1" name="查詢 - Spending_List" description="與活頁簿中 'Spending_List' 查詢的連接。" type="5" refreshedVersion="0" background="1">
    <dbPr connection="Provider=Microsoft.Mashup.OleDb.1;Data Source=$Workbook$;Location=Spending_List;Extended Properties=&quot;&quot;" command="SELECT * FROM [Spending_List]"/>
  </connection>
  <connection id="9" xr16:uid="{B32183B9-892A-4021-A517-7F5B34A04202}" keepAlive="1" name="查詢 - 資料表-Source" description="與活頁簿中 '資料表-Source' 查詢的連接。" type="5" refreshedVersion="0" background="1">
    <dbPr connection="Provider=Microsoft.Mashup.OleDb.1;Data Source=$Workbook$;Location=資料表-Source;Extended Properties=&quot;&quot;" command="SELECT * FROM [資料表-Source]"/>
  </connection>
</connections>
</file>

<file path=xl/sharedStrings.xml><?xml version="1.0" encoding="utf-8"?>
<sst xmlns="http://schemas.openxmlformats.org/spreadsheetml/2006/main" count="143448" uniqueCount="50568">
  <si>
    <t>ACCOUNTING PERIOD</t>
  </si>
  <si>
    <t>TRANSACTION TYPE</t>
  </si>
  <si>
    <t>INVOICE POSTING DATE</t>
  </si>
  <si>
    <t>VECTOR IDENTIFIER</t>
  </si>
  <si>
    <t>ERP SYSTEM IDENTIFIER</t>
    <phoneticPr fontId="3" type="noConversion"/>
  </si>
  <si>
    <t>PROCUREMENT REPORTING ENTITY IDENTIFIER</t>
  </si>
  <si>
    <t>PROCUREMENT REPORTING ENTITY NAME</t>
  </si>
  <si>
    <t>LEGAL ENTITY IDENTIFIER</t>
  </si>
  <si>
    <t>LEGAL ENTITY NAME</t>
  </si>
  <si>
    <t>PROFIT CENTER IDENTIFIER</t>
  </si>
  <si>
    <t>SUPPLIER INVOICE DATE</t>
  </si>
  <si>
    <t>PURCHASE ORDER DATE</t>
  </si>
  <si>
    <t>PURCHASE ORDER REFERENCE IDENTIFIER</t>
  </si>
  <si>
    <t>SUPPLIER INVOICE IDENTIFIER</t>
    <phoneticPr fontId="3" type="noConversion"/>
  </si>
  <si>
    <t>INVOICE CURRENCY</t>
  </si>
  <si>
    <t>CONTRACT IDENTIFIER</t>
  </si>
  <si>
    <t>CONTRACT SUMMARY</t>
  </si>
  <si>
    <t>INVOICE LINE IDENTIFIER</t>
  </si>
  <si>
    <t>INVOICE LINE DESCRIPTION</t>
  </si>
  <si>
    <t>PRODUCT ITEM IDENTIFIER</t>
  </si>
  <si>
    <t>PRODUCT ITEM NAME</t>
  </si>
  <si>
    <t>ANALYTIC IMPUTATION IDENTIFIER</t>
  </si>
  <si>
    <t>ANALYTIC IMPUTATION NAME</t>
  </si>
  <si>
    <t>INVOICE LINE AMOUNT</t>
  </si>
  <si>
    <t>INVOICE LINE QUANTITY</t>
  </si>
  <si>
    <t>UNIT OF MEASURE IDENTIFIER</t>
    <phoneticPr fontId="3" type="noConversion"/>
  </si>
  <si>
    <t>ITEM UNITARY PRICE</t>
  </si>
  <si>
    <t>LOCAL GENERAL LEDGER IDENTIFIER</t>
    <phoneticPr fontId="3" type="noConversion"/>
  </si>
  <si>
    <t>LOCAL GENERAL LEDGER NAME</t>
  </si>
  <si>
    <t>PURCHASING FAMILY IDENTIFIER</t>
  </si>
  <si>
    <t>PURCHASING FAMILY NAME</t>
  </si>
  <si>
    <t>SUPPLIER LOCAL IDENTIFIER</t>
  </si>
  <si>
    <t>LOCAL SUPPLIER NAME</t>
  </si>
  <si>
    <t>SUPPLIER IDENTIFIER</t>
    <phoneticPr fontId="3" type="noConversion"/>
  </si>
  <si>
    <t>SUPPLIER VAT/TAX ID</t>
  </si>
  <si>
    <t>SUPPLIER DUNS NUMBER</t>
  </si>
  <si>
    <t>SUPPLIER HIERARCHY IDENTIFIER</t>
  </si>
  <si>
    <t>SUPPLIER GROUP NAME</t>
  </si>
  <si>
    <t>SUPPLIER CITY</t>
  </si>
  <si>
    <t>SUPPLIER ZIP CODE</t>
  </si>
  <si>
    <t>SUPPLIER STREET ADDRESS</t>
  </si>
  <si>
    <t>RECEIPT REFERENCE IDENTIFIER</t>
  </si>
  <si>
    <t>CAPEX/OPEX CLASSIFICATION</t>
  </si>
  <si>
    <t>CUSTOM CODE 1</t>
  </si>
  <si>
    <t>CUSTOM CODE LABEL 1</t>
  </si>
  <si>
    <t>CUSTOM CODE 2</t>
  </si>
  <si>
    <t>CUSTOM CODE LABEL 2</t>
  </si>
  <si>
    <t>CUSTOM CODE 3</t>
  </si>
  <si>
    <t>CUSTOM CODE LABEL 3</t>
  </si>
  <si>
    <t>CUSTOM CODE 4</t>
  </si>
  <si>
    <t>CUSTOM CODE LABEL 4</t>
  </si>
  <si>
    <t>SUPPLIER COUNTRY ISO2 IDENTIFIER</t>
    <phoneticPr fontId="3" type="noConversion"/>
  </si>
  <si>
    <t>SUPPLIER INTERNAL IDENTIFIER</t>
    <phoneticPr fontId="3" type="noConversion"/>
  </si>
  <si>
    <t>PROFIT CENTER NAME</t>
    <phoneticPr fontId="3" type="noConversion"/>
  </si>
  <si>
    <t>ERP INVOICE IDENTIFIER</t>
  </si>
  <si>
    <t>SV745</t>
  </si>
  <si>
    <t>V745</t>
  </si>
  <si>
    <t>Onyx Ta-Ho Environmental Services Co. Ltd.</t>
  </si>
  <si>
    <t>PC003IG</t>
  </si>
  <si>
    <t>環境保護檢測 環境品質監測工作</t>
  </si>
  <si>
    <t>環境保護檢測</t>
  </si>
  <si>
    <t>SC Laboratory and testing</t>
  </si>
  <si>
    <t>C22058</t>
  </si>
  <si>
    <t>SGS台北</t>
  </si>
  <si>
    <t>新北市五股工業區五工136路136之1號</t>
  </si>
  <si>
    <t>SV747</t>
  </si>
  <si>
    <t>V747</t>
  </si>
  <si>
    <t>Onyx Ta-Ho Waste Clearance Co., Ltd</t>
  </si>
  <si>
    <t>PC007IG</t>
  </si>
  <si>
    <t>樹林廠事業廢棄物 樹林廠事業廢棄物</t>
  </si>
  <si>
    <t>廢棄物處理費-其他</t>
  </si>
  <si>
    <t>C221459</t>
  </si>
  <si>
    <t>八里虛擬</t>
  </si>
  <si>
    <t>新北市八里區下罟里中山路三段409號</t>
  </si>
  <si>
    <t>八里廠事業廢棄物 八里廠事業廢棄物處理費</t>
  </si>
  <si>
    <t>SC APC residue treatment</t>
  </si>
  <si>
    <t>SX075IG</t>
  </si>
  <si>
    <t>X075</t>
  </si>
  <si>
    <t>ULPU INTERNATIONAL COMPANY LIMITED</t>
  </si>
  <si>
    <t>PC009IG</t>
  </si>
  <si>
    <t>中級電氣負責人執照登記-抽揚案 中級電氣負責人執照登記-抽揚案</t>
  </si>
  <si>
    <t>電氣顧問費</t>
  </si>
  <si>
    <t>Organization, management and strategy consulting</t>
  </si>
  <si>
    <t>C221149</t>
  </si>
  <si>
    <t>中原機電</t>
  </si>
  <si>
    <t>台北市信義區虎林街222巷31號1樓</t>
  </si>
  <si>
    <t>發電機空載與有載測試-抽揚</t>
  </si>
  <si>
    <t>松信及士林紓流點發電機空載測試</t>
  </si>
  <si>
    <t>PC0002IG</t>
  </si>
  <si>
    <t>CY一般費用 公務車其它費用</t>
  </si>
  <si>
    <t>公務車其他費用</t>
  </si>
  <si>
    <t>Facility management</t>
  </si>
  <si>
    <t>C29002</t>
  </si>
  <si>
    <t>中租汽車</t>
  </si>
  <si>
    <t>台北市中山區復興北路420號6樓</t>
  </si>
  <si>
    <t>PC004IG</t>
  </si>
  <si>
    <t>公務車 公務車租賃,2000CC</t>
  </si>
  <si>
    <t>環保局車租金</t>
  </si>
  <si>
    <t>Rental of light commercial vehicle &lt;=3.5 t &gt;12 months</t>
  </si>
  <si>
    <t>車輛租賃 公務車租金</t>
  </si>
  <si>
    <t>其他費用</t>
  </si>
  <si>
    <t>公務車租賃 公務車租賃</t>
  </si>
  <si>
    <t>影印機租賃</t>
  </si>
  <si>
    <t>文具印刷</t>
  </si>
  <si>
    <t>C28039</t>
  </si>
  <si>
    <t>中租迪和</t>
  </si>
  <si>
    <t>台北市內湖區瑞光路362號812F</t>
  </si>
  <si>
    <t>印刷表單-達清北投過磅單 印刷表單-達清北投過磅單</t>
  </si>
  <si>
    <t>Office supplies</t>
  </si>
  <si>
    <t>C22929</t>
  </si>
  <si>
    <t>中齊企業</t>
  </si>
  <si>
    <t>保全 保全管理工作</t>
  </si>
  <si>
    <t>保全費</t>
  </si>
  <si>
    <t>Guarding, remote monitoring</t>
  </si>
  <si>
    <t>C77101</t>
  </si>
  <si>
    <t>中興保全</t>
  </si>
  <si>
    <t>高雄市大寮區鳳屏一路268號3樓之1</t>
  </si>
  <si>
    <t>八里揚水站沉水式泵浦損壞更新</t>
  </si>
  <si>
    <t>校正維護費(上水)</t>
  </si>
  <si>
    <t>C35050</t>
  </si>
  <si>
    <t>井育電機</t>
  </si>
  <si>
    <t>新竹市牛埔里中華路四段533號</t>
  </si>
  <si>
    <t>92無鉛汽油 92</t>
  </si>
  <si>
    <t>油料(上水)</t>
  </si>
  <si>
    <t>Unleaded gasoline</t>
  </si>
  <si>
    <t>C42373</t>
  </si>
  <si>
    <t>台灣中油</t>
  </si>
  <si>
    <t>臺中市烏日區烏日里建國路265號</t>
  </si>
  <si>
    <t>matal filter 4035439-10um  67.5</t>
  </si>
  <si>
    <t>廢氣共同設備</t>
  </si>
  <si>
    <t>Maintenance and repair of instrumentation</t>
  </si>
  <si>
    <t>C28050</t>
  </si>
  <si>
    <t>台灣西克</t>
  </si>
  <si>
    <t>台北市內湖區堤頂大道二段15號5樓</t>
  </si>
  <si>
    <t>廢氣處理裝置 CEMS PROBE FILTER10um5321500</t>
  </si>
  <si>
    <t>Laboratory analysis instruments and equipment</t>
  </si>
  <si>
    <t>O-Ring 5310016 62*3 ptfe</t>
  </si>
  <si>
    <t>O-Ring 5310017 72*2 ptfe</t>
  </si>
  <si>
    <t>PE編織太空袋 嘉義廠固化用太空包CYOP0001</t>
  </si>
  <si>
    <t>太空包</t>
  </si>
  <si>
    <t>C42240</t>
  </si>
  <si>
    <t>台灣袋業</t>
  </si>
  <si>
    <t>台中市大甲區龍泉里渭水路35號</t>
  </si>
  <si>
    <t>PC013IG</t>
  </si>
  <si>
    <t>電梯維護 保養/維修電梯</t>
  </si>
  <si>
    <t>升降梯</t>
  </si>
  <si>
    <t>SC Lifts</t>
  </si>
  <si>
    <t>C22670</t>
  </si>
  <si>
    <t>台灣通力</t>
  </si>
  <si>
    <t>雜項--五金材料類 各項五金材料用品</t>
  </si>
  <si>
    <t>工具(上水)</t>
  </si>
  <si>
    <t>Hygiene and health product</t>
  </si>
  <si>
    <t>C88054</t>
  </si>
  <si>
    <t>永昌五金</t>
  </si>
  <si>
    <t>零件備品(上水)</t>
  </si>
  <si>
    <t>永康廠一般廢棄物 永康廠一般廢棄物處理費</t>
  </si>
  <si>
    <t>SC Waste collection</t>
  </si>
  <si>
    <t>C221465</t>
  </si>
  <si>
    <t>永康虛擬</t>
  </si>
  <si>
    <t>永康廠事業廢棄物 永康廠事業廢棄物處理費</t>
  </si>
  <si>
    <t>移動式發電機維修 移動式發電機維修</t>
  </si>
  <si>
    <t>C35118</t>
  </si>
  <si>
    <t>永勝行</t>
  </si>
  <si>
    <t>新竹縣竹北市新崙里光明十一路73巷46號1F</t>
  </si>
  <si>
    <t>紓流人力備用 紓流人力備用</t>
  </si>
  <si>
    <t>預防維護費(上水)</t>
  </si>
  <si>
    <t>C28315</t>
  </si>
  <si>
    <t>全方位保</t>
  </si>
  <si>
    <t>獅子頭市方變頻器電阻器故障更新</t>
  </si>
  <si>
    <t>C22875</t>
  </si>
  <si>
    <t>旭康機電</t>
  </si>
  <si>
    <t>台北市民權東路3段170號3F6</t>
  </si>
  <si>
    <t>利澤廠事業廢棄物 一般事業廢棄物</t>
  </si>
  <si>
    <t>C221479</t>
  </si>
  <si>
    <t>利澤虛擬</t>
  </si>
  <si>
    <t>嘉義廠消石灰 CaCO3％：95</t>
  </si>
  <si>
    <t>消石灰</t>
  </si>
  <si>
    <t>Slaked lime, Calcium hydroxide</t>
  </si>
  <si>
    <t>C73048</t>
  </si>
  <si>
    <t>和興石灰</t>
  </si>
  <si>
    <t>高雄市小港區孔鳳路37巷10號</t>
  </si>
  <si>
    <t>引擎手提式鼓風機</t>
  </si>
  <si>
    <t>Tools and industrial supplies (hand tools, portable power tools, workshop equipment, sealing, welding, etc.)</t>
  </si>
  <si>
    <t>C221253</t>
  </si>
  <si>
    <t>金發實業</t>
  </si>
  <si>
    <t>台北市大同區承德路3段92號</t>
  </si>
  <si>
    <t>一般電焊條 天泰 F-03(3.2*350mm)</t>
  </si>
  <si>
    <t>工具五金</t>
  </si>
  <si>
    <t>C52168</t>
  </si>
  <si>
    <t>信太五金</t>
  </si>
  <si>
    <t>嘉義市中興路307號</t>
  </si>
  <si>
    <t>YK 備品 語音喇叭</t>
  </si>
  <si>
    <t>設備改善</t>
  </si>
  <si>
    <t>Cable</t>
  </si>
  <si>
    <t>C52250</t>
  </si>
  <si>
    <t>建成電料</t>
  </si>
  <si>
    <t>嘉義市西區書院里中正路649號</t>
  </si>
  <si>
    <t>CY保全合約 保全合約</t>
  </si>
  <si>
    <t>C63068</t>
  </si>
  <si>
    <t>星創保全</t>
  </si>
  <si>
    <t>男用安全皮鞋 半長筒安全鞋</t>
  </si>
  <si>
    <t>安全配備</t>
  </si>
  <si>
    <t>Personal Protective Equipment (PPE)</t>
  </si>
  <si>
    <t>C34051</t>
  </si>
  <si>
    <t>振鑫城</t>
  </si>
  <si>
    <t>桃園市中壢區華夏路35號</t>
  </si>
  <si>
    <t>男用安全皮鞋 長筒靴型安全鞋</t>
  </si>
  <si>
    <t>控制閥類 MASONEILAN,定位?SVI 1000/G,</t>
  </si>
  <si>
    <t>一號焚化爐</t>
  </si>
  <si>
    <t>C73095</t>
  </si>
  <si>
    <t>偉允閥業</t>
  </si>
  <si>
    <t>高雄市仁武鄉鳳仁路2932號</t>
  </si>
  <si>
    <t>頃卸平台儀校 攜帶型輻射偵檢儀校正</t>
  </si>
  <si>
    <t>儀錶</t>
  </si>
  <si>
    <t>C35014</t>
  </si>
  <si>
    <t>國立清華</t>
  </si>
  <si>
    <t>新竹市光復路二段101號</t>
  </si>
  <si>
    <t>影印機租賃 影印機租賃</t>
  </si>
  <si>
    <t>影印費及保養合約</t>
  </si>
  <si>
    <t>Maintenance and service products</t>
  </si>
  <si>
    <t>C87064</t>
  </si>
  <si>
    <t>國盛企業</t>
  </si>
  <si>
    <t>電腦維護合約 定期資訊服務費用</t>
  </si>
  <si>
    <t>資訊管理費用</t>
  </si>
  <si>
    <t>Management software: Licence purchasing</t>
  </si>
  <si>
    <t>C22216</t>
  </si>
  <si>
    <t>捷凱資訊</t>
  </si>
  <si>
    <t>台北市忠孝東路五段11號11樓</t>
  </si>
  <si>
    <t>公務車租賃費用-獅子頭S3</t>
  </si>
  <si>
    <t>折舊-使用權資產</t>
  </si>
  <si>
    <t>C221226</t>
  </si>
  <si>
    <t>統一東京</t>
  </si>
  <si>
    <t>台北市松山區東興路8號12樓</t>
  </si>
  <si>
    <t>公務車租賃費用-獅子頭S4</t>
  </si>
  <si>
    <t>公務車租賃費用-獅子頭Z1-維修</t>
  </si>
  <si>
    <t>公務車租賃費用-獅子頭Z2-人孔</t>
  </si>
  <si>
    <t>公務車租賃費用-獅子頭S1-管巡</t>
  </si>
  <si>
    <t>公務車租賃費用-獅子頭S2-行政</t>
  </si>
  <si>
    <t>公務車租賃費用-獅子頭S5-維修</t>
  </si>
  <si>
    <t>公務車租賃費用-獅子頭S6-抽揚</t>
  </si>
  <si>
    <t>公務車租賃費用-獅子頭S7-抽揚</t>
  </si>
  <si>
    <t>公務車租賃費用-汐止S1</t>
  </si>
  <si>
    <t>公務車租賃費用-新莊S1 Sienta1.5</t>
  </si>
  <si>
    <t>公務車租賃</t>
  </si>
  <si>
    <t>公務車租賃(管巡1)</t>
  </si>
  <si>
    <t>公務車租賃(管巡2)</t>
  </si>
  <si>
    <t>公務車租賃(維護)</t>
  </si>
  <si>
    <t>保全費 利澤廠警衛保全服務</t>
  </si>
  <si>
    <t>C72041</t>
  </si>
  <si>
    <t>詠業保全</t>
  </si>
  <si>
    <t>高雄市新興區民生一路206號7樓之3</t>
  </si>
  <si>
    <t>監測點主機歲修工程安裝 監測點主機歲修工程安裝</t>
  </si>
  <si>
    <t>重大維修-其他(上水)</t>
  </si>
  <si>
    <t>Installation of remote and video surveillance</t>
  </si>
  <si>
    <t>C28277</t>
  </si>
  <si>
    <t>開創水資</t>
  </si>
  <si>
    <t>棉紗手套</t>
  </si>
  <si>
    <t>C42106</t>
  </si>
  <si>
    <t>新鶴達貿</t>
  </si>
  <si>
    <t>台中市烏日鄉五光路1000巷12號</t>
  </si>
  <si>
    <t>不織布活性炭口罩 活性碳平面口罩</t>
  </si>
  <si>
    <t>乳膠手套 乳膠手套L(無粉)</t>
  </si>
  <si>
    <t>防塵口罩 3M9914呼吸閥罩杯型口罩</t>
  </si>
  <si>
    <t>橡膠手套(男用) 橡膠手套(男用)L</t>
  </si>
  <si>
    <t>除臭劑 傾卸平台使用(二氧化氯),20KG</t>
  </si>
  <si>
    <t>除臭藥劑</t>
  </si>
  <si>
    <t>Specific sanitary treatment product</t>
  </si>
  <si>
    <t>C62082</t>
  </si>
  <si>
    <t>瑞士化工</t>
  </si>
  <si>
    <t>台南市永康區中山南路316巷75號</t>
  </si>
  <si>
    <t>廠區清潔 清潔/綠美化工程</t>
  </si>
  <si>
    <t>清潔維護合約</t>
  </si>
  <si>
    <t>Temporary tertiary labour</t>
  </si>
  <si>
    <t>C22756</t>
  </si>
  <si>
    <t>萬達企業</t>
  </si>
  <si>
    <t>新北市樹林區中和街８號（１樓）</t>
  </si>
  <si>
    <t>廠區清潔 景觀維護</t>
  </si>
  <si>
    <t>景觀維護</t>
  </si>
  <si>
    <t>C42347</t>
  </si>
  <si>
    <t>裕昌五金</t>
  </si>
  <si>
    <t>台中市烏日區新興路335號</t>
  </si>
  <si>
    <t>仁武廠事業廢棄物 仁武廠事業廢棄物處理費</t>
  </si>
  <si>
    <t>C73324</t>
  </si>
  <si>
    <t>達和仁武北投</t>
  </si>
  <si>
    <t>C73325</t>
  </si>
  <si>
    <t>達和仁武台南</t>
  </si>
  <si>
    <t>鹿草廠事業廢棄物 鹿草廠廢棄物處理費</t>
  </si>
  <si>
    <t>C53102</t>
  </si>
  <si>
    <t>達鹿台南</t>
  </si>
  <si>
    <t>嘉義縣鹿草鄉豐稠村馬稠後農場60號</t>
  </si>
  <si>
    <t>CY清潔維護合約 清潔維護合約</t>
  </si>
  <si>
    <t>C53068</t>
  </si>
  <si>
    <t>嘉嘉企業</t>
  </si>
  <si>
    <t>嘉義縣六腳鄉灣北村２９５－３號</t>
  </si>
  <si>
    <t>除臭藥品-除臭液 除臭藥品-除臭液</t>
  </si>
  <si>
    <t>清潔維護費(上水)</t>
  </si>
  <si>
    <t>C22750</t>
  </si>
  <si>
    <t>綠潤</t>
  </si>
  <si>
    <t>台北市士林區德行東路160號</t>
  </si>
  <si>
    <t>發電機 45KW租借(運費)</t>
  </si>
  <si>
    <t>Electric engine and spare part</t>
  </si>
  <si>
    <t>C28255</t>
  </si>
  <si>
    <t>遠昌發電</t>
  </si>
  <si>
    <t>巴歇爾進流偵測器 偵測器故障更新</t>
  </si>
  <si>
    <t>Instrument, flow measurement (excluding meter)</t>
  </si>
  <si>
    <t>C77090</t>
  </si>
  <si>
    <t>遠鎰企業</t>
  </si>
  <si>
    <t>高雄市鳳山區七聖街112巷7弄1號</t>
  </si>
  <si>
    <t>昆陽通訊查修</t>
  </si>
  <si>
    <t>Network software and security: SAAS mode</t>
  </si>
  <si>
    <t>C28176</t>
  </si>
  <si>
    <t>磐華系統</t>
  </si>
  <si>
    <t>新北市樹林區保安街2段23號7樓</t>
  </si>
  <si>
    <t>MRM系統服務費 GPS車機維護服務費</t>
  </si>
  <si>
    <t>郵電費</t>
  </si>
  <si>
    <t>C28165</t>
  </si>
  <si>
    <t>銳科技</t>
  </si>
  <si>
    <t>KED6662車輛維修 底盤維修</t>
  </si>
  <si>
    <t>車輛維修費(達清)</t>
  </si>
  <si>
    <t>Company Car maintenance</t>
  </si>
  <si>
    <t>C33129</t>
  </si>
  <si>
    <t>鋐鑫汽車</t>
  </si>
  <si>
    <t>141N3車輛維修 空調系統維修</t>
  </si>
  <si>
    <t>141N3車輛維修 引擎維修</t>
  </si>
  <si>
    <t>KED6663車輛維修 底盤維修</t>
  </si>
  <si>
    <t>KED6663車輛維修 車身/車體維修</t>
  </si>
  <si>
    <t>KEP5553車輛維修 定期保養/潤滑保養</t>
  </si>
  <si>
    <t>KEP5552車輛維修 定期保養/潤滑保養</t>
  </si>
  <si>
    <t>KEP5552車輛維修 剎車系統維修</t>
  </si>
  <si>
    <t>多效滑脂 BOSS MP 牛油條</t>
  </si>
  <si>
    <t>Conditioned oil, grease, lubricant</t>
  </si>
  <si>
    <t>C73181</t>
  </si>
  <si>
    <t>總佳企業</t>
  </si>
  <si>
    <t>高雄市三民區義利街5號</t>
  </si>
  <si>
    <t>CO2 60kg 6M3</t>
  </si>
  <si>
    <t>Carbon dioxide</t>
  </si>
  <si>
    <t>C52052</t>
  </si>
  <si>
    <t>聯豐精密</t>
  </si>
  <si>
    <t>嘉義市福全里北港路154號</t>
  </si>
  <si>
    <t>影印機月租租賃費用 影印機月租租賃費用</t>
  </si>
  <si>
    <t>C35047</t>
  </si>
  <si>
    <t>鴻詮台北</t>
  </si>
  <si>
    <t>臺北市中正區仁愛路1段38之1號1樓</t>
  </si>
  <si>
    <t>影印費(迪化大辦公室) 影印費</t>
  </si>
  <si>
    <t>影印機租賃月租(監測)</t>
  </si>
  <si>
    <t>紅外線熱影像分析</t>
  </si>
  <si>
    <t>SC Mobile equipment repair, maintenance</t>
  </si>
  <si>
    <t>C73028</t>
  </si>
  <si>
    <t>九合科技</t>
  </si>
  <si>
    <t>高雄市苓雅區永裕街42-16號4F</t>
  </si>
  <si>
    <t>振動量測頻譜分析</t>
  </si>
  <si>
    <t>潤滑油品分析</t>
  </si>
  <si>
    <t>氯碇LC-90 三氯異三聚氰酸</t>
  </si>
  <si>
    <t>氯錠(上水)</t>
  </si>
  <si>
    <t>Specific pool treatment product</t>
  </si>
  <si>
    <t>C73174</t>
  </si>
  <si>
    <t>利凱嘉企</t>
  </si>
  <si>
    <t>高雄市左營區榮成三街76號5樓</t>
  </si>
  <si>
    <t>小蘇打(碳酸氫鈉) 工業用等級</t>
  </si>
  <si>
    <t>氨水</t>
  </si>
  <si>
    <t>Sodium bicarbonate</t>
  </si>
  <si>
    <t>C22983</t>
  </si>
  <si>
    <t>昊漢企業</t>
  </si>
  <si>
    <t>台北市松山區南京東路3段248號13樓之2</t>
  </si>
  <si>
    <t>行車錄影-兩側鏡頭 解析度1280*720以上</t>
  </si>
  <si>
    <t>消耗品(達清)</t>
  </si>
  <si>
    <t>Water / Electric energy meter accessory</t>
  </si>
  <si>
    <t>C33002</t>
  </si>
  <si>
    <t>榮昱國際</t>
  </si>
  <si>
    <t>鹿草廠螯合劑 C3H6NS2Na。2H2O ％：30</t>
  </si>
  <si>
    <t>螯合劑</t>
  </si>
  <si>
    <t>Hydrazine hydroxide</t>
  </si>
  <si>
    <t>C56010</t>
  </si>
  <si>
    <t>中鼎化工</t>
  </si>
  <si>
    <t>台北市內湖區行善路132號5樓</t>
  </si>
  <si>
    <t>升降梯 廠區電梯保養合約</t>
  </si>
  <si>
    <t>C22400</t>
  </si>
  <si>
    <t>台灣蒂升</t>
  </si>
  <si>
    <t>台北市長安東路1段18號10樓之1</t>
  </si>
  <si>
    <t>迪污截流站保全費 迪污截流站保全費</t>
  </si>
  <si>
    <t>C221632</t>
  </si>
  <si>
    <t>學成保全</t>
  </si>
  <si>
    <t>水質及污泥檢測 水質檢測</t>
  </si>
  <si>
    <t>汐止蘆洲地磅檢定工程</t>
  </si>
  <si>
    <t>地磅定檢</t>
  </si>
  <si>
    <t>Maintenance and repair research pilot</t>
  </si>
  <si>
    <t>C34012</t>
  </si>
  <si>
    <t>力固工業</t>
  </si>
  <si>
    <t>桃園縣中壢市合圳南路9號</t>
  </si>
  <si>
    <t>PC001IG</t>
  </si>
  <si>
    <t>TC升降梯維修 管理大樓電梯檢修</t>
  </si>
  <si>
    <t>C42268</t>
  </si>
  <si>
    <t>三菱台中</t>
  </si>
  <si>
    <t>台中市北區育才北路10號</t>
  </si>
  <si>
    <t>141N3車輛維修 電路檢修</t>
  </si>
  <si>
    <t>C22898</t>
  </si>
  <si>
    <t>久洲汽車</t>
  </si>
  <si>
    <t>LT飛灰固化物清運 新港掩埋場</t>
  </si>
  <si>
    <t>飛灰固化物清運</t>
  </si>
  <si>
    <t>SC Clinker waste treatment</t>
  </si>
  <si>
    <t>C55011</t>
  </si>
  <si>
    <t>川和環保</t>
  </si>
  <si>
    <t>LU飛灰固化物清運 飛灰穩定化物裝袋費用</t>
  </si>
  <si>
    <t>SC APC residue transport</t>
  </si>
  <si>
    <t>LT底渣清運 掩埋場挖土機費用</t>
  </si>
  <si>
    <t>LU公務車 LU公務車</t>
  </si>
  <si>
    <t>Bus renting or chartering</t>
  </si>
  <si>
    <t>TC車輛支出 管理課公務車租金</t>
  </si>
  <si>
    <t>C221586</t>
  </si>
  <si>
    <t>元新車輪</t>
  </si>
  <si>
    <t>工具五金 工具檢修保養</t>
  </si>
  <si>
    <t>C39056</t>
  </si>
  <si>
    <t>友華五金</t>
  </si>
  <si>
    <t>宜蘭縣羅東鎮公正路493號</t>
  </si>
  <si>
    <t>過濾器類 1/2"白鐵內螺紋Y型過濾器</t>
  </si>
  <si>
    <t>給水處理</t>
  </si>
  <si>
    <t>Nuts, screws, fasteners (excluding mobile equipment part)</t>
  </si>
  <si>
    <t>螺絲口管帽、由任 SUS304 由任內牙 1/2" PT</t>
  </si>
  <si>
    <t>螺絲口管接(鑄鍛製品) SUS304 六角立布 1/2"</t>
  </si>
  <si>
    <t>螺絲口管接(鑄鍛製品) SUS304卜申3/4"*1/2"</t>
  </si>
  <si>
    <t>Metal sleeve coupling</t>
  </si>
  <si>
    <t>球形閥類 2-1/2"不繡鋼90度球閥</t>
  </si>
  <si>
    <t>振動用直柄水泥鑽頭 四溝水泥鑽頭1/4"</t>
  </si>
  <si>
    <t>照明設施</t>
  </si>
  <si>
    <t>自攻螺釘 鐵板牙螺絲6分</t>
  </si>
  <si>
    <t>振動用六角軸水泥鑽頭 百利世六角柄水泥鑽頭 (5mm)</t>
  </si>
  <si>
    <t>自攻螺釘 鐵板牙螺絲1.5英吋</t>
  </si>
  <si>
    <t>木螺釘 黑色喇叭頭高低牙木工螺絲2"</t>
  </si>
  <si>
    <t>木螺釘 黑色喇叭頭高低牙木工螺絲3"</t>
  </si>
  <si>
    <t>振動用直柄水泥鑽頭 四溝水泥鑽頭1/2"</t>
  </si>
  <si>
    <t>紅磚 紅磚</t>
  </si>
  <si>
    <t>Building material (sand-gravel aggregate, gravel, sand, asphalt, concrete, cement, mortar，etc)</t>
  </si>
  <si>
    <t>C52306</t>
  </si>
  <si>
    <t>台北世貿</t>
  </si>
  <si>
    <t>嘉義市導民里民生南路51號1樓</t>
  </si>
  <si>
    <t>水泥 水泥砂 20KG</t>
  </si>
  <si>
    <t>一般用砂 砂</t>
  </si>
  <si>
    <t>運費 貨物運送費用</t>
  </si>
  <si>
    <t>Road transport (excluding personnel)</t>
  </si>
  <si>
    <t>除臭劑 異味中和劑,20公斤/1桶</t>
  </si>
  <si>
    <t>洗車設備</t>
  </si>
  <si>
    <t>C22121</t>
  </si>
  <si>
    <t>台灣栗田</t>
  </si>
  <si>
    <t>台北市中山區松江路1561號11樓</t>
  </si>
  <si>
    <t>交流感應馬達 三相馬達,2HP,4P,460V,F級,立式</t>
  </si>
  <si>
    <t>二號垃圾吊車</t>
  </si>
  <si>
    <t>Mechanical, pneumatic and hydraulic transmission (pulley, tree, belt, etc.)</t>
  </si>
  <si>
    <t>C53055</t>
  </si>
  <si>
    <t>永昇馬達</t>
  </si>
  <si>
    <t>嘉義縣鹿草鄉西井村鹿草59340號</t>
  </si>
  <si>
    <t>消石灰集塵馬達 SEING,5HP,3.7KW,460V,F級,2P</t>
  </si>
  <si>
    <t>春井抽水機齒式 320型,1/2HP,2P,110/220V</t>
  </si>
  <si>
    <t>抽水站</t>
  </si>
  <si>
    <t>馬達其他零(附)件 三菱,40HP散熱風葉OD300*ID38,鋁</t>
  </si>
  <si>
    <t>CY消防系統 CO2消防系統年度檢查、申報</t>
  </si>
  <si>
    <t>消防系統</t>
  </si>
  <si>
    <t>SC automatic fire extinguishing</t>
  </si>
  <si>
    <t>C52041</t>
  </si>
  <si>
    <t>永豪消防</t>
  </si>
  <si>
    <t>嘉義市東區興業東路272號</t>
  </si>
  <si>
    <t>#6抽水機葉輪尾部卡異物鐵皮切割</t>
  </si>
  <si>
    <t>SC Pumping station work</t>
  </si>
  <si>
    <t>C22827</t>
  </si>
  <si>
    <t>宏億工程</t>
  </si>
  <si>
    <t>基隆市東峰街12巷28號</t>
  </si>
  <si>
    <t>#4抽水機出水口漏水拆裝工程修理</t>
  </si>
  <si>
    <t>TC一般費用 飲水機保養</t>
  </si>
  <si>
    <t>一般費用</t>
  </si>
  <si>
    <t>C42223</t>
  </si>
  <si>
    <t>志全興企</t>
  </si>
  <si>
    <t>台中市福星路118號</t>
  </si>
  <si>
    <t>軸承軸心螺栓 直徑55mm × L96mm 材質S45C</t>
  </si>
  <si>
    <t>二號焚化爐</t>
  </si>
  <si>
    <t>Small mechanical components (bearing, spring, seal, etc.)</t>
  </si>
  <si>
    <t>C22040</t>
  </si>
  <si>
    <t>汶源精機</t>
  </si>
  <si>
    <t>新北市板橋市民權路202巷17弄68號之1二樓</t>
  </si>
  <si>
    <t>冷卻水泵用填料軸套 材質SUS304</t>
  </si>
  <si>
    <t>閉路冷卻水</t>
  </si>
  <si>
    <t>Pipe and fitting, cast iron</t>
  </si>
  <si>
    <t>再生水池排水泵轉軸 Φ38mm×長433mm，材質SCM440</t>
  </si>
  <si>
    <t>廢水處理</t>
  </si>
  <si>
    <t>流量計限流孔接頭組 材質SUS304</t>
  </si>
  <si>
    <t>一號鍋爐</t>
  </si>
  <si>
    <t>三相變頻控制器及零(附)件 三相變頻器0.75KW460V</t>
  </si>
  <si>
    <t>C42134</t>
  </si>
  <si>
    <t>芊樹電氣</t>
  </si>
  <si>
    <t>LU水夾套耐磨鑄件 弧形耐磨鑄件W199*L310*H263</t>
  </si>
  <si>
    <t>C32002</t>
  </si>
  <si>
    <t>宗漢企業</t>
  </si>
  <si>
    <t>桃園縣蘆竹鄉長興路1段60號</t>
  </si>
  <si>
    <t>LU水夾套耐磨鑄件 長方形耐磨鑄件W139*L410*H35</t>
  </si>
  <si>
    <t>職護暨職醫特約服務合約 健康管理、職業病預防及健康促進</t>
  </si>
  <si>
    <t>C39192</t>
  </si>
  <si>
    <t>林嵩雅診</t>
  </si>
  <si>
    <t>營繕工作 廠區廁所浴室改善工程</t>
  </si>
  <si>
    <t>C221414</t>
  </si>
  <si>
    <t>金仁興股</t>
  </si>
  <si>
    <t>軸承(以數字為首) NTN 32005X</t>
  </si>
  <si>
    <t>二號鍋爐</t>
  </si>
  <si>
    <t>C42008</t>
  </si>
  <si>
    <t>金豐五金</t>
  </si>
  <si>
    <t>台中市東區新庄里互助街9號</t>
  </si>
  <si>
    <t>軸承(以數字為首) SKF-6201ZZ</t>
  </si>
  <si>
    <t>軸承(以數字為首) SKF-6202ZZ</t>
  </si>
  <si>
    <t>軸承(以數字為首) SKF-6301 ZZ</t>
  </si>
  <si>
    <t>太陽能及儲能與電動壓縮裝置維護 太陽能及儲能與電動壓縮裝置維護</t>
  </si>
  <si>
    <t>其他修繕費(達清)</t>
  </si>
  <si>
    <t>Maintenance and repair of thermal engine</t>
  </si>
  <si>
    <t>C76080</t>
  </si>
  <si>
    <t>岦東車體</t>
  </si>
  <si>
    <t>氫氧化鈉 氫氧化鈉20%</t>
  </si>
  <si>
    <t>Soda, Sodium hydroxide</t>
  </si>
  <si>
    <t>C42228</t>
  </si>
  <si>
    <t>冠騰化工</t>
  </si>
  <si>
    <t>硫酸 H2SO4</t>
  </si>
  <si>
    <t>Sulphuric acid</t>
  </si>
  <si>
    <t>次氯酸鈉 12% 散裝溶液</t>
  </si>
  <si>
    <t>Aluminium chloride</t>
  </si>
  <si>
    <t>LU保全服務 保全服務費用</t>
  </si>
  <si>
    <t>工業風扇 工業風扇</t>
  </si>
  <si>
    <t>C42600</t>
  </si>
  <si>
    <t>風錡實業</t>
  </si>
  <si>
    <t>橡膠拖鞋 藍色</t>
  </si>
  <si>
    <t>C42017</t>
  </si>
  <si>
    <t>峻泰五金</t>
  </si>
  <si>
    <t>台中市東區大智路75號</t>
  </si>
  <si>
    <t>TC地磅 過磅設備檢修</t>
  </si>
  <si>
    <t>地磅</t>
  </si>
  <si>
    <t>金屬撓性管 膨脹接頭,尺寸:4"*76CM*SUS304</t>
  </si>
  <si>
    <t>墊片 法蘭墊片,4"*T3</t>
  </si>
  <si>
    <t>吊管用管夾、管束、固定座 管束,SUS304,2-1/2"</t>
  </si>
  <si>
    <t>塑膠及樹脂類法蘭 4"x10K PVC 法蘭</t>
  </si>
  <si>
    <t>除銹劑 除鏽潤滑劑Matata 801，550ml</t>
  </si>
  <si>
    <t>Industrial maintenance chemical</t>
  </si>
  <si>
    <t>C90009</t>
  </si>
  <si>
    <t>馬塔塔貿</t>
  </si>
  <si>
    <t>液狀潤滑油 滲透潤滑劑Matata 802，550ml</t>
  </si>
  <si>
    <t>雜項 文具用品一式</t>
  </si>
  <si>
    <t>文具用品</t>
  </si>
  <si>
    <t>C28204</t>
  </si>
  <si>
    <t>高靖文具</t>
  </si>
  <si>
    <t>臺北市內湖區民權東路6段15巷16號</t>
  </si>
  <si>
    <t>CY一般費用 水電材料及雜項</t>
  </si>
  <si>
    <t>C35088</t>
  </si>
  <si>
    <t>乾亨實</t>
  </si>
  <si>
    <t>新竹縣竹北市鹿場里福興東路一段三七八號一樓</t>
  </si>
  <si>
    <t>TC消石灰乳泥系統備品 1"雙過濾器濾網</t>
  </si>
  <si>
    <t>一號廢氣處理</t>
  </si>
  <si>
    <t>Hopper equipment and spare part</t>
  </si>
  <si>
    <t>C22034</t>
  </si>
  <si>
    <t>勝順機器</t>
  </si>
  <si>
    <t>新北市土城市福安街 77 號</t>
  </si>
  <si>
    <t>放流水自動連續監測保養維護-1 放流站每月1次</t>
  </si>
  <si>
    <t>技術服務費</t>
  </si>
  <si>
    <t>C28244</t>
  </si>
  <si>
    <t>富鈞水資</t>
  </si>
  <si>
    <t>新北市新莊區頭前路101號</t>
  </si>
  <si>
    <t>洗衣粉 洗衣粉 10公斤裝</t>
  </si>
  <si>
    <t>Work clothing maintenance and cleaning</t>
  </si>
  <si>
    <t>C42077</t>
  </si>
  <si>
    <t>舒香企業</t>
  </si>
  <si>
    <t>台中市北屯區平德路41巷28號</t>
  </si>
  <si>
    <t>平版衛生紙(含抽取式) 抽取式衛生紙</t>
  </si>
  <si>
    <t>芳香劑 妙管家噴霧式芳香劑300ml(罐)</t>
  </si>
  <si>
    <t>廚房洗碗精 洗碗精</t>
  </si>
  <si>
    <t>捲筒衛生紙 捲筒式衛生紙</t>
  </si>
  <si>
    <t>捲筒衛生紙 大捲筒衛生紙600G/12PC</t>
  </si>
  <si>
    <t>ISO 費用 ISO 14067碳足跡輔導費用</t>
  </si>
  <si>
    <t>Certification</t>
  </si>
  <si>
    <t>C34072</t>
  </si>
  <si>
    <t>進階管理</t>
  </si>
  <si>
    <t>桃園市平鎮區合作街16號</t>
  </si>
  <si>
    <t>LU景觀維護 廠區景觀維護</t>
  </si>
  <si>
    <t>C53043</t>
  </si>
  <si>
    <t>順基企業</t>
  </si>
  <si>
    <t>嘉義縣東石鄉東石村199號</t>
  </si>
  <si>
    <t>LU景觀維護 荷苞嶼景觀維護</t>
  </si>
  <si>
    <t>LU街道清潔 街道清潔</t>
  </si>
  <si>
    <t>街道清潔</t>
  </si>
  <si>
    <t>週邊設備 TP-LINK TL-SG108乙太網路交換器</t>
  </si>
  <si>
    <t>IT network purchasing</t>
  </si>
  <si>
    <t>C39069</t>
  </si>
  <si>
    <t>順發</t>
  </si>
  <si>
    <t>宜蘭縣羅東鎮公正路132號</t>
  </si>
  <si>
    <t>C90004</t>
  </si>
  <si>
    <t>新加坡商</t>
  </si>
  <si>
    <t>臺北市信義區忠孝東路4段555號17樓</t>
  </si>
  <si>
    <t>綜合型濾罐 濾毒罐6003</t>
  </si>
  <si>
    <t>防毒面具用濾材 濾毒罐棉片,5N11</t>
  </si>
  <si>
    <t>複印紙(再生紙) A4 80P 500張 白色</t>
  </si>
  <si>
    <t>C52181</t>
  </si>
  <si>
    <t>業進實業</t>
  </si>
  <si>
    <t>嘉義市通運里林森西路536號1F</t>
  </si>
  <si>
    <t>一般廢棄物打包暫置處理 打包暫置處理</t>
  </si>
  <si>
    <t>飛灰處理合約</t>
  </si>
  <si>
    <t>C62228</t>
  </si>
  <si>
    <t>達和廢棄</t>
  </si>
  <si>
    <t>台南市仁德區德南路178號</t>
  </si>
  <si>
    <t>LU清潔維護 清潔維護合約費用</t>
  </si>
  <si>
    <t>墊料(迫緊膏) 福士耐高溫墊片膠 0890 100 048</t>
  </si>
  <si>
    <t>C22162</t>
  </si>
  <si>
    <t>福士</t>
  </si>
  <si>
    <t>苗栗縣後龍鎮厝勝路205之33號</t>
  </si>
  <si>
    <t>陶瓷修補劑(0893 449) 福士-金屬填補劑(0893 449)</t>
  </si>
  <si>
    <t>一般費用 TC職護暨職醫特約服務</t>
  </si>
  <si>
    <t>C42493</t>
  </si>
  <si>
    <t>澄清綜合</t>
  </si>
  <si>
    <t>臺中市西屯區台灣大道四段966號</t>
  </si>
  <si>
    <t>甲烷 容量40L,99.9%,120公斤,每吊12瓶</t>
  </si>
  <si>
    <t>Welding gas</t>
  </si>
  <si>
    <t>C22586</t>
  </si>
  <si>
    <t>輝奇氣體</t>
  </si>
  <si>
    <t>台北市南港區忠孝東路6段225巷2弄12號1樓</t>
  </si>
  <si>
    <t>氧氣 容量68L，120Kg，99.9%，每吊12</t>
  </si>
  <si>
    <t>Oxygen</t>
  </si>
  <si>
    <t>雜項費用-篩渣清運費</t>
  </si>
  <si>
    <t>篩渣清運處置(上水)</t>
  </si>
  <si>
    <t>SC Clinker waste transport</t>
  </si>
  <si>
    <t>C22802</t>
  </si>
  <si>
    <t>龍暉環保</t>
  </si>
  <si>
    <t>新北市板橋區光華街一五巷三六號五樓</t>
  </si>
  <si>
    <t>LU職護暨職醫特約服務合約 健康管理、職業病預防及健康促進</t>
  </si>
  <si>
    <t>C52352</t>
  </si>
  <si>
    <t>戴德森醫</t>
  </si>
  <si>
    <t>嘉義市東區保健街84號</t>
  </si>
  <si>
    <t>印章、印台、印泥 地磅可回轉日期章</t>
  </si>
  <si>
    <t>C39183</t>
  </si>
  <si>
    <t>鑫陽企業</t>
  </si>
  <si>
    <t>廠房 廠房屋頂鐵皮整修工程</t>
  </si>
  <si>
    <t>行政大樓</t>
  </si>
  <si>
    <t>SC Metal construction</t>
  </si>
  <si>
    <t>C39143</t>
  </si>
  <si>
    <t>林午工程</t>
  </si>
  <si>
    <t>宜蘭縣員山鄉同樂村蘭城路39之7號</t>
  </si>
  <si>
    <t>142BT車輛維修 PTO/油壓缸/油管維修</t>
  </si>
  <si>
    <t>C22809</t>
  </si>
  <si>
    <t>環安企業</t>
  </si>
  <si>
    <t>新北市五股區登林路991號</t>
  </si>
  <si>
    <t>清洗水塔 清洗水塔</t>
  </si>
  <si>
    <t>SC Factory cleaning</t>
  </si>
  <si>
    <t>C28323</t>
  </si>
  <si>
    <t>全天候公</t>
  </si>
  <si>
    <t>清洗水塔-迪化 清洗水塔-迪化</t>
  </si>
  <si>
    <t>清潔出風吸風口 清潔出風吸風口</t>
  </si>
  <si>
    <t>發電機油檢驗分析 景美松山昆陽發電機油檢驗分析</t>
  </si>
  <si>
    <t>環境檢測 每個月委外水質及污泥餅檢測</t>
  </si>
  <si>
    <t>C22055</t>
  </si>
  <si>
    <t>九連環境</t>
  </si>
  <si>
    <t>污物泵浦 80AFU41.5 2HP 380V</t>
  </si>
  <si>
    <t>C42357</t>
  </si>
  <si>
    <t>力大水電</t>
  </si>
  <si>
    <t>臺中市西屯區廣福里廣福路２６１巷３８號一樓</t>
  </si>
  <si>
    <t>污物泵浦 80(100)AFE43.7 5HP 380V</t>
  </si>
  <si>
    <t>T2-80著脫勾</t>
  </si>
  <si>
    <t>PC005IG</t>
  </si>
  <si>
    <t>線填函墊料 石綿繩 6分</t>
  </si>
  <si>
    <t>C22172</t>
  </si>
  <si>
    <t>十三行</t>
  </si>
  <si>
    <t>新北市八里鄉中山路145號1樓</t>
  </si>
  <si>
    <t>保溫繩 石棉繩 , 規格：1"</t>
  </si>
  <si>
    <t>Incinerator, refractory oven and spare part</t>
  </si>
  <si>
    <t>多功能除銹潤滑油 WD-40,412mL裝</t>
  </si>
  <si>
    <t>硬度銼刀組 鑽石挫刀組 10支組 日製</t>
  </si>
  <si>
    <t>耗材 LED工作燈-27W-台製-白光</t>
  </si>
  <si>
    <t>Onboard signals and safety</t>
  </si>
  <si>
    <t>EN1092-1 TYPE 01A PN16平面法蘭 材質ASTM A105</t>
  </si>
  <si>
    <t>Pipe and fitting, carbon steel</t>
  </si>
  <si>
    <t>C22148</t>
  </si>
  <si>
    <t>大勝鋼鐵</t>
  </si>
  <si>
    <t>台北市重慶北路3段199號10樓</t>
  </si>
  <si>
    <t>EN1092-1TYPE05A PN16FF盲板法蘭 材質ASTM A105</t>
  </si>
  <si>
    <t>BL公務車 公務車租賃</t>
  </si>
  <si>
    <t>定檢 配合吊車定期檢查工作</t>
  </si>
  <si>
    <t>起重機定檢</t>
  </si>
  <si>
    <t>SC Mobile equipment electrical and mechanical repair</t>
  </si>
  <si>
    <t>C22086</t>
  </si>
  <si>
    <t>中華起重</t>
  </si>
  <si>
    <t>台北市博愛路154號5樓</t>
  </si>
  <si>
    <t>廢棄物 污泥清運處理(處理廠：綠威)</t>
  </si>
  <si>
    <t>污泥處理(上水)</t>
  </si>
  <si>
    <t>SC Pasty sludge transportation</t>
  </si>
  <si>
    <t>C47035</t>
  </si>
  <si>
    <t>世華貨運</t>
  </si>
  <si>
    <t>彰化縣鹿港鎮頂番里鹿和路４段３６０巷７２號１樓</t>
  </si>
  <si>
    <t>游泳池電梯-北/南 電梯定期維護保養工程</t>
  </si>
  <si>
    <t>C22857</t>
  </si>
  <si>
    <t>加立達機</t>
  </si>
  <si>
    <t>新北市汐止區橫科路67巷4號</t>
  </si>
  <si>
    <t>水泥 卜特蘭石灰石水泥1L</t>
  </si>
  <si>
    <t>水泥</t>
  </si>
  <si>
    <t>C22114</t>
  </si>
  <si>
    <t>台泥</t>
  </si>
  <si>
    <t>台北市中山北路二段113號</t>
  </si>
  <si>
    <t>灰清運 飛灰及反應灰清運</t>
  </si>
  <si>
    <t>C39152</t>
  </si>
  <si>
    <t>台灣通運</t>
  </si>
  <si>
    <t>宜蘭縣蘇澳鎮永昌路90之8號1樓</t>
  </si>
  <si>
    <t>雜項--清潔用品類 沐浴乳、洗髮精、洗衣粉、衛生紙</t>
  </si>
  <si>
    <t>C221038</t>
  </si>
  <si>
    <t>巨沅實業</t>
  </si>
  <si>
    <t>新北市中和區積穗里新生街30巷5弄6號3樓</t>
  </si>
  <si>
    <t>影印機租賃 影印機保養/維修</t>
  </si>
  <si>
    <t>C75057</t>
  </si>
  <si>
    <t>正彬企業</t>
  </si>
  <si>
    <t>高雄市前鎮區南寧街175號1樓</t>
  </si>
  <si>
    <t>CY廢水處理 沉水泵維修</t>
  </si>
  <si>
    <t>低壓電磁接觸器 Schneider LC1G330LSE</t>
  </si>
  <si>
    <t>Other valve</t>
  </si>
  <si>
    <t>C33075</t>
  </si>
  <si>
    <t>旭優桃園</t>
  </si>
  <si>
    <t>桃園縣蘆竹鄉上興路83號</t>
  </si>
  <si>
    <t>電磁開關用零(附)件 Schneider機械連鎖for LC1G330LS</t>
  </si>
  <si>
    <t>電磁開關用零(附)件 Schneider 輔接 TELAG8N113P</t>
  </si>
  <si>
    <t>鹿草_尿素 氮重量百分比,40%,液狀</t>
  </si>
  <si>
    <t>Urea</t>
  </si>
  <si>
    <t>C65020</t>
  </si>
  <si>
    <t>協懋化工</t>
  </si>
  <si>
    <t>台南市新化區中正路921號</t>
  </si>
  <si>
    <t>八里廠消石灰 CaCO3％：93</t>
  </si>
  <si>
    <t>C33018</t>
  </si>
  <si>
    <t>坤助工廠</t>
  </si>
  <si>
    <t>桃園縣龜山鄉茶專路52號</t>
  </si>
  <si>
    <t>Block for feed ram4149+4589 寬度160材質22%CrSC</t>
  </si>
  <si>
    <t>Block for feed ram4149+2*4660 寬度173材質22%CrSC</t>
  </si>
  <si>
    <t>Block for feed ram4149+4588 寬度160材質22%CrSC</t>
  </si>
  <si>
    <t>堆焊管排捕焊整理工作</t>
  </si>
  <si>
    <t>New works, maintenance and repair of thermal insulation</t>
  </si>
  <si>
    <t>C97014</t>
  </si>
  <si>
    <t>明承國際</t>
  </si>
  <si>
    <t>循環機油 國光牌,R-46, 200L</t>
  </si>
  <si>
    <t>滑油及油脂</t>
  </si>
  <si>
    <t>Unconditioned oil, grease, lubricant</t>
  </si>
  <si>
    <t>C39115</t>
  </si>
  <si>
    <t>林建勝油品</t>
  </si>
  <si>
    <t>宜蘭縣五結鄉三結西路78號</t>
  </si>
  <si>
    <t>極壓機油 廠牌：國光 型號：HD220 19GL</t>
  </si>
  <si>
    <t>869US車輛維修 空調系統維修</t>
  </si>
  <si>
    <t>Parts for construction vehicle</t>
  </si>
  <si>
    <t>C62389</t>
  </si>
  <si>
    <t>信大汽車</t>
  </si>
  <si>
    <t>台南市仁德區土庫里土庫路213號</t>
  </si>
  <si>
    <t>KEH-6791車輛維修 其他</t>
  </si>
  <si>
    <t>影印費</t>
  </si>
  <si>
    <t>C22805</t>
  </si>
  <si>
    <t>冠轍數位</t>
  </si>
  <si>
    <t>CWMS連續監測設施維護保養及校正 功能檢點/維護保養/清潔(每月)</t>
  </si>
  <si>
    <t>C78079</t>
  </si>
  <si>
    <t>洸洹科技</t>
  </si>
  <si>
    <t>高雄市前鎮區新衙路286之2號5樓之2</t>
  </si>
  <si>
    <t>CWMS連續監測設施維護保養及校正 COD及SS分析儀器校正(每月)</t>
  </si>
  <si>
    <t>日光路燈及日光、白熾庭園燈組 舞光防潮燈OD-WA36D</t>
  </si>
  <si>
    <t>Low voltage switchgear (circuit breakers, contactors, relays)</t>
  </si>
  <si>
    <t>C39007</t>
  </si>
  <si>
    <t>美羅電料</t>
  </si>
  <si>
    <t>宜蘭市中山路三段85號</t>
  </si>
  <si>
    <t>一號爐床 油壓缸整修</t>
  </si>
  <si>
    <t>Conveyor (screw, belt, chain, pneumatic, etc.) and spare part</t>
  </si>
  <si>
    <t>C22357</t>
  </si>
  <si>
    <t>茂旺建設</t>
  </si>
  <si>
    <t>新北市新莊區復興路三段81號</t>
  </si>
  <si>
    <t>二號爐床 油壓缸整修</t>
  </si>
  <si>
    <t>一號爐Feeder 油壓缸整修</t>
  </si>
  <si>
    <t>二號爐Feeder 油壓缸整修</t>
  </si>
  <si>
    <t>一號灰押出機 油壓缸整修</t>
  </si>
  <si>
    <t>二號灰押出機 油壓缸整修</t>
  </si>
  <si>
    <t>Maintenance and repair of incinerator</t>
  </si>
  <si>
    <t>垃圾進料斗閘門 進料斗檔板油壓缸</t>
  </si>
  <si>
    <t>廠房 利澤廠外牆清洗</t>
  </si>
  <si>
    <t>Building inspections</t>
  </si>
  <si>
    <t>C091003</t>
  </si>
  <si>
    <t>秦榮工程</t>
  </si>
  <si>
    <t>SL廠房 SL廠房外牆清洗工程</t>
  </si>
  <si>
    <t>廠房</t>
  </si>
  <si>
    <t>LU-IDF中壓變頻器濾網套件 門用盒式過濾器600H(488*521*47)</t>
  </si>
  <si>
    <t>C63013</t>
  </si>
  <si>
    <t>荔婕</t>
  </si>
  <si>
    <t>台南市安南區安西一街253號</t>
  </si>
  <si>
    <t>LU-IDF中壓變頻器濾網套件 門用盒式過濾器600L(488*292*47)</t>
  </si>
  <si>
    <t>LU-IDF中壓變頻器濾網套件 門用盒式過濾器500(388*521*47)</t>
  </si>
  <si>
    <t>可調式交流電焊鎗 清水牌電焊機ARC-200A 110/220V</t>
  </si>
  <si>
    <t>三號廢氣處理</t>
  </si>
  <si>
    <t>C42208</t>
  </si>
  <si>
    <t>台中市清水鎮平等東路56號</t>
  </si>
  <si>
    <t>公務車租賃費用-貨車</t>
  </si>
  <si>
    <t>監視器 攝影機HB-CC700H</t>
  </si>
  <si>
    <t>C62426</t>
  </si>
  <si>
    <t>勝鴻工程</t>
  </si>
  <si>
    <t>台南市仁德區太子里太興路7號1樓</t>
  </si>
  <si>
    <t>八里廠保全服務工作 八里廠門禁管理及廠區周圍巡邏</t>
  </si>
  <si>
    <t>C28284</t>
  </si>
  <si>
    <t>翔賀保全</t>
  </si>
  <si>
    <t>植栽養護 八里掩埋場植栽養護緣美化工作</t>
  </si>
  <si>
    <t>C98004</t>
  </si>
  <si>
    <t>菁莆景觀</t>
  </si>
  <si>
    <t>彰化縣永靖鄉同安村玉山巷19號</t>
  </si>
  <si>
    <t>清潔維護 八焚廠清潔服務及植栽養護工作</t>
  </si>
  <si>
    <t>清潔維護 八焚廠地板清洗打蠟</t>
  </si>
  <si>
    <t>ISO費用 ISO 14064-1費用</t>
  </si>
  <si>
    <t>ISO費用</t>
  </si>
  <si>
    <t>C221500</t>
  </si>
  <si>
    <t>新加坡商英</t>
  </si>
  <si>
    <t>預知保養 振動分析</t>
  </si>
  <si>
    <t>預知保養</t>
  </si>
  <si>
    <t>C22144</t>
  </si>
  <si>
    <t>新豐貿易</t>
  </si>
  <si>
    <t>台北市大同區重慶北路3段215號</t>
  </si>
  <si>
    <t>底渣清運 底渣清理運送</t>
  </si>
  <si>
    <t>底渣清運</t>
  </si>
  <si>
    <t>飛灰、反應灰清運 飛灰、反應灰清理運送</t>
  </si>
  <si>
    <t>底渣清運 底渣清運</t>
  </si>
  <si>
    <t>SL底渣未燃物清運 SL底渣未燃物清運</t>
  </si>
  <si>
    <t>YUASA蓄電池 115F51 12V 120AH YUASA蓄電池 115F51 12V 120AH</t>
  </si>
  <si>
    <t>C22913</t>
  </si>
  <si>
    <t>嘉立有限</t>
  </si>
  <si>
    <t>台北市羅斯福路6段188號1樓</t>
  </si>
  <si>
    <t>LU底渣清運 底渣再利用處理(力優勢)</t>
  </si>
  <si>
    <t>底渣處理</t>
  </si>
  <si>
    <t>C52374</t>
  </si>
  <si>
    <t>嘉茂交通</t>
  </si>
  <si>
    <t>嘉義市西區車店里蘭州四街3號</t>
  </si>
  <si>
    <t>廢氣處理 CEMS保養合約</t>
  </si>
  <si>
    <t>C23008</t>
  </si>
  <si>
    <t>磁技</t>
  </si>
  <si>
    <t>鹽酸 32％鹽酸 HCl</t>
  </si>
  <si>
    <t>超純水處理</t>
  </si>
  <si>
    <t>Hydrochloric acid</t>
  </si>
  <si>
    <t>C22327</t>
  </si>
  <si>
    <t>慶昌</t>
  </si>
  <si>
    <t>新北市三重市長樂街7號3樓</t>
  </si>
  <si>
    <t>氫氧化鈉 氫氧化鈉25%</t>
  </si>
  <si>
    <t>委任特約護理師辦理臨場健康服務</t>
  </si>
  <si>
    <t>C221249</t>
  </si>
  <si>
    <t>衛生福利</t>
  </si>
  <si>
    <t>新北市新莊區思源路127號</t>
  </si>
  <si>
    <t>PC012IG</t>
  </si>
  <si>
    <t>氧氣 容量47L,99.9%,120公斤,每吊12瓶</t>
  </si>
  <si>
    <t>氮氣 容量40L,99.995%,120公斤</t>
  </si>
  <si>
    <t>Nitrogen</t>
  </si>
  <si>
    <t>C39040</t>
  </si>
  <si>
    <t>鋒隆工業</t>
  </si>
  <si>
    <t>宜蘭縣蘇澳鎮中山路二段162巷3號</t>
  </si>
  <si>
    <t>保全每月費用 保全每月費用</t>
  </si>
  <si>
    <t>712Y5車輛維修 PTO/油壓缸/油管維修</t>
  </si>
  <si>
    <t>一號鍋爐 鍋爐異型管堆焊預製工程</t>
  </si>
  <si>
    <t>C39036</t>
  </si>
  <si>
    <t>鎮邦機械</t>
  </si>
  <si>
    <t>三號鍋爐 鍋爐異型管堆焊預製工程</t>
  </si>
  <si>
    <t>三號鍋爐</t>
  </si>
  <si>
    <t>BL 鍋爐系統 ECO 人孔蓋圓板</t>
  </si>
  <si>
    <t>BL鍋爐系統備品 鍋爐人孔箱長1112寬892深468厚10</t>
  </si>
  <si>
    <t>Boiler, heating element and spare part</t>
  </si>
  <si>
    <t>LU消毒、病媒防治工作 廠區消毒</t>
  </si>
  <si>
    <t>C53074</t>
  </si>
  <si>
    <t>力潔企業</t>
  </si>
  <si>
    <t>嘉義縣六腳鄉灣北村14鄰278號之1</t>
  </si>
  <si>
    <t>廚餘再利用 廚餘再利用</t>
  </si>
  <si>
    <t>SC Other waste treatment</t>
  </si>
  <si>
    <t>C95014</t>
  </si>
  <si>
    <t>三信至善</t>
  </si>
  <si>
    <t>其他廢棄物處理費 廢棄物處理費-其他</t>
  </si>
  <si>
    <t>電工用工具袋(帆布) 維修工具背包</t>
  </si>
  <si>
    <t>C62459</t>
  </si>
  <si>
    <t>丸豐工具</t>
  </si>
  <si>
    <t>C52086</t>
  </si>
  <si>
    <t>大益機械</t>
  </si>
  <si>
    <t>嘉義市西平里信義路67號</t>
  </si>
  <si>
    <t>公務車租賃 環保局公務車租賃</t>
  </si>
  <si>
    <t>公務車輛 租賃費用</t>
  </si>
  <si>
    <t>軸承 振動馬達(大) FAG-NJ2319ETVP2C4QP51</t>
  </si>
  <si>
    <t>飛灰移出</t>
  </si>
  <si>
    <t>C22125</t>
  </si>
  <si>
    <t>中國軸承</t>
  </si>
  <si>
    <t>台北市承德路二段157號</t>
  </si>
  <si>
    <t>軸承(以英文字母為首) FAG-NJ2314ETVP2C4QP51</t>
  </si>
  <si>
    <t>萬能角鋼 萬能角鋼2"不鏽鋼單邊孔</t>
  </si>
  <si>
    <t>不鏽鋼焊條 TS-308L,OD2.6*L300</t>
  </si>
  <si>
    <t>電焊條 軟鋼焊條F-03(2.6*350mm)</t>
  </si>
  <si>
    <t>乙炔 切割用乙炔 3KG裝</t>
  </si>
  <si>
    <t>C66012</t>
  </si>
  <si>
    <t>丙安科技</t>
  </si>
  <si>
    <t>台南市新營市新嘉街6號</t>
  </si>
  <si>
    <t>直流電源供應器(明緯) EDR-150-24,110-220V/24VDC,150W</t>
  </si>
  <si>
    <t>C62062</t>
  </si>
  <si>
    <t>世雍電料</t>
  </si>
  <si>
    <t>台南市忠義路3段82號1F</t>
  </si>
  <si>
    <t>直流電源供應器 110/220 12VDC 1A</t>
  </si>
  <si>
    <t>桶裝水 桶裝水</t>
  </si>
  <si>
    <t>C62457</t>
  </si>
  <si>
    <t>台灣之水</t>
  </si>
  <si>
    <t>一般螺栓 碳鋼六角頭螺絲M16*70,8.8 全牙</t>
  </si>
  <si>
    <t>C62076</t>
  </si>
  <si>
    <t>弘召企業</t>
  </si>
  <si>
    <t>台南市永康市中山路171巷25號</t>
  </si>
  <si>
    <t>螺帽 高張力螺帽 M16</t>
  </si>
  <si>
    <t>90度彎頭,套焊,SUS304,1",3000LB</t>
  </si>
  <si>
    <t>套焊口肘管類 90度彎頭,套焊,A105,1",3000LB</t>
  </si>
  <si>
    <t>角鋼 等邊角鐵SS400,75*75*t6,6M</t>
  </si>
  <si>
    <t>一般螺栓 高張力全牙螺絲M16*90mm(附螺帽)</t>
  </si>
  <si>
    <t>閘閥類 1/1/2"*800LB高壓套焊閘閥</t>
  </si>
  <si>
    <t>耐火泥 P80-HS 耐火泥 25kg</t>
  </si>
  <si>
    <t>三號焚化爐</t>
  </si>
  <si>
    <t>C37003</t>
  </si>
  <si>
    <t>光和耐火</t>
  </si>
  <si>
    <t>苗栗縣頭份鎮尖豐路932號</t>
  </si>
  <si>
    <t>耐火泥 LCS-SIC-90</t>
  </si>
  <si>
    <t>圓墊圈(O型環) FS-15 14.5*1.5 O環VITON</t>
  </si>
  <si>
    <t>C22340</t>
  </si>
  <si>
    <t>光暐興業</t>
  </si>
  <si>
    <t>新北市三重市光復路一段61巷27號2樓之2</t>
  </si>
  <si>
    <t>圓墊圈(O型環) FS-20 19.5*1.5 O環VITON</t>
  </si>
  <si>
    <t>圓墊圈(O型環) F568-027 33.05*1.78 O環VITON</t>
  </si>
  <si>
    <t>廠房及土建結構 工程維修 YK 廠房土建檢修</t>
  </si>
  <si>
    <t>C93017</t>
  </si>
  <si>
    <t>合佑企業</t>
  </si>
  <si>
    <t>台南市安南區同安路195巷60號</t>
  </si>
  <si>
    <t>行政大樓 修繕工程 YK 雜項 工程維修</t>
  </si>
  <si>
    <t>對焊口彎管類 對焊90度,不鏽鋼無縫管,3"SCH40</t>
  </si>
  <si>
    <t>Maintenance and repair of filters and filtration equipment</t>
  </si>
  <si>
    <t>C62131</t>
  </si>
  <si>
    <t>成展企業</t>
  </si>
  <si>
    <t>台南市安吉路三段281巷38號</t>
  </si>
  <si>
    <t>鍋爐系統 吹灰器整修</t>
  </si>
  <si>
    <t>袋濾式集塵器 袋式人孔蓋壓桿</t>
  </si>
  <si>
    <t>YK Feeder導輪墊片 ψ31*ψ45mm*t6mm(SS400)</t>
  </si>
  <si>
    <t>C62436</t>
  </si>
  <si>
    <t>百陞企業</t>
  </si>
  <si>
    <t>臺南市安南區海佃路3段202號</t>
  </si>
  <si>
    <t>YK Feeder導輪墊片 ψ31*ψ45mm*t3mm(SS400)</t>
  </si>
  <si>
    <t>煙囪電梯保養 工程維修 YK煙囪保養合約</t>
  </si>
  <si>
    <t>SC package (skids, pilot, etc.)</t>
  </si>
  <si>
    <t>C73029</t>
  </si>
  <si>
    <t>伸格</t>
  </si>
  <si>
    <t>高雄市前鎮區民權二路6號12F3</t>
  </si>
  <si>
    <t>每月清潔維護合約 永康廠廠區環境清潔</t>
  </si>
  <si>
    <t>C97001</t>
  </si>
  <si>
    <t>宏一園藝</t>
  </si>
  <si>
    <t>台南市永康市國民路201巷10號</t>
  </si>
  <si>
    <t>LT街道清潔 洗街車維修</t>
  </si>
  <si>
    <t>Installation, maintenance, repair vehicle, equipt, mobile vehicle recharging infrastructure</t>
  </si>
  <si>
    <t>C53012</t>
  </si>
  <si>
    <t>宏晉輪胎</t>
  </si>
  <si>
    <t>嘉義縣朴子市大葛里大槺榔1303號</t>
  </si>
  <si>
    <t>PE膠布 PE帆布40尺*20尺厚型四周圍打孔</t>
  </si>
  <si>
    <t>Building material, plastic</t>
  </si>
  <si>
    <t>C65045</t>
  </si>
  <si>
    <t>志宏帆布</t>
  </si>
  <si>
    <t>台南市新化區中正路865號</t>
  </si>
  <si>
    <t>BL鍋爐吹灰器備品 IK1M 半伸縮外管製作 附圖</t>
  </si>
  <si>
    <t>BL鍋爐吹灰器備品 半伸縮吹灰器IK1M內管(附圖)</t>
  </si>
  <si>
    <t>YK 超純水處理 純水廠PLC程式修改</t>
  </si>
  <si>
    <t>Business software: SAAS mode</t>
  </si>
  <si>
    <t>C73292</t>
  </si>
  <si>
    <t>尚東系統</t>
  </si>
  <si>
    <t>廢氣共同設備 RP SILO桶槽修補工程</t>
  </si>
  <si>
    <t>二號廢氣處理</t>
  </si>
  <si>
    <t>Maintenance and repair of duct ventilation, air conditioning and smoke removal</t>
  </si>
  <si>
    <t>污泥處理費 污泥處理費</t>
  </si>
  <si>
    <t>C47043</t>
  </si>
  <si>
    <t>明星佳農</t>
  </si>
  <si>
    <t>污泥清運費用 污泥清運費用</t>
  </si>
  <si>
    <t>污泥清運(上水)</t>
  </si>
  <si>
    <t>輸出印章 輸出印章</t>
  </si>
  <si>
    <t>雜項支出</t>
  </si>
  <si>
    <t>C53005</t>
  </si>
  <si>
    <t>昕昕鎖印</t>
  </si>
  <si>
    <t>嘉義縣太保市安仁里棒球一街6號</t>
  </si>
  <si>
    <t>歐式配線材料 RJ45 8P 網路對接頭</t>
  </si>
  <si>
    <t>監視與通訊</t>
  </si>
  <si>
    <t>Air compressor, accessory and spare part</t>
  </si>
  <si>
    <t>C48009</t>
  </si>
  <si>
    <t>東佑電料</t>
  </si>
  <si>
    <t>高雄市左營區立信路200號</t>
  </si>
  <si>
    <t>KEH-6791車輛維修 定期保養/潤滑保養</t>
  </si>
  <si>
    <t>Light commercial vehicle  &lt;=3.5t maintenance</t>
  </si>
  <si>
    <t>C62414</t>
  </si>
  <si>
    <t>長源汽車</t>
  </si>
  <si>
    <t>新北市新莊市明中街10號</t>
  </si>
  <si>
    <t>#2 油壓缸 工程維修 YK 油壓缸 一般檢修</t>
  </si>
  <si>
    <t>C48011</t>
  </si>
  <si>
    <t>冠賜企業</t>
  </si>
  <si>
    <t>彰化縣二林鎮梅芳里太平路85號</t>
  </si>
  <si>
    <t>交流電流計 PM-110型 225/5A 廣角型電流表</t>
  </si>
  <si>
    <t>飛灰處理設備</t>
  </si>
  <si>
    <t>C62434</t>
  </si>
  <si>
    <t>南福星股</t>
  </si>
  <si>
    <t>信號轉換器 JY電力轉換器,JAD-1</t>
  </si>
  <si>
    <t>河見SF沉水泵浦 3HP/480V/3相,80SFP22.2</t>
  </si>
  <si>
    <t>庫存備品</t>
  </si>
  <si>
    <t>Pump, borehole submersible and spare part</t>
  </si>
  <si>
    <t>C62262</t>
  </si>
  <si>
    <t>泉興電機</t>
  </si>
  <si>
    <t>台南市公園路787號</t>
  </si>
  <si>
    <t>河見SF沉水泵浦 2HP/480V/3相,80SFP21.5</t>
  </si>
  <si>
    <t>永康廠消石灰 CaCO3％：90</t>
  </si>
  <si>
    <t>C66040</t>
  </si>
  <si>
    <t>洪琰實業</t>
  </si>
  <si>
    <t>台南市白河區仙草里461號1樓</t>
  </si>
  <si>
    <t>音響式扭力板手（手動式） 英制口徑1" 扭力：950 刻度:0.5</t>
  </si>
  <si>
    <t>C28119</t>
  </si>
  <si>
    <t>展元貿易</t>
  </si>
  <si>
    <t>新北市三重區興德路1239號1樓</t>
  </si>
  <si>
    <t>磁性式位面開關 FineTek磁性液面計EFB-1220SPDT</t>
  </si>
  <si>
    <t>C22037</t>
  </si>
  <si>
    <t>桓達新北</t>
  </si>
  <si>
    <t>新北市土城市自強街16號</t>
  </si>
  <si>
    <t>ACC風扇 工程維修 YK 空氣冷卻器鰭片水刀清洗搭架</t>
  </si>
  <si>
    <t>氣冷式冷凝器</t>
  </si>
  <si>
    <t>SC Demolition</t>
  </si>
  <si>
    <t>一般費用 工安管理費</t>
  </si>
  <si>
    <t>球形閥類 4"氣動 RF600# 400度C FC 含手輪</t>
  </si>
  <si>
    <t>蒸汽</t>
  </si>
  <si>
    <t>C77125</t>
  </si>
  <si>
    <t>基高股份</t>
  </si>
  <si>
    <t>高雄市鳳山區北興街89號</t>
  </si>
  <si>
    <t>安裝測試工資 安裝測試工資</t>
  </si>
  <si>
    <t>球形閥類 6"氣動 RF300 #300度C FC 含手輪</t>
  </si>
  <si>
    <t>空壓系統 康普艾空壓機LB75RS保養</t>
  </si>
  <si>
    <t>空壓系統</t>
  </si>
  <si>
    <t>C221417</t>
  </si>
  <si>
    <t>康普艾節</t>
  </si>
  <si>
    <t>整建1.1.5-一次風風量計 爐床下一次風風量計</t>
  </si>
  <si>
    <t>預付費用-無形資產</t>
  </si>
  <si>
    <t>Water /Electric energy meter</t>
  </si>
  <si>
    <t>C73335</t>
  </si>
  <si>
    <t>惟原企業</t>
  </si>
  <si>
    <t>硬碟 SSD-256G 硬碟</t>
  </si>
  <si>
    <t>分散式控制系統</t>
  </si>
  <si>
    <t>C22465</t>
  </si>
  <si>
    <t>創捷國際</t>
  </si>
  <si>
    <t>台北市松山區八德路3段232號9樓</t>
  </si>
  <si>
    <t>週邊設備 記憶體32G DDR5-4800 ECC</t>
  </si>
  <si>
    <t>保全服務 工程維修 YK 保全服務合約</t>
  </si>
  <si>
    <t>咖啡粉,豆 咖啡豆</t>
  </si>
  <si>
    <t>C52370</t>
  </si>
  <si>
    <t>開元食品</t>
  </si>
  <si>
    <t>C53033</t>
  </si>
  <si>
    <t>隆興行</t>
  </si>
  <si>
    <t>嘉義縣鹿草鄉鹿草村4401號</t>
  </si>
  <si>
    <t>YK 無線電維修 對講機檢修</t>
  </si>
  <si>
    <t>C52183</t>
  </si>
  <si>
    <t>雅特電通</t>
  </si>
  <si>
    <t>嘉義市東區長竹里水源地3352號</t>
  </si>
  <si>
    <t>BL景觀維護 盆栽租賃</t>
  </si>
  <si>
    <t>Green space maintenance</t>
  </si>
  <si>
    <t>C22010</t>
  </si>
  <si>
    <t>聖大造景</t>
  </si>
  <si>
    <t>桃園市大溪區田心里中華路77巷9弄30號(1樓)</t>
  </si>
  <si>
    <t>交流感應馬達 東元AEHL 0.5HP 4P</t>
  </si>
  <si>
    <t>C33021</t>
  </si>
  <si>
    <t>裕祥電機</t>
  </si>
  <si>
    <t>桃園市永安路301號</t>
  </si>
  <si>
    <t>篩渣清運處理</t>
  </si>
  <si>
    <t>C22899</t>
  </si>
  <si>
    <t>達清迪抽</t>
  </si>
  <si>
    <t>篩渣清運 篩渣清運</t>
  </si>
  <si>
    <t>篩渣清運-出車處理 篩渣清運-出車處理</t>
  </si>
  <si>
    <t>三相變頻控制器及零(附)件 RM6-4075E3 480V 75HP 變頻器</t>
  </si>
  <si>
    <t>C42129</t>
  </si>
  <si>
    <t>寧茂企業</t>
  </si>
  <si>
    <t>台中市工業區33路17號</t>
  </si>
  <si>
    <t>氣冷式冰水機維修 更換冷媒/維護修理</t>
  </si>
  <si>
    <t>空調系統</t>
  </si>
  <si>
    <t>C39203</t>
  </si>
  <si>
    <t>福慶冷氣</t>
  </si>
  <si>
    <t>微波爐 微波爐</t>
  </si>
  <si>
    <t>雜項購置</t>
  </si>
  <si>
    <t>Office equipment: lamp, coat stands , etc.</t>
  </si>
  <si>
    <t>C22203</t>
  </si>
  <si>
    <t>網路家庭</t>
  </si>
  <si>
    <t>台北市大安區敦化南路二段105號12樓</t>
  </si>
  <si>
    <t>配管用填縫劑 美國NYLOG耐漏冷媒防漏劑</t>
  </si>
  <si>
    <t>高壓電氣設備 高壓電氣設備-部分放電監控服務</t>
  </si>
  <si>
    <t>低壓電~460V</t>
  </si>
  <si>
    <t>Maintenance and repair of electrical and wiring</t>
  </si>
  <si>
    <t>C35041</t>
  </si>
  <si>
    <t>震江電力</t>
  </si>
  <si>
    <t>新竹市中華路四段482巷10號</t>
  </si>
  <si>
    <t>CY空壓系統 螺旋式空壓機保養</t>
  </si>
  <si>
    <t>Maintenance and repair of compressor, booster, generator</t>
  </si>
  <si>
    <t>C42194</t>
  </si>
  <si>
    <t>興祐實業</t>
  </si>
  <si>
    <t>台中市潭子鄉潭富路2段29號</t>
  </si>
  <si>
    <t>LU打蠟清潔維護 廠區地板清潔打蠟</t>
  </si>
  <si>
    <t>C53016</t>
  </si>
  <si>
    <t>優順保</t>
  </si>
  <si>
    <t>嘉義縣朴子市仁和里30號</t>
  </si>
  <si>
    <t>KEH6872車輛維修 車身/車體維修</t>
  </si>
  <si>
    <t>成型端板 桶槽下端蓋 OD:1320*350 4.5T</t>
  </si>
  <si>
    <t>C39106</t>
  </si>
  <si>
    <t>聯群鋼鐵</t>
  </si>
  <si>
    <t>宜蘭縣蘇澳鎮德興一路28號</t>
  </si>
  <si>
    <t>景美.松山.昆陽除臭設備水質校正</t>
  </si>
  <si>
    <t>C95011</t>
  </si>
  <si>
    <t>贔勝有限</t>
  </si>
  <si>
    <t>桃園市八德區瑞德里興豐路628巷2弄17號</t>
  </si>
  <si>
    <t>飲水機保養</t>
  </si>
  <si>
    <t>C87067</t>
  </si>
  <si>
    <t>力泰淨水</t>
  </si>
  <si>
    <t>RW小五金零星消耗品 五金材料用品</t>
  </si>
  <si>
    <t>Machine tool and spare part (excluding hand tool)</t>
  </si>
  <si>
    <t>C73269</t>
  </si>
  <si>
    <t>上豪企業</t>
  </si>
  <si>
    <t>交流感應馬達 380V,頻率：60HZ</t>
  </si>
  <si>
    <t>C35061</t>
  </si>
  <si>
    <t>山林電機</t>
  </si>
  <si>
    <t>新竹縣竹北市文化里三民路141號1樓</t>
  </si>
  <si>
    <t>宜蘭廠螯合劑 C3H6NS2Na。2H2O ％：30</t>
  </si>
  <si>
    <t>飛灰處理設備 粉體.液體磅秤校正</t>
  </si>
  <si>
    <t>C22858</t>
  </si>
  <si>
    <t>太一電子</t>
  </si>
  <si>
    <t>清潔維護 仁武廠清潔服務工作</t>
  </si>
  <si>
    <t>C77154</t>
  </si>
  <si>
    <t>日盛發有</t>
  </si>
  <si>
    <t>高雄市小港區明聖街274號</t>
  </si>
  <si>
    <t>RW 景觀維護 RW 景觀維護</t>
  </si>
  <si>
    <t>清潔維護 行政大樓每季打蠟</t>
  </si>
  <si>
    <t>水泥 卜特蘭水泥第1種,散裝</t>
  </si>
  <si>
    <t>RW PP編織太空袋 RW 固化太空袋 90x90x110cm</t>
  </si>
  <si>
    <t>RW 氨水 25% RW 氨水 25%</t>
  </si>
  <si>
    <t>除氮氧化物藥劑</t>
  </si>
  <si>
    <t>Ammonia</t>
  </si>
  <si>
    <t>C73278</t>
  </si>
  <si>
    <t>台灣氯化</t>
  </si>
  <si>
    <t>1號爐乾式出灰系統配線工程 配電盤、線槽、電纜及配線</t>
  </si>
  <si>
    <t>C221420</t>
  </si>
  <si>
    <t>巨騰智聯</t>
  </si>
  <si>
    <t>RW地磅磅台檢修、校驗 租用砝碼車、感測器調整、更換</t>
  </si>
  <si>
    <t>C77149</t>
  </si>
  <si>
    <t>甲正衡器</t>
  </si>
  <si>
    <t>RW地磅磅台下半年度校正 地磅廠商外校50頓，含地磅磅台Lo</t>
  </si>
  <si>
    <t>一抽逆止閥(XV-021)研磨整修測試 4"CL300RF Swing Check/Actuator</t>
  </si>
  <si>
    <t>渦輪機</t>
  </si>
  <si>
    <t>Non return valve</t>
  </si>
  <si>
    <t>C73102</t>
  </si>
  <si>
    <t>禾力欣工</t>
  </si>
  <si>
    <t>高雄市仁武區鳳仁路369巷28弄30號</t>
  </si>
  <si>
    <t>二抽逆止閥(XV-022)研磨整修測試 8"CL300RF Swing Check/Actuator</t>
  </si>
  <si>
    <t>二抽逆止閥(XV-023)研磨整修測試 8"CL300RF Swing Check/Actuator</t>
  </si>
  <si>
    <t>三抽逆止閥(XV-024)研磨整修測試 12"CL150RF Swing Check/Actuato</t>
  </si>
  <si>
    <t>清潔維護 全廠區清潔維護</t>
  </si>
  <si>
    <t>C96004</t>
  </si>
  <si>
    <t>立八方有</t>
  </si>
  <si>
    <t>華江電梯月保養費 華江電梯月保養費</t>
  </si>
  <si>
    <t>其他檢測</t>
  </si>
  <si>
    <t>C22793</t>
  </si>
  <si>
    <t>立久科技</t>
  </si>
  <si>
    <t>新北市新店區新和街51號1樓</t>
  </si>
  <si>
    <t>景美電梯月保養費 景美電梯月保養費</t>
  </si>
  <si>
    <t>迪化電梯月保養費 迪化電梯月保養費</t>
  </si>
  <si>
    <t>RW灰燼吊車電控維修 PLC、變頻器、電控盤</t>
  </si>
  <si>
    <t>一號底灰吊車</t>
  </si>
  <si>
    <t>C75036</t>
  </si>
  <si>
    <t>安康驅動</t>
  </si>
  <si>
    <t>RW純水系統控制系統PLC更新 PLC模組升級更新</t>
  </si>
  <si>
    <t>排水器(冷氣機用) 區分：H,廠牌型號：無,</t>
  </si>
  <si>
    <t>C23013</t>
  </si>
  <si>
    <t>佐賀電器</t>
  </si>
  <si>
    <t>代操作維護及電力設備與空載測試 代操作維護及電力設備與空載測試</t>
  </si>
  <si>
    <t>C221624</t>
  </si>
  <si>
    <t>良企機電</t>
  </si>
  <si>
    <t>1號爐乾式出灰增設平台與開孔 1號爐乾式出灰</t>
  </si>
  <si>
    <t>C39045</t>
  </si>
  <si>
    <t>辰邦機械</t>
  </si>
  <si>
    <t>整建1.1.1-移除Hn-type桁架 爐床Hn-type桁架</t>
  </si>
  <si>
    <t>New electromechanical work</t>
  </si>
  <si>
    <t>整建1.1.6-增加爐膛水冷壁 增加乾燥段/燃燒段水冷壁</t>
  </si>
  <si>
    <t>仁武廠消石灰 CaCO3％：93</t>
  </si>
  <si>
    <t>C33019</t>
  </si>
  <si>
    <t>來冠工業</t>
  </si>
  <si>
    <t>高雄市林園區工業二路250巷74號</t>
  </si>
  <si>
    <t>台灣工機廠TKV135渦輪減速機 軸配置BL減速比60</t>
  </si>
  <si>
    <t>Installation and maintenance of biogas network</t>
  </si>
  <si>
    <t>C33206</t>
  </si>
  <si>
    <t>昀鼎欣科</t>
  </si>
  <si>
    <t>台灣工機廠TKV135渦輪減速機蝸桿</t>
  </si>
  <si>
    <t>C221006</t>
  </si>
  <si>
    <t>東典環安</t>
  </si>
  <si>
    <t>宜蘭縣五結鄉成興村利工二路99號1樓</t>
  </si>
  <si>
    <t>永康 影印機 租賃 YK 影印機 租賃</t>
  </si>
  <si>
    <t>C62027</t>
  </si>
  <si>
    <t>東源實業</t>
  </si>
  <si>
    <t>台南市永康區國光七街6巷2號</t>
  </si>
  <si>
    <t>雷射、噴墨專用紙 A4彩色租賃包錶費用</t>
  </si>
  <si>
    <t>永康 影印機租賃 YK 環保局影印機租賃</t>
  </si>
  <si>
    <t>雷射、噴墨專用紙 A4黑色租賃包錶費用</t>
  </si>
  <si>
    <t>循環機油 國光牌極壓機油 HD-220, 200L</t>
  </si>
  <si>
    <t>C22595</t>
  </si>
  <si>
    <t>林口興業</t>
  </si>
  <si>
    <t>新北市林口區粉寮醒吾新村21號</t>
  </si>
  <si>
    <t>液壓油 廠牌：國光 型號：46AWS 200GL</t>
  </si>
  <si>
    <t>固化物清運工作 固化物成品運輸載運至掩埋面</t>
  </si>
  <si>
    <t>C34112</t>
  </si>
  <si>
    <t>松秦股份</t>
  </si>
  <si>
    <t>桃園市平鎮區復旦路二段211巷25號5樓</t>
  </si>
  <si>
    <t>固化物掩埋工作 固化物吊掛及覆土掩埋工作</t>
  </si>
  <si>
    <t>142BT車輛維修 車身/車體維修</t>
  </si>
  <si>
    <t>C22832</t>
  </si>
  <si>
    <t>金昇企業</t>
  </si>
  <si>
    <t>工作服委外清洗 工作服清洗</t>
  </si>
  <si>
    <t>C77168</t>
  </si>
  <si>
    <t>建新乾洗</t>
  </si>
  <si>
    <t>清潔維護 清潔維護工作</t>
  </si>
  <si>
    <t>C35178</t>
  </si>
  <si>
    <t>建經公寓</t>
  </si>
  <si>
    <t>C35169</t>
  </si>
  <si>
    <t>建經保全</t>
  </si>
  <si>
    <t>DURAG D-R 290 SP AW LP No30 CPU PCB</t>
  </si>
  <si>
    <t>Maintenance and repair of pipe, boiler and locks</t>
  </si>
  <si>
    <t>C73011</t>
  </si>
  <si>
    <t>皇成系統</t>
  </si>
  <si>
    <t>高雄市三民區九如二路255號16樓</t>
  </si>
  <si>
    <t>硫化氫分析儀(Hydrogen SulfideAnalyzer</t>
  </si>
  <si>
    <t>C73287</t>
  </si>
  <si>
    <t>科爾康國</t>
  </si>
  <si>
    <t>RW廠區氣體偵測器維修 包含甲皖、硫化氫、氨水、氫氣、</t>
  </si>
  <si>
    <t>蒸汽渦輪機組更新工程 三菱蒸汽渦輪機組</t>
  </si>
  <si>
    <t>New electrical work and cabling</t>
  </si>
  <si>
    <t>C42583</t>
  </si>
  <si>
    <t>昶翰科技</t>
  </si>
  <si>
    <t>台中市神岡區中山路667巷23號</t>
  </si>
  <si>
    <t>廠房 廠區除鏽油漆及周遭清潔</t>
  </si>
  <si>
    <t>安全掛鎖 可調式鋼索鎖具MasterLockS806</t>
  </si>
  <si>
    <t>C22617</t>
  </si>
  <si>
    <t>陞富</t>
  </si>
  <si>
    <t>臺北市南港區南港路1段301號1樓</t>
  </si>
  <si>
    <t>安全掛鎖 417鋁鎖定搭扣(6孔)1-1/2"</t>
  </si>
  <si>
    <t>其他鎖 掛鎖 406MKRED</t>
  </si>
  <si>
    <t>其他鎖 掛鎖 406MKYLW</t>
  </si>
  <si>
    <t>其他鎖 掛鎖 406MKBLU</t>
  </si>
  <si>
    <t>安全掛鎖 491B無熔絲開關上鎖鎖具</t>
  </si>
  <si>
    <t>安全掛鎖 493B無熔絲開關上鎖鎖具</t>
  </si>
  <si>
    <t>空氣預熱器一階洩水槽換管工作</t>
  </si>
  <si>
    <t>C221000</t>
  </si>
  <si>
    <t>唯勤工程</t>
  </si>
  <si>
    <t>液晶電視 32吋LED液晶顯示器</t>
  </si>
  <si>
    <t>C22354</t>
  </si>
  <si>
    <t>捷柏資訊</t>
  </si>
  <si>
    <t>台北市南京東路二段178號5樓</t>
  </si>
  <si>
    <t>HDMI線材 HDMI 影音傳輸線 (10M) 公對公</t>
  </si>
  <si>
    <t>IT supplies</t>
  </si>
  <si>
    <t>空氣過濾設備 Honeywell 耗材 HRF-L720顆粒狀活性碳濾網</t>
  </si>
  <si>
    <t>空氣過濾設備 Honeywell 耗材 HRF-Q720 True HEPA濾網</t>
  </si>
  <si>
    <t>公務車租賃 廠內自用車</t>
  </si>
  <si>
    <t>雜項五金消耗品 雜項五金消耗品</t>
  </si>
  <si>
    <t>C73017</t>
  </si>
  <si>
    <t>寁順企業</t>
  </si>
  <si>
    <t>高雄市三民區遼寧一街204號</t>
  </si>
  <si>
    <t>雜項維修五金零件</t>
  </si>
  <si>
    <t>焚化爐系統 出灰器油壓缸整修</t>
  </si>
  <si>
    <t>底灰移出</t>
  </si>
  <si>
    <t>C62035</t>
  </si>
  <si>
    <t>凱聖企業</t>
  </si>
  <si>
    <t>台南市裕農路19巷30弄1號</t>
  </si>
  <si>
    <t>RW空壓機年度大修保養 更換備件、耗材</t>
  </si>
  <si>
    <t>C73007</t>
  </si>
  <si>
    <t>復盛南區</t>
  </si>
  <si>
    <t>高雄市三民區康平街57號</t>
  </si>
  <si>
    <t>保全服務費 每月保全管理工作</t>
  </si>
  <si>
    <t>文具用品 文具用品</t>
  </si>
  <si>
    <t>C22249</t>
  </si>
  <si>
    <t>隆泰文具</t>
  </si>
  <si>
    <t>台北市八德路2段437巷10弄5號</t>
  </si>
  <si>
    <t>全牙螺栓 牙條 M10 L:1M SUS304</t>
  </si>
  <si>
    <t>C22659</t>
  </si>
  <si>
    <t>順昌國際</t>
  </si>
  <si>
    <t>螺帽 六角頭 SUS304 M10</t>
  </si>
  <si>
    <t>米袋-小</t>
  </si>
  <si>
    <t>一般氣壓式噴漆 紅色噴漆101, 400cc</t>
  </si>
  <si>
    <t>Industrial paint</t>
  </si>
  <si>
    <t>防漏材料 矽利康,透明,中性,支</t>
  </si>
  <si>
    <t>一般螺栓 碳鋼六角頭螺絲M12*45L</t>
  </si>
  <si>
    <t>塑膠雨衣(衣褲型) 塑膠雨衣(衣褲型) 2XL號</t>
  </si>
  <si>
    <t>包裝膠帶 膚色膠帶 寬*2"</t>
  </si>
  <si>
    <t>壓克力板</t>
  </si>
  <si>
    <t>調和漆 1-19,橙黃,1加崙</t>
  </si>
  <si>
    <t>水性水泥漆 百合白水泥漆5GL</t>
  </si>
  <si>
    <t>調和漆 顏色：1-06 彩綠 1GL</t>
  </si>
  <si>
    <t>竹掃 大型有柄,</t>
  </si>
  <si>
    <t>RW天井燈LED 200W黃光AC220V 鈦銥電通LED天井燈K200W(3000K)</t>
  </si>
  <si>
    <t>C42531</t>
  </si>
  <si>
    <t>鈦銥電通</t>
  </si>
  <si>
    <t>怪手租用 怪手租用</t>
  </si>
  <si>
    <t>Earthmoving equipment rental with driver</t>
  </si>
  <si>
    <t>C72053</t>
  </si>
  <si>
    <t>新世紀環</t>
  </si>
  <si>
    <t>防塵口罩 3M折式帶閥活性口罩頭帶3MD9542V</t>
  </si>
  <si>
    <t>攪拌機檢修</t>
  </si>
  <si>
    <t>C28261</t>
  </si>
  <si>
    <t>源呈電機</t>
  </si>
  <si>
    <t>木柵120HP污水泵浦維修</t>
  </si>
  <si>
    <t>Maintenance and repair of pump, pumping unit, engine, alternator</t>
  </si>
  <si>
    <t>松信#3 21.5KW污水泵浦馬達維修</t>
  </si>
  <si>
    <t>SUS304包膠鋼索，線徑9mm</t>
  </si>
  <si>
    <t>C22091</t>
  </si>
  <si>
    <t>源鑫鋼索</t>
  </si>
  <si>
    <t>基隆市七堵區明德三路111號</t>
  </si>
  <si>
    <t>汽机潤滑油過濾 汽機停機期間針對去除油中水份</t>
  </si>
  <si>
    <t>C73239</t>
  </si>
  <si>
    <t>瑞浤科技</t>
  </si>
  <si>
    <t>高雄市苓雅區四維四路7號10樓</t>
  </si>
  <si>
    <t>運費 運費</t>
  </si>
  <si>
    <t>景觀維護 盆裁租賃</t>
  </si>
  <si>
    <t>儀錶檢修 流量計檢修工程</t>
  </si>
  <si>
    <t>Instrument, pressure, level, temperature and other measurement</t>
  </si>
  <si>
    <t>C22192</t>
  </si>
  <si>
    <t>路斯科技</t>
  </si>
  <si>
    <t>新北市樹林市大安路510號9F</t>
  </si>
  <si>
    <t>底渣清運 年度合約 YK 王田掩埋場垃圾回運工程</t>
  </si>
  <si>
    <t>飛灰處理</t>
  </si>
  <si>
    <t>C66038</t>
  </si>
  <si>
    <t>鼎台企業</t>
  </si>
  <si>
    <t>台南市官田區二鎮里角秀1119號1樓</t>
  </si>
  <si>
    <t>消防系統檢修 消防系統維護保養、檢修</t>
  </si>
  <si>
    <t>SC Fire protection</t>
  </si>
  <si>
    <t>C77130</t>
  </si>
  <si>
    <t>鉦鑫消防</t>
  </si>
  <si>
    <t>高雄市苓雅區正義路110巷6號2樓</t>
  </si>
  <si>
    <t>廠房修繕 廠房地坪防水施作工程</t>
  </si>
  <si>
    <t>Internal, external maintenance of building</t>
  </si>
  <si>
    <t>C73306</t>
  </si>
  <si>
    <t>廣村營造</t>
  </si>
  <si>
    <t>C22463</t>
  </si>
  <si>
    <t>廣能</t>
  </si>
  <si>
    <t>新北市三重區中正北路318號</t>
  </si>
  <si>
    <t>漂白水助劑 0.12</t>
  </si>
  <si>
    <t>次氯酸鈉(上水)</t>
  </si>
  <si>
    <t>氫氧化鈉 氫氧化鈉45%</t>
  </si>
  <si>
    <t>氫氧化鈉(上水)</t>
  </si>
  <si>
    <t>氧氣 容量68L,99.9%,120公斤,每吊9瓶</t>
  </si>
  <si>
    <t>臨場勞工健康檢查服務 委任特約護理師辦理臨場健康服務</t>
  </si>
  <si>
    <t>Individual safety equipment</t>
  </si>
  <si>
    <t>C66048</t>
  </si>
  <si>
    <t>營新醫院</t>
  </si>
  <si>
    <t>142BT車輛維修 其他</t>
  </si>
  <si>
    <t>RW 抓斗車租用 RW 抓斗車租用</t>
  </si>
  <si>
    <t>C73294</t>
  </si>
  <si>
    <t>環聯企業</t>
  </si>
  <si>
    <t>高雄市三民區鼎貴路７０號１樓</t>
  </si>
  <si>
    <t>RW底渣清運 底渣清運</t>
  </si>
  <si>
    <t>RW穩定化物清運 穩定化物清運</t>
  </si>
  <si>
    <t>TC外包合約 每月保全費用</t>
  </si>
  <si>
    <t>C42513</t>
  </si>
  <si>
    <t>聯安保全</t>
  </si>
  <si>
    <t>施工圍籬安裝配置</t>
  </si>
  <si>
    <t>C221199</t>
  </si>
  <si>
    <t>遠榮有限</t>
  </si>
  <si>
    <t>新北市板橋區館前東路26號10樓之20</t>
  </si>
  <si>
    <t>除臭風機腳座電銲補強施作</t>
  </si>
  <si>
    <t>古亭天車電纜固定活動架安裝</t>
  </si>
  <si>
    <t>整建九、其他自主承諾改善項目 9.3 微油螺旋式氣冷變頻空壓機</t>
  </si>
  <si>
    <t>C35198</t>
  </si>
  <si>
    <t>元寧企業</t>
  </si>
  <si>
    <t>連座軸承 FAG-UKP316</t>
  </si>
  <si>
    <t>C39047</t>
  </si>
  <si>
    <t>天霸王五</t>
  </si>
  <si>
    <t>宜蘭縣蘇澳鎮太平一巷19號1樓</t>
  </si>
  <si>
    <t>軸承附件 軸承襯套H2316</t>
  </si>
  <si>
    <t>污泥清運費 清運費</t>
  </si>
  <si>
    <t>SC Sludge incineration</t>
  </si>
  <si>
    <t>污泥處理費 處理費</t>
  </si>
  <si>
    <t>直銷 TC一乾爐床油壓缸軸心</t>
  </si>
  <si>
    <t>C42197</t>
  </si>
  <si>
    <t>坤皝機械</t>
  </si>
  <si>
    <t>台中市潭子鄉潭富路一段144巷23號</t>
  </si>
  <si>
    <t>金屬條類(棒) TC垃圾吊車輪軸心S45C,d110*L475</t>
  </si>
  <si>
    <t>TC三號焚化爐 垃圾進料斗油壓缸檢修</t>
  </si>
  <si>
    <t>TC三號焚化爐 爐床油壓缸檢修</t>
  </si>
  <si>
    <t>TC一號焚化爐 爐床油壓缸檢修</t>
  </si>
  <si>
    <t>TC活性碳噴注系統備品 PAC  INJECTION  NOZZLE</t>
  </si>
  <si>
    <t>墊片 墊片L600*W500*t0.4</t>
  </si>
  <si>
    <t>一般軸承襯套 OD55*ID42*40L</t>
  </si>
  <si>
    <t>TC二號焚化爐 爐床油壓缸檢修</t>
  </si>
  <si>
    <t>男用安全皮鞋 安全鞋 9.5號</t>
  </si>
  <si>
    <t>防穿刺安全雨鞋</t>
  </si>
  <si>
    <t>抽揚五金零件購置月結 抽揚五金零件購置月結</t>
  </si>
  <si>
    <t>C221055</t>
  </si>
  <si>
    <t>祥富五金</t>
  </si>
  <si>
    <t>新北市五股區五工五路45號</t>
  </si>
  <si>
    <t>五金零件購置月結 五金零件購置月結</t>
  </si>
  <si>
    <t>垃圾清運 一般廢棄物清運</t>
  </si>
  <si>
    <t>C221655</t>
  </si>
  <si>
    <t>達和廢棄六堵</t>
  </si>
  <si>
    <t>3031開度計上下極限定位桿施作</t>
  </si>
  <si>
    <t>南京截流站閘門拆卸拆裝施作 南京截流站閘門拆卸拆裝施作</t>
  </si>
  <si>
    <t>耗材 車用尿素</t>
  </si>
  <si>
    <t>C33202</t>
  </si>
  <si>
    <t>諾瓦材料</t>
  </si>
  <si>
    <t>桃園市桃園區中正路1092號13樓</t>
  </si>
  <si>
    <t>清潔用品 清潔用品</t>
  </si>
  <si>
    <t>C34119</t>
  </si>
  <si>
    <t>久冠企業</t>
  </si>
  <si>
    <t>實驗室盲樣測試 需氧量/固體/大腸桿菌群/酸鹼值</t>
  </si>
  <si>
    <t>藥品試劑分析(上水)</t>
  </si>
  <si>
    <t>C62140</t>
  </si>
  <si>
    <t>友和貿易</t>
  </si>
  <si>
    <t>台南市仁德區文華路三段428巷86號</t>
  </si>
  <si>
    <t>塑膠及樹脂類硬管 PVC管1/2" *4ML</t>
  </si>
  <si>
    <t>Pipe and fitting, PVC</t>
  </si>
  <si>
    <t>C53075</t>
  </si>
  <si>
    <t>泳泰五金</t>
  </si>
  <si>
    <t>嘉義縣太保市崙頂里127號</t>
  </si>
  <si>
    <t>塑膠及樹脂類硬管 PVC管,3/4"*L4M*T3</t>
  </si>
  <si>
    <t>塑膠及樹脂類硬管 PVC管1" *4ML</t>
  </si>
  <si>
    <t>塑膠及樹脂類硬管 PVC管，規格：1 1/4" 直管 4米長</t>
  </si>
  <si>
    <t>塑膠及樹脂類硬管 PVC管1-1/2" *4ML</t>
  </si>
  <si>
    <t>塑膠及樹脂類硬管 PVC管2" *4ML</t>
  </si>
  <si>
    <t>塑膠及樹脂類硬管 PVC,2-1/2",L4M</t>
  </si>
  <si>
    <t>3尺鋁梯 3尺鋁梯(加厚型)</t>
  </si>
  <si>
    <t>鋁梯 滿焊,5尺,T5</t>
  </si>
  <si>
    <t>鋁梯 滿焊,7尺,T5</t>
  </si>
  <si>
    <t>空壓式滑脂幫浦 氣動黃油機,CAG-30N</t>
  </si>
  <si>
    <t>攝影機 廣角型</t>
  </si>
  <si>
    <t>C62337</t>
  </si>
  <si>
    <t>信瑞股份</t>
  </si>
  <si>
    <t>氫氧化鈉 氫氧化鈉24%</t>
  </si>
  <si>
    <t>特殊繼電器 OMRON LG2-AB,VOLTAGE SENSOR</t>
  </si>
  <si>
    <t>緊急柴油發電機</t>
  </si>
  <si>
    <t>垃圾滲出液清運</t>
  </si>
  <si>
    <t>SC Liquid sludge transport</t>
  </si>
  <si>
    <t>C72056</t>
  </si>
  <si>
    <t>昱成通運</t>
  </si>
  <si>
    <t>研華WISE-PaaS Azure 雲端使用費 Azure虛擬主機，資料傳輸費用</t>
  </si>
  <si>
    <t>C22268</t>
  </si>
  <si>
    <t>研華</t>
  </si>
  <si>
    <t>聚合氯化鋁 PAC10%,液狀,散裝</t>
  </si>
  <si>
    <t>Calcium hypochlorite</t>
  </si>
  <si>
    <t>C73338</t>
  </si>
  <si>
    <t>美佳龍化</t>
  </si>
  <si>
    <t>污水池/水溝 定期抽除</t>
  </si>
  <si>
    <t>C221645</t>
  </si>
  <si>
    <t>羿達欣清</t>
  </si>
  <si>
    <t>高壓絕緣手套17KV，附皮手套一雙 YS-101-31-03長度455mm</t>
  </si>
  <si>
    <t>C221391</t>
  </si>
  <si>
    <t>昶福股份</t>
  </si>
  <si>
    <t>耐電壓5KV絕緣手套 YOTSUGI YS-102-13-03附保護皮套</t>
  </si>
  <si>
    <t>微油往復式壓縮機 Sullube-32循環油 5Gal</t>
  </si>
  <si>
    <t>Air handling supply and spare part</t>
  </si>
  <si>
    <t>C33040</t>
  </si>
  <si>
    <t>唐力</t>
  </si>
  <si>
    <t>新北市林口區南勢六街79號</t>
  </si>
  <si>
    <t>一般費用 工資</t>
  </si>
  <si>
    <t>信號轉換器 信號轉換器</t>
  </si>
  <si>
    <t>C22251</t>
  </si>
  <si>
    <t>展林企業</t>
  </si>
  <si>
    <t>台北市南港區園區接3-1號5樓之3(南軟二期G棟)</t>
  </si>
  <si>
    <t>安全鞋 安全鞋</t>
  </si>
  <si>
    <t>SKF 22232 CC/W33 160x290x80調心滾子軸承</t>
  </si>
  <si>
    <t>SKF 22216 CC/W33 80x140x33調心滾子軸承</t>
  </si>
  <si>
    <t>TC外包合約 每月清潔維護</t>
  </si>
  <si>
    <t>C42586</t>
  </si>
  <si>
    <t>康潔盛有</t>
  </si>
  <si>
    <t>螺絲口管接(鑄鍛製品) sus卜申1"*3/4"</t>
  </si>
  <si>
    <t>C22707</t>
  </si>
  <si>
    <t>統慶水電</t>
  </si>
  <si>
    <t>新北市新店區安民街354號</t>
  </si>
  <si>
    <t>螺絲口管節(鋼管製品) 立布 SUS 3/4",30 mm</t>
  </si>
  <si>
    <t>Storage equipment, shelving, rack</t>
  </si>
  <si>
    <t>洗盆用銅器、蓮蓬頭 1/2"花柄自由栓水龍頭</t>
  </si>
  <si>
    <t>Building material, metal, aluminium</t>
  </si>
  <si>
    <t>二次風車軸承座 軸承座規格SKFSNL518-615</t>
  </si>
  <si>
    <t>KEH-1813車輛維修 輪胎維修</t>
  </si>
  <si>
    <t>C62386</t>
  </si>
  <si>
    <t>富榮實業</t>
  </si>
  <si>
    <t>電磁流量計 廢水廠電磁式流量計</t>
  </si>
  <si>
    <t>C221398</t>
  </si>
  <si>
    <t>景瀚科技</t>
  </si>
  <si>
    <t>新北市土城區慶祥街110號</t>
  </si>
  <si>
    <t>除銹劑 恐龍,420ml,191</t>
  </si>
  <si>
    <t>PE由任袋(夾鏈袋) 6號夾鍊袋,W120,L170</t>
  </si>
  <si>
    <t>油漆筆 油漆筆紅色</t>
  </si>
  <si>
    <t>油漆筆 油漆筆 白色</t>
  </si>
  <si>
    <t>奇異筆 奇異筆 藍色</t>
  </si>
  <si>
    <t>密合墊料 橡膠墊片,1",FF,T3.5,10Kg</t>
  </si>
  <si>
    <t>砂紙(AA) 大砂紙#60</t>
  </si>
  <si>
    <t>砂紙(AA) 大砂紙#400</t>
  </si>
  <si>
    <t>砂紙(AA) 大砂紙#240</t>
  </si>
  <si>
    <t>砂紙(AA) 砂布#120</t>
  </si>
  <si>
    <t>(第30型)切割用砂輪 14"切斷片</t>
  </si>
  <si>
    <t>砂紙(AA) 大砂紙#600</t>
  </si>
  <si>
    <t>氣體管路泡沫測漏劑 JIP25240</t>
  </si>
  <si>
    <t>軸承(以英文字母為首) NTN軸承AS202-010</t>
  </si>
  <si>
    <t>TC空調系統維修 箱型冷氣機檢修</t>
  </si>
  <si>
    <t>Air conditioning equipment and spare part</t>
  </si>
  <si>
    <t>C42609</t>
  </si>
  <si>
    <t>煌昌電化</t>
  </si>
  <si>
    <t>氣壓元件-快速接頭 快速接頭二通(直型)</t>
  </si>
  <si>
    <t>C22584</t>
  </si>
  <si>
    <t>萬家五金</t>
  </si>
  <si>
    <t>新北市鶯歌區尖山埔路2段19號</t>
  </si>
  <si>
    <t>氣壓元件-快速接頭 快速接頭三通(直型)</t>
  </si>
  <si>
    <t>氣壓元件-快速接頭 蓮花快速接頭二通1/4</t>
  </si>
  <si>
    <t>氣壓元件-快速接頭 蓮花快速接頭三通1/4</t>
  </si>
  <si>
    <t>氣壓元件-快速接頭 快速接頭20PM日ALS</t>
  </si>
  <si>
    <t>快速接頭SPC SPC接頭08-02</t>
  </si>
  <si>
    <t>快速接頭SPC SPC接頭08-03</t>
  </si>
  <si>
    <t>快速接頭SPC SPC接頭08-04</t>
  </si>
  <si>
    <t>快速接頭SPC SPC接頭10-02</t>
  </si>
  <si>
    <t>快速接頭SPC SPC接頭10-03</t>
  </si>
  <si>
    <t>快速接頭SPC SPC接頭10-04</t>
  </si>
  <si>
    <t>快速接頭SPC SPC接頭12-02</t>
  </si>
  <si>
    <t>快速接頭SPC SPC接頭12-03</t>
  </si>
  <si>
    <t>快速接頭SPC SPC接頭12-04</t>
  </si>
  <si>
    <t>快速接頭SPL SPL接頭08-02</t>
  </si>
  <si>
    <t>快速接頭SPL SPL接頭08-03</t>
  </si>
  <si>
    <t>快速接頭SPL SPL接頭08-04</t>
  </si>
  <si>
    <t>快速接頭SPL SPL接頭10-02</t>
  </si>
  <si>
    <t>快速接頭SPL SPL接頭10-03</t>
  </si>
  <si>
    <t>快速接頭SPL SPL接頭10-04</t>
  </si>
  <si>
    <t>快速接頭SPL SPL接頭12-02</t>
  </si>
  <si>
    <t>快速接頭SPL SPL接頭12-03</t>
  </si>
  <si>
    <t>快速接頭SPL SPL接頭12-04</t>
  </si>
  <si>
    <t>快速接頭SPU SPU接頭08*08 m/m</t>
  </si>
  <si>
    <t>快速接頭SPU SPU接頭10*10 m/m</t>
  </si>
  <si>
    <t>快速接頭SPU SPU接頭12*12 m/m</t>
  </si>
  <si>
    <t>子彈型端子 子彈型端子2.0(F2-BG)公、藍色</t>
  </si>
  <si>
    <t>子彈型端子 子彈型端子2.0(F2-B5G)公、藍色</t>
  </si>
  <si>
    <t>子彈型端子 子彈型端子5.5(F5.5-BG)公、藍色</t>
  </si>
  <si>
    <t>子彈型端子 子彈型端子2.0(F2-AG)母、藍色</t>
  </si>
  <si>
    <t>子彈型端子 子彈型端子2.0(F2-A5G)母、藍色</t>
  </si>
  <si>
    <t>子彈型端子 子彈型端子5.5(F5.5-AG)母、藍色</t>
  </si>
  <si>
    <t>銅管端子 銅管端子B3.5</t>
  </si>
  <si>
    <t>銅管端子 銅管端子B5.5</t>
  </si>
  <si>
    <t>銅管端子 銅管端子B8</t>
  </si>
  <si>
    <t>KED6662車輛維修 定期保養/潤滑保養</t>
  </si>
  <si>
    <t>C221021</t>
  </si>
  <si>
    <t>鉅合重卡</t>
  </si>
  <si>
    <t>台北市南港區興中路28巷28號17樓之2</t>
  </si>
  <si>
    <t>140N3車輛維修 定期保養/潤滑保養</t>
  </si>
  <si>
    <t>TC 傳送器備品 M-SYSTEM SV-AA-C</t>
  </si>
  <si>
    <t>C28061</t>
  </si>
  <si>
    <t>新北市新莊區福壽街202巷18號</t>
  </si>
  <si>
    <t>TC 傳送器備品 M-SYSTEM JF-6A-C/3</t>
  </si>
  <si>
    <t>TC 傳送器備品 M-SYSTEM SES-1A-C</t>
  </si>
  <si>
    <t>TC 傳送器備品 M-SYSTEM REB-6A-C</t>
  </si>
  <si>
    <t>TC 傳送器備品 M-SYSTEM JFT2-66-C</t>
  </si>
  <si>
    <t>TC廢水處理 儀器校正</t>
  </si>
  <si>
    <t>TC廢水 流量計檢修</t>
  </si>
  <si>
    <t>TC廢氣共同設備維修 CEMS月保養維護作業</t>
  </si>
  <si>
    <t>建物 廠區鋼構及內牆油漆</t>
  </si>
  <si>
    <t>C77058</t>
  </si>
  <si>
    <t>潔明企業</t>
  </si>
  <si>
    <t>高雄市苓雅區和平一路129巷16號</t>
  </si>
  <si>
    <t>冷氣機清洗維護(工場及電池)作業 室內外機清洗保養(共7組)</t>
  </si>
  <si>
    <t>Maintenance and repair of air conditioning (cold production)</t>
  </si>
  <si>
    <t>C28317</t>
  </si>
  <si>
    <t>輝盛冷氣</t>
  </si>
  <si>
    <t>環境檢測 水質機關抽驗</t>
  </si>
  <si>
    <t>C33004</t>
  </si>
  <si>
    <t>輝揚環境</t>
  </si>
  <si>
    <t>桃園市經國路888號5樓之3</t>
  </si>
  <si>
    <t>XD 預知保養 XD 電力設備局部放電監控服務</t>
  </si>
  <si>
    <t>RW部分放電監測系統工程 69KV、11.4KV、3.45KV系統</t>
  </si>
  <si>
    <t>高壓電460V~</t>
  </si>
  <si>
    <t>標準氣體 HCL+N2 HCL氣體調整</t>
  </si>
  <si>
    <t>Chlorine</t>
  </si>
  <si>
    <t>C76013</t>
  </si>
  <si>
    <t>錦德氣體</t>
  </si>
  <si>
    <t>高雄市岡山區本洲里木工五路15號</t>
  </si>
  <si>
    <t>標準氣體 NO+SO2+CO 氣體狀,充氣壓力kg/cm2：120,計</t>
  </si>
  <si>
    <t>NO 250ppm+SO2 200ppm+CO 200ppm N2 Balance A30Liter 120kg/cm2</t>
  </si>
  <si>
    <t>標準氣體O2 20.95%+N2 Balance 40Liter 120kg/cm2</t>
  </si>
  <si>
    <t>構造用鋼管 SS400,d47×60×t5懸吊管護套</t>
  </si>
  <si>
    <t>構造用鋼管 SS400,d47×1500×t5懸吊管護套</t>
  </si>
  <si>
    <t>SPG設備 SV4,6000次維修保養零配件</t>
  </si>
  <si>
    <t>Pump, booster  and booster set and spare part</t>
  </si>
  <si>
    <t>C98009</t>
  </si>
  <si>
    <t>Explosion</t>
  </si>
  <si>
    <t>SPG設備 SV7,24000次維修保養零配件</t>
  </si>
  <si>
    <t>SPG設備 SPG運輸費用</t>
  </si>
  <si>
    <t>SPG設備 SPG包裝費用</t>
  </si>
  <si>
    <t>SPG清灰設備 EG10,點火板</t>
  </si>
  <si>
    <t>環境保護監測 季檢測</t>
  </si>
  <si>
    <t>水質及污泥檢測 土壤檢測</t>
  </si>
  <si>
    <t>車道進出口警示警報裝置工程 傾卸平台進出口警示警報裝置工程</t>
  </si>
  <si>
    <t>C65090</t>
  </si>
  <si>
    <t>人德科技</t>
  </si>
  <si>
    <t>配管工程 YK空壓管線配管工程</t>
  </si>
  <si>
    <t>升降梯 管理大樓電梯保養合約</t>
  </si>
  <si>
    <t>C52211</t>
  </si>
  <si>
    <t>三菱電梯</t>
  </si>
  <si>
    <t>台南市南區安平工業區新和橫路11號</t>
  </si>
  <si>
    <t>新莊變頻室#1#2冷卻水塔異常整修</t>
  </si>
  <si>
    <t>Maintenance and repair of water treatment unit</t>
  </si>
  <si>
    <t>C28249</t>
  </si>
  <si>
    <t>于德有限</t>
  </si>
  <si>
    <t>宜蘭廠活性碳 碘係數：＞900 mg/g,</t>
  </si>
  <si>
    <t>活性碳</t>
  </si>
  <si>
    <t>Activated carbon</t>
  </si>
  <si>
    <t>永康廠螯合劑 C3H6NS2Na。2H2O ％：30</t>
  </si>
  <si>
    <t>三角皮帶 三洋烘乾機皮帶</t>
  </si>
  <si>
    <t>電線剝皮鉗 剝線鉗 200mm 8mm2</t>
  </si>
  <si>
    <t>行政大樓、南、北側電梯 電梯定期維護保養工程</t>
  </si>
  <si>
    <t>整建3.1-DCS系統更新工程</t>
  </si>
  <si>
    <t>C22263</t>
  </si>
  <si>
    <t>巨路台北</t>
  </si>
  <si>
    <t>台北市南港區園區街31號12樓</t>
  </si>
  <si>
    <t>Rosemount 499ADO-54-02 Dissolved Oxygen Sensor</t>
  </si>
  <si>
    <t>C77054</t>
  </si>
  <si>
    <t>巨路高雄</t>
  </si>
  <si>
    <t>高雄市大寮區大寮里43鄰裕民街8號</t>
  </si>
  <si>
    <t>Rosemount 23502-00 Dissolved Oxygen Membrane Kit</t>
  </si>
  <si>
    <t>Rosemount 9210264 #1 Dissolved Oxygen Sensor Fil</t>
  </si>
  <si>
    <t>雜項費用 網站修復</t>
  </si>
  <si>
    <t>Office software: Licence purchasing</t>
  </si>
  <si>
    <t>C28327</t>
  </si>
  <si>
    <t>巧巧生活</t>
  </si>
  <si>
    <t>馬達其他零(附)件 馬達散熱風扇</t>
  </si>
  <si>
    <t>CEMS DAHS環保監測系統保養</t>
  </si>
  <si>
    <t>C93036</t>
  </si>
  <si>
    <t>清潔維護-駐點清潔人員</t>
  </si>
  <si>
    <t>清潔維護-水塔清洗</t>
  </si>
  <si>
    <t>清潔維護-空調出風口及濾網清洗</t>
  </si>
  <si>
    <t>整建6.3.1-荷苞嶼環教設施改善 荷苞嶼景觀規畫及環教設施改善</t>
  </si>
  <si>
    <t>C221231</t>
  </si>
  <si>
    <t>形意藝術</t>
  </si>
  <si>
    <t>新北市鶯歌區文化路117巷54號</t>
  </si>
  <si>
    <t>C22817</t>
  </si>
  <si>
    <t>沅志電氣</t>
  </si>
  <si>
    <t>主變電維護費用 設備檢測維修</t>
  </si>
  <si>
    <t>用電場所執照登記費</t>
  </si>
  <si>
    <t>SV748</t>
  </si>
  <si>
    <t>V748</t>
  </si>
  <si>
    <t>Ta-Ho Resources Recovery Co., Ltd</t>
  </si>
  <si>
    <t>PC008IG</t>
  </si>
  <si>
    <t>二格塑膠籃 長61cm,寬42cm,高14cm</t>
  </si>
  <si>
    <t>Copy paper</t>
  </si>
  <si>
    <t>C77156</t>
  </si>
  <si>
    <t>佰奕企業</t>
  </si>
  <si>
    <t>高雄市鳳山區建國路三段３５０號１４樓</t>
  </si>
  <si>
    <t>開放式PE手提桶(俗稱水桶) 彈力水桶,32CM</t>
  </si>
  <si>
    <t>泡棉膠帶</t>
  </si>
  <si>
    <t>KEP5551車輛維修 輪胎維修</t>
  </si>
  <si>
    <t>C22925</t>
  </si>
  <si>
    <t>和群輪胎</t>
  </si>
  <si>
    <t>KED6662車輛維修 輪胎維修</t>
  </si>
  <si>
    <t>309BL車輛維修 輪胎維修</t>
  </si>
  <si>
    <t>166BJ車輛維修 輪胎維修</t>
  </si>
  <si>
    <t>永康廠尿素 氮重量百分比大於40%</t>
  </si>
  <si>
    <t>C73021</t>
  </si>
  <si>
    <t>定錦企業</t>
  </si>
  <si>
    <t>高雄市三民區熱河一街338號</t>
  </si>
  <si>
    <t>RW緊急柴油發電機年度保養 柴油、機油、水、空氣過濾器更換</t>
  </si>
  <si>
    <t>Power plant control system management</t>
  </si>
  <si>
    <t>C28047</t>
  </si>
  <si>
    <t>所羅門</t>
  </si>
  <si>
    <t>台北市內湖區行忠路42號6樓</t>
  </si>
  <si>
    <t>維修工程吊車租用 吊車租用</t>
  </si>
  <si>
    <t>其他委外費用(上水)</t>
  </si>
  <si>
    <t>Industrial equipment rental &lt;12 months - excluding mobile equipment</t>
  </si>
  <si>
    <t>C28243</t>
  </si>
  <si>
    <t>昌大重機</t>
  </si>
  <si>
    <t>LU一般費用 環保局影印機租賃</t>
  </si>
  <si>
    <t>LU地磅室影印機租賃費用 地磅室影印機租賃費用</t>
  </si>
  <si>
    <t>台塑循環機油R68 1桶/200公升</t>
  </si>
  <si>
    <t>台塑循環油R150 1桶/200公升</t>
  </si>
  <si>
    <t>LZ廠房 輕型鋼支架更換工程</t>
  </si>
  <si>
    <t>C221621</t>
  </si>
  <si>
    <t>松俊環保</t>
  </si>
  <si>
    <t>汽油電焊機SGW200(E)</t>
  </si>
  <si>
    <t>C47049</t>
  </si>
  <si>
    <t>金圓鑫實</t>
  </si>
  <si>
    <t>加油桶 鐵製 20公升攜帶式油桶</t>
  </si>
  <si>
    <t>整建6.b-監造技術服務契約 監造技術服務契約</t>
  </si>
  <si>
    <t>C28248</t>
  </si>
  <si>
    <t>美商傑明</t>
  </si>
  <si>
    <t>RW高壓電氣設備維護、檢修、更換 69KV、11.4KV、3.45KV系統</t>
  </si>
  <si>
    <t>C78088</t>
  </si>
  <si>
    <t>紐鉑有限</t>
  </si>
  <si>
    <t>高雄市小港區高松里高松路８－２２號</t>
  </si>
  <si>
    <t>RW低壓電一般電氣、整修、維護工 配盤、配管、佈線、換裝燈具….</t>
  </si>
  <si>
    <t>傾卸平台儀校 攜帶型輻射偵檢儀校正</t>
  </si>
  <si>
    <t>斷路器鎖具</t>
  </si>
  <si>
    <t>C77032</t>
  </si>
  <si>
    <t>康樺科技</t>
  </si>
  <si>
    <t>高雄市鳳山區誠義路1號</t>
  </si>
  <si>
    <t>RW 直流及緊急電力系統年度保養 UPS、電池組、充電機保養</t>
  </si>
  <si>
    <t>直流電壓</t>
  </si>
  <si>
    <t>C73063</t>
  </si>
  <si>
    <t>捷鴻企業</t>
  </si>
  <si>
    <t>新北市新莊區中安街3號7F之一</t>
  </si>
  <si>
    <t>輸入設備 Zyxel  GS1100-16 V3 交換器</t>
  </si>
  <si>
    <t>C39090</t>
  </si>
  <si>
    <t>晨濤資訊</t>
  </si>
  <si>
    <t>宜蘭縣冬山鄉義成路三段496號</t>
  </si>
  <si>
    <t>週邊設備 TP-LINK TL-SG1016D 交換器</t>
  </si>
  <si>
    <t>廢玻璃清運 廢玻璃清運</t>
  </si>
  <si>
    <t>C22861</t>
  </si>
  <si>
    <t>眾保股份</t>
  </si>
  <si>
    <t>新竹市香山區中華路六段411號</t>
  </si>
  <si>
    <t>電梯維修 工程維修 YK 電梯維修</t>
  </si>
  <si>
    <t>C62002</t>
  </si>
  <si>
    <t>統一精工</t>
  </si>
  <si>
    <t>台南市永康市環工路67號</t>
  </si>
  <si>
    <t>C52133</t>
  </si>
  <si>
    <t>勝富翔</t>
  </si>
  <si>
    <t>嘉義市民族路90號1F</t>
  </si>
  <si>
    <t>控制閥類 UPVC 氣動閥雙動,2-1/2"</t>
  </si>
  <si>
    <t>C52127</t>
  </si>
  <si>
    <t>博威科技</t>
  </si>
  <si>
    <t>嘉義縣水上鄉水頭村新進街76號</t>
  </si>
  <si>
    <t>泵浦檢修工程 YK 泵浦檢修</t>
  </si>
  <si>
    <t>工作桌</t>
  </si>
  <si>
    <t>Office furniture</t>
  </si>
  <si>
    <t>C66052</t>
  </si>
  <si>
    <t>華成鋼製</t>
  </si>
  <si>
    <t>碳粉 HP LaserJetM227fdw,CF230A</t>
  </si>
  <si>
    <t>非黑板(白板),磁性黑板 磁性白板 90 * 120 cm 附鋁框</t>
  </si>
  <si>
    <t>白板筆 白板筆 紅色</t>
  </si>
  <si>
    <t>白板筆 白板筆 藍色</t>
  </si>
  <si>
    <t>白板筆 白板筆 黑色</t>
  </si>
  <si>
    <t>雜項--文具用品類 原子筆、奇異筆、白板筆、檔案夾</t>
  </si>
  <si>
    <t>護書用品護套 A4護貝膠膜</t>
  </si>
  <si>
    <t>鎖頭 黃銅合金,寬25mm,長39mm</t>
  </si>
  <si>
    <t>C87072</t>
  </si>
  <si>
    <t>隆輝金屬</t>
  </si>
  <si>
    <t>PP編織太空袋 八里固化用太空包 圖號:BA0001</t>
  </si>
  <si>
    <t>C34121</t>
  </si>
  <si>
    <t>順班股份</t>
  </si>
  <si>
    <t>桃園市中壢區五權里五族三街15號1樓</t>
  </si>
  <si>
    <t>NBR手套 無粉 L D0003-992</t>
  </si>
  <si>
    <t>矽離子分析儀維護保養 矽離子分析儀保養工程</t>
  </si>
  <si>
    <t>C22682</t>
  </si>
  <si>
    <t>誠有信</t>
  </si>
  <si>
    <t>獅子頭市方#1#3流量計螢幕整修</t>
  </si>
  <si>
    <t>雜項費用 篩渣清運處置</t>
  </si>
  <si>
    <t>C221637</t>
  </si>
  <si>
    <t>達清獅子</t>
  </si>
  <si>
    <t>雜項費用-篩渣清運車次</t>
  </si>
  <si>
    <t>鍋爐給水泵 工程維修 YK 鍋爐給水泵整修</t>
  </si>
  <si>
    <t>C42298</t>
  </si>
  <si>
    <t>鼎新開發</t>
  </si>
  <si>
    <t>台中市西屯區福瑞街116號8樓之1</t>
  </si>
  <si>
    <t>廢棄物檢測-三成分 水分、灰分、可燃份</t>
  </si>
  <si>
    <t>C62357</t>
  </si>
  <si>
    <t>嘉南藥理</t>
  </si>
  <si>
    <t>台南市仁德區二仁路一段60號</t>
  </si>
  <si>
    <t>廢棄物檢測-熱值 乾基、濕基高位、濕基低位發熱量</t>
  </si>
  <si>
    <t>廢棄物檢測 硫、氯</t>
  </si>
  <si>
    <t>廢棄物檢測 破碎採樣費用(實支實付)</t>
  </si>
  <si>
    <t>RW空調一般維修 冷氣、風扇、熱交換機、水管保溫</t>
  </si>
  <si>
    <t>C221603</t>
  </si>
  <si>
    <t>億昇國際</t>
  </si>
  <si>
    <t>新北市新莊區中平路292巷1弄5號</t>
  </si>
  <si>
    <t>LU空調系統 200RT冰水主機保養工程</t>
  </si>
  <si>
    <t>新北揚水站移機作業</t>
  </si>
  <si>
    <t>獅子頭市方CBM02S盤GCB異常整修</t>
  </si>
  <si>
    <t>C221530</t>
  </si>
  <si>
    <t>緯特達工</t>
  </si>
  <si>
    <t>獅子頭市方CBM03M盤GCB異常整修</t>
  </si>
  <si>
    <t>影印機每月租用-獅子頭 事務機每月租用</t>
  </si>
  <si>
    <t>C221190</t>
  </si>
  <si>
    <t>震旦行股</t>
  </si>
  <si>
    <t>新北市五股區五工三路117號2樓</t>
  </si>
  <si>
    <t>影印機每月租用-新莊、汐止</t>
  </si>
  <si>
    <t>數位顯示器 CHUNDE CM5H-A-2A6-A-NAN</t>
  </si>
  <si>
    <t>C73096</t>
  </si>
  <si>
    <t>川得科技</t>
  </si>
  <si>
    <t>高雄市仁武鄉澄合6街18號</t>
  </si>
  <si>
    <t>八里P05揚水站#3抽水泵故障整修</t>
  </si>
  <si>
    <t>#2發電機人機介面異常檢修及測試</t>
  </si>
  <si>
    <t>C33203</t>
  </si>
  <si>
    <t>台灣康明</t>
  </si>
  <si>
    <t>LU廠區升降梯 電梯維護保養</t>
  </si>
  <si>
    <t>儀表校正 工程維修 YK 儀表校正</t>
  </si>
  <si>
    <t>垃圾吊車 吊車抓斗油壓馬達整修</t>
  </si>
  <si>
    <t>一號垃圾吊車</t>
  </si>
  <si>
    <t>石大SNCR乾燥機散熱風扇 單向AV220V60HZ12吋</t>
  </si>
  <si>
    <t>C33246</t>
  </si>
  <si>
    <t>石大股份</t>
  </si>
  <si>
    <t>景美清潔服務費</t>
  </si>
  <si>
    <t>無線電對講機 雙頻,外觀形狀：手持及腰帶佩掛</t>
  </si>
  <si>
    <t>C35109</t>
  </si>
  <si>
    <t>宇陸科技</t>
  </si>
  <si>
    <t>新竹縣竹北市竹義里中華路３５８號１樓</t>
  </si>
  <si>
    <t>冷水塔風扇 良機,型號:LBC-20RT</t>
  </si>
  <si>
    <t>C52355</t>
  </si>
  <si>
    <t>良機實業</t>
  </si>
  <si>
    <t>嘉義市西區西平里高鐵大道１９５號</t>
  </si>
  <si>
    <t>過濾器類 濾水網2" 15-20RT,材質：PVC</t>
  </si>
  <si>
    <t>Disc filter, automatic filter and spare part</t>
  </si>
  <si>
    <t>C87070</t>
  </si>
  <si>
    <t>宗啟有限</t>
  </si>
  <si>
    <t>RW雜項小型設備維修</t>
  </si>
  <si>
    <t>C73279</t>
  </si>
  <si>
    <t>星元電機</t>
  </si>
  <si>
    <t>高雄市仁武區灣內裡灣內4巷2號</t>
  </si>
  <si>
    <t>RW滲出液貯坑沉水式不鏽鋼抽水泵 3相 460V 10HP</t>
  </si>
  <si>
    <t>RW爐床氣密風扇馬達維修 460V 3.7KW 4P</t>
  </si>
  <si>
    <t>SPG空壓機潤滑油 N28355-5</t>
  </si>
  <si>
    <t>C221676</t>
  </si>
  <si>
    <t>紹達實業</t>
  </si>
  <si>
    <t>SUS304 背接式 (二階過熱器出) 0~500℃ 1/2" NPT ψ6.35*400</t>
  </si>
  <si>
    <t>Instrument, portable analysis</t>
  </si>
  <si>
    <t>C22355</t>
  </si>
  <si>
    <t>麥司儀器</t>
  </si>
  <si>
    <t>新北市新北產業園區五權一路7號6樓之5號</t>
  </si>
  <si>
    <t>SUS304 可調角型(一階過熱出) 0-500℃ 1/2" NPT ψ8*220</t>
  </si>
  <si>
    <t>背接式 SUS304 雙金屬溫度計 0-300℃ 1/2"PT ψ6.35*310</t>
  </si>
  <si>
    <t>檢測費用</t>
  </si>
  <si>
    <t>C221239</t>
  </si>
  <si>
    <t>活性碳+纖維網 UF-61,UF-64活性碳濾芯</t>
  </si>
  <si>
    <t>C22483</t>
  </si>
  <si>
    <t>賀眾企業</t>
  </si>
  <si>
    <t>台北市士林區士商路133號</t>
  </si>
  <si>
    <t>調和漆 顏色：1-47 孔雀藍 1GL</t>
  </si>
  <si>
    <t>愛波龍油漆調薄劑 1加侖/桶</t>
  </si>
  <si>
    <t>多溝皮帶 Micro-V 190J PJ483</t>
  </si>
  <si>
    <t>安全配備 一般雜項</t>
  </si>
  <si>
    <t>螢幕變換控制器 TV轉VGA</t>
  </si>
  <si>
    <t>C221671</t>
  </si>
  <si>
    <t>鼎炬科技</t>
  </si>
  <si>
    <t>標準氣體 HCL+N2 90PPM</t>
  </si>
  <si>
    <t>標準氣體(NO)+(SO2)+(CO)+N2 (112.5~135+45~54+90~108PPM</t>
  </si>
  <si>
    <t>標準氣體 O2+N2 120kg/cm2,40L,1％,N2平衡</t>
  </si>
  <si>
    <t>標準氣體 O2+N2 O2+N2,O2:21% 容量：40L</t>
  </si>
  <si>
    <t>廢氣處理 鋼瓶水壓測試</t>
  </si>
  <si>
    <t>Maintenance and repair of chimney, flue, refractory material</t>
  </si>
  <si>
    <t>CY廢氣處理 atomizer護罩整修</t>
  </si>
  <si>
    <t>C77021</t>
  </si>
  <si>
    <t>鋒樺機械</t>
  </si>
  <si>
    <t>高雄市鳳山市鳳仁路2744號</t>
  </si>
  <si>
    <t>職醫特約服務合約 CY  勞工健康服務</t>
  </si>
  <si>
    <t>Medical services</t>
  </si>
  <si>
    <t>固定式起重機定期檢查及荷重測試 固定式起重機定期檢查及荷重測試</t>
  </si>
  <si>
    <t>C33166</t>
  </si>
  <si>
    <t>濬能工程</t>
  </si>
  <si>
    <t>桃園市大溪區介壽路647巷2弄26號</t>
  </si>
  <si>
    <t>起重機天車定檢規費</t>
  </si>
  <si>
    <t>古亭天車頭更換</t>
  </si>
  <si>
    <t>古亭天車壓扣開關更換及線路檢修</t>
  </si>
  <si>
    <t>LT廠區 排水管疏通工程</t>
  </si>
  <si>
    <t>C52234</t>
  </si>
  <si>
    <t>一清衛生</t>
  </si>
  <si>
    <t>嘉義市民生南路466巷53號</t>
  </si>
  <si>
    <t>直流電源供應器 MW QP-320F</t>
  </si>
  <si>
    <t>電腦維修</t>
  </si>
  <si>
    <t>C88018</t>
  </si>
  <si>
    <t>大都會電</t>
  </si>
  <si>
    <t>屏東縣恆春鎮網紗里省北路28號</t>
  </si>
  <si>
    <t>起重機定期檢查 工程維修 YK 起重機定期檢查</t>
  </si>
  <si>
    <t>C73141</t>
  </si>
  <si>
    <t>工業安全</t>
  </si>
  <si>
    <t>高雄市左營區重平路55號10樓</t>
  </si>
  <si>
    <t>球形閥類 1"PVC球型閥</t>
  </si>
  <si>
    <t>一般氣壓式噴漆 黑色噴漆109, 400cc</t>
  </si>
  <si>
    <t>氧乙炔截割器火嘴 氧乙炔截割器火嘴#3</t>
  </si>
  <si>
    <t>鋼捲尺 3M</t>
  </si>
  <si>
    <t>污泥清運(六堵廠) 處理廠:萬嘉、綠威</t>
  </si>
  <si>
    <t>污泥處理(六堵廠) 處理廠:萬嘉、綠威</t>
  </si>
  <si>
    <t>C221213</t>
  </si>
  <si>
    <t>好樂潔有</t>
  </si>
  <si>
    <t>新北市中和區員山路37-6號</t>
  </si>
  <si>
    <t>迪化北越閘門 V5 減速機保養維護</t>
  </si>
  <si>
    <t>C22839</t>
  </si>
  <si>
    <t>安康企業</t>
  </si>
  <si>
    <t>台北市中山區新生北路三段7號6樓之6</t>
  </si>
  <si>
    <t>調和漆(孔雀藍) 油漆</t>
  </si>
  <si>
    <t>C221230</t>
  </si>
  <si>
    <t>百福建材</t>
  </si>
  <si>
    <t>調和漆</t>
  </si>
  <si>
    <t>LU煙囪升降電梯 電梯維護保養</t>
  </si>
  <si>
    <t>直流電源供應器(ACRO) AD1240-24S,110-220V/24DCV,10A</t>
  </si>
  <si>
    <t>水電材料一批</t>
  </si>
  <si>
    <t>C88012</t>
  </si>
  <si>
    <t>東昇電料</t>
  </si>
  <si>
    <t>屏東縣恆春鎮中山路172號</t>
  </si>
  <si>
    <t>高分子凝集劑 Polymer,粉狀,15/kg/包</t>
  </si>
  <si>
    <t>多分子陽性(上水)</t>
  </si>
  <si>
    <t>C22881</t>
  </si>
  <si>
    <t>直友科技</t>
  </si>
  <si>
    <t>臺北市松山區八德路2段374號10樓之2</t>
  </si>
  <si>
    <t>可程式控制器(PLC)及零(組)件 三菱PLC,FX3U-80MR/ES-A</t>
  </si>
  <si>
    <t>VOC 氣體偵測儀器校正</t>
  </si>
  <si>
    <t>垃圾傾卸門</t>
  </si>
  <si>
    <t>C28023</t>
  </si>
  <si>
    <t>恆翼國際</t>
  </si>
  <si>
    <t>新北市三重區光復路一段825號8樓</t>
  </si>
  <si>
    <t>鼓風機檢修</t>
  </si>
  <si>
    <t>C33067</t>
  </si>
  <si>
    <t>春鼎機械</t>
  </si>
  <si>
    <t>桃園市富國路861巷101號</t>
  </si>
  <si>
    <t>UPS專用密閉式免加水免保養電池</t>
  </si>
  <si>
    <t>C221004</t>
  </si>
  <si>
    <t>飛峰國際</t>
  </si>
  <si>
    <t>閥類零件 閥脈衝膜片 3" TYPE：RB-750F</t>
  </si>
  <si>
    <t>C78024</t>
  </si>
  <si>
    <t>浤福興業</t>
  </si>
  <si>
    <t>高雄市前鎮區新衙路286之5號5F1</t>
  </si>
  <si>
    <t>循環機油 209L, Shell Morlina S2 B100,</t>
  </si>
  <si>
    <t>C22096</t>
  </si>
  <si>
    <t>偉因貿易</t>
  </si>
  <si>
    <t>台北市復興北路502號2樓之3</t>
  </si>
  <si>
    <t>液壓油 200L, Shell Tellus S2 V 68,</t>
  </si>
  <si>
    <t>防火服飾 防熱手套</t>
  </si>
  <si>
    <t>Fire protection</t>
  </si>
  <si>
    <t>UPS 直流電壓工程 UPS、DC CHARGE 年度保養</t>
  </si>
  <si>
    <t>印刷表單 設備檢查日報表 1份9張</t>
  </si>
  <si>
    <t>C62187</t>
  </si>
  <si>
    <t>祥亨資訊</t>
  </si>
  <si>
    <t>台南市永康市中正二街511號</t>
  </si>
  <si>
    <t>LT消毒、病媒防治工作 廠區消毒</t>
  </si>
  <si>
    <t>C48021</t>
  </si>
  <si>
    <t>勝成實業</t>
  </si>
  <si>
    <t>彰化縣福興鄉潘花路一段405號</t>
  </si>
  <si>
    <t>蒸餾水製造機維護保養 蒸餾水製造機</t>
  </si>
  <si>
    <t>設備耗材(上水)</t>
  </si>
  <si>
    <t>C221288</t>
  </si>
  <si>
    <t>超群科技</t>
  </si>
  <si>
    <t>台北縣汐止市康寧街169巷23號7樓之二</t>
  </si>
  <si>
    <t>CY渦輪機 CJC HDU 15/25測試費用</t>
  </si>
  <si>
    <t>輔助系統</t>
  </si>
  <si>
    <t>C75034</t>
  </si>
  <si>
    <t>雄浩</t>
  </si>
  <si>
    <t>高雄市前鎮區復興四路12號9樓之5</t>
  </si>
  <si>
    <t>緩衝標準溶液(PH4)無色 PH4 500ML 25度</t>
  </si>
  <si>
    <t>C22863</t>
  </si>
  <si>
    <t>德記儀器</t>
  </si>
  <si>
    <t>新北市樹林區俊英街172巷12號</t>
  </si>
  <si>
    <t>緩衝標準溶液(PH7)綠 PH7 500ML 20度</t>
  </si>
  <si>
    <t>緩衝標準溶液(PH10)藍 PH10 500ML 25度</t>
  </si>
  <si>
    <t>EC大腸桿菌檢測片 25片/包</t>
  </si>
  <si>
    <t>Liquid analyser (pH, turbidity, sludge, nitrate, etc.)</t>
  </si>
  <si>
    <t>LU高壓電 電力設備局部放電檢測</t>
  </si>
  <si>
    <t>水質及污泥檢測 水質檢驗</t>
  </si>
  <si>
    <t>C42511</t>
  </si>
  <si>
    <t>興亞環保</t>
  </si>
  <si>
    <t>標準氣體 NO+SO2+CO NO:250ppm,SO2:100ppm,CO:110ppm</t>
  </si>
  <si>
    <t>標準氣體 HCL 120kg/cm2,HCL:55ppm,容量:30L</t>
  </si>
  <si>
    <t>植物性殘渣再利用 植物性殘渣再利用</t>
  </si>
  <si>
    <t>C63026</t>
  </si>
  <si>
    <t>環新實業</t>
  </si>
  <si>
    <t>台南市中西區大埔街97之32號</t>
  </si>
  <si>
    <t>高分子凝集劑</t>
  </si>
  <si>
    <t>Coolants</t>
  </si>
  <si>
    <t>C33097</t>
  </si>
  <si>
    <t>曜永企業</t>
  </si>
  <si>
    <t>C62419</t>
  </si>
  <si>
    <t>一億交通</t>
  </si>
  <si>
    <t>台南市北區西門路四段341巷14號</t>
  </si>
  <si>
    <t>生石灰</t>
  </si>
  <si>
    <t>其他化學藥品(上水)</t>
  </si>
  <si>
    <t>Quicklime, Calcium oxide</t>
  </si>
  <si>
    <t>迪抽B1F抽水機白鐵平台刷漆施作</t>
  </si>
  <si>
    <t>SC Protection paint for equipment</t>
  </si>
  <si>
    <t>C221334</t>
  </si>
  <si>
    <t>千騰國際</t>
  </si>
  <si>
    <t>新北市新莊區長青街35巷11號1樓</t>
  </si>
  <si>
    <t>B1F乾井區抽水機9支穿牆管油漆維</t>
  </si>
  <si>
    <t>二氧化矽(SiO2)試劑 199526(50ml,液狀)</t>
  </si>
  <si>
    <t>實驗室</t>
  </si>
  <si>
    <t>Laboratory reagent</t>
  </si>
  <si>
    <t>C52164</t>
  </si>
  <si>
    <t>今日嘉義</t>
  </si>
  <si>
    <t>二氧化矽(SiO2)試劑 2106269(pk/100,粉狀)</t>
  </si>
  <si>
    <t>二氧化矽(SiO2)試劑 2254069(pk/100,粉狀)</t>
  </si>
  <si>
    <t>正磷酸鹽(PO43-)試劑 c at 1934-32</t>
  </si>
  <si>
    <t>正磷酸鹽(PO43-)試劑 c at 2236-32</t>
  </si>
  <si>
    <t>鐵試劑Cat.2105769 鐵試劑Cat.2105769</t>
  </si>
  <si>
    <t>COD試劑Cat.21259-25 COD試劑Cat.21259-25</t>
  </si>
  <si>
    <t>鋁梯 5米,伸縮式鋁梯</t>
  </si>
  <si>
    <t>三角皮帶 三角皮帶 SPB-3450</t>
  </si>
  <si>
    <t>氨氮測試組(100683) 氨氮測試組(100683)</t>
  </si>
  <si>
    <t>C34131</t>
  </si>
  <si>
    <t>文欣維有</t>
  </si>
  <si>
    <t>硝酸鹽測試組(114773) 硝酸鹽測試組(114773)</t>
  </si>
  <si>
    <t>CY 鍋爐吹灰器備品 正齒輪O56T12 (吹灰器機台)</t>
  </si>
  <si>
    <t>C52098</t>
  </si>
  <si>
    <t>日安機械</t>
  </si>
  <si>
    <t>嘉義市湖內里民生南路897巷16號</t>
  </si>
  <si>
    <t>CY鍋爐吹灰器備品 吹灰器螺套</t>
  </si>
  <si>
    <t>CY鍋爐吹灰器 吹灰器機台零件</t>
  </si>
  <si>
    <t>CY 爐床系統備品 爐床roller（碳鋼＋砲銅）</t>
  </si>
  <si>
    <t>塞頭 水牆管用塞頭</t>
  </si>
  <si>
    <t>裁剪板類(正、長方形) 震運機長方孔平面消波板(玻纖)</t>
  </si>
  <si>
    <t>Sheet Metal</t>
  </si>
  <si>
    <t>宣導品 帆布袋/資料袋/手提袋</t>
  </si>
  <si>
    <t>C47047</t>
  </si>
  <si>
    <t>阡辰有限</t>
  </si>
  <si>
    <t>氧氣 氧氣,6M3</t>
  </si>
  <si>
    <t>C52175</t>
  </si>
  <si>
    <t>利嘉</t>
  </si>
  <si>
    <t>嘉義縣太保市嘉太工業區興業路5號</t>
  </si>
  <si>
    <t>影印費及保養合約 影印機租賃保養</t>
  </si>
  <si>
    <t>C22963</t>
  </si>
  <si>
    <t>佳欣商業</t>
  </si>
  <si>
    <t>台北市信義區基隆路2段166號3樓</t>
  </si>
  <si>
    <t>石蕊試紙 石蕊試紙</t>
  </si>
  <si>
    <t>C62217</t>
  </si>
  <si>
    <t>欣欣化學</t>
  </si>
  <si>
    <t>台南市龍山街75號1樓</t>
  </si>
  <si>
    <t>PH試紙 PH 0-14</t>
  </si>
  <si>
    <t>清罐劑 清罐劑 HP5406 25kg</t>
  </si>
  <si>
    <t>C22621</t>
  </si>
  <si>
    <t>法商威立</t>
  </si>
  <si>
    <t>台北市信義區忠孝東路五段68號38樓A3</t>
  </si>
  <si>
    <t>脫氧劑 型號：OS5300,25KG</t>
  </si>
  <si>
    <t>防蝕防垢劑 防蝕防垢劑AT-3217 20KG</t>
  </si>
  <si>
    <t>冷卻水處理</t>
  </si>
  <si>
    <t>鑄鐵車輪 飛灰槽車使用外層硬皮橡膠</t>
  </si>
  <si>
    <t>消防檢修申報</t>
  </si>
  <si>
    <t>檢驗測試費(上水)</t>
  </si>
  <si>
    <t>Equipment inspections</t>
  </si>
  <si>
    <t>C88006</t>
  </si>
  <si>
    <t>冠勝消防</t>
  </si>
  <si>
    <t>消防設備改善</t>
  </si>
  <si>
    <t>工作燈及緊急、充電式照明燈 全網蓮花工作燈</t>
  </si>
  <si>
    <t>照明用燈泡 舞光,LED燈泡,16W,白光,E27</t>
  </si>
  <si>
    <t>照明用燈泡 電燈泡,120V,250W,E27</t>
  </si>
  <si>
    <t>排風機及零件 排風扇10"*2201V</t>
  </si>
  <si>
    <t>傾卸平台機具</t>
  </si>
  <si>
    <t>影印費及保養合約 影印費及保養合約</t>
  </si>
  <si>
    <t>C34093</t>
  </si>
  <si>
    <t>高群企業</t>
  </si>
  <si>
    <t>桃園市桃園區光興里２４鄰莒光街８２號一樓</t>
  </si>
  <si>
    <t>影印機 影印機(彩色超印費)</t>
  </si>
  <si>
    <t>PC and office equipment rental (printer, fax machine, photocopiers, etc)</t>
  </si>
  <si>
    <t>869US車輛維修 定期保養/潤滑保養</t>
  </si>
  <si>
    <t>C62458</t>
  </si>
  <si>
    <t>偉成汽車</t>
  </si>
  <si>
    <t>宣導品</t>
  </si>
  <si>
    <t>C73343</t>
  </si>
  <si>
    <t>啟宏贈品</t>
  </si>
  <si>
    <t>KEP5552車輛維修 電路檢修</t>
  </si>
  <si>
    <t>C98032</t>
  </si>
  <si>
    <t>啟維汽車</t>
  </si>
  <si>
    <t>新北市八里區中山路2段378號2樓</t>
  </si>
  <si>
    <t>KEP5551車輛維修 電路檢修</t>
  </si>
  <si>
    <t>KED6662車輛維修 電路檢修</t>
  </si>
  <si>
    <t>C87015</t>
  </si>
  <si>
    <t>通發行</t>
  </si>
  <si>
    <t>矽酸鈣天花板 厚度4mm，595*595mm</t>
  </si>
  <si>
    <t>排風機及零件 新耀排風機3φ/460V/6P/20"</t>
  </si>
  <si>
    <t>C35034</t>
  </si>
  <si>
    <t>新耀電機</t>
  </si>
  <si>
    <t>耗材 機油止漏劑-300ml</t>
  </si>
  <si>
    <t>C22846</t>
  </si>
  <si>
    <t>萬芒國際</t>
  </si>
  <si>
    <t>新北市林口區頂福里532號附11</t>
  </si>
  <si>
    <t>耗材 冷氣蒸發器-500ml</t>
  </si>
  <si>
    <t>高級柴油 高級柴油</t>
  </si>
  <si>
    <t>焚化爐燃油</t>
  </si>
  <si>
    <t>Diesel fuel</t>
  </si>
  <si>
    <t>C62325</t>
  </si>
  <si>
    <t>嘉南營業</t>
  </si>
  <si>
    <t>台南市成功路 16 號</t>
  </si>
  <si>
    <t>可程式演算器(Programm</t>
  </si>
  <si>
    <t>C62466</t>
  </si>
  <si>
    <t>霆崴系統</t>
  </si>
  <si>
    <t>氦氣 純度：99.9995%,40LT</t>
  </si>
  <si>
    <t>化學藥劑(大發)</t>
  </si>
  <si>
    <t>發電機裝卸費 發電機裝卸費</t>
  </si>
  <si>
    <t>C221342</t>
  </si>
  <si>
    <t>高昇起重</t>
  </si>
  <si>
    <t>放流管人孔攝影吊運</t>
  </si>
  <si>
    <t>一般螺栓 高張力內六角 M16*P2.0*40mmL</t>
  </si>
  <si>
    <t>控制開關及零(附)件 電動鐵捲門按鈕開關</t>
  </si>
  <si>
    <t>無熔絲開關類 士林,NF250-CN,3P</t>
  </si>
  <si>
    <t>鋁梯 A字梯5M</t>
  </si>
  <si>
    <t>鍍鋅漆調薄劑 甲苯,5GL</t>
  </si>
  <si>
    <t>防銹打底漆 紅丹漆, 1GL</t>
  </si>
  <si>
    <t>清潔保養 飲水機更換濾心</t>
  </si>
  <si>
    <t>C22729</t>
  </si>
  <si>
    <t>上愛機電</t>
  </si>
  <si>
    <t>新北市新店區安和路3段91號3樓</t>
  </si>
  <si>
    <t>TC爐床系統備品 反轉爐床支架ES-0045</t>
  </si>
  <si>
    <t>C78005</t>
  </si>
  <si>
    <t>大強鋼鐵</t>
  </si>
  <si>
    <t>高雄市小港區世全路1號</t>
  </si>
  <si>
    <t>爐床系統 反轉爐床前支架NKK-0485</t>
  </si>
  <si>
    <t>TC 爐床系統備品 火格子3110</t>
  </si>
  <si>
    <t>男用安全皮鞋 登山型安全鞋</t>
  </si>
  <si>
    <t>C22671</t>
  </si>
  <si>
    <t>大寬企業</t>
  </si>
  <si>
    <t>公務車輛 租賃/維修公務車輛</t>
  </si>
  <si>
    <t>台中廠活性碳 碘係數：＞900 mg/g</t>
  </si>
  <si>
    <t>複印紙 a4影印紙 白色</t>
  </si>
  <si>
    <t>C39193</t>
  </si>
  <si>
    <t>互盛股份</t>
  </si>
  <si>
    <t>緩衝溶液(除臭PH校正)</t>
  </si>
  <si>
    <t>Instrument, measuring equipment and spare part (excluding laboratory)</t>
  </si>
  <si>
    <t>2.5T堆高機 整修保養工程</t>
  </si>
  <si>
    <t>Equipment maintenance</t>
  </si>
  <si>
    <t>C27027</t>
  </si>
  <si>
    <t>友益物流</t>
  </si>
  <si>
    <t>總氮測試組(114537) 總氮測試組(25次\)(114537)</t>
  </si>
  <si>
    <t>游泳池維護服務工作 八里廠溫水游泳池營運維護工作</t>
  </si>
  <si>
    <t>清潔維護合約-游泳池</t>
  </si>
  <si>
    <t>C221445</t>
  </si>
  <si>
    <t>水世界游</t>
  </si>
  <si>
    <t>塑膠及樹脂類管節 快速接頭1/8 PT外牙轉快接6mm</t>
  </si>
  <si>
    <t>C62468</t>
  </si>
  <si>
    <t>加棟實業</t>
  </si>
  <si>
    <t>螺絲口塑膠及樹脂硬管接頭 快速接頭1/4"PT牙轉快接6mm</t>
  </si>
  <si>
    <t>螺絲口塑膠及樹脂硬管接頭 快速接頭3/8"PT牙轉快接8mm</t>
  </si>
  <si>
    <t>空油壓管用壓力接頭及零件 省力快速接頭,L型PT1/4"*PH8mm</t>
  </si>
  <si>
    <t>空油壓管用壓力接頭及零件 省力快速接頭,直型PT3/8"×PH10m</t>
  </si>
  <si>
    <t>技術服務費 第三方技術服務</t>
  </si>
  <si>
    <t>C28227</t>
  </si>
  <si>
    <t>台灣世曦</t>
  </si>
  <si>
    <t>台北市內湖區陽光街323號</t>
  </si>
  <si>
    <t>廢氣共同設備 CEMS系統月保養工程</t>
  </si>
  <si>
    <t>廢氣共同設備 CEMS資料擷取系統維護含月報上傳</t>
  </si>
  <si>
    <t>控制閥類FISHER 585C尺吋60行程100mm377DVC6200</t>
  </si>
  <si>
    <t>污泥處理(仁武) 廢棄物污泥 處理</t>
  </si>
  <si>
    <t>C73252</t>
  </si>
  <si>
    <t>永鳴環保</t>
  </si>
  <si>
    <t>高雄市三民區水源路13號</t>
  </si>
  <si>
    <t>污泥清運(仁武) 廢棄物污泥 清運</t>
  </si>
  <si>
    <t>三相變頻控制器及零(附)件 東元變頻器E510-405-SH3 380V4kW</t>
  </si>
  <si>
    <t>C33094</t>
  </si>
  <si>
    <t>光星電業</t>
  </si>
  <si>
    <t>東元變頻器 E510-401-SH3 380V 0.75kW</t>
  </si>
  <si>
    <t>Low Voltage Frequency controller</t>
  </si>
  <si>
    <t>TC作業環境測定 作業環境測定</t>
  </si>
  <si>
    <t>作業環境測定</t>
  </si>
  <si>
    <t>C42093</t>
  </si>
  <si>
    <t>兆鼎檢驗</t>
  </si>
  <si>
    <t>台中市西屯區大安街27號1樓</t>
  </si>
  <si>
    <t>清潔維護-辦公室打蠟(含除蠟)</t>
  </si>
  <si>
    <t>實驗室儀器 BOD培養箱維修</t>
  </si>
  <si>
    <t>Laboratory consumables</t>
  </si>
  <si>
    <t>C98049</t>
  </si>
  <si>
    <t>匠修企業</t>
  </si>
  <si>
    <t>臺中市潭子區中山路１段３６２巷２９號</t>
  </si>
  <si>
    <t>煙囪電梯 維護保養工程</t>
  </si>
  <si>
    <t>TC蒸汽 蒸汽系統檢修</t>
  </si>
  <si>
    <t>C77007</t>
  </si>
  <si>
    <t>克漏科技</t>
  </si>
  <si>
    <t>高雄市苓雅區忠孝二路3號16樓之3</t>
  </si>
  <si>
    <t>複印紙 影印紙A4</t>
  </si>
  <si>
    <t>C42040</t>
  </si>
  <si>
    <t>宏羚台中</t>
  </si>
  <si>
    <t>台中市西屯區環中路三段13號</t>
  </si>
  <si>
    <t>松山抽水站流量計校正 松山抽水站流量計校正</t>
  </si>
  <si>
    <t>C33077</t>
  </si>
  <si>
    <t>宏達儀器</t>
  </si>
  <si>
    <t>桃園縣桃園市龍安街96號12樓之2</t>
  </si>
  <si>
    <t>昆陽抽水站流量計校正</t>
  </si>
  <si>
    <t>八里P03揚水站泵浦#1-3管路修改</t>
  </si>
  <si>
    <t>鐵氟龍芳綸纖維盤根 PTFE 12mmx500cm</t>
  </si>
  <si>
    <t>C65091</t>
  </si>
  <si>
    <t>育權有限</t>
  </si>
  <si>
    <t>TC影印費及保養合約 影印機月租費</t>
  </si>
  <si>
    <t>C42074</t>
  </si>
  <si>
    <t>言瑞實業</t>
  </si>
  <si>
    <t>台中市北屯區中清路1號</t>
  </si>
  <si>
    <t>光電式自動點滅器 國際牌,EEF8020</t>
  </si>
  <si>
    <t>定時開關、限時繼電器(ON DELAY)  Panasonic定時器 TB39909NT7</t>
  </si>
  <si>
    <t>自動時間開關 廠牌:ANLY,型式:APT-6SB,110/220</t>
  </si>
  <si>
    <t>TC一號垃圾吊車 爪子整修</t>
  </si>
  <si>
    <t>Maintenance fixed handling and lifting equipment (excluding mobile equipment)</t>
  </si>
  <si>
    <t>TC二號垃圾吊車 爪子整修</t>
  </si>
  <si>
    <t>三號鍋爐 SPG改質強化加工</t>
  </si>
  <si>
    <t>臨場護理師-獅子頭</t>
  </si>
  <si>
    <t>C221532</t>
  </si>
  <si>
    <t>怡和醫院</t>
  </si>
  <si>
    <t>臨場醫師-新莊</t>
  </si>
  <si>
    <t>臨場護理師-新莊</t>
  </si>
  <si>
    <t>北越閘門吊桿增補導輪導座</t>
  </si>
  <si>
    <t>C28224</t>
  </si>
  <si>
    <t>明泰國際</t>
  </si>
  <si>
    <t>新北市五股區民義路1段238-1號</t>
  </si>
  <si>
    <t>液壓油 國光牌液壓油 32AWS, 200L</t>
  </si>
  <si>
    <t>712Y5車輛維修 定期保養/潤滑保養</t>
  </si>
  <si>
    <t>車用零星雜項耗材 車用零星雜項耗材</t>
  </si>
  <si>
    <t>耗材 雨刷片20"-NWB</t>
  </si>
  <si>
    <t>Lighting equipment and lamp</t>
  </si>
  <si>
    <t>油壓管 油壓管3/4'-2W</t>
  </si>
  <si>
    <t>日式卸克 不銹鋼10MM 日式卸克 不銹鋼10MM</t>
  </si>
  <si>
    <t>搬運車維修 引擎維修</t>
  </si>
  <si>
    <t>C75055</t>
  </si>
  <si>
    <t>長義輪胎</t>
  </si>
  <si>
    <t>高雄市三民區覺民路345號</t>
  </si>
  <si>
    <t>用電場所之電氣技術執照登記服務 電氣技術人員執照登記服務</t>
  </si>
  <si>
    <t>發電機</t>
  </si>
  <si>
    <t>C22350</t>
  </si>
  <si>
    <t>勇帥電氣</t>
  </si>
  <si>
    <t>台北市內湖區新湖三路128號5樓</t>
  </si>
  <si>
    <t>電氣顧問費 電氣技術人員執照登記服務</t>
  </si>
  <si>
    <t>BL外包合約 電氣顧問費</t>
  </si>
  <si>
    <t>消石灰 CaCO3%：93,性狀：粉狀</t>
  </si>
  <si>
    <t>直測式雙金屬溫度計 0~300度1/2NPT可調角度,450mmL</t>
  </si>
  <si>
    <t>C22720</t>
  </si>
  <si>
    <t>剛宏實業</t>
  </si>
  <si>
    <t>新北市板橋區光武街二巷9號1樓</t>
  </si>
  <si>
    <t>塑膠及樹脂類硬管 PVC管 2" 管壁:4mmT 4米</t>
  </si>
  <si>
    <t>螺絲口塑膠及樹脂硬管接頭 PVC閥接頭2"</t>
  </si>
  <si>
    <t>Pipe and fitting, plastic other (PVDF, ABS, PPR …)</t>
  </si>
  <si>
    <t>塑膠及樹脂類管節 管接,PVC,2"W管</t>
  </si>
  <si>
    <t>男用安全皮鞋 安全鞋 8號</t>
  </si>
  <si>
    <t>男用安全皮鞋 安全鞋 8.5號</t>
  </si>
  <si>
    <t>男用安全皮鞋 安全鞋9.5號</t>
  </si>
  <si>
    <t>礦纖類保溫毯 岩棉 100K,1200*600*50mmt</t>
  </si>
  <si>
    <t>C65008</t>
  </si>
  <si>
    <t>晏欣科技</t>
  </si>
  <si>
    <t>台南市山上區明和里北勢洲86號</t>
  </si>
  <si>
    <t>礦纖類保溫毯 岩棉毯+龜甲網密度t100,w600,L3M</t>
  </si>
  <si>
    <t>CY消防系統 20型乾粉型滅火器藥劑更新及整理</t>
  </si>
  <si>
    <t>C59001</t>
  </si>
  <si>
    <t>浚消防</t>
  </si>
  <si>
    <t>雲林縣斗南鎮小東里德業路3號</t>
  </si>
  <si>
    <t>螺帽 六角頭螺帽,SUS304,M20</t>
  </si>
  <si>
    <t>C2156</t>
  </si>
  <si>
    <t>高旺興業</t>
  </si>
  <si>
    <t>螺帽 六角頭 SUS304 M24</t>
  </si>
  <si>
    <t>一般螺栓 SUS304外六角頭螺絲M16*40L</t>
  </si>
  <si>
    <t>螺帽 SUS304螺帽M16</t>
  </si>
  <si>
    <t>一般螺栓 SUS304外六角頭螺絲M10*30L</t>
  </si>
  <si>
    <t>一般螺栓 SUS304外六角頭螺絲M10*55L</t>
  </si>
  <si>
    <t>循環機油 出光Apollil Gear TH75,20L</t>
  </si>
  <si>
    <t>Synthetic diesel GTL, HTL, HVO</t>
  </si>
  <si>
    <t>C38003</t>
  </si>
  <si>
    <t>國宏股份</t>
  </si>
  <si>
    <t>花蓮市國盛一街15號</t>
  </si>
  <si>
    <t>充油壓力計 負1~6BAR 1/2" NPT 4" SUS304</t>
  </si>
  <si>
    <t>整建一、廢氣處理系統整建 增設SNCR系統設備</t>
  </si>
  <si>
    <t>整建</t>
  </si>
  <si>
    <t>C221594</t>
  </si>
  <si>
    <t>排水器(冷氣機用) 排水器(冷氣機用)220V單相</t>
  </si>
  <si>
    <t>控制閥類 鼎機馬達閥UMI-PVC20-220V鋁殼</t>
  </si>
  <si>
    <t>C33168</t>
  </si>
  <si>
    <t>鼎機</t>
  </si>
  <si>
    <t>桃園市八德區瑞源街7號</t>
  </si>
  <si>
    <t>清潔維護 年度清潔工作-除草</t>
  </si>
  <si>
    <t>C42548</t>
  </si>
  <si>
    <t>綠崧企業</t>
  </si>
  <si>
    <t>雜項</t>
  </si>
  <si>
    <t>修繕費(大發)</t>
  </si>
  <si>
    <t>C76085</t>
  </si>
  <si>
    <t>豪瑋電機</t>
  </si>
  <si>
    <t>過濾器 HF-6267 SPRAY COOLER COMP</t>
  </si>
  <si>
    <t>C22710</t>
  </si>
  <si>
    <t>廣源油壓</t>
  </si>
  <si>
    <t>新北市三峽區復興路148號</t>
  </si>
  <si>
    <t>C62469</t>
  </si>
  <si>
    <t>澄勻營造</t>
  </si>
  <si>
    <t>職護暨職醫特約服務 職護人員</t>
  </si>
  <si>
    <t>職護暨職醫特約服務 交通津貼</t>
  </si>
  <si>
    <t>乙炔 乙炔,3KG</t>
  </si>
  <si>
    <t>C42110</t>
  </si>
  <si>
    <t>寶興氣體</t>
  </si>
  <si>
    <t>台中市鳥日鄉中山路三段健行巷230號</t>
  </si>
  <si>
    <t>儀器校正</t>
  </si>
  <si>
    <t>C42266</t>
  </si>
  <si>
    <t>SGS台中</t>
  </si>
  <si>
    <t>台中市西屯區工業區十四路9號</t>
  </si>
  <si>
    <t>零星消耗品</t>
  </si>
  <si>
    <t>C22897</t>
  </si>
  <si>
    <t>友信壓克</t>
  </si>
  <si>
    <t>XD廢氣處理 CEMS保養及維修合約(月保養)</t>
  </si>
  <si>
    <t>ISO ISO驗證費用</t>
  </si>
  <si>
    <t>C221675</t>
  </si>
  <si>
    <t>台灣德國</t>
  </si>
  <si>
    <t>衛生紙 衛生紙</t>
  </si>
  <si>
    <t>餐廳垃圾塑膠袋</t>
  </si>
  <si>
    <t>環境檢測作業</t>
  </si>
  <si>
    <t>氯化鈣 粉狀</t>
  </si>
  <si>
    <t>C77091</t>
  </si>
  <si>
    <t>安固企業</t>
  </si>
  <si>
    <t>高雄市鳳山區文雅街194巷9號</t>
  </si>
  <si>
    <t>硫酸鎂</t>
  </si>
  <si>
    <t>氯化鐵 FeCl3:40%</t>
  </si>
  <si>
    <t>葡萄糖</t>
  </si>
  <si>
    <t>磷酸氫二鉀</t>
  </si>
  <si>
    <t>磷酸氫二鈉</t>
  </si>
  <si>
    <t>氯化銨</t>
  </si>
  <si>
    <t>亞硫酸鈉</t>
  </si>
  <si>
    <t>高低壓電器設備安全維護檢測 高低壓電器設備安全維護檢測</t>
  </si>
  <si>
    <t>C42353</t>
  </si>
  <si>
    <t>技群機電</t>
  </si>
  <si>
    <t>臺中市南屯區田心里惠德街139號1樓</t>
  </si>
  <si>
    <t>過熱器支撐架不銹鋼牙條支架</t>
  </si>
  <si>
    <t>過熱器支撐架</t>
  </si>
  <si>
    <t>長形吹灰器齒輪箱支撐滾輪 外徑71mm內孔55mm寬25mm</t>
  </si>
  <si>
    <t>長型吹灰器行走齒輪 材質SCM440外徑53mm厚度36mm16T</t>
  </si>
  <si>
    <t>吹灰器用長齒條 材質 S45C，約895mm長</t>
  </si>
  <si>
    <t>吹灰器用短齒條 材質 S45C，約323mm長</t>
  </si>
  <si>
    <t>出勤刷卡機維修檢查與零件更換</t>
  </si>
  <si>
    <t>C22016</t>
  </si>
  <si>
    <t>威信科技</t>
  </si>
  <si>
    <t>台北市文山區秀明路二段74號</t>
  </si>
  <si>
    <t>C221140</t>
  </si>
  <si>
    <t>建發禮品</t>
  </si>
  <si>
    <t>基隆市七堵區正明里明德一路199號1樓</t>
  </si>
  <si>
    <t>四用氣體偵測器</t>
  </si>
  <si>
    <t>切齒型高張力三角皮帶 型號:XPB1900</t>
  </si>
  <si>
    <t>電腦室IBM硬體延長保固服務 X3650M5 Server硬體延長保固2年</t>
  </si>
  <si>
    <t>1/2" 套焊90度彎頭 A182F304 SW 3000LB</t>
  </si>
  <si>
    <t>C22045</t>
  </si>
  <si>
    <t>華鎧五金</t>
  </si>
  <si>
    <t>新北市三重市三和路四段145巷97號1樓</t>
  </si>
  <si>
    <t>套焊口肘管類 90度彎頭,套焊,A105,1/2",3000LB</t>
  </si>
  <si>
    <t>套焊口管節 套焊,A105,1/2",3000LB</t>
  </si>
  <si>
    <t>套焊口管節 SUS304直接頭套焊口1/2"3000LB</t>
  </si>
  <si>
    <t>C52150</t>
  </si>
  <si>
    <t>詠盛益</t>
  </si>
  <si>
    <t>嘉義市大華路161號</t>
  </si>
  <si>
    <t>污物泵浦 沉水污物泵浦</t>
  </si>
  <si>
    <t>Pump, wastewater and spare part</t>
  </si>
  <si>
    <t>C42368</t>
  </si>
  <si>
    <t>進承機電</t>
  </si>
  <si>
    <t>台中市福科路340巷2號9樓3</t>
  </si>
  <si>
    <t>TC雜項購置 電腦周邊</t>
  </si>
  <si>
    <t>C35202</t>
  </si>
  <si>
    <t>傳典工程</t>
  </si>
  <si>
    <t>週邊設備 YK IT防火牆授權及技術支援合約</t>
  </si>
  <si>
    <t>防火牆 FG-40F</t>
  </si>
  <si>
    <t>KEP5552車輛維修 車身/車體維修</t>
  </si>
  <si>
    <t>C22852</t>
  </si>
  <si>
    <t>萬憶實業</t>
  </si>
  <si>
    <t>KEP5551車輛維修 車身/車體維修</t>
  </si>
  <si>
    <t>流量計檢修</t>
  </si>
  <si>
    <t>LZ鍋爐汽鼓 GAUGE GLASS</t>
  </si>
  <si>
    <t>C42049</t>
  </si>
  <si>
    <t>禎豐企業</t>
  </si>
  <si>
    <t>台中市南區復興路一段413號</t>
  </si>
  <si>
    <t>週邊設備 YK OT防火牆授權暨技術支援服務</t>
  </si>
  <si>
    <t>C221629</t>
  </si>
  <si>
    <t>精誠軟體</t>
  </si>
  <si>
    <t>台北市中山區羅斯福路2段100號17樓</t>
  </si>
  <si>
    <t>防火牆授權更新 FGT-61F</t>
  </si>
  <si>
    <t>連續監測COD注射筒檢修 連續監測COD注射筒檢修</t>
  </si>
  <si>
    <t>C78033</t>
  </si>
  <si>
    <t>儀展科技</t>
  </si>
  <si>
    <t>高雄市前鎮區新衙路2862號5F之2</t>
  </si>
  <si>
    <t>PH線上監測儀功能檢點清潔及校正</t>
  </si>
  <si>
    <t>EC/線上監測儀功能檢點清潔及校</t>
  </si>
  <si>
    <t>TSS線上監測儀功能檢點清潔及校</t>
  </si>
  <si>
    <t>COD線上監測儀功能檢點清潔及校</t>
  </si>
  <si>
    <t>COD線上監測儀更換補充藥劑</t>
  </si>
  <si>
    <t>監測系統功能檢點清潔及校正</t>
  </si>
  <si>
    <t>圖控軟體伺服器功能檢點</t>
  </si>
  <si>
    <t>定期巡檢CWMS各項功能檢點</t>
  </si>
  <si>
    <t>壓克力海報告示板 告示牌1200*900*D3mm</t>
  </si>
  <si>
    <t>Printing of catalogues and brochures</t>
  </si>
  <si>
    <t>C28293</t>
  </si>
  <si>
    <t>慶豐企業</t>
  </si>
  <si>
    <t>影印機租賃/維修 影印機租賃/維修</t>
  </si>
  <si>
    <t>C221427</t>
  </si>
  <si>
    <t>直柄花鑽頭(公制) 鑽頭14mm</t>
  </si>
  <si>
    <t>電纜剪鉗 電纜剪線鉗 (剪線能力：43mm)</t>
  </si>
  <si>
    <t>低壓電磁接觸器 電磁接觸器士林S-P50T</t>
  </si>
  <si>
    <t>低壓電磁接觸器 電磁接觸器士林S-P60T AC220V</t>
  </si>
  <si>
    <t>定時開關、限時繼電器(ON DELAY) 馬達Y-△控制器AC220V</t>
  </si>
  <si>
    <t>截管器 擴管器1/4-3/4</t>
  </si>
  <si>
    <t>切管器 傳訊器用切管器 6~25mm</t>
  </si>
  <si>
    <t>螺絲口管帽、由任 銅喇叭螺母3/4TH</t>
  </si>
  <si>
    <t>螺絲口管帽、由任 銅直接頭PT3/4*3/4H</t>
  </si>
  <si>
    <t>空油壓管用壓力接頭及零件 銅直接頭PT1/2*5/8H</t>
  </si>
  <si>
    <t>消防配管用閥 消防箱手閥AVH408K 1-1/2"</t>
  </si>
  <si>
    <t>C22480</t>
  </si>
  <si>
    <t>大揚消防</t>
  </si>
  <si>
    <t>台北市信義區信義路6段75號1樓</t>
  </si>
  <si>
    <t>裁剪特殊型板 SS400 12mmT 380mm*4' 附圖</t>
  </si>
  <si>
    <t>C33044</t>
  </si>
  <si>
    <t>中明鋼鐵</t>
  </si>
  <si>
    <t>桃園縣大園鄉平安路2號</t>
  </si>
  <si>
    <t>化學藥品</t>
  </si>
  <si>
    <t>869US車輛維修 其他</t>
  </si>
  <si>
    <t>C62425</t>
  </si>
  <si>
    <t>安信油壓</t>
  </si>
  <si>
    <t>YUASA 210H52電池 YUASA 210H52電池</t>
  </si>
  <si>
    <t>Accumulator and batterie</t>
  </si>
  <si>
    <t>C221644</t>
  </si>
  <si>
    <t>北新機電</t>
  </si>
  <si>
    <t>89704919,</t>
  </si>
  <si>
    <t>氣體偵測器維修 氣體偵測器維修</t>
  </si>
  <si>
    <t>消防檢測申報</t>
  </si>
  <si>
    <t>C22699</t>
  </si>
  <si>
    <t>泰興消防</t>
  </si>
  <si>
    <t>新北市新店區安忠路57巷26弄42號</t>
  </si>
  <si>
    <t>抽揚文具用品 抽揚文具用品</t>
  </si>
  <si>
    <t>120BI車輛維修 引擎維修</t>
  </si>
  <si>
    <t>C66043</t>
  </si>
  <si>
    <t>昇揚淨化</t>
  </si>
  <si>
    <t>台南市安南區怡安路2段589號</t>
  </si>
  <si>
    <t>KEH-1813車輛維修 引擎維修</t>
  </si>
  <si>
    <t>869US車輛維修 引擎維修</t>
  </si>
  <si>
    <t>4429QV車輛維修 引擎維修</t>
  </si>
  <si>
    <t>KEH-6791車輛維修 引擎維修</t>
  </si>
  <si>
    <t>140N3車輛維修 引擎維修</t>
  </si>
  <si>
    <t>KEH-6791車輛維修 輪胎維修</t>
  </si>
  <si>
    <t>140N3車輛維修 電路檢修</t>
  </si>
  <si>
    <t>C221558</t>
  </si>
  <si>
    <t>中發汽車</t>
  </si>
  <si>
    <t>新北市新店區新烏路１段１１巷７號５樓</t>
  </si>
  <si>
    <t>C65076</t>
  </si>
  <si>
    <t>日捷興業</t>
  </si>
  <si>
    <t>電梯 電梯維護保養</t>
  </si>
  <si>
    <t>作業環境檢測 作業環境檢測</t>
  </si>
  <si>
    <t>硫酸作業環境檢測報告製作 硫酸作業環境檢測報告製作</t>
  </si>
  <si>
    <t>考勤及門禁管制設備</t>
  </si>
  <si>
    <t>RATA費用COD及SS外包實驗室</t>
  </si>
  <si>
    <t>電器材料五金月結 電器材料五金月結</t>
  </si>
  <si>
    <t>Cable management systems</t>
  </si>
  <si>
    <t>C28171</t>
  </si>
  <si>
    <t>文春得電</t>
  </si>
  <si>
    <t>新北市新莊區福基里化成路429號</t>
  </si>
  <si>
    <t>C35084</t>
  </si>
  <si>
    <t>竹東五金</t>
  </si>
  <si>
    <t>新竹縣竹東鎮長春路1段198號</t>
  </si>
  <si>
    <t>景美抽揚租用吊車月結起重費 景美抽揚租用吊車月結起重費</t>
  </si>
  <si>
    <t>螺絲口管節(鋼管製品) 304立布3/8"*50mml</t>
  </si>
  <si>
    <t>螺絲口管節(鋼管製品) SUS立布3/8"d,100L</t>
  </si>
  <si>
    <t>C88057</t>
  </si>
  <si>
    <t>振宇五金</t>
  </si>
  <si>
    <t>其他電子產品用器材 柵欄機遙控器(手持式)</t>
  </si>
  <si>
    <t>C221438</t>
  </si>
  <si>
    <t>盛鐽電子</t>
  </si>
  <si>
    <t>台北市信義區松隆路119之3號1樓</t>
  </si>
  <si>
    <t>C22894</t>
  </si>
  <si>
    <t>祥光五金</t>
  </si>
  <si>
    <t>職護暨職醫特約服務合約 健康管理 職業病預防 健康促進</t>
  </si>
  <si>
    <t>C73171</t>
  </si>
  <si>
    <t>祥全職業</t>
  </si>
  <si>
    <t>高雄市前鎮區復興三路393號</t>
  </si>
  <si>
    <t>球塞閥類 1吋 150Lb CF8M  SUS304 PTFE</t>
  </si>
  <si>
    <t>平面板法蘭 1"-150</t>
  </si>
  <si>
    <t>螺絲口管接(鑄鍛製品) 白鐵卜申 1-1/2"*1"</t>
  </si>
  <si>
    <t>白鐵卜申 1-1/2"*3/4"</t>
  </si>
  <si>
    <t>螺絲口管帽、由任 由任1"雙內牙SUS304 150LB</t>
  </si>
  <si>
    <t>螺絲口管帽、由任 由任 3/4"SUS304 150LB</t>
  </si>
  <si>
    <t>螺帽 尼龍螺帽M8</t>
  </si>
  <si>
    <t>C型扣環 軸用14mm</t>
  </si>
  <si>
    <t>C型扣環 軸用16mm</t>
  </si>
  <si>
    <t>C型扣環 孔用43mm</t>
  </si>
  <si>
    <t>布袋 麻布袋65*80公分</t>
  </si>
  <si>
    <t>一般螺栓 高張力六角頭8.8級 M12 45L 全牙</t>
  </si>
  <si>
    <t>六角頭螺栓 白鐵 全牙 5/8"*2-1/2" 1N2S</t>
  </si>
  <si>
    <t>松香水(調薄劑) 1GL/桶</t>
  </si>
  <si>
    <t>W01監測點液位計故障更新</t>
  </si>
  <si>
    <t>底渣清運 工程維修 YK 撿拾清潔人工費用</t>
  </si>
  <si>
    <t>底渣清運 工程維修 YK 底渣未燃物撿拾工程</t>
  </si>
  <si>
    <t>SC Incineration</t>
  </si>
  <si>
    <t>雜項修繕 週邊設備修繕工程</t>
  </si>
  <si>
    <t>地磅電腦</t>
  </si>
  <si>
    <t>環保除臭液 環保除臭液</t>
  </si>
  <si>
    <t>液鹼 NaOH 32%</t>
  </si>
  <si>
    <t>稀硫酸 50%</t>
  </si>
  <si>
    <t>硫酸(上水)</t>
  </si>
  <si>
    <t>氧氣 6M3</t>
  </si>
  <si>
    <t>YK 預知保養 YK 局部放電監控服務</t>
  </si>
  <si>
    <t>標準氣體 HCL+N2 HCL 55 PPM+N2 BALANCE</t>
  </si>
  <si>
    <t>標準氣體 NO+SO2+CO NO 250ppm SO2 100ppm Co550ppm</t>
  </si>
  <si>
    <t>標準氣體 O2+N2 O2 2%+N2 BALANCE</t>
  </si>
  <si>
    <t>標準氣體 O2+N2 O2 21%+N2 BALANCE</t>
  </si>
  <si>
    <t>12號HOOK桶 桶身/桶體維修</t>
  </si>
  <si>
    <t>C92008</t>
  </si>
  <si>
    <t>鑫讚程企</t>
  </si>
  <si>
    <t>LU廠區 廠區土工程修繕</t>
  </si>
  <si>
    <t>Earthwork - other</t>
  </si>
  <si>
    <t>C52096</t>
  </si>
  <si>
    <t>正揚土木</t>
  </si>
  <si>
    <t>嘉義市新民路519巷18號1樓</t>
  </si>
  <si>
    <t>塑膠及樹脂類管節 管接,PVC,1"W管</t>
  </si>
  <si>
    <t>塑膠及樹脂類肘管、彎管 PVC,45度,1",W管</t>
  </si>
  <si>
    <t>塑膠及樹脂類肘管、彎管 90度彎頭,PVC,1",W管</t>
  </si>
  <si>
    <t>螺絲口塑膠及樹脂硬管接頭 單頭內螺絲口管節,PVC,1"W管</t>
  </si>
  <si>
    <t>塑膠及樹脂類肘管、彎管 90度彎頭,PVC,2",W管</t>
  </si>
  <si>
    <t>塑膠及樹脂類T型管 三通,PVC,2"W管</t>
  </si>
  <si>
    <t>考克閥類 PVC凡而,二端插入式,2"</t>
  </si>
  <si>
    <t>193BL車輛維修 定期保養/潤滑保養</t>
  </si>
  <si>
    <t>洗車設備 高壓洗車機檢修</t>
  </si>
  <si>
    <t>水質委外檢測 水質委外檢測</t>
  </si>
  <si>
    <t>C78095</t>
  </si>
  <si>
    <t>建利環保</t>
  </si>
  <si>
    <t>低壓電磁開關 三菱電磁開關MSO-T12/220V/3.6A</t>
  </si>
  <si>
    <t>低壓電磁開關 三菱電磁開關MSO-T21/220V/15A</t>
  </si>
  <si>
    <t>低壓電磁開關 三菱電磁開關MSO-T25/220V/22A</t>
  </si>
  <si>
    <t>低壓電磁開關 三菱電磁開關MSO-T35/220V/29A</t>
  </si>
  <si>
    <t>低壓電磁開關 三菱電磁開關MSO-T50/220V/42A</t>
  </si>
  <si>
    <t>低壓電磁接觸器 三菱繼電器SRD-T5/DC24V/3A2B</t>
  </si>
  <si>
    <t>氯化鉀 500G</t>
  </si>
  <si>
    <t>C22638</t>
  </si>
  <si>
    <t>開關(插座)盒蓋板 一連無孔蓋板 WTDF6891W</t>
  </si>
  <si>
    <t>Connection equipment (faucet, fitting, pipe ring, connector, enclosure, etc)</t>
  </si>
  <si>
    <t>C39046</t>
  </si>
  <si>
    <t>精銳水電</t>
  </si>
  <si>
    <t>宜蘭縣蘇澳鎮蘇濱路2段371號</t>
  </si>
  <si>
    <t>金屬板類 SCR-TEN2t:10mmW:800L：120mm</t>
  </si>
  <si>
    <t>清罐劑 爐內處理劑,BPC-52201,20Kg</t>
  </si>
  <si>
    <t>脫氧劑 BPC-57401,20Kg</t>
  </si>
  <si>
    <t>腐蝕抑制劑 密閉式系統防蝕劑BPC-58301,20Kg</t>
  </si>
  <si>
    <t>鹿草廠一般廢棄物 委託一般廢棄物打包暫置處理費</t>
  </si>
  <si>
    <t>C65097</t>
  </si>
  <si>
    <t>更新環保</t>
  </si>
  <si>
    <t>KEP5553車輛維修 輪胎維修</t>
  </si>
  <si>
    <t>140N3車輛維修 輪胎維修</t>
  </si>
  <si>
    <t>KEP5552車輛維修 輪胎維修</t>
  </si>
  <si>
    <t>KED6663車輛維修 輪胎維修</t>
  </si>
  <si>
    <t>141N3車輛維修 輪胎維修</t>
  </si>
  <si>
    <t>591BP車輛維修 輪胎維修</t>
  </si>
  <si>
    <t>158BT車輛維修 輪胎維修</t>
  </si>
  <si>
    <t>矽藻土</t>
  </si>
  <si>
    <t>宜蘭廠消石灰 CaCO3％：90</t>
  </si>
  <si>
    <t>LU#2焚化爐 空氣預熱器整修</t>
  </si>
  <si>
    <t>Maintenance and repair of thermal installation</t>
  </si>
  <si>
    <t>C77197</t>
  </si>
  <si>
    <t>泓憬機械</t>
  </si>
  <si>
    <t>搭架 一般工程/非歲修工程</t>
  </si>
  <si>
    <t>清潔 一般工程/非歲修工程</t>
  </si>
  <si>
    <t>營建廢棄物 廢木材混合物</t>
  </si>
  <si>
    <t>SC Waste transportation (excluding sludge)</t>
  </si>
  <si>
    <t>C221211</t>
  </si>
  <si>
    <t>尊弘環保</t>
  </si>
  <si>
    <t>基隆市信義區深澳坑路173-2號</t>
  </si>
  <si>
    <t>XD底渣清運 八里掩埋場</t>
  </si>
  <si>
    <t>掩埋場作業工程 蘇澳掩埋場作業工程</t>
  </si>
  <si>
    <t>底渣及飛灰處理</t>
  </si>
  <si>
    <t>C39092</t>
  </si>
  <si>
    <t>境庭</t>
  </si>
  <si>
    <t>宜蘭市文昌路1986號</t>
  </si>
  <si>
    <t>液鹼 NaOH 液鹼 NaOH</t>
  </si>
  <si>
    <t>新店廠尿素 氮重量百分比40%</t>
  </si>
  <si>
    <t>環境保護監測 其他監測</t>
  </si>
  <si>
    <t>CY環境保護檢測 每季排定之檢測</t>
  </si>
  <si>
    <t>電磁閥類 力揮電磁閥LHOU156BAC110V</t>
  </si>
  <si>
    <t>C22437</t>
  </si>
  <si>
    <t>力揮企業</t>
  </si>
  <si>
    <t>新北市蘆洲區三民路128號174號</t>
  </si>
  <si>
    <t>電磁閥類 力揮電磁閥LHCS259B/110V-1"</t>
  </si>
  <si>
    <t>飛灰處理設備 飛灰輸送機分隔板製作及更換</t>
  </si>
  <si>
    <t>C39042</t>
  </si>
  <si>
    <t>上大機械</t>
  </si>
  <si>
    <t>宜蘭縣五結鄉五濱路一段229號</t>
  </si>
  <si>
    <t>初級電氣負責人執照登記 五福加壓站</t>
  </si>
  <si>
    <t>C22825</t>
  </si>
  <si>
    <t>千慶電氣</t>
  </si>
  <si>
    <t>初級電氣負責人執照登記 安樂加壓站</t>
  </si>
  <si>
    <t>中級電氣負責人執照登記 六堵污水廠</t>
  </si>
  <si>
    <t>高低壓電氣設備檢驗維護 年度停電保養</t>
  </si>
  <si>
    <t>攜帶式氣體偵測 攜帶式氣體偵測</t>
  </si>
  <si>
    <t>C22979</t>
  </si>
  <si>
    <t>山瑞科學</t>
  </si>
  <si>
    <t>台北市松山區民生東路5段204號2樓之3</t>
  </si>
  <si>
    <t>非石棉壓縮T#1995法蘭墊片3/4" JIS 10KG 4孔 厚度3.0mm</t>
  </si>
  <si>
    <t>Insulation product (lagging, etc.)</t>
  </si>
  <si>
    <t>C77053</t>
  </si>
  <si>
    <t>仁望</t>
  </si>
  <si>
    <t>高雄市大寮區大業街44號</t>
  </si>
  <si>
    <t>非石綿壓縮T#1995法蘭墊片1/2" JIS 10KG 4孔 厚度3.0mm</t>
  </si>
  <si>
    <t>重大維修-勞安(上水)</t>
  </si>
  <si>
    <t>Temporary operating labour</t>
  </si>
  <si>
    <t>C33241</t>
  </si>
  <si>
    <t>戶戶通風</t>
  </si>
  <si>
    <t>氨氮標準品125026</t>
  </si>
  <si>
    <t>總磷測試組(114729) 磷酸鹽測試組(總磷)(25 次)(1147</t>
  </si>
  <si>
    <t>發電機併聯系統動力電源斷路器更</t>
  </si>
  <si>
    <t>C221007</t>
  </si>
  <si>
    <t>台灣四國</t>
  </si>
  <si>
    <t>新北市新莊區新樹路268巷20號</t>
  </si>
  <si>
    <t>信號放大器 POWER AMP,YUKEN,AME-F-DC-48</t>
  </si>
  <si>
    <t>Data loggers</t>
  </si>
  <si>
    <t>C42123</t>
  </si>
  <si>
    <t>台灣油研</t>
  </si>
  <si>
    <t>臺中市工業區七路十二號</t>
  </si>
  <si>
    <t>一般螺栓 六角頭,M20*70</t>
  </si>
  <si>
    <t>一般螺栓 碳鋼六角頭螺絲M20*L55,10.9級</t>
  </si>
  <si>
    <t>平墊圈 NORD-LOCK 防滑墊片 M20</t>
  </si>
  <si>
    <t>平墊圈 平華司,M20,S45C</t>
  </si>
  <si>
    <t>平墊圈 彈簧圓墊圈S45C.M20,標準型</t>
  </si>
  <si>
    <t>C22138</t>
  </si>
  <si>
    <t>艾波比</t>
  </si>
  <si>
    <t>新北市五股鄉五股工業區五權五路11號</t>
  </si>
  <si>
    <t>利澤廠事業廢棄物 利澤廠事業廢棄物處理費</t>
  </si>
  <si>
    <t>頂牆密封板，材質SS400 長約2240mm*高47mm*厚6mmR39mm</t>
  </si>
  <si>
    <t>墊片 篩分手孔方型墊片</t>
  </si>
  <si>
    <t>C22364</t>
  </si>
  <si>
    <t>佳昕</t>
  </si>
  <si>
    <t>新北市新店區光華街20巷14號1F</t>
  </si>
  <si>
    <t>爐床系統 Sifting人孔墊片D475*W30*T5</t>
  </si>
  <si>
    <t>樹林廠尿素 氮重量百分比40%</t>
  </si>
  <si>
    <t>公務車維修/保養</t>
  </si>
  <si>
    <t>C88074</t>
  </si>
  <si>
    <t>岱穎汽車</t>
  </si>
  <si>
    <t>廠房 廠房電動鐵捲門修繕</t>
  </si>
  <si>
    <t>仁武廠事業廢棄物 仁武廠事業廢棄物代運費</t>
  </si>
  <si>
    <t>外包轉運成本(達清)</t>
  </si>
  <si>
    <t>軸承(以數字為首) SKF-3306ATN9C3</t>
  </si>
  <si>
    <t>橡膠護面封油環 油封TC45*52*5</t>
  </si>
  <si>
    <t>電氣顧問技師費 YK 電器技術人員執照費</t>
  </si>
  <si>
    <t>C73346</t>
  </si>
  <si>
    <t>南台灣機</t>
  </si>
  <si>
    <t>古亭截流站PLC(LO2CPU)更換</t>
  </si>
  <si>
    <t>C221151</t>
  </si>
  <si>
    <t>浩瀚科技</t>
  </si>
  <si>
    <t>新北市新店區文中路35巷9號</t>
  </si>
  <si>
    <t>空壓機維修</t>
  </si>
  <si>
    <t>C76051</t>
  </si>
  <si>
    <t>基捷水電</t>
  </si>
  <si>
    <t>高雄市大樹區中興北路185號</t>
  </si>
  <si>
    <t>個人/手提電腦 雜項</t>
  </si>
  <si>
    <t>PC and office equipment purchasing (printer, fax, copier, etc.)</t>
  </si>
  <si>
    <t>手木工鋸 鋸片25cm*4cm PVC水管鋸</t>
  </si>
  <si>
    <t>C76044</t>
  </si>
  <si>
    <t>順大山有</t>
  </si>
  <si>
    <t>高雄縣大樹鄉九大路400號</t>
  </si>
  <si>
    <t>背負式割草機 割草繩(牛筋繩)</t>
  </si>
  <si>
    <t>消防水帶 管徑:1.5,壓力:13kg/cm^2 L:10m</t>
  </si>
  <si>
    <t>Hareware, safety equipment (excluding PPE)</t>
  </si>
  <si>
    <t>消防用出水瞄子 水柱噴霧兩用 1-1/2" 鋁製</t>
  </si>
  <si>
    <t>通訊設備 網路交換器,1000Mx8埠，節能型</t>
  </si>
  <si>
    <t>Server purchasing</t>
  </si>
  <si>
    <t>調壓過濾器 UFR-06NCDA</t>
  </si>
  <si>
    <t>Filter (pressurised, with sand, dual-layer, etc,) and spare part</t>
  </si>
  <si>
    <t>C28001</t>
  </si>
  <si>
    <t>新恭</t>
  </si>
  <si>
    <t>桃園縣龜山鄉萬壽路一段4921號</t>
  </si>
  <si>
    <t>軸承(以數字為首) SKF-6218C3</t>
  </si>
  <si>
    <t>軸承(以數字為首) SKF-6318</t>
  </si>
  <si>
    <t>軸承(以數字為首) SKF-6314</t>
  </si>
  <si>
    <t>軸承(以數字為首) SKF-6214C3</t>
  </si>
  <si>
    <t>3M C級防護衣 灰XL</t>
  </si>
  <si>
    <t>3M C級防護衣 灰 2XL</t>
  </si>
  <si>
    <t>3M H8A防護頭罩 3M H8A防護頭罩</t>
  </si>
  <si>
    <t>3M WP96防熱安全面罩 WP96防熱安全面罩</t>
  </si>
  <si>
    <t>手提式送風機 風口直徑8"</t>
  </si>
  <si>
    <t>CY清潔維護合約 全廠外牆水刀清洗</t>
  </si>
  <si>
    <t>廢棄處理 CEMS零件維修</t>
  </si>
  <si>
    <t>C221207</t>
  </si>
  <si>
    <t>德昌衛生</t>
  </si>
  <si>
    <t>基隆市七堵區永富路192號</t>
  </si>
  <si>
    <t>KED6662車輛維修 引擎維修</t>
  </si>
  <si>
    <t>KED6663車輛維修 剎車系統維修</t>
  </si>
  <si>
    <t>照明設施 屈臂式高空作業車租用</t>
  </si>
  <si>
    <t>C28083</t>
  </si>
  <si>
    <t>力大貿易</t>
  </si>
  <si>
    <t>新北市林口區嘉溪雅坑5號</t>
  </si>
  <si>
    <t>絕緣膠帶 紅 0.13t×19w×20Ml</t>
  </si>
  <si>
    <t>絕緣膠帶 黃 0.13t×19w×20Ml</t>
  </si>
  <si>
    <t>絕緣膠帶 綠色 0.13t×19w×20Ml</t>
  </si>
  <si>
    <t>絕緣膠帶 藍 0.13t×19w×20Ml</t>
  </si>
  <si>
    <t>絕緣膠帶 灰色 0.13t×19w×20Ml</t>
  </si>
  <si>
    <t>絕緣膠帶 黑0.13t×19w×20Ml</t>
  </si>
  <si>
    <t>絕緣膠帶 白色</t>
  </si>
  <si>
    <t>天泰CO2焊線 TFW-309L 1.2mm  12.5KG/捲</t>
  </si>
  <si>
    <t>氧氣 切割用氧氣</t>
  </si>
  <si>
    <t>C22155</t>
  </si>
  <si>
    <t>大華氣體</t>
  </si>
  <si>
    <t>台北市中山區松江路402巷8弄3號</t>
  </si>
  <si>
    <t>BL底渣吊車備品 roller bearing SKF 22212E</t>
  </si>
  <si>
    <t>軸承(以數字為首) SKF-63112RS</t>
  </si>
  <si>
    <t>八里廠活性碳 碘係數：＞1000 mg/g,</t>
  </si>
  <si>
    <t>#4抽水機拆吊裝與導桿斷更換焊接</t>
  </si>
  <si>
    <t>低壓電磁接觸器 FUJI SC-N2S 2a2b Coil AC220V</t>
  </si>
  <si>
    <t>C62456</t>
  </si>
  <si>
    <t>京銳興業</t>
  </si>
  <si>
    <t>脫氧劑 脫氧劑 OS5300 25kg</t>
  </si>
  <si>
    <t>中和胺 中和胺 NA0540 25kg</t>
  </si>
  <si>
    <t>腐蝕抑制劑 腐蝕抑制劑25kg</t>
  </si>
  <si>
    <t>殺菌劑 型號：NX1100 25KG</t>
  </si>
  <si>
    <t>充油壓力計 直立式PF 100kg 1/2" 4" SUS304</t>
  </si>
  <si>
    <t>商用電動跑步機 跑步區域152*55</t>
  </si>
  <si>
    <t>C42612</t>
  </si>
  <si>
    <t>喬山健康</t>
  </si>
  <si>
    <t>塑膠及樹脂類硬管 鐵氟龍管 OD:8mm ID:5mm</t>
  </si>
  <si>
    <t>C65068</t>
  </si>
  <si>
    <t>鈺淳興業</t>
  </si>
  <si>
    <t>台南市善化區興農路380號</t>
  </si>
  <si>
    <t>DCS 防火牆防護授權及技術支援合約</t>
  </si>
  <si>
    <t>廠房 廠房鋼構油漆工程</t>
  </si>
  <si>
    <t>C221067</t>
  </si>
  <si>
    <t>豪強實業</t>
  </si>
  <si>
    <t>新北市永和區永元路40巷30號2樓</t>
  </si>
  <si>
    <t>標準氣體 HCL+N2 HCl:58ppm N2:Balance A30 Liter</t>
  </si>
  <si>
    <t>標準氣體 NO+SO2+CO NO:250ppm,SO2:115ppm,CO:175ppm</t>
  </si>
  <si>
    <t>標準氣體 O2+N2 N2:79%+O2:21% 40Liter</t>
  </si>
  <si>
    <t>標準氣體 O2+N2 O2:2.1%,N2:97.9%,容量:40L</t>
  </si>
  <si>
    <t>20P乾粉滅火器性能測試.充藥</t>
  </si>
  <si>
    <t>C52148</t>
  </si>
  <si>
    <t>九如消防</t>
  </si>
  <si>
    <t>嘉義市北鎮街38號</t>
  </si>
  <si>
    <t>乾粉滅火器充藥 10型滅火器加藥</t>
  </si>
  <si>
    <t>正排式推進腔泵污泥泵馬達蓋</t>
  </si>
  <si>
    <t>C221424</t>
  </si>
  <si>
    <t>九泰企業</t>
  </si>
  <si>
    <t>YK 報關費用 報關費用</t>
  </si>
  <si>
    <t>花紋板類 鍍鋅花紋鋼板SS400,5'x10'x4.5mm</t>
  </si>
  <si>
    <t>花紋板類 鍍鋅花紋板4.5t*555mm*1480mm</t>
  </si>
  <si>
    <t>花紋板類 鍍鋅花紋板4.5t*1115mm*1480mm</t>
  </si>
  <si>
    <t>熱浸鋅鋼C型槽鋼 75×45×5t×6米</t>
  </si>
  <si>
    <t>氧化還原(ORP)標準校正液 ORP校正液,ORP Value@25度C</t>
  </si>
  <si>
    <t>XD五金工具 3.0噸堆高機檢修</t>
  </si>
  <si>
    <t>C33101</t>
  </si>
  <si>
    <t>友順重機械</t>
  </si>
  <si>
    <t>桃園市大園區中正東路一段907號</t>
  </si>
  <si>
    <t>升降機 年度電梯全責保養工程(2台)合約</t>
  </si>
  <si>
    <t>CY渦輪機及發電機  DEH 伺服器備品及軟體安裝</t>
  </si>
  <si>
    <t>網頁網站 資訊安全(控管及修補)-修補</t>
  </si>
  <si>
    <t>C221455</t>
  </si>
  <si>
    <t>市訊資訊</t>
  </si>
  <si>
    <t>設備改善 飛灰水洗再利用處理設施計畫</t>
  </si>
  <si>
    <t>C221489</t>
  </si>
  <si>
    <t>永力工程</t>
  </si>
  <si>
    <t>CH4探頭更換 氣體偵測器探頭更換</t>
  </si>
  <si>
    <t>C22449</t>
  </si>
  <si>
    <t>合潤股份</t>
  </si>
  <si>
    <t>台北市內湖區行愛路78巷28號3樓之6</t>
  </si>
  <si>
    <t>空油壓管接頭 伸峻立布1/4" P-12</t>
  </si>
  <si>
    <t>Pipe and fitting, pre-insulated</t>
  </si>
  <si>
    <t>C47024</t>
  </si>
  <si>
    <t>伸峻</t>
  </si>
  <si>
    <t>彰化縣鹿港鎮溝墘里溝尾巷181號</t>
  </si>
  <si>
    <t>配管預製管段類 伸峻,P-45</t>
  </si>
  <si>
    <t>SPG閥舌和閥座整修</t>
  </si>
  <si>
    <t>軸承(以數字為首) SKF-6012Z</t>
  </si>
  <si>
    <t>XD分散式控制系統(DCS) DCS年度保養維護合約(四年四次)</t>
  </si>
  <si>
    <t>C22110</t>
  </si>
  <si>
    <t>阿自倍爾</t>
  </si>
  <si>
    <t>台北市中山區中山北路二段44號9樓</t>
  </si>
  <si>
    <t>XD分散式控制系統 DLC&amp;SIL-3年度保養維護(四年四次</t>
  </si>
  <si>
    <t>XD分散式控制系統 工程師服務熱線及緊急搶修服務</t>
  </si>
  <si>
    <t>XD分散式控制系統(DCS) FUJITSU M3 PC到廠維護服務*11台</t>
  </si>
  <si>
    <t>TC高壓電 460V~ 維修 每季檢查作業</t>
  </si>
  <si>
    <t>CCTV監視器更換VGA轉HDMI轉換器 新舊連接線路轉換器更換</t>
  </si>
  <si>
    <t>C221439</t>
  </si>
  <si>
    <t>宥承系統</t>
  </si>
  <si>
    <t>開關(插座)盒蓋板 插座防水蓋板,JY-7900GB,直式</t>
  </si>
  <si>
    <t>馬達其他零(附)件 HITACHIBS-104B電磁剎車整流單元</t>
  </si>
  <si>
    <t>C33248</t>
  </si>
  <si>
    <t>致品股份</t>
  </si>
  <si>
    <t>桃園市八德區大宏里大明街１３號１樓</t>
  </si>
  <si>
    <t>雷射印表機用碳粉 HP48A(CF248A)</t>
  </si>
  <si>
    <t>C34016</t>
  </si>
  <si>
    <t>飛旦企業</t>
  </si>
  <si>
    <t>TC營繕工作 廠區土木結構修繕</t>
  </si>
  <si>
    <t>C22362</t>
  </si>
  <si>
    <t>展昇營造</t>
  </si>
  <si>
    <t>基隆市中正區義一路87號3F5</t>
  </si>
  <si>
    <t>PH電極 玻璃</t>
  </si>
  <si>
    <t>C221670</t>
  </si>
  <si>
    <t>展泓股份</t>
  </si>
  <si>
    <t>工業用ORP電極</t>
  </si>
  <si>
    <t>牙口套</t>
  </si>
  <si>
    <t>扣鎖型快速接頭 F200</t>
  </si>
  <si>
    <t>球塞閥類 UPVC/PTFE/VITON 2"由任套接,手柄,CK100</t>
  </si>
  <si>
    <t>橡膠護面封油環 OIL SEAL45*62*9</t>
  </si>
  <si>
    <t>消防系統 消防安全設備設施定期保養工程</t>
  </si>
  <si>
    <t>XD廠房 洩灰平台鋼構除鏽油漆作業</t>
  </si>
  <si>
    <t>定位驅動控制器(AUMA)備用及安裝 定位驅動控制器備用更新</t>
  </si>
  <si>
    <t>C34014</t>
  </si>
  <si>
    <t>健升工業</t>
  </si>
  <si>
    <t>桃園市信光路84號1樓</t>
  </si>
  <si>
    <t>雨傘 1017A/3隻小熊</t>
  </si>
  <si>
    <t>防銹油(劑) WD-40</t>
  </si>
  <si>
    <t>塑膠抽油器 油抽(小)</t>
  </si>
  <si>
    <t>主機系統 電腦主機</t>
  </si>
  <si>
    <t>個人/手提電腦 商用筆記型電腦</t>
  </si>
  <si>
    <t>洗衣粉 洗衣粉10kg</t>
  </si>
  <si>
    <t>C39201</t>
  </si>
  <si>
    <t>隆潁飯店</t>
  </si>
  <si>
    <t>宜蘭縣冬山鄉永美村永興路１段６９巷２３弄９號１樓</t>
  </si>
  <si>
    <t>洗手乳,手清潔消毒液 洗手乳,1GL</t>
  </si>
  <si>
    <t>PVC 袋 50斤中白垃圾袋</t>
  </si>
  <si>
    <t>雜項--清潔用品類 各項清潔用器材用具</t>
  </si>
  <si>
    <t>不銹鋼貯水槽1.6尺 單槽不銹鋼水槽</t>
  </si>
  <si>
    <t>新店廠 保全合約 保全合約</t>
  </si>
  <si>
    <t>C28280</t>
  </si>
  <si>
    <t>群創保全</t>
  </si>
  <si>
    <t>減壓閥類 TESCOM調壓閥SG164151</t>
  </si>
  <si>
    <t>C22322</t>
  </si>
  <si>
    <t>新北市土城市順風路46號3樓</t>
  </si>
  <si>
    <t>標準氣體 NO+SO2+CO NO:255, SO2:115, CO:140 ppm</t>
  </si>
  <si>
    <t>標準氣體 O2+N2 120kg/cm2,40L,21％,N2平衡</t>
  </si>
  <si>
    <t>NO+SO2+CO 標準氣體體鋼、鋁瓶水壓測試處理</t>
  </si>
  <si>
    <t>TC環境保護檢測 CEMS RATA</t>
  </si>
  <si>
    <t>除臭藥品-液鹼 除臭藥品-液鹼</t>
  </si>
  <si>
    <t>水質水量檢測-5項</t>
  </si>
  <si>
    <t>水質水量檢測-24項</t>
  </si>
  <si>
    <t>高壓電氣設備侷部放電 高壓電氣設備侷部放電</t>
  </si>
  <si>
    <t>C91002</t>
  </si>
  <si>
    <t>聯偉紙業</t>
  </si>
  <si>
    <t>宜蘭縣冬山鄉德興六路36號</t>
  </si>
  <si>
    <t>擦手紙 摺疊式擦手紙</t>
  </si>
  <si>
    <t>K型(CA) 17.3od,1400L,310S爐體溫度計</t>
  </si>
  <si>
    <t>C22194</t>
  </si>
  <si>
    <t>薪準企業</t>
  </si>
  <si>
    <t>新北市樹林市大安路512號五樓</t>
  </si>
  <si>
    <t>工具五金 LZ對講機維修</t>
  </si>
  <si>
    <t>C77025</t>
  </si>
  <si>
    <t>力大通訊</t>
  </si>
  <si>
    <t>高雄市鳳山區瑞興路192號</t>
  </si>
  <si>
    <t>無線電對講機 無線電對講機GP3188,電池</t>
  </si>
  <si>
    <t>焚化爐系統 底渣滾輪整修</t>
  </si>
  <si>
    <t>廢氣處理 霧化轉輪防塵襯裙整修</t>
  </si>
  <si>
    <t>LZ 爐床系統備品 N4685R</t>
  </si>
  <si>
    <t>LZ 爐床系統備品 N4685S</t>
  </si>
  <si>
    <t>LZ 爐床系統備品 N4685SR</t>
  </si>
  <si>
    <t>LZ爐床系統備品 N4681SR</t>
  </si>
  <si>
    <t>LZ爐床系統備品 N4681S</t>
  </si>
  <si>
    <t>LZ爐床系統備品 N4681R</t>
  </si>
  <si>
    <t>LZ 爐床系統備品 N4681XR</t>
  </si>
  <si>
    <t>LZ爐床系統備品 N4681XL</t>
  </si>
  <si>
    <t>LZ 爐床系統備品 N4680</t>
  </si>
  <si>
    <t>LZ 爐床系統備品 N4680L*W107mm</t>
  </si>
  <si>
    <t>LZ爐床系統備品 N4682XR</t>
  </si>
  <si>
    <t>LZ 爐床系統備品 N4682XL</t>
  </si>
  <si>
    <t>監控系統 4G LTE網路攝影機 網路影像管理</t>
  </si>
  <si>
    <t>C53100</t>
  </si>
  <si>
    <t>大揚有線</t>
  </si>
  <si>
    <t>配管用碳鋼及低合金鋼管 無縫 A335GrP11 3" SCH40 6ML</t>
  </si>
  <si>
    <t>C76021</t>
  </si>
  <si>
    <t>中路鋼鐵</t>
  </si>
  <si>
    <t>高雄市阿蓮區中路里150號</t>
  </si>
  <si>
    <t>整建6.2.1-公共藝術 公共藝術</t>
  </si>
  <si>
    <t>Business consulting</t>
  </si>
  <si>
    <t>C221673</t>
  </si>
  <si>
    <t>丰華國際</t>
  </si>
  <si>
    <t>光和碳化矽磚 標準磚</t>
  </si>
  <si>
    <t>光和碳化矽磚 5S磚</t>
  </si>
  <si>
    <t>光和碳化矽磚 8S磚</t>
  </si>
  <si>
    <t>光和碳化矽磚 68S磚</t>
  </si>
  <si>
    <t>光和碳化矽磚 71S磚</t>
  </si>
  <si>
    <t>光和碳化矽磚 119S磚</t>
  </si>
  <si>
    <t>光和碳化矽磚 125S磚</t>
  </si>
  <si>
    <t>光和碳化矽磚 129S磚</t>
  </si>
  <si>
    <t>光和碳化矽磚 131S磚</t>
  </si>
  <si>
    <t>光和碳化矽磚 150S磚</t>
  </si>
  <si>
    <t>光和碳化矽磚 190S磚</t>
  </si>
  <si>
    <t>光和碳化矽磚 191S磚</t>
  </si>
  <si>
    <t>光和碳化矽磚 192S磚</t>
  </si>
  <si>
    <t>光和碳化矽磚 193S磚</t>
  </si>
  <si>
    <t>光和碳化矽磚 304S磚</t>
  </si>
  <si>
    <t>耐火泥 輕質可鑄性耐火泥,ICM-100,15kg</t>
  </si>
  <si>
    <t>長方形16m/m指示燈 Tend-TN16長方形(紅)</t>
  </si>
  <si>
    <t>C28192</t>
  </si>
  <si>
    <t>全成自動</t>
  </si>
  <si>
    <t>新北市樹林區佳園路2段119號</t>
  </si>
  <si>
    <t>長方形16m/m指示燈 Tend-TN16長方形(綠)</t>
  </si>
  <si>
    <t>長方16m/m形照光式按鈕 TN16長方形(紅)</t>
  </si>
  <si>
    <t>長方形16m/m照光式按鈕 TN16長方形(綠)</t>
  </si>
  <si>
    <t>TC升降梯維修 廠區電梯檢修</t>
  </si>
  <si>
    <t>C42178</t>
  </si>
  <si>
    <t>迅達電梯</t>
  </si>
  <si>
    <t>台中市大墩六街4號</t>
  </si>
  <si>
    <t>職護暨職醫特約服務 職醫人員</t>
  </si>
  <si>
    <t>C28295</t>
  </si>
  <si>
    <t>亞東醫院</t>
  </si>
  <si>
    <t>揚水站吊馬達檢視發電機電焊吊車</t>
  </si>
  <si>
    <t>C33244</t>
  </si>
  <si>
    <t>協和工業</t>
  </si>
  <si>
    <t>桃園市桃園區泰山里００４鄰中山路５０７巷６９號１樓</t>
  </si>
  <si>
    <t>廢氣處理 Atomizer Disk委外檢修</t>
  </si>
  <si>
    <t>Liner plate3990 材質22%CrSC</t>
  </si>
  <si>
    <t>Liner plate3991 材質22%CrSC</t>
  </si>
  <si>
    <t>Liner plate3992 材質22%CrSC</t>
  </si>
  <si>
    <t>出灰機構推板摺動鑄件 材質 JIS SCH1</t>
  </si>
  <si>
    <t>控制閥類 吹灰電動洩水閥閥桿</t>
  </si>
  <si>
    <t>SPG氮氣逆止閥拆裝工具桿 材質 :工具鋼</t>
  </si>
  <si>
    <t>SPG釋放管 無縫碳鋼管製造</t>
  </si>
  <si>
    <t>廠房 廠房鋁飾板整修工程</t>
  </si>
  <si>
    <t>腐蝕抑制劑 cccw 型號：NT4203 25KG</t>
  </si>
  <si>
    <t>防蝕防垢劑 WCC 型號：AT3217 25KG</t>
  </si>
  <si>
    <t>工程維修 DCS維護保養</t>
  </si>
  <si>
    <t>Liquid sludge pumping</t>
  </si>
  <si>
    <t>C34152</t>
  </si>
  <si>
    <t>冠彰畜牧</t>
  </si>
  <si>
    <t>氯化鐵 氯化鐵,38%</t>
  </si>
  <si>
    <t>Ferric chloride</t>
  </si>
  <si>
    <t>(攜帶式)VOC氣體測定儀 GasAlertMicro 5 PID</t>
  </si>
  <si>
    <t>LU超純水處理 純水場PH及導電度計更新工程</t>
  </si>
  <si>
    <t>C56005</t>
  </si>
  <si>
    <t>宸煌企業</t>
  </si>
  <si>
    <t>雲林縣虎尾鎮博愛路118號</t>
  </si>
  <si>
    <t>玻璃棉保溫板 岩棉板50Tx100K</t>
  </si>
  <si>
    <t>熱電偶溫度計K型(CA)可移式 K TYPE,陶瓷,D30*L800</t>
  </si>
  <si>
    <t>C22088</t>
  </si>
  <si>
    <t>晟品科技</t>
  </si>
  <si>
    <t>基隆市暖暖區源遠路761號1樓</t>
  </si>
  <si>
    <t>C221677</t>
  </si>
  <si>
    <t>盒大國際</t>
  </si>
  <si>
    <t>吹灰器洩水隔測式溫度開關 0~500度C</t>
  </si>
  <si>
    <t>沉水式壓力液位計 耐酸鹼型</t>
  </si>
  <si>
    <t>面積式流量計 1-1/2吋</t>
  </si>
  <si>
    <t>電磁式流量計 2吋</t>
  </si>
  <si>
    <t>C42611</t>
  </si>
  <si>
    <t>勝韋五金</t>
  </si>
  <si>
    <t>臺中市東區南京東路一段288號</t>
  </si>
  <si>
    <t>純水設備 脫氣塔送風機  TF 2 1/2"</t>
  </si>
  <si>
    <t>Fan and spare part</t>
  </si>
  <si>
    <t>C42300</t>
  </si>
  <si>
    <t>順光</t>
  </si>
  <si>
    <t>新北市土城區中央路3段81號</t>
  </si>
  <si>
    <t>門禁保全 門禁保全</t>
  </si>
  <si>
    <t>SL 油壓泵 PAVC100R4M22油壓泵</t>
  </si>
  <si>
    <t>C77142</t>
  </si>
  <si>
    <t>鼎鉅科技</t>
  </si>
  <si>
    <t>高雄市大寮區光明路二段1062巷2-1號</t>
  </si>
  <si>
    <t>太空袋 太空袋</t>
  </si>
  <si>
    <t>C62392</t>
  </si>
  <si>
    <t>鉎豐企業</t>
  </si>
  <si>
    <t>台南市歸仁區大明街139巷36弄2號</t>
  </si>
  <si>
    <t>控制閥類 Vickers KDG4V-5-2C50N-M-U-H730</t>
  </si>
  <si>
    <t>C22523</t>
  </si>
  <si>
    <t>維客思</t>
  </si>
  <si>
    <t>台北市寶清街89巷32號</t>
  </si>
  <si>
    <t>標準氣體 CO+N2 標準氣體 CO 137 ppm+N2</t>
  </si>
  <si>
    <t>標準氣體 CO+N2 標準氣體 CO 302 ppm+N2</t>
  </si>
  <si>
    <t>標準氣體 HCL+N2 標準氣體 HCL 14 ppm+N2</t>
  </si>
  <si>
    <t>標準氣體 HCL+N2 標準氣體 HCL 31 ppm+N2</t>
  </si>
  <si>
    <t>KEH6872車輛維修 滑板/壓板/推板維修</t>
  </si>
  <si>
    <t>KEH6872車輛維修 尾斗/尾門維修</t>
  </si>
  <si>
    <t>總氮 P/N:ACD004</t>
  </si>
  <si>
    <t>C75019</t>
  </si>
  <si>
    <t>鑫立儀器</t>
  </si>
  <si>
    <t>高雄市左營區正心街108號8樓</t>
  </si>
  <si>
    <t>氨氮 P/N:ACR011</t>
  </si>
  <si>
    <t>南灣及墾丁廠流量計校正 流量計校正</t>
  </si>
  <si>
    <t>作業環境測定 勞工作業環境監測</t>
  </si>
  <si>
    <t>飛灰移出 飛灰輸送帶整修工程</t>
  </si>
  <si>
    <t>液化石油氣 桶裝瓦斯,50kg裝</t>
  </si>
  <si>
    <t>Natural gas</t>
  </si>
  <si>
    <t>C65047</t>
  </si>
  <si>
    <t>大目降</t>
  </si>
  <si>
    <t>台南市新化鎮豐榮里洋仔11之10號</t>
  </si>
  <si>
    <t>年度員工健康檢查 3000、5000元方案</t>
  </si>
  <si>
    <t>年度體檢費</t>
  </si>
  <si>
    <t>C72036</t>
  </si>
  <si>
    <t>大同醫院</t>
  </si>
  <si>
    <t>高雄市前金區中華三路68號</t>
  </si>
  <si>
    <t>馬達維修費用</t>
  </si>
  <si>
    <t>C221075</t>
  </si>
  <si>
    <t>大益電機</t>
  </si>
  <si>
    <t>新北市林口區中正路134號</t>
  </si>
  <si>
    <t>電動吊車 160KG110V5mm*30M遙控及手動</t>
  </si>
  <si>
    <t>電動吊車 160KG220V5mm*30M遙控及手動</t>
  </si>
  <si>
    <t>嘉義廠螯合劑 C3H6NS2Na。2H2O ％：30</t>
  </si>
  <si>
    <t>八里廠螯合劑 C3H6NS2Na。2H2O ％：30</t>
  </si>
  <si>
    <t>矽試劑Cat.21062-69 矽試劑Cat.21062-69</t>
  </si>
  <si>
    <t>C22168</t>
  </si>
  <si>
    <t>今日新北</t>
  </si>
  <si>
    <t>新北市林口區中山路71號8樓</t>
  </si>
  <si>
    <t>矽試劑Cat.22540-69 矽試劑Cat.22540-69</t>
  </si>
  <si>
    <t>磷酸鹽PO4Cat.20760-32 磷酸鹽PO4Cat.20760-32</t>
  </si>
  <si>
    <t>DEHA試劑Cat.21680-42 DEHA 21680-42，每瓶100cc</t>
  </si>
  <si>
    <t>DEHA試劑Cat.21679-69 DEHA 21679-69，每包內100小包</t>
  </si>
  <si>
    <t>COD試劑Cat.21258-25 25小瓶</t>
  </si>
  <si>
    <t>硬度試劑Cat.424-32 硬度試劑Cat.424-32</t>
  </si>
  <si>
    <t>硬度試劑Cat.85199 硬度試劑Cat.85199</t>
  </si>
  <si>
    <t>鹼試劑Cat.942-99 鹼試劑Cat.942-99</t>
  </si>
  <si>
    <t>鹼試劑Cat.943-99 鹼試劑Cat.943-99</t>
  </si>
  <si>
    <t>檢測(校驗)類藥品 鈉標準溶液Cat.2318153</t>
  </si>
  <si>
    <t>檢測(校驗)類藥品 鈉和鉀離子強度調節粉Cat4451569</t>
  </si>
  <si>
    <t>壓力錶 Range:0~20kg/cm2</t>
  </si>
  <si>
    <t>C78026</t>
  </si>
  <si>
    <t>升暘企業</t>
  </si>
  <si>
    <t>高雄市前鎮區新衙路296巷3號</t>
  </si>
  <si>
    <t>壓力錶 0-30kg</t>
  </si>
  <si>
    <t>直測式雙金屬溫度計 可調式錶面型 0~500度 L：470mm</t>
  </si>
  <si>
    <t>焚化爐系統 二次風風門整修工程</t>
  </si>
  <si>
    <t>DCS 保養維護工程 YK 年度DCS保養工程</t>
  </si>
  <si>
    <t>Distributed Control Systems (DCS)</t>
  </si>
  <si>
    <t>整建6.3汽輪機-文氏管流量計 0~5000mmH2O</t>
  </si>
  <si>
    <t>永康廠活性碳 碘係數：＞900 mg/g</t>
  </si>
  <si>
    <t>C77002</t>
  </si>
  <si>
    <t>巨鑫化學</t>
  </si>
  <si>
    <t>高雄市苓雅區中正一路120號7樓之3</t>
  </si>
  <si>
    <t>減壓閥類 調壓閥TL-15 1/2"雙邊牙口PT</t>
  </si>
  <si>
    <t>C91024</t>
  </si>
  <si>
    <t>兆珅企業</t>
  </si>
  <si>
    <t>一般氣壓式噴漆 恐龍牌耐高溫噴漆(157黑色)</t>
  </si>
  <si>
    <t>C65046</t>
  </si>
  <si>
    <t>兆竣商行</t>
  </si>
  <si>
    <t>台南市新化區正新路176號</t>
  </si>
  <si>
    <t>尖鏟 鋁製38盎司麵粉匙,A108-1</t>
  </si>
  <si>
    <t>塑膠湯匙 通用匙(中)180x110x72mm</t>
  </si>
  <si>
    <t>塑膠湯匙 優之館萬用鏟,貨號016007</t>
  </si>
  <si>
    <t>工具五金 YK 五金工具雜項購置</t>
  </si>
  <si>
    <t>YK環境保護檢測 綜合溫度熱指數WBGT</t>
  </si>
  <si>
    <t>YK環境保護檢測 採樣費</t>
  </si>
  <si>
    <t>YK環境保護檢測 監測報告書數據申報</t>
  </si>
  <si>
    <t>YK環境保護檢測 作業環境監測計畫通報</t>
  </si>
  <si>
    <t>CEMS 設備維修</t>
  </si>
  <si>
    <t>C77163</t>
  </si>
  <si>
    <t>全宇電錶</t>
  </si>
  <si>
    <t>水</t>
  </si>
  <si>
    <t>C77173</t>
  </si>
  <si>
    <t>匠英自動</t>
  </si>
  <si>
    <t>宣導品 宣導品</t>
  </si>
  <si>
    <t>敦親睦鄰費用</t>
  </si>
  <si>
    <t>Corporate gifts, promotional item</t>
  </si>
  <si>
    <t>C77166</t>
  </si>
  <si>
    <t>宇順百貨</t>
  </si>
  <si>
    <t>高雄市前鎮區興中里二聖１巷２１之１號１樓</t>
  </si>
  <si>
    <t>影印費 影印費</t>
  </si>
  <si>
    <t>廣口瓶 廣口瓶1000ml附蓋子</t>
  </si>
  <si>
    <t>Laboratory supply</t>
  </si>
  <si>
    <t>C221665</t>
  </si>
  <si>
    <t>忙忙忙有</t>
  </si>
  <si>
    <t>廠區地面整修 打除、清運、抹平</t>
  </si>
  <si>
    <t>C221674</t>
  </si>
  <si>
    <t>利基工程</t>
  </si>
  <si>
    <t>C65024</t>
  </si>
  <si>
    <t>宏洋</t>
  </si>
  <si>
    <t>台南市新市區南昌街67號</t>
  </si>
  <si>
    <t>熱感式質量流量計 Bronkhorst D-6441-BGD-33-V-S-0-AA-000</t>
  </si>
  <si>
    <t>C92021</t>
  </si>
  <si>
    <t>宏展科技</t>
  </si>
  <si>
    <t>C62121</t>
  </si>
  <si>
    <t>宏羚台南</t>
  </si>
  <si>
    <t>台南市永康區新中街130號之3</t>
  </si>
  <si>
    <t>C76084</t>
  </si>
  <si>
    <t>佳縉企業</t>
  </si>
  <si>
    <t>一般電焊條 天泰F-03(4.0*450mm)</t>
  </si>
  <si>
    <t>高張力鋼電焊條 天泰 TL-50(3.2*350mm)</t>
  </si>
  <si>
    <t>高張力鋼電焊條 TL-50(4.0*450mm)</t>
  </si>
  <si>
    <t>不鏽鋼焊條 TS-308(3.2*350mm)</t>
  </si>
  <si>
    <t>不鏽鋼焊條 TS-308(4.0*350mm)</t>
  </si>
  <si>
    <t>不鏽鋼焊條 TS-309(2.6*350mm)</t>
  </si>
  <si>
    <t>不鏽鋼焊條 TS-309L(3.2*350mm)</t>
  </si>
  <si>
    <t>不鏽鋼焊條 TS-309L,OD4,0*L350</t>
  </si>
  <si>
    <t>KOBELCO LB-52電焊條 LB-52 (3.2*350mm)</t>
  </si>
  <si>
    <t>KOBELCO LB-52電焊條 LB-52 (4.0*400mm)</t>
  </si>
  <si>
    <t>地下室花板補焊與電焊設備租賃</t>
  </si>
  <si>
    <t>新莊#4循環水泵鏽蝕故障更新</t>
  </si>
  <si>
    <t>C221648</t>
  </si>
  <si>
    <t>東大五金</t>
  </si>
  <si>
    <t>新北市蘆洲區信義路222巷32弄19號</t>
  </si>
  <si>
    <t>交流感應馬達 東元馬達15HP 三相230/460V 2P</t>
  </si>
  <si>
    <t>Generator and spare part</t>
  </si>
  <si>
    <t>C62023</t>
  </si>
  <si>
    <t>東岱台南</t>
  </si>
  <si>
    <t>監視系統及組件 DVR錄影主機,16CH,有網路功能</t>
  </si>
  <si>
    <t>Anti-pollution equipment</t>
  </si>
  <si>
    <t>C221653</t>
  </si>
  <si>
    <t>東陞國際</t>
  </si>
  <si>
    <t>溝泥車租用</t>
  </si>
  <si>
    <t>C98034</t>
  </si>
  <si>
    <t>泳通環保</t>
  </si>
  <si>
    <t>安全配備 海報</t>
  </si>
  <si>
    <t>C77157</t>
  </si>
  <si>
    <t>阜盛文教</t>
  </si>
  <si>
    <t>充電式套筒板手 HIKOKI WR18DH</t>
  </si>
  <si>
    <t>建築物安全檢查 工程維修單 YK 建築物公共安全檢查</t>
  </si>
  <si>
    <t>C62289</t>
  </si>
  <si>
    <t>信安建築</t>
  </si>
  <si>
    <t>台南市安平區怡平路140巷17弄6號2F</t>
  </si>
  <si>
    <t>彈簧 震運機彈簧</t>
  </si>
  <si>
    <t>C33026</t>
  </si>
  <si>
    <t>信榮五金</t>
  </si>
  <si>
    <t>桃園縣龜山鄉南上路445號</t>
  </si>
  <si>
    <t>仁武廠廁所修繕工程 廁所修繕工程</t>
  </si>
  <si>
    <t>C92022</t>
  </si>
  <si>
    <t>信誼水電</t>
  </si>
  <si>
    <t>C22666</t>
  </si>
  <si>
    <t>冠怡國際</t>
  </si>
  <si>
    <t>新製垃圾抓斗本體 依圖面及附件說明</t>
  </si>
  <si>
    <t>YK油壓缸 灰渣抓斗油壓缸CA100*60*400ST</t>
  </si>
  <si>
    <t>C98016</t>
  </si>
  <si>
    <t>展睿工業</t>
  </si>
  <si>
    <t>彰化縣員林市湖水里湖水路429號一樓</t>
  </si>
  <si>
    <t>ACC風扇油泵 ACC風扇油泵檢修</t>
  </si>
  <si>
    <t>垃圾吊車主吊電磁煞車器來令片 品牌:SIME TYPE: 4CA2G</t>
  </si>
  <si>
    <t>C221667</t>
  </si>
  <si>
    <t>紘儀企業</t>
  </si>
  <si>
    <t>灰渣吊車主吊電磁煞車器來令片 品牌:SIME TYPE: 5K</t>
  </si>
  <si>
    <t>液晶電視 液晶螢幕43吋</t>
  </si>
  <si>
    <t>SPG空壓機漏油檢修及保養 SPG AC260-PE120-7.5-VE</t>
  </si>
  <si>
    <t>SUN總壓RELIEF VALVE RVGA LCV RELIEF VALVE RVGA LCV</t>
  </si>
  <si>
    <t>鍋爐飼水泵機械軸封(整修) CKHW1.75TSC;鈦合金/SIC-S</t>
  </si>
  <si>
    <t>RW空壓機一般維修 控制面板、排氣閥、變頻器、電氣</t>
  </si>
  <si>
    <t>COD試劑 4.0~40.0mg/l</t>
  </si>
  <si>
    <t>C67017</t>
  </si>
  <si>
    <t>詠煌國際</t>
  </si>
  <si>
    <t>COD試劑 25~1500mg/l</t>
  </si>
  <si>
    <t>誘引式抽風機維修用吊車更換工程</t>
  </si>
  <si>
    <t>C33213</t>
  </si>
  <si>
    <t>閎霖工程</t>
  </si>
  <si>
    <t>高架地板整修工程</t>
  </si>
  <si>
    <t>拋棄式防護衣 D級  SIZE:XL</t>
  </si>
  <si>
    <t>半罩面式雙罐防毒面具 3M 6502QL</t>
  </si>
  <si>
    <t>RW 循環機油 國光牌通用機油40</t>
  </si>
  <si>
    <t>C73227</t>
  </si>
  <si>
    <t>當順行企</t>
  </si>
  <si>
    <t>高雄市左營區民族一路695號</t>
  </si>
  <si>
    <t>液狀潤滑油 潤寶3000</t>
  </si>
  <si>
    <t>水質水量自動監測設備校正保養 水質水量自動監測設備校正保養</t>
  </si>
  <si>
    <t>馬達繞修 工程維修 YK 25HP 480VAC 三相</t>
  </si>
  <si>
    <t>C77044</t>
  </si>
  <si>
    <t>寬利電機</t>
  </si>
  <si>
    <t>高雄市大寮鄉內坊路93號</t>
  </si>
  <si>
    <t>傳動機械 工程維修 YK 輸送及減速機 一般維修</t>
  </si>
  <si>
    <t>發電機 發電機電氣檢修</t>
  </si>
  <si>
    <t>氧氣(40L=6M3) 容量40L=6M3，99.9%，壓力120kg</t>
  </si>
  <si>
    <t>MRM系統服務費 數位行車紀錄安裝費</t>
  </si>
  <si>
    <t>標準氣體 O2+N2 O2+N2, O2: 2.1% 容量：50L</t>
  </si>
  <si>
    <t>夾具 1噸立式鋼板夾附安全扣</t>
  </si>
  <si>
    <t>C65032</t>
  </si>
  <si>
    <t>禪宇</t>
  </si>
  <si>
    <t>台南市新化鎮中興路818號</t>
  </si>
  <si>
    <t>年度環境品質監測 YK 環境品質監測</t>
  </si>
  <si>
    <t>地磅及周邊設備年度維護保養 地磅及周邊設備年度維護保養</t>
  </si>
  <si>
    <t>整建九、其他自主承諾改善項目 9.5 增設進廠車牌辨識系統</t>
  </si>
  <si>
    <t>球形閥類 2"*800LB高壓套焊手閥</t>
  </si>
  <si>
    <t>球形閥類 1"*800LB高壓套焊球閥</t>
  </si>
  <si>
    <t>金屬盲法蘭 金屬盲法蘭 3"*900LB</t>
  </si>
  <si>
    <t>金屬套焊法蘭 套焊法蘭 3"*900LB</t>
  </si>
  <si>
    <t>密合墊料 Gasket NBR 1-1/4" RF 3mm</t>
  </si>
  <si>
    <t>一般螺栓 皿頭螺絲,SCM435,12.9級,M16*40</t>
  </si>
  <si>
    <t>螺帽 碳鋼,M16</t>
  </si>
  <si>
    <t>一般螺栓 六角窩埋頭 M16*65</t>
  </si>
  <si>
    <t>攻牙油 車牙機用油</t>
  </si>
  <si>
    <t>構造用鋼管 3/4"鍍鋅管</t>
  </si>
  <si>
    <t>防漏材料 矽利康,黑色,耐高溫,支</t>
  </si>
  <si>
    <t>考克閥類 二通型鑄青銅鍍鋅,內牙,3/8",NPT</t>
  </si>
  <si>
    <t>考克閥類 銅考克,3/8*二端外牙</t>
  </si>
  <si>
    <t>螺絲口三通管、十字管 三通內牙,SUS304,3/8"</t>
  </si>
  <si>
    <t>螺絲口管接(鑄鍛製品) SUS304 六角立布 3/8"</t>
  </si>
  <si>
    <t>操作課-鏟裝機零件更換 零配件更換</t>
  </si>
  <si>
    <t>LU一次風流量計法蘭 DN40PN10;OD150*ID50*T20</t>
  </si>
  <si>
    <t>LU固化盤式進料機設備 檔板固定塊L190*W50*T16*M12*6</t>
  </si>
  <si>
    <t>LU固化盤式進料機設備 檔板壓蓋A;L170*W50*T6</t>
  </si>
  <si>
    <t>LU固化盤式進料機設備 檔板壓蓋B;L170*W50*T6</t>
  </si>
  <si>
    <t>LU固化盤式進料機設備 檔板L280*W164*T6</t>
  </si>
  <si>
    <t>LU固化盤式進料機設備 進料機上蓋OD1390*ID890*T6</t>
  </si>
  <si>
    <t>LU廠房修繕 廠房屋頂排水管整修工程</t>
  </si>
  <si>
    <t>鑄鐵車輪 大門伸縮式鐵路輪4"</t>
  </si>
  <si>
    <t>修繕費</t>
  </si>
  <si>
    <t>C221060</t>
  </si>
  <si>
    <t>玉棋企業</t>
  </si>
  <si>
    <t>台北市北投區復興一路37號</t>
  </si>
  <si>
    <t>電梯保養每月費用 電梯保養每月費用</t>
  </si>
  <si>
    <t>新莊電梯法定檢測 電梯法定檢測</t>
  </si>
  <si>
    <t>作業環境監測 勞工作業環境監測(季)</t>
  </si>
  <si>
    <t>作業環境監測 作業環境監測計畫通報(每季一次)</t>
  </si>
  <si>
    <t>作業環境監測 監測報告書數據申報(每季一次)</t>
  </si>
  <si>
    <t>LU作業環境監測測定 每月及每半年進行作業環境監測</t>
  </si>
  <si>
    <t>#1 油壓缸 工程維修 YK 油壓缸 一般檢修</t>
  </si>
  <si>
    <t>雷射、噴墨專用紙 A4黑白租賃包錶費用</t>
  </si>
  <si>
    <t>壓力開關 MERCOID DA-7031-153-9</t>
  </si>
  <si>
    <t>Medium voltage transformer (Primary rated voltage between 1kV and 50kV)</t>
  </si>
  <si>
    <t>C73334</t>
  </si>
  <si>
    <t>貝鑫科技</t>
  </si>
  <si>
    <t>XD一號爐廢氣系統 1B小蘇打ACP-15粉碎機軸受組檢修</t>
  </si>
  <si>
    <t>XD一號爐廢氣處理系統 #1B小蘇打送粉風車軸心磨損檢修</t>
  </si>
  <si>
    <t>小蘇打研磨機裝置 小蘇打送粉風車軸心</t>
  </si>
  <si>
    <t>LU一般費用 維修課影印機租賃</t>
  </si>
  <si>
    <t>LU一般費用 管辦區影印機租賃</t>
  </si>
  <si>
    <t>乾燥劑 變壓器乾燥劑</t>
  </si>
  <si>
    <t>資料袋 便利帶 到廠收件</t>
  </si>
  <si>
    <t>C23007</t>
  </si>
  <si>
    <t>金便利</t>
  </si>
  <si>
    <t>台北市中山區南京東路2段20號8樓</t>
  </si>
  <si>
    <t>冷氣保養.維修 冷氣保養.維修</t>
  </si>
  <si>
    <t>New works air conditioning (cold production)</t>
  </si>
  <si>
    <t>C28167</t>
  </si>
  <si>
    <t>威誠電器</t>
  </si>
  <si>
    <t>三號鍋爐 Line3 一、二次風機整修工程</t>
  </si>
  <si>
    <t>C22428</t>
  </si>
  <si>
    <t>昱久機械</t>
  </si>
  <si>
    <t>軸承(以英文字母為首)YK FEEDER從動凸輪軸承 CF30-2UU</t>
  </si>
  <si>
    <t>C62052</t>
  </si>
  <si>
    <t>茂亨企業</t>
  </si>
  <si>
    <t>台南市金華路四段124號</t>
  </si>
  <si>
    <t>軸承(以英文字母為首) ASAHI JAML30魚眼軸承左旋</t>
  </si>
  <si>
    <t>軸承(以英文字母為首) ASAHI JAM30魚眼軸承右旋</t>
  </si>
  <si>
    <t>耗材 帆布-宮廷帳</t>
  </si>
  <si>
    <t>C33156</t>
  </si>
  <si>
    <t>海田鐵架</t>
  </si>
  <si>
    <t>桃園市龜山區舊路里東舊路街118巷36弄6號</t>
  </si>
  <si>
    <t>灰渣清運 年度合約 YK 灰渣清運工程</t>
  </si>
  <si>
    <t>C95001</t>
  </si>
  <si>
    <t>浩群開發</t>
  </si>
  <si>
    <t>XD廠房 廠房牆面垃圾水滲漏檢修作業</t>
  </si>
  <si>
    <t>XD廠房 槽區通風隔音牆油漆作業</t>
  </si>
  <si>
    <t>救護箱 大型</t>
  </si>
  <si>
    <t>植栽養護 八里掩埋場灌木修剪工作</t>
  </si>
  <si>
    <t>清潔維護 八里掩埋場蓄水塔清洗</t>
  </si>
  <si>
    <t>清潔維護 八里掩埋場輸水管線油漆</t>
  </si>
  <si>
    <t>清潔維護 八焚廠廠外周界清毒</t>
  </si>
  <si>
    <t>格子板 鍍鋅隔柵板333*990</t>
  </si>
  <si>
    <t>Screen rake (straight, channel screw, box screw, curved, rotary) and spare part</t>
  </si>
  <si>
    <t>C76083</t>
  </si>
  <si>
    <t>進豐晟企</t>
  </si>
  <si>
    <t>格子板 鍍鋅格柵板993*1042</t>
  </si>
  <si>
    <t>格子板 鍍鋅隔柵板993*845</t>
  </si>
  <si>
    <t>格子板 鍍鋅隔柵板993*760</t>
  </si>
  <si>
    <t>雜項--器具類 掃把、畚斗、拖把、刮刀、鏟子等</t>
  </si>
  <si>
    <t>C26010</t>
  </si>
  <si>
    <t>排風機及零件 吸排風扇,14吋,110V</t>
  </si>
  <si>
    <t>C42613</t>
  </si>
  <si>
    <t>維發電機</t>
  </si>
  <si>
    <t>閘閥類 3",SUS304,150LB,法蘭口RF</t>
  </si>
  <si>
    <t>C22661</t>
  </si>
  <si>
    <t>維新五金</t>
  </si>
  <si>
    <t>金屬套焊法蘭 SUS304法蘭3"</t>
  </si>
  <si>
    <t>CY垃圾吊車 抓斗油壓設備整修</t>
  </si>
  <si>
    <t>C73023</t>
  </si>
  <si>
    <t>銓紘企業</t>
  </si>
  <si>
    <t>高雄市三民區大連街288號</t>
  </si>
  <si>
    <t>8437T3車輛維修 尾斗/尾門維修</t>
  </si>
  <si>
    <t>環境品質監測 季檢測</t>
  </si>
  <si>
    <t>L型固定式套筒板手 活動板杆,1/2"</t>
  </si>
  <si>
    <t>直銷衝 平沖組6PCS/組 BH-1510</t>
  </si>
  <si>
    <t>衝擊起子 1/2"頭附十一字頭各2支</t>
  </si>
  <si>
    <t>絕緣膠帶 日東耐熱膠帶973UL-S</t>
  </si>
  <si>
    <t>絕緣膠帶 高壓絕緣防水膠帶 F-CO Tape2</t>
  </si>
  <si>
    <t>C52054</t>
  </si>
  <si>
    <t>大發商行</t>
  </si>
  <si>
    <t>嘉義市忠義街32號</t>
  </si>
  <si>
    <t>沐浴乳 白雪環保沐浴乳</t>
  </si>
  <si>
    <t>洗髮精 白雪環保洗髮精</t>
  </si>
  <si>
    <t>極壓滑脂 Shell Gadus S2 V100 3,15KG</t>
  </si>
  <si>
    <t>C33041</t>
  </si>
  <si>
    <t>大豐貿易</t>
  </si>
  <si>
    <t>桃園縣大園鄉埔心村7鄰7511號</t>
  </si>
  <si>
    <t>螺絲口管節(鋼管製品) 油壓用六角立布1/4"*PT * PF凹</t>
  </si>
  <si>
    <t>聚合氯化鋁(上水)</t>
  </si>
  <si>
    <t>C33136</t>
  </si>
  <si>
    <t>永吉化工</t>
  </si>
  <si>
    <t>桃園市觀音區大潭里桃科三路３００號</t>
  </si>
  <si>
    <t>電扇及零件 立式工業電扇110V</t>
  </si>
  <si>
    <t>C35051</t>
  </si>
  <si>
    <t>如昱實業</t>
  </si>
  <si>
    <t>新竹市民族路178巷21號</t>
  </si>
  <si>
    <t>壓縮櫃維修保養 定期維修保養</t>
  </si>
  <si>
    <t>C28065</t>
  </si>
  <si>
    <t>伯登</t>
  </si>
  <si>
    <t>新北市汐止區汐平路1段97號</t>
  </si>
  <si>
    <t>氣冷式冷凝器 ACC ACC減速機齒輪箱整修工程</t>
  </si>
  <si>
    <t>C42148</t>
  </si>
  <si>
    <t>宏磬實業</t>
  </si>
  <si>
    <t>台中市南屯區惠德街59號</t>
  </si>
  <si>
    <t>垃圾吊車 吊車勾頭軸心保護蓋 附圖</t>
  </si>
  <si>
    <t>BL鍋爐吹灰器備品 半伸縮吹灰器減速機 螺桿</t>
  </si>
  <si>
    <t>飛灰輸送系統 飛灰氣送半球閥氣封座(大)如附圖</t>
  </si>
  <si>
    <t>飛灰輸送系統 飛灰氣送半球閥氣封座(小)如附圖</t>
  </si>
  <si>
    <t>一般軸承襯套 磷青銅  ID:56 OD:80 H:21</t>
  </si>
  <si>
    <t>BL鍋爐吹灰器備品 IK525 全伸縮外管製作 附圖</t>
  </si>
  <si>
    <t>出灰機構油壓缸定位銷</t>
  </si>
  <si>
    <t>文件資料影印,掃描,輸出</t>
  </si>
  <si>
    <t>電氣用指示計電驛(METER RELAY) 多功能電表 士林 SPM-80000</t>
  </si>
  <si>
    <t>CWMS連續監測設施維護保養及校正 COD相對誤差查核(每季)</t>
  </si>
  <si>
    <t>CWMS連續監測設施維護保養及校正 SS相對誤差查核(每季)</t>
  </si>
  <si>
    <t>0.6立方米子母車 0.6立方米子母車</t>
  </si>
  <si>
    <t>C42356</t>
  </si>
  <si>
    <t>振技有限</t>
  </si>
  <si>
    <t>塑膠四輪活動式垃圾桶(垃圾子車) 垃圾子車 1100公升 附蓋</t>
  </si>
  <si>
    <t>耗材 0.1米子母車-腳踏式</t>
  </si>
  <si>
    <t>可分離式電線(纜)連接器 JOHANNLEIDEL D58 M1959母頭附圖</t>
  </si>
  <si>
    <t>C78009</t>
  </si>
  <si>
    <t>捷洋企業</t>
  </si>
  <si>
    <t>可分離式電線(纜)連接器 JOHANNLEIDEL D58 M1208母頭附圖</t>
  </si>
  <si>
    <t>呼吸閥類 YKACC齒輪箱呼吸器</t>
  </si>
  <si>
    <t>發電機同步並聯盤人機介面控制器</t>
  </si>
  <si>
    <t>Test bench and spare part</t>
  </si>
  <si>
    <t>C221406</t>
  </si>
  <si>
    <t>富元機電</t>
  </si>
  <si>
    <t>手動洗車場沉砂抽除 手動洗車場沉砂抽除</t>
  </si>
  <si>
    <t>SC Effluent treatment</t>
  </si>
  <si>
    <t>C97015</t>
  </si>
  <si>
    <t>景光工程</t>
  </si>
  <si>
    <t>黑白雷射印表機 Epson AL-M220DN</t>
  </si>
  <si>
    <t>C77193</t>
  </si>
  <si>
    <t>翔科資訊</t>
  </si>
  <si>
    <t>清潔維護合約 每月清潔維護</t>
  </si>
  <si>
    <t>訂書機 MAX HD-50R</t>
  </si>
  <si>
    <t>A4影印紙 A4影印紙</t>
  </si>
  <si>
    <t>塑膠棧板 塑膠承接盤110*60*10 1-71 黑色</t>
  </si>
  <si>
    <t>C42510</t>
  </si>
  <si>
    <t>順陽整合</t>
  </si>
  <si>
    <t>臺中市東區信義街250號1樓</t>
  </si>
  <si>
    <t>C62470</t>
  </si>
  <si>
    <t>瑞亮手機</t>
  </si>
  <si>
    <t>C22954</t>
  </si>
  <si>
    <t>萬金機械</t>
  </si>
  <si>
    <t>新北市五股區成泰路3段449號</t>
  </si>
  <si>
    <t>電磁閥類 Top Airid .NR2623077 AC220V</t>
  </si>
  <si>
    <t>C221683</t>
  </si>
  <si>
    <t>達英企業</t>
  </si>
  <si>
    <t>離心泵浦(鼎豐行) 3相380V2HPINV冰機加壓泵組</t>
  </si>
  <si>
    <t>Pump, monocellulare clear water and spare part</t>
  </si>
  <si>
    <t>C34057</t>
  </si>
  <si>
    <t>鼎峰行</t>
  </si>
  <si>
    <t>桃園市平鎮區廣平街154號</t>
  </si>
  <si>
    <t>交、直流不斷電 UPS DC24V更新工程</t>
  </si>
  <si>
    <t>C22107</t>
  </si>
  <si>
    <t>碩成電子</t>
  </si>
  <si>
    <t>新北市新店區中正路50116號4樓</t>
  </si>
  <si>
    <t>焚化爐 東側水套更換耐火工程</t>
  </si>
  <si>
    <t>緊急柴油發電機 緊急柴油發電機維護、檢修</t>
  </si>
  <si>
    <t>C33195</t>
  </si>
  <si>
    <t>璞匠科技</t>
  </si>
  <si>
    <t>高雄市苓雅區意誠里中華四路２號１２樓</t>
  </si>
  <si>
    <t>反光背心</t>
  </si>
  <si>
    <t>C221250</t>
  </si>
  <si>
    <t>龍珵國際</t>
  </si>
  <si>
    <t>台北市士林區大西路4號2樓</t>
  </si>
  <si>
    <t>長袖POLO衫 冬季制服上衣(含反光條)</t>
  </si>
  <si>
    <t>Work clothing</t>
  </si>
  <si>
    <t>短袖POLO衫 夏季制服上衣(含反光條)</t>
  </si>
  <si>
    <t>過濾器類 ACC 油濾網 45x25x99 120目</t>
  </si>
  <si>
    <t>C75035</t>
  </si>
  <si>
    <t>駿穎企業</t>
  </si>
  <si>
    <t>高雄市左營區大順一路91號10F之6</t>
  </si>
  <si>
    <t>電話機 迪士達TCT-PH702 無線電話</t>
  </si>
  <si>
    <t>C39054</t>
  </si>
  <si>
    <t>騰翔科技</t>
  </si>
  <si>
    <t>宜蘭縣羅東鎮興東南路206號</t>
  </si>
  <si>
    <t>KEG0875車輛維修 定期保養/潤滑保養</t>
  </si>
  <si>
    <t>C28060</t>
  </si>
  <si>
    <t>KEG0875車輛維修 離合器/打擋維修</t>
  </si>
  <si>
    <t>KEG0875車輛維修 車身/車體維修</t>
  </si>
  <si>
    <t>023Y5車輛維修 引擎維修</t>
  </si>
  <si>
    <t>023Y5車輛維修 空調系統維修</t>
  </si>
  <si>
    <t>KEH6872車輛維修 定期保養/潤滑保養</t>
  </si>
  <si>
    <t>KEH6872車輛維修 底盤維修</t>
  </si>
  <si>
    <t>KEH6872車輛維修 引擎維修</t>
  </si>
  <si>
    <t>142BT車輛維修 定期保養/潤滑保養</t>
  </si>
  <si>
    <t>142BT車輛維修 剎車系統維修</t>
  </si>
  <si>
    <t>193BL車輛維修 引擎維修</t>
  </si>
  <si>
    <t>8437T3車輛維修 定期保養/潤滑保養</t>
  </si>
  <si>
    <t>8437T3車輛維修 輪胎維修</t>
  </si>
  <si>
    <t>4430QV車輛維修 電路檢修</t>
  </si>
  <si>
    <t>4430QV車輛維修 輪胎維修</t>
  </si>
  <si>
    <t>413TS車輛維修 定期保養/潤滑保養</t>
  </si>
  <si>
    <t>413TS車輛維修 離合器/打擋維修</t>
  </si>
  <si>
    <t>413TS車輛維修 電路檢修</t>
  </si>
  <si>
    <t>712Y5車輛維修 引擎維修</t>
  </si>
  <si>
    <t>309BL車輛維修 定期保養/潤滑保養</t>
  </si>
  <si>
    <t>309BL車輛維修 離合器/打擋維修</t>
  </si>
  <si>
    <t>309BL車輛維修 車身/車體維修</t>
  </si>
  <si>
    <t>KEG0759車輛維修 底盤維修</t>
  </si>
  <si>
    <t>KEG0759車輛維修 其他</t>
  </si>
  <si>
    <t>153R3車輛維修 剎車系統維修</t>
  </si>
  <si>
    <t>153R3引擎維修 引擎維修</t>
  </si>
  <si>
    <t>082BV車輛維修 定期保養/潤滑保養</t>
  </si>
  <si>
    <t>082BV車輛維修 剎車系統維修</t>
  </si>
  <si>
    <t>082BV車輛維修 底盤維修</t>
  </si>
  <si>
    <t>082BV車輛維修 電路檢修</t>
  </si>
  <si>
    <t>42A8車輛維修 故障維修/保養/潤滑</t>
  </si>
  <si>
    <t>監視器安裝</t>
  </si>
  <si>
    <t>C88081</t>
  </si>
  <si>
    <t>寶將通信</t>
  </si>
  <si>
    <t>957BQ車輛維修 滑板/壓板/推板維修</t>
  </si>
  <si>
    <t>油路板二路含接頭更新</t>
  </si>
  <si>
    <t>C221241</t>
  </si>
  <si>
    <t>上德空油</t>
  </si>
  <si>
    <t>新北市新莊區中正路24號1樓</t>
  </si>
  <si>
    <t>高壓頭管件 高壓頭管件</t>
  </si>
  <si>
    <t>除臭藥品亞氯酸鈉 除臭藥品亞氯酸鈉</t>
  </si>
  <si>
    <t>配管用碳鋼及低合金鋼管 無縫,3/4",SCH40,長度mm：6000</t>
  </si>
  <si>
    <t>套焊口肘管類 90度 3/4" Sch40 A105 3000LB</t>
  </si>
  <si>
    <t>套焊口三通 三通,套焊,A105,3/4",3000LB</t>
  </si>
  <si>
    <t>金屬盲法蘭 3/4"10K盲法蘭</t>
  </si>
  <si>
    <t>3/4"平面法蘭 A105 JIS 10K</t>
  </si>
  <si>
    <t>1/2"平面法蘭A105 JIS 10K</t>
  </si>
  <si>
    <t>對焊同心異徑接頭3/4"×1/2" 無縫/材質A105</t>
  </si>
  <si>
    <t>對焊90度彎管接頭 無縫/材質A105</t>
  </si>
  <si>
    <t>配管用合金鋼管 1/2" A106 SCH40 管長6000 無縫管</t>
  </si>
  <si>
    <t>重鉻酸鉀 0.25N標準溶液</t>
  </si>
  <si>
    <t>硫酸亞鐵銨 硫酸亞鐵銨</t>
  </si>
  <si>
    <t>硫酸汞</t>
  </si>
  <si>
    <t>C22833</t>
  </si>
  <si>
    <t>王冠交通</t>
  </si>
  <si>
    <t>水質檢測 飲用水定期檢測</t>
  </si>
  <si>
    <t>C221631</t>
  </si>
  <si>
    <t>台技水質</t>
  </si>
  <si>
    <t>台北市士林區中山北路五段685號11樓</t>
  </si>
  <si>
    <t>LU操作課-堆高機保養 機油/濾芯/工資</t>
  </si>
  <si>
    <t>C52295</t>
  </si>
  <si>
    <t>台松堆高機</t>
  </si>
  <si>
    <t>台南市仁德區德洋路173號</t>
  </si>
  <si>
    <t>LT操作課-堆高機零件更換 堆高機零件更換</t>
  </si>
  <si>
    <t>止回閥類 逆止閥,鑄鐵雙辦式 FS-074,5"</t>
  </si>
  <si>
    <t>蝶閥類 5"手動蝶閥 FC/304/NBR</t>
  </si>
  <si>
    <t>密合墊料 石棉墊片 5" 10K RF</t>
  </si>
  <si>
    <t>防漏材料 矽利康 耐高溫 包裝量 25pcs</t>
  </si>
  <si>
    <t>一般氣壓式噴漆 紫羅蘭色噴漆144, 400cc</t>
  </si>
  <si>
    <t>NBR橡膠車輪 輪胎10"4. 10/3. 50-4"風輪</t>
  </si>
  <si>
    <t>O2 SENSOR更換,含安裝及校正測試 廠牌CROWCON,數字顯示固定式</t>
  </si>
  <si>
    <t>儀器校驗 現場儀錶校正</t>
  </si>
  <si>
    <t>氣體偵測年度校正 氣體偵測年度校正</t>
  </si>
  <si>
    <t>定期維修-儀控(上水)</t>
  </si>
  <si>
    <t>景美.松山.昆陽-氣偵測年度校正 景美.松山.昆陽-氣偵測年度校正</t>
  </si>
  <si>
    <t>環保洗手乳(環保標章) 4000g/桶</t>
  </si>
  <si>
    <t>C35165</t>
  </si>
  <si>
    <t>羽翔生技</t>
  </si>
  <si>
    <t>新竹縣新豐鄉新豐村１鄰紅毛２３之１５號</t>
  </si>
  <si>
    <t>環保沐浴乳(環保標章) 4000g/桶</t>
  </si>
  <si>
    <t>LU雜項支出 飲用水保養工程</t>
  </si>
  <si>
    <t>C52282</t>
  </si>
  <si>
    <t>志康企業</t>
  </si>
  <si>
    <t>嘉義市遠東街70號1樓</t>
  </si>
  <si>
    <t>CY空調系統 冷卻水塔散熱片檢修/更新</t>
  </si>
  <si>
    <t>手電筒、頭帶燈 汎球牌 3D03 安全帽頭燈</t>
  </si>
  <si>
    <t>C35194</t>
  </si>
  <si>
    <t>鋁合金梯形線槽 直式線槽(STRAIGHT CABLE TRAY)</t>
  </si>
  <si>
    <t>C77196</t>
  </si>
  <si>
    <t>欣歐企業</t>
  </si>
  <si>
    <t>鋁合金梯形線槽 水平L型90度灣頭</t>
  </si>
  <si>
    <t>鋁合金梯形線槽 垂直上升90度灣頭</t>
  </si>
  <si>
    <t>鋁合金梯形線槽 垂直下降90度灣頭</t>
  </si>
  <si>
    <t>鋁合金梯形線槽 伸縮可調連接片</t>
  </si>
  <si>
    <t>吊管用管夾、管束、固定座 1/2"15A高壓管夾</t>
  </si>
  <si>
    <t>一般螺栓 外六角,高張力螺絲,M18*80L</t>
  </si>
  <si>
    <t>考克閥類 SUS304,1/2",NPT,二端內牙</t>
  </si>
  <si>
    <t>AIR FILTER REPLACEMENT ELEMENT NO:EA350H</t>
  </si>
  <si>
    <t>C42521</t>
  </si>
  <si>
    <t>冠益交通</t>
  </si>
  <si>
    <t>臺中市南區復興路三段12號</t>
  </si>
  <si>
    <t>流動廁所租賃 流動廁所租賃</t>
  </si>
  <si>
    <t>C28229</t>
  </si>
  <si>
    <t>威誌實業</t>
  </si>
  <si>
    <t>新北市三峽區介壽路二段138巷1弄160-28號</t>
  </si>
  <si>
    <t>底渣清運 工程維修 YK 王田掩埋場垃圾回運工程</t>
  </si>
  <si>
    <t>C65072</t>
  </si>
  <si>
    <t>首灃企業</t>
  </si>
  <si>
    <t>臺南市善化區文昌里中正路81號1樓</t>
  </si>
  <si>
    <t>樹脂濾心 超群純水機離子純化管</t>
  </si>
  <si>
    <t>C39003</t>
  </si>
  <si>
    <t>珂化</t>
  </si>
  <si>
    <t>宜蘭市公園路471號</t>
  </si>
  <si>
    <t>精密濾蕊 超群純水機RO膜</t>
  </si>
  <si>
    <t>活性碳濾心(蕊) 超群純水機活性碳濾心</t>
  </si>
  <si>
    <t>PP纖維濾心 超群純水機5um深幅層過濾器</t>
  </si>
  <si>
    <t>比重計 1.100～1.200,250L</t>
  </si>
  <si>
    <t>PH校正液 pH4液狀500CC(ml)</t>
  </si>
  <si>
    <t>導電度計校正液 1413μs/cm,性狀：液狀</t>
  </si>
  <si>
    <t>採水棒 水質取樣設備</t>
  </si>
  <si>
    <t>RW LED路燈組(具) AC220V 150W</t>
  </si>
  <si>
    <t>C28328</t>
  </si>
  <si>
    <t>益詮電器</t>
  </si>
  <si>
    <t>BAUER高壓壓縮機專用機油 型號:T N28355-1</t>
  </si>
  <si>
    <t>SS304 爐內溫度計 K TYPE L=1200mm</t>
  </si>
  <si>
    <t>過熱段溫度計 過熱段溫度計K TYPE 3/4"(內牙)</t>
  </si>
  <si>
    <t>週邊設備 有線滑鼠鍵盤組(不指定廠牌)</t>
  </si>
  <si>
    <t>週邊設備 無線鍵盤滑鼠組,型號:MK295</t>
  </si>
  <si>
    <t>C80001</t>
  </si>
  <si>
    <t>富邦媒體</t>
  </si>
  <si>
    <t>台北市洲子街96號4F</t>
  </si>
  <si>
    <t>主變壓器工程 主變壓器工程</t>
  </si>
  <si>
    <t>C34151</t>
  </si>
  <si>
    <t>華城電機</t>
  </si>
  <si>
    <t>工安面罩、防護罩配件 3M6000全面體面具吸氣閥</t>
  </si>
  <si>
    <t>防塵口罩 產品型號：3M9913V (含呼吸閥)</t>
  </si>
  <si>
    <t>墊料(迫緊膏) 福士耐高溫墊片膠(紅) 0893 321</t>
  </si>
  <si>
    <t>NBR手套 黑色拋棄式手套,福士,0899470399</t>
  </si>
  <si>
    <t>NBR手套 黑色拋棄式手套,福士,0899470400</t>
  </si>
  <si>
    <t>西終沉池消泡水管配置 西終沉池消泡水管配置</t>
  </si>
  <si>
    <t>廢氣處理 廢氣煙道人孔預製</t>
  </si>
  <si>
    <t>直銷 圓直銷 OD:13mm*145mm</t>
  </si>
  <si>
    <t>LZ 爐床系統備品 Support Roller For Grate</t>
  </si>
  <si>
    <t>LZ 爐床系統備品 Guide Roller For Grate</t>
  </si>
  <si>
    <t>1" 碳鋼無縫鋼管 A106 Grb SCH40  6米/支</t>
  </si>
  <si>
    <t>配管用不銹鋼管 3/8"-2.0mm不鏽鋼管</t>
  </si>
  <si>
    <t>超級柴油 超級柴油</t>
  </si>
  <si>
    <t>C22516</t>
  </si>
  <si>
    <t>中油台北</t>
  </si>
  <si>
    <t>台北市中正區莒光路2號</t>
  </si>
  <si>
    <t>TC空壓系統 空壓機保養作業</t>
  </si>
  <si>
    <t>C42078</t>
  </si>
  <si>
    <t>文介</t>
  </si>
  <si>
    <t>台中市北屯區松竹路永和巷237號</t>
  </si>
  <si>
    <t>電池115F51</t>
  </si>
  <si>
    <t>機械軸封</t>
  </si>
  <si>
    <t>C62448</t>
  </si>
  <si>
    <t>永住有限</t>
  </si>
  <si>
    <t>臺南市東區東光里東平路２６１號１樓</t>
  </si>
  <si>
    <t>4分透明水管 2米</t>
  </si>
  <si>
    <t>C77195</t>
  </si>
  <si>
    <t>永昇機械</t>
  </si>
  <si>
    <t>塑膠水杓 大</t>
  </si>
  <si>
    <t>橡膠護面封油環 油封TC60*82*12</t>
  </si>
  <si>
    <t>VITON 油封TC 45*80*10</t>
  </si>
  <si>
    <t>迪化作業環境檢測 迪化作業環境檢測</t>
  </si>
  <si>
    <t>松香水 5加崙裝</t>
  </si>
  <si>
    <t>筆式酸鹼度計</t>
  </si>
  <si>
    <t>交流感應馬達(振動馬達) 榮喬,FV-250S,200W,460V,60Hz,2P</t>
  </si>
  <si>
    <t>C28279</t>
  </si>
  <si>
    <t>杉友社振</t>
  </si>
  <si>
    <t>勾釘 SUS304,V50-1,纏膠帶</t>
  </si>
  <si>
    <t>C77023</t>
  </si>
  <si>
    <t>協崎企業</t>
  </si>
  <si>
    <t>高雄市鳳山市鳳仁路100之90號</t>
  </si>
  <si>
    <t>勾釘 SUS304,YP70,纏膠帶</t>
  </si>
  <si>
    <t>勾釘 YP-120,SUS304,纏膠帶</t>
  </si>
  <si>
    <t>勾釘 SUS304,YP-220,纏膠帶</t>
  </si>
  <si>
    <t>勾釘 SUS304,YP-330,纏膠帶</t>
  </si>
  <si>
    <t>廢氣處理 霧化轉輪整修</t>
  </si>
  <si>
    <t>單吸透浦式風車 宏豐BCT-065 三相380V 2.2KW</t>
  </si>
  <si>
    <t>Air blower, accessory and spare part</t>
  </si>
  <si>
    <t>C221647</t>
  </si>
  <si>
    <t>奇倫電機</t>
  </si>
  <si>
    <t>伸縮通風管</t>
  </si>
  <si>
    <t>C221687</t>
  </si>
  <si>
    <t>BBR-1383車輛維修 定期保養/潤滑保養</t>
  </si>
  <si>
    <t>BBR-1383車輛維修 剎車系統維修</t>
  </si>
  <si>
    <t>影印紙 影印紙</t>
  </si>
  <si>
    <t>高壓電氣設備 高壓電氣設備工程-定期保養</t>
  </si>
  <si>
    <t>高壓電氣設備 高壓電氣設備工程-侷部放電</t>
  </si>
  <si>
    <t>TC預知保養 局部放電測試</t>
  </si>
  <si>
    <t>三相變頻控制器及零(附)件 AB緩起動器150-C85NBD(SMC-3)</t>
  </si>
  <si>
    <t>C33239</t>
  </si>
  <si>
    <t>昱威自動</t>
  </si>
  <si>
    <t>桃園市桃園區汴洲里鹽庫西街76號1樓</t>
  </si>
  <si>
    <t>營繕工作</t>
  </si>
  <si>
    <t>耐熱漆 1-70 銀色,700℃,1GL</t>
  </si>
  <si>
    <t>一般螺栓 六角頭SUS304 M6 30mmL</t>
  </si>
  <si>
    <t>螺帽 SUS304螺帽 M6</t>
  </si>
  <si>
    <t>平墊圈 SUS304,M6</t>
  </si>
  <si>
    <t>內六角螺絲 (含螺母及墊片) SUS304 M5*25L</t>
  </si>
  <si>
    <t>一般螺栓 SUS304內六角螺絲M4*20mm</t>
  </si>
  <si>
    <t>螺帽 螺帽SUS304 M4</t>
  </si>
  <si>
    <t>平墊圈 SUS304,M4</t>
  </si>
  <si>
    <t>十字丸頭全牙螺絲 鐵 M4*12L (含螺母及墊片)</t>
  </si>
  <si>
    <t>圓墊圈(O型環) VITON ORING P-28</t>
  </si>
  <si>
    <t>圓墊圈(O型環) VITON FP-26 25.7*3.5</t>
  </si>
  <si>
    <t>O-RING NBR G-25</t>
  </si>
  <si>
    <t>圓墊圈(O型環) 天然橡膠,NBR,299.3ID*5.7t(G-30</t>
  </si>
  <si>
    <t>圓墊圈(O型環) O-RING(P-34)</t>
  </si>
  <si>
    <t>圓墊圈(O型環) O-RING  P-21</t>
  </si>
  <si>
    <t>圓墊圈(O型環) O-RING ID37.7*t3.5</t>
  </si>
  <si>
    <t>圓墊圈(O型環) O-RING(P50)</t>
  </si>
  <si>
    <t>男用安全皮鞋 安全鞋 6.5號</t>
  </si>
  <si>
    <t>男用安全皮鞋 安全鞋 9號</t>
  </si>
  <si>
    <t>安全配備 運費</t>
  </si>
  <si>
    <t>整建3.5.4-整建儀電施工包 整建儀電施工包</t>
  </si>
  <si>
    <t>C62454</t>
  </si>
  <si>
    <t>高永鑫電</t>
  </si>
  <si>
    <t>除銹劑 WD 40</t>
  </si>
  <si>
    <t>除銹劑 WD-40</t>
  </si>
  <si>
    <t>YK 備品 油壓缸防塵套 225x1050x250</t>
  </si>
  <si>
    <t>YK 備品 油壓缸防塵套 225x750x250</t>
  </si>
  <si>
    <t>微壓計(含風壓計) 微壓錶0-500mmAq直立 2.5" x 1/4</t>
  </si>
  <si>
    <t>C73246</t>
  </si>
  <si>
    <t>富昱精密</t>
  </si>
  <si>
    <t>空壓系統 乾燥機檢修工程</t>
  </si>
  <si>
    <t>C49003</t>
  </si>
  <si>
    <t>崴百峰</t>
  </si>
  <si>
    <t>南投市彰南路二段630巷22號</t>
  </si>
  <si>
    <t>空壓系統 YK空壓機系統過濾器濾心更換工程</t>
  </si>
  <si>
    <t>初沉池刮泥機油管更換工程</t>
  </si>
  <si>
    <t>C28324</t>
  </si>
  <si>
    <t>竣暉有限</t>
  </si>
  <si>
    <t>油壓缸</t>
  </si>
  <si>
    <t>減速機動力油箱濾心</t>
  </si>
  <si>
    <t>3.5"透明鋼絲管(內徑90mm)</t>
  </si>
  <si>
    <t>塑膠及樹脂類肘管、彎管 3"UPVC 90°套接式彎頭SCH 80</t>
  </si>
  <si>
    <t>電焊電線 38平方電焊線</t>
  </si>
  <si>
    <t>3/4"U型螺絲/牙徑5/16" 材質:不鏽鋼SUS304</t>
  </si>
  <si>
    <t>油漆筆 白色</t>
  </si>
  <si>
    <t>油漆筆 紅色</t>
  </si>
  <si>
    <t>直測式雙金屬溫度計 錶面40mm_D8mm_L60mm_300度C</t>
  </si>
  <si>
    <t>C62018</t>
  </si>
  <si>
    <t>菘啟台南</t>
  </si>
  <si>
    <t>台南市永康市永大一路215號</t>
  </si>
  <si>
    <t>圓Ｌ護框型溫度計 L型溫度計304SS 0-150度</t>
  </si>
  <si>
    <t>耐化防護靴</t>
  </si>
  <si>
    <t>高空作業安全帶配件 3M雙鉤伸縮連接繩1.8m大鋼勾</t>
  </si>
  <si>
    <t>每月清潔服務 新店廠每月清潔服務</t>
  </si>
  <si>
    <t>C28211</t>
  </si>
  <si>
    <t>達順環保</t>
  </si>
  <si>
    <t>新北市新店區安康路2段228巷35弄9號</t>
  </si>
  <si>
    <t>每月植栽維護修剪 新店廠每月植栽維護修剪</t>
  </si>
  <si>
    <t>廠外周界道路清掃及水溝疏通 新店廠周界道路清掃及水溝疏通</t>
  </si>
  <si>
    <t>地板打蠟清潔費 每月地板打蠟清洗等</t>
  </si>
  <si>
    <t>TC 傳送器備品 M-SYSTEM SV-6A-C</t>
  </si>
  <si>
    <t>TC 傳送器備品 M-SYSTEM JF-XA-C/3-X</t>
  </si>
  <si>
    <t>標準氣體 HCL+N2 120kg/cm2,HCL:57ppm,容量:30L</t>
  </si>
  <si>
    <t>除臭劑 LZ 平台有機除臭劑-木醋液 25L</t>
  </si>
  <si>
    <t>開閉型快速接頭 空氣快速接頭(母)40SM</t>
  </si>
  <si>
    <t>TG 技術服務費</t>
  </si>
  <si>
    <t>C93007</t>
  </si>
  <si>
    <t>蔡榮欽</t>
  </si>
  <si>
    <t>R102091200</t>
  </si>
  <si>
    <t>高雄市小港區高松里11鄰松崗路64巷17弄1號</t>
  </si>
  <si>
    <t>CY一般費用 冷氣維修</t>
  </si>
  <si>
    <t>C52273</t>
  </si>
  <si>
    <t>鋅通冷氣</t>
  </si>
  <si>
    <t>嘉義市東區保義路108巷27號</t>
  </si>
  <si>
    <t>C22071</t>
  </si>
  <si>
    <t>尿素 工業尿素結晶狀46%</t>
  </si>
  <si>
    <t>標準氣體 O2+N2 O2+N2,O2:2.1%</t>
  </si>
  <si>
    <t>扁鐵 SS400 6mmT 100mmW 長6M</t>
  </si>
  <si>
    <t>金屬板類 扁鐵 SS400 6t*50mm*6M</t>
  </si>
  <si>
    <t>金屬板類 耐磨板,SAE1345,4'*8'*T12</t>
  </si>
  <si>
    <t>957BQ車輛維修 電路檢修</t>
  </si>
  <si>
    <t>C22928</t>
  </si>
  <si>
    <t>鎧駿汽車</t>
  </si>
  <si>
    <t>沉水泵浦</t>
  </si>
  <si>
    <t>C34011</t>
  </si>
  <si>
    <t>鶴見製作</t>
  </si>
  <si>
    <t>桃園縣八德市豐田街67號</t>
  </si>
  <si>
    <t>溶氧計測定儀校正</t>
  </si>
  <si>
    <t>分光光度計校正 分光光度計校正</t>
  </si>
  <si>
    <t>氧化還原計(ORP)校正</t>
  </si>
  <si>
    <t>PH 計校正(廢水槽)</t>
  </si>
  <si>
    <t>導電度測定儀校正</t>
  </si>
  <si>
    <t>ORP電極組</t>
  </si>
  <si>
    <t>C88010</t>
  </si>
  <si>
    <t>鑫展五金</t>
  </si>
  <si>
    <t>屏東縣恆春鎮復興路4號</t>
  </si>
  <si>
    <t>PP編織太空袋 太空袋</t>
  </si>
  <si>
    <t>C65083</t>
  </si>
  <si>
    <t>鑫潭有限</t>
  </si>
  <si>
    <t>臺南市關廟區南雄路一段896號</t>
  </si>
  <si>
    <t>TC升降梯 管理大樓電梯維護合約</t>
  </si>
  <si>
    <t>年度流量計校正 進流流量計</t>
  </si>
  <si>
    <t>C78037</t>
  </si>
  <si>
    <t>日緯企業</t>
  </si>
  <si>
    <t>112BP車輛維修 定期保養/潤滑保養</t>
  </si>
  <si>
    <t>耗材 歐斯朗燈泡-21W-24V</t>
  </si>
  <si>
    <t>KEG0759車輛維修 定期保養/潤滑保養</t>
  </si>
  <si>
    <t>傳真影印機租賃</t>
  </si>
  <si>
    <t>C26006</t>
  </si>
  <si>
    <t>台灣佳能</t>
  </si>
  <si>
    <t>台北市羅斯福路2段100號19樓</t>
  </si>
  <si>
    <t>BOD植種液 BOD植種液</t>
  </si>
  <si>
    <t>C52037</t>
  </si>
  <si>
    <t>弘力化工</t>
  </si>
  <si>
    <t>嘉義市民生北路332號</t>
  </si>
  <si>
    <t>L-麩胺酸</t>
  </si>
  <si>
    <t>硝化抑制劑 TCMP,35gHACH</t>
  </si>
  <si>
    <t>TC消防系統 消防設備檢修維護合約</t>
  </si>
  <si>
    <t>C42538</t>
  </si>
  <si>
    <t>仲名機電</t>
  </si>
  <si>
    <t>ACC風扇 工程維修 YK ACC風扇減速齒輪箱整修</t>
  </si>
  <si>
    <t>C77146</t>
  </si>
  <si>
    <t>旭晟齒輪</t>
  </si>
  <si>
    <t>軸承附件YK ACC齒輪箱入力油封軸套?70*25L</t>
  </si>
  <si>
    <t>軸承附件YK ACC齒輪箱出力油封軸套?150*50L</t>
  </si>
  <si>
    <t>軸承附件YK ACC齒輪箱一段齒輪軸組(27/61T)</t>
  </si>
  <si>
    <t>軸承附件YK ACC齒輪箱二段齒輪軸組(18/69T)</t>
  </si>
  <si>
    <t>ACC風扇 工程維修 YK齒輪箱外蓋單向軸承孔重修</t>
  </si>
  <si>
    <t>油壓泵浦馬達 YKACC齒輪箱油壓泵馬達TK-3030</t>
  </si>
  <si>
    <t>餘氯計</t>
  </si>
  <si>
    <t>酸鹼度測定計(PH電極) B&amp;C PH7685</t>
  </si>
  <si>
    <t>XRF專用樣品杯 CH2-1530-E</t>
  </si>
  <si>
    <t>Liquid sample collector</t>
  </si>
  <si>
    <t>C28329</t>
  </si>
  <si>
    <t>佳展科技</t>
  </si>
  <si>
    <t>C22719</t>
  </si>
  <si>
    <t>宗賀實業</t>
  </si>
  <si>
    <t>新北市中和區新生街30巷5弄4號3樓</t>
  </si>
  <si>
    <t>升降機 廠房及行政大樓升降機維護保養</t>
  </si>
  <si>
    <t>C42238</t>
  </si>
  <si>
    <t>東機電</t>
  </si>
  <si>
    <t>台中市豐原區三和路354巷97弄50號</t>
  </si>
  <si>
    <t>鍋爐灰下料膨脹接頭 膨脹接頭510x510x300</t>
  </si>
  <si>
    <t>C50001</t>
  </si>
  <si>
    <t>金成亞</t>
  </si>
  <si>
    <t>台南市府安路七段102巷15弄6號</t>
  </si>
  <si>
    <t>機械用軸套 水砲內轉齒輪水平作動</t>
  </si>
  <si>
    <t>561BQ車輛維修 引擎維修</t>
  </si>
  <si>
    <t>單孔龍頭高壓軟管 4分不鏽鋼絲高壓軟管</t>
  </si>
  <si>
    <t>滯洪池清運</t>
  </si>
  <si>
    <t>C92009</t>
  </si>
  <si>
    <t>范氏企業</t>
  </si>
  <si>
    <t>新竹市北區金華里光華北街２３號</t>
  </si>
  <si>
    <t>設備工程</t>
  </si>
  <si>
    <t>整建九、其他自主承諾改善項目 9.6 台電併聯與發電設備許可申請</t>
  </si>
  <si>
    <t>C221573</t>
  </si>
  <si>
    <t>泰興工程</t>
  </si>
  <si>
    <t>工程維修 直流變流器年度保養</t>
  </si>
  <si>
    <t>C22778</t>
  </si>
  <si>
    <t>捷鴻新北</t>
  </si>
  <si>
    <t>新北市新莊區中安街3號7樓之1</t>
  </si>
  <si>
    <t>雷達波液位計 KROHNE,型號:OPTIWAVE 7500C</t>
  </si>
  <si>
    <t>C73344</t>
  </si>
  <si>
    <t>博得生科</t>
  </si>
  <si>
    <t>球塞閥類 3" 150lb#RF,WCB</t>
  </si>
  <si>
    <t>週邊設備 USB2.0 訊號增益延長線 3M</t>
  </si>
  <si>
    <t>C62471</t>
  </si>
  <si>
    <t>電氣設備檢測維護 電氣設備檢測維護</t>
  </si>
  <si>
    <t>C77089</t>
  </si>
  <si>
    <t>傳電機電</t>
  </si>
  <si>
    <t>油料代運 油料代運</t>
  </si>
  <si>
    <t>C221454</t>
  </si>
  <si>
    <t>煌燁實業</t>
  </si>
  <si>
    <t>C221622</t>
  </si>
  <si>
    <t>鉅隆重卡</t>
  </si>
  <si>
    <t>氣體檢測工程 CO2氣體偵測系統</t>
  </si>
  <si>
    <t>CEMS不透光度衰光片(校正用) 低衰光片(含TAF實驗室認證)</t>
  </si>
  <si>
    <t>XD廢氣處理 CEMS保養及維修合約(緊急叫修)</t>
  </si>
  <si>
    <t>氣體偵測器檢修 氣體偵測器檢修</t>
  </si>
  <si>
    <t>CEMS(NOx,SOx,OPACITY) 磁技M&amp;C SP2200不鏽鋼過濾器</t>
  </si>
  <si>
    <t>CEMS(NOx,SOx,OPACITY) 磁技 M&amp;C SP2200陶瓷過濾器</t>
  </si>
  <si>
    <t>CEMS(NOx,SOx,OPACITY) 磁技 MC3內部過濾器</t>
  </si>
  <si>
    <t>減壓閥類 CEMS校正氣體鋼瓶調壓閥(HCl用)</t>
  </si>
  <si>
    <t>減壓閥類 CEMS鋼瓶調壓閥(O2用)</t>
  </si>
  <si>
    <t>CEMS(NOx,SOx,OPACITY) 磁技 M&amp;C Pump維修包</t>
  </si>
  <si>
    <t>逆止閥檢修</t>
  </si>
  <si>
    <t>流量計 40A-方-不含孔座(至盛)</t>
  </si>
  <si>
    <t>LU資訊管理費用 FortigateFG-40F防火牆維護工程</t>
  </si>
  <si>
    <t>安全帽帽襯 3M旋轉式安全帽內襯</t>
  </si>
  <si>
    <t>C42192</t>
  </si>
  <si>
    <t>臻安工業</t>
  </si>
  <si>
    <t>台中市豐原區中興里合作新村30巷2號</t>
  </si>
  <si>
    <t>LED投射燈具100W  100~277VAC,6500K白光,IP66</t>
  </si>
  <si>
    <t>氬氣</t>
  </si>
  <si>
    <t>Laboratory gas</t>
  </si>
  <si>
    <t>連接頭橡膠撓性管 2"化學管 7.5ML SUS雙C+濾網</t>
  </si>
  <si>
    <t>C33060</t>
  </si>
  <si>
    <t>大園空油</t>
  </si>
  <si>
    <t>桃園縣大園鄉中正東路376號</t>
  </si>
  <si>
    <t>裁剪板類(正、長方形) 特殊剪材板整修用</t>
  </si>
  <si>
    <t>仁武廠活性碳 碘係數：＞1000 mg/g,</t>
  </si>
  <si>
    <t>仁武廠螯合劑 C3H6NS2Na。2H2O ％：35</t>
  </si>
  <si>
    <t>密合墊料 金屬石墨渦卷墊片 1-1/2" 150LB</t>
  </si>
  <si>
    <t>SUS304金屬渦捲墊片5"-150LB</t>
  </si>
  <si>
    <t>金屬渦捲石墨墊片 SUS304 6" #300 內外環式</t>
  </si>
  <si>
    <t>堆高機 檢修工程</t>
  </si>
  <si>
    <t>XD五金工具 2.5噸堆高機檢修</t>
  </si>
  <si>
    <t>危害通識標示 警示帶(寬6"長70m)</t>
  </si>
  <si>
    <t>RW L1現場儀表校正工程</t>
  </si>
  <si>
    <t>玻璃 強化玻璃 含安裝</t>
  </si>
  <si>
    <t>Glazing</t>
  </si>
  <si>
    <t>C221684</t>
  </si>
  <si>
    <t>永大玻璃</t>
  </si>
  <si>
    <t>橡膠護面封油環 TC-30*46*7t</t>
  </si>
  <si>
    <t>碟型彈簧墊片DIN2093 外徑∮34*內徑∮16.3*厚度1.5mm</t>
  </si>
  <si>
    <t>C221425</t>
  </si>
  <si>
    <t>合埜企業</t>
  </si>
  <si>
    <t>碟型彈簧墊片DIN2093 外徑∮40*內徑∮20.4*2.5mm厚度</t>
  </si>
  <si>
    <t>KEU3396車輛維修 PTO/油壓缸/油管維修</t>
  </si>
  <si>
    <t>垃圾吊車抓斗檢修 工程 YK 垃圾抓斗油壓缸整修</t>
  </si>
  <si>
    <t>一號鍋爐 管路洩漏克漏檢修工程</t>
  </si>
  <si>
    <t>垃圾吊車A整建工程 垃圾吊車A變頻器、大車軌道</t>
  </si>
  <si>
    <t>C73114</t>
  </si>
  <si>
    <t>谷東科技</t>
  </si>
  <si>
    <t>高雄市三民區和順街631號24F</t>
  </si>
  <si>
    <t>垃圾吊車B整建工程 垃圾吊車B變頻器、大車軌道</t>
  </si>
  <si>
    <t>玻璃清潔劑</t>
  </si>
  <si>
    <t>水性滅蚊劑 殺蟲劑</t>
  </si>
  <si>
    <t>PVC 垃圾袋 43*56</t>
  </si>
  <si>
    <t>PVC 垃圾袋 77*90</t>
  </si>
  <si>
    <t>其他雜項 浴室地墊</t>
  </si>
  <si>
    <t>洗煙塔活動擋板 500*500*5.0t－25*650L</t>
  </si>
  <si>
    <t>出灰器檢修更新及拆裝工程 永康 耐磨板12t 預製更新及油漆</t>
  </si>
  <si>
    <t>C28154</t>
  </si>
  <si>
    <t>凱偉實業</t>
  </si>
  <si>
    <t>台北市信義區忠孝東路5段17號9F</t>
  </si>
  <si>
    <t>充油壓力計 2-1/2*1/4PF*400Bar</t>
  </si>
  <si>
    <t>LU抓斗油壓壓力錶接頭 AM04R,1/4PF內牙*M16*2.0外牙</t>
  </si>
  <si>
    <t>LU抓斗油壓測試軟管 雙頭內牙M16*2.0*1/8軟管*4M</t>
  </si>
  <si>
    <t>一般窗簾 防焰捲簾 客製化</t>
  </si>
  <si>
    <t>C28132</t>
  </si>
  <si>
    <t>無熔絲開關類 漏電斷路器 三菱NV63-SV 3P 50A</t>
  </si>
  <si>
    <t>C76042</t>
  </si>
  <si>
    <t>華升材料</t>
  </si>
  <si>
    <t>高雄縣大樹鄉中興北路185號</t>
  </si>
  <si>
    <t>600V PVC-PVC電纜 電纜3.5mm2*4C (100M)</t>
  </si>
  <si>
    <t>伸縮接頭 304SS,10K*3",L350mm,法蘭口S400</t>
  </si>
  <si>
    <t>角鋼 鍍鋅等邊角鐵,25*25*t3,6M</t>
  </si>
  <si>
    <t>C91003</t>
  </si>
  <si>
    <t>超耐磨金屬</t>
  </si>
  <si>
    <t>鍍鋅、熱浸鋅鋼板 鍍鋅鋼板 4' * 8' * 2t</t>
  </si>
  <si>
    <t>油櫃回油過濾器濾蕊 廠牌PARKER</t>
  </si>
  <si>
    <t>C28059</t>
  </si>
  <si>
    <t>超聯精密</t>
  </si>
  <si>
    <t>新北市三重市三和路四段16號6樓之2</t>
  </si>
  <si>
    <t>油櫃出油口過濾器濾蕊 廠牌VESCOR</t>
  </si>
  <si>
    <t>密封劑 LOCTITE 598,300ml,迫緊膏</t>
  </si>
  <si>
    <t>C62315</t>
  </si>
  <si>
    <t>雄港企業</t>
  </si>
  <si>
    <t>台南市永康區永安路165巷114號</t>
  </si>
  <si>
    <t>絕緣紅色安全鎖具 紅色絕緣安全鎖具</t>
  </si>
  <si>
    <t>不織布活性碳口罩 平面醫用活性碳口罩</t>
  </si>
  <si>
    <t>長方型金屬網 304 網目:1cm*1cm 長:10米 寬4尺</t>
  </si>
  <si>
    <t>油、液体吸收布 吸油棉40*60/100P</t>
  </si>
  <si>
    <t>塑膠及樹脂類軟管 進水管2"*30M</t>
  </si>
  <si>
    <t>油類清淨劑 針車油250CC</t>
  </si>
  <si>
    <t>金屬絲線類 白鐵絲 #12</t>
  </si>
  <si>
    <t>金屬絲線類 #14番鐵絲</t>
  </si>
  <si>
    <t>會議簡報系統組 無線麥克風揚聲器</t>
  </si>
  <si>
    <t>C73340</t>
  </si>
  <si>
    <t>群慧實業</t>
  </si>
  <si>
    <t>140N3車輛維修 PTO/油壓缸/油管維修</t>
  </si>
  <si>
    <t>KEP5552車輛維修 PTO/油壓缸/油管維修</t>
  </si>
  <si>
    <t>紅外線攝影機</t>
  </si>
  <si>
    <t>C221385</t>
  </si>
  <si>
    <t>精宇得資</t>
  </si>
  <si>
    <t>木角材 杉木,1.2寸t*2寸w*12尺L</t>
  </si>
  <si>
    <t>C22522</t>
  </si>
  <si>
    <t>綺登木材</t>
  </si>
  <si>
    <t>新北市八里區文化街50號</t>
  </si>
  <si>
    <t>緊急柴油發電機 緊急柴油發電機租賃</t>
  </si>
  <si>
    <t>C22941</t>
  </si>
  <si>
    <t>億泰發電</t>
  </si>
  <si>
    <t>新北市林口區東湖路93巷99號</t>
  </si>
  <si>
    <t>近接、光電、超音波開關及紅外線 BANNER雷射測距開關LTF12KC2LDQ</t>
  </si>
  <si>
    <t>C42428</t>
  </si>
  <si>
    <t>寬準(股)</t>
  </si>
  <si>
    <t>台中市烏日區中山路二段569號</t>
  </si>
  <si>
    <t>RW廠房修繕</t>
  </si>
  <si>
    <t>大圖輸出繪圖機 維修保養</t>
  </si>
  <si>
    <t>Printed and management form</t>
  </si>
  <si>
    <t>離心泵浦(WCC真空回收水泵) 日義 MHI204 含馬達</t>
  </si>
  <si>
    <t>C73341</t>
  </si>
  <si>
    <t>德信泵浦</t>
  </si>
  <si>
    <t>廢氣共同設備 消石灰乳泥泵殼抗磨損工程</t>
  </si>
  <si>
    <t>C73081</t>
  </si>
  <si>
    <t>澤霖工程</t>
  </si>
  <si>
    <t>高雄市楠梓區泰良街35號</t>
  </si>
  <si>
    <t>溶氧 溶氧電極</t>
  </si>
  <si>
    <t>C22904</t>
  </si>
  <si>
    <t>頤樺科技</t>
  </si>
  <si>
    <t>新北市新莊區中正路6595號2樓</t>
  </si>
  <si>
    <t>溫室氣體查證服務企劃書</t>
  </si>
  <si>
    <t>Market research, survey and various projects</t>
  </si>
  <si>
    <t>C28305</t>
  </si>
  <si>
    <t>藍鵲驗證</t>
  </si>
  <si>
    <t>袋濾式集塵器 袋濾式集塵器 濾袋 附圖</t>
  </si>
  <si>
    <t>C22204</t>
  </si>
  <si>
    <t>寶明實業</t>
  </si>
  <si>
    <t>台北市復興南路2段27號3樓之7</t>
  </si>
  <si>
    <t>低壓配電室DC BUS供電線路更新 儀錶用及廠用空壓機線路修改</t>
  </si>
  <si>
    <t>C93039</t>
  </si>
  <si>
    <t>乙捷機電</t>
  </si>
  <si>
    <t>調和漆 顏色：1-06 彩綠 ,5GL</t>
  </si>
  <si>
    <t>填縫材 PU發泡劑</t>
  </si>
  <si>
    <t>焚化爐系統 爐床行架製作</t>
  </si>
  <si>
    <t>調用清潔臨時工進駐</t>
  </si>
  <si>
    <t>環境保護檢測 採樣策略作業環境監測計畫+申報</t>
  </si>
  <si>
    <t>C221507</t>
  </si>
  <si>
    <t>工安興業</t>
  </si>
  <si>
    <t>環境保護檢測 第四種可呼吸性粉塵</t>
  </si>
  <si>
    <t>環境保護檢測 氨氣</t>
  </si>
  <si>
    <t>環境保護檢測 硫化氫</t>
  </si>
  <si>
    <t>環境保護檢測 第四種總粉塵</t>
  </si>
  <si>
    <t>環境保護檢測 個人噪音劑量</t>
  </si>
  <si>
    <t>C22065</t>
  </si>
  <si>
    <t>史泰博</t>
  </si>
  <si>
    <t>LU#2焚化爐 一次風機變頻控制室訂製工程</t>
  </si>
  <si>
    <t>Fisher控制閥定位器DVC-6200 EMERSON,編號：DVC6200-HC</t>
  </si>
  <si>
    <t>智慧型壓力傳送器 Rosemount Pressure Transmitter</t>
  </si>
  <si>
    <t>LU行政大樓-營繕 出入門廳、參觀走道壁面油漆工程</t>
  </si>
  <si>
    <t>蒸汽系統 管路克漏工程</t>
  </si>
  <si>
    <t>C77009</t>
  </si>
  <si>
    <t>立信克漏</t>
  </si>
  <si>
    <t>高雄市苓雅區中正一路372號8樓之2</t>
  </si>
  <si>
    <t>C33091</t>
  </si>
  <si>
    <t>C62053</t>
  </si>
  <si>
    <t>百富五金</t>
  </si>
  <si>
    <t>台南市長北街2122號</t>
  </si>
  <si>
    <t>管線克漏工程 輔助及汽渦輪機 YK 蒸汽管線克漏檢修</t>
  </si>
  <si>
    <t>飛灰處理設備 固化場混練機整修</t>
  </si>
  <si>
    <t>鍋爐系統 排放管消音器 10"</t>
  </si>
  <si>
    <t>鍋爐系統 排放管消音器 6"</t>
  </si>
  <si>
    <t>168BT車輛維修 輪胎維修</t>
  </si>
  <si>
    <t>三號爐出灰機構推板各驅動軸組件 更換工程</t>
  </si>
  <si>
    <t>LU高壓電 高壓電力設備年度保養檢測</t>
  </si>
  <si>
    <t>LU高壓電 主變壓器絕緣油糠醛檢測分析</t>
  </si>
  <si>
    <t>RW固化飛灰/水泥輸送機馬達維修 460V 5HP</t>
  </si>
  <si>
    <t>RW輸送帶減速機馬達 3相 460V 3HP</t>
  </si>
  <si>
    <t>RW輸送帶減速機馬達  460V 2HP</t>
  </si>
  <si>
    <t>RW雜項小型馬達維修</t>
  </si>
  <si>
    <t>RW廠區氣體偵測器校正 甲皖、硫化氫、氨水、氫氣、二氧</t>
  </si>
  <si>
    <t>無熔絲開關類 NV100-CB漏電斷路器3P30A</t>
  </si>
  <si>
    <t>電纜刮皮刀 寶工同軸剝線器(RG58) 6PK-322</t>
  </si>
  <si>
    <t>LU儀錶 年度定期保養校正</t>
  </si>
  <si>
    <t>New works aeraulics (hot or cold ventilation)</t>
  </si>
  <si>
    <t>XD廠房 風災後廠區倒塌樹木移除作業</t>
  </si>
  <si>
    <t>LU一號焚化爐 一次風變頻器盤更新工程</t>
  </si>
  <si>
    <t>污泥管修補 非屬設備另案列管</t>
  </si>
  <si>
    <t>C42346</t>
  </si>
  <si>
    <t>國鈦機械</t>
  </si>
  <si>
    <t>台中市烏日區前竹里光明路勤農巷12號</t>
  </si>
  <si>
    <t>LU直流電壓 直流充電機系統維護保養工程</t>
  </si>
  <si>
    <t>工程維修 24VDC POWER SUPPLY更換</t>
  </si>
  <si>
    <t>C42348</t>
  </si>
  <si>
    <t>祥賀水電</t>
  </si>
  <si>
    <t>台中市西屯區長安路一段46巷5號1樓</t>
  </si>
  <si>
    <t>工程維修 儀表校正</t>
  </si>
  <si>
    <t>救護箱</t>
  </si>
  <si>
    <t>XD垃圾推進器 進料機台導軌</t>
  </si>
  <si>
    <t>鍋爐房空氣管線更新工程</t>
  </si>
  <si>
    <t>週邊設備 網路防火牆</t>
  </si>
  <si>
    <t>洗盆用銅器、蓮蓬頭 水龍頭3/4</t>
  </si>
  <si>
    <t>燃油儲存系統</t>
  </si>
  <si>
    <t>洗盆用銅器、蓮蓬頭 水龍頭1/2"</t>
  </si>
  <si>
    <t>手提電動砂輪機 手持式砂輪機 4" 110V(日立)</t>
  </si>
  <si>
    <t>矽立康填縫材專用槍 矽利康槍</t>
  </si>
  <si>
    <t>142BT車輛維修 滑板/壓板/推板維修</t>
  </si>
  <si>
    <t>中山線路查修 中山線路查修</t>
  </si>
  <si>
    <t>獅子頭中控室送風機漏水整修保養</t>
  </si>
  <si>
    <t>獅子頭AC02左機壓縮漏冷媒整修</t>
  </si>
  <si>
    <t>獅子頭市方AC03箱型冷氣故障整修</t>
  </si>
  <si>
    <t>照明燈具用其他配件 仙暉出口標示燈SH-163CS-EX(A)</t>
  </si>
  <si>
    <t>C39019</t>
  </si>
  <si>
    <t>大東消防</t>
  </si>
  <si>
    <t>宜蘭縣羅東鎮南豪里新興街45號</t>
  </si>
  <si>
    <t>定址式偵煙感應器 SIMPLEX：4098-9714</t>
  </si>
  <si>
    <t>Fire detection</t>
  </si>
  <si>
    <t>其它 感知器底座 SIMPLEX 9792 定址</t>
  </si>
  <si>
    <t>照明燈具用其他配件 仙暉出口標示燈SH-163CS-L(A)</t>
  </si>
  <si>
    <t>全膠軟管 HAKKO耐水耐油PU管E5PU-1208</t>
  </si>
  <si>
    <t>全膠軟管 HAKKO耐水耐油PU管E5PU-1065</t>
  </si>
  <si>
    <t>塑膠及樹脂類軟管 日製HAKKO耐水油PU管E5PU-0805</t>
  </si>
  <si>
    <t>圓墊圈(O型環) O RING NBR  ID8.8*W1.9mm</t>
  </si>
  <si>
    <t>廢氣處理 CEMS月保養</t>
  </si>
  <si>
    <t>廢氣處理 不透光率校正</t>
  </si>
  <si>
    <t>YKACC ACC齒輪箱支撐架</t>
  </si>
  <si>
    <t>獅子頭省方抽水機PLC通訊模組</t>
  </si>
  <si>
    <t>C22942</t>
  </si>
  <si>
    <t>宏盛自動</t>
  </si>
  <si>
    <t>台北市士林區承德路4段299號2樓</t>
  </si>
  <si>
    <t>獅子頭省方抽水機PLC故障檢修</t>
  </si>
  <si>
    <t>汐止1樓辦公室冷氣異常整修</t>
  </si>
  <si>
    <t>C26016</t>
  </si>
  <si>
    <t>和泰服務</t>
  </si>
  <si>
    <t>整建六、固化設施改善 6.2 飛灰水洗設施</t>
  </si>
  <si>
    <t>C22812</t>
  </si>
  <si>
    <t>松橋環保</t>
  </si>
  <si>
    <t>8噸大貨車 電能輔壓縮車含PTO(軸距約3400)</t>
  </si>
  <si>
    <t>預付設備款</t>
  </si>
  <si>
    <t>高壓電保養 特高壓及高壓電氣檢測保養</t>
  </si>
  <si>
    <t>高壓電保養 YK 主變壓器、配電變壓器檢修</t>
  </si>
  <si>
    <t>橡膠安全雨鞋 長筒工作安全雨鞋</t>
  </si>
  <si>
    <t>男用安全皮鞋 安全鞋6.5號</t>
  </si>
  <si>
    <t>男用安全皮鞋 安全鞋 11號</t>
  </si>
  <si>
    <t>C221259</t>
  </si>
  <si>
    <t>連自強日</t>
  </si>
  <si>
    <t>基隆市七堵區福五街50號1樓</t>
  </si>
  <si>
    <t>LU廢水污泥處理工程 污泥抽取工程</t>
  </si>
  <si>
    <t>C53035</t>
  </si>
  <si>
    <t>一山環保</t>
  </si>
  <si>
    <t>嘉義縣新港鄉三間村港尾100號1樓</t>
  </si>
  <si>
    <t>實驗器材 實驗器材</t>
  </si>
  <si>
    <t>COD用B液114682(高濃度) COD用B液114682(高濃度)</t>
  </si>
  <si>
    <t>COD用A液(114538) COD用A液(114538)</t>
  </si>
  <si>
    <t>手動可調式微量吸管0.5~5ml SIS-835.05-1PAK</t>
  </si>
  <si>
    <t>硝酸鹽氮測試組101842 硝酸鹽氮測試組101842</t>
  </si>
  <si>
    <t>機具維修 挖掘機</t>
  </si>
  <si>
    <t>監視器者 熱成像TPC-BF1241-TB3F4-DW-S2</t>
  </si>
  <si>
    <t>C221339</t>
  </si>
  <si>
    <t>正洋科技</t>
  </si>
  <si>
    <t>LU廠區營繕 底渣出灰RC打除及粉刷工程</t>
  </si>
  <si>
    <t>大聲公 EDS-C471</t>
  </si>
  <si>
    <t>夜間交通指揮棒 指揮棒(二段式)、54CM</t>
  </si>
  <si>
    <t>整建1.1.5-風門及驅動器 一次風門</t>
  </si>
  <si>
    <t>C42535</t>
  </si>
  <si>
    <t>立津國際</t>
  </si>
  <si>
    <t>LU一次風機風門及驅動器更新 一次風機風門及驅動器更新</t>
  </si>
  <si>
    <t>TC底灰移出 灰渣輸送帶機台鐵板整修</t>
  </si>
  <si>
    <t>C33087</t>
  </si>
  <si>
    <t>立暐實業</t>
  </si>
  <si>
    <t>桃園市坤成街901號1樓</t>
  </si>
  <si>
    <t>端子盤/卡式 300安培端子台 TBC-300</t>
  </si>
  <si>
    <t>端子盤/卡式 300安培端子台終端片TBC300-H</t>
  </si>
  <si>
    <t>各種電線及花線 細芯線/JT KIV-100mm2(105c)</t>
  </si>
  <si>
    <t>絕緣套管 100mm 端子絕緣套管</t>
  </si>
  <si>
    <t>控制開關及零(附)件 ψ16mm圓形按鈕開關,交替押扣式</t>
  </si>
  <si>
    <t>C221210</t>
  </si>
  <si>
    <t>同春紙品</t>
  </si>
  <si>
    <t>台北市西園路2段50巷4弄23之3號</t>
  </si>
  <si>
    <t>雜項--醫藥用品類 優碘、眼藥水、食鹽水、紗布等</t>
  </si>
  <si>
    <t>C221377</t>
  </si>
  <si>
    <t>百福專業</t>
  </si>
  <si>
    <t>LED 燈泡</t>
  </si>
  <si>
    <t>TC 消石灰乳泥系統備品 WHEEL  噴霧器轉盤</t>
  </si>
  <si>
    <t>BL 爐床系統備品 grate block without lip seal</t>
  </si>
  <si>
    <t>BL 爐床系統備品 grate bar</t>
  </si>
  <si>
    <t>液壓油 46AWS 200LT</t>
  </si>
  <si>
    <t>極壓機油 國光牌特級液壓油 68AWS, 200L</t>
  </si>
  <si>
    <t>液壓油 68AW 200L</t>
  </si>
  <si>
    <t>高溫滑脂 2號高溫複合鋰基極壓滑脂</t>
  </si>
  <si>
    <t>多效滑脂 國光牌多效滑脂#2 15KG</t>
  </si>
  <si>
    <t>循環機油 Shell Morlina S2 B 220 18LT</t>
  </si>
  <si>
    <t>分散式控制系統保養 降載維護作業</t>
  </si>
  <si>
    <t>低壓配電室DC BUS供電線路檢修作 DC07匯流排DC02 BUS線路修改</t>
  </si>
  <si>
    <t>總機系統8路外線卡片 電話總機東訊360系統</t>
  </si>
  <si>
    <t>總機系統16路單機卡 電話總機東訊360系統</t>
  </si>
  <si>
    <t>總機系統16路數位內卡-中古 電話總機東訊360系統</t>
  </si>
  <si>
    <t>單吸軸流式風車 3相380V 5HP 6P軸流風機15240CMH</t>
  </si>
  <si>
    <t>Maintenance and repair of refrigeration and climate control</t>
  </si>
  <si>
    <t>金屬浪板 中浪,0.5tX750wX8.5ML,牙白色</t>
  </si>
  <si>
    <t>自攻螺釘 六角頭 自攻螺釘 白鐵 3"</t>
  </si>
  <si>
    <t>手提電動起子、套筒板手附件 BOSCH,18V,衝擊起子/GDX18V-EC</t>
  </si>
  <si>
    <t>手提電動起子機 電動起子六角套筒8mm</t>
  </si>
  <si>
    <t>防漏材料 矽利康，中性，白色，25支/箱</t>
  </si>
  <si>
    <t>C77178</t>
  </si>
  <si>
    <t>海億理水</t>
  </si>
  <si>
    <t>工作電腦損壞更新(廠長室)作業 辦公用資訊電腦損壞更換</t>
  </si>
  <si>
    <t>XD空壓系統 復盛空壓機SA110W故障檢修作業</t>
  </si>
  <si>
    <t>C22994</t>
  </si>
  <si>
    <t>復盛股份</t>
  </si>
  <si>
    <t>新北市三重區中興北街126號</t>
  </si>
  <si>
    <t>C221690</t>
  </si>
  <si>
    <t>復興藥局</t>
  </si>
  <si>
    <t>氣冷式冷凝器 閥類檢修工程</t>
  </si>
  <si>
    <t>C73182</t>
  </si>
  <si>
    <t>翔合機械</t>
  </si>
  <si>
    <t>高雄市仁武區竹業巷15號</t>
  </si>
  <si>
    <t>配管用碳鋼及低合金鋼管 無縫鋼管,A106-B,3/4",XXS,6米</t>
  </si>
  <si>
    <t>配管用碳鋼及低合金鋼管 無縫鋼管,A106-B,1/2",XXS,6米</t>
  </si>
  <si>
    <t>配管用碳鋼及低合金鋼管 無縫鋼管 1"SCH80 A106B 6M</t>
  </si>
  <si>
    <t>配管用碳鋼及低合金鋼管 OD22mm*2T*4m OST-2油壓配管</t>
  </si>
  <si>
    <t>隨身碟 16G</t>
  </si>
  <si>
    <t>輸入設備 USB 鍵盤</t>
  </si>
  <si>
    <t>輸入設備 滑鼠</t>
  </si>
  <si>
    <t>XD預知保養 振動分析</t>
  </si>
  <si>
    <t>拋棄式防護衣 D級  SIZE:L</t>
  </si>
  <si>
    <t>拋棄式防護衣 D級  SIZE:XXL</t>
  </si>
  <si>
    <t>安全帽扣式額帶 安全帽扣</t>
  </si>
  <si>
    <t>安全帽磁吸式頤帶 磁吸式下巴帶 X5000</t>
  </si>
  <si>
    <t>安全帽 3M X5000吸汗墊</t>
  </si>
  <si>
    <t>耳塞 耳塞罐 3M 391-1100</t>
  </si>
  <si>
    <t>電熱管 U TYPE 95V 200W 316SS AH-2</t>
  </si>
  <si>
    <t>C28035</t>
  </si>
  <si>
    <t>溢豪科技</t>
  </si>
  <si>
    <t>新北市樹林市三俊街224號</t>
  </si>
  <si>
    <t>端子用套管及熱縮絕緣管 矽膠絕緣套管5.5mm 耐溫200度C</t>
  </si>
  <si>
    <t>電熱管 U TYPE 95V 200W 316SS AH-1</t>
  </si>
  <si>
    <t>純水場活性碳 椰殼新碳 8*30 mesh</t>
  </si>
  <si>
    <t>C23003</t>
  </si>
  <si>
    <t>澤鑫工業</t>
  </si>
  <si>
    <t>新北市中和市立德街52巷5號</t>
  </si>
  <si>
    <t>無煙煤(純水廠濾材) 粒徑:1.0±0.1mm  50L/36kg/包</t>
  </si>
  <si>
    <t>石英砂(純水廠濾材) 粒徑:0.9-1.5mm 18L/25kg/包</t>
  </si>
  <si>
    <t>濾石(純水廠濾材) 粒徑:3-6mm 18L/25kg/包</t>
  </si>
  <si>
    <t>濾石(純水廠濾材) 粒徑:3-19mm 18L/25kg/包</t>
  </si>
  <si>
    <t>濾石(純水廠濾材) 粒徑:25-38mm 18L/25kg/包</t>
  </si>
  <si>
    <t>樹林廠超純水處理 活性碳及多層礫石更換工程</t>
  </si>
  <si>
    <t>角鋼架 200cmH120W60cmL五層四格含層板</t>
  </si>
  <si>
    <t>C221499</t>
  </si>
  <si>
    <t>聯今鋼鐵</t>
  </si>
  <si>
    <t>角鋼架 91cmH123cmW62cmD二層一格含層板</t>
  </si>
  <si>
    <t>TC環境保護檢測 年度環境品質監測</t>
  </si>
  <si>
    <t>廢水場污泥脫水機清洗管線整修 加壓清洗泵</t>
  </si>
  <si>
    <t>鍍鋅鋼索</t>
  </si>
  <si>
    <t>561BQ車輛維修 電路檢修</t>
  </si>
  <si>
    <t>561BQ車輛維修 車身/車體維修</t>
  </si>
  <si>
    <t>飲水機季保養 每季飲水機換芯及大腸桿菌檢測</t>
  </si>
  <si>
    <t>C26008</t>
  </si>
  <si>
    <t>千山淨水</t>
  </si>
  <si>
    <t>新北市三重區光復路一段88-11號2樓</t>
  </si>
  <si>
    <t>導電度/酸鹼度計</t>
  </si>
  <si>
    <t>檢修工程 租用全吊吊車</t>
  </si>
  <si>
    <t>C28148</t>
  </si>
  <si>
    <t>元順起重</t>
  </si>
  <si>
    <t>新北市樹林區中山路二段151巷6弄18號3樓</t>
  </si>
  <si>
    <t>康芮風災清潔維護處理</t>
  </si>
  <si>
    <t>垃圾進料機台導軌條 材質SS50，長度835mm，高24mm</t>
  </si>
  <si>
    <t>LU二號鍋爐 水冷壁安裝施工</t>
  </si>
  <si>
    <t>水夾套下方曲塊curved plate 編號4435B寬度200材質22%CrSC</t>
  </si>
  <si>
    <t>LZ 爐床系統備品 N4685</t>
  </si>
  <si>
    <t>爐床系統 Grate bar N4680(寬度99)</t>
  </si>
  <si>
    <t>LZ 爐床系統備品 N4681</t>
  </si>
  <si>
    <t>火格子Grate bar 編號F4681XL寬度125材質22%CrSC</t>
  </si>
  <si>
    <t>XD 爐床系統備品 F4682XR</t>
  </si>
  <si>
    <t>爐床系統 4519</t>
  </si>
  <si>
    <t>block for feed table  4143 寬度144材質22%CrSC</t>
  </si>
  <si>
    <t>循環機油 台塑液壓油 46AWS, 200L</t>
  </si>
  <si>
    <t>XD廠房 廠房外牆浪板鋁皮損壞檢修工程</t>
  </si>
  <si>
    <t>DCS監控設備DOPCIIV安裝與檢測 DOPCIV Battery Module (Coated)</t>
  </si>
  <si>
    <t>油壓拖板車 NPT-30L,3t,W685,L1220</t>
  </si>
  <si>
    <t>微動開關及界限開關 極限開關OMRON D4V-8108SZ小型</t>
  </si>
  <si>
    <t>微動開關及界限開關 茂仁,MJ-7208,90度</t>
  </si>
  <si>
    <t>各種電線及花線 太平洋單芯線 2.0mm*100M紅</t>
  </si>
  <si>
    <t>各種電線及花線 太平洋單芯線 2.0mm*100M綠</t>
  </si>
  <si>
    <t>各種電線及花線 太平洋單芯線 2.0mm*100M白</t>
  </si>
  <si>
    <t>各種電線及花線 太平洋單芯線 2.0mm*100M黑</t>
  </si>
  <si>
    <t>無熔絲開關類 Panasonic漏電斷路BKET115311K</t>
  </si>
  <si>
    <t>無熔絲開關類 Panasonic漏電斷路BKET120311K</t>
  </si>
  <si>
    <t>玻璃棉保溫毯 岩棉板,100K*50t*L1200mm*W600mm</t>
  </si>
  <si>
    <t>岩棉毯+龜甲網 100K 50T*0.6M*5M</t>
  </si>
  <si>
    <t>岩棉保溫毯100K 100T*0.6M*1.2M</t>
  </si>
  <si>
    <t>C27019</t>
  </si>
  <si>
    <t>耕莘醫院</t>
  </si>
  <si>
    <t>SL空壓系統 NO.2乾燥機(高乾F-100AS)維修</t>
  </si>
  <si>
    <t>C33084</t>
  </si>
  <si>
    <t>高乾機械</t>
  </si>
  <si>
    <t>桃園縣龜山鄉萬壽路二段896號</t>
  </si>
  <si>
    <t>3" 150Lb 鑄鋼逆止閥(橫向安裝) 兩端法蘭距241L-4孔/擺動式閥門</t>
  </si>
  <si>
    <t>抽水馬達污物型 0.5HP單相220V 2英吋出口/白鐵</t>
  </si>
  <si>
    <t>馬達控制線路查修 非屬設備另案列管</t>
  </si>
  <si>
    <t>耗材 煞車零件清潔劑-500ml</t>
  </si>
  <si>
    <t>耗材 噴射式黃油-500ml</t>
  </si>
  <si>
    <t>耗材 擦拭紙300M/卷</t>
  </si>
  <si>
    <t>手拉鏈條吊車 手拉鏈條吊車,1.5T*3M</t>
  </si>
  <si>
    <t>鏈條手動吊車 鍊條手拉吊車,0.5T*2.5M</t>
  </si>
  <si>
    <t>閥類零件 漢威 Actuators ML7420A8088-E</t>
  </si>
  <si>
    <t>C27010</t>
  </si>
  <si>
    <t>維一企業</t>
  </si>
  <si>
    <t>台北市信義區虎林街132巷25號1樓</t>
  </si>
  <si>
    <t>閥類零件 丹佛斯 乾燥過濾器 DML 053s</t>
  </si>
  <si>
    <t>閥類零件 丹佛斯 膨脹閥TZ2  5號閥心 牙口</t>
  </si>
  <si>
    <t>三號焚化爐 歲修清潔工程</t>
  </si>
  <si>
    <t>三號鍋爐 鍋爐管磨點工程</t>
  </si>
  <si>
    <t>三號焚化爐 歲修耐火施工工程</t>
  </si>
  <si>
    <t>三號鍋爐 爐管更換工程</t>
  </si>
  <si>
    <t>三號焚化爐(其它工程) 爐床火格子更新袋室HOPPER焊補..</t>
  </si>
  <si>
    <t>三號焚化爐 專職工安管理</t>
  </si>
  <si>
    <t>三號焚化爐 追加工作</t>
  </si>
  <si>
    <t>工程維修 3.0噸 堆高機 半年保養</t>
  </si>
  <si>
    <t>C33076</t>
  </si>
  <si>
    <t>銀隆國際</t>
  </si>
  <si>
    <t>桃園市龜山區振興路749巷1弄2號</t>
  </si>
  <si>
    <t>管理課影印機租賃合約 管理課影印機租賃合約</t>
  </si>
  <si>
    <t>C22674</t>
  </si>
  <si>
    <t>震旦開發</t>
  </si>
  <si>
    <t>影印機租賃合約-黑白超印費用 影印機租賃合約-黑白超印紙張</t>
  </si>
  <si>
    <t>影印機租賃合約-彩色超印費用 影印機租賃合約-彩色超印紙張</t>
  </si>
  <si>
    <t>XD爐床系統 爐床支撐滾輪組</t>
  </si>
  <si>
    <t>設備定檢 搭乘設備及懸掛裝置重新簽認工程</t>
  </si>
  <si>
    <t>C22494</t>
  </si>
  <si>
    <t>雙順興業</t>
  </si>
  <si>
    <t>新北市板橋區光華街18巷3號2樓</t>
  </si>
  <si>
    <t>工程檢修 馬達修繕</t>
  </si>
  <si>
    <t>C33164</t>
  </si>
  <si>
    <t>穩泰電機</t>
  </si>
  <si>
    <t>桃園市大園區五權里五青路151巷38-16號</t>
  </si>
  <si>
    <t>飛灰系統 YK 飛灰MCC盤電源系統配線工程</t>
  </si>
  <si>
    <t>底渣吊車 電機工程 YK #1底渣吊車訊號線配線工</t>
  </si>
  <si>
    <t>堆高機零件維修更換 堆高機零件更換</t>
  </si>
  <si>
    <t>C39199</t>
  </si>
  <si>
    <t>上億行</t>
  </si>
  <si>
    <t>空調冷氣 維修工程 YK 空調冷氣檢修 工程</t>
  </si>
  <si>
    <t>C62369</t>
  </si>
  <si>
    <t>友信電器</t>
  </si>
  <si>
    <t>台南市永康區中山南路1626號1樓</t>
  </si>
  <si>
    <t>PP編織淋膜太空袋 永康 固化裝袋用太空包</t>
  </si>
  <si>
    <t>馬達繞修 YK 1/2HP 480VAC 三相 馬達整修</t>
  </si>
  <si>
    <t>C62348</t>
  </si>
  <si>
    <t>弘一機電</t>
  </si>
  <si>
    <t>台南市永康區富強路一段299號</t>
  </si>
  <si>
    <t>日光路燈及日光、白熾庭園燈組 旭威LED天井燈HB 135 57 B</t>
  </si>
  <si>
    <t>C76062</t>
  </si>
  <si>
    <t>旭威能源</t>
  </si>
  <si>
    <t>高雄市橋頭區芋林路305號</t>
  </si>
  <si>
    <t>LU垃圾傾卸門 傾卸門及滑槽耐磨板更新工程</t>
  </si>
  <si>
    <t>LED 燈 LED平板燈型號:801C2265-28W</t>
  </si>
  <si>
    <t>C76087</t>
  </si>
  <si>
    <t>延閎企業</t>
  </si>
  <si>
    <t>設備更新-機械(上水)</t>
  </si>
  <si>
    <t>自攻螺絲 白鐵六角頭自攻牙螺絲 12＃x1"</t>
  </si>
  <si>
    <t>自攻螺絲 白鐵六角頭自攻牙螺絲 12＃x3/4"</t>
  </si>
  <si>
    <t>(第30型)切割用砂輪 鱷魚SA60RBF2 107*1.2*16mm TS</t>
  </si>
  <si>
    <t>疊式砂布片輪 4"平面砂布輪#80,25PCS*1</t>
  </si>
  <si>
    <t>監視器 YK 大門口監視器 wifi網路工程</t>
  </si>
  <si>
    <t>機具維修 鏟裝機</t>
  </si>
  <si>
    <t>爐床液壓油淨油機 丹麥CJC HDU 15/25 PV油品過濾器</t>
  </si>
  <si>
    <t>油漆溶劑 百麗白色(1GL=1桶)</t>
  </si>
  <si>
    <t>預知保養 設備預知保養</t>
  </si>
  <si>
    <t>日光燈組(室內照明) 照旺光LED直下式平板燈</t>
  </si>
  <si>
    <t>C47029</t>
  </si>
  <si>
    <t>照旺光電</t>
  </si>
  <si>
    <t>彰化縣秀水鄉安溪村安鶴路86巷54號1樓</t>
  </si>
  <si>
    <t>DCS通訊模組故障維修 西門子ET200M IM153-2</t>
  </si>
  <si>
    <t>整建2.3.1-觸媒濾袋及支架籠 支架籠ψ 150x6120 mm,1,456 pc</t>
  </si>
  <si>
    <t>C73295</t>
  </si>
  <si>
    <t>增誠科技</t>
  </si>
  <si>
    <t>MOL 機油15W/40 CK-4 (200L)</t>
  </si>
  <si>
    <t>C22801</t>
  </si>
  <si>
    <t>樺緯汽車</t>
  </si>
  <si>
    <t>資通安全防護例行演練 資通安全防護例行演練</t>
  </si>
  <si>
    <t>Network and safety systems software: Licence purchasing</t>
  </si>
  <si>
    <t>C42601</t>
  </si>
  <si>
    <t>三甲科技</t>
  </si>
  <si>
    <t>單輪搬運車(混凝土漿用) 塑膠鋼獨輪車</t>
  </si>
  <si>
    <t>砂粑 長柄土扒,加強型</t>
  </si>
  <si>
    <t>方鏟 鋼質,附柄</t>
  </si>
  <si>
    <t>橡膠趕水拖把 3尺推水刮刀</t>
  </si>
  <si>
    <t>塑膠圓型垃圾桶(移動式) 塑膠圓型垃圾桶 D55cm x 65cm高</t>
  </si>
  <si>
    <t>廢氣處理 CEMS不定期維護作業</t>
  </si>
  <si>
    <t>充電式起子機 HITACHI WH18DBAL2</t>
  </si>
  <si>
    <t>C42571</t>
  </si>
  <si>
    <t>光正電動</t>
  </si>
  <si>
    <t>臺中市烏日區烏日里五光路９６６號１樓</t>
  </si>
  <si>
    <t>充電式電動清潔器 牧田充電式吹風機(空機)</t>
  </si>
  <si>
    <t>化學實驗服 化學實驗衣</t>
  </si>
  <si>
    <t>C42384</t>
  </si>
  <si>
    <t>伸球企業</t>
  </si>
  <si>
    <t>台中市南區積善里永東街73號</t>
  </si>
  <si>
    <t>高壓電塔礙子清洗 YK 礙子清洗作業</t>
  </si>
  <si>
    <t>C39004</t>
  </si>
  <si>
    <t>昌億電業</t>
  </si>
  <si>
    <t>多效滑脂 國光牌多效滑脂MP-2,15KG/桶</t>
  </si>
  <si>
    <t>液壓油 廠牌：國光 型號：32AWS 200GL</t>
  </si>
  <si>
    <t>極壓機油 國光牌極壓機油 HD-680,19L/桶</t>
  </si>
  <si>
    <t>噪音計 噪音計檢修</t>
  </si>
  <si>
    <t>查修/拆修工資 查修/拆修工資</t>
  </si>
  <si>
    <t>KED6663車輛維修 電路檢修</t>
  </si>
  <si>
    <t>XD空壓系統 復盛空壓機SAV110T保養作業</t>
  </si>
  <si>
    <t>XD空壓系統 復盛空壓機SA110A保養作業</t>
  </si>
  <si>
    <t>XD空壓系統 復盛空壓機SAV+110W保養作業</t>
  </si>
  <si>
    <t>兒童反光背心 兒童安全反光背心3M Scotchlite</t>
  </si>
  <si>
    <t>金屬索 鋼索6股19絲1麻心直徑:9mm*35米</t>
  </si>
  <si>
    <t>鋼絲索附件 3/8" 304鋼索夾附件</t>
  </si>
  <si>
    <t>二氧化碳滅火器及充藥 二氧化碳滅火器及充藥</t>
  </si>
  <si>
    <t>C221692</t>
  </si>
  <si>
    <t>漁拓企業</t>
  </si>
  <si>
    <t>電儀盤體,支架,槽罐,導線口DUCT 晉立防水箱PP032</t>
  </si>
  <si>
    <t>電儀盤體,支架,槽罐,導線口DUCT 晉立側掀式集線盒135W</t>
  </si>
  <si>
    <t>電儀盤體,支架,槽罐,導線口DUCT 晉立側掀式集線盒135B</t>
  </si>
  <si>
    <t>電儀盤體,支架,槽罐,導線口DUCT 晉立側掀式集線盒100W</t>
  </si>
  <si>
    <t>多用途接線盒 晉立漏電開關保護盒JL-BOX021T</t>
  </si>
  <si>
    <t>一般用電纜 XLPE 600V 22mm2 4C電纜</t>
  </si>
  <si>
    <t>塑膠管 PVC大彎頭 1-1/2"</t>
  </si>
  <si>
    <t>吊管用管夾、管束、固定座 扣架式管夾 (虎口夾)1-1/2"</t>
  </si>
  <si>
    <t>圓孔鋸 圓穴鋸50mm</t>
  </si>
  <si>
    <t>膠合劑 南亞硬質膠合劑,1KG</t>
  </si>
  <si>
    <t>吊管用管夾、管束、固定座 RA型(直行)管夾 1 1/2"</t>
  </si>
  <si>
    <t>特種鏈條 洗煙塔#1飛灰輸送鍊條</t>
  </si>
  <si>
    <t>C22264</t>
  </si>
  <si>
    <t>寰宇企業</t>
  </si>
  <si>
    <t>台北市南港區舊莊街1段145巷2弄29號1F</t>
  </si>
  <si>
    <t>特種鏈條 1-1飛灰共通輸送鍊條</t>
  </si>
  <si>
    <t>乙炔 切割用乙炔</t>
  </si>
  <si>
    <t>XD低壓段一次風預熱器 1SAH 1-2階交換器管排</t>
  </si>
  <si>
    <t>C28020</t>
  </si>
  <si>
    <t>豐鼎工業</t>
  </si>
  <si>
    <t>新北市三重市重新路五段646號8樓之5</t>
  </si>
  <si>
    <t>XD高壓一次風預熱器 2SAH 2-3階交換器管排</t>
  </si>
  <si>
    <t>資通安全防護例行演練 弱點掃瞄社交工程演練及教育訓練</t>
  </si>
  <si>
    <t>軟體 系統弱點掃描</t>
  </si>
  <si>
    <t>爐床系統 儲坑架橋破壞器油壓缸整修</t>
  </si>
  <si>
    <t>SL CEMS維修保養工程 配合RATA或CGA檢查比對等工作</t>
  </si>
  <si>
    <t>CEMS保養及維修合約 不透光率線性測試及調整</t>
  </si>
  <si>
    <t>氧氣 120Kg、99.3%、7M3</t>
  </si>
  <si>
    <t>C39050</t>
  </si>
  <si>
    <t>正鴻氣體</t>
  </si>
  <si>
    <t>宜蘭縣冬山鄉進福路70巷21號4樓</t>
  </si>
  <si>
    <t>乙炔 7KG</t>
  </si>
  <si>
    <t>氬氣 7m3  裝</t>
  </si>
  <si>
    <t>鏈條 白鐵鏈條</t>
  </si>
  <si>
    <t>耐火泥 (BRC-H) CA145H,25kg</t>
  </si>
  <si>
    <t>空油壓管接頭 1-1/4"PF凸轉1-1/4"PT 直,鍍鋅</t>
  </si>
  <si>
    <t>C52066</t>
  </si>
  <si>
    <t>佳洲空油</t>
  </si>
  <si>
    <t>嘉義市友愛路10號</t>
  </si>
  <si>
    <t>連接頭橡膠撓性管 油壓管,鋼,3/8",L500,210kg/cm2</t>
  </si>
  <si>
    <t>連接頭橡膠撓性管 油壓管,鋼,1-1/4",L500,60kg/cm2</t>
  </si>
  <si>
    <t>噴霧冷卻器桶槽維護工程</t>
  </si>
  <si>
    <t>C22896</t>
  </si>
  <si>
    <t>金群股份</t>
  </si>
  <si>
    <t>三號焚化爐 一次風馬達整修檢修</t>
  </si>
  <si>
    <t>C34029</t>
  </si>
  <si>
    <t>展銨機電</t>
  </si>
  <si>
    <t>桃園縣觀音鄉廣福村6鄰福山路二段838號</t>
  </si>
  <si>
    <t>三號焚化爐 二次風馬達整修檢修</t>
  </si>
  <si>
    <t>男用安全皮鞋 安全鞋 4號</t>
  </si>
  <si>
    <t>男用安全皮鞋 安全鞋 7號</t>
  </si>
  <si>
    <t>男用安全皮鞋 安全鞋  防穿刺 4.5號</t>
  </si>
  <si>
    <t>男用安全皮鞋 安全鞋5號</t>
  </si>
  <si>
    <t>加藥機平台維修 非屬設備另案列管</t>
  </si>
  <si>
    <t>柱塞泵浦 Vickers PVH 74 Series</t>
  </si>
  <si>
    <t>柱塞泵浦 Vickers PVH 98 Series</t>
  </si>
  <si>
    <t>柱塞泵浦 Parker PD 60 Series</t>
  </si>
  <si>
    <t>管殼式熱交換器 爐床油站冷卻器</t>
  </si>
  <si>
    <t>C28135</t>
  </si>
  <si>
    <t>盛甫企業</t>
  </si>
  <si>
    <t>新北市新店區安康路二段234巷27號</t>
  </si>
  <si>
    <t>LU機械軸封 0280/T21/VBGQG材質SIC+碳</t>
  </si>
  <si>
    <t>C76020</t>
  </si>
  <si>
    <t>揚成機械</t>
  </si>
  <si>
    <t>高雄市岡山鎮竹圍里木圍東街203號4樓3</t>
  </si>
  <si>
    <t>BL鍋爐吹灰器備品 減速機鐵氟龍(含40%磷青銅)軸套</t>
  </si>
  <si>
    <t>C65065</t>
  </si>
  <si>
    <t>晶利實業</t>
  </si>
  <si>
    <t>台南市新化區台南市新化區大德路136號</t>
  </si>
  <si>
    <t>A105套焊球閥,2"600LB等級 DISC材質SUS420J2</t>
  </si>
  <si>
    <t>維修吊車 維修吊車整修工程</t>
  </si>
  <si>
    <t>C92024</t>
  </si>
  <si>
    <t>開全企業</t>
  </si>
  <si>
    <t>飛灰固化物清運 飛灰穩定化物清運</t>
  </si>
  <si>
    <t>油壓高壓中止閥1/2"內牙口 日製品</t>
  </si>
  <si>
    <t>鋼管直型由任18mm</t>
  </si>
  <si>
    <t>鋼管L型由任18mm</t>
  </si>
  <si>
    <t>冷氣機清洗維護(吊車/簡報/廢水) 室內外機清洗保養(共7組)</t>
  </si>
  <si>
    <t>整建1.2.1-飛灰卸灰改善工程 固化廠飛灰卸灰到槽車改善工程</t>
  </si>
  <si>
    <t>C221447</t>
  </si>
  <si>
    <t>興聖機械</t>
  </si>
  <si>
    <t>抽水馬達污物型 1HP三相220V 2英吋出口</t>
  </si>
  <si>
    <t>消防系統 消防檢修申報</t>
  </si>
  <si>
    <t>LU廢氣共同設備 CEMS月保養</t>
  </si>
  <si>
    <t>LU廢氣共同設備 CEMS配合檢測</t>
  </si>
  <si>
    <t>退伍軍人菌檢測 退伍軍人菌檢測</t>
  </si>
  <si>
    <t>LZ升降梯(保養維護合約) 煙囪電梯維護保養合約</t>
  </si>
  <si>
    <t>金屬板類 SS400,5'*10'*t9</t>
  </si>
  <si>
    <t>C53020</t>
  </si>
  <si>
    <t>夆太鋼鐵</t>
  </si>
  <si>
    <t>嘉義縣朴子市文化里海通路1304號</t>
  </si>
  <si>
    <t>金屬板類 SS400鐵板5'*10'*t6</t>
  </si>
  <si>
    <t>三號出灰機構出灰斜槽更換工程</t>
  </si>
  <si>
    <t>爐床系統 XD爐床鑄件固定叉銷</t>
  </si>
  <si>
    <t>電話機-免持聽筒重撥型 RS-802HF</t>
  </si>
  <si>
    <t>電話機-12V3A電源供應器 輸出12V DC 2.5A</t>
  </si>
  <si>
    <t>格子板 格子板 330mm*600mm*44m</t>
  </si>
  <si>
    <t>C77072</t>
  </si>
  <si>
    <t>春吉</t>
  </si>
  <si>
    <t>格子板 熱浸鍍鋅 32*4.5 1730*1000mm</t>
  </si>
  <si>
    <t>格子板 熱浸鍍鋅 32*4.5 1500*1000mm</t>
  </si>
  <si>
    <t>排風機及零件 東貿散熱風扇TF64915-2AS</t>
  </si>
  <si>
    <t>照明用燈泡 舞光LED燈泡E40 75W</t>
  </si>
  <si>
    <t>照明用燈泡 舞光LED燈泡E4075D</t>
  </si>
  <si>
    <t>LU資訊管理費用 NAS儲存設備異地備份工程</t>
  </si>
  <si>
    <t>Management Software: SAAS mode</t>
  </si>
  <si>
    <t>C53060</t>
  </si>
  <si>
    <t>羿程科技</t>
  </si>
  <si>
    <t>嘉義縣朴子市大鄉里23鄰大槺榔1107號1樓</t>
  </si>
  <si>
    <t>LU#2焚化爐 一次風車動平衡校正工程</t>
  </si>
  <si>
    <t>C65099</t>
  </si>
  <si>
    <t>茂程科技</t>
  </si>
  <si>
    <t>LU二號廢氣處理 IDF動平衡校正工程</t>
  </si>
  <si>
    <t>懸臂式吊車</t>
  </si>
  <si>
    <t>Rental of dumper &lt;12 months without a driver</t>
  </si>
  <si>
    <t>C91008</t>
  </si>
  <si>
    <t>神龍起重</t>
  </si>
  <si>
    <t>新竹縣新豐鄉重興村永寧街６６之１號１樓</t>
  </si>
  <si>
    <t>獅子頭EFU11抽風機風管破損整修</t>
  </si>
  <si>
    <t>C22972</t>
  </si>
  <si>
    <t>晟豐工程</t>
  </si>
  <si>
    <t>台北市南港區成福路79巷2弄24號1樓</t>
  </si>
  <si>
    <t>獅子頭EFU-12 一樓風管破損修補</t>
  </si>
  <si>
    <t>直流設備24VDC充電機更新作業 直流設備充電機(Charger24VDC)</t>
  </si>
  <si>
    <t>金屬渦捲石墨墊片 SS304 1" #150 內外環式</t>
  </si>
  <si>
    <t>C34120</t>
  </si>
  <si>
    <t>廉邦興業</t>
  </si>
  <si>
    <t>桃園市平鎮區復旦路二段117巷7弄9號3樓</t>
  </si>
  <si>
    <t>安全帽 3M透氣旋鈕安全帽(黃)</t>
  </si>
  <si>
    <t>高空作業防墜器-3M輕量化設計 3M / PROTECTA 3100425,3.3公尺</t>
  </si>
  <si>
    <t>乳膠手套XL(無粉)</t>
  </si>
  <si>
    <t>3M防切割止滑手套4544 防切割止滑手套</t>
  </si>
  <si>
    <t>3M耳塞附安全帽插扣盒, 250副/箱 3M耳塞附收藏盒1271</t>
  </si>
  <si>
    <t>鏈條手拉吊車 荷重1公噸2.5米長鏈條</t>
  </si>
  <si>
    <t>義大利 CECCATO Rotay Scr空壓機 型號 DRF151W-10 SO</t>
  </si>
  <si>
    <t>C28278</t>
  </si>
  <si>
    <t>德興機械</t>
  </si>
  <si>
    <t>新北市三重區光復路一段130巷12號</t>
  </si>
  <si>
    <t>標準氣體 HCL 120kg/cm2,HCL:1000ppm,容量:30L</t>
  </si>
  <si>
    <t>標準氣體 NO+SO2+CO NOx:250ppm.SO2:100ppm.CO:100pp</t>
  </si>
  <si>
    <t>O2 2.1% N2 BALANCE 40L 120KG 性狀：氣體狀,充氣壓力120kg/cm2</t>
  </si>
  <si>
    <t>檢修申報 年度消防設備安全檢查</t>
  </si>
  <si>
    <t>C34155</t>
  </si>
  <si>
    <t>鑫沛消防</t>
  </si>
  <si>
    <t>桌曆 雙面燙銀/含信封</t>
  </si>
  <si>
    <t>C22231</t>
  </si>
  <si>
    <t>一陸行</t>
  </si>
  <si>
    <t>台北市通化街186巷4號7樓</t>
  </si>
  <si>
    <t>其他 其他</t>
  </si>
  <si>
    <t>金屬板類 SS400鐵板,4'*8'*t10</t>
  </si>
  <si>
    <t>火格子定位梢 總長146mm ψ12mm 材質:SS400</t>
  </si>
  <si>
    <t>金屬板類 扁鐵 SS400, 75*6T*6M</t>
  </si>
  <si>
    <t>金屬板類 扁鐵 SS400, 25*6T*6M</t>
  </si>
  <si>
    <t>金屬渦捲石墨墊片 SUS304 2" #600 內外環式</t>
  </si>
  <si>
    <t>PP編織太空袋 LU固化裝袋太空包</t>
  </si>
  <si>
    <t>構造用鋼管 鍍鋅SS400,有縫1-1/4"*T3.45*L6M</t>
  </si>
  <si>
    <t>U形鋼(槽形) SS400 100*50*T5*L6M</t>
  </si>
  <si>
    <t>扁鋼 SS400 W100mm*L6m*T6mm</t>
  </si>
  <si>
    <t>112BP車輛維修 剎車系統維修</t>
  </si>
  <si>
    <t>309BL車輛維修 PTO/油壓缸/油管維修</t>
  </si>
  <si>
    <t>4430QV車輛維修 車身/車體維修</t>
  </si>
  <si>
    <t>極壓滑脂 新日本石油,Pyronoc? CC 0 16LT</t>
  </si>
  <si>
    <t>C75030</t>
  </si>
  <si>
    <t>信大貿易</t>
  </si>
  <si>
    <t>高雄市建國四路149號</t>
  </si>
  <si>
    <t>發電機檢修</t>
  </si>
  <si>
    <t>C62435</t>
  </si>
  <si>
    <t>南嘉益機</t>
  </si>
  <si>
    <t>影印膠裝裝訂 依需求(封面上光,淡綠色或白色)</t>
  </si>
  <si>
    <t>C42431</t>
  </si>
  <si>
    <t>玹品數位</t>
  </si>
  <si>
    <t>臺中市南屯區中和里黎明路一段３３９號１樓</t>
  </si>
  <si>
    <t>LU一號垃圾吊車 油壓缸整修</t>
  </si>
  <si>
    <t>CY垃圾吊車 抓斗油壓泵,廠牌ea,S-A2F28W3P1</t>
  </si>
  <si>
    <t>C42122</t>
  </si>
  <si>
    <t>琦盛油壓</t>
  </si>
  <si>
    <t>台中市安和路836號</t>
  </si>
  <si>
    <t>KEP5551車輛維修 定期保養/潤滑保養</t>
  </si>
  <si>
    <t>C34094</t>
  </si>
  <si>
    <t>裕益汽車</t>
  </si>
  <si>
    <t>桃園市中壢區永福里中園路158之1號</t>
  </si>
  <si>
    <t>垃圾子車(1100L)</t>
  </si>
  <si>
    <t>C221321</t>
  </si>
  <si>
    <t>擎達環境</t>
  </si>
  <si>
    <t>金屬護面封油環 油封TB-19-30-7</t>
  </si>
  <si>
    <t>C91039</t>
  </si>
  <si>
    <t>豐祥五金</t>
  </si>
  <si>
    <t>廠內消防箱維護工程 廠內消防箱維護工程</t>
  </si>
  <si>
    <t>LU_警衛室 廠區大門口伸縮門更新</t>
  </si>
  <si>
    <t>警衛室</t>
  </si>
  <si>
    <t>C56023</t>
  </si>
  <si>
    <t>上玄金屬</t>
  </si>
  <si>
    <t>C39031</t>
  </si>
  <si>
    <t>中油宜蘭</t>
  </si>
  <si>
    <t>宜蘭縣五結鄉中正路二段96號</t>
  </si>
  <si>
    <t>新店廠公務車租賃 公務車</t>
  </si>
  <si>
    <t>PE編織安全網 PE安全網 5*10mm*10CM 22*2.4米</t>
  </si>
  <si>
    <t>C75016</t>
  </si>
  <si>
    <t>正業企業</t>
  </si>
  <si>
    <t>C39104</t>
  </si>
  <si>
    <t>正鑫行</t>
  </si>
  <si>
    <t>宜蘭縣鎮安村二結路291號1樓</t>
  </si>
  <si>
    <t>水質檢測-退伍軍人菌檢驗 水質檢測-退伍軍人菌檢驗</t>
  </si>
  <si>
    <t>C221689</t>
  </si>
  <si>
    <t>尚府貿易</t>
  </si>
  <si>
    <t>LU儀錶 鍋爐水取樣PH計汰換工程</t>
  </si>
  <si>
    <t>C28048</t>
  </si>
  <si>
    <t>幸瑋企業</t>
  </si>
  <si>
    <t>台北市內湖區瑞光路76巷35號2樓</t>
  </si>
  <si>
    <t>汐止出勤刷卡機故障維修</t>
  </si>
  <si>
    <t>4合1氣體偵測器校正</t>
  </si>
  <si>
    <t>男用安全皮鞋 勤務型安全鞋</t>
  </si>
  <si>
    <t>鋁合金伸縮桿 鋁合金伸縮桿5米長</t>
  </si>
  <si>
    <t>其他塑膠及樹脂類硬管接頭 PVC1"管帽</t>
  </si>
  <si>
    <t>塑膠及樹脂類硬管 塑膠管1-1/4*3.5*4M</t>
  </si>
  <si>
    <t>純水場鹽酸及硫酸儲槽液位計更新 耐酸鹼透明管1”對接管汰換</t>
  </si>
  <si>
    <t>C98050</t>
  </si>
  <si>
    <t>誼康工程</t>
  </si>
  <si>
    <t>電腦用報表紙(複印式) 宜蘭地磅4聯式過磅單</t>
  </si>
  <si>
    <t>C39185</t>
  </si>
  <si>
    <t>大同印刷</t>
  </si>
  <si>
    <t>印刷表單 一般廢棄物落地檢查表</t>
  </si>
  <si>
    <t>C62206</t>
  </si>
  <si>
    <t>加泓鋼鐵</t>
  </si>
  <si>
    <t>台南市新平路5號</t>
  </si>
  <si>
    <t>花紋板類 鍍鋅花紋鋼板SS400,4'x8'x3mm</t>
  </si>
  <si>
    <t>事務文具零件 樹林廠文具用品</t>
  </si>
  <si>
    <t>C22275</t>
  </si>
  <si>
    <t>史代新</t>
  </si>
  <si>
    <t>台北市內湖路一段92號1樓</t>
  </si>
  <si>
    <t>Food and drink consumable and related item</t>
  </si>
  <si>
    <t>整建六、固化設施改善 6.1-6飛灰固化-通風系統更新</t>
  </si>
  <si>
    <t>C221482</t>
  </si>
  <si>
    <t>兆陞工程</t>
  </si>
  <si>
    <t>新北市淡水區中正東路一段62號10樓</t>
  </si>
  <si>
    <t>酒精 75%酒精</t>
  </si>
  <si>
    <t>雜項 可彎加長防風打火機</t>
  </si>
  <si>
    <t>溫水游泳池維護工程 過濾系統濾材更換工程</t>
  </si>
  <si>
    <t>C221681</t>
  </si>
  <si>
    <t>安勝濾材</t>
  </si>
  <si>
    <t>YK 吹灰器備品 吹灰器閥體逆止閥</t>
  </si>
  <si>
    <t>垃圾吊車 爪尖焊補整修</t>
  </si>
  <si>
    <t>垃圾吊車 AG62R1R2 102154386</t>
  </si>
  <si>
    <t>C34088</t>
  </si>
  <si>
    <t>欣茂企業</t>
  </si>
  <si>
    <t>桃園縣東明村9鄰東興路一段37號1樓</t>
  </si>
  <si>
    <t>垃圾吊車 AG62R3R4 102157383</t>
  </si>
  <si>
    <t>一般型氣壓缸 MCQV-11-200-500M-FAC-Y-RCAHA5</t>
  </si>
  <si>
    <t>C67004</t>
  </si>
  <si>
    <t>金器工業</t>
  </si>
  <si>
    <t>台南市佳里區鎮海澄里萊芊寮130號</t>
  </si>
  <si>
    <t>一般型氣壓缸 金器MCQV11160320M</t>
  </si>
  <si>
    <t>電磁閥類 金器MVSC460-4E1-AC220-G</t>
  </si>
  <si>
    <t>吸收式冰水主機補充鉬酸鋰</t>
  </si>
  <si>
    <t>C42183</t>
  </si>
  <si>
    <t>恒偉科技</t>
  </si>
  <si>
    <t>台中市南屯區文山北巷6之21號</t>
  </si>
  <si>
    <t>軸承(以英文字母為首) FAG-NU1022M1</t>
  </si>
  <si>
    <t>軸承(以英文字母為首) INA SL-01-4922-C3</t>
  </si>
  <si>
    <t>金屬護面封油環 鐵殼油封 140*110*12</t>
  </si>
  <si>
    <t>扣環 C型扣環104*4t</t>
  </si>
  <si>
    <t>YK飛灰輸送帶A線氣動閘閥 下料閘閥及氣動閥更新工程</t>
  </si>
  <si>
    <t>C67015</t>
  </si>
  <si>
    <t>備得企業</t>
  </si>
  <si>
    <t>#2爐點工-搭架工 YK 搭架工</t>
  </si>
  <si>
    <t>#2爐緊急搶修工程-搬運費 YK 料架搬運費用</t>
  </si>
  <si>
    <t>#2爐緊急搶修工程-搬運費 YK 機具搬運費用</t>
  </si>
  <si>
    <t>追加工作-冷作工 YK 冷作工</t>
  </si>
  <si>
    <t>追加工作-氬焊工 YK 氬焊工</t>
  </si>
  <si>
    <t>追加工作-搭架工 YK 搭架工</t>
  </si>
  <si>
    <t>#1爐緊急搶修工程-搬運費 YK 機具搬運費用</t>
  </si>
  <si>
    <t>五金材料一批</t>
  </si>
  <si>
    <t>飲水機保養 YK 飲水機保養 工程</t>
  </si>
  <si>
    <t>C63027</t>
  </si>
  <si>
    <t>賀耀飲水</t>
  </si>
  <si>
    <t>台南市東區東門路三段201號</t>
  </si>
  <si>
    <t>油漆溶劑 虹牌調合漆(1加侖/銀色)</t>
  </si>
  <si>
    <t>油漆用毛刷(一般式) 油漆刷2"</t>
  </si>
  <si>
    <t>十字型螺絲起子（普通形） 十字起子 1.0mmx100mm (ANEX)</t>
  </si>
  <si>
    <t>割草機維修 割草機維修</t>
  </si>
  <si>
    <t>橡膠護面封油環 油封TC35*50*8</t>
  </si>
  <si>
    <t>140N3車輛維修 底盤維修</t>
  </si>
  <si>
    <t>141N3車輛維修 底盤維修</t>
  </si>
  <si>
    <t>河見60HZ 220V馬達罩殼 100(150)AFE4 7.5 4P-10HP</t>
  </si>
  <si>
    <t>Pump, vertical line shaft and spare part</t>
  </si>
  <si>
    <t>C73301</t>
  </si>
  <si>
    <t>東華實業</t>
  </si>
  <si>
    <t>水質及污泥檢測 污泥檢測</t>
  </si>
  <si>
    <t>CY控制指揮系統 DCS系統年度維護合約</t>
  </si>
  <si>
    <t>酸鹼度測定計(pHMeter)</t>
  </si>
  <si>
    <t>feed edge 4534+4535+4536 寬度160材質22%CrSC</t>
  </si>
  <si>
    <t>feed edge 4534+4539+4540 寬度180材質22%CrSC</t>
  </si>
  <si>
    <t>蒸氣壓力計(80℃以上蒸氣壓用) 壓力表-1~1.5KG,100mm,1/2PT外牙</t>
  </si>
  <si>
    <t>C73059</t>
  </si>
  <si>
    <t>昌揚科技</t>
  </si>
  <si>
    <t>高雄市三民區民族一路5212號18F</t>
  </si>
  <si>
    <t>矽油 壓力錶填充油</t>
  </si>
  <si>
    <t>590BP車輛維修 引擎維修</t>
  </si>
  <si>
    <t>KEG0875車輛維修 引擎維修</t>
  </si>
  <si>
    <t>142BT車輛維修 引擎維修</t>
  </si>
  <si>
    <t>082BV車輛維修 引擎維修</t>
  </si>
  <si>
    <t>591BP車輛維修 引擎維修</t>
  </si>
  <si>
    <t>168BT車輛維修 引擎維修</t>
  </si>
  <si>
    <t>交通錐 軟質</t>
  </si>
  <si>
    <t>Signage equipment</t>
  </si>
  <si>
    <t>C73191</t>
  </si>
  <si>
    <t>欣研有限</t>
  </si>
  <si>
    <t>台南市安平區文平路226號1樓</t>
  </si>
  <si>
    <t>反光連桿 標準型</t>
  </si>
  <si>
    <t>搬運車輪胎換新 27×8.50-15</t>
  </si>
  <si>
    <t>KEH-1813車輛維修 其他</t>
  </si>
  <si>
    <t>電話及通訊系統檢修 YK 通訊交換主機檢修</t>
  </si>
  <si>
    <t>A3影印紙 A3影印紙</t>
  </si>
  <si>
    <t>馬達維修 馬達維修</t>
  </si>
  <si>
    <t>C92005</t>
  </si>
  <si>
    <t>建煒有限</t>
  </si>
  <si>
    <t>高雄市岡山區嘉峰路223巷8號</t>
  </si>
  <si>
    <t>ISO 定期稽核 ISO 定期稽核費用</t>
  </si>
  <si>
    <t>C22876</t>
  </si>
  <si>
    <t>英商勞盛</t>
  </si>
  <si>
    <t>天車檢修工程 天車檢修工程</t>
  </si>
  <si>
    <t>C33247</t>
  </si>
  <si>
    <t>振翔電機</t>
  </si>
  <si>
    <t>固定式起重機定檢及荷重測試</t>
  </si>
  <si>
    <t>多功能清潔劑 多功能清潔劑</t>
  </si>
  <si>
    <t>C77095</t>
  </si>
  <si>
    <t>高岩實業</t>
  </si>
  <si>
    <t>維修工廠 增設圍籬工程</t>
  </si>
  <si>
    <t>LU#1爐鍋爐定檢 定檢費用</t>
  </si>
  <si>
    <t>壓力容器檢測</t>
  </si>
  <si>
    <t>New works, maintenance and repair of boiler</t>
  </si>
  <si>
    <t>C22358</t>
  </si>
  <si>
    <t>勞動部</t>
  </si>
  <si>
    <t>LU#2爐鍋爐定檢 定檢費用</t>
  </si>
  <si>
    <t>LU第一種壓力容器定檢 定檢費用</t>
  </si>
  <si>
    <t>C39093</t>
  </si>
  <si>
    <t>新水加油站</t>
  </si>
  <si>
    <t>宜蘭縣五結鄉五濱路2段206號</t>
  </si>
  <si>
    <t>C22871</t>
  </si>
  <si>
    <t>源勝五金</t>
  </si>
  <si>
    <t>新北市汐止區福德一路268號1樓</t>
  </si>
  <si>
    <t>消防布管 排水用不連接頭縫製帆布管管徑2"</t>
  </si>
  <si>
    <t>延長用線(座) 輪式延長線45M</t>
  </si>
  <si>
    <t>電鍋 大同 不鏽鋼內外鍋</t>
  </si>
  <si>
    <t>定檢申報水質採樣作業 水質採樣</t>
  </si>
  <si>
    <t>C87020</t>
  </si>
  <si>
    <t>道濟製藥</t>
  </si>
  <si>
    <t>屏東縣萬丹鄉社上村社上路99號</t>
  </si>
  <si>
    <t>TC行政大樓 行政大樓清潔打蠟</t>
  </si>
  <si>
    <t>校正量管排氣閥</t>
  </si>
  <si>
    <t>C75064</t>
  </si>
  <si>
    <t>赫東企業</t>
  </si>
  <si>
    <t>設備改善 部分放電監控</t>
  </si>
  <si>
    <t>廢水廠 sump pit及沉澱水池汙泥清潔</t>
  </si>
  <si>
    <t>C35028</t>
  </si>
  <si>
    <t>力威衛生</t>
  </si>
  <si>
    <t>離心泵浦 川源GPS80-200-2BM三相380V2P15H</t>
  </si>
  <si>
    <t>C22578</t>
  </si>
  <si>
    <t>川源</t>
  </si>
  <si>
    <t>新北市汐止區環河街206號</t>
  </si>
  <si>
    <t>TC廢水處理 泵浦整修</t>
  </si>
  <si>
    <t>C42210</t>
  </si>
  <si>
    <t>台展電機</t>
  </si>
  <si>
    <t>台中市沙鹿鎮中棲路東明巷105號</t>
  </si>
  <si>
    <t>SL CEMS月保養 SL CEMS月保養</t>
  </si>
  <si>
    <t>TC升降梯 廠區電梯維護合約</t>
  </si>
  <si>
    <t>C42615</t>
  </si>
  <si>
    <t>台灣奧的</t>
  </si>
  <si>
    <t>DCS 分散式控制系統固定維護保養</t>
  </si>
  <si>
    <t>工具五金 小型手工具檢修</t>
  </si>
  <si>
    <t>光和高鋁磚 耐火磚SK36AB-304</t>
  </si>
  <si>
    <t>光和高鋁磚 耐火磚MLM-45LBM15-329</t>
  </si>
  <si>
    <t>光和高鋁磚 耐火磚MLM-45LBM15-366A</t>
  </si>
  <si>
    <t>光和碳化矽磚 耐火磚SCX-S90BM15-366A</t>
  </si>
  <si>
    <t>光和保溫磚 耐火磚C3BS-S1</t>
  </si>
  <si>
    <t>光和高鋁磚 耐火磚MLM-40LBS-S1</t>
  </si>
  <si>
    <t>光和碳化矽磚 耐火磚SCX-S40BS-S1</t>
  </si>
  <si>
    <t>光和碳化矽磚 耐火磚SCX-S90BS-S1</t>
  </si>
  <si>
    <t>礦纖類硬質保溫平板 矽利鈣板,1000度610*150*25</t>
  </si>
  <si>
    <t>礦纖類硬質保溫平板 矽利鈣板,1000度610*150*50</t>
  </si>
  <si>
    <t>耐火泥 P40-HS 可塑泥 25Kg</t>
  </si>
  <si>
    <t>耐火泥 可鑄性耐火泥,BRC-H,25kg</t>
  </si>
  <si>
    <t>耐火泥 CA-180,25KG</t>
  </si>
  <si>
    <t>耐火泥 LCS-A80HSW2,25KG</t>
  </si>
  <si>
    <t>耐火泥 耐火泥ASM-HA2C</t>
  </si>
  <si>
    <t>耐火泥 LCS-A80HS耐火泥</t>
  </si>
  <si>
    <t>防火毯、帶、條 耐火棉繩1260度*8P*100mm*10米</t>
  </si>
  <si>
    <t>保溫原材 陶瓷纖維棉 7200*600*25mm</t>
  </si>
  <si>
    <t>光和保溫磚 B1,BS-S1</t>
  </si>
  <si>
    <t>浮筒式位面開關 TC消石灰桶槽CONSTONSPRING</t>
  </si>
  <si>
    <t>C42051</t>
  </si>
  <si>
    <t>旭龍精密</t>
  </si>
  <si>
    <t>台中市德祥街15巷20號4F5</t>
  </si>
  <si>
    <t>低壓電磁接觸器 東元HUOL-11交流電磁開關附熱動</t>
  </si>
  <si>
    <t>低壓電磁接觸器 台安CL-10L,C110V</t>
  </si>
  <si>
    <t>控制用繼電器 OMRON-MY2N AC110V</t>
  </si>
  <si>
    <t>繼電器用零(附)件 RELAY座,PYF08A</t>
  </si>
  <si>
    <t>LT一般費用 固定污染源操作許可證申請/展延</t>
  </si>
  <si>
    <t>C62374</t>
  </si>
  <si>
    <t>岱芳環保</t>
  </si>
  <si>
    <t>海報 海報輸出</t>
  </si>
  <si>
    <t>C22398</t>
  </si>
  <si>
    <t>旺泰廣告</t>
  </si>
  <si>
    <t>新北市板橋區懷德街174巷19號</t>
  </si>
  <si>
    <t>極壓滑脂 國光牌極壓滑脂 EP-2, 15kg</t>
  </si>
  <si>
    <t>158BT車輛維修 引擎維修</t>
  </si>
  <si>
    <t>158BT車輛維修 空調系統維修</t>
  </si>
  <si>
    <t>耗材 歐斯朗燈泡-H4-24V</t>
  </si>
  <si>
    <t>309BL車輛維修 電路檢修</t>
  </si>
  <si>
    <t>一般型氣壓缸 金器MCQV11200500MFACQ2200</t>
  </si>
  <si>
    <t>連座軸承 FYH-FC212</t>
  </si>
  <si>
    <t>591BP車輛維修 定期保養/潤滑保養</t>
  </si>
  <si>
    <t>591BP車輛維修 車身/車體維修</t>
  </si>
  <si>
    <t>591BP車輛維修 電路檢修</t>
  </si>
  <si>
    <t>158BT車輛維修 定期保養/潤滑保養</t>
  </si>
  <si>
    <t>158BT車輛維修 剎車系統維修</t>
  </si>
  <si>
    <t>413TS車輛維修 剎車系統維修</t>
  </si>
  <si>
    <t>957BQ車輛維修 其他</t>
  </si>
  <si>
    <t>957BQ車輛維修 引擎維修</t>
  </si>
  <si>
    <t>957BQ車輛維修 車身/車體維修</t>
  </si>
  <si>
    <t>168BT車輛維修 定期保養/潤滑保養</t>
  </si>
  <si>
    <t>168BT車輛維修 離合器/打擋維修</t>
  </si>
  <si>
    <t>168BT車輛維修 車身/車體維修</t>
  </si>
  <si>
    <t>KEH6872車輛維修 輪胎維修</t>
  </si>
  <si>
    <t>路面標誌漆 1801路線漆白色,1GL</t>
  </si>
  <si>
    <t>路線漆調薄劑 路線漆專用調薄劑(1加侖)</t>
  </si>
  <si>
    <t>環保碳粉匣 Kyocera E.-P3045dn</t>
  </si>
  <si>
    <t>TC工具五金-維修課 堆高機保養維修</t>
  </si>
  <si>
    <t>C42014</t>
  </si>
  <si>
    <t>台中市復興路三段116巷1號</t>
  </si>
  <si>
    <t>週邊設備 USB 3.0 集線器 7埠</t>
  </si>
  <si>
    <t>週邊設備 USB延長線 3ML</t>
  </si>
  <si>
    <t>雷射指示器(LASER_POINTER) 羅技簡報筆R800</t>
  </si>
  <si>
    <t>硬碟 32GB隨身碟</t>
  </si>
  <si>
    <t>Backup and IT storage</t>
  </si>
  <si>
    <t>黃油嘴(材質：不銹鋼) PT 3/8" *19 牙/吋,直頭</t>
  </si>
  <si>
    <t>牛油槍軟管 黃油槍軟管 12"</t>
  </si>
  <si>
    <t>防水塗料 外牆防水漆-55436白色</t>
  </si>
  <si>
    <t>一般螺栓 高張力螺絲M24*3.0P*90L</t>
  </si>
  <si>
    <t>螺帽 高張力螺帽 M24</t>
  </si>
  <si>
    <t>平墊圈 S45C,M24</t>
  </si>
  <si>
    <t>平墊圈 高張力彈簧墊片M24</t>
  </si>
  <si>
    <t>平墊圈 平華司,S45C,M16</t>
  </si>
  <si>
    <t>一般螺栓 碳鋼六角頭螺絲M16*60L 全牙</t>
  </si>
  <si>
    <t>一般螺栓 碳鋼六角頭螺絲M16*40L</t>
  </si>
  <si>
    <t>一般螺栓 外六角電鍍螺絲M12*30L</t>
  </si>
  <si>
    <t>一般螺栓 外六角電鍍螺絲M12*40L</t>
  </si>
  <si>
    <t>一般螺栓 六角頭 鍍鋅 M12*70L全牙</t>
  </si>
  <si>
    <t>平墊圈 鍍鋅,M10</t>
  </si>
  <si>
    <t>螺帽 六角頭電鍍螺帽 M10</t>
  </si>
  <si>
    <t>木角材 防腐柳安角材 27*33*3600mm</t>
  </si>
  <si>
    <t>墊片 矽膠海綿,20*25mm</t>
  </si>
  <si>
    <t>防漏材料 矽利康,透明,中性,箱</t>
  </si>
  <si>
    <t>排風機及零件 手提式軸流風機 3相380V 3/4HP</t>
  </si>
  <si>
    <t>離心泵浦備品 TC 乳泥泵浦橡膠內襯(葉輪後端)</t>
  </si>
  <si>
    <t>C76066</t>
  </si>
  <si>
    <t>陞峻企業</t>
  </si>
  <si>
    <t>離心泵浦備品 TC 乳泥泵浦橡膠內襯(葉輪前端)</t>
  </si>
  <si>
    <t>整建七、7.2園區環境整體營 行政大樓空間優化</t>
  </si>
  <si>
    <t>C97017</t>
  </si>
  <si>
    <t>強晟工程</t>
  </si>
  <si>
    <t>宜蘭縣壯圍鄉中興三路132巷6號1樓</t>
  </si>
  <si>
    <t>PS保麗龍熔塊 PS保麗龍熔塊</t>
  </si>
  <si>
    <t>C33220</t>
  </si>
  <si>
    <t>統立環保</t>
  </si>
  <si>
    <t>吸塵機 乾溼兩用吸塵器</t>
  </si>
  <si>
    <t>C39168</t>
  </si>
  <si>
    <t>勝大行</t>
  </si>
  <si>
    <t>宜蘭市中山路5段287巷28號</t>
  </si>
  <si>
    <t>乾洗手 洗手粉4kg</t>
  </si>
  <si>
    <t>PVC 袋 黑色垃圾袋 92cmW 120cmL</t>
  </si>
  <si>
    <t>TC儀錶 校正、檢測儀錶</t>
  </si>
  <si>
    <t>C22080</t>
  </si>
  <si>
    <t>量測科技</t>
  </si>
  <si>
    <t>台北市基隆路三段130號4樓</t>
  </si>
  <si>
    <t>純水場再生水回流氣動閥更新作業 BRAY霜凍氣動式蝶閥(含汽缸頭)</t>
  </si>
  <si>
    <t>C22606</t>
  </si>
  <si>
    <t>雄鎂科技</t>
  </si>
  <si>
    <t>台北市文山區光輝路21巷24號1樓</t>
  </si>
  <si>
    <t>LU文具用品 文具類消耗品</t>
  </si>
  <si>
    <t>C53004</t>
  </si>
  <si>
    <t>新鳳書苑</t>
  </si>
  <si>
    <t>嘉義縣太保市安仁里棒球三街1521號</t>
  </si>
  <si>
    <t>TC預知保養 熱影像分析</t>
  </si>
  <si>
    <t>TC廢氣共同設備 CEMS設備檢修</t>
  </si>
  <si>
    <t>一號誘引式抽風機動平衡校正工作</t>
  </si>
  <si>
    <t>C33051</t>
  </si>
  <si>
    <t>維強轉動</t>
  </si>
  <si>
    <t>二號誘引式抽風機動平衡校正工作</t>
  </si>
  <si>
    <t>一號爐燃燒器送風機動平衡校正 轉數1770RPM，扇葉直徑約1000mm</t>
  </si>
  <si>
    <t>三號爐一次風機風扇軸承更換工作</t>
  </si>
  <si>
    <t>二號爐一次風機風扇軸承更換工作</t>
  </si>
  <si>
    <t>鋼管鷹架 鍍鋅鋼管支柱 1-1/2" 6ML 2T</t>
  </si>
  <si>
    <t>鋼管鷹架 鍍鋅鋼萬向活扣 1-1/2"</t>
  </si>
  <si>
    <t>鋼管鷹架 鍍鋅鋼直角活扣 1-1/2"</t>
  </si>
  <si>
    <t>鋼管鷹架 腳柱接頭CNS-701G-H2</t>
  </si>
  <si>
    <t>針狀閥類 高壓針閥　1/2"OD</t>
  </si>
  <si>
    <t>五用氣體偵測器維修 五用氣體偵測器校正及相關耗材</t>
  </si>
  <si>
    <t>XD垃圾推進器 進料器推板-A TYPE</t>
  </si>
  <si>
    <t>XD垃圾推進器 進料器推板-AA TYPE</t>
  </si>
  <si>
    <t>XD垃圾推進器 進料器推板-B TYPE</t>
  </si>
  <si>
    <t>飛灰水洗專案 原灰檢測</t>
  </si>
  <si>
    <t>消防系統更新工程 消防系統更新工程</t>
  </si>
  <si>
    <t>檢修申報 建築物公共安全檢查</t>
  </si>
  <si>
    <t>地磅系統Load cell電子設備工程 地磅Load cell電子設備更新工程</t>
  </si>
  <si>
    <t>焚化爐系統 爐床油壓缸整修</t>
  </si>
  <si>
    <t>底渣後端處理 底渣未燃物篩選</t>
  </si>
  <si>
    <t>C93054</t>
  </si>
  <si>
    <t>太工企業</t>
  </si>
  <si>
    <t>防火毯、帶、條 t：25mm W：600mm L：7200mm</t>
  </si>
  <si>
    <t>空調系統 吸收式冰水主機例行維護保養(季)</t>
  </si>
  <si>
    <t>C22547</t>
  </si>
  <si>
    <t>名工實業</t>
  </si>
  <si>
    <t>台北市長安西路176號</t>
  </si>
  <si>
    <t>LU廠區外牆清洗 廠區外牆清洗</t>
  </si>
  <si>
    <t>C92015</t>
  </si>
  <si>
    <t>名清環衛</t>
  </si>
  <si>
    <t>台南市麻豆區油車里自強街4之17號</t>
  </si>
  <si>
    <t>軸承(以數字為首) SKF-6305ZZ</t>
  </si>
  <si>
    <t>C42603</t>
  </si>
  <si>
    <t>安統貿易</t>
  </si>
  <si>
    <t>軸承(以數字為首) 軸承6203 ZZ/C3</t>
  </si>
  <si>
    <t>泵浦零件</t>
  </si>
  <si>
    <t>脫水機濾布 1000×1000×65MM，100％PP</t>
  </si>
  <si>
    <t>C62391</t>
  </si>
  <si>
    <t>啟碩機械</t>
  </si>
  <si>
    <t>臺南市歸仁區南保里大順街３０６號</t>
  </si>
  <si>
    <t>141N3車輛維修 其他</t>
  </si>
  <si>
    <t>C91040</t>
  </si>
  <si>
    <t>協盛汽車</t>
  </si>
  <si>
    <t>一般用電纜 電纜線3.5mm 2芯</t>
  </si>
  <si>
    <t>循環機油 R100 循環機油 R100</t>
  </si>
  <si>
    <t>抽水機-循環機油TB 46</t>
  </si>
  <si>
    <t>KEH-1813車輛維修 定期保養/潤滑保養</t>
  </si>
  <si>
    <t>ISO定期查核(差旅費) ISO9001/ISO14001/ISO45001</t>
  </si>
  <si>
    <t>ISO定期查核 ISO9001/ISO14001/ISO45001</t>
  </si>
  <si>
    <t>高壓絕緣操作棒</t>
  </si>
  <si>
    <t>C221431</t>
  </si>
  <si>
    <t>健榮電工</t>
  </si>
  <si>
    <t>高壓檢電器 高壓絕緣防護器材</t>
  </si>
  <si>
    <t>救生圈 救生圈</t>
  </si>
  <si>
    <t>初沉池維修工程</t>
  </si>
  <si>
    <t>C22974</t>
  </si>
  <si>
    <t>實菖機械</t>
  </si>
  <si>
    <t>新北市五股區中興路二段37巷19號</t>
  </si>
  <si>
    <t>終沉池刮臂維修工程</t>
  </si>
  <si>
    <t>塑膠四輪活動式垃圾子車660公升</t>
  </si>
  <si>
    <t>防爆逆火裝置(逆火防止器) 氧氣錶用防爆器</t>
  </si>
  <si>
    <t>氧乙炔截割器火嘴 氧乙炔截割器火嘴#2</t>
  </si>
  <si>
    <t>防爆逆火裝置(逆火防止器) 切斷器用乙炔防爆接頭</t>
  </si>
  <si>
    <t>防爆逆火裝置(逆火防止器) 切斷器用氧氣防爆接頭</t>
  </si>
  <si>
    <t>交流感應馬達(振動馬達) VIBCO,2P-450,460V,60Hz,三相</t>
  </si>
  <si>
    <t>漂白水助劑 漂白水</t>
  </si>
  <si>
    <t>KEU3396車輛維修 定期保養/潤滑保養</t>
  </si>
  <si>
    <t>C52346</t>
  </si>
  <si>
    <t>太陽能感應燈</t>
  </si>
  <si>
    <t>C42604</t>
  </si>
  <si>
    <t>勁赫製衣</t>
  </si>
  <si>
    <t>照光式開關 SHAN-HO,SI301-R OD30 1A1B,紅</t>
  </si>
  <si>
    <t>照光式開關 SHAN-HO,SI301-R OD30 1A1B,綠</t>
  </si>
  <si>
    <t>安全配備 偵測器校正,GasAlert Max XTII</t>
  </si>
  <si>
    <t>C52135</t>
  </si>
  <si>
    <t>泉興化工</t>
  </si>
  <si>
    <t>嘉義市後湖里保順路162號</t>
  </si>
  <si>
    <t>汐止投肥站垃圾子車加裝底座</t>
  </si>
  <si>
    <t>齒輪油 Shell Omala S2 G 320 5GL</t>
  </si>
  <si>
    <t>螢幕 19"液晶監視螢幕,</t>
  </si>
  <si>
    <t>C47050</t>
  </si>
  <si>
    <t>空油壓管用壓力接頭及零件 SBE20RSEDEfeeder油壓缸旋轉接頭</t>
  </si>
  <si>
    <t>C78086</t>
  </si>
  <si>
    <t>笙禾實業</t>
  </si>
  <si>
    <t>高雄市小港區沿海一路52號</t>
  </si>
  <si>
    <t>空油壓管用壓力接頭及零件 VDDKO-16-S垃圾抓斗3通接頭</t>
  </si>
  <si>
    <t>空油壓管用壓力接頭及零件 RSDKO-16/8垃圾抓斗3通接頭</t>
  </si>
  <si>
    <t>空油壓管用壓力接頭及零件 3/4"單件油環墊片</t>
  </si>
  <si>
    <t>分離式冷氣機 三洋冷氣SAC-V63HJ/SAE-V63HJ</t>
  </si>
  <si>
    <t>軟體 三菱 PLC保養維護程式備份</t>
  </si>
  <si>
    <t>C33240</t>
  </si>
  <si>
    <t>普樂思科</t>
  </si>
  <si>
    <t>(第30型)切割用砂輪 切斷砂輪片 4"*2t</t>
  </si>
  <si>
    <t>研磨輪(碳化矽) 4"研磨砂輪片</t>
  </si>
  <si>
    <t>特殊型起子 六角十字雙頭起子頭110㎜</t>
  </si>
  <si>
    <t>連接頭橡膠管 3/16" 氧乙炔用雙色膠管 50M</t>
  </si>
  <si>
    <t>Plastic sleeve coupling</t>
  </si>
  <si>
    <t>洗手粉 黑手牌</t>
  </si>
  <si>
    <t>預知保養 YK 振動分析量測</t>
  </si>
  <si>
    <t>大道路ABS 30HP污水泵浦維修</t>
  </si>
  <si>
    <t>LZ一號鍋爐 #1焚化爐第一通道搭拆架</t>
  </si>
  <si>
    <t>LZ一號鍋爐 #1焚化爐第二通道搭拆架</t>
  </si>
  <si>
    <t>LZ一號鍋爐 #1焚化爐第三通道搭拆架</t>
  </si>
  <si>
    <t>LZ一號鍋爐 #1焚化爐洗滌塔HOPPER搭拆架</t>
  </si>
  <si>
    <t>LZ一號鍋爐 #1爐袋式旁通進出口搭拆架</t>
  </si>
  <si>
    <t>LZ一號焚化爐 #1爐床、爐壁、窺孔、NOZZLE清潔</t>
  </si>
  <si>
    <t>LZ一號焚化爐 #1爐灰渣推出器清潔及積料清潔</t>
  </si>
  <si>
    <t>LZ一號鍋爐 #1爐第一通道管壁灰渣、積灰清潔</t>
  </si>
  <si>
    <t>LZ一號鍋爐 #1爐第二通道管壁灰渣、積灰清潔</t>
  </si>
  <si>
    <t>LZ一號鍋爐 #1爐過熱器管、蒸發管積灰清潔</t>
  </si>
  <si>
    <t>LZ一號鍋爐 #1爐節熱器管積灰清潔</t>
  </si>
  <si>
    <t>LZ一號廢氣處理 #1爐洗滌塔出口至B/F入口清潔</t>
  </si>
  <si>
    <t>LZ一號廢氣處理 #1爐B/F內部及料斗積料清潔</t>
  </si>
  <si>
    <t>LZ一號廢氣處理 #1爐B/F出口至煙囪煙道清潔</t>
  </si>
  <si>
    <t>LZ一號焚化爐 #1爐ID Fan檔板、葉片積灰清潔</t>
  </si>
  <si>
    <t>LZ一號焚化爐 #1爐P/A濾網、檔板、葉片清潔</t>
  </si>
  <si>
    <t>LZ一號焚化爐 #1爐S/A濾網、檔板、葉片清潔</t>
  </si>
  <si>
    <t>LZ一號焚化爐 #1爐空氣預熱器積灰清潔</t>
  </si>
  <si>
    <t>LZ一號焚化爐 #1爐床風箱、水洗淨管清潔</t>
  </si>
  <si>
    <t>LZ一號焚化爐 #1爐環境清潔</t>
  </si>
  <si>
    <t>LZ一號鍋爐 #1B爐管磨點第一通道</t>
  </si>
  <si>
    <t>LZ一號鍋爐 #1B爐管磨點第二通道</t>
  </si>
  <si>
    <t>LZ一號鍋爐 #1B爐管磨點第三通道</t>
  </si>
  <si>
    <t>LZ一號鍋爐 #1B爐管磨點第四通道</t>
  </si>
  <si>
    <t>LZ一號焚化爐 #1爐SIC可鑄泥施工（M2）</t>
  </si>
  <si>
    <t>LZ一號焚化爐 #1爐塗覆材施工（M2）</t>
  </si>
  <si>
    <t>LZ一號焚化爐 #1爐耐火磚施工(含拆除、切割)噸</t>
  </si>
  <si>
    <t>LZ一號焚化爐 #1爐輕質可鑄泥施工(含拆除)噸</t>
  </si>
  <si>
    <t>LZ一號焚化爐 #1爐進料器洩水底板積垢清潔</t>
  </si>
  <si>
    <t>LZ一號焚化爐 #1爐爐床清潔、調整</t>
  </si>
  <si>
    <t>LZ一號焚化爐 #1爐FEEDER油壓缸更換</t>
  </si>
  <si>
    <t>LZ一號焚化爐 #1爐GRATE油壓缸更換</t>
  </si>
  <si>
    <t>鍋爐 保溫拆裝工程</t>
  </si>
  <si>
    <t>Maintenance and repair of industrial thermal material (boiler )</t>
  </si>
  <si>
    <t>LZ二號鍋爐 #2焚化爐第四通道搭拆架</t>
  </si>
  <si>
    <t>LZ一號焚化爐 #1爐氬焊工</t>
  </si>
  <si>
    <t>LZ一號焚化爐 #1爐清潔工</t>
  </si>
  <si>
    <t>LZ一號焚化爐 #1爐搭架工</t>
  </si>
  <si>
    <t>LZ二號鍋爐 #2焚化爐第一通道搭拆架</t>
  </si>
  <si>
    <t>LZ二號鍋爐 #2焚化爐第二通道搭拆架</t>
  </si>
  <si>
    <t>LZ二號鍋爐 #2焚化爐第三通道搭拆架</t>
  </si>
  <si>
    <t>LZ二號鍋爐 #2焚化爐洗滌塔HOPPER搭拆架</t>
  </si>
  <si>
    <t>LZ二號鍋爐 #2爐袋式旁通進出口搭拆架</t>
  </si>
  <si>
    <t>LZ二號焚化爐 #2爐床、爐壁、窺孔、NOZZLE清潔</t>
  </si>
  <si>
    <t>LZ二號焚化爐 #2爐灰渣推出器清潔及積料清潔</t>
  </si>
  <si>
    <t>LZ二號鍋爐 #2爐第一通道管壁灰渣、積灰清潔</t>
  </si>
  <si>
    <t>LZ二號鍋爐 #2爐第二通道管壁灰渣、積灰清潔</t>
  </si>
  <si>
    <t>LZ二號鍋爐 #2爐過熱器管、蒸發管積灰清潔</t>
  </si>
  <si>
    <t>LZ二號廢氣處理 #2爐洗滌塔出口至B/F入口清潔</t>
  </si>
  <si>
    <t>LZ二號廢氣處理 #2爐B/F內部及料斗積料清潔</t>
  </si>
  <si>
    <t>LZ二號廢氣處理 #2爐B/F出口至煙囪煙道清潔</t>
  </si>
  <si>
    <t>LZ二號焚化爐 #2爐P/A濾網、檔板、葉片清潔</t>
  </si>
  <si>
    <t>LZ二號焚化爐 #2爐S/A濾網、檔板、葉片清潔</t>
  </si>
  <si>
    <t>LZ二號焚化爐 #2爐空氣預熱器積灰清潔</t>
  </si>
  <si>
    <t>LZ二號鍋爐 #2B爐管磨點第一通道</t>
  </si>
  <si>
    <t>LZ二號鍋爐 #2B爐管磨點第二通道</t>
  </si>
  <si>
    <t>LZ二號鍋爐 #2B爐管磨點第三通道</t>
  </si>
  <si>
    <t>LZ二號鍋爐 #2B爐管磨點第四通道</t>
  </si>
  <si>
    <t>LZ二號鍋爐 #2B水牆管焊口51~100個</t>
  </si>
  <si>
    <t>LZ二號鍋爐 #2B懸吊管焊口101~300個</t>
  </si>
  <si>
    <t>LZ二號焚化爐 #2爐SIC可鑄泥施工（M2）</t>
  </si>
  <si>
    <t>LZ二號焚化爐 #2爐塗覆材施工（M2）</t>
  </si>
  <si>
    <t>LZ二號焚化爐 #1爐耐火磚施工(含拆除、切割)噸</t>
  </si>
  <si>
    <t>LZ二號焚化爐 #2爐輕質可鑄泥施工(含拆除)噸</t>
  </si>
  <si>
    <t>LZ二號焚化爐 #2爐進料器洩水底板積垢清潔</t>
  </si>
  <si>
    <t>LZ二號焚化爐 #2爐爐床清潔、調整</t>
  </si>
  <si>
    <t>LZ二號焚化爐 #2爐FEEDER油壓缸更換</t>
  </si>
  <si>
    <t>LZ二號焚化爐 #2爐GRATE油壓缸更換</t>
  </si>
  <si>
    <t>LZ二號焚化爐 #2爐冷作工</t>
  </si>
  <si>
    <t>LZ二號焚化爐 #2爐普通焊工</t>
  </si>
  <si>
    <t>LZ-一號焚化爐 垃圾進料斗直槽搭拆架</t>
  </si>
  <si>
    <t>LZ二號焚化爐 垃圾進料斗直槽搭拆架</t>
  </si>
  <si>
    <t>焚化爐系統 工安管理</t>
  </si>
  <si>
    <t>LZ二號焚化爐 #2爐ID Fan檔板、葉片積灰清潔</t>
  </si>
  <si>
    <t>LZ二號焚化爐 #2爐電焊工</t>
  </si>
  <si>
    <t>LZ二號焚化爐 #2爐保溫工</t>
  </si>
  <si>
    <t>LZ一號廢氣處理 #1爐洗滌塔內部積料清潔</t>
  </si>
  <si>
    <t>LZ二號廢氣處理 #2爐洗滌塔內部積料清潔</t>
  </si>
  <si>
    <t>LZ一號焚化爐 #1爐耐磨板300M以下每M</t>
  </si>
  <si>
    <t>LZ二號焚化爐 #2爐耐磨板300M以下每M</t>
  </si>
  <si>
    <t>LZ一號焚化爐 儲坑垃圾進料斗斜槽搭拆架</t>
  </si>
  <si>
    <t>LZ二號焚化爐 儲坑垃圾進料斗斜槽搭拆架</t>
  </si>
  <si>
    <t>焚化爐 工程管理費</t>
  </si>
  <si>
    <t>C62094</t>
  </si>
  <si>
    <t>赫勇五金</t>
  </si>
  <si>
    <t>台南市永康市中山南路644巷42弄1號</t>
  </si>
  <si>
    <t>雙園鐵捲門馬達維修與煞車組更換</t>
  </si>
  <si>
    <t>砂輪機</t>
  </si>
  <si>
    <t>防水塗料 水性防水隔熱塗料(漏克補)</t>
  </si>
  <si>
    <t>車用尿素 車用尿素</t>
  </si>
  <si>
    <t>整建七、其他必要改善項目 7.1 建置廢棄物智慧管理平台</t>
  </si>
  <si>
    <t>C221563</t>
  </si>
  <si>
    <t>信諾科技</t>
  </si>
  <si>
    <t>沉水泵浦 沉水泵1HP 出口1/2" 電壓110V</t>
  </si>
  <si>
    <t>C221688</t>
  </si>
  <si>
    <t>揚順捷實</t>
  </si>
  <si>
    <t>氣(電)動起子套筒 六角磁性套筒,5/16"</t>
  </si>
  <si>
    <t>C22712</t>
  </si>
  <si>
    <t>三榮五金</t>
  </si>
  <si>
    <t>新北市樹林區保安街一段370號</t>
  </si>
  <si>
    <t>鑽尾自攻螺釘 #12自攻螺絲, 長度,2 "</t>
  </si>
  <si>
    <t>平墊圈 鍍鋅碳鋼S45C,M16</t>
  </si>
  <si>
    <t>高張力彈簧墊片M16 碳鋼材質</t>
  </si>
  <si>
    <t>一般螺栓 碳鋼六角頭螺絲M16*45L 全牙</t>
  </si>
  <si>
    <t>全牙螺栓 M16 x 90mm P2.0</t>
  </si>
  <si>
    <t>一般螺栓 碳鋼六角頭螺絲M16*75L</t>
  </si>
  <si>
    <t>人機介面檢修 Pro_Face人機介面檢修</t>
  </si>
  <si>
    <t>C72058</t>
  </si>
  <si>
    <t>元昱自動</t>
  </si>
  <si>
    <t>把手 (地磅)窗戶L型把手 004</t>
  </si>
  <si>
    <t>ORION循環水冷卻機 TKL3750A-V-B</t>
  </si>
  <si>
    <t>C22455</t>
  </si>
  <si>
    <t>台灣板東</t>
  </si>
  <si>
    <t>台北市忠孝東路3段251巷8弄7號</t>
  </si>
  <si>
    <t>新店廠網站空間年費 代辦與代租賃/維護與系統備援</t>
  </si>
  <si>
    <t>馬達繞修 YK 2HP 480VAC 三相</t>
  </si>
  <si>
    <t>C77200</t>
  </si>
  <si>
    <t>永豐裕水</t>
  </si>
  <si>
    <t>景美電梯法定檢測許可證費用 景美電梯法定檢測許可證費用</t>
  </si>
  <si>
    <t>TC底灰移出 灰渣輸送帶傳動齒輪及軸心整修</t>
  </si>
  <si>
    <t>調和漆 1-36,銀灰,1加崙裝</t>
  </si>
  <si>
    <t>路面標誌漆 1801(黃)(1加侖)路線漆</t>
  </si>
  <si>
    <t>雜項--環境用藥 殺菌劑、漂白水等</t>
  </si>
  <si>
    <t>清潔維護-外牆清洗</t>
  </si>
  <si>
    <t>清潔維護-室內外消毒</t>
  </si>
  <si>
    <t>鍊條拔卸器 日本製 NO.100 60-100</t>
  </si>
  <si>
    <t>矽立康填縫材專用槍 Tajima矽膠槍CNV-SP</t>
  </si>
  <si>
    <t>矽立康填縫材專用槍 Tajima矽膠槍CNV-RS</t>
  </si>
  <si>
    <t>矽立康填縫材專用槍 Tajima矽膠槍CNV-VS</t>
  </si>
  <si>
    <t>氣動直型研磨機 6mm夾頭,1/4"進氣,22000rpm</t>
  </si>
  <si>
    <t>氣動板手 Spoon士邦SP-3160B 3/4"氣動板手</t>
  </si>
  <si>
    <t>氣動板手 Spoon士邦SP-188 1/2"氣動板手</t>
  </si>
  <si>
    <t>充電式衝擊套筒板手 牧田 DTW1002 含電池</t>
  </si>
  <si>
    <t>空油壓管用壓力接頭及零件 氣體分裝管</t>
  </si>
  <si>
    <t>C65081</t>
  </si>
  <si>
    <t>勾釘 浪型勾釘,304,無纏膠帶</t>
  </si>
  <si>
    <t>C47016</t>
  </si>
  <si>
    <t>佃崙機械</t>
  </si>
  <si>
    <t>彰化縣福興鄉番花路1段53號</t>
  </si>
  <si>
    <t>配管用碳鋼及低合金鋼管 鍍鋅B管 2" *4.1t *6000L</t>
  </si>
  <si>
    <t>對焊口彎管類 鍍鋅彎頭 2"</t>
  </si>
  <si>
    <t>金屬板類 SS400鐵板4'*8'*t6</t>
  </si>
  <si>
    <t>金屬板類 扁鐵 SS400, 32*3T*6M</t>
  </si>
  <si>
    <t>毒性氣體偵測警報器 鹽酸氣體偵測警報器</t>
  </si>
  <si>
    <t>雜項費用-保險費 保險費</t>
  </si>
  <si>
    <t>財產險與責任險</t>
  </si>
  <si>
    <t>Incident, accident, miscellaneous risk insurance</t>
  </si>
  <si>
    <t>C22987</t>
  </si>
  <si>
    <t>旺旺友聯</t>
  </si>
  <si>
    <t>Rental of stacker &lt;12 months without a driver</t>
  </si>
  <si>
    <t>C221693</t>
  </si>
  <si>
    <t>昌泰起重</t>
  </si>
  <si>
    <t>堆高機 工程維修 YK 堆高機維護保養工程</t>
  </si>
  <si>
    <t>C62258</t>
  </si>
  <si>
    <t>建資企業</t>
  </si>
  <si>
    <t>台南市安南區同安路167巷23號1F</t>
  </si>
  <si>
    <t>禮盒 宣導品 拉鏈 A4 環保袋</t>
  </si>
  <si>
    <t>C66041</t>
  </si>
  <si>
    <t>茄芷小棧</t>
  </si>
  <si>
    <t>臺南市後壁區長短樹里長短樹11之3號1樓</t>
  </si>
  <si>
    <t>氣冷式冷凝器 主冷凝水泵馬達整修</t>
  </si>
  <si>
    <t>氣冷式冷凝器 ACC馬達整修工程</t>
  </si>
  <si>
    <t>燃油系統 柴油泵馬達整修</t>
  </si>
  <si>
    <t>三號焚化爐 灰押出機液壓油泵馬達整修工程</t>
  </si>
  <si>
    <t>震動輸送馬達整修 馬達線圈檢查量測軸心校正</t>
  </si>
  <si>
    <t>礦物油洗淨劑 煤油 5GL</t>
  </si>
  <si>
    <t>碗型絲輪 3",M10*1.5</t>
  </si>
  <si>
    <t>宣導品 毛巾抹布</t>
  </si>
  <si>
    <t>C92028</t>
  </si>
  <si>
    <t>軒彩精品</t>
  </si>
  <si>
    <t>耐隆夾網布袋 環保糖果購物袋</t>
  </si>
  <si>
    <t>禮盒 宣導品 不銹鋼-環保餐具組</t>
  </si>
  <si>
    <t>LU底渣吊車油壓缸 修理包凱聖D型</t>
  </si>
  <si>
    <t>Fixed handling and lifting equipment (excluding mobile equipment)</t>
  </si>
  <si>
    <t>監視器者 tp-link Tapo C500 攝影機</t>
  </si>
  <si>
    <t>液晶電視 65" 60~144HZ；HDMI、HDMI2.0UP</t>
  </si>
  <si>
    <t>國際牌交換機專用電話機  KX-T7703</t>
  </si>
  <si>
    <t>三相變頻控制器及零(附)件 安川變頻器CIMR-G7A4011/11KW</t>
  </si>
  <si>
    <t>C22003</t>
  </si>
  <si>
    <t>富力自動</t>
  </si>
  <si>
    <t>台北市新莊市新樹路67巷25號</t>
  </si>
  <si>
    <t>三相變頻控制器及零(附)件 安川變頻器CIMR-G7A43P7/3.7KW</t>
  </si>
  <si>
    <t>二號底灰吊車</t>
  </si>
  <si>
    <t>空壓機進氣膜片 進氣膜片</t>
  </si>
  <si>
    <t>植栽養護 八里掩埋場樹木修剪工作</t>
  </si>
  <si>
    <t>NIKKISO EIKO 加藥機 膜片泵浦 AHA41-PCT-FN</t>
  </si>
  <si>
    <t>C221032</t>
  </si>
  <si>
    <t>順賀行企</t>
  </si>
  <si>
    <t>臺北市大同區長安西路106號5樓之3</t>
  </si>
  <si>
    <t>香皂 洗手清潔用</t>
  </si>
  <si>
    <t>C52409</t>
  </si>
  <si>
    <t>源森活有</t>
  </si>
  <si>
    <t>金屬索 日本耐磨鋼索S橪</t>
  </si>
  <si>
    <t>金屬索 日本耐磨鋼索Z橪</t>
  </si>
  <si>
    <t>廢水處理 電導度儀器 Rocker EC-220 校正</t>
  </si>
  <si>
    <t>C28311</t>
  </si>
  <si>
    <t>鼎澔科技</t>
  </si>
  <si>
    <t>新北市五股區自強路64號</t>
  </si>
  <si>
    <t>測厚儀 操作課測厚儀校正 (TT130)</t>
  </si>
  <si>
    <t>4K影片轉檔軟體</t>
  </si>
  <si>
    <t>Business software: Licence purchasing</t>
  </si>
  <si>
    <t>混鍊機 混練機葉片FK-14-02</t>
  </si>
  <si>
    <t>固化混練機 工程維修 YK 固化混鍊機檢修工程</t>
  </si>
  <si>
    <t>C87055</t>
  </si>
  <si>
    <t>雙豐企業</t>
  </si>
  <si>
    <t>屏東縣竹田鄉永豐路41-25號</t>
  </si>
  <si>
    <t>廠房 廠房走道欄杆更換工程</t>
  </si>
  <si>
    <t>飛灰處理設備 造粒機casing內襯耐磨板更換</t>
  </si>
  <si>
    <t>鍋爐輔助燃燒系統 燃燒器氣門環蓋</t>
  </si>
  <si>
    <t>飛灰處理設備 2號爐螺旋輸送機葉片整修</t>
  </si>
  <si>
    <t>扁鋼 SS400,W50*T6*L6M</t>
  </si>
  <si>
    <t>金屬石墨渦捲墊片 3"600#RF內外環SS304</t>
  </si>
  <si>
    <t>方型盤根(gland pakings) 方形石棉格蘭 10mm</t>
  </si>
  <si>
    <t>塑膠及樹脂類管節 大小頭,PVC,2"*1-1/2",W管</t>
  </si>
  <si>
    <t>防火毯、帶、條 防火毯 0.8cm*1.5M*2M</t>
  </si>
  <si>
    <t>塑膠及樹脂類管節 直接管 大小頭 3"轉1 1/2"</t>
  </si>
  <si>
    <t>扣鎖型快速接頭 E150</t>
  </si>
  <si>
    <t>扣鎖型快速接頭 D150</t>
  </si>
  <si>
    <t>塑膠及樹脂類軟管 PVC夾紗管 1-1/2 無色透明</t>
  </si>
  <si>
    <t>空調溫控開關 HONEYWELL T6380A2001 220V</t>
  </si>
  <si>
    <t>ORION TFB1500F AC 3相380V 60HZ</t>
  </si>
  <si>
    <t>C42614</t>
  </si>
  <si>
    <t>台灣好利</t>
  </si>
  <si>
    <t>機械軸封 Type: 502 Size: 28mm</t>
  </si>
  <si>
    <t>C73140</t>
  </si>
  <si>
    <t>台灣強克</t>
  </si>
  <si>
    <t>高雄市仁式區鳳仁路324號之4</t>
  </si>
  <si>
    <t>控制閥類 BURKERT氣動控制閥262742</t>
  </si>
  <si>
    <t>C22126</t>
  </si>
  <si>
    <t>兆秦機電</t>
  </si>
  <si>
    <t>台北市大同區民權西路144巷10弄2號5樓</t>
  </si>
  <si>
    <t>固定污染源操作許可證 展延/變更申請</t>
  </si>
  <si>
    <t>C91009</t>
  </si>
  <si>
    <t>全方位環</t>
  </si>
  <si>
    <t>基隆市信義區深澳坑路172巷49號4樓</t>
  </si>
  <si>
    <t>景觀維護 工程維修 YK 道路、景觀及植栽維護</t>
  </si>
  <si>
    <t>高壓電氣設備檢測 高壓電氣設備檢測</t>
  </si>
  <si>
    <t>垃圾吊車秤重檢修工程 一/二號垃圾吊車秤重程式調整</t>
  </si>
  <si>
    <t>齒輪油 多效齒輪油 85W/140,19LE</t>
  </si>
  <si>
    <t>白鐵吊重鏈條 5/16" 1TON 10米</t>
  </si>
  <si>
    <t>白鐵吊重鏈條 5/16" 1TON 16米</t>
  </si>
  <si>
    <t>閉路冷卻水 風扇葉片製新及安裝</t>
  </si>
  <si>
    <t>C22569</t>
  </si>
  <si>
    <t>芮昇企業</t>
  </si>
  <si>
    <t>台北市信義區虎林街293號</t>
  </si>
  <si>
    <t>C73347</t>
  </si>
  <si>
    <t>保速達電</t>
  </si>
  <si>
    <t>LZ廠房 廠房清潔</t>
  </si>
  <si>
    <t>廠房 新店廠外牆清洗工程</t>
  </si>
  <si>
    <t>貨卡租賃-(HINO 300系 XZU650L)</t>
  </si>
  <si>
    <t>提案改善 充電樁設置</t>
  </si>
  <si>
    <t>C93053</t>
  </si>
  <si>
    <t>連誠發貿</t>
  </si>
  <si>
    <t>週邊設備 無線鍵盤滑鼠組,羅技MK270R</t>
  </si>
  <si>
    <t>油脂分解劑 右旋-檸檬油精</t>
  </si>
  <si>
    <t>C42343</t>
  </si>
  <si>
    <t>富璟環境</t>
  </si>
  <si>
    <t>防震調整襯墊及避震器 橡膠緩衝墊 NOR-MEX 214-10</t>
  </si>
  <si>
    <t>C22232</t>
  </si>
  <si>
    <t>登壽貿易</t>
  </si>
  <si>
    <t>台北市大安區敦化南路二段267號6之3</t>
  </si>
  <si>
    <t>分光光度計 塑膠比色槽 3.5ml</t>
  </si>
  <si>
    <t>C221570</t>
  </si>
  <si>
    <t>電動鋸剪及切斷機配件(零件) 鐵板切割刀</t>
  </si>
  <si>
    <t>電焊用接地夾(全銅接地夾) C型接地夾 500A</t>
  </si>
  <si>
    <t>電焊用電焊夾子 300A</t>
  </si>
  <si>
    <t>一般螺栓 SUS304外六角頭螺絲M8*40L</t>
  </si>
  <si>
    <t>中正#1 47.5KW污水泵浦馬達維修</t>
  </si>
  <si>
    <t>破布一級 現場擦拭使用</t>
  </si>
  <si>
    <t>廠區清潔 打臘</t>
  </si>
  <si>
    <t>I4-3-16監測點液位計故障更新</t>
  </si>
  <si>
    <t>連座軸承 廠牌：FYH,軸承編號：UCFL208</t>
  </si>
  <si>
    <t>C42013</t>
  </si>
  <si>
    <t>精豐貿易</t>
  </si>
  <si>
    <t>台中市東區互助街29號</t>
  </si>
  <si>
    <t>連座軸承 FYH-UCP208</t>
  </si>
  <si>
    <t>發電機維修保養 水箱整修工程</t>
  </si>
  <si>
    <t>C73175</t>
  </si>
  <si>
    <t>璉盛企業</t>
  </si>
  <si>
    <t>標準氣體 NO+SO2+CO 容量:A30L濃度300/200/200ppm+N2</t>
  </si>
  <si>
    <t>標準氣體 O2+N2 O2+N2 Balance,O2:21% A30L</t>
  </si>
  <si>
    <t>標準氣體 HCL+N2 CEMS HCL 80PPM校正鋼瓶 A30L</t>
  </si>
  <si>
    <t>XD一號鍋爐 一號爐過熱器管預製作業</t>
  </si>
  <si>
    <t>XD二號鍋爐 二號爐過熱器管預製作業</t>
  </si>
  <si>
    <t>預知保養 YK 油品分析檢驗</t>
  </si>
  <si>
    <t>C73002</t>
  </si>
  <si>
    <t>SGS高雄</t>
  </si>
  <si>
    <t>高雄市楠梓加工出口區開發路61號4F</t>
  </si>
  <si>
    <t>中式信封(大) 模造紙120P</t>
  </si>
  <si>
    <t>中式信封(中) 模造紙120P</t>
  </si>
  <si>
    <t>廠區控制盤檢修 廠區控制盤箱體更新</t>
  </si>
  <si>
    <t>LU空調系統 一次風變頻控制室冷氣安裝工程</t>
  </si>
  <si>
    <t>C53047</t>
  </si>
  <si>
    <t>三志電器</t>
  </si>
  <si>
    <t>嘉義縣六腳鄉蒜頭村7415號1F</t>
  </si>
  <si>
    <t>SPG-EG10XL(舊型) PLC FX3GE-24MT-ESS,FX3U-4AD</t>
  </si>
  <si>
    <t>C62411</t>
  </si>
  <si>
    <t>上菱機電</t>
  </si>
  <si>
    <t>台南市東區中華東路2段295巷39號</t>
  </si>
  <si>
    <t>獅子頭AC02箱型冷氣冷凝器整修</t>
  </si>
  <si>
    <t>獅子頭AC01箱型冷氣冷凝器堵塞</t>
  </si>
  <si>
    <t>獅子頭市方AC01箱型冷氣異常整修</t>
  </si>
  <si>
    <t>(攜帶式)VOC氣體偵測儀 五用氣體校正</t>
  </si>
  <si>
    <t>C75018</t>
  </si>
  <si>
    <t>今日高雄</t>
  </si>
  <si>
    <t>高雄市鼓山區裕誠路1091號6樓</t>
  </si>
  <si>
    <t>安全配備 SCBA氣瓶水壓測試後充氣</t>
  </si>
  <si>
    <t>PH 三合一電極 JENCO 6011P</t>
  </si>
  <si>
    <t>RW行政大樓電梯每月保養工程合約 電梯月保養</t>
  </si>
  <si>
    <t>C77160</t>
  </si>
  <si>
    <t>日立永大</t>
  </si>
  <si>
    <t>地磅過磅單(複印式) 共4聯,尺寸:17.8*14cm,1000份/箱</t>
  </si>
  <si>
    <t>C22639</t>
  </si>
  <si>
    <t>作業環境監測</t>
  </si>
  <si>
    <t>C35018</t>
  </si>
  <si>
    <t>永祥科技</t>
  </si>
  <si>
    <t>新竹市光復路一段525巷29弄5號</t>
  </si>
  <si>
    <t>CY工具五金  五金零件消耗品</t>
  </si>
  <si>
    <t>監控系統 攝影機檢修</t>
  </si>
  <si>
    <t>140N3車輛維修 其他</t>
  </si>
  <si>
    <t>除臭藥品-漂白水 除臭藥品-漂白水</t>
  </si>
  <si>
    <t>殺菌劑</t>
  </si>
  <si>
    <t>電氣配線材料 景美抽揚-電氣配線材料</t>
  </si>
  <si>
    <t>廠房電梯保養 工程維修 YK 廠房電梯保養合約</t>
  </si>
  <si>
    <t>垃圾吊車操作室油壓式駕駛座椅 K&amp;B 411</t>
  </si>
  <si>
    <t>環境品質監測 土壤氣體監測井設置</t>
  </si>
  <si>
    <t>C76004</t>
  </si>
  <si>
    <t>森品環境</t>
  </si>
  <si>
    <t>高雄市燕巢區安林三街18號</t>
  </si>
  <si>
    <t>廠房浪板牆百葉窗更新回裝工程</t>
  </si>
  <si>
    <t>高空作業安全帶 3M快扣全身式安全帶</t>
  </si>
  <si>
    <t>背負式安全帶 快拆全身式安全帶 3M 1161557</t>
  </si>
  <si>
    <t>逃生設備 工業用三腳架(含電動捲揚機)</t>
  </si>
  <si>
    <t>防墬器 HARU鍍鋅鋼索防墜器(直徑4.8mm)</t>
  </si>
  <si>
    <t>C93037</t>
  </si>
  <si>
    <t>聖紘科技</t>
  </si>
  <si>
    <t>年度消防檢修申報 工程維修 YK 消防每季定檢申報</t>
  </si>
  <si>
    <t>C27014</t>
  </si>
  <si>
    <t>遠時數位</t>
  </si>
  <si>
    <t>SPG高壓調整器(德製) messer,型號:TORNADO RS</t>
  </si>
  <si>
    <t>Pressure tank (metal, shock absorber, expansion tank, hydropneumatic ball)</t>
  </si>
  <si>
    <t>LU農田試驗場 農田試驗場管理費</t>
  </si>
  <si>
    <t>C91038</t>
  </si>
  <si>
    <t>融勵企業</t>
  </si>
  <si>
    <t>RW廢水場儀表電氣設備檢修 配電盤、PLC、儀器、流量計安裝</t>
  </si>
  <si>
    <t>C77147</t>
  </si>
  <si>
    <t>聯鑫自動</t>
  </si>
  <si>
    <t>高空作業防墜器 防墜器 HB-10(S)</t>
  </si>
  <si>
    <t>C221329</t>
  </si>
  <si>
    <t>賽福帝企</t>
  </si>
  <si>
    <t>高空作業防墜器 鋼索式防墜落捲揚器(6米)HB-06</t>
  </si>
  <si>
    <t>一般費用 網頁修改</t>
  </si>
  <si>
    <t>Applicative IT maintenance</t>
  </si>
  <si>
    <t>C62362</t>
  </si>
  <si>
    <t>鴻瑞網路</t>
  </si>
  <si>
    <t>台南市永康區龍潭里中山北路164巷78弄16號4樓</t>
  </si>
  <si>
    <t>堆高機 LZ,3.0頓堆高機保養</t>
  </si>
  <si>
    <t>C34079</t>
  </si>
  <si>
    <t>觀新貿易</t>
  </si>
  <si>
    <t>桃園市中壢區文中路二段482號(展示廠)</t>
  </si>
  <si>
    <t>四合一偵測器校正 四合一偵測器校正</t>
  </si>
  <si>
    <t>166BJ車輛維修 滑板/壓板/推板維修</t>
  </si>
  <si>
    <t>年度電梯安全檢查及許可證 年度電梯安全檢查及許可證</t>
  </si>
  <si>
    <t>鍋爐 水牆管排製作</t>
  </si>
  <si>
    <t>712Y5車輛維修 輪胎維修</t>
  </si>
  <si>
    <t>957BQ車輛維修 輪胎維修</t>
  </si>
  <si>
    <t>KEG0875車輛維修 輪胎維修</t>
  </si>
  <si>
    <t>BBR-1383車輛維修 輪胎維修</t>
  </si>
  <si>
    <t>112BP車輛維修 輪胎維修</t>
  </si>
  <si>
    <t>焚化爐系統 垃圾進料器製作</t>
  </si>
  <si>
    <t>採購數位電流表 220V 非屬設備另案列管</t>
  </si>
  <si>
    <t>電磁閥類 CKD電磁閥PVD3-20A AC220V 3/4"</t>
  </si>
  <si>
    <t>C22653</t>
  </si>
  <si>
    <t>停電檢測維修保養 六堵污水廠</t>
  </si>
  <si>
    <t>停電檢測維修保養 安樂加壓站</t>
  </si>
  <si>
    <t>停電檢測維修保養 五福加壓站</t>
  </si>
  <si>
    <t>八里P08揚水站#3抽水泵故障整修</t>
  </si>
  <si>
    <t>八里P03揚水站#4抽水機故障整修</t>
  </si>
  <si>
    <t>LU起重機定檢 砝碼租賃</t>
  </si>
  <si>
    <t>C77083</t>
  </si>
  <si>
    <t>天工</t>
  </si>
  <si>
    <t>高雄市大寮區光明路二段7809號</t>
  </si>
  <si>
    <t>LU 底渣吊車備品 灰燼吊車軸銷OD65*L252</t>
  </si>
  <si>
    <t>LU 底渣吊車備品 灰燼吊車軸銷OD65*L179</t>
  </si>
  <si>
    <t>LU灰燼吊車 軸銷固定套OD110*T23.3,材質:S45</t>
  </si>
  <si>
    <t>安全網滑輪 OD56*T24,SS45C</t>
  </si>
  <si>
    <t>再生粒料磚 如附件</t>
  </si>
  <si>
    <t>XD廢氣處理 CEMS保養及維修合約(年保養)</t>
  </si>
  <si>
    <t>XDCEMS保養及維修合約 每季不透光率線性測試及調整</t>
  </si>
  <si>
    <t>XD CEMS保養及維修合約 每季使用標準氣體進行查核（CGA)</t>
  </si>
  <si>
    <t>CEMS(NOx,SOx,OPACITY) CEMS零件,耗材O-ring62*3PTFE</t>
  </si>
  <si>
    <t>CEMS(NOx,SOx,OPACITY) 零件,耗材O-ring72*2PTFE</t>
  </si>
  <si>
    <t>CEMS(NOx,SOx,OPACITY) 耗材,零件 O-ring80*3 Viton</t>
  </si>
  <si>
    <t>CEMS(NOx,SOx,OPACITY) 零件耗材 Probe gasket ID24</t>
  </si>
  <si>
    <t>CEMS(NOx,SOx,OPACITY) 零件耗材Probe gasket</t>
  </si>
  <si>
    <t>CEMS(NOx,SOx,OPACITY) 耗材shield max(standard filte)</t>
  </si>
  <si>
    <t>CEMS(NOx,SOx,OPACITY) final filter V4A 2um O-ring</t>
  </si>
  <si>
    <t>CEMS(NOx,SOx,OPACITY) 耗材Sintered metal filter10um</t>
  </si>
  <si>
    <t>總有機碳分析儀 車用尿素檢測儀 Urea-6</t>
  </si>
  <si>
    <t>招牌、標誌架 廠區門口招牌</t>
  </si>
  <si>
    <t>光和碳化矽磚 嘉義廠氣孔磚485mm*485mm*115mm,</t>
  </si>
  <si>
    <t>清洗外牆 清洗外牆</t>
  </si>
  <si>
    <t>室內外消毒 室內外消毒</t>
  </si>
  <si>
    <t>消毒 消毒</t>
  </si>
  <si>
    <t>新莊#2抽水機葉輪異常整修</t>
  </si>
  <si>
    <t>C28168</t>
  </si>
  <si>
    <t>吉威科技</t>
  </si>
  <si>
    <t>新北市五股區民義路一段238之1號</t>
  </si>
  <si>
    <t>新莊#2抽水機葉輪整修新增工項</t>
  </si>
  <si>
    <t>檢修工程 鏟裝機(小山貓) 檢修/保養</t>
  </si>
  <si>
    <t>C73203</t>
  </si>
  <si>
    <t>安竣股份</t>
  </si>
  <si>
    <t>高雄市新興區華聲里大同一路３１號</t>
  </si>
  <si>
    <t>LU乾式出灰器 出口活動門H860*W200*L45,SUS304</t>
  </si>
  <si>
    <t>LU乾式出灰器 出口活動門H860*W302*L45,SUS304</t>
  </si>
  <si>
    <t>113年迪抽下半年流量計校正</t>
  </si>
  <si>
    <t>勾釘 SUS304,V50-4,</t>
  </si>
  <si>
    <t>勾釘 SUS304,V65,無纏帶</t>
  </si>
  <si>
    <t>勾釘 Y120</t>
  </si>
  <si>
    <t>勾釘 Y型-180 SUS304</t>
  </si>
  <si>
    <t>勾釘 Y型-350 SUS304</t>
  </si>
  <si>
    <t>火格子Grate bar 編號F4681XR寬度125材質22%CrSC</t>
  </si>
  <si>
    <t>XD 爐床系統備品 4264A</t>
  </si>
  <si>
    <t>LZ爐床系統 4265A</t>
  </si>
  <si>
    <t>block fo feed tab 4143+2*4340 寬度180材質22%CrSC</t>
  </si>
  <si>
    <t>blk fo fd tb4143+4200B+2*4518 寬度160材質22%CrSC</t>
  </si>
  <si>
    <t>C26012</t>
  </si>
  <si>
    <t>昌達科技</t>
  </si>
  <si>
    <t>軟體 OFFICE 2021 中小企業版</t>
  </si>
  <si>
    <t>C88007</t>
  </si>
  <si>
    <t>東立水電</t>
  </si>
  <si>
    <t>屏東縣恆春鎮西門路45號</t>
  </si>
  <si>
    <t>浮筒式位面開關 液位控制器雷達ST-75</t>
  </si>
  <si>
    <t>C62115</t>
  </si>
  <si>
    <t>台南市永康市中正北路716號</t>
  </si>
  <si>
    <t>低壓電磁接觸器 士林S-P50T,AC220,30KW</t>
  </si>
  <si>
    <t>低壓電磁接觸器 士林S-P60T,AC220,37KW</t>
  </si>
  <si>
    <t>多用電表及附件 TECPEL,型號:DMM 8020</t>
  </si>
  <si>
    <t>整建六、6.1飛灰固化處理設施 6.1-4飛灰固化-固化廠監視系統</t>
  </si>
  <si>
    <t>昆陽站送風機監控磐人機故障維修</t>
  </si>
  <si>
    <t>C22816</t>
  </si>
  <si>
    <t>金點企業</t>
  </si>
  <si>
    <t>台北市大安區和平東路1段177號4樓之1</t>
  </si>
  <si>
    <t>昆陽送風機盤改機械式計時器按裝</t>
  </si>
  <si>
    <t>智慧型差壓傳送器 AZBIL,GTX71D</t>
  </si>
  <si>
    <t>壓力傳送器 AZBIL,GTX31D</t>
  </si>
  <si>
    <t>C88055</t>
  </si>
  <si>
    <t>信和五金</t>
  </si>
  <si>
    <t>通訊電纜 CAT.5E網路線305M</t>
  </si>
  <si>
    <t>通訊電纜 CAT 6,網路線,305M,23AWG</t>
  </si>
  <si>
    <t>屋內電話線 0.5×4C</t>
  </si>
  <si>
    <t>快濾池電動閥減速機維修工程 更換培林/齒輪及工資</t>
  </si>
  <si>
    <t>冰水主機系統維護保養(5年) 吸收式與離心式冰水設備等維護</t>
  </si>
  <si>
    <t>C34034</t>
  </si>
  <si>
    <t>恆河能源</t>
  </si>
  <si>
    <t>桃園縣中豐路南勢二段476號1樓</t>
  </si>
  <si>
    <t>天平校正 校驗費</t>
  </si>
  <si>
    <t>實驗室校正(上水)</t>
  </si>
  <si>
    <t>C73126</t>
  </si>
  <si>
    <t>昭俐</t>
  </si>
  <si>
    <t>高雄市仁武區京吉七路55號1樓</t>
  </si>
  <si>
    <t>玻璃溫度計校正 玻璃溫度計校正</t>
  </si>
  <si>
    <t>法碼校正 法碼校正</t>
  </si>
  <si>
    <t>輸入設備 鍵盤</t>
  </si>
  <si>
    <t>C22433</t>
  </si>
  <si>
    <t>原價屋</t>
  </si>
  <si>
    <t>台北市中正區八德路1段23號2樓</t>
  </si>
  <si>
    <t>其他電子元件 壽力LS20S-200HP空壓機顯示面板</t>
  </si>
  <si>
    <t>LT_鍋爐系統 比例控制閥,AZBIL,FCV-2-HF-01</t>
  </si>
  <si>
    <t>LU鍋爐給水控制閥整修 鍋爐給水控制閥整修</t>
  </si>
  <si>
    <t>固化廠設備 馬達整修工程</t>
  </si>
  <si>
    <t>交通標示牌 廠內道路交通標誌牌</t>
  </si>
  <si>
    <t>C52180</t>
  </si>
  <si>
    <t>秦來工業</t>
  </si>
  <si>
    <t>嘉義市玉山路816巷1037號</t>
  </si>
  <si>
    <t>XD廠房 廠房屋頂浪板鋁皮損壞檢修工程</t>
  </si>
  <si>
    <t>C221421</t>
  </si>
  <si>
    <t>崧興工程</t>
  </si>
  <si>
    <t>UPS系統(含整流器/蓄電池)保養 UPS及直流電源年度歲修維護保養</t>
  </si>
  <si>
    <t>整建一、 廢氣處理系統整建 1.4 增設SNCR系統-機械工程</t>
  </si>
  <si>
    <t>C76082</t>
  </si>
  <si>
    <t>寁礎工程</t>
  </si>
  <si>
    <t>#2爐點工-冷作工 YK 冷作工</t>
  </si>
  <si>
    <t>其他修繕 管理運雜</t>
  </si>
  <si>
    <t>XD垃圾吊車 垃圾吊車抓斗爪翼</t>
  </si>
  <si>
    <t>宣導影片 宣導影片製作、剪輯</t>
  </si>
  <si>
    <t>C53052</t>
  </si>
  <si>
    <t>鄉下人</t>
  </si>
  <si>
    <t>嘉義縣水上鄉塗溝村頂塗溝13號</t>
  </si>
  <si>
    <t>熱電偶溫度計K型(CA) K-TYPE,SUS304-12-950mmL</t>
  </si>
  <si>
    <t>LT_蒸汽系統溫度計 5",0~550℃,OD6.4*L285,1/2"NPT</t>
  </si>
  <si>
    <t>一般壓力計 壓力表11kg/cm2,3/8",5"</t>
  </si>
  <si>
    <t>充油壓力計 SUS304,60m/m,250kg/psi,1/4"PT</t>
  </si>
  <si>
    <t>一般壓力計 直立式10KG/cm2 3/8"D100</t>
  </si>
  <si>
    <t>螺帽 碳鋼螺帽M8</t>
  </si>
  <si>
    <t>C39155</t>
  </si>
  <si>
    <t>勤邦企業</t>
  </si>
  <si>
    <t>宜蘭縣羅東鎮羅莊街396號</t>
  </si>
  <si>
    <t>螺帽 高張力螺帽 M8</t>
  </si>
  <si>
    <t>螺帽 SUS304螺帽 M8</t>
  </si>
  <si>
    <t>一般螺栓 外六角,高張力螺絲,M10*35L</t>
  </si>
  <si>
    <t>一般螺栓 高張力螺絲 M12P1.75長度:50mmL</t>
  </si>
  <si>
    <t>軸承(以數字為首) SKF,6206 2RS2/C3 GJN</t>
  </si>
  <si>
    <t>軸承(以數字為首) FAG-60142RSR</t>
  </si>
  <si>
    <t>軸承(以數字為首) SKF-6206ZZC3</t>
  </si>
  <si>
    <t>軸承(以數字為首) NTN,6208</t>
  </si>
  <si>
    <t>金屬索 開閉鋼索 6*36 22mm*75M S撚</t>
  </si>
  <si>
    <t>金屬索 開閉鋼索 6*36 22mm*75M Z撚</t>
  </si>
  <si>
    <t>GRATE油壓缸 XD GRATE 油壓缸</t>
  </si>
  <si>
    <t>芳香劑 活菌99潔淨液</t>
  </si>
  <si>
    <t>C63010</t>
  </si>
  <si>
    <t>綠阜康生</t>
  </si>
  <si>
    <t>台南市永康區大橋二街192號5樓之一</t>
  </si>
  <si>
    <t>霧化轉輪大修 工程維修 YK 霧化轉輪 大修工程</t>
  </si>
  <si>
    <t>柴油發電機保護電驛REG650更換 保護協調電驛組REG650*1.3</t>
  </si>
  <si>
    <t>氯錠 3吋</t>
  </si>
  <si>
    <t>XD氣冷式冷凝器 ACC 風扇保養及更換作業</t>
  </si>
  <si>
    <t>SPGr,修理包,107191 SPGr10-SVC1</t>
  </si>
  <si>
    <t>SPGr,修理包,107192 SPGr10-SVC2</t>
  </si>
  <si>
    <t>SPGr空壓機,修理包,108435 AC260-SVC11</t>
  </si>
  <si>
    <t>SPGr空壓機,修理包,108436 AC260-SVC12</t>
  </si>
  <si>
    <t>SPGr電磁閥線圈,106794 24VDC</t>
  </si>
  <si>
    <t>SPGr電熱塞螺紋插座,106720 OD20*52</t>
  </si>
  <si>
    <t>SPGr,溫度計,106364 10m;M8*1.25,3-wire</t>
  </si>
  <si>
    <t>C91037</t>
  </si>
  <si>
    <t>百利成企</t>
  </si>
  <si>
    <t>印刷表單 目視檢查紀錄表平台BL-070-06-02</t>
  </si>
  <si>
    <t>C22402</t>
  </si>
  <si>
    <t>宏星文具</t>
  </si>
  <si>
    <t>新北市林口區林口路255號</t>
  </si>
  <si>
    <t>印刷表單 落地檢查表 BL-070-03-03 100張</t>
  </si>
  <si>
    <t>廢氣處理 霧化轉輪增速機零件製作</t>
  </si>
  <si>
    <t>TC公務車其他費用 公務車保養</t>
  </si>
  <si>
    <t>C42491</t>
  </si>
  <si>
    <t>杰利商行</t>
  </si>
  <si>
    <t>低水位沉水幫浦PW250AD</t>
  </si>
  <si>
    <t>廠區 八里廠外牆清洗</t>
  </si>
  <si>
    <t>C92002</t>
  </si>
  <si>
    <t>金陽事業</t>
  </si>
  <si>
    <t>廠區 貯坑玻璃清洗</t>
  </si>
  <si>
    <t>手電筒、頭帶燈 XM-L2 LED頭燈附國際電池3400mA</t>
  </si>
  <si>
    <t>OFFICE作業軟體 OFFICE365</t>
  </si>
  <si>
    <t>塑膠及樹脂類軟管 黑色塑膠水管1"</t>
  </si>
  <si>
    <t>鋼絲索附件 垃圾吊車鋼索楔型套筒</t>
  </si>
  <si>
    <t>TC廢水處理 廢水廠儀表校正</t>
  </si>
  <si>
    <t>C62464</t>
  </si>
  <si>
    <t>駿億汽車</t>
  </si>
  <si>
    <t>水洗灰自送樣檢測 水溶性氯鹽、9大重金屬、含氯量</t>
  </si>
  <si>
    <t>一般費用 廁所、浴室修繕工程</t>
  </si>
  <si>
    <t>迪抽B2F泵浦層漏水修繕工程作業</t>
  </si>
  <si>
    <t>特殊過濾袋 TC BF濾袋</t>
  </si>
  <si>
    <t>C28041</t>
  </si>
  <si>
    <t>戈爾台灣</t>
  </si>
  <si>
    <t>台北市南京東路3段136號4樓</t>
  </si>
  <si>
    <t>TC一號鍋爐維修 吹灰器固定式馬達檢修</t>
  </si>
  <si>
    <t>TC二號鍋爐維修 吹灰器固定式馬達檢修</t>
  </si>
  <si>
    <t>TC三號鍋爐維修 吹灰器固定式馬達檢修</t>
  </si>
  <si>
    <t>TC三號焚化爐 出口風門馬達檢修</t>
  </si>
  <si>
    <t>TC分散式控制系統 DCS保養合約</t>
  </si>
  <si>
    <t>CY消防系統 CO2消防系統檢修</t>
  </si>
  <si>
    <t>安全配備 AED租用費用</t>
  </si>
  <si>
    <t>C22418</t>
  </si>
  <si>
    <t>立偉電子</t>
  </si>
  <si>
    <t>TC底灰移出 粗篩輸送帶傳動齒輪及軸心整修</t>
  </si>
  <si>
    <t>TC底灰移出 灰渣輸送帶鍊條零配件檢修</t>
  </si>
  <si>
    <t>TC消防系統 受信總機更新</t>
  </si>
  <si>
    <t>消防系統 二氧化碳鋼瓶測試工資</t>
  </si>
  <si>
    <t>光和碳化矽磚 耐火磚SCX-S40RK37-19</t>
  </si>
  <si>
    <t>光和高鋁磚 耐火磚MLM-40LRK37-1</t>
  </si>
  <si>
    <t>光和高鋁磚 耐火磚MLM-40LRK37-2</t>
  </si>
  <si>
    <t>光和高鋁磚 耐火磚MLM-40LRK37-6</t>
  </si>
  <si>
    <t>光和保溫磚 耐火磚C2RK37-22</t>
  </si>
  <si>
    <t>TC二號焚化爐 耐火工程</t>
  </si>
  <si>
    <t>TC三號焚化爐 耐火工程</t>
  </si>
  <si>
    <t>TC二號鍋爐 鍋爐區耐火工程</t>
  </si>
  <si>
    <t>針狀閥類 針閥 C-NV11-S6-8J-T 8MM管接頭</t>
  </si>
  <si>
    <t>C42118</t>
  </si>
  <si>
    <t>全耀實業</t>
  </si>
  <si>
    <t>台中市工業區31路24號</t>
  </si>
  <si>
    <t>次氯酸鈣 1"氯錠 90%</t>
  </si>
  <si>
    <t>三相變頻控制器及零(附)件 ACS580MV,NEWPEBB_R7</t>
  </si>
  <si>
    <t>C73044</t>
  </si>
  <si>
    <t>高雄市前鎮區806中山二路260號25樓</t>
  </si>
  <si>
    <t>TC鍋爐系統 固定式吹灰器支撐架</t>
  </si>
  <si>
    <t>鍋爐熱交換器用碳鋼及低合金鋼管 固定式吹灰噴嘴桿</t>
  </si>
  <si>
    <t>金屬板類 扁鐵 SS400, 32*4.5T*6M</t>
  </si>
  <si>
    <t>對焊口彎管類 2"對焊90°彎管</t>
  </si>
  <si>
    <t>配管用碳鋼及低合金鋼管 A106 Gr.B 2-1/2" Sch80 6ML</t>
  </si>
  <si>
    <t>TC灰渣輸送帶備品 灰渣刮板</t>
  </si>
  <si>
    <t>TC 粗篩輸送帶#1備品 粗篩刮板</t>
  </si>
  <si>
    <t>金屬板類 SS400鐵板4'*8'*t20</t>
  </si>
  <si>
    <t>TC一號焚化爐 出灰器油壓缸檢修</t>
  </si>
  <si>
    <t>TC二號焚化爐 出灰器油壓缸檢修</t>
  </si>
  <si>
    <t>TC爐床系統備品 反轉爐床連接桿</t>
  </si>
  <si>
    <t>金屬條類(棒) 反轉爐床軸心OD50*237L</t>
  </si>
  <si>
    <t>金屬條類(棒) 反轉爐床軸心OD50*156L</t>
  </si>
  <si>
    <t>SPG清灰設備 排放噴嘴組成</t>
  </si>
  <si>
    <t>二號鍋爐 SPG改質強化加工</t>
  </si>
  <si>
    <t>活動扳手 STANLY 90-948 8"</t>
  </si>
  <si>
    <t>三角皮帶 B-62(英制)</t>
  </si>
  <si>
    <t>橡膠護面封油環 油封,TC35*62*8</t>
  </si>
  <si>
    <t>特殊異型口管接頭 止漏器(哈夫節),直管接,2"</t>
  </si>
  <si>
    <t>彈簧銷 規格:ψ8*100mm</t>
  </si>
  <si>
    <t>手鉸螺絲攻(右旋) 螺絲攻(組) M14*2.0</t>
  </si>
  <si>
    <t>空油壓管用壓力接頭及零件 銅管轉接頭,1/8"PT內牙轉6mm外牙</t>
  </si>
  <si>
    <t>一般螺栓 內六角頭半牙，M16*80L，12.9級</t>
  </si>
  <si>
    <t>一般螺栓 內六角頭全牙，M14*50L，12.9級</t>
  </si>
  <si>
    <t>一般螺栓 內六角頭全牙，M12*80L，12.9級</t>
  </si>
  <si>
    <t>一般螺栓 內六角頭全牙，M12*40L，12.9級</t>
  </si>
  <si>
    <t>一般螺栓 內六角頭全牙，M10*30L，12.9級</t>
  </si>
  <si>
    <t>平墊圈 防滑華司S45C，M16</t>
  </si>
  <si>
    <t>平墊圈 防滑華司S45C，M14</t>
  </si>
  <si>
    <t>平墊圈 M5平墊圈</t>
  </si>
  <si>
    <t>防卡劑 魔立克 Molykote 1000, 450cc</t>
  </si>
  <si>
    <t>電焊條 開槽焊條3.2mm*L350mm</t>
  </si>
  <si>
    <t>一般螺栓 外六角電鍍螺絲M12*35L</t>
  </si>
  <si>
    <t>螺帽 鍍鋅碳鋼螺帽M12</t>
  </si>
  <si>
    <t>三角皮帶 B-40皮帶</t>
  </si>
  <si>
    <t>三角皮帶 三角皮帶M-32</t>
  </si>
  <si>
    <t>L型六角板手 L型六角板手2.0mm</t>
  </si>
  <si>
    <t>牙規 牙規 m/m 60°</t>
  </si>
  <si>
    <t>牙規 牙規 吋 55°</t>
  </si>
  <si>
    <t>強力型氣動板手 氣動板手(小)</t>
  </si>
  <si>
    <t>強力型氣動板手 氣動板手(中)</t>
  </si>
  <si>
    <t>普通型套筒 1/2",17mm</t>
  </si>
  <si>
    <t>普通型套筒 1/2",19mm</t>
  </si>
  <si>
    <t>普通型套筒 1/2",24mm</t>
  </si>
  <si>
    <t>梅開板手 公制,24mm</t>
  </si>
  <si>
    <t>梅開板手 公制,30mm</t>
  </si>
  <si>
    <t>普通級活動板手 活動扳手 , 規格：10"</t>
  </si>
  <si>
    <t>活動扳手 STANLY 90-950 12"</t>
  </si>
  <si>
    <t>草刀 埔里刀-附木柄</t>
  </si>
  <si>
    <t>迴轉翼片式位面開關 桓達阻旋料位計ABAANB748C730T01</t>
  </si>
  <si>
    <t>迴轉翼片式位面開關 桓達阻旋料位計ABAANB748C850T01</t>
  </si>
  <si>
    <t>CY廢氣處理 石灰乳管線整修</t>
  </si>
  <si>
    <t>C52196</t>
  </si>
  <si>
    <t>高直實業</t>
  </si>
  <si>
    <t>嘉義縣民雄鄉秀林村東義117號</t>
  </si>
  <si>
    <t>XD廠房 傾卸平台屋頂採光罩及浪板檢修</t>
  </si>
  <si>
    <t>交流感應馬達 3相380VAEG 22KW4P KA7180L IMV1</t>
  </si>
  <si>
    <t>TC氣冷式冷凝器 減速機整修</t>
  </si>
  <si>
    <t>TC三號焚化爐 PAB本體檢修(軸承、動平衡校正、</t>
  </si>
  <si>
    <t>高容量碳粉匣 EPSON C13S110079(約6100張)</t>
  </si>
  <si>
    <t>黑色墨水匣 HP46 CZ637AA</t>
  </si>
  <si>
    <t>XD資訊管理費用 FortigateFG-40F防火牆維護工程</t>
  </si>
  <si>
    <t>一般螺栓 高張力 M10 內六角 半牙 70mm</t>
  </si>
  <si>
    <t>信號轉換器 M-SYSTEM,26RS,0-100度</t>
  </si>
  <si>
    <t>信號轉換器 M-SYSTEM,26RS,0-200度</t>
  </si>
  <si>
    <t>信號轉換器 M-SYSTEM,26RS,0-300度</t>
  </si>
  <si>
    <t>信號轉換器 M-SYSTEM,26TS1-2 K TYPE400℃</t>
  </si>
  <si>
    <t>信號轉換器 M-SYSTEM,26TS1-2 K TYPE1200℃</t>
  </si>
  <si>
    <t>TC 傳送器備品 M-SYSTEM JFT4-U23-C</t>
  </si>
  <si>
    <t>TC-廢氣共同設備 CEMS品保查核測試、定期校正</t>
  </si>
  <si>
    <t>CEMS(NOx,SOx,OPACITY) EcoChem MC3氣體多成份分析儀</t>
  </si>
  <si>
    <t>CEMS(NOx,SOx,OPACITY) TC用40米加熱採樣管 JCT JH3E</t>
  </si>
  <si>
    <t>CEMS(NOx,SOx,OPACITY) TC用1.5米加熱採樣管 JCT JH3E</t>
  </si>
  <si>
    <t>CEMS(NOx,SOx,OPACITY) TC用氣體採樣探頭 230V M&amp;C</t>
  </si>
  <si>
    <t>CEMS(NOx,SOx,OPACITY) TC用加熱套管 含PT100 M&amp;C</t>
  </si>
  <si>
    <t>CEMS(NOx,SOx,OPACITY) 磁技 MC3 cell密封維修包</t>
  </si>
  <si>
    <t>金屬板類 保溫鋁皮 厚度0.5mm 寬度3尺</t>
  </si>
  <si>
    <t>C42173</t>
  </si>
  <si>
    <t>慶豐保溫</t>
  </si>
  <si>
    <t>台中市西屯區環中路二段1036巷67號</t>
  </si>
  <si>
    <t>玻璃棉保溫毯 岩棉保溫板</t>
  </si>
  <si>
    <t>礦纖類保溫毯 岩棉毯+龜甲網密度t50,w600,L5M</t>
  </si>
  <si>
    <t>TC外包合約 每半年地板打蠟、外牆清潔維護</t>
  </si>
  <si>
    <t>C47046</t>
  </si>
  <si>
    <t>輝揚清潔</t>
  </si>
  <si>
    <t>整建七、7.2 園區環境整體營造 藝術步道低碳公園及泳池入口設計</t>
  </si>
  <si>
    <t>C221568</t>
  </si>
  <si>
    <t>優達景觀</t>
  </si>
  <si>
    <t>中央空調清潔</t>
  </si>
  <si>
    <t>冰水主機冷媒板式熱交換器(S016)</t>
  </si>
  <si>
    <t>C34103</t>
  </si>
  <si>
    <t>揚帆興業</t>
  </si>
  <si>
    <t>桃園市楊梅區高獅路935號</t>
  </si>
  <si>
    <t>冰水主機冷媒系統查修施作(S016)</t>
  </si>
  <si>
    <t>TC一號鍋爐 歲修及年中點檢工程</t>
  </si>
  <si>
    <t>C78014</t>
  </si>
  <si>
    <t>瑞程實業</t>
  </si>
  <si>
    <t>高雄市鳳山市鎮南街79號</t>
  </si>
  <si>
    <t>TC二號鍋爐 歲修及年中點檢工程</t>
  </si>
  <si>
    <t>TC一號焚化爐 歲修及年中點檢工程</t>
  </si>
  <si>
    <t>TC二號焚化爐 歲修及年中點檢工程</t>
  </si>
  <si>
    <t>TC三號焚化爐 歲修及年中點檢工程</t>
  </si>
  <si>
    <t>TC一號廢氣處理 歲修及年中點檢工程</t>
  </si>
  <si>
    <t>TC二號廢氣處理 歲修及年中點檢工程</t>
  </si>
  <si>
    <t>TC三號廢氣處理 歲修及年中點檢工程</t>
  </si>
  <si>
    <t>TC底灰移出 底灰移出清理</t>
  </si>
  <si>
    <t>工作燈及緊急、充電式照明燈 LED緊急照明燈</t>
  </si>
  <si>
    <t>C33249</t>
  </si>
  <si>
    <t>群力消防</t>
  </si>
  <si>
    <t>緊急照明燈具 LED避難方向指示燈</t>
  </si>
  <si>
    <t>流量計維修 電磁式流量計(分離型)</t>
  </si>
  <si>
    <t>水質檢測 委外水質檢測及污泥檢測</t>
  </si>
  <si>
    <t>C62461</t>
  </si>
  <si>
    <t>普樂檢驗</t>
  </si>
  <si>
    <t>電器設備 電氣設備維護保養</t>
  </si>
  <si>
    <t>15HP沉水馬達污水式檢修</t>
  </si>
  <si>
    <t>沉水馬達</t>
  </si>
  <si>
    <t>掛勾 掛勾</t>
  </si>
  <si>
    <t>C28333</t>
  </si>
  <si>
    <t>漢視企業</t>
  </si>
  <si>
    <t>新北市三重區河邊北街142之1號(1樓)</t>
  </si>
  <si>
    <t>C形鋼 鍍鋅C型鋼,SS400,60*W30*T2*L6M</t>
  </si>
  <si>
    <t>整建1.1.3-監工費 Takuma爐床安裝費用</t>
  </si>
  <si>
    <t>C22137</t>
  </si>
  <si>
    <t>日商田熊</t>
  </si>
  <si>
    <t>台北市中山區松江路148號盛香堂大樓4樓</t>
  </si>
  <si>
    <t>冰溫熱三用飲水機 110V</t>
  </si>
  <si>
    <t>整建4.3.1-垃圾及灰燼吊車整建 垃圾吊車及灰燼吊車整建工程</t>
  </si>
  <si>
    <t>LU起重機定檢 定檢費用10噸以上</t>
  </si>
  <si>
    <t>C52072</t>
  </si>
  <si>
    <t>賀鐿企業</t>
  </si>
  <si>
    <t>嘉義市北港路708號</t>
  </si>
  <si>
    <t>TBA</t>
  </si>
  <si>
    <t>TCY</t>
  </si>
  <si>
    <t>TLU</t>
  </si>
  <si>
    <t>TLZ</t>
  </si>
  <si>
    <t>TRF</t>
  </si>
  <si>
    <t>TRW</t>
  </si>
  <si>
    <t>TSL</t>
  </si>
  <si>
    <t>TTC</t>
  </si>
  <si>
    <t>TUC</t>
  </si>
  <si>
    <t>TUD</t>
  </si>
  <si>
    <t>TUK</t>
  </si>
  <si>
    <t>TUN</t>
  </si>
  <si>
    <t>TUT</t>
  </si>
  <si>
    <t>TUW</t>
  </si>
  <si>
    <t>TWB</t>
  </si>
  <si>
    <t>TWT</t>
  </si>
  <si>
    <t>TXD</t>
  </si>
  <si>
    <t>TYK</t>
  </si>
  <si>
    <r>
      <t>VECTOR IDENTIFIER</t>
    </r>
    <r>
      <rPr>
        <sz val="11"/>
        <color rgb="FFFF0000"/>
        <rFont val="新細明體"/>
        <family val="1"/>
        <charset val="136"/>
        <scheme val="minor"/>
      </rPr>
      <t>(D欄)</t>
    </r>
    <phoneticPr fontId="3" type="noConversion"/>
  </si>
  <si>
    <r>
      <t>ERP SYSTEM IDENTIFIER</t>
    </r>
    <r>
      <rPr>
        <sz val="11"/>
        <color rgb="FFFF0000"/>
        <rFont val="新細明體"/>
        <family val="1"/>
        <charset val="136"/>
        <scheme val="minor"/>
      </rPr>
      <t>(E欄)</t>
    </r>
    <phoneticPr fontId="3" type="noConversion"/>
  </si>
  <si>
    <r>
      <t>PROCUREMENT REPORTING ENTITY IDENTIFIER</t>
    </r>
    <r>
      <rPr>
        <sz val="11"/>
        <color rgb="FFFF0000"/>
        <rFont val="新細明體"/>
        <family val="1"/>
        <charset val="136"/>
        <scheme val="minor"/>
      </rPr>
      <t>(F欄)</t>
    </r>
    <phoneticPr fontId="3" type="noConversion"/>
  </si>
  <si>
    <r>
      <t>PROCUREMENT REPORTING ENTITY NAME</t>
    </r>
    <r>
      <rPr>
        <sz val="11"/>
        <color rgb="FFFF0000"/>
        <rFont val="新細明體"/>
        <family val="1"/>
        <charset val="136"/>
        <scheme val="minor"/>
      </rPr>
      <t>(G欄)</t>
    </r>
    <phoneticPr fontId="3" type="noConversion"/>
  </si>
  <si>
    <r>
      <t>PROFIT CENTER IDENTIFIER</t>
    </r>
    <r>
      <rPr>
        <sz val="11"/>
        <color rgb="FFFF0000"/>
        <rFont val="新細明體"/>
        <family val="1"/>
        <charset val="136"/>
        <scheme val="minor"/>
      </rPr>
      <t>(J欄)</t>
    </r>
    <phoneticPr fontId="3" type="noConversion"/>
  </si>
  <si>
    <t>原單位</t>
    <phoneticPr fontId="3" type="noConversion"/>
  </si>
  <si>
    <t>kg</t>
    <phoneticPr fontId="3" type="noConversion"/>
  </si>
  <si>
    <t>pcs</t>
    <phoneticPr fontId="3" type="noConversion"/>
  </si>
  <si>
    <t>桶</t>
    <phoneticPr fontId="3" type="noConversion"/>
  </si>
  <si>
    <t>Set</t>
    <phoneticPr fontId="3" type="noConversion"/>
  </si>
  <si>
    <t>Box</t>
    <phoneticPr fontId="3" type="noConversion"/>
  </si>
  <si>
    <t>M</t>
    <phoneticPr fontId="3" type="noConversion"/>
  </si>
  <si>
    <t>Bag</t>
    <phoneticPr fontId="3" type="noConversion"/>
  </si>
  <si>
    <t>Gal</t>
    <phoneticPr fontId="3" type="noConversion"/>
  </si>
  <si>
    <t>台斤</t>
    <phoneticPr fontId="3" type="noConversion"/>
  </si>
  <si>
    <t>坪</t>
    <phoneticPr fontId="3" type="noConversion"/>
  </si>
  <si>
    <t>公升</t>
    <phoneticPr fontId="3" type="noConversion"/>
  </si>
  <si>
    <t>公秉</t>
    <phoneticPr fontId="3" type="noConversion"/>
  </si>
  <si>
    <t>ft3</t>
    <phoneticPr fontId="3" type="noConversion"/>
  </si>
  <si>
    <t>式</t>
    <phoneticPr fontId="3" type="noConversion"/>
  </si>
  <si>
    <t>雙</t>
    <phoneticPr fontId="3" type="noConversion"/>
  </si>
  <si>
    <t>噸</t>
    <phoneticPr fontId="3" type="noConversion"/>
  </si>
  <si>
    <t>M3</t>
    <phoneticPr fontId="3" type="noConversion"/>
  </si>
  <si>
    <t>Lb</t>
    <phoneticPr fontId="3" type="noConversion"/>
  </si>
  <si>
    <t>工</t>
    <phoneticPr fontId="3" type="noConversion"/>
  </si>
  <si>
    <t>M2</t>
    <phoneticPr fontId="3" type="noConversion"/>
  </si>
  <si>
    <t>對應單位</t>
    <phoneticPr fontId="3" type="noConversion"/>
  </si>
  <si>
    <t>ft4</t>
  </si>
  <si>
    <t>56160100</t>
  </si>
  <si>
    <t>23928467</t>
  </si>
  <si>
    <t>56330350</t>
  </si>
  <si>
    <t>廢棄物處理費-其他</t>
    <phoneticPr fontId="3" type="noConversion"/>
  </si>
  <si>
    <t xml:space="preserve"> SC APC residue treatment</t>
    <phoneticPr fontId="3" type="noConversion"/>
  </si>
  <si>
    <t>八里虛擬</t>
    <phoneticPr fontId="3" type="noConversion"/>
  </si>
  <si>
    <t>56130700</t>
  </si>
  <si>
    <t>54688420</t>
  </si>
  <si>
    <t>56180120</t>
  </si>
  <si>
    <t>27998148</t>
  </si>
  <si>
    <t>56180220</t>
  </si>
  <si>
    <t>6288</t>
  </si>
  <si>
    <t>56170591</t>
  </si>
  <si>
    <t>6212</t>
  </si>
  <si>
    <t>05072925</t>
  </si>
  <si>
    <t>56130200</t>
  </si>
  <si>
    <t>56350600</t>
  </si>
  <si>
    <t>56352600</t>
  </si>
  <si>
    <t>56521940</t>
  </si>
  <si>
    <t>80661621</t>
  </si>
  <si>
    <t>11493</t>
  </si>
  <si>
    <t>56311330</t>
  </si>
  <si>
    <t>Composting equipment and spare part</t>
    <phoneticPr fontId="3" type="noConversion"/>
  </si>
  <si>
    <t>25159370</t>
  </si>
  <si>
    <t>56511350</t>
  </si>
  <si>
    <t>台灣通力</t>
    <phoneticPr fontId="3" type="noConversion"/>
  </si>
  <si>
    <t>56350200</t>
  </si>
  <si>
    <t>56350100</t>
  </si>
  <si>
    <t>56350500</t>
  </si>
  <si>
    <t>56310300</t>
  </si>
  <si>
    <t>71299902</t>
  </si>
  <si>
    <t>25143384</t>
  </si>
  <si>
    <t>56541600</t>
  </si>
  <si>
    <t>66547190</t>
  </si>
  <si>
    <t>60089</t>
  </si>
  <si>
    <t>56542000</t>
  </si>
  <si>
    <t>Cable</t>
    <phoneticPr fontId="3" type="noConversion"/>
  </si>
  <si>
    <t>42743243</t>
  </si>
  <si>
    <t>56171200</t>
  </si>
  <si>
    <t>89225636</t>
  </si>
  <si>
    <t>56521710</t>
  </si>
  <si>
    <t xml:space="preserve"> Other valve</t>
    <phoneticPr fontId="3" type="noConversion"/>
  </si>
  <si>
    <t>14078921</t>
  </si>
  <si>
    <t>56522820</t>
  </si>
  <si>
    <t>46804804</t>
  </si>
  <si>
    <t>56171000</t>
  </si>
  <si>
    <t>623901</t>
  </si>
  <si>
    <t>24331711</t>
  </si>
  <si>
    <t>56170590</t>
  </si>
  <si>
    <t>16097233</t>
  </si>
  <si>
    <t>42798773</t>
  </si>
  <si>
    <t>56620700</t>
  </si>
  <si>
    <t>16863116</t>
  </si>
  <si>
    <t>56310600</t>
  </si>
  <si>
    <t>73291808</t>
  </si>
  <si>
    <t>56130100</t>
  </si>
  <si>
    <t>09728489</t>
  </si>
  <si>
    <t>23852</t>
  </si>
  <si>
    <t>56130500</t>
  </si>
  <si>
    <t>40916275</t>
  </si>
  <si>
    <t>56350300</t>
  </si>
  <si>
    <t>52614697</t>
  </si>
  <si>
    <t>56170900</t>
  </si>
  <si>
    <t xml:space="preserve"> Mobile telephony: subscription, consumption, services</t>
    <phoneticPr fontId="3" type="noConversion"/>
  </si>
  <si>
    <t>56330220</t>
  </si>
  <si>
    <t>10805293</t>
  </si>
  <si>
    <t>27686074</t>
  </si>
  <si>
    <t>56352300</t>
  </si>
  <si>
    <t>56310800</t>
  </si>
  <si>
    <t>56330400</t>
  </si>
  <si>
    <t>27355222</t>
  </si>
  <si>
    <t>56311320</t>
  </si>
  <si>
    <t>螯合劑</t>
    <phoneticPr fontId="3" type="noConversion"/>
  </si>
  <si>
    <t>70388271</t>
  </si>
  <si>
    <t xml:space="preserve">14070857 </t>
  </si>
  <si>
    <t>56160500</t>
  </si>
  <si>
    <t>43779943</t>
  </si>
  <si>
    <t>52443081</t>
  </si>
  <si>
    <t>01380921</t>
  </si>
  <si>
    <t>56311420</t>
  </si>
  <si>
    <t>工具五金</t>
    <phoneticPr fontId="3" type="noConversion"/>
  </si>
  <si>
    <t>39977251</t>
  </si>
  <si>
    <t>56522500</t>
  </si>
  <si>
    <t>56511700</t>
  </si>
  <si>
    <t>28950558</t>
  </si>
  <si>
    <t>56511600</t>
  </si>
  <si>
    <t>22662496</t>
  </si>
  <si>
    <t>56521420</t>
  </si>
  <si>
    <t>06364772</t>
  </si>
  <si>
    <t>56541800</t>
  </si>
  <si>
    <t>56541200</t>
  </si>
  <si>
    <t>53263662</t>
  </si>
  <si>
    <t>56170100</t>
  </si>
  <si>
    <t>40741</t>
  </si>
  <si>
    <t>56521720</t>
  </si>
  <si>
    <t>23257805</t>
  </si>
  <si>
    <t>56522100</t>
  </si>
  <si>
    <t>56522300</t>
  </si>
  <si>
    <t>56521810</t>
  </si>
  <si>
    <t>芊樹電氣</t>
    <phoneticPr fontId="3" type="noConversion"/>
  </si>
  <si>
    <t>23599845</t>
  </si>
  <si>
    <t>Sanitary equipment</t>
    <phoneticPr fontId="3" type="noConversion"/>
  </si>
  <si>
    <t>56521820</t>
  </si>
  <si>
    <t>金豐五金</t>
    <phoneticPr fontId="3" type="noConversion"/>
  </si>
  <si>
    <t>56330600</t>
  </si>
  <si>
    <t>56311110</t>
  </si>
  <si>
    <t>23875341</t>
  </si>
  <si>
    <t>56311810</t>
  </si>
  <si>
    <t>22682795</t>
  </si>
  <si>
    <t>56521110</t>
  </si>
  <si>
    <t>090345309</t>
  </si>
  <si>
    <t>56171100</t>
  </si>
  <si>
    <t>56521910</t>
  </si>
  <si>
    <t>05407485</t>
  </si>
  <si>
    <t>56130600</t>
  </si>
  <si>
    <t>16485970</t>
  </si>
  <si>
    <t>77649384</t>
  </si>
  <si>
    <t>80062323</t>
  </si>
  <si>
    <t>62989574</t>
  </si>
  <si>
    <t>56130300</t>
  </si>
  <si>
    <t>28979295</t>
  </si>
  <si>
    <t>76839338</t>
  </si>
  <si>
    <t>56311340</t>
  </si>
  <si>
    <t>24308681</t>
  </si>
  <si>
    <t>23430002</t>
  </si>
  <si>
    <t>40764</t>
  </si>
  <si>
    <t>04769518</t>
  </si>
  <si>
    <t>56353000</t>
  </si>
  <si>
    <t>56511310</t>
  </si>
  <si>
    <t>72810021</t>
  </si>
  <si>
    <t>12553765</t>
  </si>
  <si>
    <t>15768775</t>
  </si>
  <si>
    <t>07033028</t>
  </si>
  <si>
    <t>56160300</t>
  </si>
  <si>
    <t>00987978</t>
  </si>
  <si>
    <t>56352900</t>
  </si>
  <si>
    <t>56311310</t>
  </si>
  <si>
    <t>11913502</t>
  </si>
  <si>
    <t xml:space="preserve">84379554 </t>
  </si>
  <si>
    <t>24201007</t>
  </si>
  <si>
    <t>43847750</t>
  </si>
  <si>
    <t>56541500</t>
  </si>
  <si>
    <t>42052872</t>
  </si>
  <si>
    <t>08460293</t>
  </si>
  <si>
    <t>59253873</t>
  </si>
  <si>
    <t>40542781</t>
  </si>
  <si>
    <t>04516520</t>
  </si>
  <si>
    <t>103</t>
  </si>
  <si>
    <t>秦榮工程</t>
    <phoneticPr fontId="3" type="noConversion"/>
  </si>
  <si>
    <t>56511320</t>
  </si>
  <si>
    <t>54068189</t>
  </si>
  <si>
    <t>71078</t>
  </si>
  <si>
    <t>56521930</t>
  </si>
  <si>
    <t>清水電機</t>
    <phoneticPr fontId="3" type="noConversion"/>
  </si>
  <si>
    <t>NA</t>
    <phoneticPr fontId="3" type="noConversion"/>
  </si>
  <si>
    <t>43647</t>
  </si>
  <si>
    <t>99286983</t>
  </si>
  <si>
    <t>27609534</t>
  </si>
  <si>
    <t>51244</t>
  </si>
  <si>
    <t>56171400</t>
  </si>
  <si>
    <t>56541700</t>
  </si>
  <si>
    <t>23989920</t>
  </si>
  <si>
    <t>56311410</t>
  </si>
  <si>
    <t>56311510</t>
  </si>
  <si>
    <t>磁技</t>
    <phoneticPr fontId="3" type="noConversion"/>
  </si>
  <si>
    <t>56311120</t>
  </si>
  <si>
    <t>23860234</t>
  </si>
  <si>
    <t>鋒隆工業</t>
    <phoneticPr fontId="3" type="noConversion"/>
  </si>
  <si>
    <t>27048</t>
  </si>
  <si>
    <t>53964664</t>
  </si>
  <si>
    <t>26950</t>
  </si>
  <si>
    <t>56521830</t>
  </si>
  <si>
    <t>37720706</t>
  </si>
  <si>
    <t xml:space="preserve">Tools and industrial supplies (hand tools, portable power tools, workshop equipment, sealing, welding, etc.) </t>
    <phoneticPr fontId="3" type="noConversion"/>
  </si>
  <si>
    <t>93930917</t>
  </si>
  <si>
    <t>56523000</t>
  </si>
  <si>
    <t>11083034</t>
  </si>
  <si>
    <t>12807846</t>
  </si>
  <si>
    <t>56929347</t>
  </si>
  <si>
    <t>69319467</t>
  </si>
  <si>
    <t>56521730</t>
  </si>
  <si>
    <t>04382326</t>
  </si>
  <si>
    <t>54030797</t>
  </si>
  <si>
    <t>06526410</t>
  </si>
  <si>
    <t>23894277</t>
  </si>
  <si>
    <t>10845062</t>
  </si>
  <si>
    <t>71086</t>
  </si>
  <si>
    <t>06363350</t>
  </si>
  <si>
    <t>93824850</t>
  </si>
  <si>
    <t>56522400</t>
  </si>
  <si>
    <t>56521920</t>
  </si>
  <si>
    <t>56352800</t>
  </si>
  <si>
    <t>56511100</t>
  </si>
  <si>
    <t>14756082</t>
  </si>
  <si>
    <t>56522830</t>
  </si>
  <si>
    <t>22805760</t>
  </si>
  <si>
    <t>長源汽車</t>
    <phoneticPr fontId="3" type="noConversion"/>
  </si>
  <si>
    <t>84848228</t>
  </si>
  <si>
    <t>56530000</t>
  </si>
  <si>
    <t>1238</t>
  </si>
  <si>
    <t>泉興電機</t>
    <phoneticPr fontId="3" type="noConversion"/>
  </si>
  <si>
    <t>70445</t>
  </si>
  <si>
    <t>05254045</t>
  </si>
  <si>
    <t>80132123</t>
  </si>
  <si>
    <t>56522030</t>
  </si>
  <si>
    <t>56522010</t>
  </si>
  <si>
    <t>83475729</t>
  </si>
  <si>
    <t>56522600</t>
  </si>
  <si>
    <t>17019901</t>
  </si>
  <si>
    <t>56522810</t>
  </si>
  <si>
    <t>13130792</t>
  </si>
  <si>
    <t>17164420</t>
  </si>
  <si>
    <t>34979033</t>
  </si>
  <si>
    <t>12805875</t>
  </si>
  <si>
    <t>22305168</t>
  </si>
  <si>
    <t>52886780</t>
  </si>
  <si>
    <t>56541400</t>
  </si>
  <si>
    <t>56170400</t>
  </si>
  <si>
    <t>16606102</t>
  </si>
  <si>
    <t>56522720</t>
  </si>
  <si>
    <t>23786404</t>
  </si>
  <si>
    <t>70697993</t>
  </si>
  <si>
    <t>12807796</t>
  </si>
  <si>
    <t>86966446</t>
  </si>
  <si>
    <t>83072606</t>
  </si>
  <si>
    <t>56310700</t>
  </si>
  <si>
    <t xml:space="preserve"> Maintenance and repair of electrical and wiring  </t>
    <phoneticPr fontId="3" type="noConversion"/>
  </si>
  <si>
    <t>56522210</t>
  </si>
  <si>
    <t>54202067</t>
  </si>
  <si>
    <t>81449</t>
  </si>
  <si>
    <t>56160600</t>
  </si>
  <si>
    <t>56521510</t>
  </si>
  <si>
    <t>安康驅動</t>
    <phoneticPr fontId="3" type="noConversion"/>
  </si>
  <si>
    <t>53589491</t>
  </si>
  <si>
    <t>16508192</t>
  </si>
  <si>
    <t>27051</t>
  </si>
  <si>
    <t>28044943</t>
  </si>
  <si>
    <t>14761830</t>
  </si>
  <si>
    <t>28736663</t>
  </si>
  <si>
    <t>07203260</t>
  </si>
  <si>
    <t>16478057</t>
  </si>
  <si>
    <t xml:space="preserve">89932195  </t>
  </si>
  <si>
    <t>56170410</t>
  </si>
  <si>
    <t>89614425</t>
  </si>
  <si>
    <t>23353618</t>
  </si>
  <si>
    <t>56522900</t>
  </si>
  <si>
    <t>98866858</t>
  </si>
  <si>
    <t>28674272</t>
  </si>
  <si>
    <t>23305383</t>
  </si>
  <si>
    <t>順昌國際</t>
    <phoneticPr fontId="3" type="noConversion"/>
  </si>
  <si>
    <t>Nuts, screws, fasteners (excluding mobile equipment part)</t>
    <phoneticPr fontId="3" type="noConversion"/>
  </si>
  <si>
    <t>22572093</t>
  </si>
  <si>
    <t>54190484</t>
  </si>
  <si>
    <t>89508629</t>
  </si>
  <si>
    <t>56311520</t>
  </si>
  <si>
    <t>47827805</t>
  </si>
  <si>
    <t>廣村營造</t>
    <phoneticPr fontId="3" type="noConversion"/>
  </si>
  <si>
    <t xml:space="preserve">86205663  </t>
  </si>
  <si>
    <t>56351800</t>
  </si>
  <si>
    <t>56351700</t>
  </si>
  <si>
    <t>70616710</t>
  </si>
  <si>
    <t>29369567</t>
  </si>
  <si>
    <t>27041</t>
  </si>
  <si>
    <t>22129830</t>
  </si>
  <si>
    <t>42753</t>
  </si>
  <si>
    <t>56160700</t>
  </si>
  <si>
    <t>16894172</t>
  </si>
  <si>
    <t>14768995</t>
  </si>
  <si>
    <t>56541100</t>
  </si>
  <si>
    <t>05155853</t>
  </si>
  <si>
    <t>86484308</t>
  </si>
  <si>
    <t>04804640</t>
  </si>
  <si>
    <t>97259692</t>
  </si>
  <si>
    <t>23159</t>
  </si>
  <si>
    <t>83647568</t>
  </si>
  <si>
    <t>16952139</t>
  </si>
  <si>
    <t>56522710</t>
  </si>
  <si>
    <t>23073692</t>
  </si>
  <si>
    <t>Pump, booster  and booster set and spare part</t>
    <phoneticPr fontId="3" type="noConversion"/>
  </si>
  <si>
    <t>Explosion</t>
    <phoneticPr fontId="3" type="noConversion"/>
  </si>
  <si>
    <t>56310400</t>
  </si>
  <si>
    <t>14033663</t>
  </si>
  <si>
    <t>兆騏工程</t>
    <phoneticPr fontId="3" type="noConversion"/>
  </si>
  <si>
    <t>28007692</t>
  </si>
  <si>
    <t>81108543</t>
  </si>
  <si>
    <t>23640801</t>
  </si>
  <si>
    <t>56350700</t>
  </si>
  <si>
    <t>16469156</t>
  </si>
  <si>
    <t>83082</t>
  </si>
  <si>
    <t>56522730</t>
  </si>
  <si>
    <t>22634204</t>
  </si>
  <si>
    <t>80142179</t>
  </si>
  <si>
    <t>86379116</t>
  </si>
  <si>
    <t>16521857</t>
  </si>
  <si>
    <t>25167857</t>
  </si>
  <si>
    <t>6239</t>
  </si>
  <si>
    <t xml:space="preserve">  61869045 </t>
  </si>
  <si>
    <t>54255134</t>
  </si>
  <si>
    <t>73502304</t>
  </si>
  <si>
    <t>70753740</t>
  </si>
  <si>
    <t>97156719</t>
  </si>
  <si>
    <t>56521410</t>
  </si>
  <si>
    <t>23202963</t>
  </si>
  <si>
    <t>普諾明科</t>
    <phoneticPr fontId="3" type="noConversion"/>
  </si>
  <si>
    <t xml:space="preserve">35880332  </t>
  </si>
  <si>
    <t>27896894</t>
  </si>
  <si>
    <t>69632473</t>
  </si>
  <si>
    <t>04861064</t>
  </si>
  <si>
    <t>28039575</t>
  </si>
  <si>
    <t>00712900</t>
  </si>
  <si>
    <t>56352000</t>
  </si>
  <si>
    <t>56521220</t>
  </si>
  <si>
    <t>97440877</t>
  </si>
  <si>
    <t>23514071</t>
  </si>
  <si>
    <t>86039412</t>
  </si>
  <si>
    <t>12496202</t>
  </si>
  <si>
    <t>97010996</t>
  </si>
  <si>
    <t>56160800</t>
  </si>
  <si>
    <t>05700452</t>
  </si>
  <si>
    <t>56522230</t>
  </si>
  <si>
    <t>23921231</t>
  </si>
  <si>
    <t>80060628</t>
  </si>
  <si>
    <t>曜永企業</t>
    <phoneticPr fontId="3" type="noConversion"/>
  </si>
  <si>
    <t>69768294</t>
  </si>
  <si>
    <t>56352400</t>
  </si>
  <si>
    <t>67221404</t>
  </si>
  <si>
    <t>56311000</t>
  </si>
  <si>
    <t>04987227</t>
  </si>
  <si>
    <t>60057</t>
  </si>
  <si>
    <t>65060445</t>
  </si>
  <si>
    <t>34976795</t>
  </si>
  <si>
    <t>84171822</t>
  </si>
  <si>
    <t>56311130</t>
  </si>
  <si>
    <t>58108606</t>
  </si>
  <si>
    <t>56311140</t>
  </si>
  <si>
    <t>56350400</t>
  </si>
  <si>
    <t>56521210</t>
  </si>
  <si>
    <t>影印費及保養合約</t>
    <phoneticPr fontId="3" type="noConversion"/>
  </si>
  <si>
    <t>34757623</t>
  </si>
  <si>
    <t>02746650</t>
  </si>
  <si>
    <t>56311210</t>
  </si>
  <si>
    <t>56340300</t>
  </si>
  <si>
    <t>30883492</t>
  </si>
  <si>
    <t>36534649</t>
  </si>
  <si>
    <t>大寬企業</t>
    <phoneticPr fontId="3" type="noConversion"/>
  </si>
  <si>
    <t>56130110</t>
  </si>
  <si>
    <t>28412550</t>
  </si>
  <si>
    <t>24671176</t>
  </si>
  <si>
    <t>光星電業</t>
    <phoneticPr fontId="3" type="noConversion"/>
  </si>
  <si>
    <t>56160400</t>
  </si>
  <si>
    <t>07637364</t>
  </si>
  <si>
    <t>27211443</t>
  </si>
  <si>
    <t>04822794</t>
  </si>
  <si>
    <t>80684976</t>
  </si>
  <si>
    <t>89898859</t>
  </si>
  <si>
    <t>12948000</t>
  </si>
  <si>
    <t>56522220</t>
  </si>
  <si>
    <t>20977219</t>
  </si>
  <si>
    <t xml:space="preserve">13001559 </t>
  </si>
  <si>
    <t>86181867</t>
  </si>
  <si>
    <t>80315690</t>
  </si>
  <si>
    <t>高旺興業</t>
    <phoneticPr fontId="3" type="noConversion"/>
  </si>
  <si>
    <t>86377481</t>
  </si>
  <si>
    <t>1701</t>
  </si>
  <si>
    <t>奧地利商</t>
    <phoneticPr fontId="3" type="noConversion"/>
  </si>
  <si>
    <t>23029768</t>
  </si>
  <si>
    <t>56341200</t>
  </si>
  <si>
    <t>08572852</t>
  </si>
  <si>
    <t>97504371</t>
  </si>
  <si>
    <t>53435877</t>
  </si>
  <si>
    <t>80285062</t>
  </si>
  <si>
    <t>98087753</t>
  </si>
  <si>
    <t>16200601</t>
  </si>
  <si>
    <t>70695777</t>
  </si>
  <si>
    <t>22309853</t>
  </si>
  <si>
    <t>86446950</t>
  </si>
  <si>
    <t xml:space="preserve">23908743  </t>
  </si>
  <si>
    <t>84843737</t>
  </si>
  <si>
    <t>85613085</t>
  </si>
  <si>
    <t>70699205</t>
  </si>
  <si>
    <t>23154</t>
  </si>
  <si>
    <t>23002297</t>
  </si>
  <si>
    <t>01403728</t>
  </si>
  <si>
    <t>42813486</t>
  </si>
  <si>
    <t>80654</t>
  </si>
  <si>
    <t>56521120</t>
  </si>
  <si>
    <t>56351600</t>
  </si>
  <si>
    <t>98059476</t>
  </si>
  <si>
    <t>章嘉企業</t>
    <phoneticPr fontId="3" type="noConversion"/>
  </si>
  <si>
    <t>14902509</t>
  </si>
  <si>
    <t>56310500</t>
  </si>
  <si>
    <t>28054913</t>
  </si>
  <si>
    <t>56311530</t>
  </si>
  <si>
    <t>16551958</t>
  </si>
  <si>
    <t>22936904</t>
  </si>
  <si>
    <t>84644126</t>
  </si>
  <si>
    <t>86895695</t>
  </si>
  <si>
    <t>56620500</t>
  </si>
  <si>
    <t>51802691</t>
  </si>
  <si>
    <t>22522313</t>
  </si>
  <si>
    <t>54177898</t>
  </si>
  <si>
    <t>56330100</t>
  </si>
  <si>
    <t>54710675</t>
  </si>
  <si>
    <t>05062567</t>
  </si>
  <si>
    <t>00927613</t>
  </si>
  <si>
    <t>07032604</t>
  </si>
  <si>
    <t>97148900</t>
  </si>
  <si>
    <t>16548650</t>
  </si>
  <si>
    <t>54789031</t>
  </si>
  <si>
    <t>23278344</t>
  </si>
  <si>
    <t>12900527</t>
  </si>
  <si>
    <t>70479455</t>
  </si>
  <si>
    <t>86243408</t>
  </si>
  <si>
    <t>89499282</t>
  </si>
  <si>
    <t>20201</t>
  </si>
  <si>
    <t>28945177</t>
  </si>
  <si>
    <t>16560957</t>
  </si>
  <si>
    <t>84867420</t>
  </si>
  <si>
    <t>78385255</t>
  </si>
  <si>
    <t>84319260</t>
  </si>
  <si>
    <t>19364732</t>
  </si>
  <si>
    <t>28164376</t>
  </si>
  <si>
    <t>11654630</t>
  </si>
  <si>
    <t>80200260</t>
  </si>
  <si>
    <t>86054399</t>
  </si>
  <si>
    <t>53801162</t>
  </si>
  <si>
    <t>56120400</t>
  </si>
  <si>
    <t>81445165</t>
  </si>
  <si>
    <t>22529580</t>
  </si>
  <si>
    <t>36883239</t>
  </si>
  <si>
    <t>56522020</t>
  </si>
  <si>
    <t>56170102</t>
  </si>
  <si>
    <t>84630586</t>
  </si>
  <si>
    <t>08955372</t>
  </si>
  <si>
    <t>70844</t>
  </si>
  <si>
    <t>35275341</t>
  </si>
  <si>
    <t>冠怡國際</t>
    <phoneticPr fontId="3" type="noConversion"/>
  </si>
  <si>
    <t>42979612</t>
  </si>
  <si>
    <t>51060</t>
  </si>
  <si>
    <t>83714741</t>
  </si>
  <si>
    <t>831</t>
  </si>
  <si>
    <t>12723966</t>
  </si>
  <si>
    <t>71242</t>
  </si>
  <si>
    <t>6216</t>
  </si>
  <si>
    <t>24329187</t>
  </si>
  <si>
    <t>10457</t>
  </si>
  <si>
    <t xml:space="preserve">04811950 </t>
  </si>
  <si>
    <t>69528648</t>
  </si>
  <si>
    <t>16961469</t>
  </si>
  <si>
    <t>056801904</t>
  </si>
  <si>
    <t>維新五金</t>
    <phoneticPr fontId="3" type="noConversion"/>
  </si>
  <si>
    <t>27229507</t>
  </si>
  <si>
    <t>78554033</t>
  </si>
  <si>
    <t>11079904</t>
  </si>
  <si>
    <t>56351900</t>
  </si>
  <si>
    <t>12993341</t>
  </si>
  <si>
    <t>97255464</t>
  </si>
  <si>
    <t>24514845</t>
  </si>
  <si>
    <t>10547789</t>
  </si>
  <si>
    <t>28489678</t>
  </si>
  <si>
    <t>83542712</t>
  </si>
  <si>
    <t>86044528</t>
  </si>
  <si>
    <t>14892713</t>
  </si>
  <si>
    <t>04469293</t>
  </si>
  <si>
    <t>23528005</t>
  </si>
  <si>
    <t>56610200</t>
  </si>
  <si>
    <t>36707206</t>
  </si>
  <si>
    <t>和翔實業</t>
    <phoneticPr fontId="3" type="noConversion"/>
  </si>
  <si>
    <t>85063841</t>
  </si>
  <si>
    <t>23545969</t>
  </si>
  <si>
    <t>23494504</t>
  </si>
  <si>
    <t>27365925</t>
  </si>
  <si>
    <t>04279821</t>
  </si>
  <si>
    <t>97050011</t>
  </si>
  <si>
    <t>協崎企業</t>
    <phoneticPr fontId="3" type="noConversion"/>
  </si>
  <si>
    <t>尚椿貿易</t>
    <phoneticPr fontId="3" type="noConversion"/>
  </si>
  <si>
    <t>56511200</t>
  </si>
  <si>
    <t>28401239</t>
  </si>
  <si>
    <t>16876338</t>
  </si>
  <si>
    <t>37705584</t>
  </si>
  <si>
    <t>橫河台北</t>
    <phoneticPr fontId="3" type="noConversion"/>
  </si>
  <si>
    <t>23167868</t>
  </si>
  <si>
    <t>31201170</t>
  </si>
  <si>
    <t>27852565</t>
  </si>
  <si>
    <t>89252318</t>
  </si>
  <si>
    <t>80672</t>
  </si>
  <si>
    <t>66467822</t>
  </si>
  <si>
    <t>54019456</t>
  </si>
  <si>
    <t>55968671</t>
  </si>
  <si>
    <t>16219117</t>
  </si>
  <si>
    <t>24245</t>
  </si>
  <si>
    <t>順發電腦</t>
    <phoneticPr fontId="3" type="noConversion"/>
  </si>
  <si>
    <t>臻安工業</t>
    <phoneticPr fontId="3" type="noConversion"/>
  </si>
  <si>
    <t>86790622</t>
  </si>
  <si>
    <t>80783</t>
  </si>
  <si>
    <t>42643820</t>
  </si>
  <si>
    <t>11071</t>
  </si>
  <si>
    <t>幃銘裝修</t>
    <phoneticPr fontId="3" type="noConversion"/>
  </si>
  <si>
    <t xml:space="preserve">24973587  </t>
  </si>
  <si>
    <t>27358157</t>
  </si>
  <si>
    <t>710</t>
  </si>
  <si>
    <t>18093584</t>
  </si>
  <si>
    <t>97134899</t>
  </si>
  <si>
    <t>23024291</t>
  </si>
  <si>
    <t>27946944</t>
  </si>
  <si>
    <t>29014881</t>
  </si>
  <si>
    <t>汎球行</t>
    <phoneticPr fontId="3" type="noConversion"/>
  </si>
  <si>
    <t>69635942</t>
  </si>
  <si>
    <t>56521600</t>
  </si>
  <si>
    <t>23195597</t>
  </si>
  <si>
    <t>1672</t>
  </si>
  <si>
    <t>80719882</t>
  </si>
  <si>
    <t>53796581</t>
  </si>
  <si>
    <t>15807307</t>
  </si>
  <si>
    <t>13063724</t>
  </si>
  <si>
    <t>86944979</t>
  </si>
  <si>
    <t>70526350</t>
  </si>
  <si>
    <t>97001791</t>
  </si>
  <si>
    <t>23850</t>
  </si>
  <si>
    <t xml:space="preserve">16981795  </t>
  </si>
  <si>
    <t>70536364</t>
  </si>
  <si>
    <t>53831102</t>
  </si>
  <si>
    <t>震旦開發</t>
    <phoneticPr fontId="3" type="noConversion"/>
  </si>
  <si>
    <t xml:space="preserve">53730224  </t>
  </si>
  <si>
    <t>14670965</t>
  </si>
  <si>
    <t>97341659</t>
  </si>
  <si>
    <t>08450871</t>
  </si>
  <si>
    <t>59228609</t>
  </si>
  <si>
    <t>56630300</t>
  </si>
  <si>
    <t>54506054</t>
  </si>
  <si>
    <t>16505131</t>
  </si>
  <si>
    <t>14446664</t>
  </si>
  <si>
    <t>28016398</t>
  </si>
  <si>
    <t>97044216</t>
  </si>
  <si>
    <t>84607038</t>
  </si>
  <si>
    <t>89676006</t>
  </si>
  <si>
    <t>32851</t>
  </si>
  <si>
    <t>80177205</t>
  </si>
  <si>
    <t>23153</t>
  </si>
  <si>
    <t>70607872</t>
  </si>
  <si>
    <t xml:space="preserve">16354197 </t>
  </si>
  <si>
    <t>27449973</t>
  </si>
  <si>
    <t>96906171</t>
  </si>
  <si>
    <t>28357655</t>
  </si>
  <si>
    <t>31594920</t>
  </si>
  <si>
    <t>22432896</t>
  </si>
  <si>
    <t>79278606</t>
  </si>
  <si>
    <t>84648621</t>
  </si>
  <si>
    <t>56511340</t>
  </si>
  <si>
    <t>41559009</t>
  </si>
  <si>
    <t>26844</t>
  </si>
  <si>
    <t>79824350</t>
  </si>
  <si>
    <t>80453</t>
  </si>
  <si>
    <t>78234476</t>
  </si>
  <si>
    <t>12402129</t>
  </si>
  <si>
    <t>69571406</t>
  </si>
  <si>
    <t>84466797</t>
  </si>
  <si>
    <t>04486005</t>
  </si>
  <si>
    <t>30881868</t>
  </si>
  <si>
    <t>70727808</t>
  </si>
  <si>
    <t>27202612</t>
  </si>
  <si>
    <t>56160200</t>
  </si>
  <si>
    <t>42073525</t>
  </si>
  <si>
    <t>10521633</t>
  </si>
  <si>
    <t>04732203</t>
  </si>
  <si>
    <t>76627094</t>
  </si>
  <si>
    <t>24355023</t>
  </si>
  <si>
    <t>12713806</t>
  </si>
  <si>
    <t xml:space="preserve">80690344 </t>
  </si>
  <si>
    <t>省利堆高機</t>
    <phoneticPr fontId="3" type="noConversion"/>
  </si>
  <si>
    <t>49812878</t>
  </si>
  <si>
    <t>27731084</t>
  </si>
  <si>
    <t>28766461</t>
  </si>
  <si>
    <t>116</t>
  </si>
  <si>
    <t>13625210</t>
  </si>
  <si>
    <t>54784633</t>
  </si>
  <si>
    <t>23024659</t>
  </si>
  <si>
    <t>83682184</t>
  </si>
  <si>
    <t>66546805</t>
  </si>
  <si>
    <t>彩晶科技</t>
    <phoneticPr fontId="3" type="noConversion"/>
  </si>
  <si>
    <t>97001808</t>
  </si>
  <si>
    <t>89823915</t>
  </si>
  <si>
    <t>33657029</t>
  </si>
  <si>
    <t>22040343</t>
  </si>
  <si>
    <t>阡富五金</t>
    <phoneticPr fontId="3" type="noConversion"/>
  </si>
  <si>
    <t>27650619</t>
  </si>
  <si>
    <t>50662</t>
  </si>
  <si>
    <t>56140100</t>
  </si>
  <si>
    <t>03110001</t>
  </si>
  <si>
    <t>73850295</t>
  </si>
  <si>
    <t>97083293</t>
  </si>
  <si>
    <t>56521520</t>
  </si>
  <si>
    <t>23167733</t>
  </si>
  <si>
    <t>22464720</t>
  </si>
  <si>
    <t>80665491</t>
  </si>
  <si>
    <t>03433706</t>
  </si>
  <si>
    <t>23955631</t>
  </si>
  <si>
    <t>86386881</t>
  </si>
  <si>
    <t>17159046</t>
  </si>
  <si>
    <t>61541</t>
  </si>
  <si>
    <t>80458</t>
  </si>
  <si>
    <t>民亞企業</t>
    <phoneticPr fontId="3" type="noConversion"/>
  </si>
  <si>
    <t>23787804</t>
  </si>
  <si>
    <t>82443</t>
  </si>
  <si>
    <t>54349098</t>
  </si>
  <si>
    <t>24920105</t>
  </si>
  <si>
    <t>89556446</t>
  </si>
  <si>
    <t>三英自動</t>
    <phoneticPr fontId="3" type="noConversion"/>
  </si>
  <si>
    <t>59244930</t>
  </si>
  <si>
    <t>25805399</t>
  </si>
  <si>
    <t>08086000</t>
  </si>
  <si>
    <t xml:space="preserve">24609878 </t>
  </si>
  <si>
    <t>32472</t>
  </si>
  <si>
    <t>56161100</t>
  </si>
  <si>
    <t>97157822</t>
  </si>
  <si>
    <t>80773</t>
  </si>
  <si>
    <t>27749036</t>
  </si>
  <si>
    <t>84676421</t>
  </si>
  <si>
    <t>20171987</t>
  </si>
  <si>
    <t>80721590</t>
  </si>
  <si>
    <t>35821313</t>
  </si>
  <si>
    <t>28564227</t>
  </si>
  <si>
    <t>23358986</t>
  </si>
  <si>
    <t>16583620</t>
  </si>
  <si>
    <t>86827141</t>
  </si>
  <si>
    <t>16558100</t>
  </si>
  <si>
    <t>84535555</t>
  </si>
  <si>
    <t>28335301</t>
  </si>
  <si>
    <t>97168813</t>
  </si>
  <si>
    <t>94794502</t>
  </si>
  <si>
    <t>執行步驟：</t>
  </si>
  <si>
    <t>I456-995000</t>
  </si>
  <si>
    <t>B724-11HG-50-VTT-CBS</t>
  </si>
  <si>
    <t>R616-0300LU-0007</t>
  </si>
  <si>
    <t>R618-0120LU-0001</t>
  </si>
  <si>
    <t>R631-1510LU-0005</t>
  </si>
  <si>
    <t>R631-1810LU-0002</t>
  </si>
  <si>
    <t>R631-1810LT-0002</t>
  </si>
  <si>
    <t>R651-1350LU-0001</t>
  </si>
  <si>
    <t>I617-6001</t>
  </si>
  <si>
    <t>R617-1200LU-0002</t>
  </si>
  <si>
    <t>R616-0100BL0010</t>
  </si>
  <si>
    <t>A002-03306</t>
  </si>
  <si>
    <t>A502-1683M60303M2S2S</t>
  </si>
  <si>
    <t>A502-1282W60301J0000</t>
  </si>
  <si>
    <t>A502-1182W71BT1</t>
  </si>
  <si>
    <t>A001-03A447ML</t>
  </si>
  <si>
    <t>I406-08A450028069</t>
  </si>
  <si>
    <t>I455-09JNAN-TA-014</t>
  </si>
  <si>
    <t>A001-019022</t>
  </si>
  <si>
    <t>R613-0500LU-0001</t>
  </si>
  <si>
    <t>R613-0500LU-0003</t>
  </si>
  <si>
    <t>R613-0300LU-0001</t>
  </si>
  <si>
    <t>R613-0200LU-0001</t>
  </si>
  <si>
    <t>R613-0100LU-0001</t>
  </si>
  <si>
    <t>I526-0604121</t>
  </si>
  <si>
    <t>H631-123o50201</t>
  </si>
  <si>
    <t>R616-0500XD0001</t>
  </si>
  <si>
    <t>A501-22W9995B06</t>
  </si>
  <si>
    <t>A501-72Y9995706</t>
  </si>
  <si>
    <t>A501-42Z9995B06</t>
  </si>
  <si>
    <t>C408-4Z310p0p2330</t>
  </si>
  <si>
    <t>J033-P82KOB172-2</t>
  </si>
  <si>
    <t>A501-8009900609</t>
  </si>
  <si>
    <t>I699-007</t>
  </si>
  <si>
    <t>R631-1510LU-0002</t>
  </si>
  <si>
    <t>R631-1420LT-0002</t>
  </si>
  <si>
    <t>R631-1420LU-0002</t>
  </si>
  <si>
    <t>R631-1410LT-0007</t>
  </si>
  <si>
    <t>R1701-0092</t>
  </si>
  <si>
    <t>R1701-0050</t>
  </si>
  <si>
    <t>I114-03DLT-Q7504010</t>
  </si>
  <si>
    <t>R1701-0056</t>
  </si>
  <si>
    <t>R617-1000LU-0001</t>
  </si>
  <si>
    <t>R617-1000LU-0003</t>
  </si>
  <si>
    <t>R617-1000LU-0002</t>
  </si>
  <si>
    <t>R617-1000LU-0004</t>
  </si>
  <si>
    <t>I699-003</t>
  </si>
  <si>
    <t>B331-319220K10O160</t>
  </si>
  <si>
    <t>R617-1400BL0001</t>
  </si>
  <si>
    <t>A004-010326</t>
  </si>
  <si>
    <t>G151-83024030</t>
  </si>
  <si>
    <t>G151-83025110</t>
  </si>
  <si>
    <t>A501-30F9600703</t>
  </si>
  <si>
    <t>產品編號</t>
  </si>
  <si>
    <t>產品名稱</t>
  </si>
  <si>
    <t>欄1</t>
  </si>
  <si>
    <t>VECat.L5</t>
    <phoneticPr fontId="3" type="noConversion"/>
  </si>
  <si>
    <t>A001-019011</t>
  </si>
  <si>
    <t>宜蘭廠消石灰_x000D_
CaCO3％：90</t>
  </si>
  <si>
    <t>SlakedlimeCalciumhydroxide</t>
  </si>
  <si>
    <t>A001-019015</t>
  </si>
  <si>
    <t>鹿草廠消石灰_x000D_
CaCO3％：90</t>
  </si>
  <si>
    <t>A001-019016</t>
  </si>
  <si>
    <t>永康廠消石灰_x000D_
CaCO3％：90</t>
  </si>
  <si>
    <t>A001-019018</t>
  </si>
  <si>
    <t>樹林廠消石灰_x000D_
CaCO3%:90%</t>
  </si>
  <si>
    <t>A001-019020SL</t>
  </si>
  <si>
    <t>碳酸氫鈉(小蘇打)_x000D_
測試(PH.含水率.總鹼度.Cl.粒徑)</t>
  </si>
  <si>
    <t>Sodiumbicarbonate/</t>
    <phoneticPr fontId="3" type="noConversion"/>
  </si>
  <si>
    <t>A001-019021</t>
  </si>
  <si>
    <t>小蘇打_x000D_
粒徑分析</t>
  </si>
  <si>
    <t>小蘇打(碳酸氫鈉)_x000D_
工業用等級</t>
  </si>
  <si>
    <t>A001-019312</t>
  </si>
  <si>
    <t>八里廠消石灰_x000D_
CaCO3％：93</t>
  </si>
  <si>
    <t>A001-019315</t>
  </si>
  <si>
    <t>高比表消石灰_x000D_
Ca(OH)2大於等於93%</t>
  </si>
  <si>
    <t>A001-019319</t>
  </si>
  <si>
    <t>消石灰_x000D_
CaCO3%：93,性狀：粉狀</t>
  </si>
  <si>
    <t>A001-01931A</t>
  </si>
  <si>
    <t>仁武廠消石灰_x000D_
CaCO3％：93</t>
  </si>
  <si>
    <t>A001-019514</t>
  </si>
  <si>
    <t>嘉義廠消石灰_x000D_
CaCO3％：95</t>
  </si>
  <si>
    <t>A001-02A011</t>
  </si>
  <si>
    <t>Activatedcarbon</t>
    <phoneticPr fontId="3" type="noConversion"/>
  </si>
  <si>
    <t>A001-02A013</t>
  </si>
  <si>
    <t>A001-02A015</t>
  </si>
  <si>
    <t>A001-02A016</t>
  </si>
  <si>
    <t>A001-02A117HS4</t>
  </si>
  <si>
    <t>A001-02A212</t>
  </si>
  <si>
    <t>A001-02A218</t>
  </si>
  <si>
    <t>新店廠活性碳_x000D_
碘係數:&gt;1000mg/g</t>
  </si>
  <si>
    <t>A001-02A219</t>
  </si>
  <si>
    <t>A001-02A21A</t>
  </si>
  <si>
    <t>A001-03A25</t>
  </si>
  <si>
    <t>Ammonia</t>
    <phoneticPr fontId="3" type="noConversion"/>
  </si>
  <si>
    <t>尿素_x000D_
工業尿素結晶狀46%</t>
  </si>
  <si>
    <t>Urea</t>
    <phoneticPr fontId="3" type="noConversion"/>
  </si>
  <si>
    <t>A001-03A447ML1</t>
  </si>
  <si>
    <t>宜蘭廠尿素_x000D_
氮重量百分比＞46％</t>
  </si>
  <si>
    <t>A001-03A447ML10</t>
  </si>
  <si>
    <t>樹林廠尿素_x000D_
氮重量百分比40%</t>
  </si>
  <si>
    <t>A001-03A447ML9</t>
  </si>
  <si>
    <t>新店廠尿素_x000D_
氮重量百分比40%</t>
  </si>
  <si>
    <t>A001-03A566</t>
  </si>
  <si>
    <t>永康廠尿素_x000D_
氮重量百分比大於40%</t>
  </si>
  <si>
    <t>A001-048517I2</t>
  </si>
  <si>
    <t>矽藻土
矽藻土90%，20KG裝</t>
    <phoneticPr fontId="3" type="noConversion"/>
  </si>
  <si>
    <t>A001-049017I2</t>
  </si>
  <si>
    <t>矽藻土_x000D_
二氧化矽90%,粉狀,25KG</t>
  </si>
  <si>
    <t>A001-050.367HS</t>
  </si>
  <si>
    <t>除臭劑_x000D_
傾卸平台使用(二氧化氯),20KG</t>
  </si>
  <si>
    <t>A001-050067H8</t>
  </si>
  <si>
    <t>A001-051007</t>
  </si>
  <si>
    <t>除臭劑_x000D_
異味中和劑,20公斤/1桶</t>
  </si>
  <si>
    <t>A002-01306</t>
  </si>
  <si>
    <t>A002-02306</t>
  </si>
  <si>
    <t>A002-04306</t>
  </si>
  <si>
    <t>A002-05356</t>
  </si>
  <si>
    <t>A002-06356</t>
  </si>
  <si>
    <t>A003-01P3613M</t>
  </si>
  <si>
    <t>PH校正液_x000D_
PH校正液4</t>
  </si>
  <si>
    <t>Laboratoryreagent</t>
    <phoneticPr fontId="3" type="noConversion"/>
  </si>
  <si>
    <t>A003-01P36150</t>
  </si>
  <si>
    <t>PH校正液_x000D_
pH4液狀500CC(ml)</t>
  </si>
  <si>
    <t>A003-01P46150</t>
  </si>
  <si>
    <t>PH校正液_x000D_
pH7液狀500CC(ml)</t>
  </si>
  <si>
    <t>A003-01P4615A</t>
  </si>
  <si>
    <t>A003-01P5615A</t>
  </si>
  <si>
    <t>A003-02P0615A</t>
  </si>
  <si>
    <t>導電度標準液_x000D_
1417μs/cm</t>
  </si>
  <si>
    <t>A003-02P86150</t>
  </si>
  <si>
    <t>導電度標準液_x000D_
84μs/cm,500CC</t>
  </si>
  <si>
    <t>A003-0300122S</t>
  </si>
  <si>
    <t>矽試劑Cat.21062-69_x000D_
矽試劑Cat.21062-69</t>
  </si>
  <si>
    <t>A003-0400122S</t>
  </si>
  <si>
    <t>矽試劑Cat.22540-69_x000D_
矽試劑Cat.22540-69</t>
  </si>
  <si>
    <t>A003-0900612S</t>
  </si>
  <si>
    <t>磷酸鹽PO4Cat.20760-32_x000D_
磷酸鹽PO4Cat.20760-32</t>
  </si>
  <si>
    <t>A003-1000122S</t>
  </si>
  <si>
    <t>鐵試劑Cat.2105769_x000D_
鐵試劑Cat.2105769</t>
  </si>
  <si>
    <t>A003-1400610D</t>
  </si>
  <si>
    <t>鹼試劑Cat.14388-01_x000D_
鹼試劑Cat.14388-01</t>
  </si>
  <si>
    <t>A003-1500612S</t>
  </si>
  <si>
    <t>A003-16L3613M</t>
  </si>
  <si>
    <t>PH計填充液(KCL)_x000D_
PH計填充液(KCL)</t>
  </si>
  <si>
    <t>A003-17006</t>
  </si>
  <si>
    <t>DO(溶氧)電極填充液_x000D_
DO(溶氧)極頭電極補充液</t>
  </si>
  <si>
    <t>A003-1900612S</t>
  </si>
  <si>
    <t>A003-2000612S</t>
  </si>
  <si>
    <t>A003-2100612S</t>
  </si>
  <si>
    <t>二氧化矽(SiO2)試劑Cat.1995-32_x000D_
100CC</t>
  </si>
  <si>
    <t>A003-23001</t>
  </si>
  <si>
    <t>二氧化矽(SiO2)試劑_x000D_
2459300(PK/100,粉狀)</t>
  </si>
  <si>
    <t>A003-2500122S</t>
  </si>
  <si>
    <t>A003-27001</t>
  </si>
  <si>
    <t>A003-2700640P</t>
  </si>
  <si>
    <t>COD試劑Cat.21258-25_x000D_
25小瓶</t>
  </si>
  <si>
    <t>A003-28P1610P</t>
  </si>
  <si>
    <t>COD試劑Cat.21259-25_x000D_
COD試劑Cat.21259-25</t>
  </si>
  <si>
    <t>A003-32001</t>
  </si>
  <si>
    <t>A003-40J666FT</t>
  </si>
  <si>
    <t>碘液_x000D_
0.1N,性狀：液狀</t>
  </si>
  <si>
    <t>A003-42J666FT</t>
  </si>
  <si>
    <t>硫代硫酸鈉_x000D_
0.1N,性狀：液狀</t>
  </si>
  <si>
    <t>A003-43P96150</t>
  </si>
  <si>
    <t>導電度計校正液_x000D_
1413μs/cm,性狀：液狀</t>
  </si>
  <si>
    <t>A003-48001401</t>
  </si>
  <si>
    <t>二氧化矽(SiO2)試劑_x000D_
2106269(pk/100,粉狀)</t>
  </si>
  <si>
    <t>A003-48001401-1</t>
  </si>
  <si>
    <t>二氧化矽(SiO2)試劑_x000D_
2429600(pk/100,粉狀)</t>
  </si>
  <si>
    <t>A003-49001401</t>
  </si>
  <si>
    <t>二氧化矽(SiO2)試劑_x000D_
2254069(pk/100,粉狀)</t>
  </si>
  <si>
    <t>A003-5000611E</t>
  </si>
  <si>
    <t>二氧化矽(SiO2)試劑_x000D_
199526(50ml,液狀)</t>
  </si>
  <si>
    <t>A003-51Q5616Y</t>
  </si>
  <si>
    <t>酒精_x000D_
75%酒精</t>
  </si>
  <si>
    <t>A003-560068GY</t>
  </si>
  <si>
    <t>蒸餾水_x000D_
5GL蒸餾水,箱裝</t>
  </si>
  <si>
    <t>A003-67006</t>
  </si>
  <si>
    <t>A003-69001</t>
  </si>
  <si>
    <t>銅試劑套件組_x000D_
0.1~8.0mg/L</t>
  </si>
  <si>
    <t>Hydrochloricacid</t>
    <phoneticPr fontId="3" type="noConversion"/>
  </si>
  <si>
    <t>A004-020206</t>
  </si>
  <si>
    <t>硫酸_x000D_
H2SO4</t>
  </si>
  <si>
    <t>Sulphuricacid</t>
    <phoneticPr fontId="3" type="noConversion"/>
  </si>
  <si>
    <t>A004-020506</t>
  </si>
  <si>
    <t>稀硫酸_x000D_
50%</t>
  </si>
  <si>
    <t>A004-030386</t>
  </si>
  <si>
    <t>氯化鐵_x000D_
氯化鐵</t>
  </si>
  <si>
    <t>Ferricchloride</t>
    <phoneticPr fontId="3" type="noConversion"/>
  </si>
  <si>
    <t>A004-040206</t>
  </si>
  <si>
    <t>氫氧化鈉_x000D_
氫氧化鈉20%</t>
  </si>
  <si>
    <t>Soda</t>
    <phoneticPr fontId="3" type="noConversion"/>
  </si>
  <si>
    <t>A004-040246</t>
  </si>
  <si>
    <t>氫氧化鈉_x000D_
氫氧化鈉24%</t>
  </si>
  <si>
    <t>A004-040256</t>
  </si>
  <si>
    <t>氫氧化鈉_x000D_
氫氧化鈉25%</t>
  </si>
  <si>
    <t>A004-040456</t>
  </si>
  <si>
    <t>氫氧化鈉_x000D_
氫氧化鈉45%</t>
  </si>
  <si>
    <t>A004-040457</t>
  </si>
  <si>
    <t>A004-050106</t>
  </si>
  <si>
    <t>聚氯化鋁_x000D_
10%,液狀,</t>
  </si>
  <si>
    <t>Aluminiumchloride</t>
    <phoneticPr fontId="3" type="noConversion"/>
  </si>
  <si>
    <t>A004-0601037I2</t>
  </si>
  <si>
    <t>A004-0601067HS</t>
  </si>
  <si>
    <t>次氯酸鈉_x000D_
10%,液狀,20KG裝,傾卸平台使用</t>
  </si>
  <si>
    <t>A004-060126</t>
  </si>
  <si>
    <t>A004-070106</t>
  </si>
  <si>
    <t>聚合氯化鋁_x000D_
PAC10%,液狀,散裝</t>
  </si>
  <si>
    <t>Calciumhypochlorite</t>
    <phoneticPr fontId="3" type="noConversion"/>
  </si>
  <si>
    <t>A004-0809037FT</t>
  </si>
  <si>
    <t>A00409</t>
  </si>
  <si>
    <t>A004-100121</t>
  </si>
  <si>
    <t>高分子-陽性_x000D_
粉狀</t>
  </si>
  <si>
    <t>A004-1207068GY</t>
  </si>
  <si>
    <t>油脂分解劑_x000D_
右旋-檸檬油精</t>
  </si>
  <si>
    <t>A004-130121</t>
  </si>
  <si>
    <t>高分子-陰性_x000D_
粉狀</t>
  </si>
  <si>
    <t>A005-0000000</t>
  </si>
  <si>
    <t>A005-002006401</t>
  </si>
  <si>
    <t>A005-0030017ED</t>
  </si>
  <si>
    <t>氯化鈣_x000D_
粉狀</t>
  </si>
  <si>
    <t>A005-014Q41</t>
  </si>
  <si>
    <t>A005-019J06</t>
  </si>
  <si>
    <t>A005-019J07</t>
  </si>
  <si>
    <t>A005-019J08</t>
  </si>
  <si>
    <t>A005-0500611T</t>
  </si>
  <si>
    <t>COD用A液(114538)_x000D_
COD用A液(114538)</t>
  </si>
  <si>
    <t>A005-053J16250</t>
  </si>
  <si>
    <t>氨氮測試組_x000D_
氨測試組(1.14752)500次</t>
  </si>
  <si>
    <t>A005-0600614Z</t>
  </si>
  <si>
    <t>COD用B液114539(低濃度)_x000D_
COD用B液114539(低濃度)</t>
  </si>
  <si>
    <t>A005-0610027FT</t>
  </si>
  <si>
    <t>氫氧化鈉_x000D_
粒狀</t>
  </si>
  <si>
    <t>A005-0650017DO</t>
  </si>
  <si>
    <t>A005-0700614Z</t>
  </si>
  <si>
    <t>COD用B液114682(高濃度)_x000D_
COD用B液114682(高濃度)</t>
  </si>
  <si>
    <t>A005-076Q41</t>
  </si>
  <si>
    <t>硫酸錳</t>
  </si>
  <si>
    <t>A005-077001</t>
  </si>
  <si>
    <t>A005-090001</t>
  </si>
  <si>
    <t>A005-10006401</t>
  </si>
  <si>
    <t>COD試劑114540_x000D_
免編列濃度,性狀：液狀,計量單位</t>
  </si>
  <si>
    <t>A005-101001401</t>
  </si>
  <si>
    <t>無水鄰苯二甲酸氫鉀</t>
  </si>
  <si>
    <t>A005-10500617M</t>
  </si>
  <si>
    <t>硝酸鹽測試組(114773)_x000D_
硝酸鹽測試組(114773)</t>
  </si>
  <si>
    <t>A005-11006401</t>
  </si>
  <si>
    <t>COD試劑114541_x000D_
免編列濃度,性狀：液狀,計量單位</t>
  </si>
  <si>
    <t>A005-118001401</t>
  </si>
  <si>
    <t>A005-1200611E</t>
  </si>
  <si>
    <t>DO膜+電極填充液與清潔液組_x000D_
DO膜+電極填充液與清潔液組</t>
  </si>
  <si>
    <t>A005-13100617M</t>
  </si>
  <si>
    <t>氨氮測試組(100683)_x000D_
氨氮測試組(100683)</t>
  </si>
  <si>
    <t>A005-140006105</t>
  </si>
  <si>
    <t>A005-142001150</t>
  </si>
  <si>
    <t>磷酸二氫鉀</t>
  </si>
  <si>
    <t>A005-1440027D4</t>
  </si>
  <si>
    <t>磷酸氫二鈉七水合物</t>
  </si>
  <si>
    <t>A005-145Q41</t>
  </si>
  <si>
    <t>A005-147006401</t>
  </si>
  <si>
    <t>磷酸鹽測試組114543</t>
  </si>
  <si>
    <t>A005-151006105</t>
  </si>
  <si>
    <t>總氮測試組(114537)_x000D_
總氮測試組(25次\)(114537)</t>
  </si>
  <si>
    <t>A005-158Q41</t>
  </si>
  <si>
    <t>疊氮化鈉</t>
  </si>
  <si>
    <t>A005-16100614Z</t>
  </si>
  <si>
    <t>硝酸鹽氮測試組101842_x000D_
硝酸鹽氮測試組101842</t>
  </si>
  <si>
    <t>A005-16100641E</t>
  </si>
  <si>
    <t>總氮_x000D_
P/N:ACD004</t>
  </si>
  <si>
    <t>A005-164006</t>
  </si>
  <si>
    <t>A005-16500340P</t>
  </si>
  <si>
    <t>EC大腸桿菌檢測片_x000D_
25片/包</t>
  </si>
  <si>
    <t>A005-2500616E</t>
  </si>
  <si>
    <t>中性無磷洗液</t>
  </si>
  <si>
    <t>A005-2900120P</t>
  </si>
  <si>
    <t>丙酮_x000D_
25g</t>
  </si>
  <si>
    <t>A005-48J86101</t>
  </si>
  <si>
    <t>重鉻酸鉀_x000D_
0.25N標準溶液</t>
  </si>
  <si>
    <t>A005-590017001</t>
  </si>
  <si>
    <t>A005-590018HI</t>
  </si>
  <si>
    <t>高分子凝集劑（陽）_x000D_
PC-315</t>
  </si>
  <si>
    <t>A005-60006</t>
  </si>
  <si>
    <t>菲羅林指示劑</t>
  </si>
  <si>
    <t>A005-730013I2</t>
  </si>
  <si>
    <t>硫酸銀_x000D_
硫酸銀</t>
  </si>
  <si>
    <t>A005-88Q41</t>
  </si>
  <si>
    <t>氯化鉀_x000D_
500G</t>
  </si>
  <si>
    <t>A005-99Q327IO</t>
  </si>
  <si>
    <t>氯碇LC-90_x000D_
三氯異三聚氰酸</t>
  </si>
  <si>
    <t>A101-011</t>
  </si>
  <si>
    <t>高級柴油_x000D_
高級柴油</t>
  </si>
  <si>
    <t>Dieselfuel</t>
    <phoneticPr fontId="3" type="noConversion"/>
  </si>
  <si>
    <t>A101-012100</t>
  </si>
  <si>
    <t>高級柴油_x000D_
硫份：低硫份</t>
  </si>
  <si>
    <t>A101-021085</t>
  </si>
  <si>
    <t>92無鉛汽油_x000D_
92</t>
  </si>
  <si>
    <t>Unleadedgasoline</t>
    <phoneticPr fontId="3" type="noConversion"/>
  </si>
  <si>
    <t>A101-051011</t>
  </si>
  <si>
    <t>生質柴油</t>
  </si>
  <si>
    <t>A101-061100</t>
  </si>
  <si>
    <t>超級柴油_x000D_
超級柴油</t>
  </si>
  <si>
    <t>A101-061100-RW001</t>
  </si>
  <si>
    <t>超級柴油_x000D_
鍋爐燃燒器用油</t>
  </si>
  <si>
    <t>A102-01008200R68</t>
  </si>
  <si>
    <t>Conditionedoil</t>
    <phoneticPr fontId="3" type="noConversion"/>
  </si>
  <si>
    <t>A102-016018S2B100</t>
  </si>
  <si>
    <t>A102-016018S2B220</t>
  </si>
  <si>
    <t>A102-016018S2G220</t>
  </si>
  <si>
    <t>A102-016018S2G320</t>
  </si>
  <si>
    <t>A102-016018S2M68</t>
  </si>
  <si>
    <t>A102-016018T46</t>
  </si>
  <si>
    <t>A102-016020GEARTH75</t>
  </si>
  <si>
    <t>A102-016020MECHANIC</t>
  </si>
  <si>
    <t>A102-016020MECHANIC1</t>
  </si>
  <si>
    <t>A102-016020R-68</t>
  </si>
  <si>
    <t>A102-016020TD-22</t>
  </si>
  <si>
    <t>A102-01620046AWS</t>
  </si>
  <si>
    <t>A102-016200HD-320</t>
  </si>
  <si>
    <t>A102-016200R-46</t>
  </si>
  <si>
    <t>A102-016200SAED-40</t>
  </si>
  <si>
    <t>A102-016209S2B100</t>
  </si>
  <si>
    <t>A102-016209T46</t>
  </si>
  <si>
    <t>A102-017019R-32</t>
  </si>
  <si>
    <t>A102-017019R-46</t>
  </si>
  <si>
    <t>A102-017019R-68</t>
  </si>
  <si>
    <t>A102-018005AMULAR</t>
  </si>
  <si>
    <t>C-5機油_x000D_
C-5機油</t>
  </si>
  <si>
    <t>A102-02600415W/40</t>
  </si>
  <si>
    <t>車用機油_x000D_
國光牌,超優CG4,15W/40,4L</t>
  </si>
  <si>
    <t>A102-026200CF40</t>
  </si>
  <si>
    <t>車用機油_x000D_
國光牌超重CF-40,柴油機專用油</t>
  </si>
  <si>
    <t>A102-027200CF30</t>
  </si>
  <si>
    <t>車用機油(SAE30)_x000D_
國光牌超重CF車用機油30</t>
  </si>
  <si>
    <t>A102-03620015W/40</t>
  </si>
  <si>
    <t>A102-106001SL5W40</t>
  </si>
  <si>
    <t>二行程機油</t>
  </si>
  <si>
    <t>A102-11008019HD220</t>
  </si>
  <si>
    <t>A102-116019HD-220</t>
  </si>
  <si>
    <t>A102-11620068AW</t>
  </si>
  <si>
    <t>A102-11620068AWS</t>
  </si>
  <si>
    <t>A102-116200HD-150</t>
  </si>
  <si>
    <t>A102-131000R-46</t>
  </si>
  <si>
    <t>矽油_x000D_
氣動閥潤滑用矽油</t>
  </si>
  <si>
    <t>A102-156018S2G220</t>
  </si>
  <si>
    <t>A102-156018S4WE460</t>
  </si>
  <si>
    <t>A102-15601985W/140</t>
  </si>
  <si>
    <t>A102-156209S2G320</t>
  </si>
  <si>
    <t>A102-211180S2BL10</t>
  </si>
  <si>
    <t>A102-2200820032AWS</t>
  </si>
  <si>
    <t>A102-2200820046AWS</t>
  </si>
  <si>
    <t>A102-22008208DT26U</t>
  </si>
  <si>
    <t>A102-226018S2V68</t>
  </si>
  <si>
    <t>A102-22620032AWS</t>
  </si>
  <si>
    <t>A102-22620046AWS</t>
  </si>
  <si>
    <t>A102-226200EHC208</t>
  </si>
  <si>
    <t>A102-226209S2M46</t>
  </si>
  <si>
    <t>A102-226209S2M68</t>
  </si>
  <si>
    <t>A102-226209S2V68</t>
  </si>
  <si>
    <t>A102-297001ARCANOL26</t>
  </si>
  <si>
    <t>A102-298019HD-320</t>
  </si>
  <si>
    <t>A102-35008200SR46</t>
  </si>
  <si>
    <t>A102-356018T32</t>
  </si>
  <si>
    <t>A102-356200OIL32</t>
  </si>
  <si>
    <t>A102-356209S2V68</t>
  </si>
  <si>
    <t>A102-361999STIHL</t>
  </si>
  <si>
    <t>鏈條油_x000D_
STIHL鏈鋸專用鏈條油</t>
  </si>
  <si>
    <t>A102-406018R-100</t>
  </si>
  <si>
    <t>空壓機油_x000D_
台塑往復式空壓機油R100</t>
  </si>
  <si>
    <t>A102-406019R-68</t>
  </si>
  <si>
    <t>A102-406209RS32</t>
  </si>
  <si>
    <t>A103-11150MOLIFEEP2</t>
  </si>
  <si>
    <t>A103-22400S2V1003</t>
  </si>
  <si>
    <t>A103-25175Vaseline</t>
  </si>
  <si>
    <t>A103-25397MP1</t>
  </si>
  <si>
    <t>A103-27015EP-2</t>
  </si>
  <si>
    <t>A103-27015GREASE2</t>
  </si>
  <si>
    <t>多效滑脂_x000D_
國光牌多效滑脂MP-2,15KG/桶</t>
  </si>
  <si>
    <t>A103-27015LB80202</t>
  </si>
  <si>
    <t>A103-27015MP1</t>
  </si>
  <si>
    <t>多效滑脂_x000D_
國光多效油脂MP-1,15KG</t>
  </si>
  <si>
    <t>A103-46015S2V1003</t>
  </si>
  <si>
    <t>A103-46015S2V2201</t>
  </si>
  <si>
    <t>A103-46015S2V2202</t>
  </si>
  <si>
    <t>A103-47015EP-0</t>
  </si>
  <si>
    <t>A103-47015EP-2</t>
  </si>
  <si>
    <t>A103-47015S2V1003</t>
  </si>
  <si>
    <t>A103-57015LB80702</t>
  </si>
  <si>
    <t>高溫滑脂_x000D_
2號高溫複合鋰基極壓滑脂</t>
  </si>
  <si>
    <t>A103-57016MEP0</t>
  </si>
  <si>
    <t>A103-77015EP-0</t>
  </si>
  <si>
    <t>二硫化鉬滑脂_x000D_
國光牌0號硫鉬滑脂,15KG/桶</t>
  </si>
  <si>
    <t>A103-77016MOB78</t>
  </si>
  <si>
    <t>A103-C6018CC0</t>
  </si>
  <si>
    <t>A103-E2400LB80702</t>
  </si>
  <si>
    <t>2號高溫複合鋰基極壓滑脂_x000D_
400g</t>
  </si>
  <si>
    <t>A103-H2400LGMT2/0.4</t>
  </si>
  <si>
    <t>A103-H34000890402</t>
  </si>
  <si>
    <t>軸承滑脂_x000D_
福士長效黃油、0890402、400g</t>
  </si>
  <si>
    <t>A103-H70010890402</t>
  </si>
  <si>
    <t>A104-010515000893106</t>
  </si>
  <si>
    <t>液狀潤滑油_x000D_
福士-滲透潤滑劑0893106</t>
  </si>
  <si>
    <t>A104-010515003000</t>
  </si>
  <si>
    <t>液狀潤滑油_x000D_
潤寶3000</t>
  </si>
  <si>
    <t>A104-010D14200000192</t>
  </si>
  <si>
    <t>A104-01632340PN11079</t>
  </si>
  <si>
    <t>液狀潤滑油_x000D_
3M耐久型噴霧式黃油PN11079</t>
  </si>
  <si>
    <t>A104-01661550MATA802</t>
  </si>
  <si>
    <t>A104-020513000890200</t>
  </si>
  <si>
    <t>液狀防銹油_x000D_
福士-特級除鏽劑0890200</t>
  </si>
  <si>
    <t>A104-030213330000000</t>
  </si>
  <si>
    <t>液狀潤滑防銹油_x000D_
WD-40,333mL裝</t>
  </si>
  <si>
    <t>A104-030214120000000</t>
  </si>
  <si>
    <t>多功能除銹潤滑油_x000D_
WD-40,412mL裝</t>
  </si>
  <si>
    <t>A104-030D1600191</t>
  </si>
  <si>
    <t>液狀潤滑防銹油_x000D_
恐龍191,600cc</t>
  </si>
  <si>
    <t>A104-040514000893230</t>
  </si>
  <si>
    <t>A104-190514000893240</t>
  </si>
  <si>
    <t>急速冷劑_x000D_
福士急凍式高效能除銹劑0893240</t>
  </si>
  <si>
    <t>A104-232D14501000</t>
  </si>
  <si>
    <t>A104-24131550A9006</t>
  </si>
  <si>
    <t>A105-200701944A</t>
  </si>
  <si>
    <t>Industrialmaintenancechemical</t>
    <phoneticPr fontId="3" type="noConversion"/>
  </si>
  <si>
    <t>A105-366800500000000</t>
  </si>
  <si>
    <t>攻牙油_x000D_
車牙機用油</t>
  </si>
  <si>
    <t>A105-466802000000000</t>
  </si>
  <si>
    <t>太古油_x000D_
太古油(鋸床切削用</t>
  </si>
  <si>
    <t>A106-01021412WD40</t>
  </si>
  <si>
    <t>防銹油(劑)_x000D_
WD-40</t>
  </si>
  <si>
    <t>A106-010513008093802</t>
  </si>
  <si>
    <t>A106-01051500289085</t>
  </si>
  <si>
    <t>防銹油(劑)_x000D_
潤寶2000</t>
  </si>
  <si>
    <t>A106-060513000890200</t>
  </si>
  <si>
    <t>除銹劑_x000D_
多用途除銹劑</t>
  </si>
  <si>
    <t>A106-06051400ROSTOFF</t>
  </si>
  <si>
    <t>A106-060D1420191</t>
  </si>
  <si>
    <t>除銹劑_x000D_
恐龍,420ml,191</t>
  </si>
  <si>
    <t>A106-066315625898</t>
  </si>
  <si>
    <t>除銹劑_x000D_
3M,562ml,型號：5898</t>
  </si>
  <si>
    <t>A106-06661550MATA801</t>
  </si>
  <si>
    <t>A106-09659001C5A</t>
  </si>
  <si>
    <t>A106-14006020113F</t>
  </si>
  <si>
    <t>A106-140080050000</t>
  </si>
  <si>
    <t>A106-280515000890117</t>
  </si>
  <si>
    <t>A201-010838005000000</t>
  </si>
  <si>
    <t>香蕉水_x000D_
比重：083,5GL</t>
  </si>
  <si>
    <t>A201-020008001000000</t>
  </si>
  <si>
    <t>松香水(調薄劑)_x000D_
1GL/桶</t>
  </si>
  <si>
    <t>A201-020158005000001</t>
  </si>
  <si>
    <t>松香水_x000D_
5加侖/桶</t>
  </si>
  <si>
    <t>A201-020778005000000</t>
  </si>
  <si>
    <t>A201-020844378OM-07</t>
  </si>
  <si>
    <t>松香水_x000D_
虹牌OM-07松香水</t>
  </si>
  <si>
    <t>A201-020848001000000</t>
  </si>
  <si>
    <t>松香水_x000D_
比重:84%,1加侖</t>
  </si>
  <si>
    <t>A201-020848005000000</t>
  </si>
  <si>
    <t>松香水_x000D_
5加崙裝</t>
  </si>
  <si>
    <t>A201-030848001000000</t>
  </si>
  <si>
    <t>愛波龍油漆調薄劑_x000D_
1加侖/桶</t>
  </si>
  <si>
    <t>A201-0408580011521</t>
  </si>
  <si>
    <t>耐熱漆調薄劑_x000D_
比重:85%,虹牌-1521(1加崙)</t>
  </si>
  <si>
    <t>A201-120854020084500</t>
  </si>
  <si>
    <t>A201-150848001000000</t>
  </si>
  <si>
    <t>鍍鋅漆調薄劑_x000D_
甲苯,1GL</t>
  </si>
  <si>
    <t>A201-150878005000000</t>
  </si>
  <si>
    <t>鍍鋅漆調薄劑_x000D_
甲苯,5GL</t>
  </si>
  <si>
    <t>A201-290008002000002</t>
  </si>
  <si>
    <t>Industrialpaint</t>
  </si>
  <si>
    <t>A201-29000800300000</t>
  </si>
  <si>
    <t>油漆溶劑_x000D_
百麗18號黃色(1GL=1桶)</t>
  </si>
  <si>
    <t>A201-29000800300001</t>
  </si>
  <si>
    <t>油漆溶劑_x000D_
百麗19號澄黃色(1GL=1桶)</t>
  </si>
  <si>
    <t>A201-29000800300002</t>
  </si>
  <si>
    <t>油漆溶劑_x000D_
百麗白色(1GL=1桶)</t>
  </si>
  <si>
    <t>A201-290008006000000</t>
  </si>
  <si>
    <t>A201-290878001000000</t>
  </si>
  <si>
    <t>油漆溶劑_x000D_
甲苯</t>
  </si>
  <si>
    <t>A202-010228001000000</t>
  </si>
  <si>
    <t>A202-050004005958800</t>
  </si>
  <si>
    <t>A202-13B308001101800</t>
  </si>
  <si>
    <t>一液型鋅粉防銹底漆_x000D_
虹牌1018鍍鋅漆</t>
  </si>
  <si>
    <t>A202-210394011545889</t>
  </si>
  <si>
    <t>A203-02006080051-19</t>
  </si>
  <si>
    <t>A203-020450800500000</t>
  </si>
  <si>
    <t>油性水泥漆_x000D_
1-45,天藍,5加崙裝</t>
  </si>
  <si>
    <t>A203-030691800500406</t>
  </si>
  <si>
    <t>水性水泥漆_x000D_
水性水泥漆(亮光白#406)5GL</t>
  </si>
  <si>
    <t>A203-030713800100490</t>
  </si>
  <si>
    <t>A203-03AAA3800504092</t>
  </si>
  <si>
    <t>水性水泥漆_x000D_
百合白水泥漆5GL</t>
  </si>
  <si>
    <t>A203-03B013800500860</t>
  </si>
  <si>
    <t>A203-03B040800100000</t>
  </si>
  <si>
    <t>A203-03B043800104092</t>
  </si>
  <si>
    <t>水性水泥漆_x000D_
450,百合白,4092,虹牌</t>
  </si>
  <si>
    <t>A203-03B043800504092</t>
  </si>
  <si>
    <t>A203-03B083800104090</t>
  </si>
  <si>
    <t>水性水泥漆_x000D_
450*4090玫瑰白1GL</t>
  </si>
  <si>
    <t>A203-060010800500000</t>
  </si>
  <si>
    <t>調和漆-淡綠_x000D_
油漆</t>
  </si>
  <si>
    <t>A203-060131800170013</t>
  </si>
  <si>
    <t>A203-060180800100000</t>
  </si>
  <si>
    <t>A203-060180800500000</t>
  </si>
  <si>
    <t>調和漆-純黃_x000D_
油漆</t>
  </si>
  <si>
    <t>A203-060181600100000</t>
  </si>
  <si>
    <t>調和漆_x000D_
1-18純黃,1GL裝</t>
  </si>
  <si>
    <t>A203-060181800500018</t>
  </si>
  <si>
    <t>A203-060190800100000</t>
  </si>
  <si>
    <t>調和漆_x000D_
1-19,橙黃,1加崙</t>
  </si>
  <si>
    <t>A203-060191800500000</t>
  </si>
  <si>
    <t>A203-060250800100000</t>
  </si>
  <si>
    <t>A203-060251600100000</t>
  </si>
  <si>
    <t>調和漆_x000D_
1-25硃紅,1公升裝</t>
  </si>
  <si>
    <t>A203-060260800100000</t>
  </si>
  <si>
    <t>A203-060280800100000</t>
  </si>
  <si>
    <t>A203-060360800100000</t>
  </si>
  <si>
    <t>調和漆_x000D_
1-36,銀灰,1加崙裝</t>
  </si>
  <si>
    <t>A203-060360800500000</t>
  </si>
  <si>
    <t>調和漆(銀灰)_x000D_
油漆</t>
  </si>
  <si>
    <t>A203-060360800500001</t>
  </si>
  <si>
    <t>A203-060380800100000</t>
  </si>
  <si>
    <t>A203-060380800500000</t>
  </si>
  <si>
    <t>調和漆_x000D_
38號鼠灰5加侖</t>
  </si>
  <si>
    <t>A203-060381600100000</t>
  </si>
  <si>
    <t>調和漆_x000D_
1-38鼠灰,1GL裝</t>
  </si>
  <si>
    <t>A203-060460800100000</t>
  </si>
  <si>
    <t>A203-060470800100000</t>
  </si>
  <si>
    <t>A203-060470800500000</t>
  </si>
  <si>
    <t>調和漆(孔雀藍)_x000D_
油漆</t>
  </si>
  <si>
    <t>A203-060500800100</t>
  </si>
  <si>
    <t>A203-060601800100000</t>
  </si>
  <si>
    <t>A203-060710800100000</t>
  </si>
  <si>
    <t>調和漆_x000D_
1-17黑色(1加崙)</t>
  </si>
  <si>
    <t>A203-060710800500000</t>
  </si>
  <si>
    <t>調和漆-黑色_x000D_
油漆</t>
  </si>
  <si>
    <t>A203-060940800100000</t>
  </si>
  <si>
    <t>A203-06AAA1800102192</t>
  </si>
  <si>
    <t>調和漆_x000D_
百合白1GL</t>
  </si>
  <si>
    <t>A203-06B013800100000</t>
  </si>
  <si>
    <t>A204-03115086000000</t>
  </si>
  <si>
    <t>A204-07020080010000</t>
  </si>
  <si>
    <t>A204-07030080010000</t>
  </si>
  <si>
    <t>A204-07040080010000</t>
  </si>
  <si>
    <t>A204-07050080010000</t>
  </si>
  <si>
    <t>A204-07070080010000</t>
  </si>
  <si>
    <t>A204-300430060011507</t>
  </si>
  <si>
    <t>耐熱防銹底漆_x000D_
虹牌耐熱底漆,300度,灰色,1507</t>
  </si>
  <si>
    <t>A204-302325080050000</t>
  </si>
  <si>
    <t>耐熱防銹底漆_x000D_
環氧樹酯漆，老人牌45881-50630</t>
  </si>
  <si>
    <t>A204-B5630030011568</t>
  </si>
  <si>
    <t>耐熱漆_x000D_
虹牌高溫保溫防蝕塗料No1568</t>
  </si>
  <si>
    <t>A204-B5660080010000</t>
  </si>
  <si>
    <t>不鏽鋼耐熱漆,銀灰,600度C_x000D_
主劑+硬化劑,NO.1516S,600度,1GL</t>
  </si>
  <si>
    <t>A205-100014000000000</t>
  </si>
  <si>
    <t>A205-100114000000000</t>
  </si>
  <si>
    <t>A205-100414000000000</t>
  </si>
  <si>
    <t>A205-100514000000000</t>
  </si>
  <si>
    <t>A205-100714000000000</t>
  </si>
  <si>
    <t>A205-100814000000000</t>
  </si>
  <si>
    <t>A205-101314000000000</t>
  </si>
  <si>
    <t>A205-103014000000000</t>
  </si>
  <si>
    <t>一般氣壓式噴漆_x000D_
126藍</t>
  </si>
  <si>
    <t>A205-103714000000000</t>
  </si>
  <si>
    <t>A206-034069190000000</t>
  </si>
  <si>
    <t>批土_x000D_
一般批土-袋裝-白色</t>
  </si>
  <si>
    <t>A208-401870050001801</t>
  </si>
  <si>
    <t>A208-406980010000000</t>
  </si>
  <si>
    <t>路面標誌漆_x000D_
1801路線漆白色,1GL</t>
  </si>
  <si>
    <t>A208-4AAA80011801000</t>
  </si>
  <si>
    <t>路面標誌漆_x000D_
1801(黃)(1加侖)路線漆</t>
  </si>
  <si>
    <t>A208-4AAA80011801250</t>
  </si>
  <si>
    <t>路面標誌漆_x000D_
1801(25硃紅)(1加侖)路線漆</t>
  </si>
  <si>
    <t>A208-YAAA80050000000</t>
  </si>
  <si>
    <t>防水塗料_x000D_
水性防水隔熱塗料(漏克補)</t>
  </si>
  <si>
    <t>A301-0137001000</t>
  </si>
  <si>
    <t>Specificsanitarytreatmentproduct</t>
    <phoneticPr fontId="3" type="noConversion"/>
  </si>
  <si>
    <t>A301-01670250000CH75</t>
  </si>
  <si>
    <t>A301-01670251NX1100</t>
  </si>
  <si>
    <t>A301-016710000</t>
  </si>
  <si>
    <t>殺菌劑_x000D_
非氧化型</t>
  </si>
  <si>
    <t>A301-016710001</t>
  </si>
  <si>
    <t>殺菌劑_x000D_
氧化型</t>
  </si>
  <si>
    <t>Specificpooltreatmentproduct</t>
    <phoneticPr fontId="3" type="noConversion"/>
  </si>
  <si>
    <t>A301-03670200</t>
  </si>
  <si>
    <t>腐蝕抑制劑_x000D_
密閉式系統防蝕劑BPC-58301,20Kg</t>
  </si>
  <si>
    <t>A301-03670250NT4203</t>
  </si>
  <si>
    <t>腐蝕抑制劑_x000D_
腐蝕抑制劑25kg</t>
  </si>
  <si>
    <t>A301-03670251NT4203</t>
  </si>
  <si>
    <t>A301-04670200</t>
  </si>
  <si>
    <t>脫氧劑_x000D_
BPC-57401,20Kg</t>
  </si>
  <si>
    <t>A301-04670250OS5300</t>
  </si>
  <si>
    <t>A301-0467025OS5300</t>
  </si>
  <si>
    <t>脫氧劑_x000D_
型號：OS5300,25KG</t>
  </si>
  <si>
    <t>A301-05670200</t>
  </si>
  <si>
    <t>清罐劑_x000D_
爐內處理劑,BPC-52201,20Kg</t>
  </si>
  <si>
    <t>A301-05670250HP5406</t>
  </si>
  <si>
    <t>A301-06670250NA0540</t>
  </si>
  <si>
    <t>A301-06670251NA0540</t>
  </si>
  <si>
    <t>A301-06670252BPC5945</t>
  </si>
  <si>
    <t>中和胺(BPC-59451)_x000D_
pH調整劑,20kg/桶</t>
  </si>
  <si>
    <t>A301-07670200AT3217</t>
  </si>
  <si>
    <t>A301-07670250AT3217</t>
  </si>
  <si>
    <t>防蝕防垢劑_x000D_
型號：AT3217,25KG</t>
  </si>
  <si>
    <t>A301-07670251AT3217</t>
  </si>
  <si>
    <t>A301-076800100892332</t>
  </si>
  <si>
    <t>A301-0827020000</t>
  </si>
  <si>
    <t>固態氯滅藻劑_x000D_
20KG,固狀</t>
  </si>
  <si>
    <t>A301-0837020000</t>
  </si>
  <si>
    <t>A301-08670230OX1203</t>
  </si>
  <si>
    <t>固態氯滅藻劑_x000D_
OX1203,23kg裝</t>
  </si>
  <si>
    <t>A301-12670200TC0001</t>
  </si>
  <si>
    <t>重金屬捕捉劑_x000D_
除汞螯合劑,重金屬捕捉劑,液狀,2</t>
  </si>
  <si>
    <t>A301-12670200UPS3</t>
  </si>
  <si>
    <t>A301-1267025100</t>
  </si>
  <si>
    <t>重金屬捕集劑_x000D_
硫化鈉,液狀,25/kg/桶</t>
  </si>
  <si>
    <t>A301-22660001NACIO</t>
  </si>
  <si>
    <t>漂白水助劑_x000D_
漂白水</t>
  </si>
  <si>
    <t>A301-2267000100</t>
  </si>
  <si>
    <t>漂白水助劑_x000D_
0.12</t>
  </si>
  <si>
    <t>A301-2666020100</t>
  </si>
  <si>
    <t>A301-3417015100</t>
  </si>
  <si>
    <t>高分子凝集劑_x000D_
Polymer,粉狀,15/kg/包</t>
  </si>
  <si>
    <t>A301-3664001000</t>
  </si>
  <si>
    <t>年年春_x000D_
除草劑</t>
  </si>
  <si>
    <t>A301-39670200SK-101</t>
  </si>
  <si>
    <t>空調機用清洗劑_x000D_
鋁潔劑,20KG,SK101</t>
  </si>
  <si>
    <t>A301-39670201SC-1</t>
  </si>
  <si>
    <t>空調機用清洗劑_x000D_
ACC清洗用鋁潔劑,20KG</t>
  </si>
  <si>
    <t>A301-43670250AF1440</t>
  </si>
  <si>
    <t>氣泡防止劑_x000D_
消泡劑,AF1440,25KG</t>
  </si>
  <si>
    <t>A301-49170150TC0001</t>
  </si>
  <si>
    <t>凝集劑_x000D_
凝集劑,助凝劑,15KG,粉狀</t>
  </si>
  <si>
    <t>A301-5517025000</t>
  </si>
  <si>
    <t>A301-572602541200Na+</t>
  </si>
  <si>
    <t>A301-592602544200AC</t>
  </si>
  <si>
    <t>A301-592602544200Cl</t>
  </si>
  <si>
    <t>A301-592602544300Cl</t>
  </si>
  <si>
    <t>分床樹脂桶_x000D_
陽塔陽性樹脂均球型</t>
  </si>
  <si>
    <t>A301-592602544400Cl</t>
  </si>
  <si>
    <t>分床樹脂桶_x000D_
陰塔陰性樹脂均球型</t>
  </si>
  <si>
    <t>A301-592602544500Cl</t>
  </si>
  <si>
    <t>混床樹脂桶_x000D_
陽性樹脂均球型</t>
  </si>
  <si>
    <t>A301-592602544700Cl</t>
  </si>
  <si>
    <t>混床樹脂桶_x000D_
陰性樹脂均球型</t>
  </si>
  <si>
    <t>A301-636702500C3H8O2</t>
  </si>
  <si>
    <t>A302-17022CR-22</t>
  </si>
  <si>
    <t>A401-113000599BR</t>
  </si>
  <si>
    <t>A401-120250LOCTITE</t>
  </si>
  <si>
    <t>A401-15011480011</t>
  </si>
  <si>
    <t>A401-31050100</t>
  </si>
  <si>
    <t>A401-510200sikaflex</t>
  </si>
  <si>
    <t>A401-870011HQ</t>
  </si>
  <si>
    <t>A401-D13000NANPAO909</t>
  </si>
  <si>
    <t>A401-D7001100</t>
  </si>
  <si>
    <t>A401-F31201805-PL</t>
  </si>
  <si>
    <t>A401-F5016400</t>
  </si>
  <si>
    <t>A401-F5016500</t>
  </si>
  <si>
    <t>環氧樹脂AB膠_x000D_
環氧樹脂灌注型AB膠(透明)-EPOXY</t>
  </si>
  <si>
    <t>A401-H250070893449</t>
  </si>
  <si>
    <t>A401-K1700000</t>
  </si>
  <si>
    <t>密封劑_x000D_
防水補漏噴劑700ml</t>
  </si>
  <si>
    <t>A402-1CLC126</t>
  </si>
  <si>
    <t>弱陰離子_x000D_
超純水機離子交換樹脂</t>
  </si>
  <si>
    <t>A402-940MR-3LCH/OH</t>
  </si>
  <si>
    <t>A404-14001K-420</t>
  </si>
  <si>
    <t>洗淨劑_x000D_
微裂痕滲透探傷劑-洗淨劑</t>
  </si>
  <si>
    <t>A404-21420K-421</t>
  </si>
  <si>
    <t>滲透劑_x000D_
微裂痕滲透探傷劑-滲透劑</t>
  </si>
  <si>
    <t>A404-31420K-422</t>
  </si>
  <si>
    <t>顯像劑_x000D_
微裂痕滲透探傷劑-顯像劑</t>
  </si>
  <si>
    <t>A404-414000890-20</t>
  </si>
  <si>
    <t>A404-42345JIP25240</t>
  </si>
  <si>
    <t>測漏劑_x000D_
測漏劑,JIP25240</t>
  </si>
  <si>
    <t>A501-2000000B07</t>
  </si>
  <si>
    <t>氧氣_x000D_
120Kg、99.3%、7M3</t>
  </si>
  <si>
    <t>Oxygen</t>
    <phoneticPr fontId="3" type="noConversion"/>
  </si>
  <si>
    <t>A501-22W9930B06</t>
  </si>
  <si>
    <t>氧氣_x000D_
切割用氧氣</t>
  </si>
  <si>
    <t>氧氣_x000D_
氧氣,6M3</t>
  </si>
  <si>
    <t>A501-22W9999609</t>
  </si>
  <si>
    <t>氧氣_x000D_
容量68L,99.9%,120公斤,每吊9瓶</t>
  </si>
  <si>
    <t>A501-22W999960C</t>
  </si>
  <si>
    <t>氧氣_x000D_
容量47L,99.9%,120公斤,每吊12瓶</t>
  </si>
  <si>
    <t>A501-22W999961W</t>
  </si>
  <si>
    <t>氧氣_x000D_
容量68L，120Kg，99.9%，每吊12</t>
  </si>
  <si>
    <t>A501-2329993B06</t>
  </si>
  <si>
    <t>氧氣_x000D_
6M3</t>
  </si>
  <si>
    <t>A501-23C9900B1E</t>
  </si>
  <si>
    <t>氧氣_x000D_
氧氣鋼瓶</t>
  </si>
  <si>
    <t>A501-3009995703</t>
  </si>
  <si>
    <t>乙炔_x000D_
乙炔,3KG</t>
  </si>
  <si>
    <t>Weldinggas</t>
    <phoneticPr fontId="3" type="noConversion"/>
  </si>
  <si>
    <t>A501-3329600707</t>
  </si>
  <si>
    <t>乙炔
7KG</t>
    <phoneticPr fontId="3" type="noConversion"/>
  </si>
  <si>
    <t>氬氣_x000D_
氬氣,6M3</t>
  </si>
  <si>
    <t>A501-500000070G</t>
  </si>
  <si>
    <t>液化石油氣_x000D_
桶裝瓦斯,16kg裝</t>
  </si>
  <si>
    <t>Naturalgas</t>
    <phoneticPr fontId="3" type="noConversion"/>
  </si>
  <si>
    <t>A501-500000070K</t>
  </si>
  <si>
    <t>液化石油氣_x000D_
桶裝瓦斯,20kg裝</t>
  </si>
  <si>
    <t>A501-500000071E</t>
  </si>
  <si>
    <t>液化石油氣_x000D_
桶裝瓦斯,50kg裝</t>
  </si>
  <si>
    <t>A501-72P000070A</t>
  </si>
  <si>
    <t>氮氣_x000D_
氮氣鋼瓶10L</t>
  </si>
  <si>
    <t>Nitrogen</t>
    <phoneticPr fontId="3" type="noConversion"/>
  </si>
  <si>
    <t>A501-72W9999601</t>
  </si>
  <si>
    <t>氮氣_x000D_
容量40L,99.995%,120公斤</t>
  </si>
  <si>
    <t>氮氣_x000D_
充氣壓力kg/：130,純度%：9995</t>
  </si>
  <si>
    <t>甲烷_x000D_
容量40L,99%,120bar,出口CGA350</t>
  </si>
  <si>
    <t>A501-800999570U</t>
  </si>
  <si>
    <t>CO2_x000D_
CO2,30KG</t>
  </si>
  <si>
    <t>Carbondioxide</t>
    <phoneticPr fontId="3" type="noConversion"/>
  </si>
  <si>
    <t>A501-8009998B06</t>
  </si>
  <si>
    <t>CO2_x000D_
爆破充氣氣體,99.98%</t>
  </si>
  <si>
    <t>A501-80U0000B06</t>
  </si>
  <si>
    <t>CO2_x000D_
CO2.6M3</t>
  </si>
  <si>
    <t>A501-81O0000B06</t>
  </si>
  <si>
    <t>A501-82W99.9B06</t>
  </si>
  <si>
    <t>甲烷(40L=6M3)_x000D_
容量40L=6M3，99.9%，壓力120kg</t>
  </si>
  <si>
    <t>A501-82W999960C</t>
  </si>
  <si>
    <t>甲烷_x000D_
容量40L,99.9%,120公斤,每吊12瓶</t>
  </si>
  <si>
    <t>A502-0382W6030140000</t>
  </si>
  <si>
    <t>A502-0882W60400K0000</t>
  </si>
  <si>
    <t>A502-0982W60401995</t>
  </si>
  <si>
    <t>A502-1182W60002.1</t>
  </si>
  <si>
    <t>A502-1182W6010100000</t>
  </si>
  <si>
    <t>A502-1182W6010150000</t>
  </si>
  <si>
    <t>A502-1182W6040020000</t>
  </si>
  <si>
    <t>A502-1182W6040029800</t>
  </si>
  <si>
    <t>A502-1182W6040059500</t>
  </si>
  <si>
    <t>A502-1182W60400B2N00</t>
  </si>
  <si>
    <t>A502-1182W60401</t>
  </si>
  <si>
    <t>A502-1182W604021</t>
  </si>
  <si>
    <t>A502-1182W6040210000</t>
  </si>
  <si>
    <t>A502-1182W6040792100</t>
  </si>
  <si>
    <t>A502-1192W7030020000</t>
  </si>
  <si>
    <t>A502-1192W70300L0000</t>
  </si>
  <si>
    <t>Chlorine</t>
    <phoneticPr fontId="3" type="noConversion"/>
  </si>
  <si>
    <t>A502-1282W1A303C1000</t>
  </si>
  <si>
    <t>A502-1282W1A304C1000</t>
  </si>
  <si>
    <t>A502-1282W1A305C1000</t>
  </si>
  <si>
    <t>A502-1282W60001M0000</t>
  </si>
  <si>
    <t>A502-1282W6000340000</t>
  </si>
  <si>
    <t>A502-1282W60160K0000</t>
  </si>
  <si>
    <t>A502-1282W6016180000</t>
  </si>
  <si>
    <t>A502-1282W60300E0000</t>
  </si>
  <si>
    <t>A502-1282W60300U0000</t>
  </si>
  <si>
    <t>A502-1282W60305A0000</t>
  </si>
  <si>
    <t>A502-1282W60402I0090</t>
  </si>
  <si>
    <t>A502-128B370005U0000</t>
  </si>
  <si>
    <t>A502-1292W60001M0000</t>
  </si>
  <si>
    <t>A502-1292W60301L0000</t>
  </si>
  <si>
    <t>A502-1292W70301J0000</t>
  </si>
  <si>
    <t>A502-1382W1A301E0000</t>
  </si>
  <si>
    <t>A502-1382W6000280000</t>
  </si>
  <si>
    <t>A502-1382W60301E0000</t>
  </si>
  <si>
    <t>A502-1392W70301D0000</t>
  </si>
  <si>
    <t>A502-1392W8000140000</t>
  </si>
  <si>
    <t>A502-148B56040300000</t>
  </si>
  <si>
    <t>A502-148B560403000B1</t>
  </si>
  <si>
    <t>A502-158B370302S0000</t>
  </si>
  <si>
    <t>A502-1680060302I0N10</t>
  </si>
  <si>
    <t>A502-1682W1A303M3C3C</t>
  </si>
  <si>
    <t>A502-1682W6030000P00</t>
  </si>
  <si>
    <t>A502-1682W6030001J1P</t>
  </si>
  <si>
    <t>A502-1682W60301R0P0P</t>
  </si>
  <si>
    <t>A502-1682W6030301J1J</t>
  </si>
  <si>
    <t>A502-1682W6030323C3C</t>
  </si>
  <si>
    <t>A502-1682W60303M2S2U</t>
  </si>
  <si>
    <t>A502-1682W60303U3A3A</t>
  </si>
  <si>
    <t>A502-1682W604000</t>
  </si>
  <si>
    <t>NO+SO2+CO_x000D_
標準氣體體鋼、鋁瓶水壓測試處理</t>
  </si>
  <si>
    <t>A502-1682W6041125135</t>
  </si>
  <si>
    <t>標準氣體(NO)+(SO2)+(CO)+N2_x000D_
(112.5~135+45~54+90~108PPM</t>
  </si>
  <si>
    <t>A502-1692W60003M2V37</t>
  </si>
  <si>
    <t>A502-1692W60303N2V30</t>
  </si>
  <si>
    <t>A502-1692W70303M2S51</t>
  </si>
  <si>
    <t>B002-22031002240297</t>
  </si>
  <si>
    <t>非金屬鑄件_x000D_
爐床油壓泵襯套(小)</t>
  </si>
  <si>
    <t>SheetMetal</t>
    <phoneticPr fontId="3" type="noConversion"/>
  </si>
  <si>
    <t>B002-22040702630395</t>
  </si>
  <si>
    <t>非金屬鑄件_x000D_
爐床油壓泵襯套(大)</t>
  </si>
  <si>
    <t>B101-01103000400800</t>
  </si>
  <si>
    <t>金屬板類_x000D_
SS400鐵板4'*8'*t3</t>
  </si>
  <si>
    <t>B101-01104500400800</t>
  </si>
  <si>
    <t>金屬板類_x000D_
SS400鐵板4'*8'*t4.5</t>
  </si>
  <si>
    <t>B101-01106000400800</t>
  </si>
  <si>
    <t>金屬板類_x000D_
SS400鐵板4'*8'*t6</t>
  </si>
  <si>
    <t>B101-01106000501000</t>
  </si>
  <si>
    <t>金屬板類_x000D_
SS400鐵板5'*10'*t6</t>
  </si>
  <si>
    <t>B101-01109000050100</t>
  </si>
  <si>
    <t>金屬板類_x000D_
SS400,5'*10'*t9</t>
  </si>
  <si>
    <t>B101-01109000400800</t>
  </si>
  <si>
    <t>金屬板類_x000D_
SS400鐵板4'*8'*t9</t>
  </si>
  <si>
    <t>B101-01110000400800</t>
  </si>
  <si>
    <t>金屬板類_x000D_
SS400鐵板,4'*8'*t10</t>
  </si>
  <si>
    <t>B101-01112000501000</t>
  </si>
  <si>
    <t>金屬板類_x000D_
SS400鐵板5'*10'*t12</t>
  </si>
  <si>
    <t>B101-0120K030000600I</t>
  </si>
  <si>
    <t>金屬板類</t>
  </si>
  <si>
    <t>B101-0123F0025060000</t>
  </si>
  <si>
    <t>B101-0123F1160015000</t>
  </si>
  <si>
    <t>B101-0123F1160020000</t>
  </si>
  <si>
    <t>B101-0123F1200019500</t>
  </si>
  <si>
    <t>B101-0123F1200020000</t>
  </si>
  <si>
    <t>B101-0123F1219024380</t>
  </si>
  <si>
    <t>B101-0123F1330017000</t>
  </si>
  <si>
    <t>B101-0123U0032060000</t>
  </si>
  <si>
    <t>B101-0123Z0032060300</t>
  </si>
  <si>
    <t>B101-0123Z0050060000</t>
  </si>
  <si>
    <t>B101-012410025030000</t>
  </si>
  <si>
    <t>B101-012410025060000</t>
  </si>
  <si>
    <t>B101-012410030002500</t>
  </si>
  <si>
    <t>金屬板類_x000D_
樓梯格柵支撐架30*250*5t</t>
  </si>
  <si>
    <t>B101-012410032060000</t>
  </si>
  <si>
    <t>B101-012410038060000</t>
  </si>
  <si>
    <t>B101-012410040001300</t>
  </si>
  <si>
    <t>金屬板類_x000D_
水牆管焊口老鼠板</t>
  </si>
  <si>
    <t>B101-012410050060000</t>
  </si>
  <si>
    <t>B101-012410075060000</t>
  </si>
  <si>
    <t>B101-012410100000000</t>
  </si>
  <si>
    <t>B101-012410200005120</t>
  </si>
  <si>
    <t>金屬板類_x000D_
爐床倒吊鑄件用鐵板200*512*6T</t>
  </si>
  <si>
    <t>B101-012470050060000</t>
  </si>
  <si>
    <t>B101-012470150060000</t>
  </si>
  <si>
    <t>B101-012490100060000</t>
  </si>
  <si>
    <t>B101-0124D008500225Z</t>
  </si>
  <si>
    <t>金屬板類_x000D_
爐床饅頭座鐵板SS400*225*85*12t</t>
  </si>
  <si>
    <t>B101-0124D0150060000</t>
  </si>
  <si>
    <t>B101-0124L0512002000</t>
  </si>
  <si>
    <t>金屬板類_x000D_
爐床倒吊鑄件用鐵板200*512*16T</t>
  </si>
  <si>
    <t>B101-0124T0780010000</t>
  </si>
  <si>
    <t>B101-0124T0795002600</t>
  </si>
  <si>
    <t>B101-0124T0795010000</t>
  </si>
  <si>
    <t>B101-3P2490800001200</t>
  </si>
  <si>
    <t>金屬板類_x000D_
SCR-TEN2t:10mmW:800L：120mm</t>
  </si>
  <si>
    <t>B101-41109000400800</t>
  </si>
  <si>
    <t>B101-4121E1219024380</t>
  </si>
  <si>
    <t>B101-4124D0025060000</t>
  </si>
  <si>
    <t>B101-4124D601005478Z</t>
  </si>
  <si>
    <t>B101-6L101200408000</t>
  </si>
  <si>
    <t>金屬板類_x000D_
耐磨板,SAE1345,4'*8'*T12</t>
  </si>
  <si>
    <t>B101-6L109000501000</t>
  </si>
  <si>
    <t>金屬板類_x000D_
耐磨板,SAE1345,5'*10'*T9</t>
  </si>
  <si>
    <t>B101-6L2470100030000</t>
  </si>
  <si>
    <t>金屬板類_x000D_
長震動輸送帶耐磨板3000*100*9T</t>
  </si>
  <si>
    <t>B101-6L247124203000Z</t>
  </si>
  <si>
    <t>金屬板類_x000D_
(長)震動輸送帶面板3000*1242*9t</t>
  </si>
  <si>
    <t>B101-6L2490170023700</t>
  </si>
  <si>
    <t>B101-6L249029502240Z</t>
  </si>
  <si>
    <t>金屬板類_x000D_
Feeder左右側耐磨板295*2240*10m</t>
  </si>
  <si>
    <t>B101-6L2492380022000</t>
  </si>
  <si>
    <t>金屬板類_x000D_
Feeder上部面板2356*2186*10mm</t>
  </si>
  <si>
    <t>B101-6L24D1250030000</t>
  </si>
  <si>
    <t>金屬板類_x000D_
耐磨板,SAE1345,125*3000*T12</t>
  </si>
  <si>
    <t>B101-6P2492500030000</t>
  </si>
  <si>
    <t>B101-6P24L1500030000</t>
  </si>
  <si>
    <t>金屬板類_x000D_
HARDOX400,16t*1.5M*3.0M</t>
  </si>
  <si>
    <t>B101-6Q24D2500030000</t>
  </si>
  <si>
    <t>金屬板類_x000D_
HARDOX450,12t,寬2.5M,長3M</t>
  </si>
  <si>
    <t>B101-90100500300000</t>
  </si>
  <si>
    <t>B101-9021E0900000000</t>
  </si>
  <si>
    <t>金屬板類_x000D_
保溫鋁皮,寬900*t0.5mm</t>
  </si>
  <si>
    <t>B102-20300400802</t>
  </si>
  <si>
    <t>花紋板類_x000D_
鍍鋅花紋鋼板SS400,4'x8'x3mm</t>
  </si>
  <si>
    <t>B102-20450501002</t>
  </si>
  <si>
    <t>熱浸鋅鋼花紋板類_x000D_
5'×10'×4.5t</t>
  </si>
  <si>
    <t>B102-20451824865</t>
  </si>
  <si>
    <t>花紋板類_x000D_
鍍鋅花紋板4.5t*555mm*1480mm</t>
  </si>
  <si>
    <t>B102-20453664865</t>
  </si>
  <si>
    <t>花紋板類_x000D_
鍍鋅花紋板4.5t*1115mm*1480mm</t>
  </si>
  <si>
    <t>B102-20600400802</t>
  </si>
  <si>
    <t>花紋板類_x000D_
鍍鋅花紋鋼板SS400,4'x8'x6mm</t>
  </si>
  <si>
    <t>B103-530010400801</t>
  </si>
  <si>
    <t>鍍鋅鋼板_x000D_
4'×8'×3t</t>
  </si>
  <si>
    <t>B104-122002075200121</t>
  </si>
  <si>
    <t>烤漆鍍鋅鋼板_x000D_
2mm烤漆板W75*L200</t>
  </si>
  <si>
    <t>B104-6B0502075220129</t>
  </si>
  <si>
    <t>烤漆鍍鋅鋼板_x000D_
烤漆鋼板750W*2200L*0.5t*5溝</t>
  </si>
  <si>
    <t>B104-E80502073115131</t>
  </si>
  <si>
    <t>B104-E80502073202131</t>
  </si>
  <si>
    <t>B106-010060003260000</t>
  </si>
  <si>
    <t>扁鐵條_x000D_
材質SS400厚度6mm長6M寬32mm</t>
  </si>
  <si>
    <t>B106-410025015022000</t>
  </si>
  <si>
    <t>裁剪板類(正、長方形)_x000D_
SUS304,150*220*2.5t</t>
  </si>
  <si>
    <t>B106-410025070018000</t>
  </si>
  <si>
    <t>裁剪板類(正、長方形)_x000D_
SUS304,70*180*2.5t</t>
  </si>
  <si>
    <t>B106-6L0120012530000</t>
  </si>
  <si>
    <t>B106-6L0120026830000</t>
  </si>
  <si>
    <t>B106-6R0050000600400</t>
  </si>
  <si>
    <t>裁剪板類(正、長方形)_x000D_
震運機用平面消波板(玻璃纖維)</t>
  </si>
  <si>
    <t>B106-6R0050000600401</t>
  </si>
  <si>
    <t>裁剪板類(正、長方形)_x000D_
震運機長方孔平面消波板(玻纖)</t>
  </si>
  <si>
    <t>B106-95001201101300D</t>
  </si>
  <si>
    <t>裁剪板類(正、長方形)_x000D_
鋁皮加工,1.2Tx110cmx130cm</t>
  </si>
  <si>
    <t>B106-A3.06/6-03-3</t>
  </si>
  <si>
    <t>B106-CH006000500450Q</t>
  </si>
  <si>
    <t>裁剪板類(正、長方形)_x000D_
振運機用平面消波板(彈簧鋼)</t>
  </si>
  <si>
    <t>B107-01200100270700</t>
  </si>
  <si>
    <t>圓圈型平墊片70mm*27mm*10mm_x000D_
材質SS400</t>
  </si>
  <si>
    <t>B107-01200306206800</t>
  </si>
  <si>
    <t>B107-01200900270900</t>
  </si>
  <si>
    <t>圓圈型平墊片90mm*27mm*10mm_x000D_
材質SS400</t>
  </si>
  <si>
    <t>B107-01201601001500</t>
  </si>
  <si>
    <t>B108-010005020230913</t>
  </si>
  <si>
    <t>裁剪特殊型板_x000D_
爐床近接開關固定座50*60*5t</t>
  </si>
  <si>
    <t>B108-010040016403280</t>
  </si>
  <si>
    <t>B108-010040B242*75</t>
  </si>
  <si>
    <t>裁剪特殊型板_x000D_
過熱器穿牆封板SS400242*75*4</t>
  </si>
  <si>
    <t>B108-010040B52x2Mx4t</t>
  </si>
  <si>
    <t>B108-010040B52x50x4t</t>
  </si>
  <si>
    <t>B108-010045000000986</t>
  </si>
  <si>
    <t>B108-0100500HG000001</t>
  </si>
  <si>
    <t>懸吊管保護蓋，長(L)2200mm</t>
  </si>
  <si>
    <t>B108-0100500HG000002</t>
  </si>
  <si>
    <t>懸吊管保護蓋,長(L)1800mm</t>
  </si>
  <si>
    <t>B108-01006003045105P</t>
  </si>
  <si>
    <t>裁剪特殊型板_x000D_
滾扎弧形板內徑6000mm,高100mm</t>
  </si>
  <si>
    <t>B108-01006003060022</t>
  </si>
  <si>
    <t>B108-01006003060023</t>
  </si>
  <si>
    <t>B108-0100600960</t>
  </si>
  <si>
    <t>裁剪特殊型板_x000D_
一端圓弧角,直管,內徑:960mm*800</t>
  </si>
  <si>
    <t>B108-0100600cy000001</t>
  </si>
  <si>
    <t>圓錐筒彎製_x000D_
材質ss400大徑405mm小徑137mm</t>
  </si>
  <si>
    <t>B108-010060B1100111</t>
  </si>
  <si>
    <t>B108-010060BSH000001</t>
  </si>
  <si>
    <t>裁剪特殊型板_x000D_
過熱器穿牆封板</t>
  </si>
  <si>
    <t>B108-010060ZYK000001</t>
  </si>
  <si>
    <t>裁剪特殊型板_x000D_
YK#1通人孔管排外蓋</t>
  </si>
  <si>
    <t>B108-010090B10024031</t>
  </si>
  <si>
    <t>裁剪特殊型板_x000D_
YK飛灰螺旋輸送機上蓋板</t>
  </si>
  <si>
    <t>B108-01012003045105P</t>
  </si>
  <si>
    <t>B108-010120B3020038</t>
  </si>
  <si>
    <t>B108-0102500YKSS4002</t>
  </si>
  <si>
    <t>半乾式洗煙塔裁剪特殊型板_x000D_
SS400半圓弧板1454*3078mm*6t</t>
  </si>
  <si>
    <t>B108-01025401501</t>
  </si>
  <si>
    <t>混練機排放門菱形驅動板_x000D_
原廠零件編號：1501</t>
  </si>
  <si>
    <t>B108-010380000000001</t>
  </si>
  <si>
    <t>三角鐵塊_x000D_
38mm*38mm*150mm材質SS400</t>
  </si>
  <si>
    <t>B108-0104500SS400415</t>
  </si>
  <si>
    <t>裁剪特殊型板_x000D_
YK篩灰機雙板閥氣缸連桿</t>
  </si>
  <si>
    <t>B108-0120EG000001</t>
  </si>
  <si>
    <t>B108-040003012502500</t>
  </si>
  <si>
    <t>裁剪特殊型板(透明PC板)_x000D_
1250*2500*3T</t>
  </si>
  <si>
    <t>B108-0R0160C06040M16</t>
  </si>
  <si>
    <t>裁剪特殊型板_x000D_
YK爐床側板方形墊片2型</t>
  </si>
  <si>
    <t>B108-0R0160C13089M16</t>
  </si>
  <si>
    <t>裁剪特殊型板_x000D_
YK爐床側板方形墊片1型</t>
  </si>
  <si>
    <t>B108-3P009003040033</t>
  </si>
  <si>
    <t>B108-3P009003040034</t>
  </si>
  <si>
    <t>B108-3P009003040035</t>
  </si>
  <si>
    <t>B108-4100050BRF00005</t>
  </si>
  <si>
    <t>L形裁彎不銹鋼板SUS304，厚0.5mm_x000D_
長邊75mm，短邊25mm，長度1米。</t>
  </si>
  <si>
    <t>B108-410005BRF000001</t>
  </si>
  <si>
    <t>梯U形裁彎不鏽鋼板SUS304_x000D_
厚0.5mm，底邊長246mm</t>
  </si>
  <si>
    <t>B108-410005BRF000002</t>
  </si>
  <si>
    <t>梯U形裁彎不鏽鋼板SUS304_x000D_
厚0.5mm，底邊長227mm</t>
  </si>
  <si>
    <t>B108-410005BRF000003</t>
  </si>
  <si>
    <t>長方型板，長246mm寬150mm_x000D_
厚0.5mm材質SUS304</t>
  </si>
  <si>
    <t>B108-410005BRF000004</t>
  </si>
  <si>
    <t>長方型板，長227mm寬150mm_x000D_
厚0.5mm材質SUS304</t>
  </si>
  <si>
    <t>B108-410010B300300</t>
  </si>
  <si>
    <t>裁剪特殊型板_x000D_
SUS304,漏斗300x300x1t</t>
  </si>
  <si>
    <t>B108-41003003040036</t>
  </si>
  <si>
    <t>B108-4100300HOPPERRD</t>
  </si>
  <si>
    <t>B108-6R0120Z0019-2</t>
  </si>
  <si>
    <t>B108-6R0120Z0020-1</t>
  </si>
  <si>
    <t>B108-6R0120Z0020-2</t>
  </si>
  <si>
    <t>B108-6R0120Z0022</t>
  </si>
  <si>
    <t>B108-6R0160Z0021</t>
  </si>
  <si>
    <t>B108-6S01000YK565214</t>
  </si>
  <si>
    <t>裁剪特殊型板_x000D_
垃圾爪尖型板Q450*10t依樣品製做</t>
  </si>
  <si>
    <t>B108-6X0300YK01</t>
  </si>
  <si>
    <t>裁剪特殊型板_x000D_
YK爐床方型固定座</t>
  </si>
  <si>
    <t>B108-6X0300YK02</t>
  </si>
  <si>
    <t>其他型螺栓_x000D_
YK爐床用螺栓M18x60</t>
  </si>
  <si>
    <t>B109-2031119018000</t>
  </si>
  <si>
    <t>B109-4601124530000</t>
  </si>
  <si>
    <t>B111-112182010005615</t>
  </si>
  <si>
    <t>格子板_x000D_
格柵板1820*1000</t>
  </si>
  <si>
    <t>B111-23204500640S6CS</t>
  </si>
  <si>
    <t>格子板_x000D_
熱浸鋅鋼SS400,L642*W450*H55*T6</t>
  </si>
  <si>
    <t>B111-2320480100031B3</t>
  </si>
  <si>
    <t>格子板_x000D_
鍍鋅格柵板480*1000</t>
  </si>
  <si>
    <t>B111-2322950076871B7</t>
  </si>
  <si>
    <t>B111-24202550996D16D</t>
  </si>
  <si>
    <t>格子板_x000D_
鍍鋅格子板W255*L996,A36</t>
  </si>
  <si>
    <t>B111-24203050996D6BD</t>
  </si>
  <si>
    <t>格子板_x000D_
鍍鋅格子板W305*L996</t>
  </si>
  <si>
    <t>B111-3320485116071B7</t>
  </si>
  <si>
    <t>B111-33204900600A1BA</t>
  </si>
  <si>
    <t>B111-3321000025071B7</t>
  </si>
  <si>
    <t>B111-3321000130071B7</t>
  </si>
  <si>
    <t>B111-3321000140071B7</t>
  </si>
  <si>
    <t>B111-33210001675D1BD</t>
  </si>
  <si>
    <t>格子板_x000D_
格柵板,長:1675mm寬1000mm高32mm</t>
  </si>
  <si>
    <t>B111-3321060034071B7</t>
  </si>
  <si>
    <t>B111-3321100025071B7</t>
  </si>
  <si>
    <t>B111-3321100034071B7</t>
  </si>
  <si>
    <t>B111-3321100073071B7</t>
  </si>
  <si>
    <t>B111-3321100098071B7</t>
  </si>
  <si>
    <t>B111-3321120067071B7</t>
  </si>
  <si>
    <t>B111-3321180100071B7</t>
  </si>
  <si>
    <t>B111-3321200025071B7</t>
  </si>
  <si>
    <t>B111-3321200055071B7</t>
  </si>
  <si>
    <t>B111-3321200067071B7</t>
  </si>
  <si>
    <t>B111-3321200100071B7</t>
  </si>
  <si>
    <t>B111-3321250100071B7</t>
  </si>
  <si>
    <t>B111-3321270091071B7</t>
  </si>
  <si>
    <t>B111-3321300100071B7</t>
  </si>
  <si>
    <t>B111-3321350100071B7</t>
  </si>
  <si>
    <t>B111-3321350143071B7</t>
  </si>
  <si>
    <t>B111-3321360120071B7</t>
  </si>
  <si>
    <t>B111-3321400058071B7</t>
  </si>
  <si>
    <t>B111-3321400100071B7</t>
  </si>
  <si>
    <t>B111-3321500100071B7</t>
  </si>
  <si>
    <t>B111-3321700082071B7</t>
  </si>
  <si>
    <t>B111-3321730100071B7</t>
  </si>
  <si>
    <t>B111-3322100100071B7</t>
  </si>
  <si>
    <t>B111-3322150055071B7</t>
  </si>
  <si>
    <t>B111-35203700995B1CB</t>
  </si>
  <si>
    <t>B111-3A2091911854KL</t>
  </si>
  <si>
    <t>FRP水溝格子板_x000D_
L1185*W919*t25mm方格38*38mm</t>
  </si>
  <si>
    <t>B111-3A2103310714KL</t>
  </si>
  <si>
    <t>FRP水溝格子板_x000D_
L1071*W1033*t25mm方格38*38mm</t>
  </si>
  <si>
    <t>B112-32951850750</t>
  </si>
  <si>
    <t>熱浸鍍鋅樓梯格柵板_x000D_
L1850mm*W295mm</t>
  </si>
  <si>
    <t>B114-41CP9</t>
  </si>
  <si>
    <t>格子板附件_x000D_
格子板固定夾</t>
  </si>
  <si>
    <t>B115-322062024001414</t>
  </si>
  <si>
    <t>多孔板_x000D_
LZ養生輸送帶護板</t>
  </si>
  <si>
    <t>B115-620525003501000</t>
  </si>
  <si>
    <t>聯軸器保護蓋板_x000D_
材質SUS304,厚度0.5mm</t>
  </si>
  <si>
    <t>B115-622036009902030</t>
  </si>
  <si>
    <t>B151-011006060000</t>
  </si>
  <si>
    <t>B151-011006460000</t>
  </si>
  <si>
    <t>金屬條類(棒)_x000D_
SS400圓鐵棒1/4"*L6m</t>
  </si>
  <si>
    <t>B151-011008060000</t>
  </si>
  <si>
    <t>金屬條類(棒)_x000D_
SS400圓棒d8mm*L6M</t>
  </si>
  <si>
    <t>B151-011009060000</t>
  </si>
  <si>
    <t>金屬條類(棒)_x000D_
SS400圓鐵棒od9mm*L6m</t>
  </si>
  <si>
    <t>B151-011009560000</t>
  </si>
  <si>
    <t>金屬條類(棒)_x000D_
SS400圓鐵棒3/8"*L6m</t>
  </si>
  <si>
    <t>B151-011012001460</t>
  </si>
  <si>
    <t>B151-011012060000</t>
  </si>
  <si>
    <t>金屬條類(棒)_x000D_
SS400圓鐵棒od12mm*L6m</t>
  </si>
  <si>
    <t>B151-011016060000</t>
  </si>
  <si>
    <t>金屬條類(棒)_x000D_
SS400圓鐵棒od16mm*L6m</t>
  </si>
  <si>
    <t>B151-01102060000</t>
  </si>
  <si>
    <t>金屬條類(棒)_x000D_
SS400圓鐵棒ψ20*L6m</t>
  </si>
  <si>
    <t>B151-011025060000</t>
  </si>
  <si>
    <t>金屬條類(棒)_x000D_
SS400圓鐵棒od25mm*L6m</t>
  </si>
  <si>
    <t>B151-01203203000</t>
  </si>
  <si>
    <t>B151-0B1030060000</t>
  </si>
  <si>
    <t>B151-201006060000</t>
  </si>
  <si>
    <t>金屬條類(棒)_x000D_
SUS304圓鐵棒od6*L6M</t>
  </si>
  <si>
    <t>B151-201008001000</t>
  </si>
  <si>
    <t>B151-201008001300</t>
  </si>
  <si>
    <t>B151-201008060000</t>
  </si>
  <si>
    <t>金屬條類(棒)_x000D_
SUS304圓鐵棒d8mm*L6m</t>
  </si>
  <si>
    <t>B151-201009060000</t>
  </si>
  <si>
    <t>金屬條類(棒)_x000D_
SUS304圓鐵棒d9mm*L6m</t>
  </si>
  <si>
    <t>B151-201012060000</t>
  </si>
  <si>
    <t>金屬條類(棒)_x000D_
SUS304,圓鐵棒,OD12mm*L6m</t>
  </si>
  <si>
    <t>B151-201016060000</t>
  </si>
  <si>
    <t>金屬條類(棒)_x000D_
SUS304,圓鐵棒,0D16mm*L6m</t>
  </si>
  <si>
    <t>B152-010600195000</t>
  </si>
  <si>
    <t>B152-010600196000</t>
  </si>
  <si>
    <t>B152-010600256000</t>
  </si>
  <si>
    <t>B152-010600326000</t>
  </si>
  <si>
    <t>B152-010600386000</t>
  </si>
  <si>
    <t>B152-010600506000</t>
  </si>
  <si>
    <t>扁鋼_x000D_
SS400,W50*T6*L6M</t>
  </si>
  <si>
    <t>B152-010601006000</t>
  </si>
  <si>
    <t>B152-412456000</t>
  </si>
  <si>
    <t>SUS304扁鐵8mm*60mm*6米長</t>
  </si>
  <si>
    <t>B152-HL0250606000</t>
  </si>
  <si>
    <t>扁鋼_x000D_
SUS304扁鐵25*6t*6000mm</t>
  </si>
  <si>
    <t>B152-HL0320606000</t>
  </si>
  <si>
    <t>扁鋼_x000D_
SUS304扁鐵32*6t*6000mm</t>
  </si>
  <si>
    <t>B161-101025025030001</t>
  </si>
  <si>
    <t>角鋼_x000D_
鍍鋅等邊角鐵,25*25*t3,6M</t>
  </si>
  <si>
    <t>B161-101025025030600</t>
  </si>
  <si>
    <t>B161-101025025036000</t>
  </si>
  <si>
    <t>角鋼_x000D_
等邊角鐵,25*25*T3,SS400</t>
  </si>
  <si>
    <t>B161-101030030030600</t>
  </si>
  <si>
    <t>角鋼_x000D_
等邊角鐵,SS400,30*30*T3</t>
  </si>
  <si>
    <t>B161-101038038050600</t>
  </si>
  <si>
    <t>角鋼_x000D_
等邊角鐵,SS400,38*38*t5,6M</t>
  </si>
  <si>
    <t>B161-101050050050600</t>
  </si>
  <si>
    <t>角鋼_x000D_
等邊角鐵SS400,50*50*t5,6M</t>
  </si>
  <si>
    <t>B161-101050050060600</t>
  </si>
  <si>
    <t>角鋼_x000D_
SS400,50*50*6000*t6mm</t>
  </si>
  <si>
    <t>B161-101065065060600</t>
  </si>
  <si>
    <t>角鋼_x000D_
等邊角鐵SS400,65*65*t6,6M</t>
  </si>
  <si>
    <t>B161-101065065086000</t>
  </si>
  <si>
    <t>角鋼_x000D_
等邊角鐵SS400,65*65*t8,6M</t>
  </si>
  <si>
    <t>B161-101075075090600</t>
  </si>
  <si>
    <t>角鋼_x000D_
SS400,75*75,t9,L6M</t>
  </si>
  <si>
    <t>B161-126025025030000</t>
  </si>
  <si>
    <t>B161-126065065080600</t>
  </si>
  <si>
    <t>B161-151030030030600</t>
  </si>
  <si>
    <t>角鋼_x000D_
SUS304,等邊角鐵30mm,6米長</t>
  </si>
  <si>
    <t>B161-151040040040601</t>
  </si>
  <si>
    <t>角鋼_x000D_
1-1/2*2.5t*3M白鐵角鐵(雙面孔)</t>
  </si>
  <si>
    <t>B161-151040040050600</t>
  </si>
  <si>
    <t>角鋼_x000D_
SUS304,40*40*t5*6000</t>
  </si>
  <si>
    <t>B161-201100075100900</t>
  </si>
  <si>
    <t>B162-2030030030000</t>
  </si>
  <si>
    <t>萬能角鋼_x000D_
30mm等邊萬能角鋼SUS304</t>
  </si>
  <si>
    <t>B162-2050050040400</t>
  </si>
  <si>
    <t>萬能角鋼_x000D_
不銹鋼萬能角鐵2"*4mm</t>
  </si>
  <si>
    <t>B162-2050050040500</t>
  </si>
  <si>
    <t>萬能角鋼_x000D_
不銹鋼萬能角鐵2"*5mm</t>
  </si>
  <si>
    <t>B162-5050050035300</t>
  </si>
  <si>
    <t>雙孔鍍鋅角鋼50*50*5.0*3000L</t>
  </si>
  <si>
    <t>B162-5050050040300</t>
  </si>
  <si>
    <t>萬能角鋼_x000D_
萬能角鐵2"*2"*4mm雙邊孔</t>
  </si>
  <si>
    <t>B162-5050050060300</t>
  </si>
  <si>
    <t>萬能角鋼_x000D_
萬能角鐵2"*2"*6mm雙邊孔</t>
  </si>
  <si>
    <t>B162-5050050065300</t>
  </si>
  <si>
    <t>B162-5050060065300</t>
  </si>
  <si>
    <t>B163-111001000000090</t>
  </si>
  <si>
    <t>H形鋼_x000D_
100mmX100mmX9M</t>
  </si>
  <si>
    <t>B163-111001000609060</t>
  </si>
  <si>
    <t>B163-111501500710060</t>
  </si>
  <si>
    <t>H形鋼_x000D_
H型鋼,SS400,150*150*6M</t>
  </si>
  <si>
    <t>B163-111502000609090</t>
  </si>
  <si>
    <t>H形鋼_x000D_
H型鋼,SS400,150*200*9M</t>
  </si>
  <si>
    <t>B163-112001000608090</t>
  </si>
  <si>
    <t>H形鋼_x000D_
H型鋼200*100*5.5*8mm</t>
  </si>
  <si>
    <t>B163-112002000812030</t>
  </si>
  <si>
    <t>H形鋼_x000D_
H型鋼,SS400,200*200*3M</t>
  </si>
  <si>
    <t>B163-113003001015090</t>
  </si>
  <si>
    <t>H形鋼_x000D_
H型鋼,SS400,300*300*9M</t>
  </si>
  <si>
    <t>B164-11075150610061</t>
  </si>
  <si>
    <t>I形鋼(I字形)_x000D_
SS400,100*100*L6M</t>
  </si>
  <si>
    <t>B166-010501000508095</t>
  </si>
  <si>
    <t>B166-010750405050065</t>
  </si>
  <si>
    <t>B166-011000500505066</t>
  </si>
  <si>
    <t>B166-011000500505096</t>
  </si>
  <si>
    <t>B166-10050025050506</t>
  </si>
  <si>
    <t>熱浸鋅鋼C型槽鋼_x000D_
50×25×5t×6米</t>
  </si>
  <si>
    <t>B166-100501000505066</t>
  </si>
  <si>
    <t>U形鋼(槽形)_x000D_
鍍鋅槽鐵,H50*W100*L6M*T5</t>
  </si>
  <si>
    <t>B166-10075045507006</t>
  </si>
  <si>
    <t>熱浸鋅鋼C型槽鋼_x000D_
75×45×5t×6米</t>
  </si>
  <si>
    <t>B166-10100050507506</t>
  </si>
  <si>
    <t>熱浸鋅鋼C型槽鋼_x000D_
100×50×5t×6米</t>
  </si>
  <si>
    <t>B166-10150075651006</t>
  </si>
  <si>
    <t>熱浸鋅鋼C型槽鋼_x000D_
150×75×6.5t×6米</t>
  </si>
  <si>
    <t>B172-402504123200301</t>
  </si>
  <si>
    <t>C形鋼_x000D_
熱浸C型鋼,H25*W41*T2*L3</t>
  </si>
  <si>
    <t>B172-403006002020601</t>
  </si>
  <si>
    <t>C形鋼_x000D_
鍍鋅C型鋼,SS400,60*W30*T2*L6M</t>
  </si>
  <si>
    <t>B172-404104107200306</t>
  </si>
  <si>
    <t>C形鋼_x000D_
熱浸C型鋼,H41*W41*T2*L3</t>
  </si>
  <si>
    <t>B201-01021120000</t>
  </si>
  <si>
    <t>金屬絲線類_x000D_
#14番鐵絲</t>
  </si>
  <si>
    <t>B201-010270112000000</t>
  </si>
  <si>
    <t>金屬絲線類_x000D_
V型鐵線#12*60CM</t>
  </si>
  <si>
    <t>B201-030080201212</t>
  </si>
  <si>
    <t>塑膠披覆金屬鋼索_x000D_
ψ5-6mm(包覆後ψ7-8mm)*30M</t>
  </si>
  <si>
    <t>B201-07020020000</t>
  </si>
  <si>
    <t>菱型孔金屬絲網_x000D_
塑膠包覆鍍鋅2CM孔菱形網</t>
  </si>
  <si>
    <t>B201-28002020000</t>
  </si>
  <si>
    <t>B201-280200280A</t>
  </si>
  <si>
    <t>B201-28021120000</t>
  </si>
  <si>
    <t>B201-29020020000</t>
  </si>
  <si>
    <t>不鏽鋼304L白鐵絲#14線徑2.0mm</t>
  </si>
  <si>
    <t>B201-300635150000000</t>
  </si>
  <si>
    <t>鋼索(吹灰器電纜線支撐用)_x000D_
(白鐵)2分</t>
  </si>
  <si>
    <t>B213-230080080800A</t>
  </si>
  <si>
    <t>B218-230002540</t>
  </si>
  <si>
    <t>菱型孔金屬絲網_x000D_
菱形擴張網3t*SW25LW50*4呎*8呎</t>
  </si>
  <si>
    <t>B220-C030017061</t>
  </si>
  <si>
    <t>綾織四角孔金屬絲網_x000D_
SUS304×3.0×網目1-1/2"×1800W</t>
  </si>
  <si>
    <t>B301-30018O1S00000</t>
  </si>
  <si>
    <t>B301-30018O1S00001</t>
  </si>
  <si>
    <t>B301-30018O1S00002</t>
  </si>
  <si>
    <t>自攻螺絲_x000D_
白鐵六角頭自攻牙螺絲12＃x1-1/2</t>
  </si>
  <si>
    <t>B301-30018O1S00003</t>
  </si>
  <si>
    <t>自攻螺絲_x000D_
白鐵六角頭自攻牙螺絲12＃x1-1/4</t>
  </si>
  <si>
    <t>B301-30018O3K00000</t>
  </si>
  <si>
    <t>B301-30021S5S0006A</t>
  </si>
  <si>
    <t>B301-300A05012B00000</t>
  </si>
  <si>
    <t>B301-300A08015F00000</t>
  </si>
  <si>
    <t>B301-300A08025F00000</t>
  </si>
  <si>
    <t>B301-300A12055H00000</t>
  </si>
  <si>
    <t>B301-300A16045H00000</t>
  </si>
  <si>
    <t>B301-300B10070G00000</t>
  </si>
  <si>
    <t>一般螺栓_x000D_
外六角電鍍螺絲M10*70L</t>
  </si>
  <si>
    <t>B301-301A10050GC2060</t>
  </si>
  <si>
    <t>一般螺栓_x000D_
外六角M10*50mm單螺帽/彈簧華司</t>
  </si>
  <si>
    <t>B301-30A1143400032</t>
  </si>
  <si>
    <t>5/8"內六角全牙螺絲1.7"長_x000D_
材質:高張力</t>
  </si>
  <si>
    <t>B301-30AA05016K00000</t>
  </si>
  <si>
    <t>一般螺栓_x000D_
外六角,高張力螺絲,M5*16L</t>
  </si>
  <si>
    <t>B301-30AA10030G00000</t>
  </si>
  <si>
    <t>B301-30AA10030G00025</t>
  </si>
  <si>
    <t>B301-30AA10035K00000</t>
  </si>
  <si>
    <t>一般螺栓_x000D_
外六角,高張力螺絲,M10*35L</t>
  </si>
  <si>
    <t>B301-30AA10060G0006A</t>
  </si>
  <si>
    <t>B301-30AA12060H0006A</t>
  </si>
  <si>
    <t>B301-30AA20050K52000</t>
  </si>
  <si>
    <t>B301-30AB12060H6205D</t>
  </si>
  <si>
    <t>一般螺栓_x000D_
鋼外六角半牙螺絲M12長度:60mmL</t>
  </si>
  <si>
    <t>B301-30AB27100L0105J</t>
  </si>
  <si>
    <t>B301-30CA19075K00000</t>
  </si>
  <si>
    <t>B301-30CB20070K00000</t>
  </si>
  <si>
    <t>一般螺栓_x000D_
六角頭,M20*70</t>
  </si>
  <si>
    <t>B301-30M1080003000</t>
  </si>
  <si>
    <t>一般螺栓_x000D_
塞頭1/8"</t>
  </si>
  <si>
    <t>B301-3121143K00000</t>
  </si>
  <si>
    <t>B301-312A10045G00000</t>
  </si>
  <si>
    <t>B301-312A12045H0205V</t>
  </si>
  <si>
    <t>B301-312A16100J0005P</t>
  </si>
  <si>
    <t>B301-312A20055K03000</t>
  </si>
  <si>
    <t>一般螺栓_x000D_
碳鋼六角頭螺絲M20*L55,8.8級</t>
  </si>
  <si>
    <t>B301-312A20080K00000</t>
  </si>
  <si>
    <t>B301-312B16060J0005V</t>
  </si>
  <si>
    <t>B301-312B16070K62900</t>
  </si>
  <si>
    <t>一般螺栓_x000D_
碳鋼六角頭螺絲M16*L070,8.8級</t>
  </si>
  <si>
    <t>B301-312B16100K62900</t>
  </si>
  <si>
    <t>一般螺栓_x000D_
碳鋼六角頭螺絲M16*L100,8.8級</t>
  </si>
  <si>
    <t>B301-312B16250J00062</t>
  </si>
  <si>
    <t>一般螺栓組_x000D_
M16長250牙長52附27頭重螺帽華司</t>
  </si>
  <si>
    <t>B301-312B22100K13000</t>
  </si>
  <si>
    <t>一般螺栓_x000D_
M22*100螺絲螺帽組</t>
  </si>
  <si>
    <t>B301-319A1405011300P</t>
  </si>
  <si>
    <t>一般螺栓_x000D_
高張力M14*50螺絲+螺帽</t>
  </si>
  <si>
    <t>B301-319A16060J03000</t>
  </si>
  <si>
    <t>B301-319A16075G03000</t>
  </si>
  <si>
    <t>一般螺栓_x000D_
碳鋼六角頭螺絲M16*75L</t>
  </si>
  <si>
    <t>B301-319A16100J13000</t>
  </si>
  <si>
    <t>一般螺栓_x000D_
碳鋼六角頭螺絲M16*100L</t>
  </si>
  <si>
    <t>B301-319A20050J13000</t>
  </si>
  <si>
    <t>一般螺栓_x000D_
碳鋼六角頭螺絲M20*50L高張力8.8</t>
  </si>
  <si>
    <t>B301-319B08030F03000</t>
  </si>
  <si>
    <t>一般螺栓_x000D_
碳鋼六角頭螺絲M8*30L</t>
  </si>
  <si>
    <t>B301-319B08035F03000</t>
  </si>
  <si>
    <t>一般螺栓_x000D_
碳鋼六角頭螺絲M8*35L</t>
  </si>
  <si>
    <t>B301-319B10030G03000</t>
  </si>
  <si>
    <t>一般螺栓_x000D_
碳鋼六角頭螺絲M10*30L</t>
  </si>
  <si>
    <t>B301-319B10030G03001</t>
  </si>
  <si>
    <t>一般螺栓(附華司螺帽)_x000D_
碳鋼六角頭螺絲M10*30L</t>
  </si>
  <si>
    <t>B301-319B10045G03000</t>
  </si>
  <si>
    <t>一般螺栓_x000D_
碳鋼六角頭螺絲M10*45L</t>
  </si>
  <si>
    <t>B301-319B10050G03000</t>
  </si>
  <si>
    <t>B301-319B12030G03000</t>
  </si>
  <si>
    <t>一般螺栓_x000D_
碳鋼六角頭螺絲M12*30L</t>
  </si>
  <si>
    <t>B301-319B12030G03001</t>
  </si>
  <si>
    <t>一般螺栓(含螺帽)_x000D_
碳鋼六角頭螺絲M12*30L</t>
  </si>
  <si>
    <t>B301-319B12035G03000</t>
  </si>
  <si>
    <t>一般螺栓_x000D_
碳鋼六角頭螺絲M12*35L</t>
  </si>
  <si>
    <t>B301-319B12040G03000</t>
  </si>
  <si>
    <t>一般螺栓_x000D_
碳鋼六角頭螺絲M12*40L</t>
  </si>
  <si>
    <t>B301-319B12050G03000</t>
  </si>
  <si>
    <t>一般螺栓_x000D_
碳鋼六角頭螺絲M12*50L</t>
  </si>
  <si>
    <t>B301-319B16045J03000</t>
  </si>
  <si>
    <t>B301-319B16050J00000</t>
  </si>
  <si>
    <t>一般螺栓_x000D_
碳鋼六角頭螺絲M16*50L</t>
  </si>
  <si>
    <t>B301-319B16050J03000</t>
  </si>
  <si>
    <t>一般螺栓_x000D_
碳鋼六角頭螺絲M16*40L</t>
  </si>
  <si>
    <t>B301-319B16055J03000</t>
  </si>
  <si>
    <t>一般螺栓_x000D_
碳鋼六角頭螺絲M16*55L</t>
  </si>
  <si>
    <t>B301-319B16065J03000</t>
  </si>
  <si>
    <t>一般螺栓_x000D_
碳鋼六角頭螺絲M16*65L</t>
  </si>
  <si>
    <t>B301-31C21S7K000111</t>
  </si>
  <si>
    <t>B301-31C21S7K0006M</t>
  </si>
  <si>
    <t>B301-31CA16070J53000</t>
  </si>
  <si>
    <t>B301-31CA16085J53000</t>
  </si>
  <si>
    <t>一般螺栓_x000D_
高張力全牙螺絲M16*90mm(附螺帽)</t>
  </si>
  <si>
    <t>B301-31CA24090L03000</t>
  </si>
  <si>
    <t>一般螺栓_x000D_
高張力螺絲M24*3.0P*90L</t>
  </si>
  <si>
    <t>B301-31CB16240J00079</t>
  </si>
  <si>
    <t>一般螺栓_x000D_
六角頭,,半牙,16d,240L無配件</t>
  </si>
  <si>
    <t>B301-322A12030H00001</t>
  </si>
  <si>
    <t>一般螺栓_x000D_
M12x30鍍鋅碳鋼8.8螺絲</t>
  </si>
  <si>
    <t>B301-329A08030F03000</t>
  </si>
  <si>
    <t>一般螺栓_x000D_
外六角電鍍螺絲M8*30L</t>
  </si>
  <si>
    <t>B301-329A10075G00000</t>
  </si>
  <si>
    <t>一般螺栓_x000D_
外六角電鍍螺絲M10*75L</t>
  </si>
  <si>
    <t>B301-329B08080F03000</t>
  </si>
  <si>
    <t>一般螺栓_x000D_
外六角電鍍螺絲M8*80L</t>
  </si>
  <si>
    <t>B301-329B10020G03000</t>
  </si>
  <si>
    <t>一般螺栓_x000D_
外六角電鍍螺絲M10*20L</t>
  </si>
  <si>
    <t>B301-329B10030G03000</t>
  </si>
  <si>
    <t>一般螺栓_x000D_
外六角電鍍螺絲M10*30L</t>
  </si>
  <si>
    <t>B301-329B12050H03000</t>
  </si>
  <si>
    <t>一般螺栓_x000D_
外六角電鍍螺絲M12*50L</t>
  </si>
  <si>
    <t>B301-32GA16050J00060</t>
  </si>
  <si>
    <t>一般螺栓_x000D_
六角頭,鍍鋅碳鋼,M16*50L</t>
  </si>
  <si>
    <t>B301-341112030H00000</t>
  </si>
  <si>
    <t>一般螺栓_x000D_
SUS304,M12*L30牙距1.75</t>
  </si>
  <si>
    <t>B301-3411144G63000</t>
  </si>
  <si>
    <t>B301-34111C5C00000</t>
  </si>
  <si>
    <t>B301-34120E5D64000</t>
  </si>
  <si>
    <t>B301-341A06030D5305D</t>
  </si>
  <si>
    <t>B301-341A12050H03060</t>
  </si>
  <si>
    <t>B301-341A12050H13000</t>
  </si>
  <si>
    <t>一般螺栓_x000D_
SUS304螺絲螺帽組,M12*50L,全牙</t>
  </si>
  <si>
    <t>B301-341A12060G03000</t>
  </si>
  <si>
    <t>一般螺栓_x000D_
SUS304外六角頭螺絲M12*60L</t>
  </si>
  <si>
    <t>B301-341A14060G13030</t>
  </si>
  <si>
    <t>B301-341A16060J13000</t>
  </si>
  <si>
    <t>一般螺栓_x000D_
SUS304螺絲螺帽組,M16*60L,全牙</t>
  </si>
  <si>
    <t>B301-341A16070J13000</t>
  </si>
  <si>
    <t>六角頭螺栓+螺帽_x000D_
SUS304螺絲螺帽組,M16*70L+N</t>
  </si>
  <si>
    <t>B301-341A20065K03060</t>
  </si>
  <si>
    <t>B301-341A22090K61000</t>
  </si>
  <si>
    <t>B301-341A24100L13000</t>
  </si>
  <si>
    <t>一般螺栓_x000D_
鍍鋅螺絲M24*100含華司*2螺帽*1</t>
  </si>
  <si>
    <t>B301-341B08020F00000</t>
  </si>
  <si>
    <t>一般螺栓_x000D_
SUS304外六角頭螺絲M8*20L</t>
  </si>
  <si>
    <t>B301-341B10030G03000</t>
  </si>
  <si>
    <t>一般螺栓_x000D_
SUS304外六角頭螺絲M10*30L</t>
  </si>
  <si>
    <t>B301-341B12030G03000</t>
  </si>
  <si>
    <t>一般螺栓_x000D_
SUS304外六角頭螺絲M12*30L</t>
  </si>
  <si>
    <t>B301-341B12040G03000</t>
  </si>
  <si>
    <t>一般螺栓_x000D_
SUS304外六角頭螺絲M12*40L</t>
  </si>
  <si>
    <t>B301-341B12050G03000</t>
  </si>
  <si>
    <t>一般螺栓_x000D_
SUS304外六角頭螺絲M12*50L</t>
  </si>
  <si>
    <t>B301-341B16040J03000</t>
  </si>
  <si>
    <t>一般螺栓_x000D_
SUS304外六角頭螺絲M16*40L</t>
  </si>
  <si>
    <t>B301-341B16065J03000</t>
  </si>
  <si>
    <t>一般螺栓_x000D_
SUS304外六角頭螺絲M16*65L</t>
  </si>
  <si>
    <t>B301-341B16200J00074</t>
  </si>
  <si>
    <t>一般螺栓_x000D_
六角頭半牙,SUS304,M16*200L</t>
  </si>
  <si>
    <t>B301-342A10067G6006A</t>
  </si>
  <si>
    <t>一般螺栓_x000D_
六角頭全牙,SUS304,M10,1N2S,60L</t>
  </si>
  <si>
    <t>B301-369A16070J00000</t>
  </si>
  <si>
    <t>一般螺栓_x000D_
外六角,SCM435,12.9級,M16*70</t>
  </si>
  <si>
    <t>B301-36AA30170K53000</t>
  </si>
  <si>
    <t>一般螺栓_x000D_
外六角合金鋼螺絲M30*170L</t>
  </si>
  <si>
    <t>B301-36BB9V7X5B06K</t>
  </si>
  <si>
    <t>一般螺栓_x000D_
六角頭螺栓10.9,M20x220L+1N+1W</t>
  </si>
  <si>
    <t>B301-36CAM8025F02953</t>
  </si>
  <si>
    <t>B301-36CB12060H5295D</t>
  </si>
  <si>
    <t>B301-37CB12070H5295D</t>
  </si>
  <si>
    <t>B301-380B40120M12000</t>
  </si>
  <si>
    <t>一般螺栓_x000D_
LU垃圾抓斗荷重螺絲M40*120mml</t>
  </si>
  <si>
    <t>B301-429A12075H00000</t>
  </si>
  <si>
    <t>一般螺栓_x000D_
外六角電鍍螺絲M12*75L</t>
  </si>
  <si>
    <t>B301-700B0407570005D</t>
  </si>
  <si>
    <t>B301-700B0413770005D</t>
  </si>
  <si>
    <t>B301-701A0640sus304</t>
  </si>
  <si>
    <t>B301-701A0840sus304</t>
  </si>
  <si>
    <t>B301-709B08700F00000</t>
  </si>
  <si>
    <t>B301-70A10O2O00000</t>
  </si>
  <si>
    <t>B301-70AA10030GC2000</t>
  </si>
  <si>
    <t>B301-70AA16090J02000</t>
  </si>
  <si>
    <t>B301-71250O2HF005J</t>
  </si>
  <si>
    <t>一般螺栓_x000D_
內六角8.8級3/8*35-16UNC-2A全牙</t>
  </si>
  <si>
    <t>B301-71250W2TF005P</t>
  </si>
  <si>
    <t>一般螺栓_x000D_
內六角8.8級1/2*40-13UNC-2A全牙</t>
  </si>
  <si>
    <t>B301-719B10025G00000</t>
  </si>
  <si>
    <t>一般螺栓_x000D_
六角承窩頭螺絲M10*25L</t>
  </si>
  <si>
    <t>B301-741A0403096305D</t>
  </si>
  <si>
    <t>B301-741A0404095303F</t>
  </si>
  <si>
    <t>B301-741A05016B00000</t>
  </si>
  <si>
    <t>一般螺栓_x000D_
不銹鋼內六角窩頭螺絲M5*16L</t>
  </si>
  <si>
    <t>B301-741A06016DJ304L</t>
  </si>
  <si>
    <t>B301-741A06025D00053</t>
  </si>
  <si>
    <t>B301-741A06050D03060</t>
  </si>
  <si>
    <t>B301-741A10030GJ305D</t>
  </si>
  <si>
    <t>B301-76AA05015B0004J</t>
  </si>
  <si>
    <t>內六角承窩螺絲，材質SCM435_x000D_
M5*P0.8*全牙長15mm</t>
  </si>
  <si>
    <t>B301-785A03012700000</t>
  </si>
  <si>
    <t>B301-785A03040700000</t>
  </si>
  <si>
    <t>B301-900A06020D00000</t>
  </si>
  <si>
    <t>B301-90AA10030G8395D</t>
  </si>
  <si>
    <t>一般螺栓_x000D_
高張力10皿頭M10*30附雙螺帽墊圈</t>
  </si>
  <si>
    <t>B301-90AA16060J00065</t>
  </si>
  <si>
    <t>B301-91910O1S00000</t>
  </si>
  <si>
    <t>一般螺栓_x000D_
TC固化輸送帶刮板</t>
  </si>
  <si>
    <t>B301-944A06020DF004T</t>
  </si>
  <si>
    <t>B301-969A10030G00000</t>
  </si>
  <si>
    <t>一般螺栓_x000D_
六角窩埋頭,鉻鉬鋼SCM415,M10*30</t>
  </si>
  <si>
    <t>B301-A12A05010B00049</t>
  </si>
  <si>
    <t>B301-A12A06010D00049</t>
  </si>
  <si>
    <t>B301-A12A08010F00049</t>
  </si>
  <si>
    <t>B301-A12A08020F00000</t>
  </si>
  <si>
    <t>B301-A12A10010G00049</t>
  </si>
  <si>
    <t>B301-A12A12015H0004J</t>
  </si>
  <si>
    <t>B301-A41A1212G12</t>
  </si>
  <si>
    <t>一般螺栓_x000D_
止付螺絲,1/2",12G,長12mm</t>
  </si>
  <si>
    <t>B301-K00A05015B00000</t>
  </si>
  <si>
    <t>B301-K00A05030700000</t>
  </si>
  <si>
    <t>B301-K00A08015F00000</t>
  </si>
  <si>
    <t>B301-K01B05008BJ0249</t>
  </si>
  <si>
    <t>一般螺栓_x000D_
十字型半圓頭,SS400,公製,M5*L10</t>
  </si>
  <si>
    <t>B301-L00A040123000</t>
  </si>
  <si>
    <t>B301-L00A04012900000</t>
  </si>
  <si>
    <t>B301-L00A05012B00000</t>
  </si>
  <si>
    <t>B301-L29B05140B00062</t>
  </si>
  <si>
    <t>B301-N001000W00000</t>
  </si>
  <si>
    <t>B301-N41A04020900000</t>
  </si>
  <si>
    <t>一般螺栓_x000D_
SUS304皿頭十字螺絲M4*20</t>
  </si>
  <si>
    <t>B301-P4110K0000000</t>
  </si>
  <si>
    <t>B301-P4110O1C13000</t>
  </si>
  <si>
    <t>B301-P4110O1C13001</t>
  </si>
  <si>
    <t>一般螺栓_x000D_
不鏽鋼馬車螺絲3/8"*1-1/2"含帽</t>
  </si>
  <si>
    <t>B301-U0AB08030DD504X</t>
  </si>
  <si>
    <t>M8*1.0高張力外六角研磨螺栓_x000D_
30mm總長(牙長22mm)</t>
  </si>
  <si>
    <t>B301-U0AB10030FE2055</t>
  </si>
  <si>
    <t>M10*1.25高張力外六角研磨螺栓_x000D_
30mm總長(牙長26mm)</t>
  </si>
  <si>
    <t>B305-0A22OA00000O00</t>
  </si>
  <si>
    <t>1-1/2"-8UN全牙高張力牙條_x000D_
1米長</t>
  </si>
  <si>
    <t>B305-0A510A10000O00</t>
  </si>
  <si>
    <t>B305-0A512A10000O00</t>
  </si>
  <si>
    <t>B305-0A514A20000O01</t>
  </si>
  <si>
    <t>B305-0A516A10000O00</t>
  </si>
  <si>
    <t>B305-0A518A00000O00</t>
  </si>
  <si>
    <t>B305-0A522140140O0A</t>
  </si>
  <si>
    <t>M22*140mm全牙牙桿_x000D_
材質:高張力</t>
  </si>
  <si>
    <t>B305-0B314A00000O00</t>
  </si>
  <si>
    <t>B305-12516A00510O12</t>
  </si>
  <si>
    <t>B305-19510A1024G030O</t>
  </si>
  <si>
    <t>全牙螺栓_x000D_
碳鋼牙條M10*1M</t>
  </si>
  <si>
    <t>B305-19512A1029H030O</t>
  </si>
  <si>
    <t>全牙螺栓_x000D_
碳鋼牙條M12*1M</t>
  </si>
  <si>
    <t>B305-19516A1032J030O</t>
  </si>
  <si>
    <t>全牙螺栓_x000D_
碳鋼牙條M16*1M</t>
  </si>
  <si>
    <t>B305-1C524A00000O1C</t>
  </si>
  <si>
    <t>B305-4110G015000O00</t>
  </si>
  <si>
    <t>塞頭1/4"_x000D_
塞頭1/4"</t>
  </si>
  <si>
    <t>B305-41510A00000O00</t>
  </si>
  <si>
    <t>B305-41510AHH127M10</t>
  </si>
  <si>
    <t>六角加長螺母牙條連接器_x000D_
M10</t>
  </si>
  <si>
    <t>B305-41512A00000O00</t>
  </si>
  <si>
    <t>B305-41514A00000O00</t>
  </si>
  <si>
    <t>B305-41516A00000O00</t>
  </si>
  <si>
    <t>B305-41530A1180L</t>
  </si>
  <si>
    <t>全牙螺栓+螺帽_x000D_
1"x180L螺絲組</t>
  </si>
  <si>
    <t>B305-41530A1190L</t>
  </si>
  <si>
    <t>全牙螺栓+螺帽_x000D_
M30x190L螺絲組</t>
  </si>
  <si>
    <t>B305-6M524130000L00</t>
  </si>
  <si>
    <t>B306-10010e0p700000</t>
  </si>
  <si>
    <t>U型螺栓_x000D_
鍍鋅U型螺絲1/4*1"</t>
  </si>
  <si>
    <t>B306-10310k2f151001</t>
  </si>
  <si>
    <t>6"U型螺絲，牙徑5/8"，附螺帽_x000D_
適用管徑165~168mm，材質碳鋼</t>
  </si>
  <si>
    <t>B306-10910i1h408009</t>
  </si>
  <si>
    <t>B306-10C10e0i500000</t>
  </si>
  <si>
    <t>U型螺栓_x000D_
鍍鋅U型螺絲1/4*1/2"</t>
  </si>
  <si>
    <t>B306-10C10e0l600000</t>
  </si>
  <si>
    <t>U型螺栓_x000D_
鍍鋅U型螺絲1/4*3/4"</t>
  </si>
  <si>
    <t>B306-10C10e0v800000</t>
  </si>
  <si>
    <t>U型螺栓_x000D_
鍍鋅U型螺絲1/4*11/2"</t>
  </si>
  <si>
    <t>B306-10C10e0z900000</t>
  </si>
  <si>
    <t>U型螺栓_x000D_
鍍鋅U型螺絲1/4*2"</t>
  </si>
  <si>
    <t>B306-12G10g1h45802G</t>
  </si>
  <si>
    <t>B306-14110e0l258041</t>
  </si>
  <si>
    <t>U型螺栓_x000D_
U型螺絲不鏽鋼3/4"</t>
  </si>
  <si>
    <t>B306-14110f0i007041</t>
  </si>
  <si>
    <t>U型螺栓_x000D_
SUS304,5/16",1/2"附2螺帽2墊圈</t>
  </si>
  <si>
    <t>B306-14110f0l008041</t>
  </si>
  <si>
    <t>U型螺栓_x000D_
SUS304,5/16",3/4"附2螺帽2墊圈</t>
  </si>
  <si>
    <t>B306-14110f0p0008041</t>
  </si>
  <si>
    <t>U型螺栓_x000D_
SUS304,5/16"d,1"od附2螺帽2墊圈</t>
  </si>
  <si>
    <t>B306-14110f0s605041</t>
  </si>
  <si>
    <t>U型螺栓_x000D_
SUS304,5/16"*1-1/4"附螺帽</t>
  </si>
  <si>
    <t>B306-14110f0v0008041</t>
  </si>
  <si>
    <t>U型螺栓_x000D_
304,5/16"d,1-1/2"od,2螺帽2墊圈</t>
  </si>
  <si>
    <t>B306-14110f0z008041</t>
  </si>
  <si>
    <t>U型螺栓_x000D_
SUS304,5/16",2"附2螺帽2墊圈</t>
  </si>
  <si>
    <t>B306-14110f1h008041</t>
  </si>
  <si>
    <t>U型螺栓_x000D_
SUS304,5/16",3"附2螺帽2墊圈</t>
  </si>
  <si>
    <t>B306-14110f1p008041</t>
  </si>
  <si>
    <t>U型螺栓_x000D_
SUS304,5/16",4"附2螺帽2墊圈</t>
  </si>
  <si>
    <t>B306-14110g1h255041</t>
  </si>
  <si>
    <t>B306-14110i1x505041</t>
  </si>
  <si>
    <t>B307-34110O0630PC</t>
  </si>
  <si>
    <t>B307-34110O070001</t>
  </si>
  <si>
    <t>B307-84110K060001</t>
  </si>
  <si>
    <t>B307-8411141271pc</t>
  </si>
  <si>
    <t>套管式膨脹螺絲5/8"牙徑_x000D_
5"全長,材質SUS304</t>
  </si>
  <si>
    <t>B307-84111C1271PC</t>
  </si>
  <si>
    <t>套管式膨脹螺絲3/4"牙徑_x000D_
5"全長,材質SUS304</t>
  </si>
  <si>
    <t>B307-B4110W100001</t>
  </si>
  <si>
    <t>B307-Y0010G04010</t>
  </si>
  <si>
    <t>螺栓_x000D_
4分塞頭(母)</t>
  </si>
  <si>
    <t>B309-26F217048JDF</t>
  </si>
  <si>
    <t>B311-32910W0150</t>
  </si>
  <si>
    <t>4分伸縮器(鉤對鉤)_x000D_
碳鋼材質表面鍍鋅</t>
  </si>
  <si>
    <t>B313-40111C6852070O</t>
  </si>
  <si>
    <t>B313-42911474000A0O</t>
  </si>
  <si>
    <t>B313-Z0C2282NL12035O</t>
  </si>
  <si>
    <t>合金鋼外六角研磨螺栓_x000D_
外徑28mm牙徑M27總長95</t>
  </si>
  <si>
    <t>B321-1300455013</t>
  </si>
  <si>
    <t>外六角頭鑽尾自攻螺絲#12長50mm_x000D_
材質:碳鋼(表面鍍染)</t>
  </si>
  <si>
    <t>B321-1300745030</t>
  </si>
  <si>
    <t>B321-1300802533</t>
  </si>
  <si>
    <t>B321-1350283813</t>
  </si>
  <si>
    <t>B321-1410502530</t>
  </si>
  <si>
    <t>B321-1410503730</t>
  </si>
  <si>
    <t>B321-1410743830</t>
  </si>
  <si>
    <t>B321-1410795030</t>
  </si>
  <si>
    <t>B321-141277300</t>
  </si>
  <si>
    <t>B321-141277320</t>
  </si>
  <si>
    <t>B321-7410401900</t>
  </si>
  <si>
    <t>B321-7410402500</t>
  </si>
  <si>
    <t>B321-7410405010</t>
  </si>
  <si>
    <t>B321-83004218P0</t>
  </si>
  <si>
    <t>自攻螺釘_x000D_
鐵板牙螺絲6分</t>
  </si>
  <si>
    <t>B321-83004225P0</t>
  </si>
  <si>
    <t>自攻螺釘_x000D_
鐵板牙螺絲1英吋</t>
  </si>
  <si>
    <t>B321-B0104019P0</t>
  </si>
  <si>
    <t>自攻螺釘_x000D_
十字頭自攻螺釘#8"*3/4"</t>
  </si>
  <si>
    <t>B322-5400419</t>
  </si>
  <si>
    <t>木螺釘_x000D_
SUS304十字型半圓頭鐵鈑螺絲</t>
  </si>
  <si>
    <t>B331-14110O90O100</t>
  </si>
  <si>
    <t>B331-14110O90O101</t>
  </si>
  <si>
    <t>螺帽_x000D_
C型鋼用彈簧螺母1/4"</t>
  </si>
  <si>
    <t>B331-20A210G10O080</t>
  </si>
  <si>
    <t>B331-20A212H10O100</t>
  </si>
  <si>
    <t>B331-20A216J10O130</t>
  </si>
  <si>
    <t>B331-20A218K10O140</t>
  </si>
  <si>
    <t>B331-20A220K10O160</t>
  </si>
  <si>
    <t>B331-20A220K40O180</t>
  </si>
  <si>
    <t>B331-20A224L10O190</t>
  </si>
  <si>
    <t>B331-20A227L10O220</t>
  </si>
  <si>
    <t>螺帽_x000D_
六角頭倒角螺帽F10T,H22,M27</t>
  </si>
  <si>
    <t>B331-30A12O40O373</t>
  </si>
  <si>
    <t>1-1/2"-8UN高張力螺帽_x000D_
螺帽平行對邊約60mm</t>
  </si>
  <si>
    <t>B331-30A208D10O065</t>
  </si>
  <si>
    <t>B331-30H216G10O130</t>
  </si>
  <si>
    <t>B331-312224L10O000</t>
  </si>
  <si>
    <t>螺帽_x000D_
六角頭,M24,碳鋼強度8.8級</t>
  </si>
  <si>
    <t>B331-319210G10O090</t>
  </si>
  <si>
    <t>螺帽_x000D_
碳鋼螺帽M10</t>
  </si>
  <si>
    <t>B331-319212G10O090</t>
  </si>
  <si>
    <t>螺帽_x000D_
碳鋼螺帽M12</t>
  </si>
  <si>
    <t>B331-319216J10O130</t>
  </si>
  <si>
    <t>螺帽_x000D_
碳鋼,M16</t>
  </si>
  <si>
    <t>B331-31M11S000111</t>
  </si>
  <si>
    <t>鍍鋅外六角碳鋼止滑螺帽(含鋼片)_x000D_
韋氏粗牙1"-8T，牙紋角55度</t>
  </si>
  <si>
    <t>B331-32910G10O051</t>
  </si>
  <si>
    <t>螺帽_x000D_
鍍鋅螺帽，1/4吋</t>
  </si>
  <si>
    <t>B331-329208F10O065</t>
  </si>
  <si>
    <t>螺帽_x000D_
鍍鋅碳鋼螺帽M8</t>
  </si>
  <si>
    <t>B331-329210G10O080</t>
  </si>
  <si>
    <t>B331-329210G10O090</t>
  </si>
  <si>
    <t>B331-329212G10O090</t>
  </si>
  <si>
    <t>螺帽_x000D_
鍍鋅碳鋼螺帽M12</t>
  </si>
  <si>
    <t>B331-329216J10L300</t>
  </si>
  <si>
    <t>螺帽_x000D_
鍍鋅碳鋼螺帽M16</t>
  </si>
  <si>
    <t>B331-32G212G10O096</t>
  </si>
  <si>
    <t>螺帽_x000D_
電鍍螺帽M12*P1.5</t>
  </si>
  <si>
    <t>B331-32G212H10O096</t>
  </si>
  <si>
    <t>螺帽_x000D_
電鍍螺帽M12</t>
  </si>
  <si>
    <t>B331-330210G10O080</t>
  </si>
  <si>
    <t>B331-34110O10O080</t>
  </si>
  <si>
    <t>螺帽_x000D_
SUS304螺帽3/8"</t>
  </si>
  <si>
    <t>B331-341205B00O040</t>
  </si>
  <si>
    <t>B331-341206D00O050</t>
  </si>
  <si>
    <t>B331-341206D10O050</t>
  </si>
  <si>
    <t>B331-341208F10O080</t>
  </si>
  <si>
    <t>B331-341210F10O080</t>
  </si>
  <si>
    <t>B331-341212G10O090</t>
  </si>
  <si>
    <t>B331-341214J10O110</t>
  </si>
  <si>
    <t>B331-341216J10O125</t>
  </si>
  <si>
    <t>螺帽_x000D_
SUS304螺帽M16</t>
  </si>
  <si>
    <t>B331-341216J10O130</t>
  </si>
  <si>
    <t>B331-341224L10O190</t>
  </si>
  <si>
    <t>B331-38Z216J10O125</t>
  </si>
  <si>
    <t>M16(外)六角黃銅螺帽，牙距2mm_x000D_
材質C3604</t>
  </si>
  <si>
    <t>B331-54110O00O090</t>
  </si>
  <si>
    <t>B331-B41212H10O120</t>
  </si>
  <si>
    <t>螺帽_x000D_
M12白鐵止鬆脫螺帽</t>
  </si>
  <si>
    <t>B331-D29210G10O000</t>
  </si>
  <si>
    <t>螺帽_x000D_
六角頭尼龍止鬆螺帽,鍍鋅,M10</t>
  </si>
  <si>
    <t>B331-D29212G10O000</t>
  </si>
  <si>
    <t>螺帽_x000D_
六角頭尼龍止鬆螺帽,鍍鋅,M12</t>
  </si>
  <si>
    <t>B331-J2911410O720</t>
  </si>
  <si>
    <t>B331-J2911C10O900</t>
  </si>
  <si>
    <t>B401-10126036049000</t>
  </si>
  <si>
    <t>外徑50mm*內徑27mm*厚10mm平墊圈_x000D_
材質SS400</t>
  </si>
  <si>
    <t>B401-1014AN08</t>
  </si>
  <si>
    <t>平墊圈_x000D_
AN圓螺帽,AN08,M40*1.5</t>
  </si>
  <si>
    <t>B401-10A24110000000</t>
  </si>
  <si>
    <t>平墊圈_x000D_
高張力F10T,M6</t>
  </si>
  <si>
    <t>B401-10A24510000000</t>
  </si>
  <si>
    <t>平墊圈_x000D_
高張力F10T,M8</t>
  </si>
  <si>
    <t>B401-10A24L10000001</t>
  </si>
  <si>
    <t>平墊圈_x000D_
高張力F10T,M16,t：3mm</t>
  </si>
  <si>
    <t>B401-10A24T10000000</t>
  </si>
  <si>
    <t>B401-10A27E10000000</t>
  </si>
  <si>
    <t>B401-10A27I10000000</t>
  </si>
  <si>
    <t>B401-11912X17E4925D</t>
  </si>
  <si>
    <t>平墊圈_x000D_
鍍鋅平華司1/4"</t>
  </si>
  <si>
    <t>B401-11927I10000000</t>
  </si>
  <si>
    <t>平墊圈_x000D_
平華司,S45C,M12</t>
  </si>
  <si>
    <t>B401-11927Q10000000</t>
  </si>
  <si>
    <t>平墊圈_x000D_
平華司,S45C,M16</t>
  </si>
  <si>
    <t>B401-11927Y1005P000</t>
  </si>
  <si>
    <t>平墊圈_x000D_
平華司,M20,S45C</t>
  </si>
  <si>
    <t>B401-1192823AB7E000</t>
  </si>
  <si>
    <t>B401-12924D14T3F000</t>
  </si>
  <si>
    <t>平墊圈_x000D_
鍍鋅平華司M12</t>
  </si>
  <si>
    <t>B401-12924L10000000</t>
  </si>
  <si>
    <t>平墊圈_x000D_
鍍鋅碳鋼S45C,M16</t>
  </si>
  <si>
    <t>B401-12925110000000</t>
  </si>
  <si>
    <t>平墊圈_x000D_
S45C,M24</t>
  </si>
  <si>
    <t>B401-12926U1005D200</t>
  </si>
  <si>
    <t>平墊圈_x000D_
鍍鋅,M8</t>
  </si>
  <si>
    <t>B401-13527E10035000</t>
  </si>
  <si>
    <t>B401-14110310A000SL</t>
  </si>
  <si>
    <t>B401-14124110000000</t>
  </si>
  <si>
    <t>平墊圈_x000D_
SUS304,M6</t>
  </si>
  <si>
    <t>B401-14124910000000</t>
  </si>
  <si>
    <t>平墊圈_x000D_
SUS304,M10</t>
  </si>
  <si>
    <t>B401-14124D10000000</t>
  </si>
  <si>
    <t>平墊圈_x000D_
SUS304,M12</t>
  </si>
  <si>
    <t>B401-14124D10000001</t>
  </si>
  <si>
    <t>平墊圈_x000D_
SUS304,M12,t：1mm</t>
  </si>
  <si>
    <t>B401-14124D10000002</t>
  </si>
  <si>
    <t>平墊圈_x000D_
SUS304,M12,t：2mm</t>
  </si>
  <si>
    <t>B401-14124L10000000</t>
  </si>
  <si>
    <t>平墊圈_x000D_
白鐵平華司M16</t>
  </si>
  <si>
    <t>B401-14124N35V35000</t>
  </si>
  <si>
    <t>B401-14124T10000000</t>
  </si>
  <si>
    <t>平墊圈_x000D_
SUS304,M20</t>
  </si>
  <si>
    <t>B401-14126U10000000</t>
  </si>
  <si>
    <t>平墊圈_x000D_
白鐵平華司M8</t>
  </si>
  <si>
    <t>B401-14524J1593A001</t>
  </si>
  <si>
    <t>平墊圈_x000D_
白鐵平華司M14,t：2mm</t>
  </si>
  <si>
    <t>B401-17M20110100000</t>
  </si>
  <si>
    <t>B401-19429L3A34J000</t>
  </si>
  <si>
    <t>B401-1A03002</t>
  </si>
  <si>
    <t>平墊圈_x000D_
Atomizer混和槽31mm*45mm*8mm</t>
  </si>
  <si>
    <t>B401-1A03003</t>
  </si>
  <si>
    <t>平墊圈_x000D_
Atomizer混和槽31mm*45mm*5mm</t>
  </si>
  <si>
    <t>B401-1A03004</t>
  </si>
  <si>
    <t>平墊圈_x000D_
Atomizer混和槽45mm*55mm*8mm</t>
  </si>
  <si>
    <t>B401-1A03005</t>
  </si>
  <si>
    <t>平墊圈_x000D_
Atomizer混和槽45mm*55mm*5mm</t>
  </si>
  <si>
    <t>B401-30A27E10000000</t>
  </si>
  <si>
    <t>平墊圈_x000D_
高張力彈簧墊片M10</t>
  </si>
  <si>
    <t>B401-30A27I10000000</t>
  </si>
  <si>
    <t>平墊圈_x000D_
高張力彈簧墊片M12</t>
  </si>
  <si>
    <t>B401-30A27M10000000</t>
  </si>
  <si>
    <t>平墊圈_x000D_
高張力彈簧墊片M14</t>
  </si>
  <si>
    <t>B401-30A27Q10000000</t>
  </si>
  <si>
    <t>高張力彈簧墊片M16_x000D_
碳鋼材質</t>
  </si>
  <si>
    <t>B401-30A27Y10000000</t>
  </si>
  <si>
    <t>平墊圈_x000D_
高張力彈簧墊片M20</t>
  </si>
  <si>
    <t>B401-30A28610000000</t>
  </si>
  <si>
    <t>平墊圈_x000D_
高張力彈簧墊片M24</t>
  </si>
  <si>
    <t>B401-30A28C10000000</t>
  </si>
  <si>
    <t>平墊圈_x000D_
高張力彈簧墊片M27</t>
  </si>
  <si>
    <t>B401-38940000DIN2093</t>
  </si>
  <si>
    <t>碟型彈簧墊片DIN2093_x000D_
外徑∮34*內徑∮16.3*厚度1.5mm</t>
  </si>
  <si>
    <t>B401-38940002DIN2093</t>
  </si>
  <si>
    <t>碟型彈簧墊片DIN2093_x000D_
外徑ψ71*內徑ψ36*厚度4mm</t>
  </si>
  <si>
    <t>B401-M1924L1512Z200</t>
  </si>
  <si>
    <t>平墊圈_x000D_
防滑華司S45C，M16</t>
  </si>
  <si>
    <t>B401-P0124P16A3Z05P</t>
  </si>
  <si>
    <t>平墊圈_x000D_
長方型墊片,SS400,60*40*5t,孔18</t>
  </si>
  <si>
    <t>B401-YA03001</t>
  </si>
  <si>
    <t>平墊圈_x000D_
固化廠螯合劑墊片</t>
  </si>
  <si>
    <t>B401-YAB454X73D1MM</t>
  </si>
  <si>
    <t>B411-232015020300</t>
  </si>
  <si>
    <t>B421-130600074</t>
  </si>
  <si>
    <t>直銷_x000D_
輸送帶粗插銷圖號:CYOP0010</t>
  </si>
  <si>
    <t>B421-130850074</t>
  </si>
  <si>
    <t>直銷_x000D_
輸送帶細插銷圖號:CYOP0009</t>
  </si>
  <si>
    <t>B421-1R8000230</t>
  </si>
  <si>
    <t>直銷_x000D_
爐床軸銷Φ80*230</t>
  </si>
  <si>
    <t>B421-330050118</t>
  </si>
  <si>
    <t>XD進料器油壓缸插銷_x000D_
尺寸：ψ50*118Lmm</t>
  </si>
  <si>
    <t>B421-350032453</t>
  </si>
  <si>
    <t>B421-350032456</t>
  </si>
  <si>
    <t>B421-350040110</t>
  </si>
  <si>
    <t>B421-350050110</t>
  </si>
  <si>
    <t>B421-350063110</t>
  </si>
  <si>
    <t>B421-350070157</t>
  </si>
  <si>
    <t>出灰器油壓缸推桿軸心插銷_x000D_
尺寸：ψ70mm*157mm(HRC56)</t>
  </si>
  <si>
    <t>B421-3B0020506</t>
  </si>
  <si>
    <t>進料器推板滑塊插銷_x000D_
帶頭圓直銷,材質：不銹鋼SUS304</t>
  </si>
  <si>
    <t>B432-110p</t>
  </si>
  <si>
    <t>B432-210p</t>
  </si>
  <si>
    <t>鋼釘_x000D_
水泥螺絲,百利世,#8,5/32"*1"</t>
  </si>
  <si>
    <t>B451-2646F03</t>
  </si>
  <si>
    <t>一般電焊條_x000D_
F-03(2.6*350mm)</t>
  </si>
  <si>
    <t>B451-2646SM03</t>
  </si>
  <si>
    <t>一般電焊條_x000D_
首銳,SM-03,OD2.6*L350</t>
  </si>
  <si>
    <t>B451-3246F03</t>
  </si>
  <si>
    <t>B451-3246SM03</t>
  </si>
  <si>
    <t>一般電焊條_x000D_
首銳,SM-03,OD3.2*L350</t>
  </si>
  <si>
    <t>B451-404QF03</t>
  </si>
  <si>
    <t>一般電焊條_x000D_
天泰F-03(4.0*450mm)</t>
  </si>
  <si>
    <t>B451-404QSM03</t>
  </si>
  <si>
    <t>一般電焊條_x000D_
首銳,SM-03,OD4.0*L450</t>
  </si>
  <si>
    <t>B452-3246E7016</t>
  </si>
  <si>
    <t>B452-3246TGCP</t>
  </si>
  <si>
    <t>電焊條_x000D_
開槽焊條3.2mm*L350mm</t>
  </si>
  <si>
    <t>B452-4046E7016</t>
  </si>
  <si>
    <t>B452-404GE7016</t>
  </si>
  <si>
    <t>高張力鋼電焊條_x000D_
首銳,SL-50,OD4.0*L400</t>
  </si>
  <si>
    <t>B452-404QE7016</t>
  </si>
  <si>
    <t>高張力鋼電焊條_x000D_
TL-50(4.0*450mm)</t>
  </si>
  <si>
    <t>B453-263WE308L16</t>
  </si>
  <si>
    <t>不鏽鋼焊條_x000D_
TL-308L,OD2.6*L300</t>
  </si>
  <si>
    <t>B453-2646E309L16</t>
  </si>
  <si>
    <t>不鏽鋼焊條_x000D_
TS-309(2.6*350mm)</t>
  </si>
  <si>
    <t>B453-3246E308L16</t>
  </si>
  <si>
    <t>不鏽鋼焊條_x000D_
TS-308(3.2*350mm)</t>
  </si>
  <si>
    <t>B453-3246E309L16</t>
  </si>
  <si>
    <t>不鏽鋼焊條_x000D_
TS-309L(3.2*350mm)</t>
  </si>
  <si>
    <t>B453-4046E309L16</t>
  </si>
  <si>
    <t>不鏽鋼焊條_x000D_
TS-309L,OD4,0*L350</t>
  </si>
  <si>
    <t>B454-1302024</t>
  </si>
  <si>
    <t>B456-1512TEW711</t>
  </si>
  <si>
    <t>B456-3112TWE-811B2</t>
  </si>
  <si>
    <t>B458-24E308</t>
  </si>
  <si>
    <t>氬銲條_x000D_
TGS-308,2.4mm</t>
  </si>
  <si>
    <t>B458-24ER70SG</t>
  </si>
  <si>
    <t>B459-3246ASTR7400</t>
  </si>
  <si>
    <t>B501-100000000005</t>
  </si>
  <si>
    <t>軸承_x000D_
軸承</t>
  </si>
  <si>
    <t>Smallmechanicalcomponents(bearing</t>
    <phoneticPr fontId="3" type="noConversion"/>
  </si>
  <si>
    <t>B501-10006070Z345</t>
  </si>
  <si>
    <t>軸承(以數字為首)_x000D_
軸承607ZZ</t>
  </si>
  <si>
    <t>B501-10006080Z582</t>
  </si>
  <si>
    <t>軸承(以數字為首)_x000D_
SKF-608ZZR</t>
  </si>
  <si>
    <t>B501-100069600003</t>
  </si>
  <si>
    <t>軸承(以數字為首)_x000D_
NSK軸承編號696ZZ</t>
  </si>
  <si>
    <t>B501-1000SKF6800ZZ</t>
  </si>
  <si>
    <t>B501-10032030A372</t>
  </si>
  <si>
    <t>軸承(以數字為首)_x000D_
SKF-3203ATN9</t>
  </si>
  <si>
    <t>B501-100331102081</t>
  </si>
  <si>
    <t>FAG軸承3311-BD-TVH-L285_x000D_
120*55*49.4</t>
  </si>
  <si>
    <t>B501-10042031A372</t>
  </si>
  <si>
    <t>B501-1005201AA015</t>
  </si>
  <si>
    <t>B501-1006001C2034</t>
  </si>
  <si>
    <t>B501-100600202034</t>
  </si>
  <si>
    <t>軸承(以數字為首)_x000D_
KOYO-6002ZZ</t>
  </si>
  <si>
    <t>B501-10060040Z342</t>
  </si>
  <si>
    <t>軸承(以數字為首)_x000D_
SKF-6004ZZ</t>
  </si>
  <si>
    <t>B501-10060050Z342</t>
  </si>
  <si>
    <t>軸承(以數字為首)_x000D_
SKF-6005ZZ</t>
  </si>
  <si>
    <t>B501-10060050Z345</t>
  </si>
  <si>
    <t>軸承(以數字為首)_x000D_
軸承6005ZZ</t>
  </si>
  <si>
    <t>B501-100600600003</t>
  </si>
  <si>
    <t>軸承(以數字為首)_x000D_
NSK,6006</t>
  </si>
  <si>
    <t>B501-10060060Z342</t>
  </si>
  <si>
    <t>軸承(以數字為首)_x000D_
SKF-6006ZZ</t>
  </si>
  <si>
    <t>B501-10060120Z022</t>
  </si>
  <si>
    <t>軸承(以數字為首)_x000D_
SKF-6012Z</t>
  </si>
  <si>
    <t>B501-100601402021</t>
  </si>
  <si>
    <t>軸承(以數字為首)_x000D_
FAG-60142RSR</t>
  </si>
  <si>
    <t>B501-100601402044</t>
  </si>
  <si>
    <t>軸承(以數字為首)_x000D_
廠牌:KOYO型號:60142RSCM</t>
  </si>
  <si>
    <t>B501-10060140R361</t>
  </si>
  <si>
    <t>軸承(以數字為首)_x000D_
FAG-60142RS1</t>
  </si>
  <si>
    <t>B501-10060140R362</t>
  </si>
  <si>
    <t>軸承(以數字為首)_x000D_
SKF-60142RS1</t>
  </si>
  <si>
    <t>B501-100601900002</t>
  </si>
  <si>
    <t>軸承(以數字為首)_x000D_
SKF-6019</t>
  </si>
  <si>
    <t>B501-10060200R361</t>
  </si>
  <si>
    <t>軸承(以數字為首)_x000D_
FAG-60202RS1</t>
  </si>
  <si>
    <t>B501-10060200R362</t>
  </si>
  <si>
    <t>軸承(以數字為首)_x000D_
SKF-60202RS1</t>
  </si>
  <si>
    <t>B501-10062000Z342</t>
  </si>
  <si>
    <t>軸承(以數字為首)_x000D_
SKF-6200ZZ</t>
  </si>
  <si>
    <t>B501-10062010Z342</t>
  </si>
  <si>
    <t>軸承(以數字為首)_x000D_
SKF-6201ZZ</t>
  </si>
  <si>
    <t>B501-10062020R035</t>
  </si>
  <si>
    <t>軸承(以數字為首)_x000D_
軸承6202(2RS)</t>
  </si>
  <si>
    <t>B501-10062020R392</t>
  </si>
  <si>
    <t>軸承(以數字為首)_x000D_
軸承6202-2RSR</t>
  </si>
  <si>
    <t>B501-10062020Z342</t>
  </si>
  <si>
    <t>軸承(以數字為首)_x000D_
SKF-6202ZZ</t>
  </si>
  <si>
    <t>B501-10062030Z345</t>
  </si>
  <si>
    <t>軸承(以數字為首)_x000D_
軸承6203ZZ</t>
  </si>
  <si>
    <t>B501-10062030Z392</t>
  </si>
  <si>
    <t>B501-10062040Z345</t>
  </si>
  <si>
    <t>軸承(以數字為首)_x000D_
6204ZZ</t>
  </si>
  <si>
    <t>B501-100620500005</t>
  </si>
  <si>
    <t>軸承(以數字為首)_x000D_
軸承6205</t>
  </si>
  <si>
    <t>B501-100620502011</t>
  </si>
  <si>
    <t>軸承(以數字為首)_x000D_
FAG-62052ZR</t>
  </si>
  <si>
    <t>B501-10062050R031</t>
  </si>
  <si>
    <t>B501-10062050R682</t>
  </si>
  <si>
    <t>B501-10062050Z392</t>
  </si>
  <si>
    <t>軸承(以數字為首)_x000D_
SKF-6205ZZC3</t>
  </si>
  <si>
    <t>B501-100620600002</t>
  </si>
  <si>
    <t>軸承(以數字為首)_x000D_
SKF-6206</t>
  </si>
  <si>
    <t>B501-100620600005</t>
  </si>
  <si>
    <t>軸承_x000D_
6206ZZ</t>
  </si>
  <si>
    <t>B501-10062060L522</t>
  </si>
  <si>
    <t>軸承(以數字為首)_x000D_
SKF,6206,2ZC3,LHT23</t>
  </si>
  <si>
    <t>B501-10062060R682</t>
  </si>
  <si>
    <t>B501-10062060Z342</t>
  </si>
  <si>
    <t>軸承(以數字為首)_x000D_
SKF-6206-ZZ</t>
  </si>
  <si>
    <t>B501-10062060Z392</t>
  </si>
  <si>
    <t>軸承(以數字為首)_x000D_
SKF-6206ZZC3</t>
  </si>
  <si>
    <t>B501-10062062R752</t>
  </si>
  <si>
    <t>B501-10062070Z342</t>
  </si>
  <si>
    <t>軸承(以數字為首)_x000D_
SKF-6207ZZ</t>
  </si>
  <si>
    <t>B501-100620800002</t>
  </si>
  <si>
    <t>軸承(以數字為首)_x000D_
SKF-6208</t>
  </si>
  <si>
    <t>B501-10062080Z392</t>
  </si>
  <si>
    <t>軸承(以數字為首)_x000D_
SKF-6208ZZC3</t>
  </si>
  <si>
    <t>B501-100620902042</t>
  </si>
  <si>
    <t>軸承(以數字為首)_x000D_
SKF-62092RS</t>
  </si>
  <si>
    <t>B501-10062090C062</t>
  </si>
  <si>
    <t>軸承(以數字為首)_x000D_
SKF-6209C3</t>
  </si>
  <si>
    <t>B501-10062090Z342</t>
  </si>
  <si>
    <t>軸承(以數字為首)_x000D_
SKF-6209ZZ</t>
  </si>
  <si>
    <t>B501-10062090Z392</t>
  </si>
  <si>
    <t>軸承(以數字為首)_x000D_
SKF-6209ZZC3</t>
  </si>
  <si>
    <t>B501-10062100Z342</t>
  </si>
  <si>
    <t>軸承(以數字為首)_x000D_
SKF-6210ZZ</t>
  </si>
  <si>
    <t>B501-10062100Z392</t>
  </si>
  <si>
    <t>軸承(以數字為首)_x000D_
SKF-6210ZZC3</t>
  </si>
  <si>
    <t>B501-10062120Z342</t>
  </si>
  <si>
    <t>B501-100621300002</t>
  </si>
  <si>
    <t>軸承(以數字為首)_x000D_
SKF-6213</t>
  </si>
  <si>
    <t>B501-10062130C062</t>
  </si>
  <si>
    <t>軸承(以數字為首)_x000D_
SKF,6213/C3</t>
  </si>
  <si>
    <t>B501-10062130N01B</t>
  </si>
  <si>
    <t>軸承(以數字為首)_x000D_
軸承6213N</t>
  </si>
  <si>
    <t>B501-100621400002</t>
  </si>
  <si>
    <t>軸承(以數字為首)_x000D_
SKF-6214C3</t>
  </si>
  <si>
    <t>B501-100621500002</t>
  </si>
  <si>
    <t>軸承(以數字為首)_x000D_
SKF-6215</t>
  </si>
  <si>
    <t>B501-10062170Z342</t>
  </si>
  <si>
    <t>軸承(以數字為首)_x000D_
SKF-6217ZZ</t>
  </si>
  <si>
    <t>B501-10062180C062</t>
  </si>
  <si>
    <t>軸承(以數字為首)_x000D_
SKF-6218C3</t>
  </si>
  <si>
    <t>B501-10062220C062</t>
  </si>
  <si>
    <t>B501-10062240C062</t>
  </si>
  <si>
    <t>B501-10063020Z342</t>
  </si>
  <si>
    <t>軸承(以數字為首)_x000D_
SKF-6302ZZ</t>
  </si>
  <si>
    <t>B501-10063030R402</t>
  </si>
  <si>
    <t>B501-10063050Z342</t>
  </si>
  <si>
    <t>軸承(以數字為首)_x000D_
SKF-6305ZZ</t>
  </si>
  <si>
    <t>B501-100630600002</t>
  </si>
  <si>
    <t>B501-100630602061</t>
  </si>
  <si>
    <t>軸承(以數字為首)_x000D_
SKF-63062ZC3</t>
  </si>
  <si>
    <t>B501-10063060D015</t>
  </si>
  <si>
    <t>軸承(以數字為首)_x000D_
6306D</t>
  </si>
  <si>
    <t>B501-10063060R362</t>
  </si>
  <si>
    <t>B501-10063060Z022</t>
  </si>
  <si>
    <t>軸承(以數字為首)_x000D_
SKF-6306Z</t>
  </si>
  <si>
    <t>B501-10063060Z342</t>
  </si>
  <si>
    <t>軸承(以數字為首)_x000D_
SKF-6306ZZ</t>
  </si>
  <si>
    <t>B501-10063060Z392</t>
  </si>
  <si>
    <t>B501-100630702062</t>
  </si>
  <si>
    <t>B501-10063070R10B</t>
  </si>
  <si>
    <t>軸承(以數字為首)_x000D_
軸承6307R</t>
  </si>
  <si>
    <t>B501-10063070Z342</t>
  </si>
  <si>
    <t>軸承(以數字為首)_x000D_
SKF-6307ZZ</t>
  </si>
  <si>
    <t>B501-100630800002</t>
  </si>
  <si>
    <t>軸承(以數字為首)_x000D_
SKF-6308</t>
  </si>
  <si>
    <t>B501-100630802011</t>
  </si>
  <si>
    <t>軸承(以數字為首)_x000D_
FAG-63082ZR</t>
  </si>
  <si>
    <t>B501-100630802021</t>
  </si>
  <si>
    <t>軸承(以數字為首)_x000D_
FAG-63082RSR</t>
  </si>
  <si>
    <t>B501-10063080D015</t>
  </si>
  <si>
    <t>軸承(以數字為首)_x000D_
6308D</t>
  </si>
  <si>
    <t>B501-10063080Z342</t>
  </si>
  <si>
    <t>軸承(以數字為首)_x000D_
SKF-6308ZZ</t>
  </si>
  <si>
    <t>B501-100630902011</t>
  </si>
  <si>
    <t>軸承(以數字為首)_x000D_
FAG-63092ZR</t>
  </si>
  <si>
    <t>B501-10063090Z342</t>
  </si>
  <si>
    <t>軸承(以數字為首)_x000D_
SKF-6309ZZ</t>
  </si>
  <si>
    <t>B501-10063090Z344</t>
  </si>
  <si>
    <t>B501-10063090Z392</t>
  </si>
  <si>
    <t>軸承(以數字為首)_x000D_
SKF-6309ZZC3</t>
  </si>
  <si>
    <t>B501-100631000005</t>
  </si>
  <si>
    <t>B501-10063100R392</t>
  </si>
  <si>
    <t>軸承(以數字為首)_x000D_
SKF-63102RSR</t>
  </si>
  <si>
    <t>B501-10063100Z281</t>
  </si>
  <si>
    <t>軸承(以數字為首)_x000D_
FAG-6310ZR</t>
  </si>
  <si>
    <t>B501-10063100Z342</t>
  </si>
  <si>
    <t>軸承(以數字為首)_x000D_
SKF-6310ZZ</t>
  </si>
  <si>
    <t>B501-10063100Z392</t>
  </si>
  <si>
    <t>軸承(以數字為首)_x000D_
SKF-6310ZZC3</t>
  </si>
  <si>
    <t>B501-1006310ZZ345</t>
  </si>
  <si>
    <t>B501-10063110C062</t>
  </si>
  <si>
    <t>B501-10063110R392</t>
  </si>
  <si>
    <t>軸承(以數字為首)_x000D_
SKF-63112RSR</t>
  </si>
  <si>
    <t>B501-10063110Z342</t>
  </si>
  <si>
    <t>軸承(以數字為首)_x000D_
SKF-6311ZZ</t>
  </si>
  <si>
    <t>B501-100631202032</t>
  </si>
  <si>
    <t>B501-10063120R031</t>
  </si>
  <si>
    <t>B501-10063120U122</t>
  </si>
  <si>
    <t>軸承(以數字為首)_x000D_
SKF-6312UU</t>
  </si>
  <si>
    <t>B501-10063120Z022</t>
  </si>
  <si>
    <t>軸承(以數字為首)_x000D_
SKF-6312Z</t>
  </si>
  <si>
    <t>B501-10063120Z392</t>
  </si>
  <si>
    <t>軸承(以數字為首)_x000D_
SKF-6312ZZC3</t>
  </si>
  <si>
    <t>B501-10063140C062</t>
  </si>
  <si>
    <t>軸承(以數字為首)_x000D_
SKF-6314</t>
  </si>
  <si>
    <t>B501-10063160C192</t>
  </si>
  <si>
    <t>B501-10063160Z392</t>
  </si>
  <si>
    <t>B501-100631800002</t>
  </si>
  <si>
    <t>軸承(以數字為首)_x000D_
SKF-6318</t>
  </si>
  <si>
    <t>B501-100632000002</t>
  </si>
  <si>
    <t>軸承(以數字為首)_x000D_
SKF-6320</t>
  </si>
  <si>
    <t>B501-10063200C065</t>
  </si>
  <si>
    <t>軸承(以數字為首)_x000D_
SKF-6320C3(一次風車)</t>
  </si>
  <si>
    <t>B501-10069000Z025</t>
  </si>
  <si>
    <t>B501-10070120CJ01</t>
  </si>
  <si>
    <t>軸承(以數字為首)_x000D_
FAG-7012-CTP4</t>
  </si>
  <si>
    <t>B501-10222130R694</t>
  </si>
  <si>
    <t>B501-10232180C752</t>
  </si>
  <si>
    <t>B501-102322000003</t>
  </si>
  <si>
    <t>NSK調心滾子軸承23220CE4_x000D_
100*180*60.3圓柱孔，鋼板保持器</t>
  </si>
  <si>
    <t>B501-10302040J114</t>
  </si>
  <si>
    <t>軸承(以數字為首)_x000D_
KOYO,30204JR</t>
  </si>
  <si>
    <t>B501-103321300005</t>
  </si>
  <si>
    <t>軸承(以數字為首)_x000D_
單列圓錐滾子軸承33213</t>
  </si>
  <si>
    <t>B501-103321400005</t>
  </si>
  <si>
    <t>軸承(以數字為首)_x000D_
單列圓錐滾子軸承33214</t>
  </si>
  <si>
    <t>B501-106326M0C061</t>
  </si>
  <si>
    <t>B501-122222E0C062</t>
  </si>
  <si>
    <t>B501-132005X0000B</t>
  </si>
  <si>
    <t>B501-16002ZZ0Z346</t>
  </si>
  <si>
    <t>B501-16003ZZ0000E</t>
  </si>
  <si>
    <t>B501-16003ZZ0Z345</t>
  </si>
  <si>
    <t>B501-1600502042</t>
  </si>
  <si>
    <t>軸承(以數字為首)_x000D_
6005-2RS</t>
  </si>
  <si>
    <t>B501-16012ZZ00001</t>
  </si>
  <si>
    <t>深溝滾珠軸承6012ZZC3</t>
  </si>
  <si>
    <t>B501-1608RSH0A012</t>
  </si>
  <si>
    <t>B501-16201ZZ0Z345</t>
  </si>
  <si>
    <t>B501-16202ZZ0Z345</t>
  </si>
  <si>
    <t>B501-16203ZZ0Z345</t>
  </si>
  <si>
    <t>B501-16204ZZ0Z345</t>
  </si>
  <si>
    <t>B501-16205ZZ0Z025</t>
  </si>
  <si>
    <t>B501-16206ZZ0Z345</t>
  </si>
  <si>
    <t>B501-16207ZZ0Z345</t>
  </si>
  <si>
    <t>B501-16208ZZ0Z345</t>
  </si>
  <si>
    <t>B501-16213DU02013</t>
  </si>
  <si>
    <t>B501-16306ZZ0Z345</t>
  </si>
  <si>
    <t>B501-16308ZZ0Z345</t>
  </si>
  <si>
    <t>B501-16311ZZ0Z345</t>
  </si>
  <si>
    <t>B501-16312ZZ0Z022</t>
  </si>
  <si>
    <t>B501-16313ZZ0Z345</t>
  </si>
  <si>
    <t>B501-16320C30C061</t>
  </si>
  <si>
    <t>B501-17306BE0B252</t>
  </si>
  <si>
    <t>軸承(7306BEP)_x000D_
LP飼水加熱泵軸承7306BEP</t>
  </si>
  <si>
    <t>B501-1NA690200008</t>
  </si>
  <si>
    <t>軸承(以數字為首)_x000D_
IKO軸承編號NA6902</t>
  </si>
  <si>
    <t>B501-1NU101000001</t>
  </si>
  <si>
    <t>圓柱滾子軸承NU1010C3</t>
  </si>
  <si>
    <t>B501-70029130000E</t>
  </si>
  <si>
    <t>B501-8B7190600001</t>
  </si>
  <si>
    <t>B502-1000000CF80B938</t>
  </si>
  <si>
    <t>軸承(以英文字母為首)_x000D_
IKO-CF8BUU</t>
  </si>
  <si>
    <t>B502-10000NU3200E192</t>
  </si>
  <si>
    <t>B502-10000QJ3110M062</t>
  </si>
  <si>
    <t>軸承(以英文字母為首)_x000D_
SKF,QJ311MA</t>
  </si>
  <si>
    <t>B502-10061206080Y06B</t>
  </si>
  <si>
    <t>B502-10061611150Y06B</t>
  </si>
  <si>
    <t>B502-100NJ307ECP0002</t>
  </si>
  <si>
    <t>軸承(以英文字母為首)_x000D_
SKF-NJ307ECP</t>
  </si>
  <si>
    <t>B502-1609A08-150Y064</t>
  </si>
  <si>
    <t>軸承(以英文字母為首)_x000D_
偏心軸承,609A,08-15,YSX</t>
  </si>
  <si>
    <t>B502-20000CF20B0U128</t>
  </si>
  <si>
    <t>軸承(以英文字母為首)_x000D_
IKO-CF20B-UU</t>
  </si>
  <si>
    <t>B502-20000NU3060M071</t>
  </si>
  <si>
    <t>軸承(以英文字母為首)_x000D_
FAG-NU306MAC3</t>
  </si>
  <si>
    <t>B502-300000CR1600008</t>
  </si>
  <si>
    <t>軸承(以英文字母為首)_x000D_
針狀軸承IKO-CR16</t>
  </si>
  <si>
    <t>B502-3000HK152200008</t>
  </si>
  <si>
    <t>軸承(以英文字母為首)_x000D_
IKO-HK1522</t>
  </si>
  <si>
    <t>B502-3TAF30402000008</t>
  </si>
  <si>
    <t>B502-50000CSK3002045</t>
  </si>
  <si>
    <t>軸承(以英文字母為首)_x000D_
LT抗回軸承CSK30-2RS</t>
  </si>
  <si>
    <t>B502-50000CSK300M615</t>
  </si>
  <si>
    <t>軸承(以英文字母為首)_x000D_
CSK30-M,C5,STIEBER</t>
  </si>
  <si>
    <t>B502-800CF16UUA00008</t>
  </si>
  <si>
    <t>軸承(以英文字母為首)_x000D_
凸輪軸承.IKO,CF-16UUA</t>
  </si>
  <si>
    <t>B502-A0028016002</t>
  </si>
  <si>
    <t>止推滾針軸承(以英文字母為首)_x000D_
外徑28*內徑15*厚度2(含上下片)</t>
  </si>
  <si>
    <t>B502-AHR30310DJ00003</t>
  </si>
  <si>
    <t>B502-B0000SB55A00008</t>
  </si>
  <si>
    <t>軸承(以英文字母為首)_x000D_
IKO-SB55A</t>
  </si>
  <si>
    <t>B502-B000GRAE600N096</t>
  </si>
  <si>
    <t>B502-B0GE80KRRB00006</t>
  </si>
  <si>
    <t>軸承(以英文字母為首)_x000D_
GE80KRRB,INA</t>
  </si>
  <si>
    <t>B502-G0000C22220C062</t>
  </si>
  <si>
    <t>B502-G000NJ23140E581</t>
  </si>
  <si>
    <t>軸承(以英文字母為首)_x000D_
FAG-NJ2314ETVP2C4QP51</t>
  </si>
  <si>
    <t>B502-G000NJ23190E581</t>
  </si>
  <si>
    <t>B502-G000NU309M0M015</t>
  </si>
  <si>
    <t>軸承(以英文字母為首)_x000D_
軸承NU-309M</t>
  </si>
  <si>
    <t>B502-G0SL05028E00006</t>
  </si>
  <si>
    <t>B503-1UCF-216</t>
  </si>
  <si>
    <t>連座軸承_x000D_
FAG-UCF-216</t>
  </si>
  <si>
    <t>B503-1UCP-205</t>
  </si>
  <si>
    <t>連座軸承_x000D_
FAG-UCP-205</t>
  </si>
  <si>
    <t>B503-1UCT-313</t>
  </si>
  <si>
    <t>連座軸承_x000D_
FAG-UCT-313</t>
  </si>
  <si>
    <t>B503-1UCT-314</t>
  </si>
  <si>
    <t>連座軸承_x000D_
FAG-UCT-314</t>
  </si>
  <si>
    <t>B503-1UKP316</t>
  </si>
  <si>
    <t>連座軸承_x000D_
FAG-UKP316</t>
  </si>
  <si>
    <t>B503-2UCFC210</t>
  </si>
  <si>
    <t>連座軸承_x000D_
SKF-UCFC210</t>
  </si>
  <si>
    <t>B503-2UCPK-216</t>
  </si>
  <si>
    <t>混練機排放門連座軸承_x000D_
UCPK-216</t>
  </si>
  <si>
    <t>B503-3SCM21</t>
  </si>
  <si>
    <t>SCM21軸心_x000D_
依圖製作</t>
  </si>
  <si>
    <t>B503-5UKP207H307X</t>
  </si>
  <si>
    <t>連座軸承_x000D_
FYH-UKP207+H307X</t>
  </si>
  <si>
    <t>B503-6UCFC208</t>
  </si>
  <si>
    <t>連座軸承_x000D_
ASAHI-UCFC208</t>
  </si>
  <si>
    <t>B503-6UCFC213</t>
  </si>
  <si>
    <t>連座軸承_x000D_
UCFC213</t>
  </si>
  <si>
    <t>B503-6UCFC214</t>
  </si>
  <si>
    <t>連座軸承_x000D_
ASAHI-UCFC214</t>
  </si>
  <si>
    <t>B503-6UCFC216</t>
  </si>
  <si>
    <t>連座軸承_x000D_
ASAHI-UCFC216</t>
  </si>
  <si>
    <t>B503-7SM-UCFL206</t>
  </si>
  <si>
    <t>連座軸承_x000D_
NTN,SM-UCFL206</t>
  </si>
  <si>
    <t>B503-7UCFS307</t>
  </si>
  <si>
    <t>連座軸承_x000D_
NTN,UCFS307</t>
  </si>
  <si>
    <t>B504-1MSN513</t>
  </si>
  <si>
    <t>B504-1MSNL520617</t>
  </si>
  <si>
    <t>B504-2MINA-CJ16</t>
  </si>
  <si>
    <t>軸承座_x000D_
INA-CJ16</t>
  </si>
  <si>
    <t>B504-2MINA-ME12</t>
  </si>
  <si>
    <t>軸承座_x000D_
INA-ME12</t>
  </si>
  <si>
    <t>B505-0304205508720</t>
  </si>
  <si>
    <t>SCM21軸套_x000D_
依圖製作</t>
  </si>
  <si>
    <t>B505-1406007200820</t>
  </si>
  <si>
    <t>B505-1701002303020</t>
  </si>
  <si>
    <t>一般軸承襯套_x000D_
TC噴霧器碳精環</t>
  </si>
  <si>
    <t>B505-2003705502420</t>
  </si>
  <si>
    <t>一般軸承襯套_x000D_
TC噴霧器導環</t>
  </si>
  <si>
    <t>B505-2306508400720</t>
  </si>
  <si>
    <t>B506-8IRT2526-1000</t>
  </si>
  <si>
    <t>B507-120000000000001</t>
  </si>
  <si>
    <t>特殊軸承襯套_x000D_
中空軸滾輪銅套100*45*25L</t>
  </si>
  <si>
    <t>B508-19100000000H313</t>
  </si>
  <si>
    <t>B508-331AW-10</t>
  </si>
  <si>
    <t>B508-351AN-10L1.5</t>
  </si>
  <si>
    <t>B508-351H2316</t>
  </si>
  <si>
    <t>軸承附件_x000D_
軸承襯套H2316</t>
  </si>
  <si>
    <t>B508-351H320</t>
  </si>
  <si>
    <t>B508-351LT-9239</t>
  </si>
  <si>
    <t>B601-11113V640</t>
  </si>
  <si>
    <t>三角皮帶_x000D_
三角皮帶,橡膠,3V-640</t>
  </si>
  <si>
    <t>Mechanical</t>
    <phoneticPr fontId="3" type="noConversion"/>
  </si>
  <si>
    <t>B601-1111A23</t>
  </si>
  <si>
    <t>三角皮帶_x000D_
A-23(英制)</t>
  </si>
  <si>
    <t>B601-1111A28</t>
  </si>
  <si>
    <t>三角皮帶_x000D_
A-28(英制)</t>
  </si>
  <si>
    <t>B601-1111A-32</t>
  </si>
  <si>
    <t>三角皮帶_x000D_
A-32(英制)</t>
  </si>
  <si>
    <t>B601-1111A39</t>
  </si>
  <si>
    <t>三角皮帶_x000D_
A-39(英制)</t>
  </si>
  <si>
    <t>B601-1111A46</t>
  </si>
  <si>
    <t>三角皮帶_x000D_
A-46(英制)</t>
  </si>
  <si>
    <t>B601-1111A48</t>
  </si>
  <si>
    <t>三角皮帶_x000D_
A-48(英制)</t>
  </si>
  <si>
    <t>B601-1111A49</t>
  </si>
  <si>
    <t>三角皮帶_x000D_
A-49(英制)</t>
  </si>
  <si>
    <t>B601-1111A52</t>
  </si>
  <si>
    <t>三角皮帶_x000D_
A-52(英制)</t>
  </si>
  <si>
    <t>B601-1111A-54</t>
  </si>
  <si>
    <t>B601-1111B133</t>
  </si>
  <si>
    <t>三角皮帶_x000D_
B-133(英制)</t>
  </si>
  <si>
    <t>B601-1111B41</t>
  </si>
  <si>
    <t>三角皮帶_x000D_
B-41(英制)</t>
  </si>
  <si>
    <t>B601-1111B44</t>
  </si>
  <si>
    <t>三角皮帶_x000D_
B-44(英制)</t>
  </si>
  <si>
    <t>B601-1111B49</t>
  </si>
  <si>
    <t>三角皮帶_x000D_
B-49(英制)</t>
  </si>
  <si>
    <t>B601-1111B53</t>
  </si>
  <si>
    <t>三角皮帶_x000D_
三角皮帶,橡膠,B-53</t>
  </si>
  <si>
    <t>B601-1111B54</t>
  </si>
  <si>
    <t>三角皮帶_x000D_
B-54(英制)</t>
  </si>
  <si>
    <t>B601-1111B55</t>
  </si>
  <si>
    <t>三角皮帶_x000D_
B-55(英制)</t>
  </si>
  <si>
    <t>B601-1111B60</t>
  </si>
  <si>
    <t>三角皮帶_x000D_
B-60(英制)</t>
  </si>
  <si>
    <t>B601-1111B61</t>
  </si>
  <si>
    <t>三角皮帶_x000D_
B-61(英制)</t>
  </si>
  <si>
    <t>B601-1111B62</t>
  </si>
  <si>
    <t>三角皮帶_x000D_
B-62(英制)</t>
  </si>
  <si>
    <t>B601-1111B65</t>
  </si>
  <si>
    <t>三角皮帶_x000D_
B-65(英制)</t>
  </si>
  <si>
    <t>B601-1111B67</t>
  </si>
  <si>
    <t>三角皮帶_x000D_
B-67(英制)</t>
  </si>
  <si>
    <t>B601-1111B68</t>
  </si>
  <si>
    <t>三角皮帶_x000D_
B-68(英制)</t>
  </si>
  <si>
    <t>B601-1111B78</t>
  </si>
  <si>
    <t>三角皮帶_x000D_
B-78(英制)</t>
  </si>
  <si>
    <t>B601-1111B-84</t>
  </si>
  <si>
    <t>三角皮帶_x000D_
B-84(英制)</t>
  </si>
  <si>
    <t>B601-1111C58</t>
  </si>
  <si>
    <t>三角皮帶_x000D_
C-58(英製)</t>
  </si>
  <si>
    <t>B601-1111C60</t>
  </si>
  <si>
    <t>三角皮帶_x000D_
C-60(英制)</t>
  </si>
  <si>
    <t>B601-1111M44</t>
  </si>
  <si>
    <t>三角皮帶_x000D_
三角皮帶M44(英制)</t>
  </si>
  <si>
    <t>B601-111200000000001</t>
  </si>
  <si>
    <t>3V-530三角皮帶</t>
  </si>
  <si>
    <t>B601-111200000000002</t>
  </si>
  <si>
    <t>3V-500三角皮帶</t>
  </si>
  <si>
    <t>B601-1112000SPA1180</t>
  </si>
  <si>
    <t>三角皮帶_x000D_
皮帶SPA-1180</t>
  </si>
  <si>
    <t>B601-1112000SPA-1207</t>
  </si>
  <si>
    <t>三角皮帶_x000D_
空調箱三角皮帶SPA-1207</t>
  </si>
  <si>
    <t>B601-1112000SPA-1357</t>
  </si>
  <si>
    <t>B601-1112000SPA-1600</t>
  </si>
  <si>
    <t>B601-1112000SPB1700</t>
  </si>
  <si>
    <t>三角皮帶_x000D_
皮帶SPB-1700</t>
  </si>
  <si>
    <t>B601-1112A31</t>
  </si>
  <si>
    <t>三角皮帶_x000D_
A-31(英制)</t>
  </si>
  <si>
    <t>B601-1112B-96</t>
  </si>
  <si>
    <t>B601-1112SPA1000</t>
  </si>
  <si>
    <t>三角皮帶_x000D_
SPA1000</t>
  </si>
  <si>
    <t>B601-1112SPA1032</t>
  </si>
  <si>
    <t>三角皮帶_x000D_
皮帶SPA-1032</t>
  </si>
  <si>
    <t>B601-1112SPA-1432LD</t>
  </si>
  <si>
    <t>三角皮帶_x000D_
空調箱用皮帶SPA-1432LD</t>
  </si>
  <si>
    <t>B601-1112SPA-1457LD</t>
  </si>
  <si>
    <t>三角皮帶_x000D_
空調箱用皮帶SPA-1457LD</t>
  </si>
  <si>
    <t>B601-1112SPA1557</t>
  </si>
  <si>
    <t>三角皮帶_x000D_
SPA1557</t>
  </si>
  <si>
    <t>B601-1112SPA2232</t>
  </si>
  <si>
    <t>三角皮帶_x000D_
SPA-2232</t>
  </si>
  <si>
    <t>B601-1112SPA4000</t>
  </si>
  <si>
    <t>B601-1112SPB3750</t>
  </si>
  <si>
    <t>三角皮帶_x000D_
SPB3750(公制)</t>
  </si>
  <si>
    <t>B601-1112SPB4750</t>
  </si>
  <si>
    <t>三角皮帶_x000D_
SPB-4750(公制)</t>
  </si>
  <si>
    <t>B601-1112SRC-6650</t>
  </si>
  <si>
    <t>B601-12123V-50021</t>
  </si>
  <si>
    <t>三角皮帶_x000D_
R3V*50021</t>
  </si>
  <si>
    <t>B601-12123V-560</t>
  </si>
  <si>
    <t>三角皮帶_x000D_
3V-560</t>
  </si>
  <si>
    <t>B601-12125V-670</t>
  </si>
  <si>
    <t>三角皮帶_x000D_
三角皮帶5V-670</t>
  </si>
  <si>
    <t>B601-1212PJ483</t>
  </si>
  <si>
    <t>B601-2111000005VX800</t>
  </si>
  <si>
    <t>5VX800三角皮帶</t>
  </si>
  <si>
    <t>B601-21110000SPA1232</t>
  </si>
  <si>
    <t>B601-21115V900</t>
  </si>
  <si>
    <t>三角皮帶_x000D_
高張力無齒V型5V-900</t>
  </si>
  <si>
    <t>B601-2112SPC6000LW</t>
  </si>
  <si>
    <t>三角皮帶_x000D_
SPC6000LW爐區送風機用</t>
  </si>
  <si>
    <t>B601-31123VX500</t>
  </si>
  <si>
    <t>三角皮帶_x000D_
3VX-500皮帶</t>
  </si>
  <si>
    <t>B601-31125650</t>
  </si>
  <si>
    <t>B601-3112SPZX-1287</t>
  </si>
  <si>
    <t>三角皮帶_x000D_
液壓聯軸器皮帶SPZX-1287馬牌</t>
  </si>
  <si>
    <t>B604-22243850040</t>
  </si>
  <si>
    <t>齒型皮帶_x000D_
時規皮帶14m-3850-40w</t>
  </si>
  <si>
    <t>B631-020400010000000</t>
  </si>
  <si>
    <t>B631-020500011920001</t>
  </si>
  <si>
    <t>鏈條_x000D_
鏈條RS-50</t>
  </si>
  <si>
    <t>B631-020600010000000</t>
  </si>
  <si>
    <t>B631-020600011600000</t>
  </si>
  <si>
    <t>B631-020600011600001</t>
  </si>
  <si>
    <t>鏈條_x000D_
鏈條RS-60</t>
  </si>
  <si>
    <t>B631-020800011200001</t>
  </si>
  <si>
    <t>鏈條_x000D_
鏈條RS-80</t>
  </si>
  <si>
    <t>B631-021000010960001</t>
  </si>
  <si>
    <t>鏈條_x000D_
鏈條RS-100</t>
  </si>
  <si>
    <t>B631-021019020000000</t>
  </si>
  <si>
    <t>B631-021200010800000</t>
  </si>
  <si>
    <t>鏈條_x000D_
RS型,RS120*80目</t>
  </si>
  <si>
    <t>B631-021200010800001</t>
  </si>
  <si>
    <t>鏈條_x000D_
鏈條RS-120</t>
  </si>
  <si>
    <t>B631-021200010870000</t>
  </si>
  <si>
    <t>鏈條_x000D_
RS120*87目</t>
  </si>
  <si>
    <t>B631-021225410800000</t>
  </si>
  <si>
    <t>RS120單列滾子鏈條</t>
  </si>
  <si>
    <t>B631-221200010000000</t>
  </si>
  <si>
    <t>鏈條_x000D_
鏈條24B</t>
  </si>
  <si>
    <t>B633-02MRF10100R</t>
  </si>
  <si>
    <t>特種鏈條_x000D_
TC固化輸送帶鏈條</t>
  </si>
  <si>
    <t>B633-18DQRB-397-5576</t>
  </si>
  <si>
    <t>特種鏈條_x000D_
洗煙塔#2飛灰輸送鍊條</t>
  </si>
  <si>
    <t>B633-18DQRB-397-5579</t>
  </si>
  <si>
    <t>特種鏈條_x000D_
袋濾1-1集灰輸送鍊條</t>
  </si>
  <si>
    <t>B633-18DQRB-397-5638</t>
  </si>
  <si>
    <t>特種鏈條_x000D_
袋濾1-2集灰輸送鍊條</t>
  </si>
  <si>
    <t>B633-18DQRB-397-5641</t>
  </si>
  <si>
    <t>特種鏈條_x000D_
袋濾2-1集灰輸送鍊條</t>
  </si>
  <si>
    <t>B633-18DQRB-397-5644</t>
  </si>
  <si>
    <t>特種鏈條_x000D_
袋濾2-2集灰輸送鍊條</t>
  </si>
  <si>
    <t>B633-18DQRB-397-5653</t>
  </si>
  <si>
    <t>特種鏈條_x000D_
2-1飛灰共通輸送鍊條</t>
  </si>
  <si>
    <t>B633-18DQRB-397-5656</t>
  </si>
  <si>
    <t>特種鏈條_x000D_
高升飛灰輸送鍊條</t>
  </si>
  <si>
    <t>B633-18DYK3</t>
  </si>
  <si>
    <t>特種鏈條_x000D_
YK飛灰輸送帶鏈條連接插銷組</t>
  </si>
  <si>
    <t>B633-18MPF10125-F</t>
  </si>
  <si>
    <t>特種鏈條_x000D_
TC粗篩輸送帶鏈條</t>
  </si>
  <si>
    <t>B633-18MRF12200F-364</t>
  </si>
  <si>
    <t>特種鏈條_x000D_
TC灰渣輸送帶鏈條364LINKS</t>
  </si>
  <si>
    <t>B634-301101100000000</t>
  </si>
  <si>
    <t>鏈條接頭_x000D_
RS-100鏈條半目</t>
  </si>
  <si>
    <t>B634-31051000000000</t>
  </si>
  <si>
    <t>鏈條接頭_x000D_
RS-50鏈條半目接頭</t>
  </si>
  <si>
    <t>B634-31121000000000</t>
  </si>
  <si>
    <t>鏈條接頭_x000D_
RS-120鏈條半目接頭</t>
  </si>
  <si>
    <t>B634-401101100000000</t>
  </si>
  <si>
    <t>鏈條接頭_x000D_
RS-100鏈條全目</t>
  </si>
  <si>
    <t>B634-41051000000000</t>
  </si>
  <si>
    <t>鏈條接頭_x000D_
RS-50鏈條全目接頭</t>
  </si>
  <si>
    <t>B634-41081015800000</t>
  </si>
  <si>
    <t>鏈條接頭_x000D_
R80全目接頭組</t>
  </si>
  <si>
    <t>B634-41081100000000</t>
  </si>
  <si>
    <t>RS80-JL單排開口銷式鏈條_x000D_
全目接頭</t>
  </si>
  <si>
    <t>B634-41101000000000</t>
  </si>
  <si>
    <t>B634-41121025400000</t>
  </si>
  <si>
    <t>RS120單排開口銷式鏈條全目接頭</t>
  </si>
  <si>
    <t>B634-Q11210000000000</t>
  </si>
  <si>
    <t>鏈條接頭_x000D_
鏈條接頭24B全目</t>
  </si>
  <si>
    <t>B635-01122000011</t>
  </si>
  <si>
    <t>鏈條配件_x000D_
灰渣輸送帶鏈條配件</t>
  </si>
  <si>
    <t>B635-27210700010</t>
  </si>
  <si>
    <t>鏈條配件_x000D_
刮板連結器</t>
  </si>
  <si>
    <t>B636-105800260040</t>
  </si>
  <si>
    <t>B636-204050280000</t>
  </si>
  <si>
    <t>環鏈_x000D_
SUS,鐵鍊,3/16"</t>
  </si>
  <si>
    <t>B636-204060220000</t>
  </si>
  <si>
    <t>B636-205060630127</t>
  </si>
  <si>
    <t>環鏈_x000D_
二爪吊鍊含掛鉤127*63mm*1M*2噸</t>
  </si>
  <si>
    <t>B636-207080122000</t>
  </si>
  <si>
    <t>環鏈_x000D_
PVC鍊條8mm*20M</t>
  </si>
  <si>
    <t>B636-209008000400</t>
  </si>
  <si>
    <t>B636-505250960024</t>
  </si>
  <si>
    <t>環鏈_x000D_
鍊環25mmx235mmx148mm,合金鋼</t>
  </si>
  <si>
    <t>B642-M00000000000001</t>
  </si>
  <si>
    <t>萬向接頭</t>
  </si>
  <si>
    <t>B643-021MFCL-160</t>
  </si>
  <si>
    <t>其他聯軸器_x000D_
TC灰渣輸送帶聯軸器FCL-160</t>
  </si>
  <si>
    <t>B643-040M8HHYTREL</t>
  </si>
  <si>
    <t>B643-041MNEUPEX80</t>
  </si>
  <si>
    <t>B643-071MGR</t>
  </si>
  <si>
    <t>B643-131MTL7002C</t>
  </si>
  <si>
    <t>B643-270MT10-1120B</t>
  </si>
  <si>
    <t>其他聯軸器_x000D_
ACC聯軸器彈簧組,T10-1120</t>
  </si>
  <si>
    <t>B643-331Dsah00000001</t>
  </si>
  <si>
    <t>B643-350M14M-29T-40F</t>
  </si>
  <si>
    <t>其他聯軸器_x000D_
錐套式時規皮帶輪14M-29T-40F</t>
  </si>
  <si>
    <t>B644-1MF3</t>
  </si>
  <si>
    <t>聯軸器零件_x000D_
彈性套柱銷聯軸器橡膠F3</t>
  </si>
  <si>
    <t>B644-1MGR19</t>
  </si>
  <si>
    <t>B644-1MN-EUPEX-160</t>
  </si>
  <si>
    <t>B644-1MTBV8H</t>
  </si>
  <si>
    <t>聯軸器零件_x000D_
內齒式膠套TBV8H橘色</t>
  </si>
  <si>
    <t>B644-1MTRANSPOT-6</t>
  </si>
  <si>
    <t>一、二次風聯軸器_x000D_
橡膠套,#6-OD55*ID32*L39,NBR</t>
  </si>
  <si>
    <t>B644-1MTranSpotTA45</t>
  </si>
  <si>
    <t>爐床油壓泵聯軸器_x000D_
橡膠套,型號:：TranSpotTA45</t>
  </si>
  <si>
    <t>B644-2DGR24</t>
  </si>
  <si>
    <t>B644-9MKTRROTEXGS38</t>
  </si>
  <si>
    <t>B644-JMTL700</t>
  </si>
  <si>
    <t>B644-PD6j</t>
  </si>
  <si>
    <t>聯軸器零件_x000D_
連軸器膠塊6J</t>
  </si>
  <si>
    <t>B644-SM0000FCL-F4</t>
  </si>
  <si>
    <t>聯軸器零件_x000D_
彈性套柱螺栓-F4</t>
  </si>
  <si>
    <t>B661-21411210150763</t>
  </si>
  <si>
    <t>標準型滾子鏈用鏈輪_x000D_
S45C，RS120*15T*ID76</t>
  </si>
  <si>
    <t>B661-21411210360703</t>
  </si>
  <si>
    <t>標準型滾子鏈用鏈輪_x000D_
S45C，RS120*36T*ID70</t>
  </si>
  <si>
    <t>B661-2141610190423</t>
  </si>
  <si>
    <t>標準型滾子鏈用鏈輪_x000D_
TC鍋爐飛灰1輸送帶傳動齒輪19T</t>
  </si>
  <si>
    <t>B661-2141610450653</t>
  </si>
  <si>
    <t>標準型滾子鏈用鏈輪_x000D_
TC鍋爐飛灰1輸送帶傳動齒輪45T</t>
  </si>
  <si>
    <t>B661-2141810600552</t>
  </si>
  <si>
    <t>標準型滾子鏈用鏈輪_x000D_
XD鍋爐灰輸送帶傳動齒輪60T</t>
  </si>
  <si>
    <t>B662-115100000390603</t>
  </si>
  <si>
    <t>B662-E4XTGOILCN002</t>
  </si>
  <si>
    <t>孔口阻尼器位移計傳動齒輪組_x000D_
孔口阻尼器位移計傳動齒輪組</t>
  </si>
  <si>
    <t>B662-E70101891100350</t>
  </si>
  <si>
    <t>B670-103207051670850</t>
  </si>
  <si>
    <t>B672-20CQ0200340541</t>
  </si>
  <si>
    <t>B673-100101010900025</t>
  </si>
  <si>
    <t>B681-10226201100750</t>
  </si>
  <si>
    <t>B681-10226201200750</t>
  </si>
  <si>
    <t>B681-10226210000480</t>
  </si>
  <si>
    <t>B681-10806201020044</t>
  </si>
  <si>
    <t>金屬索_x000D_
鋼索8mm包膠套4.4M長,雙O型,貓眼</t>
  </si>
  <si>
    <t>B681-1090619A000350</t>
  </si>
  <si>
    <t>金屬索_x000D_
鋼索6股19絲1麻心直徑:9mm*35米</t>
  </si>
  <si>
    <t>B681-10906201100800</t>
  </si>
  <si>
    <t>B681-11201971090680</t>
  </si>
  <si>
    <t>B681-1125629T111650</t>
  </si>
  <si>
    <t>金屬索_x000D_
IWRC6*Fi(29),Φ12.5mm*長165M</t>
  </si>
  <si>
    <t>B681-11406361100480</t>
  </si>
  <si>
    <t>金屬索_x000D_
宜蘭廠吊車鋼索S撚48M,d14mm</t>
  </si>
  <si>
    <t>B681-11406361200480</t>
  </si>
  <si>
    <t>金屬索_x000D_
宜蘭廠吊車鋼索Z撚48M,d14mm</t>
  </si>
  <si>
    <t>B681-11606361100350</t>
  </si>
  <si>
    <t>B681-11606361200350</t>
  </si>
  <si>
    <t>B681-11606401020250</t>
  </si>
  <si>
    <t>金屬索_x000D_
鋼索,5/8"*L2.5M雙邊打圈</t>
  </si>
  <si>
    <t>B681-11806361100940</t>
  </si>
  <si>
    <t>B681-11806361200940</t>
  </si>
  <si>
    <t>B681-11906201020030</t>
  </si>
  <si>
    <t>金屬索_x000D_
鋼索3/4",3M(雙邊打圈)</t>
  </si>
  <si>
    <t>B681-12006201100300</t>
  </si>
  <si>
    <t>B681-12006201200300</t>
  </si>
  <si>
    <t>B681-12006291100600</t>
  </si>
  <si>
    <t>金屬索_x000D_
日本耐磨鋼索S橪</t>
  </si>
  <si>
    <t>B681-12006291200600</t>
  </si>
  <si>
    <t>金屬索_x000D_
日本耐磨鋼索Z橪</t>
  </si>
  <si>
    <t>B681-12006291280030</t>
  </si>
  <si>
    <t>金屬索_x000D_
安全掛鉤及鋼索製作</t>
  </si>
  <si>
    <t>B681-12246201100505</t>
  </si>
  <si>
    <t>LU金屬索_x000D_
鋼芯S撚OD22.4*IWRC6*Fi29*50.5M</t>
  </si>
  <si>
    <t>B681-12246201200505</t>
  </si>
  <si>
    <t>LU金屬索_x000D_
鋼芯Z撚OD22.4*IWRC6*Fi29*50.5M</t>
  </si>
  <si>
    <t>B681-12246291100220</t>
  </si>
  <si>
    <t>B681-12246291200220</t>
  </si>
  <si>
    <t>B681-30156071000000</t>
  </si>
  <si>
    <t>B681-30900719100055</t>
  </si>
  <si>
    <t>B681-40806201020018</t>
  </si>
  <si>
    <t>金屬索_x000D_
鋼索8mm包膠套1.8M長,雙O型,貓眼</t>
  </si>
  <si>
    <t>B682-3120O</t>
  </si>
  <si>
    <t>B682-3300090</t>
  </si>
  <si>
    <t>B682-3300130</t>
  </si>
  <si>
    <t>B682-3300160</t>
  </si>
  <si>
    <t>B682-3300220</t>
  </si>
  <si>
    <t>B682-3300254</t>
  </si>
  <si>
    <t>B682-39000000007000E</t>
  </si>
  <si>
    <t>鋼絲索附件_x000D_
7000E寬嘴鉤</t>
  </si>
  <si>
    <t>B682-4130K</t>
  </si>
  <si>
    <t>B682-41314</t>
  </si>
  <si>
    <t>B682-41388</t>
  </si>
  <si>
    <t>B682-4300008</t>
  </si>
  <si>
    <t>鋼絲索附件_x000D_
8mm鋼索夾</t>
  </si>
  <si>
    <t>B682-4300090</t>
  </si>
  <si>
    <t>B682-4300140</t>
  </si>
  <si>
    <t>B682-47017</t>
  </si>
  <si>
    <t>B682-481437</t>
  </si>
  <si>
    <t>B682-481855</t>
  </si>
  <si>
    <t>B682-481865</t>
  </si>
  <si>
    <t>B682-483065</t>
  </si>
  <si>
    <t>B682-483174</t>
  </si>
  <si>
    <t>B682-6300100</t>
  </si>
  <si>
    <t>鋼絲索附件_x000D_
鋼索夾3/8"</t>
  </si>
  <si>
    <t>B682-6300190</t>
  </si>
  <si>
    <t>鋼絲索附件_x000D_
鋼索夾3/4"</t>
  </si>
  <si>
    <t>B682-6640127</t>
  </si>
  <si>
    <t>鋼絲索附件_x000D_
1/2",D型卸克</t>
  </si>
  <si>
    <t>B682-6640157</t>
  </si>
  <si>
    <t>鋼絲索附件_x000D_
5/8",D型卸克</t>
  </si>
  <si>
    <t>B682-790000000OWS-2P</t>
  </si>
  <si>
    <t>鋼絲索附件_x000D_
垃圾吊車鋼索楔型套筒</t>
  </si>
  <si>
    <t>B682-79000Crosly-s-5</t>
  </si>
  <si>
    <t>鋼絲索附件_x000D_
3噸鋼索轉環,孔&amp;孔</t>
  </si>
  <si>
    <t>B701-010020150340320</t>
  </si>
  <si>
    <t>B701-040020038820820</t>
  </si>
  <si>
    <t>B701-040020208900850</t>
  </si>
  <si>
    <t>RW低壓給水加熱器-2_x000D_
C型非石棉墊片2T*890*850</t>
  </si>
  <si>
    <t>B701-040020300600152</t>
  </si>
  <si>
    <t>墊片_x000D_
非石棉墊片2"#150*3mm*FF</t>
  </si>
  <si>
    <t>B701-050010300201</t>
  </si>
  <si>
    <t>墊片_x000D_
有耳非石棉墊片1-1/2"*150LB</t>
  </si>
  <si>
    <t>B701-050010300202</t>
  </si>
  <si>
    <t>墊片_x000D_
有耳非石棉墊片2"*150LB</t>
  </si>
  <si>
    <t>B701-05033030015</t>
  </si>
  <si>
    <t>B701-070020080340320</t>
  </si>
  <si>
    <t>墊片_x000D_
水位計墊片34*320*0.8t</t>
  </si>
  <si>
    <t>B701-070020150340280</t>
  </si>
  <si>
    <t>B701-070020150340320</t>
  </si>
  <si>
    <t>B701-11020309400000</t>
  </si>
  <si>
    <t>墊片_x000D_
黑橡膠板,3.0mm</t>
  </si>
  <si>
    <t>B701-12002005A001000</t>
  </si>
  <si>
    <t>B701-170010301500</t>
  </si>
  <si>
    <t>1.5"150LB3mm厚PTFE法蘭墊片RF型</t>
  </si>
  <si>
    <t>B701-170010302000</t>
  </si>
  <si>
    <t>2"150LB3mm厚PTFE法蘭墊片RF型</t>
  </si>
  <si>
    <t>B701-170010302500</t>
  </si>
  <si>
    <t>2.5"150LB3mm厚PTFE法蘭墊片RF型</t>
  </si>
  <si>
    <t>B701-170010303000</t>
  </si>
  <si>
    <t>3"150LB3mm厚PTFE法蘭墊片RF型</t>
  </si>
  <si>
    <t>B701-17002010A221000</t>
  </si>
  <si>
    <t>墊片_x000D_
PTFE板,W1220*L1000*T1</t>
  </si>
  <si>
    <t>B701-26010500600</t>
  </si>
  <si>
    <t>墊片
法蘭墊片,6"*T5</t>
    <phoneticPr fontId="3" type="noConversion"/>
  </si>
  <si>
    <t>B701-280020507000750</t>
  </si>
  <si>
    <t>純水場陰離子槽法蘭橡膠墊片_x000D_
OD750*ID700*T5</t>
  </si>
  <si>
    <t>B701-30010300200</t>
  </si>
  <si>
    <t>墊片_x000D_
2"鑄鐵由任墊片</t>
  </si>
  <si>
    <t>B701-30021000670000</t>
  </si>
  <si>
    <t>B701-3002380025F500</t>
  </si>
  <si>
    <t>矽膠墊片_x000D_
W25*38T(21.5*19)*6.5M</t>
  </si>
  <si>
    <t>B701-31002020A001000</t>
  </si>
  <si>
    <t>墊片_x000D_
NBR橡膠墊片,T2*W1M*L10M</t>
  </si>
  <si>
    <t>B701-31002030A00I000</t>
  </si>
  <si>
    <t>墊片_x000D_
工業橡膠板,NBR,W1M*L10M*T3</t>
  </si>
  <si>
    <t>B701-450020020340220</t>
  </si>
  <si>
    <t>墊片_x000D_
液位計用雲母片220mm*34mm*0.2T</t>
  </si>
  <si>
    <t>B701-45020.20340280</t>
  </si>
  <si>
    <t>墊片_x000D_
汽鼓液位計雲母片280mm*34mm*0.2</t>
  </si>
  <si>
    <t>B701-45020020340320</t>
  </si>
  <si>
    <t>B701-510010300200</t>
  </si>
  <si>
    <t>B701-510010300300</t>
  </si>
  <si>
    <t>B701-52022000150000</t>
  </si>
  <si>
    <t>墊片_x000D_
矽膠海綿,20*15mm</t>
  </si>
  <si>
    <t>B701-52022000250000</t>
  </si>
  <si>
    <t>墊片_x000D_
矽膠海綿,20*25mm</t>
  </si>
  <si>
    <t>B702-000001300250700</t>
  </si>
  <si>
    <t>B702-00000603.03/3-3</t>
  </si>
  <si>
    <t>B702-210016902570100</t>
  </si>
  <si>
    <t>密合墊料_x000D_
金屬墊片169x257x10t</t>
  </si>
  <si>
    <t>B702-21011l07030000</t>
  </si>
  <si>
    <t>B702-220001540196450</t>
  </si>
  <si>
    <t>B702-220002030300451</t>
  </si>
  <si>
    <t>密合墊料SUS304_x000D_
金屬渦卷石墨8"x150LB內外環式</t>
  </si>
  <si>
    <t>B702-390003500387450</t>
  </si>
  <si>
    <t>B702-390004080448451</t>
  </si>
  <si>
    <t>B702-390008001340450</t>
  </si>
  <si>
    <t>B702-39000g0300316g</t>
  </si>
  <si>
    <t>密合墊料SUS316_x000D_
8"x150#金屬渦卷型-內外環316L</t>
  </si>
  <si>
    <t>B702-39000g0308316g</t>
  </si>
  <si>
    <t>密合墊料SUS316_x000D_
8"x600#金屬渦卷型-內外環316L</t>
  </si>
  <si>
    <t>B702-39000iE200100i</t>
  </si>
  <si>
    <t>B702-39000l0515000l</t>
  </si>
  <si>
    <t>密合墊料_x000D_
GASKET20K-20A</t>
  </si>
  <si>
    <t>B702-39000lE2145000</t>
  </si>
  <si>
    <t>B702-39000p05103000</t>
  </si>
  <si>
    <t>B702-39000vE214500v</t>
  </si>
  <si>
    <t>B702-39000z030050010</t>
  </si>
  <si>
    <t>密合墊料_x000D_
金屬墊片3"*10K</t>
  </si>
  <si>
    <t>B702-39000z0615000z</t>
  </si>
  <si>
    <t>B702-39000z07045000</t>
  </si>
  <si>
    <t>B702-39000zE214500z</t>
  </si>
  <si>
    <t>B702-390013401510450</t>
  </si>
  <si>
    <t>金屬渦卷墊片151*134*4.5_x000D_
無內外圈</t>
  </si>
  <si>
    <t>B702-39001d05030000</t>
  </si>
  <si>
    <t>B702-39001d0505001d</t>
  </si>
  <si>
    <t>B702-39001h03145000</t>
  </si>
  <si>
    <t>B702-39001hE2145000</t>
  </si>
  <si>
    <t>B702-39001p212150</t>
  </si>
  <si>
    <t>B702-39001p212300</t>
  </si>
  <si>
    <t>B702-39001pE214501p</t>
  </si>
  <si>
    <t>B702-39002f03145000</t>
  </si>
  <si>
    <t>B702-39003o0824502f</t>
  </si>
  <si>
    <t>密合墊料_x000D_
10"x150#XRFx4.5T</t>
  </si>
  <si>
    <t>B702-390040604480451</t>
  </si>
  <si>
    <t>B702-3900E000E900450</t>
  </si>
  <si>
    <t>B702-3900F160G120450</t>
  </si>
  <si>
    <t>B702-3900F250G180450</t>
  </si>
  <si>
    <t>B702-39103q07045000</t>
  </si>
  <si>
    <t>密合墊料_x000D_
石墨金屬,G#-6596-S,12",#600</t>
  </si>
  <si>
    <t>B702-39111h05132000</t>
  </si>
  <si>
    <t>金屬石墨渦捲墊片_x000D_
3"300#RF內外環SS304</t>
  </si>
  <si>
    <t>B702-39113o07030000</t>
  </si>
  <si>
    <t>B702-3915000304503y</t>
  </si>
  <si>
    <t>B702-490004800640800</t>
  </si>
  <si>
    <t>B702-490005500850300</t>
  </si>
  <si>
    <t>密合墊料_x000D_
ID55*OD85*t3</t>
  </si>
  <si>
    <t>B702-490041005400300</t>
  </si>
  <si>
    <t>密合墊料_x000D_
石棉墊片id410od540*3t25ψx16孔</t>
  </si>
  <si>
    <t>B702-490042005550300</t>
  </si>
  <si>
    <t>密合墊料_x000D_
石棉墊片id420od555*3t25ψx16孔</t>
  </si>
  <si>
    <t>B702-5210A216A24030G</t>
  </si>
  <si>
    <t>密合墊料_x000D_
G#-6596-S,OD1240*ID1216*T3</t>
  </si>
  <si>
    <t>B702-52110l0714501d</t>
  </si>
  <si>
    <t>B702-540000000850200</t>
  </si>
  <si>
    <t>B702-540009020948160</t>
  </si>
  <si>
    <t>B702-540010251100160</t>
  </si>
  <si>
    <t>B702-540016402410B10</t>
  </si>
  <si>
    <t>B702-540019202350A50</t>
  </si>
  <si>
    <t>B702-54001d03220000</t>
  </si>
  <si>
    <t>B702-560003200520A00</t>
  </si>
  <si>
    <t>B702-560005000600100</t>
  </si>
  <si>
    <t>B702-56004700597020x</t>
  </si>
  <si>
    <t>密合墊料_x000D_
TC破裂片墊片ID470*OD597*2t</t>
  </si>
  <si>
    <t>B702-58000pE2130000</t>
  </si>
  <si>
    <t>B702-58001h03130000</t>
  </si>
  <si>
    <t>密合墊料(法蘭墊片)_x000D_
3"CL150RF,EPDM</t>
  </si>
  <si>
    <t>B702-B30009001000200</t>
  </si>
  <si>
    <t>密合墊料_x000D_
鐵氟龍墊片OD100*ID90*2T</t>
  </si>
  <si>
    <t>B702-B3000i03230000</t>
  </si>
  <si>
    <t>密合墊料_x000D_
橡膠墊片,1/2",FF,t3.0,10Kg</t>
  </si>
  <si>
    <t>B702-B3000l02235000</t>
  </si>
  <si>
    <t>密合墊料_x000D_
橡膠墊片,3/4",FF,T3.5,7Kg</t>
  </si>
  <si>
    <t>B702-B3000l03030000</t>
  </si>
  <si>
    <t>B702-B3000l03235000</t>
  </si>
  <si>
    <t>密合墊料_x000D_
橡膠墊片,3/4",FF,T3.5,10Kg</t>
  </si>
  <si>
    <t>B702-B3000p03030000</t>
  </si>
  <si>
    <t>B702-B3000v03030000</t>
  </si>
  <si>
    <t>B702-B3000z03030000</t>
  </si>
  <si>
    <t>B702-B7000z03030000</t>
  </si>
  <si>
    <t>B702-B7001d03002000</t>
  </si>
  <si>
    <t>橡膠法蘭迫緊_x000D_
2-1/2"*10K</t>
  </si>
  <si>
    <t>B702-B7010z03030000</t>
  </si>
  <si>
    <t>B702-B7011h03020000</t>
  </si>
  <si>
    <t>B702-B7011h03020003</t>
  </si>
  <si>
    <t>B702-B7011h031050000</t>
  </si>
  <si>
    <t>密合墊料_x000D_
法蘭橡膠墊片3"</t>
  </si>
  <si>
    <t>B702-B7011p03030000</t>
  </si>
  <si>
    <t>B702-B7011p03130000</t>
  </si>
  <si>
    <t>B702-B7011x03030000</t>
  </si>
  <si>
    <t>B703-100000000000123</t>
  </si>
  <si>
    <t>B703-100000000000124</t>
  </si>
  <si>
    <t>B703-100000000000125</t>
  </si>
  <si>
    <t>B703-100000003030001</t>
  </si>
  <si>
    <t>B703-1yk_TG_Keyrings</t>
  </si>
  <si>
    <t>其他型密合墊料_x000D_
渦輪機高壓蒸汽封環</t>
  </si>
  <si>
    <t>B705-2001080000000</t>
  </si>
  <si>
    <t>B705-20010K0000000</t>
  </si>
  <si>
    <t>B705-20010O0000000</t>
  </si>
  <si>
    <t>B705-20029007504600</t>
  </si>
  <si>
    <t>B705-30810O0003W0K</t>
  </si>
  <si>
    <t>B707-1000953</t>
  </si>
  <si>
    <t>線填函墊料_x000D_
石棉繩3分</t>
  </si>
  <si>
    <t>B707-200952</t>
  </si>
  <si>
    <t>B708-10011315</t>
  </si>
  <si>
    <t>止洩帶_x000D_
TBL(Teflon)0.1mm*13mm*15M</t>
  </si>
  <si>
    <t>B708-11001315</t>
  </si>
  <si>
    <t>B708-41001315</t>
  </si>
  <si>
    <t>B721-175037060321201</t>
  </si>
  <si>
    <t>金屬護面封油環_x000D_
TB型,VITON37*60.32*12</t>
  </si>
  <si>
    <t>B721-175120014601500</t>
  </si>
  <si>
    <t>B722-075017002800703</t>
  </si>
  <si>
    <t>B722-101002800440072</t>
  </si>
  <si>
    <t>橡膠護面封油環_x000D_
油封TC28*44*7</t>
  </si>
  <si>
    <t>B722-101003000470082</t>
  </si>
  <si>
    <t>橡膠護面封油環_x000D_
油封TC30*47*8</t>
  </si>
  <si>
    <t>B722-101004000620102</t>
  </si>
  <si>
    <t>橡膠護面封油環_x000D_
油封TC40*62*10</t>
  </si>
  <si>
    <t>B722-101006200750102</t>
  </si>
  <si>
    <t>橡膠護面封油環_x000D_
油封TC62*75*10</t>
  </si>
  <si>
    <t>B722-101020003500081</t>
  </si>
  <si>
    <t>橡膠護面封油環_x000D_
油封,TC,20*35*8</t>
  </si>
  <si>
    <t>B722-101025003500701</t>
  </si>
  <si>
    <t>橡膠護面封油環_x000D_
TC型,NBR,25id*35od*7t</t>
  </si>
  <si>
    <t>B722-101025004000801</t>
  </si>
  <si>
    <t>橡膠護面封油環_x000D_
油封,TC,25*40*8</t>
  </si>
  <si>
    <t>B722-101025004700702</t>
  </si>
  <si>
    <t>B722-101030004000702</t>
  </si>
  <si>
    <t>橡膠護面封油環_x000D_
油封TC30*40*7</t>
  </si>
  <si>
    <t>B722-101030006201201</t>
  </si>
  <si>
    <t>橡膠護面封油環_x000D_
TC旋轉油封30*62*12</t>
  </si>
  <si>
    <t>B722-101045006200901</t>
  </si>
  <si>
    <t>B722-101055007000801</t>
  </si>
  <si>
    <t>橡膠護面封油環_x000D_
NBR,ID55*OD70*8t</t>
  </si>
  <si>
    <t>B722-101080010501301</t>
  </si>
  <si>
    <t>橡膠護面封油環_x000D_
油封,TC80*105*13</t>
  </si>
  <si>
    <t>B722-101085011001301</t>
  </si>
  <si>
    <t>橡膠護面封油環_x000D_
油封,TC85*110*13</t>
  </si>
  <si>
    <t>B722-1012BAU5SLX2</t>
  </si>
  <si>
    <t>B722-105004500600091</t>
  </si>
  <si>
    <t>橡膠護面封油環_x000D_
油封TC-45*60*9</t>
  </si>
  <si>
    <t>B722-105009501200121</t>
  </si>
  <si>
    <t>B722-105025003500703</t>
  </si>
  <si>
    <t>B722-105030004000501</t>
  </si>
  <si>
    <t>B722-105035004700701</t>
  </si>
  <si>
    <t>B722-105060008500803</t>
  </si>
  <si>
    <t>B722-105062007500901</t>
  </si>
  <si>
    <t>B722-165075009400821</t>
  </si>
  <si>
    <t>ZF-17油封VITON材質</t>
  </si>
  <si>
    <t>B722-381050006800902</t>
  </si>
  <si>
    <t>NOK油封SB50689</t>
  </si>
  <si>
    <t>B722-381060008200902</t>
  </si>
  <si>
    <t>NOK油封SB60829</t>
  </si>
  <si>
    <t>B722-381074009400822</t>
  </si>
  <si>
    <t>NOK油封ZF-17</t>
  </si>
  <si>
    <t>B722-501045005500601</t>
  </si>
  <si>
    <t>B722-505040005000601</t>
  </si>
  <si>
    <t>B722-505070008000601</t>
  </si>
  <si>
    <t>B722-625040004800501</t>
  </si>
  <si>
    <t>B723-100000000LBI-45</t>
  </si>
  <si>
    <t>B723-1000NOKAE3842A</t>
  </si>
  <si>
    <t>B723-100TCM58933200G</t>
  </si>
  <si>
    <t>其他封油環_x000D_
TCM型,38.1*57.15*7.95骨架油封</t>
  </si>
  <si>
    <t>B723-1AE&amp;EOILSEAL195</t>
  </si>
  <si>
    <t>B723-1KOYOHMS6082900</t>
  </si>
  <si>
    <t>B723-2sb000000000001</t>
  </si>
  <si>
    <t>圓形油面鏡</t>
  </si>
  <si>
    <t>B723-B1F9516310165</t>
  </si>
  <si>
    <t>B724-110000000000001</t>
  </si>
  <si>
    <t>B724-1100000000HG-32</t>
  </si>
  <si>
    <t>機械軸封_x000D_
HG-32</t>
  </si>
  <si>
    <t>B724-1100000000JCH70</t>
  </si>
  <si>
    <t>機械軸封_x000D_
石灰乳泵機械軸封JCH70</t>
  </si>
  <si>
    <t>B724-110000EA560M50</t>
  </si>
  <si>
    <t>B724-1110000EA560UA2</t>
  </si>
  <si>
    <t>B724-11EA560N-25</t>
  </si>
  <si>
    <t>機械軸封_x000D_
機械軸封EA560N-25</t>
  </si>
  <si>
    <t>機械軸封_x000D_
鎢鋼HG-50,活動環Φ50固定環Φ72</t>
  </si>
  <si>
    <t>B724-11L7J045CK6G</t>
  </si>
  <si>
    <t>B724-11T2199045VQGQG</t>
  </si>
  <si>
    <t>機械軸封_x000D_
編號：T2199-045-VQGQG</t>
  </si>
  <si>
    <t>B724-11YKAMT62-001</t>
  </si>
  <si>
    <t>機械軸封YK滲出水泵_x000D_
機械軸封AMT62-001JC3-2OAC</t>
  </si>
  <si>
    <t>B724-12BR-T305-25</t>
  </si>
  <si>
    <t>TG機械軸封_x000D_
控制油泵機械軸封T305-25-SC0</t>
  </si>
  <si>
    <t>B724-12EA560-M320000</t>
  </si>
  <si>
    <t>B724-12TYPE300SIZE19</t>
  </si>
  <si>
    <t>B724-14RWP0000000001</t>
  </si>
  <si>
    <t>B724-21BS125320MS000</t>
  </si>
  <si>
    <t>機械軸封_x000D_
大川泵浦BS125-320機械軸封M/S</t>
  </si>
  <si>
    <t>B724-H45JVVTT00</t>
  </si>
  <si>
    <t>機械軸封_x000D_
YK尿素循環泵機械軸封H45JVVTT</t>
  </si>
  <si>
    <t>B726-210320052016000</t>
  </si>
  <si>
    <t>B727-82BCC0000000001</t>
  </si>
  <si>
    <t>B727-9200YA91020110</t>
  </si>
  <si>
    <t>活塞環_x000D_
爐床油壓泵活塞環(小)</t>
  </si>
  <si>
    <t>B727-9200YA9102-028-</t>
  </si>
  <si>
    <t>活塞環_x000D_
爐床油壓泵活塞環(大)</t>
  </si>
  <si>
    <t>B729-10220000000V60F</t>
  </si>
  <si>
    <t>B729-104106300750113</t>
  </si>
  <si>
    <t>B730-2SBGP0000000002</t>
  </si>
  <si>
    <t>其他成型迫緊_x000D_
YK吹灰器迫緊紙質石墨80*61*9.5</t>
  </si>
  <si>
    <t>B731-02100896057000</t>
  </si>
  <si>
    <t>B731-02101230019000</t>
  </si>
  <si>
    <t>B731-02102570025000</t>
  </si>
  <si>
    <t>B731-02102830017800</t>
  </si>
  <si>
    <t>B731-02103570035000</t>
  </si>
  <si>
    <t>B731-02104170481100</t>
  </si>
  <si>
    <t>B731-02104170481200</t>
  </si>
  <si>
    <t>B731-02104170481300</t>
  </si>
  <si>
    <t>B731-02107440031000</t>
  </si>
  <si>
    <t>B731-02109167035300</t>
  </si>
  <si>
    <t>B731-02109462053300</t>
  </si>
  <si>
    <t>圓墊圈(O型環)_x000D_
VITON，AS-343，94.62*5.33</t>
  </si>
  <si>
    <t>B731-0210S343353752</t>
  </si>
  <si>
    <t>B731-0210S353453852</t>
  </si>
  <si>
    <t>B731-02110096053300</t>
  </si>
  <si>
    <t>圓墊圈(O型環)_x000D_
VITON，AS-345，100.96ID*5.33</t>
  </si>
  <si>
    <t>B731-02111000050000</t>
  </si>
  <si>
    <t>B731-02112960057000</t>
  </si>
  <si>
    <t>B731-02124500080000</t>
  </si>
  <si>
    <t>圓墊圈(O型環)_x000D_
245ψx8t,Viton,硬度70</t>
  </si>
  <si>
    <t>B731-02126000040000</t>
  </si>
  <si>
    <t>圓墊圈(O型環)_x000D_
260ψx4t</t>
  </si>
  <si>
    <t>B731-04100980136000</t>
  </si>
  <si>
    <t>圓墊圈(O型環)_x000D_
NBR橡膠P10</t>
  </si>
  <si>
    <t>B731-04101080156000</t>
  </si>
  <si>
    <t>圓墊圈(O型環)_x000D_
NBR橡膠P11</t>
  </si>
  <si>
    <t>B731-04102440031000</t>
  </si>
  <si>
    <t>B731-04103200019000</t>
  </si>
  <si>
    <t>B731-04103770035000</t>
  </si>
  <si>
    <t>B731-04104087035300</t>
  </si>
  <si>
    <t>圓墊圈(O型環)_x000D_
AS-223,ID40.87*3.53</t>
  </si>
  <si>
    <t>B731-04108222026200</t>
  </si>
  <si>
    <t>B731-04109500030000</t>
  </si>
  <si>
    <t>B731-04113440031000</t>
  </si>
  <si>
    <t>B731-05101240020000B</t>
  </si>
  <si>
    <t>B731-0930320030060</t>
  </si>
  <si>
    <t>3/4"雙扣式快速接頭圓形墊圈_x000D_
材質:耐油橡膠/耐溫:至少70度C</t>
  </si>
  <si>
    <t>B731-0930550050050</t>
  </si>
  <si>
    <t>B731-0931356031000</t>
  </si>
  <si>
    <t>B731-1230011001002</t>
  </si>
  <si>
    <t>O型環(spg活塞端用)_x000D_
內100.96mm線徑5.33mm材質viton</t>
  </si>
  <si>
    <t>B732-100140000000001</t>
  </si>
  <si>
    <t>S-14軸用C型扣環，彈簧鋼染黑</t>
  </si>
  <si>
    <t>B732-100300000000002</t>
  </si>
  <si>
    <t>S-30軸用C型扣環，彈簧鋼染黑</t>
  </si>
  <si>
    <t>B732-101000000000000</t>
  </si>
  <si>
    <t>B732-10150S15</t>
  </si>
  <si>
    <t>B732-10160S16</t>
  </si>
  <si>
    <t>B732-10200S20</t>
  </si>
  <si>
    <t>B732-102290000000001</t>
  </si>
  <si>
    <t>B732-10230S230000000</t>
  </si>
  <si>
    <t>B732-10400S400000000</t>
  </si>
  <si>
    <t>B732-10600S60</t>
  </si>
  <si>
    <t>B732-11000S100</t>
  </si>
  <si>
    <t>B732-300550000000001</t>
  </si>
  <si>
    <t>R-55孔用C型扣環，彈簧鋼染黑</t>
  </si>
  <si>
    <t>B732-302600000000000</t>
  </si>
  <si>
    <t>扣環_x000D_
孔用C型扣環R-26</t>
  </si>
  <si>
    <t>B732-30400</t>
  </si>
  <si>
    <t>B732-304700000000000</t>
  </si>
  <si>
    <t>B732-305200000000000</t>
  </si>
  <si>
    <t>B732-305500000000000</t>
  </si>
  <si>
    <t>扣環_x000D_
孔用C型卡簧軸徑55mm</t>
  </si>
  <si>
    <t>B732-500800000000080</t>
  </si>
  <si>
    <t>B741-131005100450051</t>
  </si>
  <si>
    <t>拉氏環_x000D_
圈型,材質：PP,區別</t>
  </si>
  <si>
    <t>B751-13213U5X0600050</t>
  </si>
  <si>
    <t>B751-1971517O0386080</t>
  </si>
  <si>
    <t>B751-19715F7Z0508009</t>
  </si>
  <si>
    <t>彈簧_x000D_
震動床壓縮彈簧</t>
  </si>
  <si>
    <t>B751-59214V7N2000055</t>
  </si>
  <si>
    <t>彈簧_x000D_
震運機彈簧</t>
  </si>
  <si>
    <t>B751-C1112V450300000</t>
  </si>
  <si>
    <t>彈簧_x000D_
紗門彈簧30CM</t>
  </si>
  <si>
    <t>C001-10112f0</t>
  </si>
  <si>
    <t>6吋塑膠伸縮浪管_x000D_
6吋PVC伸縮浪管</t>
  </si>
  <si>
    <t>Pipeandfitting</t>
    <phoneticPr fontId="3" type="noConversion"/>
  </si>
  <si>
    <t>C001-10611p0</t>
  </si>
  <si>
    <t>C001-10611t0</t>
  </si>
  <si>
    <t>C001-10801x0</t>
  </si>
  <si>
    <t>C001-10811x0</t>
  </si>
  <si>
    <t>C001-30810z0</t>
  </si>
  <si>
    <t>塑膠伸縮浪管_x000D_
青龍管2"</t>
  </si>
  <si>
    <t>C001-53110l034000</t>
  </si>
  <si>
    <t>C002-12I010z000014</t>
  </si>
  <si>
    <t>C002-12I011h005006</t>
  </si>
  <si>
    <t>塑膠及樹脂類硬管_x000D_
PVC3"</t>
  </si>
  <si>
    <t>C002-12I210l027004</t>
  </si>
  <si>
    <t>C002-12I210zS40004</t>
  </si>
  <si>
    <t>塑膠及樹脂類硬管_x000D_
PVC2"厚管4M</t>
  </si>
  <si>
    <t>C002-12I211dS80004</t>
  </si>
  <si>
    <t>C002-12I3102002125</t>
  </si>
  <si>
    <t>C002-12I310l002124</t>
  </si>
  <si>
    <t>C002-12I410i001034</t>
  </si>
  <si>
    <t>C002-12K010p030004</t>
  </si>
  <si>
    <t>C002-12K011hS80006</t>
  </si>
  <si>
    <t>C002-22I211p072004</t>
  </si>
  <si>
    <t>C002-32I210i000004</t>
  </si>
  <si>
    <t>C002-32I210l030004</t>
  </si>
  <si>
    <t>塑膠及樹脂類硬管_x000D_
PVC管,3/4"*L4M*T3</t>
  </si>
  <si>
    <t>C002-32I210v000004</t>
  </si>
  <si>
    <t>C002-32I210z000004</t>
  </si>
  <si>
    <t>C002-33703160100004</t>
  </si>
  <si>
    <t>C002-42I211h030004</t>
  </si>
  <si>
    <t>C002-42I212f040005</t>
  </si>
  <si>
    <t>塑膠及樹脂類硬管_x000D_
PVC,6"*6M*T4</t>
  </si>
  <si>
    <t>C002-A2K410z391200</t>
  </si>
  <si>
    <t>C002-B2I010p300001</t>
  </si>
  <si>
    <t>塑膠及樹脂類肘管、彎管_x000D_
PVC(E管)90度彎頭1-1/4"</t>
  </si>
  <si>
    <t>C003-10100000C00</t>
  </si>
  <si>
    <t>消防布管_x000D_
排水用不連接頭縫製帆布管管徑2"</t>
  </si>
  <si>
    <t>C003-101av009000</t>
  </si>
  <si>
    <t>塑膠及樹脂類軟管_x000D_
1/2"黑色塑膠水管</t>
  </si>
  <si>
    <t>C003-101b3009000</t>
  </si>
  <si>
    <t>塑膠及樹脂類軟管_x000D_
5/8"黑色塑膠水管</t>
  </si>
  <si>
    <t>C003-101bb006000</t>
  </si>
  <si>
    <t>塑膠及樹脂類軟管_x000D_
6分黃色水管(hose)</t>
  </si>
  <si>
    <t>C003-101bbbbE000</t>
  </si>
  <si>
    <t>塑膠及樹脂類軟管_x000D_
透明PVC水管3/4"</t>
  </si>
  <si>
    <t>C003-101ef000000</t>
  </si>
  <si>
    <t>C003-101hbha3300</t>
  </si>
  <si>
    <t>塑膠及樹脂類軟管_x000D_
進水管2"*30M</t>
  </si>
  <si>
    <t>C003-102A76A683610</t>
  </si>
  <si>
    <t>C003-111av00E000</t>
  </si>
  <si>
    <t>C003-111av00E001</t>
  </si>
  <si>
    <t>C003-1120750306A00</t>
  </si>
  <si>
    <t>塑膠及樹脂類軟管_x000D_
黃色高壓軟管7.5*3.0*100M</t>
  </si>
  <si>
    <t>C003-1121400850000</t>
  </si>
  <si>
    <t>C003-1121601000000</t>
  </si>
  <si>
    <t>C003-141frfbE000</t>
  </si>
  <si>
    <t>C003-142920750E060</t>
  </si>
  <si>
    <t>C003-201avau0010</t>
  </si>
  <si>
    <t>C003-211cn009000</t>
  </si>
  <si>
    <t>C003-211dj009000</t>
  </si>
  <si>
    <t>塑膠及樹脂類軟管_x000D_
2"2B橡膠管</t>
  </si>
  <si>
    <t>C003-3020800505A00</t>
  </si>
  <si>
    <t>塑膠及樹脂類軟管_x000D_
日製HAKKO耐水油PU管E5PU-0805</t>
  </si>
  <si>
    <t>C003-3021000654000</t>
  </si>
  <si>
    <t>C003-302100065A500</t>
  </si>
  <si>
    <t>塑膠及樹脂類軟管_x000D_
空氣PU橘色軟管外徑4*6mm</t>
  </si>
  <si>
    <t>C003-321af009108</t>
  </si>
  <si>
    <t>1/4"高壓軟管1080mm長</t>
  </si>
  <si>
    <t>C003-A01av000000</t>
  </si>
  <si>
    <t>C003-A01bb000031</t>
  </si>
  <si>
    <t>塑膠及樹脂類軟管_x000D_
PTFE鐵氟龍圓棒外徑12mm*1M</t>
  </si>
  <si>
    <t>C006-1300p85ASS3206</t>
  </si>
  <si>
    <t>Plasticsleevecoupling</t>
    <phoneticPr fontId="3" type="noConversion"/>
  </si>
  <si>
    <t>C006-1300p85MSS3206</t>
  </si>
  <si>
    <t>C006-1300s85ESS3206</t>
  </si>
  <si>
    <t>C006-1300v86CFF3206</t>
  </si>
  <si>
    <t>連接頭塑膠及樹脂類撓性管_x000D_
透明鋼絲管1-1/2"快速公+公2.9M</t>
  </si>
  <si>
    <t>C006-2000i17I113201</t>
  </si>
  <si>
    <t>蛇管_x000D_
50M</t>
  </si>
  <si>
    <t>C006-6300v85A111200</t>
  </si>
  <si>
    <t>C006-A010l852113300</t>
  </si>
  <si>
    <t>連接頭塑膠及樹脂類撓性管_x000D_
兩端3/4"接頭軟管外不銹鋼絲60CM</t>
  </si>
  <si>
    <t>C007-120700010z</t>
  </si>
  <si>
    <t>不連接頭塑膠及樹脂類撓性管_x000D_
透明鋼絲軟管,ID×51,OD×62,M</t>
  </si>
  <si>
    <t>C021-1100iHAD113100</t>
  </si>
  <si>
    <t>C021-1130i532413306</t>
  </si>
  <si>
    <t>連接頭橡膠撓性管_x000D_
外編織不銹鋼軟管5尺*1/2"</t>
  </si>
  <si>
    <t>C021-1200iH3Y333100</t>
  </si>
  <si>
    <t>C021-1400e156110100</t>
  </si>
  <si>
    <t>C021-1400e15C110100</t>
  </si>
  <si>
    <t>C021-1400e15U110100</t>
  </si>
  <si>
    <t>C021-1400iJ51TT3100</t>
  </si>
  <si>
    <t>C021-1400iJ52TT3100</t>
  </si>
  <si>
    <t>C021-1400iJ5CTT3100</t>
  </si>
  <si>
    <t>C021-2500z77IGG3200</t>
  </si>
  <si>
    <t>C021-3300i540113100</t>
  </si>
  <si>
    <t>C021-3300l54M113100</t>
  </si>
  <si>
    <t>C021-3400gI5AKK3100</t>
  </si>
  <si>
    <t>連接頭橡膠撓性管_x000D_
PA2106*L1000/T-NSF-06(B)*2</t>
  </si>
  <si>
    <t>C021-3400gI5CKK3100</t>
  </si>
  <si>
    <t>連接頭橡膠撓性管_x000D_
PA2106*L1100/T-NSF-06(B)*2</t>
  </si>
  <si>
    <t>C021-3400gI5EKK3100</t>
  </si>
  <si>
    <t>連接頭橡膠撓性管_x000D_
PA2106*L1200/T-NSF-06(B)*2</t>
  </si>
  <si>
    <t>C021-3400gI5ELL3100</t>
  </si>
  <si>
    <t>連接頭橡膠撓性管_x000D_
3/8PF*L1200mm</t>
  </si>
  <si>
    <t>C021-3400gI5QLL3100</t>
  </si>
  <si>
    <t>連接頭橡膠撓性管_x000D_
3/8PF*L1800mm</t>
  </si>
  <si>
    <t>C021-3400iG5N993112</t>
  </si>
  <si>
    <t>C021-3400iI5ITT3100</t>
  </si>
  <si>
    <t>連接頭橡膠撓性管_x000D_
油壓管,鋼,1/2",L1370,210kg/cm2</t>
  </si>
  <si>
    <t>C021-3400iJ5CLJ3100</t>
  </si>
  <si>
    <t>連接頭橡膠撓性管_x000D_
1/2"*L1100,鋼製頭,T-NPF*T-MTF</t>
  </si>
  <si>
    <t>C021-3400lI543J3100</t>
  </si>
  <si>
    <t>C021-3400lI54J33100</t>
  </si>
  <si>
    <t>C021-3400lI55J33100</t>
  </si>
  <si>
    <t>C021-3400lI5F3J3100</t>
  </si>
  <si>
    <t>C021-3400lI5FJ33100</t>
  </si>
  <si>
    <t>C021-3400lI5FJ331200</t>
  </si>
  <si>
    <t>C021-3400lI5FJ33830</t>
  </si>
  <si>
    <t>C021-3400PEWVD25S</t>
  </si>
  <si>
    <t>C021-3400pI58TU3100</t>
  </si>
  <si>
    <t>連接頭橡膠撓性管_x000D_
YK垃圾抓斗總回油油管880mm</t>
  </si>
  <si>
    <t>C021-3400PZWVP30S</t>
  </si>
  <si>
    <t>YK垃圾抓斗管接頭_x000D_
P-ZWVP30S回油管接頭</t>
  </si>
  <si>
    <t>C021-3420iI3X333100</t>
  </si>
  <si>
    <t>連接頭橡膠撓性管_x000D_
PA2808,1/2"*LL305,/08NPF*2+SP</t>
  </si>
  <si>
    <t>C021-3420iI3Z333100</t>
  </si>
  <si>
    <t>連接頭橡膠撓性管_x000D_
PA2808,1/2"*LL315,/08NPF*2+SP</t>
  </si>
  <si>
    <t>C021-3420iI59113100</t>
  </si>
  <si>
    <t>C021-3420iI5K113100</t>
  </si>
  <si>
    <t>C021-3420iJ5E20400</t>
  </si>
  <si>
    <t>C022-140500010p</t>
  </si>
  <si>
    <t>不連接頭橡膠撓性管_x000D_
1"耐壓油管</t>
  </si>
  <si>
    <t>C023-1214453Q310610e</t>
  </si>
  <si>
    <t>爐床SHIFTTING空壓缸風管_x000D_
空壓缸進出口風管</t>
  </si>
  <si>
    <t>C023-13433646310A10e</t>
  </si>
  <si>
    <t>連接頭橡膠管_x000D_
PA0304*L350mm;M14*1.5-04</t>
  </si>
  <si>
    <t>C023-13433655310A10i</t>
  </si>
  <si>
    <t>連接頭橡膠管_x000D_
PA0306*L750mm;M18*1.5-06</t>
  </si>
  <si>
    <t>C023-14111G57311210p</t>
  </si>
  <si>
    <t>C023-14111G58311210p</t>
  </si>
  <si>
    <t>C023-14111H2X330010e</t>
  </si>
  <si>
    <t>C023-14111H2X330010g</t>
  </si>
  <si>
    <t>C023-14111H5C330010i</t>
  </si>
  <si>
    <t>C023-1411WG58310010p</t>
  </si>
  <si>
    <t>C023-1411WG5A310010i</t>
  </si>
  <si>
    <t>C023-1411WI5O310010i</t>
  </si>
  <si>
    <t>C023-14133GAC311710i</t>
  </si>
  <si>
    <t>C023-14172J003100100</t>
  </si>
  <si>
    <t>連接頭橡膠管_x000D_
CY高壓軟管壓製</t>
  </si>
  <si>
    <t>C023-141SSE5H330010s</t>
  </si>
  <si>
    <t>C023-141SSEAD330010s</t>
  </si>
  <si>
    <t>C023-141SSJ7I310010e</t>
  </si>
  <si>
    <t>C023-191OO39G330010d</t>
  </si>
  <si>
    <t>連接頭橡膠管_x000D_
氧/乙炔用雙色管,3/16"100尺</t>
  </si>
  <si>
    <t>C023-191SS39L330G10d</t>
  </si>
  <si>
    <t>C023-191SS39W330G10d</t>
  </si>
  <si>
    <t>C023-34122H60330010g</t>
  </si>
  <si>
    <t>C023-34122HAD330010g</t>
  </si>
  <si>
    <t>C023-34133HAD330010i</t>
  </si>
  <si>
    <t>C023-351FF57A320611h</t>
  </si>
  <si>
    <t>C023-351GG55F320611h</t>
  </si>
  <si>
    <t>C023-351GG563320611h</t>
  </si>
  <si>
    <t>C023-4161189X130910f</t>
  </si>
  <si>
    <t>連接頭橡膠管_x000D_
高壓軟管螺牙雙母頭5/16"*10M</t>
  </si>
  <si>
    <t>C024-1223010g</t>
  </si>
  <si>
    <t>C024-140890010v</t>
  </si>
  <si>
    <t>不連接頭橡膠管_x000D_
橡膠軟管,耐油,1-1/2",,細紡編層</t>
  </si>
  <si>
    <t>C024-140G95321T</t>
  </si>
  <si>
    <t>C024-2507110z</t>
  </si>
  <si>
    <t>不連接頭橡膠管_x000D_
2"橡膠夾紗軟管內層EPDM耐酸鹼材</t>
  </si>
  <si>
    <t>C024-320590011h</t>
  </si>
  <si>
    <t>不連接頭橡膠管_x000D_
空氣用橡膠管(3")</t>
  </si>
  <si>
    <t>C024-340509G10v</t>
  </si>
  <si>
    <t>不連接頭橡膠管_x000D_
單層編織高壓油管,11/2"*10M</t>
  </si>
  <si>
    <t>C026-7009001502000</t>
  </si>
  <si>
    <t>C026-C004002000000</t>
  </si>
  <si>
    <t>全膠軟管_x000D_
日製HAKKO耐水油PU管E5PU-0604</t>
  </si>
  <si>
    <t>C031-D11235103001</t>
  </si>
  <si>
    <t>連接頭縫製帆布管_x000D_
耐熱伸縮接頭id235mm*L300mm</t>
  </si>
  <si>
    <t>C031-F22540540545002</t>
  </si>
  <si>
    <t>連接頭縫製帆布管_x000D_
膨脹接頭,540*540高450,5層,LF</t>
  </si>
  <si>
    <t>C031-F22B15B15203202</t>
  </si>
  <si>
    <t>連接頭縫製帆布管_x000D_
膨脹接頭2150*2150*320</t>
  </si>
  <si>
    <t>C032-1417702L000</t>
  </si>
  <si>
    <t>不連接頭縫製帆布管_x000D_
帆布排水管,3"</t>
  </si>
  <si>
    <t>C101-112I210v0p00003</t>
  </si>
  <si>
    <t>C101-112I211h0000000</t>
  </si>
  <si>
    <t>塑膠及樹脂類管節_x000D_
管接,PVC,3"W管</t>
  </si>
  <si>
    <t>C101-112I211h0z00000</t>
  </si>
  <si>
    <t>C101-112I211p0007200</t>
  </si>
  <si>
    <t>C101-112I212x0000001</t>
  </si>
  <si>
    <t>C101-112K010v0s06000</t>
  </si>
  <si>
    <t>塑膠及樹脂類管節_x000D_
UPVC套接大小頭１1/2"*１1/4"</t>
  </si>
  <si>
    <t>C101-112K110z00S8000</t>
  </si>
  <si>
    <t>C101-112P03012000120</t>
  </si>
  <si>
    <t>C101-112P0310000100</t>
  </si>
  <si>
    <t>C101-112P03800080</t>
  </si>
  <si>
    <t>C101-113703020000000</t>
  </si>
  <si>
    <t>C101-113703063000046</t>
  </si>
  <si>
    <t>塑膠及樹脂類管節_x000D_
ABS直接管63mm</t>
  </si>
  <si>
    <t>C101-C12I210i0i00000</t>
  </si>
  <si>
    <t>C102-132I210z0000000</t>
  </si>
  <si>
    <t>塑膠及樹脂類肘管、彎管_x000D_
45度彎頭,PVC,2",W管</t>
  </si>
  <si>
    <t>C102-132I211h0550000</t>
  </si>
  <si>
    <t>塑膠及樹脂類肘管、彎管_x000D_
PVC,45度,3"*W管</t>
  </si>
  <si>
    <t>C102-132I211p0720000</t>
  </si>
  <si>
    <t>C102-132K011hS800000</t>
  </si>
  <si>
    <t>C102-142I210i0000000</t>
  </si>
  <si>
    <t>塑膠及樹脂類肘管、彎管_x000D_
90度彎頭,PVC,1/2",W管</t>
  </si>
  <si>
    <t>C102-142I210l0000000</t>
  </si>
  <si>
    <t>塑膠及樹脂類肘管、彎管_x000D_
90度彎頭,PVC,3/4",W管</t>
  </si>
  <si>
    <t>C102-142I210z0000000</t>
  </si>
  <si>
    <t>塑膠及樹脂類肘管、彎管_x000D_
90度彎頭,PVC,2",W管</t>
  </si>
  <si>
    <t>C102-142I210z0000019</t>
  </si>
  <si>
    <t>C102-142I211h0000000</t>
  </si>
  <si>
    <t>塑膠及樹脂類肘管、彎管_x000D_
90度彎頭,PVC,3",W管</t>
  </si>
  <si>
    <t>C102-142I211h0550000</t>
  </si>
  <si>
    <t>C102-142I211p0720000</t>
  </si>
  <si>
    <t>C102-142I310l030002S</t>
  </si>
  <si>
    <t>塑膠及樹脂類肘管、彎管_x000D_
PVC大月彎3/4"</t>
  </si>
  <si>
    <t>C102-142I310l031112S</t>
  </si>
  <si>
    <t>C102-142K011dS800001</t>
  </si>
  <si>
    <t>C102-142K011hS800000</t>
  </si>
  <si>
    <t>C102-142K110iS400000</t>
  </si>
  <si>
    <t>C102-24370306304600</t>
  </si>
  <si>
    <t>塑膠及樹脂類肘管、彎管_x000D_
ABS63mm90°</t>
  </si>
  <si>
    <t>C102-842K010pS800000</t>
  </si>
  <si>
    <t>C102-B42I111h5.50000</t>
  </si>
  <si>
    <t>C103-12I210s0000001</t>
  </si>
  <si>
    <t>C103-12I210v0000000</t>
  </si>
  <si>
    <t>塑膠及樹脂類T型管_x000D_
三通,PVC,1-1/2"W管</t>
  </si>
  <si>
    <t>C103-12I210z0v00000</t>
  </si>
  <si>
    <t>C103-12I210z0z00000</t>
  </si>
  <si>
    <t>塑膠及樹脂類T型管_x000D_
PVC三通接頭2"</t>
  </si>
  <si>
    <t>C103-12I211h1d00000</t>
  </si>
  <si>
    <t>塑膠及樹脂類T型管_x000D_
異徑三通,PVC,3"*1-1/2",W管</t>
  </si>
  <si>
    <t>C103-12I211p1p07200</t>
  </si>
  <si>
    <t>C103-12K011d1dS8001</t>
  </si>
  <si>
    <t>C103-23703063000046</t>
  </si>
  <si>
    <t>塑膠及樹脂類T型管_x000D_
ABS63mm三通</t>
  </si>
  <si>
    <t>C104-122K010i0005000</t>
  </si>
  <si>
    <t>C104-312I210i0000000</t>
  </si>
  <si>
    <t>螺絲口塑膠及樹脂硬管接頭_x000D_
單頭內螺絲口管節,PVC,1/2"W管</t>
  </si>
  <si>
    <t>C104-322I210z0000000</t>
  </si>
  <si>
    <t>螺絲口塑膠及樹脂硬管接頭_x000D_
PVC閥接頭2"</t>
  </si>
  <si>
    <t>C104-322K010p00S8000</t>
  </si>
  <si>
    <t>C104-412I210p0000000</t>
  </si>
  <si>
    <t>螺絲口塑膠及樹脂硬管接頭_x000D_
單頭外螺絲口管節,PVC,1"W管</t>
  </si>
  <si>
    <t>C104-4146010g2x00000</t>
  </si>
  <si>
    <t>螺絲口塑膠及樹脂硬管接頭_x000D_
快速接頭一型3/8NPT牙轉快接8mm</t>
  </si>
  <si>
    <t>C104-4146010g3o00000</t>
  </si>
  <si>
    <t>螺絲口塑膠及樹脂硬管接頭_x000D_
快速接頭一型3/8NPT牙轉快接10mm</t>
  </si>
  <si>
    <t>C104-4246010e3o00.1</t>
  </si>
  <si>
    <t>螺絲口塑膠及樹脂硬管接頭_x000D_
快速接頭一型1/4NPT牙轉快接10mm</t>
  </si>
  <si>
    <t>C104-4246010e3o0000</t>
  </si>
  <si>
    <t>C104-E146010g2x00000</t>
  </si>
  <si>
    <t>螺絲口塑膠及樹脂硬管接頭_x000D_
快速接頭L型3/8NPT牙轉快接8mm</t>
  </si>
  <si>
    <t>C104-E146010g3o00000</t>
  </si>
  <si>
    <t>螺絲口塑膠及樹脂硬管接頭_x000D_
快速接頭L型3/8NPT牙轉快接10mm</t>
  </si>
  <si>
    <t>C105-6035001015007</t>
  </si>
  <si>
    <t>塑膠及樹脂類法蘭口伸縮接頭_x000D_
圓柱型膨脹接頭</t>
  </si>
  <si>
    <t>C105-6035101051007</t>
  </si>
  <si>
    <t>鍋爐灰下料膨脹接頭_x000D_
膨脹接頭510x510x300</t>
  </si>
  <si>
    <t>C105-7311p061350A</t>
  </si>
  <si>
    <t>C105-803400082000A</t>
  </si>
  <si>
    <t>連接頭縫製帆布管_x000D_
Burner燃燒空氣風道膨脹接頭</t>
  </si>
  <si>
    <t>C105-9011d061520G</t>
  </si>
  <si>
    <t>C105-C010v3314512</t>
  </si>
  <si>
    <t>C106-32I212f0004000</t>
  </si>
  <si>
    <t>其他塑膠及樹脂類硬管接頭_x000D_
管帽,PVC,6"</t>
  </si>
  <si>
    <t>C106-P2I210p0000000</t>
  </si>
  <si>
    <t>其他塑膠及樹脂類硬管接頭_x000D_
PVC,1"由令,平口</t>
  </si>
  <si>
    <t>C106-Q2K010v0007500</t>
  </si>
  <si>
    <t>其他塑膠及樹脂類硬管接頭_x000D_
UPVC套接由任由令１1/2"</t>
  </si>
  <si>
    <t>C106-Q2K110i00S8000</t>
  </si>
  <si>
    <t>其他塑膠及樹脂類硬管接頭_x000D_
套接由任,PVC,1/2"</t>
  </si>
  <si>
    <t>C106-R2I110p0000000</t>
  </si>
  <si>
    <t>其他塑膠及樹脂類硬管接頭_x000D_
水塔接頭1"</t>
  </si>
  <si>
    <t>C106-U3Z03024033000</t>
  </si>
  <si>
    <t>其他塑膠及樹脂類硬管接頭_x000D_
尺寸：OD40mm*ID10.6mm*L38mm</t>
  </si>
  <si>
    <t>C106-Y2I010v0000000</t>
  </si>
  <si>
    <t>C201-1D4012702816000</t>
  </si>
  <si>
    <t>構造用鋼管_x000D_
1/2"鍍鋅管</t>
  </si>
  <si>
    <t>C201-1D4019002916000</t>
  </si>
  <si>
    <t>構造用鋼管_x000D_
3/4"鍍鋅管</t>
  </si>
  <si>
    <t>C201-1D7021401916000</t>
  </si>
  <si>
    <t>構造用鋼管_x000D_
鍍鋅,SS400,有縫,1/2"*L6M</t>
  </si>
  <si>
    <t>C201-1D7026702906000</t>
  </si>
  <si>
    <t>3/4"有縫SCH20碳鋼管_x000D_
6M</t>
  </si>
  <si>
    <t>C201-1D7033802416000</t>
  </si>
  <si>
    <t>構造用鋼管_x000D_
鍍鋅,SS400,有縫,1"L6M</t>
  </si>
  <si>
    <t>C201-1D7042503216000</t>
  </si>
  <si>
    <t>構造用鋼管_x000D_
鍍鋅SS400,有縫1-1/4"*T3.45*L6M</t>
  </si>
  <si>
    <t>C201-1D7045005000060</t>
  </si>
  <si>
    <t>構造用鋼管_x000D_
SS400,d45×60×t5過熱管護套</t>
  </si>
  <si>
    <t>C201-1D7045005001500</t>
  </si>
  <si>
    <t>C201-1D7048402616000</t>
  </si>
  <si>
    <t>構造用鋼管_x000D_
鍍鋅,SS400,有縫,1.5"*L6M</t>
  </si>
  <si>
    <t>C201-1D7060202616000</t>
  </si>
  <si>
    <t>構造用鋼管_x000D_
鍍鋅,SS400,有縫,2"*L7M</t>
  </si>
  <si>
    <t>C201-1D7060303206000</t>
  </si>
  <si>
    <t>2"有縫SCH20碳鋼管_x000D_
6M</t>
  </si>
  <si>
    <t>C201-1EQ0950020A200</t>
  </si>
  <si>
    <t>C201-2D7050803506000</t>
  </si>
  <si>
    <t>構造用鋼管_x000D_
過熱器穿牆管套管OD50.8*T3.5*6M</t>
  </si>
  <si>
    <t>C201-2D7280010006000</t>
  </si>
  <si>
    <t>C202-4DK060060286000</t>
  </si>
  <si>
    <t>C204-1010z04116000</t>
  </si>
  <si>
    <t>C204-10B0lS4016000</t>
  </si>
  <si>
    <t>C204-10B0lS8016000</t>
  </si>
  <si>
    <t>C204-10Y1hS4006000</t>
  </si>
  <si>
    <t>3"*6M*SCH40無縫鋼管材質A53-A</t>
  </si>
  <si>
    <t>C204-19R0v03516000</t>
  </si>
  <si>
    <t>配管用碳鋼及低合金鋼管_x000D_
鍍鋅鋼管1-1/2"</t>
  </si>
  <si>
    <t>C204-3011l04206000</t>
  </si>
  <si>
    <t>SGP一般配管用鋼管_x000D_
3.5"OD101.6mmT4.2mmL6000mm</t>
  </si>
  <si>
    <t>C204-A011d04206000</t>
  </si>
  <si>
    <t>C204-A011pS8000500</t>
  </si>
  <si>
    <t>4"牙管500mm長(單邊車外牙)_x000D_
搭配粉槽車接頭內牙</t>
  </si>
  <si>
    <t>C204-A0G0pS4006000</t>
  </si>
  <si>
    <t>C204-A0V0iS4006000</t>
  </si>
  <si>
    <t>配管用碳鋼及低合金鋼管_x000D_
無縫,STPG,od1/2",t2.8,L6m</t>
  </si>
  <si>
    <t>C204-A0V0iS8006000</t>
  </si>
  <si>
    <t>配管用碳鋼及低合金鋼管_x000D_
無縫,STPG,od1/2",t3.7,L6m</t>
  </si>
  <si>
    <t>C204-A0V0lS4006000</t>
  </si>
  <si>
    <t>配管用碳鋼及低合金鋼管_x000D_
無縫,STPG,od3/4",t2.8,L6m</t>
  </si>
  <si>
    <t>C204-A0V0lS8006000</t>
  </si>
  <si>
    <t>配管用碳鋼及低合金鋼管_x000D_
無縫,STPG,od3/4",t3.9,L6m</t>
  </si>
  <si>
    <t>C204-A0V0pS4006000</t>
  </si>
  <si>
    <t>配管用碳鋼及低合金鋼管_x000D_
無縫,STPG,od1",t3.4,L6m</t>
  </si>
  <si>
    <t>C204-A0V0pS8006000</t>
  </si>
  <si>
    <t>配管用碳鋼及低合金鋼管_x000D_
無縫,STPG,od1",t4.5,L6m</t>
  </si>
  <si>
    <t>C204-A0V0vS4006000</t>
  </si>
  <si>
    <t>配管用碳鋼及低合金鋼管_x000D_
無縫,STPG,od1-1/2",t3.7,L6m</t>
  </si>
  <si>
    <t>C204-A0V0vS8006000</t>
  </si>
  <si>
    <t>配管用碳鋼及低合金鋼管_x000D_
無縫,STPG,od1-1/2",t5.1,L6m</t>
  </si>
  <si>
    <t>C204-A0V0XS8006000</t>
  </si>
  <si>
    <t>C204-A0V0zS4006000</t>
  </si>
  <si>
    <t>配管用碳鋼及低合金鋼管_x000D_
無縫,STPG,od2",t3.9,L6m</t>
  </si>
  <si>
    <t>C204-A0V1dS8006000</t>
  </si>
  <si>
    <t>C204-A0V1hS4006000</t>
  </si>
  <si>
    <t>配管用碳鋼及低合金鋼管_x000D_
無縫,STPG,od3",t5.5,L6m</t>
  </si>
  <si>
    <t>C204-A0Y0vS8806000</t>
  </si>
  <si>
    <t>配管用碳鋼及低合金鋼管_x000D_
A53,1-1/2",SCH160,無縫,L6M</t>
  </si>
  <si>
    <t>C204-A0Y0zS4006000</t>
  </si>
  <si>
    <t>2"*6M*SCH40無縫鋼管材質A53-A</t>
  </si>
  <si>
    <t>C204-A0Y0zS8806000</t>
  </si>
  <si>
    <t>配管用碳鋼及低合金鋼管_x000D_
A53,2",SCH160,無縫,L6M</t>
  </si>
  <si>
    <t>C204-A131d05206000</t>
  </si>
  <si>
    <t>C204-A3V1dS4006000</t>
  </si>
  <si>
    <t>C204-A480zS8006000</t>
  </si>
  <si>
    <t>C204-A481h04009000</t>
  </si>
  <si>
    <t>C204-A481hS4006000</t>
  </si>
  <si>
    <t>C204-AA80vS4006100</t>
  </si>
  <si>
    <t>1.5"無縫鋼管A106B長6100mmSch40_x000D_
規格ASTM</t>
  </si>
  <si>
    <t>C204-B0B406405700750</t>
  </si>
  <si>
    <t>C204-B0Vx503500000</t>
  </si>
  <si>
    <t>油壓配管用素鋼OST-2無縫鋼管_x000D_
厚度2.5mm，長度4米</t>
  </si>
  <si>
    <t>C204-C010pS4006000</t>
  </si>
  <si>
    <t>配管用碳鋼及低合金鋼管_x000D_
無縫,1",SH40,長度mm：6000,</t>
  </si>
  <si>
    <t>C204-C010zS4006000</t>
  </si>
  <si>
    <t>配管用碳鋼及低合金鋼管_x000D_
無縫,2",SH40,長度mm：6000,</t>
  </si>
  <si>
    <t>C205-1500i00100000</t>
  </si>
  <si>
    <t>C205-1510i02006000</t>
  </si>
  <si>
    <t>C205-1510i02506000</t>
  </si>
  <si>
    <t>配管用不銹鋼管_x000D_
1/2"-2.5mm不鏽鋼管</t>
  </si>
  <si>
    <t>C205-1510p03006000</t>
  </si>
  <si>
    <t>配管用不銹鋼管_x000D_
1"-3.0mm不鏽鋼管</t>
  </si>
  <si>
    <t>C205-1520zS4006000</t>
  </si>
  <si>
    <t>配管用不銹鋼管_x000D_
2"不鏽鋼管*6M</t>
  </si>
  <si>
    <t>C205-1520zS4006000NG</t>
  </si>
  <si>
    <t>配管用不銹鋼管_x000D_
2"無縫不鏽鋼管*6M</t>
  </si>
  <si>
    <t>C205-1521hS4006000</t>
  </si>
  <si>
    <t>配管用不銹鋼管_x000D_
3""不鏽鋼管*6M</t>
  </si>
  <si>
    <t>C205-B520iS4006000</t>
  </si>
  <si>
    <t>C205-B520pS2006000</t>
  </si>
  <si>
    <t>C205-B520sS2006000</t>
  </si>
  <si>
    <t>C205-B520zS8006000</t>
  </si>
  <si>
    <t>C205-B560lS4000000</t>
  </si>
  <si>
    <t>配管用不銹鋼管_x000D_
3/4"不鏽鋼管</t>
  </si>
  <si>
    <t>C205-B5C1hS4006000</t>
  </si>
  <si>
    <t>配管用不銹鋼管_x000D_
sus316,管徑3吋,6M長,Sch40厚</t>
  </si>
  <si>
    <t>C205-B5W0vS8006000</t>
  </si>
  <si>
    <t>C205-B5W0zS8006000</t>
  </si>
  <si>
    <t>C205-B5W1hS8006000</t>
  </si>
  <si>
    <t>C205-B820i0091015060</t>
  </si>
  <si>
    <t>C205-C52008001006000</t>
  </si>
  <si>
    <t>配管用不銹鋼管_x000D_
8mm*t1無縫不銹鋼管*6M</t>
  </si>
  <si>
    <t>C205-C52010001006000</t>
  </si>
  <si>
    <t>配管用不銹鋼管_x000D_
10mm*t1無縫不銹鋼管*6M</t>
  </si>
  <si>
    <t>C205-C52012001006000</t>
  </si>
  <si>
    <t>配管用不銹鋼管_x000D_
12mm*t1無縫不銹鋼管*6M</t>
  </si>
  <si>
    <t>C206-49A45080050003</t>
  </si>
  <si>
    <t>鍋爐熱交換器用碳鋼及低合金鋼管_x000D_
A210Gr.A1,D:45mm,T8mm,5000mml</t>
  </si>
  <si>
    <t>C206-49A76260060003</t>
  </si>
  <si>
    <t>C206-49B38250060001</t>
  </si>
  <si>
    <t>SA210-A1過熱器管_x000D_
過熱器管ψ38.1*6.0t*6.1M</t>
  </si>
  <si>
    <t>C206-49B450850600</t>
  </si>
  <si>
    <t>SA210-A1懸吊管_x000D_
懸吊管ψ45.0*8.5t*6.1M</t>
  </si>
  <si>
    <t>C206-4AZ42742009003</t>
  </si>
  <si>
    <t>鍋爐熱交換器用碳鋼及低合金鋼管_x000D_
A213Gr.T12,d42.7*t4.2*9000</t>
  </si>
  <si>
    <t>C206-4AZ42742080000</t>
  </si>
  <si>
    <t>C206-4AZ45085080003</t>
  </si>
  <si>
    <t>C206-4AZ48345043002</t>
  </si>
  <si>
    <t>C206-4AZ48345060002</t>
  </si>
  <si>
    <t>C206-4B25705660002</t>
  </si>
  <si>
    <t>C208-3GG10i01000000</t>
  </si>
  <si>
    <t>C208-4GG06020000000</t>
  </si>
  <si>
    <t>C209-110i00055283200</t>
  </si>
  <si>
    <t>C209-110i06036113206</t>
  </si>
  <si>
    <t>金屬撓性管_x000D_
鋼絲軟管1/2,1尺2</t>
  </si>
  <si>
    <t>C209-110i0G150DD3201</t>
  </si>
  <si>
    <t>金屬撓性管(滲出水系統)_x000D_
法蘭軟管1"x150RFx150cm一固一活</t>
  </si>
  <si>
    <t>C209-110i0G150DD3202</t>
  </si>
  <si>
    <t>金屬撓性管(滲出水系統)_x000D_
304法蘭口軟管1-1/2"x150#x1.5M</t>
  </si>
  <si>
    <t>C209-110l00060283200</t>
  </si>
  <si>
    <t>C209-110p06045773206</t>
  </si>
  <si>
    <t>C209-110z06300EE1206</t>
  </si>
  <si>
    <t>金屬撓性管_x000D_
鬆套式法蘭口,10K,2"*3M</t>
  </si>
  <si>
    <t>C209-111p06076DE3206</t>
  </si>
  <si>
    <t>C209-E10i06100843206</t>
  </si>
  <si>
    <t>1/2"白鐵(SUS304)軟管1000mm長</t>
  </si>
  <si>
    <t>C210-23q</t>
  </si>
  <si>
    <t>空調用撓性管_x000D_
空調用風管(12"*10M)</t>
  </si>
  <si>
    <t>C301-14P10602S1T0</t>
  </si>
  <si>
    <t>Metalsleevecoupling</t>
    <phoneticPr fontId="3" type="noConversion"/>
  </si>
  <si>
    <t>C301-14T6S6008060</t>
  </si>
  <si>
    <t>異徑管REDUCER_x000D_
優普洛管接頭RU-S308M-06M</t>
  </si>
  <si>
    <t>C301-14T6S600A080</t>
  </si>
  <si>
    <t>異徑管REDUCER_x000D_
優普洛管接頭RU-S310M-08M</t>
  </si>
  <si>
    <t>C301-2011S400z0v0</t>
  </si>
  <si>
    <t>異徑管REDUCER_x000D_
碳鋼大小頭,對焊,2"*1-1/2"</t>
  </si>
  <si>
    <t>C301-2011S401d0z1</t>
  </si>
  <si>
    <t>異徑管REDUCER_x000D_
鍍鋅大小頭,對焊,2-1/2"*2"</t>
  </si>
  <si>
    <t>C301-2076T5504020</t>
  </si>
  <si>
    <t>C301-2096S401h0z0</t>
  </si>
  <si>
    <t>3"*2"同心可焊大小頭SCH40_x000D_
材質A53無縫</t>
  </si>
  <si>
    <t>C301-24O6T551h0v0</t>
  </si>
  <si>
    <t>同心異徑管接頭3"轉1.5"_x000D_
材質SUS304厚SCH40，對焊焊口</t>
  </si>
  <si>
    <t>C301-34P60601h0z0</t>
  </si>
  <si>
    <t>3"*2"對焊偏心大小頭SCH80SUS304</t>
  </si>
  <si>
    <t>C301-34P60601h1d0</t>
  </si>
  <si>
    <t>3"*2.5"對焊同心大小頭SCH80_x000D_
SUS304</t>
  </si>
  <si>
    <t>C302-18E13TO2</t>
  </si>
  <si>
    <t>漸縮管SWAGE_x000D_
對焊無縫大小頭3"*2",碳鋼SCH40</t>
  </si>
  <si>
    <t>C302-18E14TO2</t>
  </si>
  <si>
    <t>漸縮管SWAGE_x000D_
對焊無縫大小頭4"*2",碳鋼SCH40</t>
  </si>
  <si>
    <t>C302-2CE552201p0d000</t>
  </si>
  <si>
    <t>對焊同心大小頭_x000D_
無縫,4"*3"SCH40</t>
  </si>
  <si>
    <t>C303-30110vS200</t>
  </si>
  <si>
    <t>C303-30110xS200</t>
  </si>
  <si>
    <t>對焊口肘管類_x000D_
有縫對焊彎頭3/4"*SCH20S</t>
  </si>
  <si>
    <t>C303-44O10sS200</t>
  </si>
  <si>
    <t>對焊口肘管類_x000D_
90度彎頭,SUS304,對焊,1-1/4"</t>
  </si>
  <si>
    <t>C303-44O10vS400</t>
  </si>
  <si>
    <t>對焊口肘管類_x000D_
90度彎頭,SUS304,對焊,1-1/2"</t>
  </si>
  <si>
    <t>C303-44O11hS400</t>
  </si>
  <si>
    <t>對焊口肘管類_x000D_
90度彎頭,SUS304,對焊,3",SCH40</t>
  </si>
  <si>
    <t>C304-60110lS200025</t>
  </si>
  <si>
    <t>3/4"對焊90°彎頭SCH20</t>
  </si>
  <si>
    <t>C304-60110vS201000</t>
  </si>
  <si>
    <t>C304-60110zS200025</t>
  </si>
  <si>
    <t>2"對焊90°彎頭SCH20</t>
  </si>
  <si>
    <t>C304-60110zS400000</t>
  </si>
  <si>
    <t>對焊口彎管類_x000D_
90°彎頭,碳鋼,2",SCH40無縫</t>
  </si>
  <si>
    <t>C304-601S0z0390000</t>
  </si>
  <si>
    <t>90度可焊彎頭2"*SCH40*材質A53_x000D_
無縫，長形</t>
  </si>
  <si>
    <t>C304-601S1h0550000</t>
  </si>
  <si>
    <t>90度可焊彎頭3"*SCH40*材質A53_x000D_
無縫，長形</t>
  </si>
  <si>
    <t>C304-601S1hS401000</t>
  </si>
  <si>
    <t>C304-601S1pS400000</t>
  </si>
  <si>
    <t>C304-64OS0zS800000</t>
  </si>
  <si>
    <t>2"90度對焊彎管SCH80SUS304</t>
  </si>
  <si>
    <t>C304-64OS1hS800000</t>
  </si>
  <si>
    <t>3"90度對焊彎管SCH80SUS304</t>
  </si>
  <si>
    <t>C304-6CES1hS400000</t>
  </si>
  <si>
    <t>C305-10111d1dS401</t>
  </si>
  <si>
    <t>對焊口三通管、十字管_x000D_
鍍鋅對焊三通管,單縫,2-1/2"</t>
  </si>
  <si>
    <t>C305-101S02020550</t>
  </si>
  <si>
    <t>C305-101S0z0zS400</t>
  </si>
  <si>
    <t>C305-101S1p1pS400</t>
  </si>
  <si>
    <t>對焊口三通管、十字管_x000D_
對焊三通,無縫,4"SCH40</t>
  </si>
  <si>
    <t>C305-14O10s0sS400</t>
  </si>
  <si>
    <t>對焊口三通管、十字管_x000D_
三通,對焊,SUS304,1-1/4"SCH40</t>
  </si>
  <si>
    <t>C305-14OS1h0vS800</t>
  </si>
  <si>
    <t>3"*3"*1.5"對焊三通SCH80SUS304</t>
  </si>
  <si>
    <t>C305-14OS1h0zS800</t>
  </si>
  <si>
    <t>3'*3"*2"對焊三通SCH80SUS304</t>
  </si>
  <si>
    <t>C305-14OS1h1hS800</t>
  </si>
  <si>
    <t>3"*3"*3"對焊三通SCH80SUS304</t>
  </si>
  <si>
    <t>C305-1CES1h1hS400</t>
  </si>
  <si>
    <t>3"對焊等徑三通SCH40無縫A53-A</t>
  </si>
  <si>
    <t>C307-1CE0p0pG0</t>
  </si>
  <si>
    <t>套焊口肘管類_x000D_
45度彎頭,套焊,A105,1",3000LB</t>
  </si>
  <si>
    <t>C307-1CE0z00G0</t>
  </si>
  <si>
    <t>套焊接頭_x000D_
45度彎頭,2"套焊,3000LB</t>
  </si>
  <si>
    <t>C307-3010i00F0</t>
  </si>
  <si>
    <t>套焊口肘管類_x000D_
90度套焊彎頭1/2"2000LB</t>
  </si>
  <si>
    <t>C307-3010p00G0</t>
  </si>
  <si>
    <t>套焊口肘管類_x000D_
鍛造套焊90度彎頭1"3000LB</t>
  </si>
  <si>
    <t>C307-3010z00G0</t>
  </si>
  <si>
    <t>C307-3011d1dC1</t>
  </si>
  <si>
    <t>C307-3CE0p00G0</t>
  </si>
  <si>
    <t>套焊口肘管類_x000D_
90度彎頭,套焊,A105,1",3000LB</t>
  </si>
  <si>
    <t>C307-3CE0p0pG0</t>
  </si>
  <si>
    <t>C307-3CE0z00G0</t>
  </si>
  <si>
    <t>套焊口肘管類_x000D_
90度彎頭,套焊,A105,2",3000LB</t>
  </si>
  <si>
    <t>C308-1010z00G0</t>
  </si>
  <si>
    <t>套焊口三通管、十字管_x000D_
三通,A234Gr,套焊,2",3000LB</t>
  </si>
  <si>
    <t>C308-1011d0z70</t>
  </si>
  <si>
    <t>C308-1CE0p0050</t>
  </si>
  <si>
    <t>C308-1CE0z0pG0</t>
  </si>
  <si>
    <t>C308-1CE1d0050</t>
  </si>
  <si>
    <t>C308-2010z0p70</t>
  </si>
  <si>
    <t>套焊口三通管、十字管_x000D_
碳鋼套焊異徑三通管2"*1"3000#</t>
  </si>
  <si>
    <t>C310-2010p0p60000</t>
  </si>
  <si>
    <t>套焊口管節_x000D_
套焊接頭1"3000LB</t>
  </si>
  <si>
    <t>C310-24O0i0050000</t>
  </si>
  <si>
    <t>套焊口管節_x000D_
套焊直接頭1/2"2000LB</t>
  </si>
  <si>
    <t>C313-34O0g40g440</t>
  </si>
  <si>
    <t>螺絲口肘管類_x000D_
90度彎頭,SUS304,內牙,3/8"150LB</t>
  </si>
  <si>
    <t>C313-34O0i40i440</t>
  </si>
  <si>
    <t>螺絲口肘管類_x000D_
90度彎頭,SUS304,內牙,1/2"150LB</t>
  </si>
  <si>
    <t>C313-34O0l40l440</t>
  </si>
  <si>
    <t>螺絲口肘管類_x000D_
SUS304,90度,內牙,3/4"150LB</t>
  </si>
  <si>
    <t>C313-34O0p40p440</t>
  </si>
  <si>
    <t>螺絲口肘管類_x000D_
90度彎頭,SUS304,內牙,1"150LB</t>
  </si>
  <si>
    <t>C313-38H0l40l451</t>
  </si>
  <si>
    <t>螺絲口肘管類_x000D_
90度,鍍鋅,3/4",鑄鐵</t>
  </si>
  <si>
    <t>C314-40010l20l251000</t>
  </si>
  <si>
    <t>螺絲口彎管類_x000D_
3/4"鍍鋅90°彎管</t>
  </si>
  <si>
    <t>C314-40010p50p551000</t>
  </si>
  <si>
    <t>螺絲口彎管類_x000D_
1"鍍鋅90°彎管</t>
  </si>
  <si>
    <t>C314-40010z50z551000</t>
  </si>
  <si>
    <t>螺絲口彎管類_x000D_
2"鍍鋅90°彎管</t>
  </si>
  <si>
    <t>C314-404O0e20e2F0000</t>
  </si>
  <si>
    <t>螺絲口彎管類_x000D_
90度變頭SUS304,內牙1/4"150LB</t>
  </si>
  <si>
    <t>C314-404O0i50i550000</t>
  </si>
  <si>
    <t>螺絲口彎管類_x000D_
304內牙彎頭1/2"SCH40</t>
  </si>
  <si>
    <t>C314-404P0i50i250000</t>
  </si>
  <si>
    <t>1/2"牙口90度彎頭，SUS304PT內牙</t>
  </si>
  <si>
    <t>C314-4S4O0s20s2J0000</t>
  </si>
  <si>
    <t>螺絲口彎管類_x000D_
90度彎頭內牙SUS304,1-1/4"150LB</t>
  </si>
  <si>
    <t>C315-1010i100000010</t>
  </si>
  <si>
    <t>C315-1010l10l10l111</t>
  </si>
  <si>
    <t>螺絲口三通管、十字管_x000D_
鍍鋅鑄鐵,三通內牙,3/4"NPT</t>
  </si>
  <si>
    <t>C315-1010p10p10p111</t>
  </si>
  <si>
    <t>螺絲口三通管_x000D_
鍍鋅鑄鐵,三通,內牙,1"NPT</t>
  </si>
  <si>
    <t>C315-1080l100000020</t>
  </si>
  <si>
    <t>螺絲口三通管、十字管_x000D_
SUS304三通3/4"</t>
  </si>
  <si>
    <t>C315-14O0e200200210</t>
  </si>
  <si>
    <t>螺絲口三通管、十字管_x000D_
三通內牙,SUS304,1/4"</t>
  </si>
  <si>
    <t>C315-14O0g200000010</t>
  </si>
  <si>
    <t>螺絲口三通管、十字管_x000D_
三通內牙,SUS304,3/8"</t>
  </si>
  <si>
    <t>C315-14O0i20i20i210</t>
  </si>
  <si>
    <t>螺絲口三通管、十字管_x000D_
三通內牙,SUS304,1/2"10Kg/c㎡</t>
  </si>
  <si>
    <t>C315-14O0s000000010</t>
  </si>
  <si>
    <t>C315-2040p20s20s240</t>
  </si>
  <si>
    <t>C315-3040e10e10e170</t>
  </si>
  <si>
    <t>螺絲口三通管、十字管_x000D_
管內外牙SUS316三通1/4"*F/F/M</t>
  </si>
  <si>
    <t>C316-1011p200</t>
  </si>
  <si>
    <t>4"粉槽車送料管接頭(內牙端)</t>
  </si>
  <si>
    <t>C316-4010l101</t>
  </si>
  <si>
    <t>螺絲口管帽、由任_x000D_
鍍鋅由任,鑄鐵,內牙,3/4"NPT</t>
  </si>
  <si>
    <t>C316-4010p101</t>
  </si>
  <si>
    <t>螺絲口管帽、由任_x000D_
鍍鋅由任,鑄鐵,內牙,1"NPT</t>
  </si>
  <si>
    <t>C316-4010z211</t>
  </si>
  <si>
    <t>螺絲口管帽、由任_x000D_
鑄鐵內牙由任2",10kg/c㎡</t>
  </si>
  <si>
    <t>C316-4040l200</t>
  </si>
  <si>
    <t>C316-4080p000</t>
  </si>
  <si>
    <t>C316-4080s200</t>
  </si>
  <si>
    <t>C316-5010z211</t>
  </si>
  <si>
    <t>螺絲口管帽、由任_x000D_
內螺絲口套銅由任2"</t>
  </si>
  <si>
    <t>C316-6040z010</t>
  </si>
  <si>
    <t>螺絲口管帽、由任_x000D_
SUS304由壬2"</t>
  </si>
  <si>
    <t>C316-A040v200</t>
  </si>
  <si>
    <t>螺絲口管帽、由任_x000D_
SUS304由壬1-1/2"</t>
  </si>
  <si>
    <t>C316-H010l200</t>
  </si>
  <si>
    <t>螺絲口管帽、由任_x000D_
外六角頭塞頭,鑄鐵,PT3/4"</t>
  </si>
  <si>
    <t>C316-H010p200</t>
  </si>
  <si>
    <t>螺絲口管帽、由任_x000D_
外六角頭塞頭,鑄鐵,PT1"</t>
  </si>
  <si>
    <t>C316-H080e200</t>
  </si>
  <si>
    <t>螺絲口管帽、由任_x000D_
外六角頭塞頭,鑄不銹鋼,PT1/4"</t>
  </si>
  <si>
    <t>C316-H080g200</t>
  </si>
  <si>
    <t>螺絲口管帽、由任_x000D_
鑄不銹鋼塞頭,3/8"</t>
  </si>
  <si>
    <t>C316-H080i200</t>
  </si>
  <si>
    <t>不銹鋼塞頭,1/2"_x000D_
SUS304</t>
  </si>
  <si>
    <t>C316-H080s500</t>
  </si>
  <si>
    <t>C316-J040e000</t>
  </si>
  <si>
    <t>1/4"不鏽鋼塞頭</t>
  </si>
  <si>
    <t>C316-J040g000</t>
  </si>
  <si>
    <t>3/8"不鏽鋼塞頭</t>
  </si>
  <si>
    <t>C317-1010e20e230</t>
  </si>
  <si>
    <t>C317-1010g20e230</t>
  </si>
  <si>
    <t>C317-1010g20i230</t>
  </si>
  <si>
    <t>C317-1010l40l401</t>
  </si>
  <si>
    <t>螺絲口管接(鑄鍛製品)_x000D_
管接,3/4",鍍鋅,鑄鐵</t>
  </si>
  <si>
    <t>C317-1010p40v401</t>
  </si>
  <si>
    <t>C317-1010p40z401</t>
  </si>
  <si>
    <t>螺絲口管接(鑄鍛製品)_x000D_
大小頭,1"*2",鍍鋅,鑄鐵</t>
  </si>
  <si>
    <t>C317-1010z40z401</t>
  </si>
  <si>
    <t>螺絲口管接(鑄鍛製品)_x000D_
鍍鋅內螺絲口管接,2",NPT</t>
  </si>
  <si>
    <t>C317-1080l20i200</t>
  </si>
  <si>
    <t>C317-2080C1AD200</t>
  </si>
  <si>
    <t>螺絲口管接(鑄鍛製品)_x000D_
轉接頭12m/m*1/4pt</t>
  </si>
  <si>
    <t>C317-4040e40i700</t>
  </si>
  <si>
    <t>螺絲口管接(鑄鍛製品)_x000D_
SUS304卜申1/4"*1/2"</t>
  </si>
  <si>
    <t>C317-4040i40i700</t>
  </si>
  <si>
    <t>C317-4090i70e400</t>
  </si>
  <si>
    <t>螺絲口管接(鑄鍛製品)_x000D_
銅製1/2NPT外牙轉1/4NPT內牙</t>
  </si>
  <si>
    <t>C317-5090i80e510</t>
  </si>
  <si>
    <t>SUS304轉接頭_x000D_
1/2"PT(外牙)：1/4PT(內牙)</t>
  </si>
  <si>
    <t>C317-7040e80g510</t>
  </si>
  <si>
    <t>C317-7040g10e100</t>
  </si>
  <si>
    <t>螺絲口管接(鑄鍛製品)_x000D_
卜申(1)3/8"NPT(2)1/4,</t>
  </si>
  <si>
    <t>C317-7040i80g530</t>
  </si>
  <si>
    <t>C317-7040v80p500</t>
  </si>
  <si>
    <t>C317-7080e80b510</t>
  </si>
  <si>
    <t>螺絲口管接(鑄鍛製品)_x000D_
SUS卜申1/4"*1/8"</t>
  </si>
  <si>
    <t>C317-7080g80e510</t>
  </si>
  <si>
    <t>螺絲口管接(鑄鍛製品)_x000D_
SUS卜申3/8"*1/4"</t>
  </si>
  <si>
    <t>C317-7080i80g500</t>
  </si>
  <si>
    <t>螺絲口管接(鑄鍛製品)_x000D_
SUS304卜申1/2"*3/8"</t>
  </si>
  <si>
    <t>C317-7080l20i200</t>
  </si>
  <si>
    <t>螺絲口管接(鑄鍛製品)_x000D_
SUS卜申3/4"*1/2"</t>
  </si>
  <si>
    <t>C317-7080l80g500</t>
  </si>
  <si>
    <t>螺絲口管接(鑄鍛製品)_x000D_
SUS304卜申3/4"*3/8"</t>
  </si>
  <si>
    <t>C317-7080l80i500</t>
  </si>
  <si>
    <t>螺絲口管接(鑄鍛製品)_x000D_
SUS304卜申3/4"*1/2"</t>
  </si>
  <si>
    <t>C317-7080p20l200</t>
  </si>
  <si>
    <t>螺絲口管接(鑄鍛製品)_x000D_
sus卜申1"*3/4"</t>
  </si>
  <si>
    <t>C317-7080v70s401</t>
  </si>
  <si>
    <t>C317-7080z20v200</t>
  </si>
  <si>
    <t>螺絲口管接(鑄鍛製品)_x000D_
SUS卜申2"*１1/2"</t>
  </si>
  <si>
    <t>C317-8040i80i830</t>
  </si>
  <si>
    <t>C317-8040l80l830</t>
  </si>
  <si>
    <t>C317-8080l20M200</t>
  </si>
  <si>
    <t>C317-9040i80l830</t>
  </si>
  <si>
    <t>C317-9040i80p830</t>
  </si>
  <si>
    <t>C317-9040l80p830</t>
  </si>
  <si>
    <t>C317-B010g70e700</t>
  </si>
  <si>
    <t>螺絲口管接(鑄鍛製品)_x000D_
外牙轉接頭3/8*1/4</t>
  </si>
  <si>
    <t>C317-B040b20b240</t>
  </si>
  <si>
    <t>螺絲口管接(鑄鍛製品)_x000D_
1分對接頭</t>
  </si>
  <si>
    <t>C317-B040f80f830</t>
  </si>
  <si>
    <t>螺絲口管接(鑄鍛製品)_x000D_
螺牙雙公頭5/16"</t>
  </si>
  <si>
    <t>C317-C020e20f200</t>
  </si>
  <si>
    <t>C317-C020g20f200</t>
  </si>
  <si>
    <t>C317-C040b20b240</t>
  </si>
  <si>
    <t>螺絲口管接(鑄鍛製品)_x000D_
1分立布</t>
  </si>
  <si>
    <t>C318-20S10l201100</t>
  </si>
  <si>
    <t>螺絲口管節(鋼管製品)_x000D_
鍍鋅立布3/4",100mmL</t>
  </si>
  <si>
    <t>C318-30SS0g201000</t>
  </si>
  <si>
    <t>螺絲口管節(鋼管製品)_x000D_
鍍鋅內牙接頭3/8"</t>
  </si>
  <si>
    <t>C318-30SS0i201000</t>
  </si>
  <si>
    <t>螺絲口管節(鋼管製品)_x000D_
鍍鋅內牙接頭1/2"</t>
  </si>
  <si>
    <t>C318-36ES0g200000</t>
  </si>
  <si>
    <t>螺絲口管節(鋼管製品)_x000D_
SUS304內牙接頭3/8"</t>
  </si>
  <si>
    <t>C318-41220p200050</t>
  </si>
  <si>
    <t>螺絲口管節(鋼管製品)_x000D_
鍍鋅立布1"d,50L</t>
  </si>
  <si>
    <t>C318-41220p201100</t>
  </si>
  <si>
    <t>螺絲口管節(鋼管製品)_x000D_
鍍鋅立布1"d,100L</t>
  </si>
  <si>
    <t>C318-41220p201200</t>
  </si>
  <si>
    <t>螺絲口管節(鋼管製品)_x000D_
鍍鋅立布1"d,200L</t>
  </si>
  <si>
    <t>C318-41220z201200</t>
  </si>
  <si>
    <t>螺絲口管節(鋼管製品)_x000D_
鍍鋅立布2"d,200L</t>
  </si>
  <si>
    <t>C318-413S1h250210</t>
  </si>
  <si>
    <t>C318-45P10l220050</t>
  </si>
  <si>
    <t>螺絲口管節(鋼管製品)_x000D_
SS304立布,3/4"x5cm</t>
  </si>
  <si>
    <t>C318-45P10l220070</t>
  </si>
  <si>
    <t>螺絲口管節(鋼管製品)_x000D_
SS304立布,3/4"x7cm</t>
  </si>
  <si>
    <t>C318-45P10l220100</t>
  </si>
  <si>
    <t>螺絲口管節(鋼管製品)_x000D_
SS304立布,3/4"x10cm</t>
  </si>
  <si>
    <t>C318-46E10i200050</t>
  </si>
  <si>
    <t>螺絲口管節(鋼管製品)_x000D_
304立布1/2"*50mm</t>
  </si>
  <si>
    <t>C318-46E10l200150</t>
  </si>
  <si>
    <t>螺絲口管節(鋼管製品)_x000D_
304立布3/4"*150mm</t>
  </si>
  <si>
    <t>C318-46E10p200050</t>
  </si>
  <si>
    <t>螺絲口管節(鋼管製品)_x000D_
立布,SUS304,1",2"L</t>
  </si>
  <si>
    <t>C318-46E10p200100</t>
  </si>
  <si>
    <t>C318-46E10z200100</t>
  </si>
  <si>
    <t>螺絲口管節(鋼管製品)_x000D_
304立布2"*100mml</t>
  </si>
  <si>
    <t>C318-46E20g200100</t>
  </si>
  <si>
    <t>螺絲口管節(鋼管製品)_x000D_
SUS立布3/8"d,100L</t>
  </si>
  <si>
    <t>C318-46E20i200200</t>
  </si>
  <si>
    <t>螺絲口管節(鋼管製品)_x000D_
SUS304立布1/2"d,200L</t>
  </si>
  <si>
    <t>C318-46E20s200050</t>
  </si>
  <si>
    <t>螺絲口管節(鋼管製品)_x000D_
SUS立布1-1/4"d,50L</t>
  </si>
  <si>
    <t>C318-46E20z200050</t>
  </si>
  <si>
    <t>螺絲口管節(鋼管製品)_x000D_
SUS立布2"d,50L</t>
  </si>
  <si>
    <t>C318-46E20z200070</t>
  </si>
  <si>
    <t>螺絲口管節(鋼管製品)_x000D_
SUS304白鐵立布2"*7CM</t>
  </si>
  <si>
    <t>C318-46E20z200200</t>
  </si>
  <si>
    <t>螺絲口管節(鋼管製品)_x000D_
SUS304立布2"d,200L</t>
  </si>
  <si>
    <t>C318-46ES1h250150</t>
  </si>
  <si>
    <t>C318-46LS0e100050</t>
  </si>
  <si>
    <t>C318-46LS0e100150</t>
  </si>
  <si>
    <t>C318-46LS0e100220</t>
  </si>
  <si>
    <t>C318-90W11h200000</t>
  </si>
  <si>
    <t>C320-A43HK1h0i0000</t>
  </si>
  <si>
    <t>C321-1850810i0l10000</t>
  </si>
  <si>
    <t>特殊異型口管接頭_x000D_
1/2"*3/4"異徑外牙接頭</t>
  </si>
  <si>
    <t>C321-HNN0100i0iH3000</t>
  </si>
  <si>
    <t>特殊異型口管接頭_x000D_
止漏器(哈夫節),直管接,1/2"</t>
  </si>
  <si>
    <t>C321-HNN0100l0lF0000</t>
  </si>
  <si>
    <t>特殊異型口管接頭_x000D_
止漏器(哈夫節),直管接,3/4"</t>
  </si>
  <si>
    <t>C321-HNN0100v0vF0000</t>
  </si>
  <si>
    <t>特殊異型口管接頭_x000D_
止漏器(哈夫節),直管接,1-1/2"</t>
  </si>
  <si>
    <t>C321-HNN0100z0zF0000</t>
  </si>
  <si>
    <t>特殊異型口管接頭_x000D_
止漏器(哈夫節),直管接,2"</t>
  </si>
  <si>
    <t>C321-HNN0101h1hF0000</t>
  </si>
  <si>
    <t>特殊異型口管接頭_x000D_
止漏器(哈夫節),直管接,3"</t>
  </si>
  <si>
    <t>C322-02BI10g20g2043</t>
  </si>
  <si>
    <t>C322-02C810e70e4000</t>
  </si>
  <si>
    <t>C322-02C810gA0g9045</t>
  </si>
  <si>
    <t>空油壓管接頭_x000D_
油壓接頭3/8"</t>
  </si>
  <si>
    <t>C322-02CE10gA0gB15</t>
  </si>
  <si>
    <t>空油壓管接頭_x000D_
3/8"PT*3/8"PF凸(直)</t>
  </si>
  <si>
    <t>C322-02CE10iA0gB15</t>
  </si>
  <si>
    <t>空油壓管接頭_x000D_
1/2"PT*3/8"PF凸(直)</t>
  </si>
  <si>
    <t>C322-02CU10e10i100</t>
  </si>
  <si>
    <t>C322-02EK10e20e1015</t>
  </si>
  <si>
    <t>空油壓管接頭_x000D_
空氣外牙直接頭1/4"PT*1/4"OD/SU</t>
  </si>
  <si>
    <t>C322-03CU10e20g206</t>
  </si>
  <si>
    <t>空油壓管接頭_x000D_
銅管轉接頭1/4內牙轉3/8外牙</t>
  </si>
  <si>
    <t>C322-05CE10gA0gB15</t>
  </si>
  <si>
    <t>空油壓管接頭_x000D_
3/8"PT*3/8"PF凸(90°)</t>
  </si>
  <si>
    <t>C322-05CE10iA0gB15</t>
  </si>
  <si>
    <t>空油壓管接頭_x000D_
1/2"PT*3/8"PF凸(90°)</t>
  </si>
  <si>
    <t>C322-10C810i20i800</t>
  </si>
  <si>
    <t>油壓錶壓接頭1/2TH*1/2PT內_x000D_
材質:碳鋼</t>
  </si>
  <si>
    <t>C322-10C810p54a506</t>
  </si>
  <si>
    <t>空油壓管接頭(爐床油站轉接頭)_x000D_
一端1"G外牙一端22mm管接頭</t>
  </si>
  <si>
    <t>C322-10C810s54n506</t>
  </si>
  <si>
    <t>空油壓管接頭(爐床油站轉接頭)_x000D_
一端1-1/4"G外牙一端35mm管接頭</t>
  </si>
  <si>
    <t>C322-10C810v54a506</t>
  </si>
  <si>
    <t>空油壓管接頭(爐床油站轉接頭)_x000D_
一端1-1/2"G外牙一端22mm管接頭</t>
  </si>
  <si>
    <t>C322-10C810v54n506</t>
  </si>
  <si>
    <t>空油壓管接頭(爐床油站轉接頭)_x000D_
一端1-1/2"G外牙一端35mm管接頭</t>
  </si>
  <si>
    <t>C322-11C810i20i3045</t>
  </si>
  <si>
    <t>C322-11C810n43t512</t>
  </si>
  <si>
    <t>空油壓管接頭_x000D_
鍛鋼外牙直接頭L15*7/8-14UNF-2A</t>
  </si>
  <si>
    <t>C322-11C810q43w512</t>
  </si>
  <si>
    <t>C322-11C810s54i513</t>
  </si>
  <si>
    <t>C322-11C810v54i506</t>
  </si>
  <si>
    <t>空油壓管接頭(爐床油站轉接頭)_x000D_
一端1-1/2"G外牙一端30mm管接頭</t>
  </si>
  <si>
    <t>C322-11CU10i10fK030</t>
  </si>
  <si>
    <t>C322-11GO10e10fK030</t>
  </si>
  <si>
    <t>C322-11GO10g10fK030</t>
  </si>
  <si>
    <t>C322-121W6500L</t>
  </si>
  <si>
    <t>YK空油壓管接頭_x000D_
SUS軟管1/2"*6500L</t>
  </si>
  <si>
    <t>C322-12EK10b10e100</t>
  </si>
  <si>
    <t>C322-13C820I50F514</t>
  </si>
  <si>
    <t>空油壓管接頭_x000D_
一端帶錐度和O型環L18*OD-L15</t>
  </si>
  <si>
    <t>C322-141W6500L</t>
  </si>
  <si>
    <t>YK空油壓管接頭_x000D_
耐油管1/4"*1W*6500L附SUS配件</t>
  </si>
  <si>
    <t>C322-14GO10e20e206</t>
  </si>
  <si>
    <t>篩灰Shifting直活動接頭_x000D_
一端內牙1/4"PT一端內牙1/4"PT</t>
  </si>
  <si>
    <t>C322-14GO10i20l3060</t>
  </si>
  <si>
    <t>油壓直型接頭1/2"PT*3/4"TH_x000D_
材質:鐵鍍鋅</t>
  </si>
  <si>
    <t>C322-15C810i20i3045</t>
  </si>
  <si>
    <t>空油壓管接頭_x000D_
外牙直接頭,1/2"PT*1/2"PF</t>
  </si>
  <si>
    <t>C322-21C810s40s4060</t>
  </si>
  <si>
    <t>C322-28BI20A100106</t>
  </si>
  <si>
    <t>C322-34CU10fK005030</t>
  </si>
  <si>
    <t>C322-34GO20I30I3072</t>
  </si>
  <si>
    <t>油壓三通由任鋼管接頭_x000D_
OD18mm*18mm*18mm</t>
  </si>
  <si>
    <t>C322-46C810v54a506</t>
  </si>
  <si>
    <t>空油壓管接頭(爐床油站轉接頭)_x000D_
三通轉接一端1-1/2"G*35mm*管接</t>
  </si>
  <si>
    <t>C322-46C810v54n506</t>
  </si>
  <si>
    <t>空油壓管接頭(爐床油站萬向接頭)_x000D_
三通轉接1-1/2"G*22mm管接*固定</t>
  </si>
  <si>
    <t>C323-112CU0C10iA06</t>
  </si>
  <si>
    <t>C323-150GZ0i10CA06</t>
  </si>
  <si>
    <t>空油壓管用壓力接頭及零件_x000D_
快速接頭,L型1/2"NPT12mm</t>
  </si>
  <si>
    <t>C323-210H10C10e700</t>
  </si>
  <si>
    <t>空油壓管用壓力接頭及零件_x000D_
省力快速接頭,直型PT1/4"×PH12m</t>
  </si>
  <si>
    <t>C323-213E60ePU6mm</t>
  </si>
  <si>
    <t>空油壓管用直接頭_x000D_
1/4PT不鏽鋼雙片喫入式直接頭</t>
  </si>
  <si>
    <t>C323-250GZ0C104A06</t>
  </si>
  <si>
    <t>C323-280GZ06300006</t>
  </si>
  <si>
    <t>C323-3G2E204G00000</t>
  </si>
  <si>
    <t>空油壓管用壓力接頭及零件_x000D_
優普洛管接頭BINS-S3-06M-04M</t>
  </si>
  <si>
    <t>C323-3G2E204G00001</t>
  </si>
  <si>
    <t>空油壓管用壓力接頭及零件_x000D_
優普洛管接頭BINS-S3-08M-06M</t>
  </si>
  <si>
    <t>C323-3G2E204G00002</t>
  </si>
  <si>
    <t>空油壓管用壓力接頭及零件_x000D_
優普洛管接頭BINS-S3-10M-08M</t>
  </si>
  <si>
    <t>C323-3G2E204G00003</t>
  </si>
  <si>
    <t>空油壓管用壓力接頭及零件_x000D_
優普洛管接頭BINS-S3-12M-08M</t>
  </si>
  <si>
    <t>C323-3G2E204G00004</t>
  </si>
  <si>
    <t>空油壓管用壓力接頭及零件_x000D_
優普洛管接頭BINS-S3-12M-10M</t>
  </si>
  <si>
    <t>C323-3J3EK130</t>
  </si>
  <si>
    <t>C323-412CU0810eB06</t>
  </si>
  <si>
    <t>C323-412CU0810iB06</t>
  </si>
  <si>
    <t>C323-412CU0A10eB06</t>
  </si>
  <si>
    <t>C323-412CU0A10iB06</t>
  </si>
  <si>
    <t>C323-412CU0b106B00</t>
  </si>
  <si>
    <t>空油壓管用壓力接頭及零件_x000D_
銅管接頭,1/8"PT*6</t>
  </si>
  <si>
    <t>C323-412CU0b106B01</t>
  </si>
  <si>
    <t>空油壓管用壓力接頭及零件_x000D_
銅管接頭,1/4"PT*6</t>
  </si>
  <si>
    <t>C323-412CU0C10eB06</t>
  </si>
  <si>
    <t>C323-412CU0C10iB06</t>
  </si>
  <si>
    <t>C323-4G0CU08000000</t>
  </si>
  <si>
    <t>空油壓管用壓力接頭及零件_x000D_
銅束仁,8mm</t>
  </si>
  <si>
    <t>C323-4G0CU0A000000</t>
  </si>
  <si>
    <t>空油壓管用壓力接頭及零件_x000D_
銅束仁,10mm</t>
  </si>
  <si>
    <t>C323-4G0CU0C000000</t>
  </si>
  <si>
    <t>空油壓管用壓力接頭及零件_x000D_
銅束仁,12mm</t>
  </si>
  <si>
    <t>C323-612C80MDF0001</t>
  </si>
  <si>
    <t>C323-613C80I0</t>
  </si>
  <si>
    <t>C323-622GO0C20C006</t>
  </si>
  <si>
    <t>C323-652C80MDF0002</t>
  </si>
  <si>
    <t>90度彎型由任鋼接頭OD22*22</t>
  </si>
  <si>
    <t>C323-653C80I0</t>
  </si>
  <si>
    <t>油壓90度彎型油任鋼管接頭_x000D_
OD18mm*OD18mm</t>
  </si>
  <si>
    <t>C323-713E60D0000</t>
  </si>
  <si>
    <t>C323-7H3E60D0000</t>
  </si>
  <si>
    <t>C323-7K3EK06U-PRO</t>
  </si>
  <si>
    <t>C324-1C810g400415</t>
  </si>
  <si>
    <t>C324-1C810g400416</t>
  </si>
  <si>
    <t>C324-1CE10i10i800</t>
  </si>
  <si>
    <t>C324-1CE10i20i800</t>
  </si>
  <si>
    <t>C324-1GO10f10g206F</t>
  </si>
  <si>
    <t>開閉型快速接頭_x000D_
空氣快速接頭(母)20SH</t>
  </si>
  <si>
    <t>C324-1GO10f10g206M</t>
  </si>
  <si>
    <t>開閉型快速接頭_x000D_
空氣快速接頭(公)20PH</t>
  </si>
  <si>
    <t>C324-1GO10f20000G</t>
  </si>
  <si>
    <t>開閉型快速接頭_x000D_
SH5/16</t>
  </si>
  <si>
    <t>C324-1GO10g80000G</t>
  </si>
  <si>
    <t>開閉型快速接頭_x000D_
空氣快速接頭(母)30SM</t>
  </si>
  <si>
    <t>C324-1GO10i10040G</t>
  </si>
  <si>
    <t>C324-1GO10i40000G</t>
  </si>
  <si>
    <t>C324-1GO20L800206F</t>
  </si>
  <si>
    <t>開閉型快速接頭_x000D_
空氣快速接頭(母)40SM</t>
  </si>
  <si>
    <t>C324-1GO20L800206M</t>
  </si>
  <si>
    <t>開閉型快速接頭_x000D_
空氣快速接頭(公)40PM</t>
  </si>
  <si>
    <t>C325-1CU10i106000</t>
  </si>
  <si>
    <t>開閉型快速接頭零件_x000D_
1/2"快速管固定內牙彎頭</t>
  </si>
  <si>
    <t>C325-1CU10i106001</t>
  </si>
  <si>
    <t>開閉型快速接頭零件_x000D_
1/2"快速管固定內牙三通</t>
  </si>
  <si>
    <t>C325-1CU10i106002</t>
  </si>
  <si>
    <t>開閉型快速接頭零件_x000D_
1/2"快速管轉4分內牙直接頭</t>
  </si>
  <si>
    <t>C325-1CU10i106005</t>
  </si>
  <si>
    <t>開閉型快速接頭零件_x000D_
1/2"快速管轉4分外牙直接頭</t>
  </si>
  <si>
    <t>C325-1CU10i106006</t>
  </si>
  <si>
    <t>開閉型快速接頭零件_x000D_
1/2"快速管雙插直接頭</t>
  </si>
  <si>
    <t>C325-1CU10i106007</t>
  </si>
  <si>
    <t>開閉型快速接頭零件_x000D_
1/2"快速管雙插彎接頭</t>
  </si>
  <si>
    <t>C325-1CU10i106008</t>
  </si>
  <si>
    <t>開閉型快速接頭零件_x000D_
1/2"快速管插三通</t>
  </si>
  <si>
    <t>C325-1CU10i106010</t>
  </si>
  <si>
    <t>開閉型快速接頭零件_x000D_
1/2"快速管內牙彎頭</t>
  </si>
  <si>
    <t>C326-1E60v00GS00</t>
  </si>
  <si>
    <t>C326-1E61p00G000</t>
  </si>
  <si>
    <t>C326-1EK0v0AG000</t>
  </si>
  <si>
    <t>扣鎖型快速接頭_x000D_
E150</t>
  </si>
  <si>
    <t>C326-1EK0z0AG000</t>
  </si>
  <si>
    <t>扣鎖型快速接頭_x000D_
E200</t>
  </si>
  <si>
    <t>C326-2BI0z00G000</t>
  </si>
  <si>
    <t>扣鎖型快速接頭_x000D_
2"扣鎖型快速接頭公頭內牙</t>
  </si>
  <si>
    <t>C326-3E61h00G000</t>
  </si>
  <si>
    <t>C326-3E61p00G000</t>
  </si>
  <si>
    <t>C326-6BG0v00GSGS1</t>
  </si>
  <si>
    <t>扣鎖型快速接頭_x000D_
F型外牙公接頭,1"SUS316</t>
  </si>
  <si>
    <t>C326-AEK0v0AG000</t>
  </si>
  <si>
    <t>扣鎖型快速接頭_x000D_
C150</t>
  </si>
  <si>
    <t>C326-AEK0z0AG000</t>
  </si>
  <si>
    <t>扣鎖型快速接頭_x000D_
C200</t>
  </si>
  <si>
    <t>C326-CE61h00G000</t>
  </si>
  <si>
    <t>C326-CEK0s06G500</t>
  </si>
  <si>
    <t>C326-CEK0v06G500</t>
  </si>
  <si>
    <t>C326-CEK0v0AG000</t>
  </si>
  <si>
    <t>扣鎖型快速接頭_x000D_
D150</t>
  </si>
  <si>
    <t>C326-FBI0v00GS00</t>
  </si>
  <si>
    <t>C326-FBI0v00GS001</t>
  </si>
  <si>
    <t>扣鎖型快速接頭_x000D_
B型母外牙快速接頭,1"SUS316</t>
  </si>
  <si>
    <t>C326-FE60l00G500</t>
  </si>
  <si>
    <t>雙扣快速接頭的公接頭3/4"(20mm)_x000D_
樣式-(SUS316材質)公接頭*外牙</t>
  </si>
  <si>
    <t>C326-KE61p00GS00</t>
  </si>
  <si>
    <t>C327-2E61p00G0</t>
  </si>
  <si>
    <t>C327-4EK1p08G5</t>
  </si>
  <si>
    <t>C327-6EK1p08G5</t>
  </si>
  <si>
    <t>C328-143o3o30002750M</t>
  </si>
  <si>
    <t>C328-143o3o30004670M</t>
  </si>
  <si>
    <t>C328-XM2f2f30A01008F</t>
  </si>
  <si>
    <t>C401-1112xpB70</t>
  </si>
  <si>
    <t>C401-1C110z360000</t>
  </si>
  <si>
    <t>C401-31211h060000</t>
  </si>
  <si>
    <t>C401-3P311p060000</t>
  </si>
  <si>
    <t>C404-07310z0z33S800</t>
  </si>
  <si>
    <t>C404-0G111h0006S400</t>
  </si>
  <si>
    <t>金屬套焊法蘭_x000D_
套焊法蘭3"</t>
  </si>
  <si>
    <t>C404-11110l0006S400</t>
  </si>
  <si>
    <t>金屬套焊法蘭_x000D_
3/4"10K法蘭</t>
  </si>
  <si>
    <t>C404-11111d0006S400</t>
  </si>
  <si>
    <t>金屬套焊法蘭_x000D_
2-1/2"10K法蘭</t>
  </si>
  <si>
    <t>C404-1C110p0039S400</t>
  </si>
  <si>
    <t>1"法蘭RF型壓力600LB材質A105</t>
  </si>
  <si>
    <t>C404-1C110v000AS400</t>
  </si>
  <si>
    <t>C404-1C110z0036S401</t>
  </si>
  <si>
    <t>2"套焊法蘭RF面300LB材質A105</t>
  </si>
  <si>
    <t>C404-1C111h0036S400</t>
  </si>
  <si>
    <t>3"套焊法蘭RF面300LB材質A105</t>
  </si>
  <si>
    <t>C404-1C311h1h33S600</t>
  </si>
  <si>
    <t>C405-11132xp00B70</t>
  </si>
  <si>
    <t>C405-11C310z00060</t>
  </si>
  <si>
    <t>金屬滑接法蘭_x000D_
2",10k,滑接式,FF</t>
  </si>
  <si>
    <t>C405-11CB11d00360</t>
  </si>
  <si>
    <t>金屬滑接法蘭_x000D_
A105,2-1/2",300LB,SLIP-ON</t>
  </si>
  <si>
    <t>C405-131310p00360</t>
  </si>
  <si>
    <t>C405-131310s00360</t>
  </si>
  <si>
    <t>C405-131310v00330</t>
  </si>
  <si>
    <t>C405-131310z00330</t>
  </si>
  <si>
    <t>C405-131311d00330</t>
  </si>
  <si>
    <t>C405-131311h00330</t>
  </si>
  <si>
    <t>C405-14Z331605226500</t>
  </si>
  <si>
    <t>金屬滑接法蘭_x000D_
SS400,OD650*ID522*T16</t>
  </si>
  <si>
    <t>C406-10G110z0000S400</t>
  </si>
  <si>
    <t>金屬焊頸法蘭_x000D_
2"*#600焊頸法蘭</t>
  </si>
  <si>
    <t>C408-05110v0v1000304</t>
  </si>
  <si>
    <t>C408-0T310z002001</t>
  </si>
  <si>
    <t>C408-1C310l0l2061</t>
  </si>
  <si>
    <t>C408-4Z310s0s2060</t>
  </si>
  <si>
    <t>C408-4Z310s0s2330</t>
  </si>
  <si>
    <t>C410-44Z30603105101</t>
  </si>
  <si>
    <t>C410-A1C10s001A0</t>
  </si>
  <si>
    <t>C421-16Z11h0006</t>
  </si>
  <si>
    <t>塑膠及樹脂類法蘭_x000D_
3"PVC法蘭</t>
  </si>
  <si>
    <t>C421-16Z11p0033</t>
  </si>
  <si>
    <t>C421-17111h1h00</t>
  </si>
  <si>
    <t>塑膠及樹脂類法蘭_x000D_
UPVC法蘭片3"*10K</t>
  </si>
  <si>
    <t>C421-17P10z0z00</t>
  </si>
  <si>
    <t>C421-17P3100160235</t>
  </si>
  <si>
    <t>C421-56Z10z0006</t>
  </si>
  <si>
    <t>塑膠及樹脂類法蘭_x000D_
接頭法蘭,PVC,2",10K</t>
  </si>
  <si>
    <t>C421-A7111d0002</t>
  </si>
  <si>
    <t>C421-A7111h00061</t>
  </si>
  <si>
    <t>C421-A7111h0007</t>
  </si>
  <si>
    <t>C421-K6Z11x0033</t>
  </si>
  <si>
    <t>C501-1001006027000</t>
  </si>
  <si>
    <t>白色空調保溫膠帶60mm寬</t>
  </si>
  <si>
    <t>Incinerator</t>
    <phoneticPr fontId="3" type="noConversion"/>
  </si>
  <si>
    <t>C505-50111h0W1O010</t>
  </si>
  <si>
    <t>3"十全龍保溫管，厚度32mm_x000D_
適用管內冰水溫度5度</t>
  </si>
  <si>
    <t>C513-10021E0600</t>
  </si>
  <si>
    <t>玻璃棉保溫毯_x000D_
岩棉保溫板</t>
  </si>
  <si>
    <t>C513-1080230600</t>
  </si>
  <si>
    <t>玻璃棉保溫捲_x000D_
岩棉捲75Tx80K</t>
  </si>
  <si>
    <t>C513-1080236000</t>
  </si>
  <si>
    <t>玻璃棉保溫毯_x000D_
岩棉板,80K,L120cm*W60cm*T75mm</t>
  </si>
  <si>
    <t>C513-11001E0600</t>
  </si>
  <si>
    <t>玻璃棉保溫板_x000D_
岩棉板50Tx100K</t>
  </si>
  <si>
    <t>C513-11001E6000</t>
  </si>
  <si>
    <t>玻璃棉保溫毯_x000D_
岩棉板,100K*50t*L1200mm*W600mm</t>
  </si>
  <si>
    <t>C522-12S1E522W0600</t>
  </si>
  <si>
    <t>C522-2281E51000000</t>
  </si>
  <si>
    <t>礦纖類保溫毯_x000D_
岩棉毯+龜甲網密度t100,w600,L3M</t>
  </si>
  <si>
    <t>C522-2281E52500000</t>
  </si>
  <si>
    <t>礦纖類保溫毯_x000D_
岩棉毯+龜甲網密度t50,w600,L5M</t>
  </si>
  <si>
    <t>C522-42S1E522W0600</t>
  </si>
  <si>
    <t>礦纖類保溫毯_x000D_
撥水性保溫岩棉1200*600*50mmt</t>
  </si>
  <si>
    <t>C525-100025132521000</t>
  </si>
  <si>
    <t>礦纖類硬質保溫平板_x000D_
矽利鈣板,1000度610*150*25</t>
  </si>
  <si>
    <t>C525-100050132521000</t>
  </si>
  <si>
    <t>礦纖類硬質保溫平板_x000D_
矽利鈣板,1000度610*150*50</t>
  </si>
  <si>
    <t>C542-103009500000000</t>
  </si>
  <si>
    <t>保溫布_x000D_
石棉布,T3*W95CM</t>
  </si>
  <si>
    <t>C543-100190000</t>
  </si>
  <si>
    <t>C543-100250000</t>
  </si>
  <si>
    <t>C543-150060500</t>
  </si>
  <si>
    <t>保溫棉繩，線徑6mm耐溫500度C</t>
  </si>
  <si>
    <t>C561-30001500</t>
  </si>
  <si>
    <t>C561-33001270</t>
  </si>
  <si>
    <t>陶瓷纖維繩1260度_x000D_
陶瓷纖維繩100mm*10M</t>
  </si>
  <si>
    <t>C561-33006030</t>
  </si>
  <si>
    <t>陶瓷纖維繩(1260度)_x000D_
陶瓷纖維繩60mm*30M</t>
  </si>
  <si>
    <t>C561-40000038</t>
  </si>
  <si>
    <t>保溫原材_x000D_
陶瓷纖維棉,7200*600*25</t>
  </si>
  <si>
    <t>C561-82301000</t>
  </si>
  <si>
    <t>保溫原材_x000D_
石膏粉</t>
  </si>
  <si>
    <t>C563-A1I2</t>
  </si>
  <si>
    <t>耐火泥_x000D_
耐火泥ASM-HA2C</t>
  </si>
  <si>
    <t>C563-C1I2</t>
  </si>
  <si>
    <t>耐火泥_x000D_
可鑄性耐火泥,BRC-H,25kg</t>
  </si>
  <si>
    <t>C563-C4HI</t>
  </si>
  <si>
    <t>耐火泥_x000D_
輕質可鑄性耐火泥,ICM-100,15kg</t>
  </si>
  <si>
    <t>C563-C4I2</t>
  </si>
  <si>
    <t>耐火泥_x000D_
ICM-100,25kg</t>
  </si>
  <si>
    <t>C563-C6I2</t>
  </si>
  <si>
    <t>耐火泥_x000D_
CA-180,25KG</t>
  </si>
  <si>
    <t>C563-C7I2</t>
  </si>
  <si>
    <t>C563-D6I2</t>
  </si>
  <si>
    <t>耐火泥_x000D_
LCS-SIC-90</t>
  </si>
  <si>
    <t>C563-D7I2</t>
  </si>
  <si>
    <t>耐火泥_x000D_
LCS-A80HSW2,25KG</t>
  </si>
  <si>
    <t>C563-D8I2</t>
  </si>
  <si>
    <t>耐火泥_x000D_
LCS-A80HS耐火泥</t>
  </si>
  <si>
    <t>C563-ICM140</t>
  </si>
  <si>
    <t>耐火泥_x000D_
ICM-140,20kg</t>
  </si>
  <si>
    <t>C563-M1I2</t>
  </si>
  <si>
    <t>C563-M2I2</t>
  </si>
  <si>
    <t>耐火泥_x000D_
SIC-90M,25kg</t>
  </si>
  <si>
    <t>C563-P1I2</t>
  </si>
  <si>
    <t>C563-P2I2</t>
  </si>
  <si>
    <t>C563-P3I2</t>
  </si>
  <si>
    <t>耐火泥_x000D_
PAG-170C,25kg</t>
  </si>
  <si>
    <t>C563-P4I2</t>
  </si>
  <si>
    <t>耐火泥_x000D_
CA-185T,25KG裝</t>
  </si>
  <si>
    <t>C564-2362127*100*345</t>
  </si>
  <si>
    <t>耐火磚_x000D_
錨磚,SK-36,127*100*345</t>
  </si>
  <si>
    <t>C564-2362127*100*405</t>
  </si>
  <si>
    <t>耐火磚_x000D_
錨磚,SK-36,127*100*405</t>
  </si>
  <si>
    <t>C567-1008A50B0000000</t>
  </si>
  <si>
    <t>C567-125060072000000</t>
  </si>
  <si>
    <t>C567-313013030000000</t>
  </si>
  <si>
    <t>耐火棉繩_x000D_
1260度*8P*13mm*60米/捲</t>
  </si>
  <si>
    <t>C567-360000030000000</t>
  </si>
  <si>
    <t>C567-4080A50C0000000</t>
  </si>
  <si>
    <t>防火毯、帶、條_x000D_
防火毯,玻纖布,T0.8*W1.5M*L30M</t>
  </si>
  <si>
    <t>C580-S1123</t>
  </si>
  <si>
    <t>光和碳化矽磚_x000D_
SCB-S65,BS-S4</t>
  </si>
  <si>
    <t>C580-S1124</t>
  </si>
  <si>
    <t>光和碳化矽磚_x000D_
SCB-S65,BS-S1</t>
  </si>
  <si>
    <t>C580-S112X</t>
  </si>
  <si>
    <t>光和碳化矽磚_x000D_
SCB-S65,DZ3-01694(T型拉緊磚)</t>
  </si>
  <si>
    <t>C580-S125R</t>
  </si>
  <si>
    <t>C580-S125S</t>
  </si>
  <si>
    <t>光和碳化矽磚_x000D_
四方型龍柱磚,高鋁磚SK38</t>
  </si>
  <si>
    <t>C580-S1260</t>
  </si>
  <si>
    <t>光和碳化矽磚_x000D_
耐火磚SIC-2515B</t>
  </si>
  <si>
    <t>C580-S1261</t>
  </si>
  <si>
    <t>光和碳化矽磚_x000D_
耐火磚SIC-2515C</t>
  </si>
  <si>
    <t>C580-S1262</t>
  </si>
  <si>
    <t>光和碳化矽磚_x000D_
耐火磚SIC-2515D</t>
  </si>
  <si>
    <t>C580-S1263</t>
  </si>
  <si>
    <t>光和碳化矽磚_x000D_
耐火磚SIC-2515E</t>
  </si>
  <si>
    <t>C580-S1264</t>
  </si>
  <si>
    <t>光和碳化矽磚_x000D_
耐火磚SIC-90A</t>
  </si>
  <si>
    <t>C580-S1265</t>
  </si>
  <si>
    <t>光和碳化矽磚_x000D_
耐火磚SIC-90B</t>
  </si>
  <si>
    <t>C580-S1267</t>
  </si>
  <si>
    <t>光和碳化矽磚_x000D_
耐火磚SIC-2615</t>
  </si>
  <si>
    <t>C580-S1270</t>
  </si>
  <si>
    <t>光和碳化矽磚_x000D_
耐火磚SIC-2615C</t>
  </si>
  <si>
    <t>C580-S1271</t>
  </si>
  <si>
    <t>光和碳化矽磚_x000D_
耐火磚SIC-2615D</t>
  </si>
  <si>
    <t>C580-S1272</t>
  </si>
  <si>
    <t>光和碳化矽磚_x000D_
耐火磚SIC-25/0</t>
  </si>
  <si>
    <t>C580-S1274</t>
  </si>
  <si>
    <t>光和碳化矽磚_x000D_
耐火磚SIC-2515</t>
  </si>
  <si>
    <t>C580-S224</t>
  </si>
  <si>
    <t>光和碳化矽磚_x000D_
SCB-S90,BS-S1</t>
  </si>
  <si>
    <t>C580-S22U</t>
  </si>
  <si>
    <t>光和碳化矽磚_x000D_
71S磚</t>
  </si>
  <si>
    <t>C580-S25C</t>
  </si>
  <si>
    <t>光和碳化矽磚_x000D_
4S磚</t>
  </si>
  <si>
    <t>C580-S25E</t>
  </si>
  <si>
    <t>光和碳化矽磚_x000D_
138S磚</t>
  </si>
  <si>
    <t>C580-S25F</t>
  </si>
  <si>
    <t>光和碳化矽磚_x000D_
139S磚</t>
  </si>
  <si>
    <t>C580-S25G</t>
  </si>
  <si>
    <t>光和碳化矽磚	_x000D_
143S磚</t>
  </si>
  <si>
    <t>C580-S25H</t>
  </si>
  <si>
    <t>光和碳化矽磚	_x000D_
144S磚</t>
  </si>
  <si>
    <t>C580-S25I</t>
  </si>
  <si>
    <t>光和碳化矽磚	_x000D_
145S磚</t>
  </si>
  <si>
    <t>C580-S25J</t>
  </si>
  <si>
    <t>光和碳化矽磚	_x000D_
146S磚</t>
  </si>
  <si>
    <t>C580-S25K</t>
  </si>
  <si>
    <t>光和碳化矽磚	_x000D_
152S磚</t>
  </si>
  <si>
    <t>C580-S25L</t>
  </si>
  <si>
    <t>光和碳化矽磚	_x000D_
153S磚</t>
  </si>
  <si>
    <t>C580-S25O</t>
  </si>
  <si>
    <t>光和碳化矽磚	_x000D_
158S磚</t>
  </si>
  <si>
    <t>C580-S25P</t>
  </si>
  <si>
    <t>光和碳化矽磚	_x000D_
159S磚</t>
  </si>
  <si>
    <t>C580-S25Q</t>
  </si>
  <si>
    <t>光和碳化矽磚	_x000D_
160S磚</t>
  </si>
  <si>
    <t>C580-S25R</t>
  </si>
  <si>
    <t>光和碳化矽磚	_x000D_
161S磚</t>
  </si>
  <si>
    <t>C580-S25S</t>
  </si>
  <si>
    <t>C580-S309</t>
  </si>
  <si>
    <t>C580-S30A</t>
  </si>
  <si>
    <t>C580-S30B</t>
  </si>
  <si>
    <t>C580-S30C</t>
  </si>
  <si>
    <t>C580-S30D</t>
  </si>
  <si>
    <t>C580-S35V</t>
  </si>
  <si>
    <t>C580-S51T</t>
  </si>
  <si>
    <t>光和碳化矽磚_x000D_
耐火磚SCX-S40RK37-19</t>
  </si>
  <si>
    <t>C580-S51W</t>
  </si>
  <si>
    <t>光和碳化矽磚_x000D_
耐火磚SCX-S40RK37-20</t>
  </si>
  <si>
    <t>C580-S524</t>
  </si>
  <si>
    <t>光和碳化矽磚_x000D_
耐火磚SCX-S40BS-S1</t>
  </si>
  <si>
    <t>C580-S80R</t>
  </si>
  <si>
    <t>光和碳化矽磚_x000D_
耐火磚SCX-S90BM15-197</t>
  </si>
  <si>
    <t>C580-S814</t>
  </si>
  <si>
    <t>光和碳化矽磚_x000D_
耐火磚SCX-S90BM15-366A</t>
  </si>
  <si>
    <t>C580-S81G</t>
  </si>
  <si>
    <t>光和碳化矽磚_x000D_
耐火磚SCX-S90BM15-617</t>
  </si>
  <si>
    <t>C580-S823</t>
  </si>
  <si>
    <t>光和碳化矽磚_x000D_
耐火磚SCX-S90BS-S4</t>
  </si>
  <si>
    <t>C580-S824</t>
  </si>
  <si>
    <t>光和碳化矽磚_x000D_
耐火磚SCX-S90BS-S1</t>
  </si>
  <si>
    <t>C580-S826</t>
  </si>
  <si>
    <t>光和碳化矽磚_x000D_
118S磚</t>
  </si>
  <si>
    <t>C580-S827</t>
  </si>
  <si>
    <t>光和碳化矽磚_x000D_
119S磚</t>
  </si>
  <si>
    <t>C580-S828</t>
  </si>
  <si>
    <t>光和碳化矽磚_x000D_
120S磚</t>
  </si>
  <si>
    <t>C580-S829</t>
  </si>
  <si>
    <t>光和碳化矽磚_x000D_
121S磚</t>
  </si>
  <si>
    <t>C580-S82A</t>
  </si>
  <si>
    <t>光和碳化矽磚_x000D_
125S磚</t>
  </si>
  <si>
    <t>C580-S82B</t>
  </si>
  <si>
    <t>光和碳化矽磚_x000D_
129S磚</t>
  </si>
  <si>
    <t>C580-S82C</t>
  </si>
  <si>
    <t>光和碳化矽磚_x000D_
131S磚</t>
  </si>
  <si>
    <t>C580-S82D</t>
  </si>
  <si>
    <t>光和碳化矽磚_x000D_
140-1S</t>
  </si>
  <si>
    <t>C580-S82E</t>
  </si>
  <si>
    <t>光和碳化矽磚_x000D_
140S磚</t>
  </si>
  <si>
    <t>C580-S82F</t>
  </si>
  <si>
    <t>光和碳化矽磚_x000D_
141S磚</t>
  </si>
  <si>
    <t>C580-S82G</t>
  </si>
  <si>
    <t>光和碳化矽磚_x000D_
150S磚</t>
  </si>
  <si>
    <t>C580-S82H</t>
  </si>
  <si>
    <t>光和碳化矽磚_x000D_
181S磚</t>
  </si>
  <si>
    <t>C580-S82I</t>
  </si>
  <si>
    <t>光和碳化矽磚_x000D_
190S磚</t>
  </si>
  <si>
    <t>C580-S82J</t>
  </si>
  <si>
    <t>光和碳化矽磚_x000D_
191S磚</t>
  </si>
  <si>
    <t>C580-S82K</t>
  </si>
  <si>
    <t>光和碳化矽磚_x000D_
192S磚</t>
  </si>
  <si>
    <t>C580-S82L</t>
  </si>
  <si>
    <t>光和碳化矽磚_x000D_
193S磚</t>
  </si>
  <si>
    <t>C580-S82M</t>
  </si>
  <si>
    <t>光和碳化矽磚_x000D_
298S磚</t>
  </si>
  <si>
    <t>C580-S82N</t>
  </si>
  <si>
    <t>光和碳化矽磚_x000D_
299S磚</t>
  </si>
  <si>
    <t>C580-S82O</t>
  </si>
  <si>
    <t>光和碳化矽磚_x000D_
304S磚</t>
  </si>
  <si>
    <t>C580-S82P</t>
  </si>
  <si>
    <t>光和碳化矽磚_x000D_
308S磚</t>
  </si>
  <si>
    <t>C580-S82Q</t>
  </si>
  <si>
    <t>光和碳化矽磚_x000D_
5S磚</t>
  </si>
  <si>
    <t>C580-S82R</t>
  </si>
  <si>
    <t>光和碳化矽磚_x000D_
68S磚</t>
  </si>
  <si>
    <t>C580-S82S</t>
  </si>
  <si>
    <t>光和碳化矽磚_x000D_
69S磚</t>
  </si>
  <si>
    <t>C580-S82T</t>
  </si>
  <si>
    <t>光和碳化矽磚_x000D_
70S磚</t>
  </si>
  <si>
    <t>C580-S82W</t>
  </si>
  <si>
    <t>光和碳化矽磚_x000D_
8S磚</t>
  </si>
  <si>
    <t>C580-S82X</t>
  </si>
  <si>
    <t>光和碳化矽磚_x000D_
標準磚</t>
  </si>
  <si>
    <t>C580-S90F</t>
  </si>
  <si>
    <t>C580-S94C</t>
  </si>
  <si>
    <t>光和碳化矽磚_x000D_
嘉義廠氣孔磚485mm*485mm*115mm,</t>
  </si>
  <si>
    <t>C581-A25B</t>
  </si>
  <si>
    <t>C581-A323</t>
  </si>
  <si>
    <t>光和高鋁磚_x000D_
SK36C,BS-S4</t>
  </si>
  <si>
    <t>C581-A324</t>
  </si>
  <si>
    <t>光和高鋁磚_x000D_
SK36C,BS-S1</t>
  </si>
  <si>
    <t>C581-A32X</t>
  </si>
  <si>
    <t>光和高鋁磚_x000D_
SK36C,DZ3-01694(T型拉緊磚)</t>
  </si>
  <si>
    <t>C581-A36A</t>
  </si>
  <si>
    <t>光和高鋁磚_x000D_
SK503</t>
  </si>
  <si>
    <t>C581-A36F</t>
  </si>
  <si>
    <t>光和高鋁磚_x000D_
SK724</t>
  </si>
  <si>
    <t>C581-A42X</t>
  </si>
  <si>
    <t>光和高鋁磚_x000D_
材質：SK36D,規格編號：DZ3</t>
  </si>
  <si>
    <t>C581-A60T</t>
  </si>
  <si>
    <t>光和高鋁磚_x000D_
耐火磚MLM-40LBA30-31</t>
  </si>
  <si>
    <t>C581-A60U</t>
  </si>
  <si>
    <t>光和高鋁磚_x000D_
耐火磚MLM-40LBA30-32</t>
  </si>
  <si>
    <t>C581-A60V</t>
  </si>
  <si>
    <t>光和高鋁磚_x000D_
耐火磚MLM-40LBA30-33</t>
  </si>
  <si>
    <t>C581-A60W</t>
  </si>
  <si>
    <t>光和高鋁磚_x000D_
耐火磚MLM-40LBA30-34</t>
  </si>
  <si>
    <t>C581-A60Y</t>
  </si>
  <si>
    <t>光和高鋁磚_x000D_
耐火磚MLM-40LBA30-36</t>
  </si>
  <si>
    <t>C581-A60Z</t>
  </si>
  <si>
    <t>光和高鋁磚_x000D_
耐火磚MLM-40LBA30-37</t>
  </si>
  <si>
    <t>C581-A61C</t>
  </si>
  <si>
    <t>光和高鋁磚_x000D_
耐火磚MLM-40LBM15-613</t>
  </si>
  <si>
    <t>C581-A61D</t>
  </si>
  <si>
    <t>光和高鋁磚_x000D_
耐火磚MLM-40LBM15-614</t>
  </si>
  <si>
    <t>C581-A61E</t>
  </si>
  <si>
    <t>光和高鋁磚_x000D_
耐火磚MLM-40LBM15-615</t>
  </si>
  <si>
    <t>C581-A61F</t>
  </si>
  <si>
    <t>光和高鋁磚_x000D_
耐火磚MLM-40LBM15-616</t>
  </si>
  <si>
    <t>C581-A61J</t>
  </si>
  <si>
    <t>光和高鋁磚_x000D_
耐火磚MLM-40LBS15-S7</t>
  </si>
  <si>
    <t>C581-A61K</t>
  </si>
  <si>
    <t>光和高鋁磚_x000D_
耐火磚MLM-40LBS15-S8</t>
  </si>
  <si>
    <t>C581-A61L</t>
  </si>
  <si>
    <t>光和高鋁磚_x000D_
耐火磚MLM-40LBS-S7</t>
  </si>
  <si>
    <t>C581-A61V</t>
  </si>
  <si>
    <t>光和高鋁磚_x000D_
耐火磚MLM-40LRK37-2</t>
  </si>
  <si>
    <t>C581-A623</t>
  </si>
  <si>
    <t>光和高鋁磚_x000D_
耐火磚MLM-40LBS-S4</t>
  </si>
  <si>
    <t>C581-A624</t>
  </si>
  <si>
    <t>光和高鋁磚_x000D_
耐火磚MLM-40LBS-S1</t>
  </si>
  <si>
    <t>C581-A710</t>
  </si>
  <si>
    <t>光和高鋁磚_x000D_
耐火磚MLM-45LBM15-329</t>
  </si>
  <si>
    <t>C581-A714</t>
  </si>
  <si>
    <t>光和高鋁磚_x000D_
耐火磚MLM-45LBM15-366A</t>
  </si>
  <si>
    <t>C583-B-2</t>
  </si>
  <si>
    <t>光和保溫磚_x000D_
B-2標準磚</t>
  </si>
  <si>
    <t>C583-F1S1</t>
  </si>
  <si>
    <t>光和保溫磚_x000D_
B1,BS-S1</t>
  </si>
  <si>
    <t>C583-F3T2</t>
  </si>
  <si>
    <t>光和保溫磚_x000D_
耐火磚C2RK37-22</t>
  </si>
  <si>
    <t>C583-F4S1</t>
  </si>
  <si>
    <t>光和保溫磚_x000D_
耐火磚C3BS-S1</t>
  </si>
  <si>
    <t>C584-1011</t>
  </si>
  <si>
    <t>Nuts</t>
    <phoneticPr fontId="3" type="noConversion"/>
  </si>
  <si>
    <t>C584-1030</t>
  </si>
  <si>
    <t>勾釘_x000D_
SUS304,V50-1</t>
  </si>
  <si>
    <t>C584-1031</t>
  </si>
  <si>
    <t>勾釘_x000D_
SUS304,V50-1,纏膠帶</t>
  </si>
  <si>
    <t>C584-1041</t>
  </si>
  <si>
    <t>勾釘_x000D_
V50-2,SUS304,纏膠帶</t>
  </si>
  <si>
    <t>C584-1060</t>
  </si>
  <si>
    <t>勾釘_x000D_
YP-120,SUS304,無膠帶</t>
  </si>
  <si>
    <t>C584-1061</t>
  </si>
  <si>
    <t>勾釘_x000D_
YP-120,SUS304,纏膠帶</t>
  </si>
  <si>
    <t>C584-1101</t>
  </si>
  <si>
    <t>勾釘_x000D_
SUS304,YP-220,纏膠帶</t>
  </si>
  <si>
    <t>C584-1111</t>
  </si>
  <si>
    <t>勾釘_x000D_
SUS304,YP-330,纏膠帶</t>
  </si>
  <si>
    <t>C584-1180</t>
  </si>
  <si>
    <t>勾釘_x000D_
SUS304,V65,無纏帶</t>
  </si>
  <si>
    <t>C584-1181</t>
  </si>
  <si>
    <t>勾釘_x000D_
SUS304,V65,纏膠帶</t>
  </si>
  <si>
    <t>C584-1210</t>
  </si>
  <si>
    <t>钩釘_x000D_
钩釘,V50-3,無纏膠帶</t>
  </si>
  <si>
    <t>C584-1211</t>
  </si>
  <si>
    <t>勾釘_x000D_
SUS304,V50-3,纏膠帶</t>
  </si>
  <si>
    <t>C584-1220</t>
  </si>
  <si>
    <t>勾釘_x000D_
SUS304,V50-4,</t>
  </si>
  <si>
    <t>C584-1231</t>
  </si>
  <si>
    <t>勾釘_x000D_
SUS304,YP70,纏膠帶</t>
  </si>
  <si>
    <t>C584-1270</t>
  </si>
  <si>
    <t>鈎釘_x000D_
WSK2686A</t>
  </si>
  <si>
    <t>C584-2250-1</t>
  </si>
  <si>
    <t>耐火ㄇ字鈎釘_x000D_
材質SUS316L,OD16*100*500.5*100</t>
  </si>
  <si>
    <t>C584-2250-2</t>
  </si>
  <si>
    <t>耐火ㄇ字鈎釘_x000D_
材質SUS316L,OD16*100*81*100</t>
  </si>
  <si>
    <t>C602-0170ZM31520000</t>
  </si>
  <si>
    <t>C602-01F0GMYDS10-16</t>
  </si>
  <si>
    <t>吊管用管夾、管束、固定座_x000D_
YDS斑馬式管束10-16mm全白鐵</t>
  </si>
  <si>
    <t>C602-01F0KMYDS12-20</t>
  </si>
  <si>
    <t>吊管用管夾、管束、固定座_x000D_
YDS斑馬式管束12-20mm全白鐵</t>
  </si>
  <si>
    <t>C602-01F0KMYDS12-22</t>
  </si>
  <si>
    <t>吊管用管夾、管束、固定座_x000D_
YDS斑馬式管束12-22mm全白鐵</t>
  </si>
  <si>
    <t>C602-01F0KMYDS16-25</t>
  </si>
  <si>
    <t>吊管用管夾、管束、固定座_x000D_
YDS斑馬式管束16-25mm全白鐵</t>
  </si>
  <si>
    <t>C602-01F0zM3151</t>
  </si>
  <si>
    <t>C602-01F0zM3251</t>
  </si>
  <si>
    <t>C602-01F0zM3351</t>
  </si>
  <si>
    <t>C602-12F17M43-47</t>
  </si>
  <si>
    <t>吊管用管夾、管束、固定座_x000D_
超強力管束,SUS304,43-47</t>
  </si>
  <si>
    <t>C602-12F1hM80A</t>
  </si>
  <si>
    <t>C602-12F1tM00</t>
  </si>
  <si>
    <t>C602-16F0lD000000001</t>
  </si>
  <si>
    <t>C602-16F0pD000000001</t>
  </si>
  <si>
    <t>C602-16F0pMTN-025</t>
  </si>
  <si>
    <t>吊管用管夾、管束、固定座_x000D_
止漏管夾-SUS304牙口用1"</t>
  </si>
  <si>
    <t>C602-16F0vMK2-1.5</t>
  </si>
  <si>
    <t>C602-16F0zMK2-2.0</t>
  </si>
  <si>
    <t>C602-31F0zM00000000</t>
  </si>
  <si>
    <t>吊管用管夾、管束、固定座_x000D_
不繡鋼U型管束2"</t>
  </si>
  <si>
    <t>C602-31F1hM000000000</t>
  </si>
  <si>
    <t>吊管用管夾、管束、固定座_x000D_
SUS304U型管束3"</t>
  </si>
  <si>
    <t>C602-35F0lMSHFP006</t>
  </si>
  <si>
    <t>吊管用管夾、管束、固定座_x000D_
P型管束3/4"</t>
  </si>
  <si>
    <t>C602-35F0pMSHFP010</t>
  </si>
  <si>
    <t>吊管用管夾、管束、固定座_x000D_
P型管束1"</t>
  </si>
  <si>
    <t>C602-38F2xMCYOP0008</t>
  </si>
  <si>
    <t>吊管用管夾、管束、固定座_x000D_
圓形管束,304SS,8",CYOP0008</t>
  </si>
  <si>
    <t>C602-38F3oDCYOP0006</t>
  </si>
  <si>
    <t>吊管用管夾、管束、固定座_x000D_
圓型管束,304SS,10",CYOP0006</t>
  </si>
  <si>
    <t>C602-38H0kM000000001</t>
  </si>
  <si>
    <t>C602-40F0KMBREEZE20</t>
  </si>
  <si>
    <t>吊管用管夾、管束、固定座_x000D_
螺栓式管束21~44mm,304SUS</t>
  </si>
  <si>
    <t>C602-40F0UM2931</t>
  </si>
  <si>
    <t>C602-40F0zM5963</t>
  </si>
  <si>
    <t>C602-40F1hM8691</t>
  </si>
  <si>
    <t>C602-40F1JD001</t>
  </si>
  <si>
    <t>C602-40F1VM64-67</t>
  </si>
  <si>
    <t>C602-40F35M151165</t>
  </si>
  <si>
    <t>C602-40F53DD650MM</t>
  </si>
  <si>
    <t>C602-40Fx3M201-213</t>
  </si>
  <si>
    <t>C602-40Fx3M214-226</t>
  </si>
  <si>
    <t>C602-47F0gM000000001</t>
  </si>
  <si>
    <t>吊管用管夾、管束、固定座_x000D_
3分白鐵,管束</t>
  </si>
  <si>
    <t>C602-47F0iM12640320</t>
  </si>
  <si>
    <t>吊管用管夾、管束、固定座_x000D_
304SS管束1/2"</t>
  </si>
  <si>
    <t>C602-47F1dM32</t>
  </si>
  <si>
    <t>吊管用管夾、管束、固定座_x000D_
管束,SUS304,2-1/2"</t>
  </si>
  <si>
    <t>C602-47F1pM56</t>
  </si>
  <si>
    <t>吊管用管夾、管束、固定座_x000D_
管束,SUS304,4"</t>
  </si>
  <si>
    <t>C602-SL017MM00</t>
  </si>
  <si>
    <t>C605-C3120d001200000</t>
  </si>
  <si>
    <t>C605-C9520i001200000</t>
  </si>
  <si>
    <t>304SS噴嘴1/2</t>
  </si>
  <si>
    <t>C606-130i00</t>
  </si>
  <si>
    <t>管路用安全防護罩_x000D_
PTFE法蘭保護套,1/2"法蘭用</t>
  </si>
  <si>
    <t>C606-130l00</t>
  </si>
  <si>
    <t>管路用安全防護罩_x000D_
PTFE法蘭保護套,3/4"法蘭用</t>
  </si>
  <si>
    <t>C606-130p00</t>
  </si>
  <si>
    <t>管路用安全防護罩_x000D_
PTFE法蘭保護套,1"法蘭用</t>
  </si>
  <si>
    <t>C606-130v00</t>
  </si>
  <si>
    <t>C606-130z00</t>
  </si>
  <si>
    <t>管路用安全防護罩_x000D_
PTFE法蘭保護套,2"法蘭用</t>
  </si>
  <si>
    <t>C606-131h00</t>
  </si>
  <si>
    <t>管路用安全防護罩_x000D_
PTFE法蘭保護套,3"法蘭用</t>
  </si>
  <si>
    <t>C606-131p00</t>
  </si>
  <si>
    <t>管路用安全防護罩_x000D_
PTFE法蘭保護套,4"法蘭用</t>
  </si>
  <si>
    <t>C606-481h06</t>
  </si>
  <si>
    <t>3"止漏管夾SUS304(彎管用)</t>
  </si>
  <si>
    <t>C606-481h06011</t>
  </si>
  <si>
    <t>2"止漏管夾SUS304(彎管用)</t>
  </si>
  <si>
    <t>C606-481p06</t>
  </si>
  <si>
    <t>4"止漏管夾SUS304(彎管用)</t>
  </si>
  <si>
    <t>C607-3D70e0500000000</t>
  </si>
  <si>
    <t>其他特殊管配件_x000D_
1/4吋PVC消音器</t>
  </si>
  <si>
    <t>C607-9711h0600000001</t>
  </si>
  <si>
    <t>3"止漏管夾SUS304標準型(直管用)</t>
  </si>
  <si>
    <t>C611-A00000000000003</t>
  </si>
  <si>
    <t>高壓噴霧機降溫嘴三通(中牙2孔)</t>
  </si>
  <si>
    <t>C621-PVC10711</t>
  </si>
  <si>
    <t>膠合劑_x000D_
IPS膠水,711型,500cc</t>
  </si>
  <si>
    <t>C621-PVC1P-68</t>
  </si>
  <si>
    <t>膠合劑_x000D_
IPS清潔劑,P-68型,500cc</t>
  </si>
  <si>
    <t>C621-PVC1UPVC</t>
  </si>
  <si>
    <t>膠合劑_x000D_
UPVC膠合劑500cc</t>
  </si>
  <si>
    <t>C701-HO1120z0GHO0100</t>
  </si>
  <si>
    <t>Gatevalve</t>
    <phoneticPr fontId="3" type="noConversion"/>
  </si>
  <si>
    <t>C701-HO2120l06HO0100</t>
  </si>
  <si>
    <t>閘閥類_x000D_
二通型,鑄青銅,內牙,3/4"NPT</t>
  </si>
  <si>
    <t>C701-I41110p00I40100</t>
  </si>
  <si>
    <t>閘閥類_x000D_
1"閘閥</t>
  </si>
  <si>
    <t>C701-I41110z00I40100</t>
  </si>
  <si>
    <t>閘閥類_x000D_
2"閘閥</t>
  </si>
  <si>
    <t>C701-I41111d00I40100</t>
  </si>
  <si>
    <t>閘閥類_x000D_
2-1/2"閘閥</t>
  </si>
  <si>
    <t>C701-I45131p06I49100</t>
  </si>
  <si>
    <t>C701-IG4111p0AIG3100</t>
  </si>
  <si>
    <t>C701-JD4110z36P9D100</t>
  </si>
  <si>
    <t>2"閘閥300LB材質A216WCB法蘭端口</t>
  </si>
  <si>
    <t>C701-JD4111d3ALG0100</t>
  </si>
  <si>
    <t>閘閥類_x000D_
2-1/2",RF,800LB,A216Gr.WCB</t>
  </si>
  <si>
    <t>C701-JD4111h36P9V100</t>
  </si>
  <si>
    <t>3"閘閥300LB材質A216WCB法蘭端口</t>
  </si>
  <si>
    <t>C701-JD4112f33JDD100</t>
  </si>
  <si>
    <t>C701-JD5111h33JDQ100</t>
  </si>
  <si>
    <t>閘閥類_x000D_
3"CL150RF,A216WCB,TR8,API600</t>
  </si>
  <si>
    <t>C701-JL8122x00JA0100</t>
  </si>
  <si>
    <t>C701-JW4111x33JWD100</t>
  </si>
  <si>
    <t>閘閥類_x000D_
5",150#法蘭口,RF,鑄鋼</t>
  </si>
  <si>
    <t>C701-KQ4110v33KQD100</t>
  </si>
  <si>
    <t>C701-KQ4111h33KQ0100</t>
  </si>
  <si>
    <t>C701-LG4110z08LGD100</t>
  </si>
  <si>
    <t>閘閥類_x000D_
閘閥2",#300,A105</t>
  </si>
  <si>
    <t>C701-LG7110l3ALG0100</t>
  </si>
  <si>
    <t>閘閥類_x000D_
A105,800#,套焊,3/4"</t>
  </si>
  <si>
    <t>C701-LG7110p3ALGD100</t>
  </si>
  <si>
    <t>閘閥類_x000D_
1"*800LB高壓套焊閘閥</t>
  </si>
  <si>
    <t>C701-LG7110s3ALGD100</t>
  </si>
  <si>
    <t>閘閥類_x000D_
1-1/4"*800LB高壓套焊閘閥</t>
  </si>
  <si>
    <t>C701-LG7110v3ALGD100</t>
  </si>
  <si>
    <t>閘閥類_x000D_
1/1/2"*800LB高壓套焊閘閥</t>
  </si>
  <si>
    <t>C701-LG7110z3ALG0100</t>
  </si>
  <si>
    <t>閘閥類_x000D_
A105,800#,套焊,2"</t>
  </si>
  <si>
    <t>C701-LG7110z3ALL0100</t>
  </si>
  <si>
    <t>閘閥類_x000D_
鍛鋼,A105,2",套焊,800LB</t>
  </si>
  <si>
    <t>C701-LG8111h39LG0100</t>
  </si>
  <si>
    <t>C701-LI4110z0BLI0100</t>
  </si>
  <si>
    <t>閘閥類_x000D_
2"RF,鍛鋼,A105N</t>
  </si>
  <si>
    <t>C701-M5711x9A7M50100</t>
  </si>
  <si>
    <t>C701-N64121h06N63100</t>
  </si>
  <si>
    <t>閘閥類_x000D_
SUS304法蘭口RF型式3"</t>
  </si>
  <si>
    <t>C701-P94111p39JB0100</t>
  </si>
  <si>
    <t>閘閥類_x000D_
鍋爐飼水用閘閥(4"法蘭口600LB)</t>
  </si>
  <si>
    <t>Othervalve</t>
    <phoneticPr fontId="3" type="noConversion"/>
  </si>
  <si>
    <t>C702-HO1110l00HO0100</t>
  </si>
  <si>
    <t>球形閥類_x000D_
3/4"球閥</t>
  </si>
  <si>
    <t>C702-HO1110p00HO0100</t>
  </si>
  <si>
    <t>球形閥類_x000D_
1"球閥</t>
  </si>
  <si>
    <t>C702-HO1110v00HO0100</t>
  </si>
  <si>
    <t>球形閥類_x000D_
1-1/2"球閥</t>
  </si>
  <si>
    <t>C702-HO1110z00HO0100</t>
  </si>
  <si>
    <t>球形閥類_x000D_
2"球閥</t>
  </si>
  <si>
    <t>C702-HO1230v06HO0100</t>
  </si>
  <si>
    <t>1.5"消防栓閥_x000D_
材質:鑄青銅</t>
  </si>
  <si>
    <t>C702-I47110z3AI40100</t>
  </si>
  <si>
    <t>球形閥類_x000D_
2"*800LB高壓套焊手閥</t>
  </si>
  <si>
    <t>C702-I58110p3BN61500</t>
  </si>
  <si>
    <t>C702-KQ4182f33N60400</t>
  </si>
  <si>
    <t>C702-LG7110i3ALGD100</t>
  </si>
  <si>
    <t>球形閥類_x000D_
1/2"*800LB高壓套焊球閥</t>
  </si>
  <si>
    <t>C702-LG7110l3ALG8100</t>
  </si>
  <si>
    <t>球形閥類_x000D_
A105,3/4",SW,800LB</t>
  </si>
  <si>
    <t>C702-LG7110l3ALGD100</t>
  </si>
  <si>
    <t>球形閥類_x000D_
3/4"*800LB高壓套焊球閥</t>
  </si>
  <si>
    <t>C702-LG7110p39LLB100</t>
  </si>
  <si>
    <t>C702-LG7110p39NKB100</t>
  </si>
  <si>
    <t>C702-LG7110p3ALGD100</t>
  </si>
  <si>
    <t>球形閥類_x000D_
1"*800LB高壓套焊球閥</t>
  </si>
  <si>
    <t>C702-LG7110p3ALL0100</t>
  </si>
  <si>
    <t>球形閥類_x000D_
鍛鋼,A105,1",套焊,800LB</t>
  </si>
  <si>
    <t>C702-LG7110s3ALGD100</t>
  </si>
  <si>
    <t>球形閥類_x000D_
1-1/4"*800LB高壓套焊球閥</t>
  </si>
  <si>
    <t>C702-LG7110v3ALGD100</t>
  </si>
  <si>
    <t>C702-LI711x9A7LL0100</t>
  </si>
  <si>
    <t>C702-N61110l00N60400</t>
  </si>
  <si>
    <t>球形閥類_x000D_
3/4"不繡鋼90度球閥</t>
  </si>
  <si>
    <t>C702-N67110i33N60100</t>
  </si>
  <si>
    <t>C702-TG5120p00TG0400</t>
  </si>
  <si>
    <t>C702-TGB180p00TG0400</t>
  </si>
  <si>
    <t>球形閥類_x000D_
1"PVC球型閥</t>
  </si>
  <si>
    <t>C702-TGB180v00TG0400</t>
  </si>
  <si>
    <t>球形閥類_x000D_
1-1/2"PVC球型閥</t>
  </si>
  <si>
    <t>C702-TGB180z00TG0400</t>
  </si>
  <si>
    <t>球形閥類_x000D_
2"PVC球型閥</t>
  </si>
  <si>
    <t>C702-TH4180z33TH0114</t>
  </si>
  <si>
    <t>C702-TK2180i00TK0500</t>
  </si>
  <si>
    <t>C702-TK5111p02vp900</t>
  </si>
  <si>
    <t>C702-TK9181d00TK0400</t>
  </si>
  <si>
    <t>C702-TK9182150400</t>
  </si>
  <si>
    <t>C702-TO4110z06TO0400</t>
  </si>
  <si>
    <t>C703-I4310660F14O10</t>
  </si>
  <si>
    <t>C703-I43120663I4100</t>
  </si>
  <si>
    <t>C703-NC1110800NC100</t>
  </si>
  <si>
    <t>C704-N64111d00I440</t>
  </si>
  <si>
    <t>C704-N64111d00I441</t>
  </si>
  <si>
    <t>C704-TK412x9B8U010</t>
  </si>
  <si>
    <t>C705-I3411p33I404OF</t>
  </si>
  <si>
    <t>C705-JW310p0FJW0400</t>
  </si>
  <si>
    <t>C705-L2481T06OI0400</t>
  </si>
  <si>
    <t>球塞閥類_x000D_
SCS13A法蘭口RF2-1/2"10K手柄式</t>
  </si>
  <si>
    <t>C705-N6110l06N60100</t>
  </si>
  <si>
    <t>球塞閥類_x000D_
SUS304球塞閥3/4"*10kg</t>
  </si>
  <si>
    <t>C705-N6110v06N60100</t>
  </si>
  <si>
    <t>C705-N6120i06N60400</t>
  </si>
  <si>
    <t>球塞閥1/2"SUS304雙頭PT內牙10KG</t>
  </si>
  <si>
    <t>C705-N6410p33N66400</t>
  </si>
  <si>
    <t>C705-N6410z33N66400</t>
  </si>
  <si>
    <t>球塞閥類_x000D_
2"不銹鋼雙邊法蘭150LB球塞閥</t>
  </si>
  <si>
    <t>C705-N6411h33N66400</t>
  </si>
  <si>
    <t>球塞閥類_x000D_
3"不銹鋼雙邊法蘭150LB球塞閥</t>
  </si>
  <si>
    <t>C705-N6511h33N63400</t>
  </si>
  <si>
    <t>C705-TK120i00TK0400</t>
  </si>
  <si>
    <t>塑膠凡而1/2"(套管式)</t>
  </si>
  <si>
    <t>C705-TK511h65TK6400</t>
  </si>
  <si>
    <t>球塞閥類_x000D_
ANSI法蘭口由令式球塞閥3"150#</t>
  </si>
  <si>
    <t>C708-I4A11p060I4400</t>
  </si>
  <si>
    <t>Butterflyvalve</t>
    <phoneticPr fontId="3" type="noConversion"/>
  </si>
  <si>
    <t>C708-I4A12x065U1400</t>
  </si>
  <si>
    <t>C708-N6A12f060N6300</t>
  </si>
  <si>
    <t>蝶閥類_x000D_
不鏽鋼齒輪式碟型閥6"夾式</t>
  </si>
  <si>
    <t>C708-NR681h335N6400</t>
  </si>
  <si>
    <t>3"手動旋轉蝶閥SUS304</t>
  </si>
  <si>
    <t>C708-NRA1xk060NR400</t>
  </si>
  <si>
    <t>C709-P93232x06PN400</t>
  </si>
  <si>
    <t>板閥類_x000D_
爐床篩分空器Damper</t>
  </si>
  <si>
    <t>C709-SV4411d03PU401</t>
  </si>
  <si>
    <t>氣動式閘刀閥_x000D_
氣動式閘刀閥雙動汽缸(鋁合金)</t>
  </si>
  <si>
    <t>Nonreturnvalve</t>
    <phoneticPr fontId="3" type="noConversion"/>
  </si>
  <si>
    <t>C710-I5431h33I5I5000</t>
  </si>
  <si>
    <t>C710-JD410z36LGLG000</t>
  </si>
  <si>
    <t>2"逆止閥300LB材質A216WCB_x000D_
法蘭端口</t>
  </si>
  <si>
    <t>C710-KQ411h33KQKQ000</t>
  </si>
  <si>
    <t>止回閥類_x000D_
逆止閥,CF8,法蘭口RF,3"*150#</t>
  </si>
  <si>
    <t>C710-KS121h00KSU0000</t>
  </si>
  <si>
    <t>止回閥類_x000D_
牙口搖擺式逆止閥,3吋</t>
  </si>
  <si>
    <t>C710-KS410v33KSKS000</t>
  </si>
  <si>
    <t>C710-LG720z3ALGLG100</t>
  </si>
  <si>
    <t>C710-N6160l00N6N6000</t>
  </si>
  <si>
    <t>C710-N6411p33N6N6000</t>
  </si>
  <si>
    <t>止回閥類_x000D_
逆止閥,CF8M,法蘭口RF,4"150P</t>
  </si>
  <si>
    <t>C710-NA110z00N6N6000</t>
  </si>
  <si>
    <t>止回閥類_x000D_
牙口逆止閥(CF8M),擺動式</t>
  </si>
  <si>
    <t>C710-OI170i08OIOI100</t>
  </si>
  <si>
    <t>C710-PN150l09PNPN002</t>
  </si>
  <si>
    <t>C710-TGH20z08TGT0000</t>
  </si>
  <si>
    <t>C710-TH511d02168150</t>
  </si>
  <si>
    <t>C710-TKH51h00TKTK000</t>
  </si>
  <si>
    <t>Discfilter</t>
    <phoneticPr fontId="3" type="noConversion"/>
  </si>
  <si>
    <t>C713-I4130100SO12000</t>
  </si>
  <si>
    <t>LZ渦輪機_x000D_
T/G淨油機濾心BLA15/25</t>
  </si>
  <si>
    <t>C713-N6110p00L230500</t>
  </si>
  <si>
    <t>過濾器類_x000D_
不銹鋼Y型過濾器雙內PT牙1"</t>
  </si>
  <si>
    <t>C713-N6510z06NR11000</t>
  </si>
  <si>
    <t>過濾器類_x000D_
法蘭式Y型,SUS304，2",10Kg/cm2</t>
  </si>
  <si>
    <t>C713-N6710l39N611000</t>
  </si>
  <si>
    <t>過濾器類_x000D_
套焊式Y型,SUS304，3/4",600LB</t>
  </si>
  <si>
    <t>C713-N6710p39N611000</t>
  </si>
  <si>
    <t>過濾器類_x000D_
套焊式Y型,SUS304，1",600LB</t>
  </si>
  <si>
    <t>C713-NR13x700NR11200</t>
  </si>
  <si>
    <t>C713-NRH4xn06NR15000</t>
  </si>
  <si>
    <t>過濾器類_x000D_
TG滑油濾網,SUS304,500mesh,日製</t>
  </si>
  <si>
    <t>C713-NW270i10NW20100</t>
  </si>
  <si>
    <t>C713-NW34x907TO20250</t>
  </si>
  <si>
    <t>C713-OM540v33OM30800</t>
  </si>
  <si>
    <t>C713-PI2105-58</t>
  </si>
  <si>
    <t>C713-PU130l06PU20020</t>
  </si>
  <si>
    <t>C713-PU190z07SX20010</t>
  </si>
  <si>
    <t>AH-100F濾心_x000D_
除油量0.01mg/m3過濾精度0.01μ</t>
  </si>
  <si>
    <t>C713-TGG80z00TG30500</t>
  </si>
  <si>
    <t>C713-TN130l06TG21000</t>
  </si>
  <si>
    <t>C713-TN130v06TH20100</t>
  </si>
  <si>
    <t>C713-TN2F1O00TH21000</t>
  </si>
  <si>
    <t>C714-I4770v09I5020</t>
  </si>
  <si>
    <t>C714-I51F0k06N6001</t>
  </si>
  <si>
    <t>C714-I54F0l0AN6010</t>
  </si>
  <si>
    <t>C714-KQ7F0P0EKQ000</t>
  </si>
  <si>
    <t>袪水器類_x000D_
HR80A,套焊,25mm,CF8</t>
  </si>
  <si>
    <t>C714-LG7G0p00LG000</t>
  </si>
  <si>
    <t>C714-P91G0p0ALG013</t>
  </si>
  <si>
    <t>TLV熱動式卻水器1"閥體A105材質</t>
  </si>
  <si>
    <t>C715-HRC10e00HR40</t>
  </si>
  <si>
    <t>考克閥類_x000D_
銅考克,1/4*二端內牙</t>
  </si>
  <si>
    <t>C715-HRC10g00HR40</t>
  </si>
  <si>
    <t>考克閥類_x000D_
銅考克,3/8*二端內牙</t>
  </si>
  <si>
    <t>C715-HU210e0FNR40</t>
  </si>
  <si>
    <t>考克閥類_x000D_
NPT,銅,1/4"-100Kg/c㎡</t>
  </si>
  <si>
    <t>C715-JW910C00JW46</t>
  </si>
  <si>
    <t>考克閥類_x000D_
油壓用閥P-KHV12S/SNV12S</t>
  </si>
  <si>
    <t>C715-N6110e00N640</t>
  </si>
  <si>
    <t>C715-N6110i33N640</t>
  </si>
  <si>
    <t>C715-N6110l33N640</t>
  </si>
  <si>
    <t>C715-N6110p33N640</t>
  </si>
  <si>
    <t>C715-N6110z00N640</t>
  </si>
  <si>
    <t>考克閥類_x000D_
SUS304,2",內牙,大流量</t>
  </si>
  <si>
    <t>C715-N6210v0GN640</t>
  </si>
  <si>
    <t>考克閥類_x000D_
二通型,SUS304,內牙,1-1/2",NPT</t>
  </si>
  <si>
    <t>C715-NV210p0GN640</t>
  </si>
  <si>
    <t>考克閥類_x000D_
二通型,316L,內牙,1",NPT</t>
  </si>
  <si>
    <t>C715-NV210v0GN641</t>
  </si>
  <si>
    <t>考克閥類_x000D_
二通型,316L,內牙,2",NPT</t>
  </si>
  <si>
    <t>C715-Q7910i0BQ710</t>
  </si>
  <si>
    <t>考克閥類_x000D_
U-PRO三通閥MV3VN-S3-80-FL</t>
  </si>
  <si>
    <t>C715-TK910i00TK40</t>
  </si>
  <si>
    <t>C716-IG13x706IENW0</t>
  </si>
  <si>
    <t>C717-HR130i062604</t>
  </si>
  <si>
    <t>C717-N6110p002034</t>
  </si>
  <si>
    <t>C717-NC110i005015</t>
  </si>
  <si>
    <t>浮球式液面控制閥類_x000D_
浮球開關(凡而)</t>
  </si>
  <si>
    <t>C717-RM120l062305</t>
  </si>
  <si>
    <t>浮球式液面控制閥類_x000D_
浮球控制閥,3/4",牙口,10KG</t>
  </si>
  <si>
    <t>C717-UR110p002034</t>
  </si>
  <si>
    <t>出灰機構浮球閥進水器_x000D_
浮球閥進水器1"牙</t>
  </si>
  <si>
    <t>C733-FESTOMFH314</t>
  </si>
  <si>
    <t>C733-FESTOMFH514</t>
  </si>
  <si>
    <t>C733-HO19110p009035</t>
  </si>
  <si>
    <t>電磁閥類_x000D_
AD12-25</t>
  </si>
  <si>
    <t>C733-HO1A120i06T015</t>
  </si>
  <si>
    <t>電磁閥類_x000D_
Maker:KONAN,Type:YS204TH98</t>
  </si>
  <si>
    <t>C733-HO21110p049041</t>
  </si>
  <si>
    <t>電磁閥類_x000D_
新恭電磁閥PU220A-V-08-N-S1-L</t>
  </si>
  <si>
    <t>C733-HR11110g049014</t>
  </si>
  <si>
    <t>電磁閥類_x000D_
力揮電磁閥LHOU256BAC110V</t>
  </si>
  <si>
    <t>C733-HR12110i06E044</t>
  </si>
  <si>
    <t>電磁閥類_x000D_
AC220V熱水用2W160-15AC220-V</t>
  </si>
  <si>
    <t>C733-HR16120e069014</t>
  </si>
  <si>
    <t>C733-HU21110p06D011</t>
  </si>
  <si>
    <t>電磁閥類_x000D_
新恭,PU2204A-08</t>
  </si>
  <si>
    <t>C733-HX11110v079034</t>
  </si>
  <si>
    <t>C733-I398250a0F4074</t>
  </si>
  <si>
    <t>C733-I411110A005071</t>
  </si>
  <si>
    <t>電磁閥類_x000D_
NACHI比例電液閥ES-G03-60-12</t>
  </si>
  <si>
    <t>C733-I414240l189071</t>
  </si>
  <si>
    <t>電磁閥類_x000D_
YUKEN,DSHG-06-3C3-ET-A110-52</t>
  </si>
  <si>
    <t>C733-I41A150e01D011</t>
  </si>
  <si>
    <t>電磁閥類_x000D_
MVSC-220-4E1-2~7kgf/cm2</t>
  </si>
  <si>
    <t>C733-I424250i123075</t>
  </si>
  <si>
    <t>C733-I426150e06D015</t>
  </si>
  <si>
    <t>C733-I496150b069015</t>
  </si>
  <si>
    <t>C733-I4A12500003071</t>
  </si>
  <si>
    <t>電磁閥類_x000D_
YUKEN電液比例EFG-02-10-31</t>
  </si>
  <si>
    <t>C733-I4A12500003073</t>
  </si>
  <si>
    <t>電磁閥類_x000D_
"YUKEN閥DSG-01-3C2-D24-N1-51T</t>
  </si>
  <si>
    <t>C733-I4A12500003074</t>
  </si>
  <si>
    <t>電磁閥類_x000D_
YUKEN閥DSG-01-3C2-D24-N-70</t>
  </si>
  <si>
    <t>C733-I4D9110p003031</t>
  </si>
  <si>
    <t>C733-L711110l069031</t>
  </si>
  <si>
    <t>電磁閥類_x000D_
力揮電磁閥CS2009BAC110V</t>
  </si>
  <si>
    <t>C733-N611110e0090C1</t>
  </si>
  <si>
    <t>C733-NR11110b11D014</t>
  </si>
  <si>
    <t>C733-NR26350e05D015</t>
  </si>
  <si>
    <t>C733-PU16150e06D015</t>
  </si>
  <si>
    <t>C733-PU22150e05D015</t>
  </si>
  <si>
    <t>C733-PU24150g064011</t>
  </si>
  <si>
    <t>C734-3SA16-1</t>
  </si>
  <si>
    <t>AUMA馬達閥_x000D_
SA16.1馬達閥定位控制頭</t>
  </si>
  <si>
    <t>C734-NA5010z333NA000</t>
  </si>
  <si>
    <t>C734-P94160p33CN62</t>
  </si>
  <si>
    <t>單動彈簧複歸型汽動球閥_x000D_
1"</t>
  </si>
  <si>
    <t>C734-SCDRARR1200000</t>
  </si>
  <si>
    <t>C734-SCDRARR1201000</t>
  </si>
  <si>
    <t>控制閥類_x000D_
馬達閥調整齒輪(磷青銅)</t>
  </si>
  <si>
    <t>C734-SCDRARR1202000</t>
  </si>
  <si>
    <t>控制閥類_x000D_
馬達閥驅動銅螺座</t>
  </si>
  <si>
    <t>C734-TK4160zA2CTK0</t>
  </si>
  <si>
    <t>氣動式球閥單動彈簧復歸常閉型_x000D_
2"</t>
  </si>
  <si>
    <t>C734-TK4161d005TK000</t>
  </si>
  <si>
    <t>C734-U0313D20NBR24V</t>
  </si>
  <si>
    <t>C734-WEVADB-80A</t>
  </si>
  <si>
    <t>C734-WLPDAR-50A</t>
  </si>
  <si>
    <t>控制閥類_x000D_
力揮,2"氣控脈衝閥</t>
  </si>
  <si>
    <t>C735-HO270000HUE10</t>
  </si>
  <si>
    <t>減壓閥類_x000D_
氧氣鋼瓶調壓閥進氣螺桿</t>
  </si>
  <si>
    <t>C735-HR270e17HRS10</t>
  </si>
  <si>
    <t>減壓閥類_x000D_
SPG系統用調壓閥-德製高流量</t>
  </si>
  <si>
    <t>C735-HR970000I4G10</t>
  </si>
  <si>
    <t>減壓閥類_x000D_
10公升氮氣調壓閥</t>
  </si>
  <si>
    <t>C735-I4413206I4C30</t>
  </si>
  <si>
    <t>減壓閥類_x000D_
TC自來水調壓閥(安全閥)膜片</t>
  </si>
  <si>
    <t>C735-I443060FI4D10</t>
  </si>
  <si>
    <t>C735-JC910012JCW20</t>
  </si>
  <si>
    <t>減壓閥類_x000D_
嚮導閥D型吸附式冰機用</t>
  </si>
  <si>
    <t>C735-NV170b16NVF10</t>
  </si>
  <si>
    <t>C735-NV240610NVD10</t>
  </si>
  <si>
    <t>減壓閥類_x000D_
CEMS鋼瓶調壓閥(O2用)</t>
  </si>
  <si>
    <t>C735-PU130v05I3B10</t>
  </si>
  <si>
    <t>減壓閥類_x000D_
TYPE:R119-12,0~7.5Mpa</t>
  </si>
  <si>
    <t>C735-RC270b14NVD10</t>
  </si>
  <si>
    <t>C737-111N60g002</t>
  </si>
  <si>
    <t>C738-N6540p00N60</t>
  </si>
  <si>
    <t>呼吸閥類_x000D_
YKACC齒輪箱呼吸器</t>
  </si>
  <si>
    <t>C739-PUB60e061</t>
  </si>
  <si>
    <t>C740-1L710e0611SSR20</t>
  </si>
  <si>
    <t>空油壓系統用設備類_x000D_
SHAKO不排氣SSR200-02N附表支架</t>
  </si>
  <si>
    <t>C740-1PU20e0611UR02N</t>
  </si>
  <si>
    <t>C740-1PU20p0G10UR-08</t>
  </si>
  <si>
    <t>空油壓系統用設備類_x000D_
新恭調壓閥UR-08(1")</t>
  </si>
  <si>
    <t>C740-5N620i0G11AD940</t>
  </si>
  <si>
    <t>空油壓系統用設備類_x000D_
新恭終端排水器AD940-04NA</t>
  </si>
  <si>
    <t>C740-5N620i0G11AD941</t>
  </si>
  <si>
    <t>空油壓系統用設備類_x000D_
新恭終端排水器AD940-06NA</t>
  </si>
  <si>
    <t>C740-5PU10i06100AD24</t>
  </si>
  <si>
    <t>C740-5UR10i061000FD2</t>
  </si>
  <si>
    <t>空油壓系統用設備類_x000D_
空壓機自動排水器</t>
  </si>
  <si>
    <t>C740-6I410i061100000</t>
  </si>
  <si>
    <t>C740-6U510g0611C4020</t>
  </si>
  <si>
    <t>空油壓系統用設備類_x000D_
二點組合,3/8"CKD,C4020-15-W-</t>
  </si>
  <si>
    <t>C740-AF4006A0AR4006A</t>
  </si>
  <si>
    <t>C740-AI420g0011AFRL3</t>
  </si>
  <si>
    <t>C740-APU20e0611MACP2</t>
  </si>
  <si>
    <t>C750-13HOC0f00000000</t>
  </si>
  <si>
    <t>球塞小凡而_x000D_
球塞小凡而雙頭5/16H</t>
  </si>
  <si>
    <t>C750-38TK41h00000001</t>
  </si>
  <si>
    <t>C750-60I453C00000001</t>
  </si>
  <si>
    <t>其他特殊閥類_x000D_
FTB-150逆止閥</t>
  </si>
  <si>
    <t>C750-62N610g0000CBCA</t>
  </si>
  <si>
    <t>C799-0470z06MPDAR50A</t>
  </si>
  <si>
    <t>閥類零件_x000D_
曝氣閥修理包,力揮,LPDAR50A</t>
  </si>
  <si>
    <t>C799-134m245LEN0250-</t>
  </si>
  <si>
    <t>閥類零件(過濾器)_x000D_
245LEN0250-PWR10A00-V5.0-M-R6</t>
  </si>
  <si>
    <t>C799-134m245LEN0400-</t>
  </si>
  <si>
    <t>閥類零件(過濾器)_x000D_
245LEN0400-PWR10A00-V5.0-M-R6</t>
  </si>
  <si>
    <t>C799-138M2.02500PWR-</t>
  </si>
  <si>
    <t>閥類零件(過濾器)_x000D_
濾心2.0250PWR-10-A00-0-M</t>
  </si>
  <si>
    <t>C799-138M2.04000PWR-</t>
  </si>
  <si>
    <t>閥類零件(過濾器)_x000D_
濾心2.0400PWR-10-A00-0-M</t>
  </si>
  <si>
    <t>C799-138P0240D020ON</t>
  </si>
  <si>
    <t>C799-14L0i06MSHAKOAD</t>
  </si>
  <si>
    <t>C799-212SKM00FB0101</t>
  </si>
  <si>
    <t>閥類零件電磁閥座_x000D_
KM00-FB01-01-AB-GM81-GM81-2A-S</t>
  </si>
  <si>
    <t>C799-213S2636047</t>
  </si>
  <si>
    <t>C799-213S9101024</t>
  </si>
  <si>
    <t>C799-21705HB</t>
  </si>
  <si>
    <t>閥類零件_x000D_
5HB手動轉輪</t>
  </si>
  <si>
    <t>C799-219CCKD/AD1X000</t>
  </si>
  <si>
    <t>閥類零件_x000D_
CKD電磁閥AD1X膜片</t>
  </si>
  <si>
    <t>C799-227MSMC-IP5000</t>
  </si>
  <si>
    <t>C799-227SAVP301DSD3B</t>
  </si>
  <si>
    <t>C799-22Z0z00MML7402A</t>
  </si>
  <si>
    <t>C799-281S2225H10XLA0</t>
  </si>
  <si>
    <t>C799-281SPI8215DRG25</t>
  </si>
  <si>
    <t>C799-30QS1161000Z101</t>
  </si>
  <si>
    <t>D001-FMFE132W02512</t>
  </si>
  <si>
    <t>Pump</t>
    <phoneticPr fontId="3" type="noConversion"/>
  </si>
  <si>
    <t>D001-FWFW000005013</t>
  </si>
  <si>
    <t>離心泵浦_x000D_
木川KH-0250IC恆壓泵3φ*460V</t>
  </si>
  <si>
    <t>D001-H8F4002304011</t>
  </si>
  <si>
    <t>D001-HZGQ2X22050A1</t>
  </si>
  <si>
    <t>離心泵浦_x000D_
離心泵180L/min,80M,11KW,水</t>
  </si>
  <si>
    <t>D001-I3862X0809072</t>
  </si>
  <si>
    <t>離心泵浦_x000D_
台泉立式渦卷泵3相460V/FI0140</t>
  </si>
  <si>
    <t>D001-I3GH1D1D06012</t>
  </si>
  <si>
    <t>D001-I79K000006012</t>
  </si>
  <si>
    <t>離心泵浦_x000D_
台泉FA0250三相380V2P2HP</t>
  </si>
  <si>
    <t>D001-ID9P003006012</t>
  </si>
  <si>
    <t>離心泵浦_x000D_
川源G-32-50三相380V4P2HP</t>
  </si>
  <si>
    <t>D001-INC2002R04512</t>
  </si>
  <si>
    <t>D001-KAFW2X2U06012</t>
  </si>
  <si>
    <t>離心泵浦_x000D_
台泉泵浦FJ1580三相380V2P15HP</t>
  </si>
  <si>
    <t>D001-KB9K303005022</t>
  </si>
  <si>
    <t>D001-KYGV000006012</t>
  </si>
  <si>
    <t>離心泵浦_x000D_
台泉FJ50100三相380V2P50HP</t>
  </si>
  <si>
    <t>D001-L5DG6Z2504512</t>
  </si>
  <si>
    <t>離心泵浦_x000D_
川源直接泵G-310-100三相380V2P</t>
  </si>
  <si>
    <t>D001-P0012236</t>
  </si>
  <si>
    <t>D001-P009585</t>
  </si>
  <si>
    <t>D001-P00C32200C10400</t>
  </si>
  <si>
    <t>D001-P00FCK637-F640H</t>
  </si>
  <si>
    <t>離心泵浦_x000D_
乳泥泵,moritani高壓葉片</t>
  </si>
  <si>
    <t>D001-P00FCK637-F640L</t>
  </si>
  <si>
    <t>離心泵浦_x000D_
乳泥泵,moritani低壓葉片</t>
  </si>
  <si>
    <t>D001-P00KSBHGC4/4000</t>
  </si>
  <si>
    <t>D001-P00OD45ID35L66</t>
  </si>
  <si>
    <t>TC乳泥離心泵浦_x000D_
TC軸套,平衡式,SUS316,45*35*66</t>
  </si>
  <si>
    <t>D001-P00V-460AH-1</t>
  </si>
  <si>
    <t>九如加壓機備品_x000D_
壓力桶V-460AH</t>
  </si>
  <si>
    <t>D001-P00V-460AH-2</t>
  </si>
  <si>
    <t>九如加壓機備品_x000D_
加壓機蓋V-460AH</t>
  </si>
  <si>
    <t>D001-P1B65388135</t>
  </si>
  <si>
    <t>迷宮式油封_x000D_
材質：銅合金,65*38.8*13.5</t>
  </si>
  <si>
    <t>D001-P1B8155813</t>
  </si>
  <si>
    <t>迷宮式油封_x000D_
材質：銅合金,81*55.8*13</t>
  </si>
  <si>
    <t>D001-p21FI0140-blade</t>
  </si>
  <si>
    <t>離心泵浦_x000D_
台泉FI0140-V泵浦白鐵葉片</t>
  </si>
  <si>
    <t>D001-P21FI0140-V</t>
  </si>
  <si>
    <t>離心泵浦_x000D_
台泉FI0140-V泵浦機械軸封SIC</t>
  </si>
  <si>
    <t>D002-00002X2X2122041</t>
  </si>
  <si>
    <t>D002-0947E02X2622045</t>
  </si>
  <si>
    <t>D002-1000</t>
  </si>
  <si>
    <t>沉水泵浦_x000D_
沉水泵浦著脫鉤</t>
  </si>
  <si>
    <t>D002-158G0000342104B</t>
  </si>
  <si>
    <t>沉水泵浦_x000D_
修附SSA-0512N含浮球AC220V1/2HP</t>
  </si>
  <si>
    <t>D002-2200C9C9353212J</t>
  </si>
  <si>
    <t>D002-2986C9C9353216J</t>
  </si>
  <si>
    <t>D002-298Q3030323216C</t>
  </si>
  <si>
    <t>71/2HP抽水泵浦馬達軸承檢修_x000D_
含拆裝校正</t>
  </si>
  <si>
    <t>D002-298Q3030323216D</t>
  </si>
  <si>
    <t>D002-3D811313252220F</t>
  </si>
  <si>
    <t>沉水泵浦_x000D_
FN-35UL,5HP,220V,3相,揚程9.5m</t>
  </si>
  <si>
    <t>D002-4H811313255216F</t>
  </si>
  <si>
    <t>沉水泵浦_x000D_
IC-43B,3HP,460V,4.2A,2P</t>
  </si>
  <si>
    <t>D002-5OA91010355220J</t>
  </si>
  <si>
    <t>D002-8Q72300H3511069</t>
  </si>
  <si>
    <t>沉水泵浦_x000D_
鶴見工事用砂泥泵HSD2.55S</t>
  </si>
  <si>
    <t>D002-B88600000532045</t>
  </si>
  <si>
    <t>D002-DQB330301532210</t>
  </si>
  <si>
    <t>D002-GQ77E0813411007</t>
  </si>
  <si>
    <t>沉水泵浦_x000D_
大井PW100ARC附浮筒液位開關</t>
  </si>
  <si>
    <t>D002-HA72C2C21121043</t>
  </si>
  <si>
    <t>D002-HAAO0000355220F</t>
  </si>
  <si>
    <t>沉水泵浦_x000D_
河見泵50JPP43.7/J2CP三相460V</t>
  </si>
  <si>
    <t>D002-HZ726N6N1132122</t>
  </si>
  <si>
    <t>出灰機構用不阻塞污物沉水泵_x000D_
污物白鐵沉水泵3相380V2HP2吋口</t>
  </si>
  <si>
    <t>D002-HZ726N6N1132123</t>
  </si>
  <si>
    <t>D002-I37MC9273211079</t>
  </si>
  <si>
    <t>D002-I37MC9273252079</t>
  </si>
  <si>
    <t>D002-I37W1313252107F</t>
  </si>
  <si>
    <t>沉水泵浦_x000D_
1HP,220V,1φ,L/MIN:200,揚程:9M</t>
  </si>
  <si>
    <t>D002-I3DQ3030353224J</t>
  </si>
  <si>
    <t>D002-I3DQ3030353227J</t>
  </si>
  <si>
    <t>D002-IN726N303232079</t>
  </si>
  <si>
    <t>D002-JR9A2A2A153220J</t>
  </si>
  <si>
    <t>D002-K17M10102552129</t>
  </si>
  <si>
    <t>2HP沉水泵浦_x000D_
80SFP21.5-2HP/460V/3相不鏽鋼污</t>
  </si>
  <si>
    <t>D002-L60030232552279</t>
  </si>
  <si>
    <t>沉水泵浦_x000D_
TSURUMI,曝氣機80TRN47.5</t>
  </si>
  <si>
    <t>D002-LF8600F0363225F</t>
  </si>
  <si>
    <t>沉水泵浦_x000D_
河見泵浦100AFC45.5,3相380-460</t>
  </si>
  <si>
    <t>D005-L7GL312502512</t>
  </si>
  <si>
    <t>D009-1X86E4E404510</t>
  </si>
  <si>
    <t>膜片泵浦PTFE+PVDF220V_x000D_
0.34LPM,10KG/CM2,1/2"ANSI150</t>
  </si>
  <si>
    <t>D009-6B6SB8E0070G1</t>
  </si>
  <si>
    <t>膜片泵浦(加藥機)_x000D_
CHEON-SEI</t>
  </si>
  <si>
    <t>D009-6B6SB8E0070G2</t>
  </si>
  <si>
    <t>D009-86002PE518010</t>
  </si>
  <si>
    <t>膜片泵浦
M&amp;C隔膜泵浦MP26-H1_02P1300</t>
    <phoneticPr fontId="3" type="noConversion"/>
  </si>
  <si>
    <t>D009-INJECTAOLBO0207</t>
  </si>
  <si>
    <t>D009-JU86E38Q04530</t>
  </si>
  <si>
    <t>D009-K67PB8E504533</t>
  </si>
  <si>
    <t>D009-P00009712</t>
  </si>
  <si>
    <t>膜片泵浦_x000D_
KNF隔膜泵鋪N026.16用閥版</t>
  </si>
  <si>
    <t>D009-P00010225</t>
  </si>
  <si>
    <t>膜片泵浦_x000D_
KNF隔膜泵鋪N026.16用O-Ring</t>
  </si>
  <si>
    <t>D009-P00010227</t>
  </si>
  <si>
    <t>膜片泵浦_x000D_
KNF隔膜泵浦N026.16用波形隔膜</t>
  </si>
  <si>
    <t>D009-P0090P5000</t>
  </si>
  <si>
    <t>膜片泵浦_x000D_
M&amp;C隔膜泵浦M26-H1三重PTFE膜片</t>
  </si>
  <si>
    <t>D009-P0090P5005</t>
  </si>
  <si>
    <t>膜片泵浦_x000D_
M&amp;C隔膜泵浦MP26-H1用PTFE閥板</t>
  </si>
  <si>
    <t>D009-P0090P5010</t>
  </si>
  <si>
    <t>膜片泵浦_x000D_
M&amp;C隔膜泵浦MP26-H1用O-Ring</t>
  </si>
  <si>
    <t>D009-P0090P5015</t>
  </si>
  <si>
    <t>膜片泵浦_x000D_
M&amp;C隔膜泵浦MP26-H1用加熱管T6-H</t>
  </si>
  <si>
    <t>D009-P0090P5020</t>
  </si>
  <si>
    <t>膜片泵浦_x000D_
M&amp;C隔膜泵浦MP26-H1用溫控器</t>
  </si>
  <si>
    <t>D009-P0090P5025</t>
  </si>
  <si>
    <t>膜片泵浦_x000D_
M&amp;C隔膜泵浦MP26-H1用氣體連接閥</t>
  </si>
  <si>
    <t>D009-P00B125N00</t>
  </si>
  <si>
    <t>膜片泵浦_x000D_
零件柱塞封B-125N-18/F-41(43)</t>
  </si>
  <si>
    <t>D009-P00B125N01</t>
  </si>
  <si>
    <t>D009-P00B125N02</t>
  </si>
  <si>
    <t>膜片泵浦_x000D_
零件膜片B-125N-18/F-41(43)</t>
  </si>
  <si>
    <t>D009-P00LK-A57VH-04F</t>
  </si>
  <si>
    <t>膜片泵浦_x000D_
螯合劑膜片閥修理包</t>
  </si>
  <si>
    <t>D010-1003.20-20-3-10</t>
  </si>
  <si>
    <t>D010-9I5Y000005012</t>
  </si>
  <si>
    <t>齒輪泵浦_x000D_
霧化轉輪主機迴油泵</t>
  </si>
  <si>
    <t>D010-FU00000004810</t>
  </si>
  <si>
    <t>D010-GQA4000004562</t>
  </si>
  <si>
    <t>D010-IN7R000004513</t>
  </si>
  <si>
    <t>齒輪泵浦_x000D_
至盛消防泵浦機組FAP-3000D/460V</t>
  </si>
  <si>
    <t>D011-GAIDBI0C10020</t>
  </si>
  <si>
    <t>D012-HPID000005010</t>
  </si>
  <si>
    <t>D012-HYID000005010</t>
  </si>
  <si>
    <t>D203-P00JS400AC</t>
  </si>
  <si>
    <t>D203-P1130GT515217</t>
  </si>
  <si>
    <t>D203-SAC10000SL</t>
  </si>
  <si>
    <t>D203-SAC10000TW</t>
  </si>
  <si>
    <t>D262-P5920076-04</t>
  </si>
  <si>
    <t>送風機備品TRANE_x000D_
風車殼組合,TROC-600H,920076-04</t>
  </si>
  <si>
    <t>D266-11K6K6CC4000000</t>
  </si>
  <si>
    <t>空調箱濾網_x000D_
廠變濾網650*650*25mm</t>
  </si>
  <si>
    <t>D266-11L5I76S4000000</t>
  </si>
  <si>
    <t>D266-11LHIZ6S0600600</t>
  </si>
  <si>
    <t>D266-11LHIZ6S4000000</t>
  </si>
  <si>
    <t>D321-10011510111</t>
  </si>
  <si>
    <t>D321-P0000000001</t>
  </si>
  <si>
    <t>D321-P00W-K600</t>
  </si>
  <si>
    <t>D323-600050150</t>
  </si>
  <si>
    <t>鏈條手動吊車_x000D_
手搖吊車0.5頓,1.5M長</t>
  </si>
  <si>
    <t>D323-600050600</t>
  </si>
  <si>
    <t>D323-600100300</t>
  </si>
  <si>
    <t>鏈條手動吊車_x000D_
手搖吊車1T*3M</t>
  </si>
  <si>
    <t>D323-600103000</t>
  </si>
  <si>
    <t>手拉鏈條吊車_x000D_
手拉鏈條吊車,1T*3M</t>
  </si>
  <si>
    <t>D323-600105000</t>
  </si>
  <si>
    <t>手拉鏈條吊車_x000D_
手拉鏈條吊車,1T*5M</t>
  </si>
  <si>
    <t>D323-600153000</t>
  </si>
  <si>
    <t>手拉鏈條吊車_x000D_
手拉鏈條吊車,1.5T*3M</t>
  </si>
  <si>
    <t>D323-600203000</t>
  </si>
  <si>
    <t>手拉鏈條吊車_x000D_
手拉鏈條吊車,2T*3M</t>
  </si>
  <si>
    <t>D323-600320300</t>
  </si>
  <si>
    <t>D323-600502500</t>
  </si>
  <si>
    <t>鏈條手動吊車_x000D_
鍊條手拉吊車,0.5T*2.5M</t>
  </si>
  <si>
    <t>D323-600CHAPART</t>
  </si>
  <si>
    <t>手拉鏈條吊車_x000D_
手拉鏈條吊車防滑舌片維修包</t>
  </si>
  <si>
    <t>D324-100230111</t>
  </si>
  <si>
    <t>捲揚機吊車_x000D_
電動吊車小金剛200kg鋼索45M</t>
  </si>
  <si>
    <t>D324-100830111</t>
  </si>
  <si>
    <t>捲揚機吊車_x000D_
電動吊車小金剛80kg鋼索30M</t>
  </si>
  <si>
    <t>D325-110055000111</t>
  </si>
  <si>
    <t>懸臂式吊車_x000D_
小金剛三角架管夾式</t>
  </si>
  <si>
    <t>D325-330501644122</t>
  </si>
  <si>
    <t>D326-P01WHEELYK</t>
  </si>
  <si>
    <t>縱橫雙向行走吊車_x000D_
YK垃圾吊車大車電纜滑車滑輪</t>
  </si>
  <si>
    <t>D401-P08TA-120</t>
  </si>
  <si>
    <t>Aircompressor</t>
    <phoneticPr fontId="3" type="noConversion"/>
  </si>
  <si>
    <t>D404-P00W1MT10MM</t>
  </si>
  <si>
    <t>一般螺旋式壓縮機_x000D_
不織布濾棉W1M*T10mm</t>
  </si>
  <si>
    <t>D404-P08B-AOS</t>
  </si>
  <si>
    <t>D404-P08B-OF</t>
  </si>
  <si>
    <t>D405-p083050XP</t>
  </si>
  <si>
    <t>D405-p083050ZP</t>
  </si>
  <si>
    <t>D405-p08608201010</t>
  </si>
  <si>
    <t>D405-p08ez2020aa</t>
  </si>
  <si>
    <t>D405-p08ez2020ao</t>
  </si>
  <si>
    <t>D406-P082118023169</t>
  </si>
  <si>
    <t>空壓機進氣膜片_x000D_
進氣膜片</t>
  </si>
  <si>
    <t>D505-0012055006E1</t>
  </si>
  <si>
    <t>Airblower</t>
    <phoneticPr fontId="3" type="noConversion"/>
  </si>
  <si>
    <t>D505-00270340B8A1</t>
  </si>
  <si>
    <t>D603-00047312HMH3LK</t>
  </si>
  <si>
    <t>賽驅樂減速機_x000D_
CHHM8-4195-DB-473,2HP,460v</t>
  </si>
  <si>
    <t>D603-00430007HMH3LL</t>
  </si>
  <si>
    <t>D603-00590016HMH3LK</t>
  </si>
  <si>
    <t>D603-00590016HMH3LL</t>
  </si>
  <si>
    <t>D605-01200004223LLLL</t>
  </si>
  <si>
    <t>馬達齒輪減速機_x000D_
利茗HB306三相380V1/2HP附剎車</t>
  </si>
  <si>
    <t>D605-0140002722MLKA2</t>
  </si>
  <si>
    <t>減速機_x000D_
7.5kw10HP</t>
  </si>
  <si>
    <t>D605-0727000422M62LL</t>
  </si>
  <si>
    <t>D605-P17D50</t>
  </si>
  <si>
    <t>D611-P0C3240001</t>
  </si>
  <si>
    <t>D611-P0C3240002</t>
  </si>
  <si>
    <t>齒輪箱_x000D_
小車減速機軸心固定墊片3240002</t>
  </si>
  <si>
    <t>D701-021G9GLN21503</t>
  </si>
  <si>
    <t>一般型氣壓缸_x000D_
新恭標準汽缸TC63-SN14009-0075</t>
  </si>
  <si>
    <t>D701-0Z1HVINN21903</t>
  </si>
  <si>
    <t>一般型氣壓缸_x000D_
金器MCQV11160300M</t>
  </si>
  <si>
    <t>D701-0Z1I3JRN21903</t>
  </si>
  <si>
    <t>一般型氣壓缸_x000D_
金器MCQV11200500MFACQ2200</t>
  </si>
  <si>
    <t>D701-P13SCA2CB63B150</t>
  </si>
  <si>
    <t>D701-P13SCA2CB63B-75</t>
  </si>
  <si>
    <t>D701-VP0050DA</t>
  </si>
  <si>
    <t>氣壓缸_x000D_
雙動型氣缸含微動開關</t>
  </si>
  <si>
    <t>D701-VP0050DB</t>
  </si>
  <si>
    <t>氣缸閥_x000D_
碟片白鐵閥/內側包橡膠/NBR</t>
  </si>
  <si>
    <t>D701-VP0050DC</t>
  </si>
  <si>
    <t>手輪式法蘭閘閥_x000D_
手輪式法蘭閘閥</t>
  </si>
  <si>
    <t>D708-0Z20i3q002A600</t>
  </si>
  <si>
    <t>SMC增壓缸_x000D_
VBA40A-04GN</t>
  </si>
  <si>
    <t>D710-11G9JHF42B20001</t>
  </si>
  <si>
    <t>D710-31LAFW073110601</t>
  </si>
  <si>
    <t>D710-A1HAJRKV3N00000</t>
  </si>
  <si>
    <t>LT油壓缸_x000D_
垃圾吊車,CA100*60*500STSTKM13C</t>
  </si>
  <si>
    <t>D710-P15QRB3271305</t>
  </si>
  <si>
    <t>油壓缸_x000D_
出灰器油壓缸</t>
  </si>
  <si>
    <t>D710-P67000000000001</t>
  </si>
  <si>
    <t>O型環修理組_x000D_
O型環修理包,公制,材質:VITON</t>
  </si>
  <si>
    <t>D710-P67000000000002</t>
  </si>
  <si>
    <t>O型環修理組_x000D_
O型環修理包,公制,材質:NBR</t>
  </si>
  <si>
    <t>D710-P67000003021107</t>
  </si>
  <si>
    <t>D710-P67000003023404</t>
  </si>
  <si>
    <t>D710-P67000003270620</t>
  </si>
  <si>
    <t>D710-P67LT-BEIA001</t>
  </si>
  <si>
    <t>LT油壓缸備品_x000D_
燃燒乾燥段油壓缸修理包原廠製</t>
  </si>
  <si>
    <t>D710-P67LT-BEIA002</t>
  </si>
  <si>
    <t>LU油壓缸備品_x000D_
爐床後燃段油壓缸修理包原廠</t>
  </si>
  <si>
    <t>D711-11FWIV6B0</t>
  </si>
  <si>
    <t>無桿式氣壓缸_x000D_
SKD,SRL3-00-50B340</t>
  </si>
  <si>
    <t>D802-032003500</t>
  </si>
  <si>
    <t>貨車_x000D_
柴油貨車3.5t</t>
  </si>
  <si>
    <t>D809-11200250021130</t>
  </si>
  <si>
    <t>Forklift</t>
    <phoneticPr fontId="3" type="noConversion"/>
  </si>
  <si>
    <t>D809-11200300031045</t>
  </si>
  <si>
    <t>D809-13200250031140</t>
  </si>
  <si>
    <t>D809-P12LIFTTOP551</t>
  </si>
  <si>
    <t>堆高機_x000D_
堆高機自動補水器LIFTTOP5*5-1排</t>
  </si>
  <si>
    <t>Purchasingoflightcommercialvehicle</t>
    <phoneticPr fontId="3" type="noConversion"/>
  </si>
  <si>
    <t>E001-01112V0600A</t>
  </si>
  <si>
    <t>E001-01115Y0100A</t>
  </si>
  <si>
    <t>E001-02113Y0140A</t>
  </si>
  <si>
    <t>E001-02113Y0170A</t>
  </si>
  <si>
    <t>E001-02113Y0180A</t>
  </si>
  <si>
    <t>E001-03084C0100A</t>
  </si>
  <si>
    <t>E001-03112V0400A</t>
  </si>
  <si>
    <t>電纜線1.25mm2*4C_x000D_
電纜線1.25mm2*4C</t>
  </si>
  <si>
    <t>E001-03112V0600A</t>
  </si>
  <si>
    <t>E001-03112V1600A</t>
  </si>
  <si>
    <t>E001-03112V2000A</t>
  </si>
  <si>
    <t>E001-0311330200A</t>
  </si>
  <si>
    <t>E001-0311330300A</t>
  </si>
  <si>
    <t>一般用電纜_x000D_
電纜線2mm3C</t>
  </si>
  <si>
    <t>E001-0311330400A</t>
  </si>
  <si>
    <t>E001-03113C0600A</t>
  </si>
  <si>
    <t>E001-03113I0400A</t>
  </si>
  <si>
    <t>一般用電纜_x000D_
電纜線3.5mm4C</t>
  </si>
  <si>
    <t>E001-03113X0500A</t>
  </si>
  <si>
    <t>E001-03113Y0400A</t>
  </si>
  <si>
    <t>一般用電纜_x000D_
電纜線4芯5.5mm2</t>
  </si>
  <si>
    <t>E001-0311430400A</t>
  </si>
  <si>
    <t>一般用電纜_x000D_
電纜線4芯8mm</t>
  </si>
  <si>
    <t>E001-031233027</t>
  </si>
  <si>
    <t>E001-0911330400A</t>
  </si>
  <si>
    <t>E001-0D114V0150A</t>
  </si>
  <si>
    <t>一般用電纜_x000D_
廠牌:華光,:PVC電線,22mm2綠色</t>
  </si>
  <si>
    <t>E001-0E11330200A</t>
  </si>
  <si>
    <t>一般用電纜_x000D_
PVC*600V*2.0mm2*2C,M</t>
  </si>
  <si>
    <t>E001-0E11330400A</t>
  </si>
  <si>
    <t>一般用電纜_x000D_
PVC*600V*2.0mm2*4C,M</t>
  </si>
  <si>
    <t>E001-0E113I0400A</t>
  </si>
  <si>
    <t>一般用電纜_x000D_
PVC*600V*3.5mm2*4C,M</t>
  </si>
  <si>
    <t>E001-0E113Y0400A</t>
  </si>
  <si>
    <t>一般用電纜_x000D_
PVC*600V*5.5mm2*4C,(100M)</t>
  </si>
  <si>
    <t>E001-0F122Z027</t>
  </si>
  <si>
    <t>一般用電纜_x000D_
白扁線1.6mm2C</t>
  </si>
  <si>
    <t>E001-0F123302</t>
  </si>
  <si>
    <t>E003-A03000400</t>
  </si>
  <si>
    <t>E003-A03000500</t>
  </si>
  <si>
    <t>E003-E01000400</t>
  </si>
  <si>
    <t>通訊電纜_x000D_
CC-LINK垃吊通訊專用電纜線</t>
  </si>
  <si>
    <t>E004-1215104111001</t>
  </si>
  <si>
    <t>隔離電纜_x000D_
隔離電纜1.25mm4C</t>
  </si>
  <si>
    <t>E004-2215103112001</t>
  </si>
  <si>
    <t>隔離電纜_x000D_
PVC隔離電纜,1.25mm2,3C</t>
  </si>
  <si>
    <t>E004-2215201082001</t>
  </si>
  <si>
    <t>E004-221520C181001</t>
  </si>
  <si>
    <t>隔離電纜_x000D_
PVC,1.25mm2x12P,600V每對單隔離</t>
  </si>
  <si>
    <t>E004-B1151086220A1</t>
  </si>
  <si>
    <t>通訊隔離電纜_x000D_
垃吊變頻器通訊隔離電纜(橘)</t>
  </si>
  <si>
    <t>E006-120114041404</t>
  </si>
  <si>
    <t>移動用電纜_x000D_
移動用橡膠電纜22mm*4C</t>
  </si>
  <si>
    <t>E007-2712V042000000</t>
  </si>
  <si>
    <t>E009-110012006L100</t>
  </si>
  <si>
    <t>E009-1100301216L0100</t>
  </si>
  <si>
    <t>各種電線及花線_x000D_
1.25mm2*1c紅</t>
  </si>
  <si>
    <t>E009-1100301416L0100</t>
  </si>
  <si>
    <t>各種電線及花線_x000D_
1.25mm2*1c黃</t>
  </si>
  <si>
    <t>E009-1100307516L0100</t>
  </si>
  <si>
    <t>各種電線及花線_x000D_
1.25mm2*1c綠</t>
  </si>
  <si>
    <t>E009-1100901516L0100</t>
  </si>
  <si>
    <t>各種電線及花線_x000D_
14mm2*1c綠</t>
  </si>
  <si>
    <t>E009-1200501A06LM100</t>
  </si>
  <si>
    <t>各種電線及花線_x000D_
2.0㎜*100M單心線-黑</t>
  </si>
  <si>
    <t>E009-D100600016L00</t>
  </si>
  <si>
    <t>E009-D110D01075l0050</t>
  </si>
  <si>
    <t>各種電線及花線_x000D_
XLPE電纜一芯80mm2</t>
  </si>
  <si>
    <t>E011-1002215454</t>
  </si>
  <si>
    <t>延長用線(座)_x000D_
2C,250V,15A,4插座</t>
  </si>
  <si>
    <t>Cablemanagementsystems</t>
  </si>
  <si>
    <t>E011-13S1115654</t>
  </si>
  <si>
    <t>E011-13Z1115605</t>
  </si>
  <si>
    <t>6尺6插電腦延長線</t>
  </si>
  <si>
    <t>E011-1551015351</t>
  </si>
  <si>
    <t>E011-45B124R402</t>
  </si>
  <si>
    <t>延長用線(座)_x000D_
輪式延長線30M</t>
  </si>
  <si>
    <t>E011-45B144H613</t>
  </si>
  <si>
    <t>延長用線(座)_x000D_
延長線100尺</t>
  </si>
  <si>
    <t>E013-125L00</t>
  </si>
  <si>
    <t>電焊電線_x000D_
38平方電焊線</t>
  </si>
  <si>
    <t>E101-2511000101</t>
  </si>
  <si>
    <t>明管用接線盒_x000D_
單連鋁製接線盒</t>
  </si>
  <si>
    <t>E101-2811000200</t>
  </si>
  <si>
    <t>明管用接線盒_x000D_
明接線盒,ERE-BOX</t>
  </si>
  <si>
    <t>E102-118200019190F06</t>
  </si>
  <si>
    <t>多用途接線盒_x000D_
45*45*15*T0.6,附底板&amp;把手</t>
  </si>
  <si>
    <t>E102-127200030362N11</t>
  </si>
  <si>
    <t>多用途接線盒_x000D_
接線盒,AVG,BA-AT-1417-09</t>
  </si>
  <si>
    <t>E102-12720003A3S2X11</t>
  </si>
  <si>
    <t>多用途接線盒_x000D_
接線盒,AVG,BB-AT-1928-18</t>
  </si>
  <si>
    <t>E102-12720003U3A3401</t>
  </si>
  <si>
    <t>多用途接線盒_x000D_
ABS屋外防水型290L*190W*160H</t>
  </si>
  <si>
    <t>E102-30440030015000</t>
  </si>
  <si>
    <t>白鐵控制箱_x000D_
400X300X150</t>
  </si>
  <si>
    <t>E102-416100550562C00</t>
  </si>
  <si>
    <t>多用途接線盒_x000D_
電源控制箱300x400x150</t>
  </si>
  <si>
    <t>E102-4161756520C00</t>
  </si>
  <si>
    <t>多用途接線盒_x000D_
電源控制箱750x650x200</t>
  </si>
  <si>
    <t>E102-420002315015075</t>
  </si>
  <si>
    <t>E102-4261200424K3800</t>
  </si>
  <si>
    <t>E102-4281L500H500D20</t>
  </si>
  <si>
    <t>E102-42B20004Q463901</t>
  </si>
  <si>
    <t>多用途接線盒_x000D_
ABS屋外防水型450L*350W*185H</t>
  </si>
  <si>
    <t>E102-62520002S2S2I00</t>
  </si>
  <si>
    <t>多用途接線盒_x000D_
非石控制箱PBSS101009A</t>
  </si>
  <si>
    <t>E103-1111130101</t>
  </si>
  <si>
    <t>開關(插座)盒蓋板_x000D_
單連塑膠接線盒</t>
  </si>
  <si>
    <t>E103-1112110L80</t>
  </si>
  <si>
    <t>單插座_x000D_
附接地及鋁蓋板</t>
  </si>
  <si>
    <t>E103-1113110001</t>
  </si>
  <si>
    <t>開關(插座)盒蓋板_x000D_
插座盒蓋板1孔</t>
  </si>
  <si>
    <t>E103-1113117P01</t>
  </si>
  <si>
    <t>E103-1113227P01</t>
  </si>
  <si>
    <t>E103-1123117P91</t>
  </si>
  <si>
    <t>E103-131WTDF6803W</t>
  </si>
  <si>
    <t>開關(插座)盒蓋板_x000D_
國際牌3孔盒蓋WTDF6803W</t>
  </si>
  <si>
    <t>E103-13MERE-7900</t>
  </si>
  <si>
    <t>開關(插座)盒蓋板_x000D_
插座防水蓋板,ERE-7900</t>
  </si>
  <si>
    <t>E103-13MJY-7900GB</t>
  </si>
  <si>
    <t>開關(插座)盒蓋板_x000D_
插座防水蓋板,JY-7900GB,直式</t>
  </si>
  <si>
    <t>E103-13MJY-7903</t>
  </si>
  <si>
    <t>開關(插座)盒蓋板_x000D_
中一防水蓋板JY-7903直式透明</t>
  </si>
  <si>
    <t>E103-13MWTDFP15123</t>
  </si>
  <si>
    <t>開關(插座)盒蓋板_x000D_
WTDFP15123(國際牌)</t>
  </si>
  <si>
    <t>E103-731tai-yuh3</t>
  </si>
  <si>
    <t>開關(插座)盒蓋板_x000D_
台昱防水蓋板TY-70A-3</t>
  </si>
  <si>
    <t>E103-731tai-yuhA</t>
  </si>
  <si>
    <t>開關(插座)盒蓋板_x000D_
台昱防水蓋板TY-100A</t>
  </si>
  <si>
    <t>E103-WNF4602JY7900</t>
  </si>
  <si>
    <t>開關(插座)盒附蓋板_x000D_
國際附接地型雙插座WNF4602K</t>
  </si>
  <si>
    <t>E105-01001110010F00</t>
  </si>
  <si>
    <t>配線用插座及插頭_x000D_
110V15A插頭</t>
  </si>
  <si>
    <t>E105-01001120310F00</t>
  </si>
  <si>
    <t>配線用插座及插頭_x000D_
轉換插頭，一轉三</t>
  </si>
  <si>
    <t>E105-0100D120020K00</t>
  </si>
  <si>
    <t>配線用插座及插頭_x000D_
冷氣220VT型明插頭</t>
  </si>
  <si>
    <t>E105-011MENNEKES1321</t>
  </si>
  <si>
    <t>E105-011MENNEKES1352</t>
  </si>
  <si>
    <t>E105-01501140010F00</t>
  </si>
  <si>
    <t>E105-015011400110E10</t>
  </si>
  <si>
    <t>E105-018MENNEKES1322</t>
  </si>
  <si>
    <t>E105-05000110210F00</t>
  </si>
  <si>
    <t>配線用插座及插頭_x000D_
配線用插座及插頭</t>
  </si>
  <si>
    <t>E105-05001120020F00</t>
  </si>
  <si>
    <t>E105-0500125773900</t>
  </si>
  <si>
    <t>插座用(塑膠明盒)_x000D_
插座用(塑膠明盒)</t>
  </si>
  <si>
    <t>E105-050WNF1001P</t>
  </si>
  <si>
    <t>配線用插座及插頭_x000D_
國際牌插座WNF1001P</t>
  </si>
  <si>
    <t>E105-050WTDFP15123</t>
  </si>
  <si>
    <t>E105-050WTDFP68910</t>
  </si>
  <si>
    <t>E105-05807110050F80</t>
  </si>
  <si>
    <t>配線用插座及插頭_x000D_
白插座母插(LK-4615-1)中間</t>
  </si>
  <si>
    <t>E105-088NVBWT2</t>
  </si>
  <si>
    <t>E105-0A2WNF151236W</t>
  </si>
  <si>
    <t>配線用插座及插頭_x000D_
國際插座WNF151236W</t>
  </si>
  <si>
    <t>E105-0A8WNF1101</t>
  </si>
  <si>
    <t>配線用插座及插頭_x000D_
國際牌WNF1101,單插座附接地</t>
  </si>
  <si>
    <t>E105-0C01128A</t>
  </si>
  <si>
    <t>E106-1KSSPA-17</t>
  </si>
  <si>
    <t>E106-4350000000000</t>
  </si>
  <si>
    <t>防水金屬軟管_x000D_
金屬軟管3/4"</t>
  </si>
  <si>
    <t>E106-9340000000000</t>
  </si>
  <si>
    <t>金屬蛇管4分_x000D_
金屬蛇管4分</t>
  </si>
  <si>
    <t>E106-9350000000000</t>
  </si>
  <si>
    <t>金屬蛇管6分_x000D_
金屬蛇管6分</t>
  </si>
  <si>
    <t>E106-96402S0001000</t>
  </si>
  <si>
    <t>配線用軟管_x000D_
尼龍管1/2"</t>
  </si>
  <si>
    <t>E107-012101141103000</t>
  </si>
  <si>
    <t>電氣用管接頭_x000D_
KSS尼龍螺帽NPTL-1/2"</t>
  </si>
  <si>
    <t>E107-017311373100000</t>
  </si>
  <si>
    <t>電氣用管接頭(金屬軟管用)_x000D_
金屬軟管防水盒接頭1/2"</t>
  </si>
  <si>
    <t>E107-017311464100000</t>
  </si>
  <si>
    <t>電氣用管接頭(金屬軟管用)_x000D_
防水盒接頭(3/4"NPT外牙)</t>
  </si>
  <si>
    <t>E107-017313414100001</t>
  </si>
  <si>
    <t>電氣用金屬軟管盒接頭_x000D_
金屬軟管盒接頭(直接),AZ60-3/4"</t>
  </si>
  <si>
    <t>E107-018313353500001</t>
  </si>
  <si>
    <t>電氣用金屬軟管盒接頭_x000D_
金屬軟管盒接頭(直接),AZ60-1/2"</t>
  </si>
  <si>
    <t>E107-01A313555100001</t>
  </si>
  <si>
    <t>電氣用金屬軟管盒接頭_x000D_
金屬軟管盒接頭(直接),AZ60-1"</t>
  </si>
  <si>
    <t>E107-061B00333300000</t>
  </si>
  <si>
    <t>電氣用管接頭_x000D_
PVC管轉CD管1/2"</t>
  </si>
  <si>
    <t>E107-061B00434300000</t>
  </si>
  <si>
    <t>電氣用管接頭_x000D_
PVC管轉CD管3/4"</t>
  </si>
  <si>
    <t>E107-0F2A00313103000</t>
  </si>
  <si>
    <t>電氣用管接頭_x000D_
KSS尼龍管固定頭PAQ-17135</t>
  </si>
  <si>
    <t>E110-1002V0400000000</t>
  </si>
  <si>
    <t>低壓電線壓接端子_x000D_
O型,1.25-4</t>
  </si>
  <si>
    <t>E110-1002V0600000000</t>
  </si>
  <si>
    <t>低壓電線壓接端子_x000D_
O型,1.25-6</t>
  </si>
  <si>
    <t>E110-100330400000000</t>
  </si>
  <si>
    <t>低壓電線壓接端子_x000D_
O型,2.0-4</t>
  </si>
  <si>
    <t>E110-100330800000000</t>
  </si>
  <si>
    <t>低壓電線壓接端子_x000D_
O型,2.0-8</t>
  </si>
  <si>
    <t>E110-1003I040000</t>
  </si>
  <si>
    <t>低壓電線壓接端子_x000D_
O型，3.5-4</t>
  </si>
  <si>
    <t>E110-1003I050000</t>
  </si>
  <si>
    <t>低壓電線壓接端子_x000D_
O型,3.5-5</t>
  </si>
  <si>
    <t>E110-1003I0600000000</t>
  </si>
  <si>
    <t>低壓電線壓接端子_x000D_
O型,3.5-6</t>
  </si>
  <si>
    <t>E110-1003I0800000000</t>
  </si>
  <si>
    <t>低壓電線壓接端子_x000D_
O型,3.5-8</t>
  </si>
  <si>
    <t>E110-1003N0B04R35-10</t>
  </si>
  <si>
    <t>低壓電線壓接端子_x000D_
O型,3.5-10</t>
  </si>
  <si>
    <t>E110-1003Y0400000</t>
  </si>
  <si>
    <t>低壓電線壓接端子_x000D_
O型，5.5-4</t>
  </si>
  <si>
    <t>E110-1003Y080000</t>
  </si>
  <si>
    <t>低壓電線壓接端子_x000D_
O型,5.5-8</t>
  </si>
  <si>
    <t>E110-100430600000000</t>
  </si>
  <si>
    <t>低壓電線壓接端子_x000D_
O型,8.0-6</t>
  </si>
  <si>
    <t>E110-1004F0800000000</t>
  </si>
  <si>
    <t>低壓電線壓接端子_x000D_
O型,14-8</t>
  </si>
  <si>
    <t>E110-1004F0A04000000</t>
  </si>
  <si>
    <t>低壓電線壓接端子_x000D_
O型端子14-10</t>
  </si>
  <si>
    <t>E110-1004F0K0000</t>
  </si>
  <si>
    <t>低壓電線壓接端子_x000D_
O型,14-20</t>
  </si>
  <si>
    <t>E110-1004V0800000000</t>
  </si>
  <si>
    <t>低壓電線壓接端子_x000D_
O型,22-8</t>
  </si>
  <si>
    <t>E110-1004V0A00000000</t>
  </si>
  <si>
    <t>低壓電線壓接端子_x000D_
O型,22-10</t>
  </si>
  <si>
    <t>E110-100680800KSS</t>
  </si>
  <si>
    <t>E110-110330546KSSERF</t>
  </si>
  <si>
    <t>E110-2002V0300000000</t>
  </si>
  <si>
    <t>低壓電線壓接端子_x000D_
Y型,1.25-3</t>
  </si>
  <si>
    <t>E110-2002V0400000000</t>
  </si>
  <si>
    <t>低壓電線壓接端子_x000D_
Y型,1.25-4</t>
  </si>
  <si>
    <t>E110-200330400000000</t>
  </si>
  <si>
    <t>低壓電線壓接端子_x000D_
Y型,2.0-4</t>
  </si>
  <si>
    <t>E110-2003I050000</t>
  </si>
  <si>
    <t>E110-2003Y0600000000</t>
  </si>
  <si>
    <t>低壓電線壓接端子_x000D_
Y型,5.5-6</t>
  </si>
  <si>
    <t>E110-330330004002</t>
  </si>
  <si>
    <t>E110-4102Y0004PV2-5A</t>
  </si>
  <si>
    <t>E110-5102Y0004LV2-5B</t>
  </si>
  <si>
    <t>E110-B003Y000000</t>
  </si>
  <si>
    <t>電線接頭端子之短銅管_x000D_
內徑5.8mm，長度11mm</t>
  </si>
  <si>
    <t>E110-B005H0A00CL3510</t>
  </si>
  <si>
    <t>低壓電線壓接端子_x000D_
銅管端子CL-35-10</t>
  </si>
  <si>
    <t>E110-B0068B200000</t>
  </si>
  <si>
    <t>低壓電線壓接端子_x000D_
KSS中階端子B-2</t>
  </si>
  <si>
    <t>E110-B0068B350000</t>
  </si>
  <si>
    <t>低壓電線壓接端子_x000D_
KSS中階端子B-3.5</t>
  </si>
  <si>
    <t>E110-B00770A00CL9510</t>
  </si>
  <si>
    <t>低壓電線壓接端子_x000D_
銅管端子CL95-10</t>
  </si>
  <si>
    <t>E110-B103N0004BF5.5S</t>
  </si>
  <si>
    <t>E110-C10330004F2AS</t>
  </si>
  <si>
    <t>E110-C10330004PN2-7A</t>
  </si>
  <si>
    <t>E110-C103Y0004F5.5A</t>
  </si>
  <si>
    <t>E110-D10330004F2BS</t>
  </si>
  <si>
    <t>E110-D10330004PN2-7B</t>
  </si>
  <si>
    <t>低壓電線壓接端子_x000D_
平插尼龍全絕緣端子(公)2.0</t>
  </si>
  <si>
    <t>E110-D103Y0004F5.5B</t>
  </si>
  <si>
    <t>低壓電線壓接端子_x000D_
子彈型易進式絕緣端子(公)5.5</t>
  </si>
  <si>
    <t>E111-110700000100000</t>
  </si>
  <si>
    <t>E112-16S00</t>
  </si>
  <si>
    <t>E112-26S00</t>
  </si>
  <si>
    <t>E113-103KSSUY</t>
  </si>
  <si>
    <t>E113-20D90</t>
  </si>
  <si>
    <t>電線連接頭_x000D_
電焊線歐式延長對接頭35~50平方</t>
  </si>
  <si>
    <t>E114-12022221-2411</t>
  </si>
  <si>
    <t>E114-12022221-412</t>
  </si>
  <si>
    <t>可分離式電線(纜)連接器_x000D_
WAGO電線連接器221-412</t>
  </si>
  <si>
    <t>E114-12022221-613</t>
  </si>
  <si>
    <t>可分離式電線(纜)連接器_x000D_
WAGO電線連接器221-613</t>
  </si>
  <si>
    <t>E114-12022221-615</t>
  </si>
  <si>
    <t>可分離式電線(纜)連接器_x000D_
WAGO電線連接器221-615</t>
  </si>
  <si>
    <t>E114-120380603015</t>
  </si>
  <si>
    <t>E114-16092M1208</t>
  </si>
  <si>
    <t>E114-16092M1959</t>
  </si>
  <si>
    <t>E114-1D0515P63A</t>
  </si>
  <si>
    <t>E114-33030U4100002</t>
  </si>
  <si>
    <t>E114-41052X0300003</t>
  </si>
  <si>
    <t>E114-43030U4100002</t>
  </si>
  <si>
    <t>E114-821P0JST_PHR-2</t>
  </si>
  <si>
    <t>E117-00000</t>
  </si>
  <si>
    <t>歐式配線材料_x000D_
軟性端子</t>
  </si>
  <si>
    <t>E117-040ALUMINA00000</t>
  </si>
  <si>
    <t>鋁軌_x000D_
35m/m,1M/支</t>
  </si>
  <si>
    <t>E117-058NHDHT-5N</t>
  </si>
  <si>
    <t>E117-060tendTBU25N-H</t>
  </si>
  <si>
    <t>E117-080tendTBU25N</t>
  </si>
  <si>
    <t>E117-272ET1.5-12RD</t>
  </si>
  <si>
    <t>歐式配線材料_x000D_
KSS歐式端子ET1.5-12RD</t>
  </si>
  <si>
    <t>E117-410RJ45BYPASS</t>
  </si>
  <si>
    <t>歐式配線材料_x000D_
穿透式RJ45接頭</t>
  </si>
  <si>
    <t>E117-410WAGO221-412</t>
  </si>
  <si>
    <t>歐式配線材料_x000D_
WAGO導線連接器221-412</t>
  </si>
  <si>
    <t>E117-41BRJ45</t>
  </si>
  <si>
    <t>歐式配線材料_x000D_
RJ45網路線接頭</t>
  </si>
  <si>
    <t>E118-112512600251200</t>
  </si>
  <si>
    <t>E118-120010A009</t>
  </si>
  <si>
    <t>端子盤_x000D_
NHD-10端子台</t>
  </si>
  <si>
    <t>E118-120010K40A</t>
  </si>
  <si>
    <t>端子盤_x000D_
NHD-20端子台</t>
  </si>
  <si>
    <t>E118-120010U40D</t>
  </si>
  <si>
    <t>端子盤_x000D_
NHD-30端子台</t>
  </si>
  <si>
    <t>E118-3130000400</t>
  </si>
  <si>
    <t>端子盤_x000D_
依附件或說明為主</t>
  </si>
  <si>
    <t>E118-CB3200A04P0</t>
  </si>
  <si>
    <t>E119-12WAGO773-104</t>
  </si>
  <si>
    <t>E120-010023620010010</t>
  </si>
  <si>
    <t>盤內外紮線材料_x000D_
KSS束帶3.6*200mm</t>
  </si>
  <si>
    <t>E120-010024830010010</t>
  </si>
  <si>
    <t>盤內外紮線材料_x000D_
KSS束帶4.8*300mm</t>
  </si>
  <si>
    <t>E120-010076380020020</t>
  </si>
  <si>
    <t>盤內外紮線材料_x000D_
KSS束帶7.6*380mm</t>
  </si>
  <si>
    <t>E120-01012ALT-340L</t>
  </si>
  <si>
    <t>E120-01021KSSCV100W</t>
  </si>
  <si>
    <t>盤內外紮線材料_x000D_
KSSCV100W</t>
  </si>
  <si>
    <t>E120-01021KSS-CV200</t>
  </si>
  <si>
    <t>E120-01021KSS-CV200L</t>
  </si>
  <si>
    <t>E120-01021KSSCV250W</t>
  </si>
  <si>
    <t>盤內外紮線材料_x000D_
KSSCV250W</t>
  </si>
  <si>
    <t>E120-01021KSSCV450</t>
  </si>
  <si>
    <t>盤內外紮線材料_x000D_
KSSCV450</t>
  </si>
  <si>
    <t>E120-01021KSSCV450W</t>
  </si>
  <si>
    <t>盤內外紮線材料_x000D_
KSSCV450W</t>
  </si>
  <si>
    <t>E120-01022KSSCV150</t>
  </si>
  <si>
    <t>盤內外紮線材料_x000D_
KSSCV150</t>
  </si>
  <si>
    <t>E120-01022KSSCV250M</t>
  </si>
  <si>
    <t>盤內外紮線材料_x000D_
KSSCV250M</t>
  </si>
  <si>
    <t>E120-01022KSSCV280L</t>
  </si>
  <si>
    <t>盤內外紮線材料_x000D_
KSSCV280L</t>
  </si>
  <si>
    <t>E120-01022KSSCV300</t>
  </si>
  <si>
    <t>盤內外紮線材料_x000D_
KSSCV300</t>
  </si>
  <si>
    <t>E120-01022KSSCV380</t>
  </si>
  <si>
    <t>盤內外紮線材料_x000D_
KSSCV380</t>
  </si>
  <si>
    <t>E120-014110K3T0A1</t>
  </si>
  <si>
    <t>紮線帶_x000D_
(白)200mmL</t>
  </si>
  <si>
    <t>E120-02002KSS-TV150</t>
  </si>
  <si>
    <t>E120-030110F00001</t>
  </si>
  <si>
    <t>E120-030110P00001</t>
  </si>
  <si>
    <t>E120-030110U00001</t>
  </si>
  <si>
    <t>E120-030111900001</t>
  </si>
  <si>
    <t>E120-060010K00001</t>
  </si>
  <si>
    <t>盤內外紮線材料_x000D_
束帶，長度20公分</t>
  </si>
  <si>
    <t>E120-08422CV-250W</t>
  </si>
  <si>
    <t>E120-19402KSSBCT266</t>
  </si>
  <si>
    <t>E120-19402KSSBCT362</t>
  </si>
  <si>
    <t>E121-4191T1701</t>
  </si>
  <si>
    <t>E121-70A07103</t>
  </si>
  <si>
    <t>E121-70C0A103</t>
  </si>
  <si>
    <t>E121-82S1E301</t>
  </si>
  <si>
    <t>絕緣配線槽_x000D_
鋁線槽100W*50H*3M</t>
  </si>
  <si>
    <t>E125-9312S100320</t>
  </si>
  <si>
    <t>電纜固定材料_x000D_
KSS電纜固定頭NPT-12</t>
  </si>
  <si>
    <t>E127-32247</t>
  </si>
  <si>
    <t>電纜滑輪器_x000D_
垃圾吊車小車電纜滑輪50mm圓徑</t>
  </si>
  <si>
    <t>E127-3224R</t>
  </si>
  <si>
    <t>電纜滑輪器_x000D_
垃圾吊車大車電纜滑輪63mm圓徑</t>
  </si>
  <si>
    <t>E130-0113TC-5WE</t>
  </si>
  <si>
    <t>E130-0113TC-6WE</t>
  </si>
  <si>
    <t>E130-1B023W100</t>
  </si>
  <si>
    <t>線槽門型吊架_x000D_
W100</t>
  </si>
  <si>
    <t>E130-4203HKD325</t>
  </si>
  <si>
    <t>E131-01030346T6H00</t>
  </si>
  <si>
    <t>ST防水箱_x000D_
電力系統配電箱</t>
  </si>
  <si>
    <t>E131-01F21RV01402KEY</t>
  </si>
  <si>
    <t>電儀盤體,支架,槽罐,導線口DUCT_x000D_
技輝製鎖,RV-0140-2KEY</t>
  </si>
  <si>
    <t>E131-2252054523W</t>
  </si>
  <si>
    <t>E131-25001NS202015-1</t>
  </si>
  <si>
    <t>E131-250234G3W3M</t>
  </si>
  <si>
    <t>電儀盤體,支架,槽罐,導線口DUCT_x000D_
控制箱盤SUS400*300*250mm附鎖</t>
  </si>
  <si>
    <t>E131-2502354503M</t>
  </si>
  <si>
    <t>電儀盤體,支架,槽罐,導線口DUCT_x000D_
控制箱盤SUS700*500*250mm附鎖</t>
  </si>
  <si>
    <t>E131-26501ShangDian3</t>
  </si>
  <si>
    <t>E131-26501ShangDian4</t>
  </si>
  <si>
    <t>E131-26501ShangDian5</t>
  </si>
  <si>
    <t>E131-2E0033K342W</t>
  </si>
  <si>
    <t>電儀盤體,支架,槽罐,導線口DUCT_x000D_
亮灰色PC萬用塑膠機盒GH2025</t>
  </si>
  <si>
    <t>E131-2E0033P392N</t>
  </si>
  <si>
    <t>電儀盤體,支架,槽罐,導線口DUCT_x000D_
亮灰色PC塑膠機盒透明蓋GH238C</t>
  </si>
  <si>
    <t>E131-43223463M32</t>
  </si>
  <si>
    <t>開關箱_x000D_
SUS開關箱350*250*150</t>
  </si>
  <si>
    <t>E131-SLW600H750L210</t>
  </si>
  <si>
    <t>雙門式動力箱(含內隔板)_x000D_
寬600*高750*深210</t>
  </si>
  <si>
    <t>E139-SG48900</t>
  </si>
  <si>
    <t>E201-1315100WRT55548</t>
  </si>
  <si>
    <t>室內照明開關_x000D_
二線式開關WRT5554-8</t>
  </si>
  <si>
    <t>Lowvoltageswitchgear(circuitbreakers</t>
    <phoneticPr fontId="3" type="noConversion"/>
  </si>
  <si>
    <t>E201-1A1512000000000</t>
  </si>
  <si>
    <t>室內照明開關_x000D_
手捺暗開關,250V,15A,單切附燈</t>
  </si>
  <si>
    <t>E201-1A1530000000000</t>
  </si>
  <si>
    <t>室內照明開關_x000D_
手捺暗開關,250V,15A,雙切</t>
  </si>
  <si>
    <t>E201-TS0CYS01000</t>
  </si>
  <si>
    <t>E203-11130022202000</t>
  </si>
  <si>
    <t>控制開關及零(附)件_x000D_
平頭按鈕開關,通群,PB,2A2B,紅色</t>
  </si>
  <si>
    <t>E203-11130022502000</t>
  </si>
  <si>
    <t>控制開關及零(附)件_x000D_
平頭按鈕開關,通群,PB,2A2B,綠色</t>
  </si>
  <si>
    <t>E203-11225011201000</t>
  </si>
  <si>
    <t>E203-11225011B01000</t>
  </si>
  <si>
    <t>E203-12122011202000</t>
  </si>
  <si>
    <t>控制開關及零(附)件_x000D_
施耐德ESTOP22mmXB5AS8442</t>
  </si>
  <si>
    <t>E203-12200011202000</t>
  </si>
  <si>
    <t>控制開關及零(附)件_x000D_
ψ22緊急開關(含盒)</t>
  </si>
  <si>
    <t>E203-14202511102020</t>
  </si>
  <si>
    <t>E203-14203011132020</t>
  </si>
  <si>
    <t>E203-14230022004005</t>
  </si>
  <si>
    <t>E203-14230022004006</t>
  </si>
  <si>
    <t>E203-17410010001000</t>
  </si>
  <si>
    <t>控制開關及零(附)件_x000D_
電動鐵捲門開關盒</t>
  </si>
  <si>
    <t>E203-17800022001007</t>
  </si>
  <si>
    <t>控制開關及零(附)件_x000D_
防水匣型按鈕開關,FOR,STOP,REV</t>
  </si>
  <si>
    <t>E203-2015B0</t>
  </si>
  <si>
    <t>控制開關及零(附)件</t>
  </si>
  <si>
    <t>E203-2025B81200</t>
  </si>
  <si>
    <t>控制開關及零(附)件_x000D_
緊急按鈕開關防護蓋,透明</t>
  </si>
  <si>
    <t>E203-2034R51100</t>
  </si>
  <si>
    <t>控制開關及零(附)件_x000D_
電動鐵捲門按鈕開關</t>
  </si>
  <si>
    <t>E203-OC312224000000</t>
  </si>
  <si>
    <t>E203-YW1L0MF2E11Q4G0</t>
  </si>
  <si>
    <t>E203-YW1L0MF2E11Q4R0</t>
  </si>
  <si>
    <t>E203-YW1P01BUQ4PW00</t>
  </si>
  <si>
    <t>E203-YWEW11000000000</t>
  </si>
  <si>
    <t>E204-11CC1122011110</t>
  </si>
  <si>
    <t>照光式開關_x000D_
賀電NLB22F11R-I</t>
  </si>
  <si>
    <t>E204-11CC4122011110</t>
  </si>
  <si>
    <t>照光式開關_x000D_
賀電NLB22F11G-I</t>
  </si>
  <si>
    <t>E204-11CC4203011110</t>
  </si>
  <si>
    <t>LED照光式按鈕開關_x000D_
(綠色)220Vac,1a1b</t>
  </si>
  <si>
    <t>E204-11CC4203011120</t>
  </si>
  <si>
    <t>LED照光式按鈕開關_x000D_
(紅色)220Vac,1a1b</t>
  </si>
  <si>
    <t>E204-11D01122011100</t>
  </si>
  <si>
    <t>照光式開關_x000D_
1a,1b,附指示燈（紅）</t>
  </si>
  <si>
    <t>E204-12661303211114</t>
  </si>
  <si>
    <t>E204-12663303211114</t>
  </si>
  <si>
    <t>E204-12664303211114</t>
  </si>
  <si>
    <t>E204-12667303211114</t>
  </si>
  <si>
    <t>E206-1220A20ASN1K11</t>
  </si>
  <si>
    <t>E208-32CSF36416600</t>
  </si>
  <si>
    <t>E208-51BH306060H3BFN</t>
  </si>
  <si>
    <t>E208-51DHF24150398</t>
  </si>
  <si>
    <t>E208-51EMF34052698</t>
  </si>
  <si>
    <t>E208-527SF11040H3BAN</t>
  </si>
  <si>
    <t>E208-71EDF1403300000</t>
  </si>
  <si>
    <t>E208-71EMF14060600</t>
  </si>
  <si>
    <t>E208-71HMF11061189</t>
  </si>
  <si>
    <t>定時開關、限時繼電器_x000D_
國際牌220V機械式計時器</t>
  </si>
  <si>
    <t>E208-71HMF17065600</t>
  </si>
  <si>
    <t>E208-93ESF54410398</t>
  </si>
  <si>
    <t>E208-B3CH127041698</t>
  </si>
  <si>
    <t>E212-0100PX-01</t>
  </si>
  <si>
    <t>近接、光電、超音波開關及紅外線</t>
  </si>
  <si>
    <t>E212-0100XS5FD42180</t>
  </si>
  <si>
    <t>近接、光電、超音波開關及紅外線_x000D_
OMRON線XS5FD42180XR</t>
  </si>
  <si>
    <t>E212-011KPM30-10S</t>
  </si>
  <si>
    <t>E212-0120E2EQX20D130</t>
  </si>
  <si>
    <t>E212-0121M90819C</t>
  </si>
  <si>
    <t>E212-0121M90820C</t>
  </si>
  <si>
    <t>E212-0126PM30-15P</t>
  </si>
  <si>
    <t>E212-012GNJ518GM50E2</t>
  </si>
  <si>
    <t>E212-012IXS1M18MA250</t>
  </si>
  <si>
    <t>E212-031MFOTEXA3R2MX</t>
  </si>
  <si>
    <t>E212-0700KFPS/RF-80N</t>
  </si>
  <si>
    <t>近接、光電、超音波開關及紅外線_x000D_
KFPS光電開關反射板RF-80N</t>
  </si>
  <si>
    <t>E212-0A30KF-SR500A</t>
  </si>
  <si>
    <t>近接、光電、超音波開關及紅外線_x000D_
KFPS,KF-SR500A,24-240AC/DC</t>
  </si>
  <si>
    <t>E212-161Oky-11</t>
  </si>
  <si>
    <t>E212-1626BANNER</t>
  </si>
  <si>
    <t>BANNER_x000D_
QMT42VN6DX</t>
  </si>
  <si>
    <t>E212-242AE3Z-T81</t>
  </si>
  <si>
    <t>E212-251OBANNER</t>
  </si>
  <si>
    <t>近接、光電、超音波開關及紅外線_x000D_
BANNER雷射感測器LTF-24IC2LDQ</t>
  </si>
  <si>
    <t>E213-1100WLCA2-2-Q</t>
  </si>
  <si>
    <t>微動開關及界限開關_x000D_
極限開關WLCA2-2-Q</t>
  </si>
  <si>
    <t>E213-116BTM-1300-1</t>
  </si>
  <si>
    <t>微動開關及界限開關_x000D_
天得微動開關TM-1300-1</t>
  </si>
  <si>
    <t>E213-116BTM-1300-1A</t>
  </si>
  <si>
    <t>微動開關及界限開關_x000D_
天得微動開關TM-1300-1A</t>
  </si>
  <si>
    <t>E213-116BTM-1300-1C</t>
  </si>
  <si>
    <t>微動開關及界限開關_x000D_
天得微動開關TM-1300-1C</t>
  </si>
  <si>
    <t>E213-116BTMV101-C</t>
  </si>
  <si>
    <t>微動開關及界限開關_x000D_
天得微動開關TMV101-C</t>
  </si>
  <si>
    <t>E213-116BTMV105-C</t>
  </si>
  <si>
    <t>微動開關及界限開關_x000D_
天得微動開關TMV105-C</t>
  </si>
  <si>
    <t>E213-1198Z-15GW22-B</t>
  </si>
  <si>
    <t>E213-2100MJ-4207</t>
  </si>
  <si>
    <t>微動開關及界限開關_x000D_
茂仁防油限制開關-MJ-4207</t>
  </si>
  <si>
    <t>E213-2100MJ-4207L</t>
  </si>
  <si>
    <t>微動開關及界限開關_x000D_
茂仁防油限制開關-MJ-4207L</t>
  </si>
  <si>
    <t>E213-2100TCMS0000001</t>
  </si>
  <si>
    <t>微動開關及界限開關_x000D_
鐵捲門,添誠,馬達限制開關</t>
  </si>
  <si>
    <t>E213-214EZ4VH335</t>
  </si>
  <si>
    <t>E213-2177OMRONWLNJ</t>
  </si>
  <si>
    <t>微動開關及界限開關_x000D_
TYPE:WLNJ-30</t>
  </si>
  <si>
    <t>E213-2198D4V8108SZ</t>
  </si>
  <si>
    <t>E213-2198TEND-TZ5101</t>
  </si>
  <si>
    <t>微動開關及界限開關_x000D_
TZ-5101</t>
  </si>
  <si>
    <t>E213-2198WLCA12TH</t>
  </si>
  <si>
    <t>E213-2198WLSD2001</t>
  </si>
  <si>
    <t>限制開關_x000D_
wlsd2</t>
  </si>
  <si>
    <t>E213-8198WLCA2-Q</t>
  </si>
  <si>
    <t>E213-I13BMJ-7208</t>
  </si>
  <si>
    <t>微動開關及界限開關_x000D_
茂仁,MJ-7208,90度</t>
  </si>
  <si>
    <t>E213-Tend-TZ7311</t>
  </si>
  <si>
    <t>E214-20000000SWR5051</t>
  </si>
  <si>
    <t>E214-20DCKDSW-RO1234</t>
  </si>
  <si>
    <t>E214-251SHAKO-ZFAF32</t>
  </si>
  <si>
    <t>水銀、磁簧開關_x000D_
新恭磁簧開關固定架ZFAF32</t>
  </si>
  <si>
    <t>E214-251ZFAF50</t>
  </si>
  <si>
    <t>水銀、磁簧開關_x000D_
新恭磁簧開關ZFAF50固定架</t>
  </si>
  <si>
    <t>E214-251ZFAL-21R</t>
  </si>
  <si>
    <t>水銀、磁簧開關_x000D_
新恭磁簧開關ZFAL-21R</t>
  </si>
  <si>
    <t>E215-3APT-6SB</t>
  </si>
  <si>
    <t>E216-11I23CD19875AAH</t>
  </si>
  <si>
    <t>控制用繼電器_x000D_
安良固態繼電器ASR-75AA-H</t>
  </si>
  <si>
    <t>E216-11I23CD19875DAH</t>
  </si>
  <si>
    <t>控制用繼電器_x000D_
安良固態繼電器ASR-75DA-H</t>
  </si>
  <si>
    <t>E216-11S0PBT298G3PE5</t>
  </si>
  <si>
    <t>E216-13A0001100I/O-4</t>
  </si>
  <si>
    <t>E216-13A0001100I/O-8</t>
  </si>
  <si>
    <t>E216-13A0001100KB20C</t>
  </si>
  <si>
    <t>E216-21M4498MY4N</t>
  </si>
  <si>
    <t>E216-2212200</t>
  </si>
  <si>
    <t>E216-229221F024.0074</t>
  </si>
  <si>
    <t>E216-2292284RU2S-D24</t>
  </si>
  <si>
    <t>E216-2292298MY2NJ</t>
  </si>
  <si>
    <t>E216-51UA11F55328230</t>
  </si>
  <si>
    <t>E216-G1K9198E5C2R20K</t>
  </si>
  <si>
    <t>控制用繼電器_x000D_
溫度控制器E5C2-R20K</t>
  </si>
  <si>
    <t>E216-G1L1198PTF14AE</t>
  </si>
  <si>
    <t>E216-G1LF098E52THEE5</t>
  </si>
  <si>
    <t>E216-G1LF098E5LA100</t>
  </si>
  <si>
    <t>E216-XLG100HA22056</t>
  </si>
  <si>
    <t>E218-81N0200F250</t>
  </si>
  <si>
    <t>E218-81N1200H7CN-A</t>
  </si>
  <si>
    <t>特殊繼電器_x000D_
STON四位數計數器H7CN-A</t>
  </si>
  <si>
    <t>E219-0A465NV-CST2</t>
  </si>
  <si>
    <t>保護用電驛_x000D_
漏電保護插座,士林,NV-CST2</t>
  </si>
  <si>
    <t>E221-198PYF08A</t>
  </si>
  <si>
    <t>繼電器用零(附)件_x000D_
RELAY座,PYF08A</t>
  </si>
  <si>
    <t>E221-198PYF14A-C0000</t>
  </si>
  <si>
    <t>E222-1000000200F-OSA</t>
  </si>
  <si>
    <t>E222-100ADAM-5560</t>
  </si>
  <si>
    <t>E222-163FU-32MR</t>
  </si>
  <si>
    <t>可程式控制器(PLC)(kl)_x000D_
可程式控制器(PLC)及零(組)件</t>
  </si>
  <si>
    <t>E222-27E3321BF010AA0</t>
  </si>
  <si>
    <t>E222-300YOTTA-A1069</t>
  </si>
  <si>
    <t>E222-363A6TBXY36</t>
  </si>
  <si>
    <t>可程式控制器(PLC)及零(組)件_x000D_
三菱A1S系列模組A6TBXY36</t>
  </si>
  <si>
    <t>E222-363AJ65SBTB1-16</t>
  </si>
  <si>
    <t>E222-363Q02UCPU</t>
  </si>
  <si>
    <t>E222-363Q38B</t>
  </si>
  <si>
    <t>可程式控制器(PLC)及零(組)件_x000D_
三菱主底板,Q38B</t>
  </si>
  <si>
    <t>E222-363Q61P</t>
  </si>
  <si>
    <t>可程式控制器(PLC)及零(組)件_x000D_
三菱Q系PLC電源模組Q61P</t>
  </si>
  <si>
    <t>E222-363QJ71C24NR4</t>
  </si>
  <si>
    <t>可程式控制器(PLC)及零(組)件_x000D_
三菱PLC-QJ71C24NR4</t>
  </si>
  <si>
    <t>E222-363QY41P</t>
  </si>
  <si>
    <t>E222-37EEET200M</t>
  </si>
  <si>
    <t>E222-400000000763GOT</t>
  </si>
  <si>
    <t>可程式控制器(PLC)及零(組)件_x000D_
三菱人機A956WGOT-TBD</t>
  </si>
  <si>
    <t>E222-500DY32RJ10</t>
  </si>
  <si>
    <t>E222-563AJ65SBTB2N16</t>
  </si>
  <si>
    <t>可程式控制器(PLC)及零(組)件_x000D_
三菱PLC模組AJ65SBTB2N-16R</t>
  </si>
  <si>
    <t>E222-563Q68ADI</t>
  </si>
  <si>
    <t>可程式控制器(PLC)及零(組)件_x000D_
三菱PLC模組Q68ADI</t>
  </si>
  <si>
    <t>E222-70000000047EKP1</t>
  </si>
  <si>
    <t>E222-763A8G--J61BT13</t>
  </si>
  <si>
    <t>E222-763DSSXY32L</t>
  </si>
  <si>
    <t>可程式控制器(PLC)及零(組)件_x000D_
三菱_LED輸入出轉接板_DSSXY32L</t>
  </si>
  <si>
    <t>E222-763QJ61BT11N</t>
  </si>
  <si>
    <t>E222-763QX42</t>
  </si>
  <si>
    <t>E223-1115A061F11000</t>
  </si>
  <si>
    <t>E223-1115A061FG1OTE</t>
  </si>
  <si>
    <t>E223-1115A061F-GOTE</t>
  </si>
  <si>
    <t>E223-1315021OMRON</t>
  </si>
  <si>
    <t>E223-25613PS-3S</t>
  </si>
  <si>
    <t>電極式液位控制器及組件_x000D_
液位開關用電極保持器,PS-3S</t>
  </si>
  <si>
    <t>E225-12XB5AD25</t>
  </si>
  <si>
    <t>E225-12XB5AD33</t>
  </si>
  <si>
    <t>E225-22ZBVM1</t>
  </si>
  <si>
    <t>指示旋鈕、刻度盤、銘牌_x000D_
施耐德XB5指示燈220V白ZBV-M1</t>
  </si>
  <si>
    <t>E225-22ZBVM3</t>
  </si>
  <si>
    <t>指示旋鈕、刻度盤、銘牌_x000D_
施耐德XB5指示燈220V綠ZBV-M3</t>
  </si>
  <si>
    <t>E225-22ZBVM4</t>
  </si>
  <si>
    <t>指示旋鈕、刻度盤、銘牌_x000D_
施耐德XB5指示燈220V紅ZBV-M4</t>
  </si>
  <si>
    <t>E227-129015152CHENYI</t>
  </si>
  <si>
    <t>E230-194O5R13P1O220</t>
  </si>
  <si>
    <t>三相變頻控制器及零(附)件_x000D_
變頻器，三相460V，18.5Kw</t>
  </si>
  <si>
    <t>E230-20A1005-S/SP16</t>
  </si>
  <si>
    <t>E230-20AACS-AP-W</t>
  </si>
  <si>
    <t>E230-20AATM-3</t>
  </si>
  <si>
    <t>E230-20AAX561AC500</t>
  </si>
  <si>
    <t>E230-20ABCU-02</t>
  </si>
  <si>
    <t>E230-20ACR-P/M</t>
  </si>
  <si>
    <t>E230-20ACR-P024DC2</t>
  </si>
  <si>
    <t>三相變頻控制器及零(附)件_x000D_
ACS580MV,CR-P024DC2</t>
  </si>
  <si>
    <t>E230-20ACR-PLS</t>
  </si>
  <si>
    <t>E230-20ACVMI2</t>
  </si>
  <si>
    <t>E230-20AD4NL-4DFA-BS</t>
  </si>
  <si>
    <t>三相變頻控制器及零(附)件_x000D_
ACS580MV,D4NL-4DFA-BS</t>
  </si>
  <si>
    <t>E230-20ADX571AC500</t>
  </si>
  <si>
    <t>E230-20AKC6-22Z-01</t>
  </si>
  <si>
    <t>三相變頻控制器及零(附)件_x000D_
ACS580MV,KC6-22Z-01</t>
  </si>
  <si>
    <t>E230-20ANEWPEBB_R7</t>
  </si>
  <si>
    <t>三相變頻控制器及零(附)件_x000D_
ACS580MV,NEWPEBB_R7</t>
  </si>
  <si>
    <t>E230-20APCBA</t>
  </si>
  <si>
    <t>E230-20APM556-TP-ETH</t>
  </si>
  <si>
    <t>E230-20APOLIM-D6N</t>
  </si>
  <si>
    <t>E230-20AQUINT-PS</t>
  </si>
  <si>
    <t>三相變頻控制器及零(附)件_x000D_
ACS580MV,QUINT-PS/1AC/24DC</t>
  </si>
  <si>
    <t>E230-20ARH56V-ZIK</t>
  </si>
  <si>
    <t>E230-20AUFD402</t>
  </si>
  <si>
    <t>E230-20AWZP-010</t>
  </si>
  <si>
    <t>三相變頻控制器及零(附)件_x000D_
ACS580MV,WZP-010,PT100</t>
  </si>
  <si>
    <t>E230-272Y3413P1O120</t>
  </si>
  <si>
    <t>E230-272Y344014G120</t>
  </si>
  <si>
    <t>E230-27637A4741E110</t>
  </si>
  <si>
    <t>E230-277E8R46H1O120</t>
  </si>
  <si>
    <t>E230-29474S1522W220</t>
  </si>
  <si>
    <t>E230-297C7A4742W220</t>
  </si>
  <si>
    <t>E230-297J8T16H2W223</t>
  </si>
  <si>
    <t>三相變頻控制器及零(附)件_x000D_
安川變頻器CIMR-G7A4110/110KW</t>
  </si>
  <si>
    <t>E230-2A7C04931O120</t>
  </si>
  <si>
    <t>三相變頻控制器及零(附)件_x000D_
AB緩起動器150-C85NBD(SMC-3)</t>
  </si>
  <si>
    <t>E230-308BP7VFD-E</t>
  </si>
  <si>
    <t>E230-319ABBRDCU12CXX</t>
  </si>
  <si>
    <t>E230-31DCDBR-4220B</t>
  </si>
  <si>
    <t>E230-32C400W150</t>
  </si>
  <si>
    <t>E230-333RFI34020I</t>
  </si>
  <si>
    <t>E230-E510405SH300</t>
  </si>
  <si>
    <t>E234-1111037J5N0007</t>
  </si>
  <si>
    <t>E234-1145006T520F07</t>
  </si>
  <si>
    <t>E234-11N5006W5C50200</t>
  </si>
  <si>
    <t>E234-122100740Y00100</t>
  </si>
  <si>
    <t>無熔絲開關類_x000D_
無熔絲開關,20A,2P</t>
  </si>
  <si>
    <t>E234-124501747F0K00</t>
  </si>
  <si>
    <t>E234-128A006T520F00</t>
  </si>
  <si>
    <t>E234-12D701965C0607</t>
  </si>
  <si>
    <t>E234-12D701965C0A07</t>
  </si>
  <si>
    <t>無熔絲開關類_x000D_
士林BHA小型斷路器2P10A</t>
  </si>
  <si>
    <t>E234-12D701965C0J07</t>
  </si>
  <si>
    <t>E234-1341006H000A07</t>
  </si>
  <si>
    <t>E234-134A007P520U00</t>
  </si>
  <si>
    <t>E234-13820000000000</t>
  </si>
  <si>
    <t>無熔絲開關類_x000D_
士林,NF250-CN,3P</t>
  </si>
  <si>
    <t>E234-138500895S0000</t>
  </si>
  <si>
    <t>E234-138A00A77F30207</t>
  </si>
  <si>
    <t>無熔絲開關類_x000D_
士林電機,NV-100SN-3P-100A</t>
  </si>
  <si>
    <t>E234-138F00B37P0007</t>
  </si>
  <si>
    <t>無熔絲開關類_x000D_
士林電機,NF-250CN-3P-250A</t>
  </si>
  <si>
    <t>E234-13DA007P8D2S00</t>
  </si>
  <si>
    <t>無熔絲開關類_x000D_
無熔絲開關30A</t>
  </si>
  <si>
    <t>E234-13E5008T5S1E01</t>
  </si>
  <si>
    <t>無熔絲開關類_x000D_
士林，NF50-CN，3P，50A</t>
  </si>
  <si>
    <t>E234-13NSX400N3P400A</t>
  </si>
  <si>
    <t>E234-13TF2UAK5C3400</t>
  </si>
  <si>
    <t>E234-13TF2UAK5C3500</t>
  </si>
  <si>
    <t>E234-13TF2UAK5C6300</t>
  </si>
  <si>
    <t>E234-33BG00BX7Z0000</t>
  </si>
  <si>
    <t>E234-43BA00A7000000</t>
  </si>
  <si>
    <t>E234-43BD00AK000000</t>
  </si>
  <si>
    <t>E234-43BF00B3000000</t>
  </si>
  <si>
    <t>E234-43BG00BX000000</t>
  </si>
  <si>
    <t>E234-43BN00AS000000</t>
  </si>
  <si>
    <t>E234-43EA00A78T0000</t>
  </si>
  <si>
    <t>E234-52410K743Z30101</t>
  </si>
  <si>
    <t>E234-528114893Z00200</t>
  </si>
  <si>
    <t>E234-534100003P30230</t>
  </si>
  <si>
    <t>無熔絲開關類_x000D_
亞迪,ASP-3003S/15A/3P</t>
  </si>
  <si>
    <t>E234-72420F7P3Z30207</t>
  </si>
  <si>
    <t>無熔絲開關類_x000D_
NV-LBS小型漏電斷路器2P30A</t>
  </si>
  <si>
    <t>E234-73D20K005S0C07</t>
  </si>
  <si>
    <t>無熔絲開關類_x000D_
漏電斷路器,士林NV30-SN,3P,20A</t>
  </si>
  <si>
    <t>E234-73D20K005S0C08</t>
  </si>
  <si>
    <t>無熔絲開關類_x000D_
漏電斷路器,士林NV30-SN,3P,15A</t>
  </si>
  <si>
    <t>E234-73D7006T5S60200</t>
  </si>
  <si>
    <t>E234-73D7007P5S60200</t>
  </si>
  <si>
    <t>E234-73D7008T5S60200</t>
  </si>
  <si>
    <t>E234-73D70K965S60214</t>
  </si>
  <si>
    <t>無熔絲開關類_x000D_
ELCB三菱NV63-SV/20A/AX/AL/SLT</t>
  </si>
  <si>
    <t>E234-73D70U965S60214</t>
  </si>
  <si>
    <t>無熔絲開關類_x000D_
ELCB三菱NV63-SV/30A/AX/AL/SLT</t>
  </si>
  <si>
    <t>E234-73EA0FA76T60207</t>
  </si>
  <si>
    <t>E234-73T70F965N60214</t>
  </si>
  <si>
    <t>無熔絲開關類_x000D_
ELCB三菱NV63-SV/15A/AX/AL/SLT</t>
  </si>
  <si>
    <t>E234-NF250CN4P250A00</t>
  </si>
  <si>
    <t>E234-NF50SN2P50A000</t>
  </si>
  <si>
    <t>E235-7B3O114520310</t>
  </si>
  <si>
    <t>低壓電磁開關_x000D_
三菱電磁開關MSO-2XT12KP</t>
  </si>
  <si>
    <t>E236-131X1AX220007E</t>
  </si>
  <si>
    <t>低壓電磁接觸器_x000D_
西門子3RT2017-1AN21線圈220V</t>
  </si>
  <si>
    <t>E236-132I1AX220007E</t>
  </si>
  <si>
    <t>E236-19051AX1000093</t>
  </si>
  <si>
    <t>E236-192O1AX220007E</t>
  </si>
  <si>
    <t>E236-192S27D1000065</t>
  </si>
  <si>
    <t>E236-193B1BT1000065</t>
  </si>
  <si>
    <t>E236-1A6S1A92200086</t>
  </si>
  <si>
    <t>低壓電磁接觸器_x000D_
東元CU-65,2a2b,c:110v</t>
  </si>
  <si>
    <t>E236-1A7I1A92200086</t>
  </si>
  <si>
    <t>低壓電磁接觸器_x000D_
東元CN-125,2a2b,c:110v</t>
  </si>
  <si>
    <t>E236-1B3Q1A92210065</t>
  </si>
  <si>
    <t>低壓電磁接觸器_x000D_
士林,S-2*P11H,附機械連鎖</t>
  </si>
  <si>
    <t>E236-1B431A91100063</t>
  </si>
  <si>
    <t>低壓電磁接觸器_x000D_
三菱接觸器S-T20/coii:110V</t>
  </si>
  <si>
    <t>E236-1B481A9223006D</t>
  </si>
  <si>
    <t>E236-1B4S1A90000063</t>
  </si>
  <si>
    <t>E236-1B4S1A9223006D</t>
  </si>
  <si>
    <t>E236-1B4S1AX0000000</t>
  </si>
  <si>
    <t>低壓電磁接觸器_x000D_
GE-CL10A300M</t>
  </si>
  <si>
    <t>E236-1B4S1EA0000063</t>
  </si>
  <si>
    <t>E236-1B5C1C92230065</t>
  </si>
  <si>
    <t>低壓電磁接觸器_x000D_
電磁接觸器S-P21</t>
  </si>
  <si>
    <t>E236-1B5Y1A9223006D</t>
  </si>
  <si>
    <t>E236-1B6E1A92200072</t>
  </si>
  <si>
    <t>E236-1B8T1A92200093</t>
  </si>
  <si>
    <t>E236-1B931A92200065</t>
  </si>
  <si>
    <t>低壓電磁接觸器_x000D_
士林電磁接觸器S-P220T(S)*110V</t>
  </si>
  <si>
    <t>E236-1B9X1AX2200086</t>
  </si>
  <si>
    <t>E236-1B9X1CD0000000</t>
  </si>
  <si>
    <t>低壓電磁接觸器_x000D_
施耐德,LC1E200S7,線圈電壓:480V</t>
  </si>
  <si>
    <t>E236-1BAB1A9223006D</t>
  </si>
  <si>
    <t>E236-232I1AS0010000</t>
  </si>
  <si>
    <t>低壓電磁接觸器_x000D_
TENDEX,RM-12</t>
  </si>
  <si>
    <t>E236-3B051A92100065</t>
  </si>
  <si>
    <t>低壓電磁接觸器_x000D_
士林,S-CR11,AC110,3KW</t>
  </si>
  <si>
    <t>E237-1235072RH-10E</t>
  </si>
  <si>
    <t>熱動過載繼電器_x000D_
積熱電驛0.4~1.2A</t>
  </si>
  <si>
    <t>E237-1241072RH-10E</t>
  </si>
  <si>
    <t>E237-132V065TH-P20</t>
  </si>
  <si>
    <t>熱動過載繼電器_x000D_
士林,型號：TH-P20,0.7~1.1A</t>
  </si>
  <si>
    <t>E237-133T065TH-P12</t>
  </si>
  <si>
    <t>E237-1349065TH-P12</t>
  </si>
  <si>
    <t>E237-135G086RHU-10</t>
  </si>
  <si>
    <t>E237-135N072RH-10E</t>
  </si>
  <si>
    <t>熱動過載繼電器_x000D_
積熱電驛5.5~8.5A/RH-10E</t>
  </si>
  <si>
    <t>E237-1370165RHN-18</t>
  </si>
  <si>
    <t>熱動過載繼電器_x000D_
士林,RHN-18</t>
  </si>
  <si>
    <t>E237-1376465TH-P20PP</t>
  </si>
  <si>
    <t>熱動過載繼電器_x000D_
積熱電驛,士林,型號：TH-P20PP</t>
  </si>
  <si>
    <t>E237-1378093TRN23</t>
  </si>
  <si>
    <t>E237-137P486RH-80K2</t>
  </si>
  <si>
    <t>熱動過載繼電器_x000D_
積熱電驛24.5~36A</t>
  </si>
  <si>
    <t>E237-1389493TRN3</t>
  </si>
  <si>
    <t>E237-138Y000</t>
  </si>
  <si>
    <t>熱動過載繼電器_x000D_
GE-過載電驛電流值42~55A(RT2G)</t>
  </si>
  <si>
    <t>E237-138Y003</t>
  </si>
  <si>
    <t>熱動過載繼電器_x000D_
GE-過載電驛電流值54-~65A(RT2H)</t>
  </si>
  <si>
    <t>E238-2900099MXSHT429</t>
  </si>
  <si>
    <t>E238-2B00000A36-1914</t>
  </si>
  <si>
    <t>無熔絲開關用外部附件_x000D_
保險絲指示器</t>
  </si>
  <si>
    <t>E239-411400LA5FF431</t>
  </si>
  <si>
    <t>電磁開關用零(附)件_x000D_
消防電磁接觸接點</t>
  </si>
  <si>
    <t>E239-600072CNA-111S</t>
  </si>
  <si>
    <t>E239-610793SZ-A22000</t>
  </si>
  <si>
    <t>E247-46MET89911516</t>
  </si>
  <si>
    <t>E254-410911CLS-R</t>
  </si>
  <si>
    <t>E255-10040LINDNER</t>
  </si>
  <si>
    <t>E255-22020CT-DI2</t>
  </si>
  <si>
    <t>E257-240F16010000000</t>
  </si>
  <si>
    <t>E257-241516010000000</t>
  </si>
  <si>
    <t>E257-241916010000000</t>
  </si>
  <si>
    <t>E257-241C16010000000</t>
  </si>
  <si>
    <t>E257-241F16010000000</t>
  </si>
  <si>
    <t>E257-280F13011100000</t>
  </si>
  <si>
    <t>E257-281313010000000</t>
  </si>
  <si>
    <t>E257-2D1959020RT1814</t>
  </si>
  <si>
    <t>E257-2G1359020000000</t>
  </si>
  <si>
    <t>控制用管裝保險絲_x000D_
GT-10G02,保險絲,10*38mm,2A</t>
  </si>
  <si>
    <t>E257-2G1859020T10G04</t>
  </si>
  <si>
    <t>E257-2G1E59020T10G08</t>
  </si>
  <si>
    <t>E259-1025125TFB101N</t>
  </si>
  <si>
    <t>E259-1025125TFB101N1</t>
  </si>
  <si>
    <t>管裝保險絲座上蓋_x000D_
TFB-101N保險絲座上蓋附燈AC110V</t>
  </si>
  <si>
    <t>E259-1025125TFBR101</t>
  </si>
  <si>
    <t>E259-TFB0101NDC000</t>
  </si>
  <si>
    <t>E260-3AX520大東P4505</t>
  </si>
  <si>
    <t>E260-3C54G0P420</t>
  </si>
  <si>
    <t>E260-3C5520P4100</t>
  </si>
  <si>
    <t>E260-3D18J0BUSS45ET</t>
  </si>
  <si>
    <t>E260-8CH8T0Buss00"</t>
  </si>
  <si>
    <t>E260-8CH9N0Ｂuss00</t>
  </si>
  <si>
    <t>E260-9BT7Z0D02-35A18</t>
  </si>
  <si>
    <t>E260-9BT8T0D02-50A18</t>
  </si>
  <si>
    <t>E260-9BT960D02-63A18</t>
  </si>
  <si>
    <t>E260-AACTFU03002A0</t>
  </si>
  <si>
    <t>E260-AB34430</t>
  </si>
  <si>
    <t>保險絲、片及特殊形狀保險絲_x000D_
2A*250V*30mm</t>
  </si>
  <si>
    <t>E260-AB34G30</t>
  </si>
  <si>
    <t>保險絲、片及特殊形狀保險絲_x000D_
3A*250V*30mm</t>
  </si>
  <si>
    <t>E260-AB35220</t>
  </si>
  <si>
    <t>保險絲、片及特殊形狀保險絲_x000D_
玻璃管保險絲5A*250V*20mm</t>
  </si>
  <si>
    <t>E260-AB35230</t>
  </si>
  <si>
    <t>E304-010010000060000</t>
  </si>
  <si>
    <t>電工膠帶_x000D_
藍色</t>
  </si>
  <si>
    <t>E304-010100210020000</t>
  </si>
  <si>
    <t>電工膠帶_x000D_
紅</t>
  </si>
  <si>
    <t>E304-010100210090000</t>
  </si>
  <si>
    <t>電工膠帶_x000D_
白</t>
  </si>
  <si>
    <t>E304-0101003100A0000</t>
  </si>
  <si>
    <t>電工膠帶_x000D_
黑</t>
  </si>
  <si>
    <t>E304-010121C300A0000</t>
  </si>
  <si>
    <t>絕緣膠帶_x000D_
PVC絕緣膠帶(寬48mm)(黑)</t>
  </si>
  <si>
    <t>E304-010130J20020000</t>
  </si>
  <si>
    <t>E304-010130J20040000</t>
  </si>
  <si>
    <t>E304-010130J20050000</t>
  </si>
  <si>
    <t>E304-010130J20060000</t>
  </si>
  <si>
    <t>E304-010130J200A0000</t>
  </si>
  <si>
    <t>絕緣膠帶_x000D_
黑0.13t×19w×20Ml</t>
  </si>
  <si>
    <t>E304-011000220020000</t>
  </si>
  <si>
    <t>絕緣膠帶_x000D_
紅色</t>
  </si>
  <si>
    <t>E304-011000220040000</t>
  </si>
  <si>
    <t>絕緣膠帶_x000D_
黃色</t>
  </si>
  <si>
    <t>E304-011000220060000</t>
  </si>
  <si>
    <t>絕緣膠帶_x000D_
藍色</t>
  </si>
  <si>
    <t>E304-011000220090000</t>
  </si>
  <si>
    <t>絕緣膠帶_x000D_
白色</t>
  </si>
  <si>
    <t>E304-011300J18090000</t>
  </si>
  <si>
    <t>E304-050100I200A2000</t>
  </si>
  <si>
    <t>絕緣膠帶_x000D_
3M高壓絕緣防水膠帶</t>
  </si>
  <si>
    <t>E304-05F-COTAPE1</t>
  </si>
  <si>
    <t>E304-05F-COTAPE2</t>
  </si>
  <si>
    <t>E304-0F0130P10010200</t>
  </si>
  <si>
    <t>絕緣膠帶_x000D_
日東耐熱膠帶973UL-S</t>
  </si>
  <si>
    <t>E307-08BVOLTZ</t>
  </si>
  <si>
    <t>E311-1000804Z21</t>
  </si>
  <si>
    <t>E312-0114R0100000000</t>
  </si>
  <si>
    <t>端子用套管及熱縮絕緣管_x000D_
熱縮套管20mm</t>
  </si>
  <si>
    <t>E312-0710021KSSV-80B</t>
  </si>
  <si>
    <t>E312-0710021KSSV-80G</t>
  </si>
  <si>
    <t>E312-0710021KSSV-80R</t>
  </si>
  <si>
    <t>E312-0710021KSSV-80W</t>
  </si>
  <si>
    <t>E312-0713Y2200</t>
  </si>
  <si>
    <t>E312-1E17C0200</t>
  </si>
  <si>
    <t>E322-121A4915B000</t>
  </si>
  <si>
    <t>電壓計及倍率器_x000D_
銓盛電壓表CSN-VA-A-V6-A</t>
  </si>
  <si>
    <t>E325-212W105183F00</t>
  </si>
  <si>
    <t>交流電流計_x000D_
數字電流表附傳訊器MA-1N3N2</t>
  </si>
  <si>
    <t>E328-121FY729740604</t>
  </si>
  <si>
    <t>轉速設定顯示表_x000D_
PDT-2250</t>
  </si>
  <si>
    <t>E332-1120A18B100</t>
  </si>
  <si>
    <t>電力用信號轉換器(TRANSDUCER)_x000D_
銓盛電流轉換器CA-12-A16-A5ADH</t>
  </si>
  <si>
    <t>E332-1220A1B1300</t>
  </si>
  <si>
    <t>電力用信號轉換器(TRANSDUCER)_x000D_
三相電流轉換S3-AD-3-56A4A,TAIK</t>
  </si>
  <si>
    <t>E332-1220A3B9100</t>
  </si>
  <si>
    <t>電力用信號轉換器(TRANSDUCER)_x000D_
銓盛電壓轉換器CV33A56A5ADH</t>
  </si>
  <si>
    <t>E332-1220A3B9200</t>
  </si>
  <si>
    <t>電力用信號轉換器(TRANSDUCER)_x000D_
銓盛電壓轉換器STLCV3V3NI8ADH</t>
  </si>
  <si>
    <t>E332-1220A3B9300</t>
  </si>
  <si>
    <t>電力用信號轉換器(TRANSDUCER)_x000D_
銓盛電流轉換器CA33A56A5ADH</t>
  </si>
  <si>
    <t>E332-122121B1300</t>
  </si>
  <si>
    <t>電力用信號轉換器(TRANSDUCER)_x000D_
TAIK,S3-AD-1-56A4A,電流轉換器</t>
  </si>
  <si>
    <t>E332-442260A151100</t>
  </si>
  <si>
    <t>E332-753463C141100</t>
  </si>
  <si>
    <t>E333-19S4-DTA419191D</t>
  </si>
  <si>
    <t>其他電力用計器、檢出器、指示計_x000D_
TAIK,S4-DT-A419191D,電流傳送器</t>
  </si>
  <si>
    <t>E334-1211HIOKI328010</t>
  </si>
  <si>
    <t>多用電表及附件_x000D_
HIOKIE勾錶,3280-10</t>
  </si>
  <si>
    <t>E334-1211HIOKI328020</t>
  </si>
  <si>
    <t>E334-1211KEW-2200R</t>
  </si>
  <si>
    <t>E334-1913380950</t>
  </si>
  <si>
    <t>E334-1A11FLUKE_301E</t>
  </si>
  <si>
    <t>E334-1C23HIOKIL9787</t>
  </si>
  <si>
    <t>多用電表及附件_x000D_
HIOKI高阻計測試線L9787測試探頭</t>
  </si>
  <si>
    <t>E401-01D5G3LTTH43421</t>
  </si>
  <si>
    <t>日光燈組(室內照明)_x000D_
T-BAR格柵式,東亞,LTTH43421LAA</t>
  </si>
  <si>
    <t>E401-0BE28TUVC2A28W</t>
  </si>
  <si>
    <t>E401-0D0CG2LTZ240SAA</t>
  </si>
  <si>
    <t>E401-105171FS-11441H</t>
  </si>
  <si>
    <t>E401-1A3CB1PHILIPS</t>
  </si>
  <si>
    <t>E401-1E0CT10</t>
  </si>
  <si>
    <t>日光燈組(室內照明)_x000D_
舞光平板燈LED-42PD45DES</t>
  </si>
  <si>
    <t>E401-2501B10</t>
  </si>
  <si>
    <t>E401-250C73LTTH2345A</t>
  </si>
  <si>
    <t>日光燈組(室內照明)_x000D_
LED吸頂式輕格間60*60CM110/220V</t>
  </si>
  <si>
    <t>E401-250CE1K70601H</t>
  </si>
  <si>
    <t>E401-250CG14FT</t>
  </si>
  <si>
    <t>日光燈組(室內照明)_x000D_
LED支架燈4呎20W110/220V6500K</t>
  </si>
  <si>
    <t>E401-250CG202</t>
  </si>
  <si>
    <t>E401-250CG30</t>
  </si>
  <si>
    <t>E401-250CU0WLLED55W0</t>
  </si>
  <si>
    <t>E401-250FVSH1449TDEA</t>
  </si>
  <si>
    <t>E401-255CG2LTZ240SAA</t>
  </si>
  <si>
    <t>E402-24031215DOC16SW</t>
  </si>
  <si>
    <t>燈泡燈組(室內照明)_x000D_
舞光崁燈LED-15DOC16SW</t>
  </si>
  <si>
    <t>E404-D2700332068500</t>
  </si>
  <si>
    <t>E404-E3C0032S1BVP174</t>
  </si>
  <si>
    <t>E405-11620U102300</t>
  </si>
  <si>
    <t>日光路燈及日光、白熾庭園燈組_x000D_
LED投射燈,30W,110V,暖白光</t>
  </si>
  <si>
    <t>E405-193310201WA36DD</t>
  </si>
  <si>
    <t>日光路燈及日光、白熾庭園燈組_x000D_
舞光防潮燈OD-WA36D</t>
  </si>
  <si>
    <t>E405-193310201WA36WW</t>
  </si>
  <si>
    <t>日光路燈及日光、白熾庭園燈組_x000D_
舞光防潮燈OD-WA36W</t>
  </si>
  <si>
    <t>E406-2442006N5A00000</t>
  </si>
  <si>
    <t>路燈柱_x000D_
路燈A架開關箱</t>
  </si>
  <si>
    <t>E408-124022A000000</t>
  </si>
  <si>
    <t>E408-13553HIBAY150W</t>
  </si>
  <si>
    <t>E408-2310511000100</t>
  </si>
  <si>
    <t>太陽能LED照明路燈組_x000D_
太陽能板發電節能燈具</t>
  </si>
  <si>
    <t>E408-2340A0J050107</t>
  </si>
  <si>
    <t>E408-2340B11010107</t>
  </si>
  <si>
    <t>特殊構造照明燈組_x000D_
路燈220V18000LM白光150W明緯電</t>
  </si>
  <si>
    <t>E408-2840A11010005</t>
  </si>
  <si>
    <t>特殊構造照明燈組_x000D_
路燈220V10000ML白光100W明緯電</t>
  </si>
  <si>
    <t>E408-331010D010008</t>
  </si>
  <si>
    <t>E408-331010D010009</t>
  </si>
  <si>
    <t>E408-3320A1E410000</t>
  </si>
  <si>
    <t>E408-3340A06010000</t>
  </si>
  <si>
    <t>E408-352050D010007</t>
  </si>
  <si>
    <t>E408-3840A1E010105</t>
  </si>
  <si>
    <t>特殊構造照明燈組_x000D_
LED投光燈110/220V白光10000ML</t>
  </si>
  <si>
    <t>E409-128510000030</t>
  </si>
  <si>
    <t>特殊用途燈組(非一般照明用)_x000D_
太陽能握柄感光警示燈含按鍵開關</t>
  </si>
  <si>
    <t>E409-244130216FL810</t>
  </si>
  <si>
    <t>航空障礙燈AV-OL-FL810_x000D_
特殊用途燈組(非一般照明用)</t>
  </si>
  <si>
    <t>E409-2F9351400550</t>
  </si>
  <si>
    <t>特殊用途燈組(非一般照明用)</t>
  </si>
  <si>
    <t>E409-38B13137500000</t>
  </si>
  <si>
    <t>E409-38B13137600000</t>
  </si>
  <si>
    <t>E409-38B15137200000</t>
  </si>
  <si>
    <t>特殊用途燈組(非一般照明用)_x000D_
避難方向燈普通型,向左型</t>
  </si>
  <si>
    <t>E409-38B15137300000</t>
  </si>
  <si>
    <t>特殊用途燈組(非一般照明用)_x000D_
避難方向燈普通型,向右型</t>
  </si>
  <si>
    <t>E409-38B15137400000</t>
  </si>
  <si>
    <t>特殊用途燈組(非一般照明用)_x000D_
避難方向燈普通型,雙向型</t>
  </si>
  <si>
    <t>E409-38B15137500000</t>
  </si>
  <si>
    <t>特殊用途燈組(非一般照明用)_x000D_
避難方向燈普通型,緊急出口型</t>
  </si>
  <si>
    <t>E409-45B030A10030</t>
  </si>
  <si>
    <t>特殊用途燈組(非一般照明用)_x000D_
警示燈110V10V</t>
  </si>
  <si>
    <t>E411-2024002606</t>
  </si>
  <si>
    <t>工作燈及緊急、充電式照明燈_x000D_
全網蓮花工作燈</t>
  </si>
  <si>
    <t>E411-50C522V02L56</t>
  </si>
  <si>
    <t>工作燈及緊急、充電式照明燈_x000D_
LED緊急照明燈,普通型,110/220V</t>
  </si>
  <si>
    <t>E411-808522L01967</t>
  </si>
  <si>
    <t>E411-80C422V00L66</t>
  </si>
  <si>
    <t>工作燈及緊急、充電式照明燈_x000D_
LED緊急照明燈,仙暉SH-36S</t>
  </si>
  <si>
    <t>E411-80C51BD01256</t>
  </si>
  <si>
    <t>E411-80C521E03256</t>
  </si>
  <si>
    <t>E412-2332712</t>
  </si>
  <si>
    <t>手電筒、頭帶燈_x000D_
LED手電筒</t>
  </si>
  <si>
    <t>E412-2D22113</t>
  </si>
  <si>
    <t>E412-2D3D03</t>
  </si>
  <si>
    <t>E412-2F12773</t>
  </si>
  <si>
    <t>E412-2FFenixHL55</t>
  </si>
  <si>
    <t>E412-2FNCR18650B</t>
  </si>
  <si>
    <t>E412-2JPM800LED0001</t>
  </si>
  <si>
    <t>E412-6I16259</t>
  </si>
  <si>
    <t>手電筒、頭帶燈_x000D_
石英燈,蓄電池式,附背帶</t>
  </si>
  <si>
    <t>E413-2500100</t>
  </si>
  <si>
    <t>E413-2500500</t>
  </si>
  <si>
    <t>E413-250T804</t>
  </si>
  <si>
    <t>E413-30WSUFA570090</t>
  </si>
  <si>
    <t>E413-3300A5050RGB</t>
  </si>
  <si>
    <t>E413-3300A5050RGB-60</t>
  </si>
  <si>
    <t>E413-342F24D1LSB13W</t>
  </si>
  <si>
    <t>E413-342F24J1LSB16W</t>
  </si>
  <si>
    <t>E413-4700100SM100NXE</t>
  </si>
  <si>
    <t>LED燈_x000D_
LED路燈.220V,100W</t>
  </si>
  <si>
    <t>E414-161E29001017111</t>
  </si>
  <si>
    <t>E415-11210020808102</t>
  </si>
  <si>
    <t>E415-11710020808102</t>
  </si>
  <si>
    <t>E415-12122011010100</t>
  </si>
  <si>
    <t>E415-30VDC005A0</t>
  </si>
  <si>
    <t>E415-51TEND-TPR-302-</t>
  </si>
  <si>
    <t>指示燈-紅色_x000D_
指示燈(盤用)</t>
  </si>
  <si>
    <t>E415-51TEND-TPR-302G</t>
  </si>
  <si>
    <t>指示燈-綠色_x000D_
指示燈(盤用)</t>
  </si>
  <si>
    <t>E415-52125041003202</t>
  </si>
  <si>
    <t>E415-LEDDPE1224V00</t>
  </si>
  <si>
    <t>E418-0401152</t>
  </si>
  <si>
    <t>燈管_x000D_
舞光LED燈管T85DGLR1</t>
  </si>
  <si>
    <t>E418-04021B5</t>
  </si>
  <si>
    <t>燈管_x000D_
T8LED2呎白光外玻璃燈管</t>
  </si>
  <si>
    <t>E418-0402400</t>
  </si>
  <si>
    <t>燈管_x000D_
T8LED2呎畫光外玻璃燈管</t>
  </si>
  <si>
    <t>E418-0403152</t>
  </si>
  <si>
    <t>燈管_x000D_
舞光LED燈管T810DGLR1</t>
  </si>
  <si>
    <t>E418-0405100</t>
  </si>
  <si>
    <t>燈管_x000D_
億光銀牌4呎14W玻塑燈管6500K</t>
  </si>
  <si>
    <t>E418-040817G</t>
  </si>
  <si>
    <t>E418-040843N</t>
  </si>
  <si>
    <t>燈管_x000D_
T8/LED/18W/4尺玻璃燈管,KAOS</t>
  </si>
  <si>
    <t>E418-0409152</t>
  </si>
  <si>
    <t>燈管_x000D_
舞光LED燈管T820DGLR1</t>
  </si>
  <si>
    <t>E418-04091B5</t>
  </si>
  <si>
    <t>E418-04094B5</t>
  </si>
  <si>
    <t>燈管_x000D_
LED,10W,6500K,白光,2尺,T8</t>
  </si>
  <si>
    <t>E418-080649U</t>
  </si>
  <si>
    <t>E418-080689U</t>
  </si>
  <si>
    <t>E418-080B1BB</t>
  </si>
  <si>
    <t>E418-0B05100</t>
  </si>
  <si>
    <t>E419-31103E270200</t>
  </si>
  <si>
    <t>照明燈泡用_x000D_
燈泡座E27</t>
  </si>
  <si>
    <t>E420-24700</t>
  </si>
  <si>
    <t>日光燈起動器(點燈管)_x000D_
4P起動器</t>
  </si>
  <si>
    <t>E422-2450922100</t>
  </si>
  <si>
    <t>日光燈、高壓UV燈用安定器_x000D_
電子安定器40W</t>
  </si>
  <si>
    <t>E423-626081211CHUAN1</t>
  </si>
  <si>
    <t>E424-15140900</t>
  </si>
  <si>
    <t>照明用燈泡_x000D_
水銀燈泡300W</t>
  </si>
  <si>
    <t>E424-201519HPIT400w</t>
  </si>
  <si>
    <t>照明用燈泡_x000D_
PHILIPS複金屬燈HPI-T400w/E40</t>
  </si>
  <si>
    <t>E424-84135700</t>
  </si>
  <si>
    <t>照明用燈泡_x000D_
電燈泡,120V,250W,E27</t>
  </si>
  <si>
    <t>E424-K3030700</t>
  </si>
  <si>
    <t>照明用燈泡_x000D_
省電燈泡,110V,13W,E27</t>
  </si>
  <si>
    <t>E424-P3037B00000000</t>
  </si>
  <si>
    <t>E424-P5197701DR0E27</t>
  </si>
  <si>
    <t>照明用燈泡_x000D_
LED球泡燈,7W,E27</t>
  </si>
  <si>
    <t>E424-P7020702C565QW</t>
  </si>
  <si>
    <t>照明用燈泡_x000D_
億光65Q超節能球泡燈3000K</t>
  </si>
  <si>
    <t>E424-P7020702C595QW</t>
  </si>
  <si>
    <t>照明用燈泡_x000D_
億光95Q超節能球泡燈3000K</t>
  </si>
  <si>
    <t>E424-P7020702DR65QW</t>
  </si>
  <si>
    <t>照明用燈泡_x000D_
億光65Q超節能球泡燈6500K</t>
  </si>
  <si>
    <t>E424-P7020702DR95QW</t>
  </si>
  <si>
    <t>照明用燈泡_x000D_
億光95Q超節能球泡燈6500K</t>
  </si>
  <si>
    <t>E424-P70207100</t>
  </si>
  <si>
    <t>照明用燈泡_x000D_
LED,E27,10W</t>
  </si>
  <si>
    <t>E424-P70307100</t>
  </si>
  <si>
    <t>照明用燈泡_x000D_
LED,E27,13W</t>
  </si>
  <si>
    <t>E424-P7056700CV0000</t>
  </si>
  <si>
    <t>照明用燈泡_x000D_
舞光,LED燈泡,16W,畫光,E27</t>
  </si>
  <si>
    <t>E424-P7057700DR0000</t>
  </si>
  <si>
    <t>照明用燈泡_x000D_
舞光,LED燈泡,16W,白光,E27</t>
  </si>
  <si>
    <t>E424-P705B700C50000</t>
  </si>
  <si>
    <t>照明用燈泡_x000D_
舞光,LED燈泡,16W,黃光,E27</t>
  </si>
  <si>
    <t>E424-P7080700220W</t>
  </si>
  <si>
    <t>E424-P7080700C279W0</t>
  </si>
  <si>
    <t>照明用燈泡_x000D_
LED燈,9W,白光,E27</t>
  </si>
  <si>
    <t>E424-P7080700C50000</t>
  </si>
  <si>
    <t>照明用燈泡_x000D_
舞光,LED燈,38W,黃光,E27</t>
  </si>
  <si>
    <t>E424-P7080700DR0000</t>
  </si>
  <si>
    <t>照明用燈泡_x000D_
舞光,LED燈,38W,白光,E27</t>
  </si>
  <si>
    <t>E424-P70C0900C50000</t>
  </si>
  <si>
    <t>照明用燈泡_x000D_
舞光LED燈泡E4075W</t>
  </si>
  <si>
    <t>E424-P70C0900DR0000</t>
  </si>
  <si>
    <t>照明用燈泡_x000D_
舞光LED燈泡E4075D</t>
  </si>
  <si>
    <t>E424-P70D0930000080</t>
  </si>
  <si>
    <t>照明用燈泡_x000D_
E40,80W,LED高效能燈泡,100-240V</t>
  </si>
  <si>
    <t>E425-1430A22S2000000</t>
  </si>
  <si>
    <t>小電燈泡、特殊器材燈泡_x000D_
指示燈用30V</t>
  </si>
  <si>
    <t>E425-1450D10020E10W2</t>
  </si>
  <si>
    <t>E425-1710D1542000000</t>
  </si>
  <si>
    <t>小電燈泡、特殊器材燈泡_x000D_
航空障礙燈700W,110V,卡式固定</t>
  </si>
  <si>
    <t>E426-0200001000</t>
  </si>
  <si>
    <t>電燈頭_x000D_
E40轉27燈頭</t>
  </si>
  <si>
    <t>E429-02ADANCE</t>
  </si>
  <si>
    <t>照明燈具用其他配件_x000D_
舞光LED-4050D</t>
  </si>
  <si>
    <t>E429-1B2010000000000</t>
  </si>
  <si>
    <t>E429-20564030512051</t>
  </si>
  <si>
    <t>E430-031011</t>
  </si>
  <si>
    <t>光電式自動點滅器_x000D_
220V路燈點滅器</t>
  </si>
  <si>
    <t>E431-71800CM8528V</t>
  </si>
  <si>
    <t>E431-90F0060*60*35</t>
  </si>
  <si>
    <t>各種指示、警式、顯示燈用零件_x000D_
透明壓克力罩(磁吸式)60*60*35</t>
  </si>
  <si>
    <t>E431-90F0080*80*45</t>
  </si>
  <si>
    <t>各種指示、警式、顯示燈用零件_x000D_
透明壓克力罩(磁吸式)80*80*45</t>
  </si>
  <si>
    <t>E431-91B00VEM-LED</t>
  </si>
  <si>
    <t>LED警示燈_x000D_
太陽能</t>
  </si>
  <si>
    <t>E501-13E1UYF</t>
  </si>
  <si>
    <t>電熱器_x000D_
加熱器YG/230V/700W</t>
  </si>
  <si>
    <t>E501-13E1UYG</t>
  </si>
  <si>
    <t>電熱器_x000D_
加熱器YG/230V/350W</t>
  </si>
  <si>
    <t>E501-13E1UYH</t>
  </si>
  <si>
    <t>電熱器_x000D_
加熱器YG/230V/225W</t>
  </si>
  <si>
    <t>E502-23301AH1</t>
  </si>
  <si>
    <t>E502-25CDI800W85CM</t>
  </si>
  <si>
    <t>E502-25CE41900W180CM</t>
  </si>
  <si>
    <t>E507-34473N5B0975251</t>
  </si>
  <si>
    <t>E508-401500202591AR1</t>
  </si>
  <si>
    <t>乾電池、乾電池組_x000D_
鹼性電池1號</t>
  </si>
  <si>
    <t>E508-401500401772AR4</t>
  </si>
  <si>
    <t>乾電池、乾電池組_x000D_
鹼性電池4號</t>
  </si>
  <si>
    <t>E508-401500402486AR3</t>
  </si>
  <si>
    <t>乾電池、乾電池組_x000D_
鹼性電池3號</t>
  </si>
  <si>
    <t>E508-4120001000023AE</t>
  </si>
  <si>
    <t>乾電池、乾電池組_x000D_
高伏特12V電池23AE</t>
  </si>
  <si>
    <t>E508-8003600LS14500</t>
  </si>
  <si>
    <t>乾電池、乾電池組_x000D_
鋰電池LS14500</t>
  </si>
  <si>
    <t>E508-8030000CR123A</t>
  </si>
  <si>
    <t>E508-803000114250SE</t>
  </si>
  <si>
    <t>E508-80740PCHORAF35U</t>
  </si>
  <si>
    <t>E508-81200mwM12B6</t>
  </si>
  <si>
    <t>E508-8480001MIDEPT15</t>
  </si>
  <si>
    <t>乾電池、乾電池組_x000D_
48V、10A,型號:MID-EPT15-PPT18</t>
  </si>
  <si>
    <t>E508-9001201AAA</t>
  </si>
  <si>
    <t>乾電池、乾電池組_x000D_
充電式乾電池#4號</t>
  </si>
  <si>
    <t>E508-9012000EVOLTA</t>
  </si>
  <si>
    <t>乾電池、乾電池組_x000D_
充電電池,國際牌,EVOLTA,3號AA</t>
  </si>
  <si>
    <t>E508-H060001NP46</t>
  </si>
  <si>
    <t>E508-H120000100D31R</t>
  </si>
  <si>
    <t>E508-L00370018650GA</t>
  </si>
  <si>
    <t>充電鋰電池_x000D_
18650GA</t>
  </si>
  <si>
    <t>E508-L020000M12B2</t>
  </si>
  <si>
    <t>E508-L108001BCL1015</t>
  </si>
  <si>
    <t>E508-L108001BL1013</t>
  </si>
  <si>
    <t>E508-N0300003012025</t>
  </si>
  <si>
    <t>E509-15C00403GS</t>
  </si>
  <si>
    <t>蓄電池、蓄電池組及零(附)件_x000D_
NP4-6</t>
  </si>
  <si>
    <t>E509-16M00000222</t>
  </si>
  <si>
    <t>蓄電池、蓄電池組及零(附)件</t>
  </si>
  <si>
    <t>E509-36M0550355D23R</t>
  </si>
  <si>
    <t>E509-56M00700111</t>
  </si>
  <si>
    <t>E509-56M00703AMARON</t>
  </si>
  <si>
    <t>E509-A6M0500348D26RH</t>
  </si>
  <si>
    <t>蓄電池、蓄電池組及零(附)件_x000D_
12V,型號：48D26RH,</t>
  </si>
  <si>
    <t>E509-A6M07AH1111</t>
  </si>
  <si>
    <t>E509-A6M09600122</t>
  </si>
  <si>
    <t>E509-A6M10000111</t>
  </si>
  <si>
    <t>蓄電池、蓄電池組及零(附)件_x000D_
蓄電池95E41R</t>
  </si>
  <si>
    <t>E509-A6M10800122</t>
  </si>
  <si>
    <t>E509-C6M00700222</t>
  </si>
  <si>
    <t>蓄電池、蓄電池組及零(附)件_x000D_
UPS電池,閥調式鉛酸蓄電池(VRLA)</t>
  </si>
  <si>
    <t>E509-C6M08003NX120-7</t>
  </si>
  <si>
    <t>E509-C6M20003210H52</t>
  </si>
  <si>
    <t>E509-E4P32000222</t>
  </si>
  <si>
    <t>E509-E5P02163A0701PB</t>
  </si>
  <si>
    <t>E509-E7000503BSL36A2</t>
  </si>
  <si>
    <t>E509-E8332003222</t>
  </si>
  <si>
    <t>蓄電池、蓄電池組及零(附)件_x000D_
汎球牌頭燈用鋰充電池</t>
  </si>
  <si>
    <t>E509-F4P00343PN18650</t>
  </si>
  <si>
    <t>E509-G4P0026318650</t>
  </si>
  <si>
    <t>蓄電池、蓄電池組及零(附)件_x000D_
18650鋰電池2600ma</t>
  </si>
  <si>
    <t>E509-G4P0031318650</t>
  </si>
  <si>
    <t>蓄電池、蓄電池組及零(附)件_x000D_
18650鋰電池3400mAh國際牌</t>
  </si>
  <si>
    <t>E509-M14A65000I1800</t>
  </si>
  <si>
    <t>蓄電池、蓄電池組及零(附)件_x000D_
18650兩節串聯帶線電池盒</t>
  </si>
  <si>
    <t>E509-M14MXSYUM-3*4</t>
  </si>
  <si>
    <t>蓄電池、蓄電池組及零(附)件_x000D_
3號電池盒4個串聯</t>
  </si>
  <si>
    <t>E509-M19A00000I0000</t>
  </si>
  <si>
    <t>蓄電池、蓄電池組及零(附)件_x000D_
電瓶鉛頭</t>
  </si>
  <si>
    <t>E509-M1DA0</t>
  </si>
  <si>
    <t>蓄電池、蓄電池組及零(附)件_x000D_
電瓶水</t>
  </si>
  <si>
    <t>E510-43P441D4</t>
  </si>
  <si>
    <t>乾電池充電器_x000D_
充電器,NITECORE,D4</t>
  </si>
  <si>
    <t>E511-6FEB122425</t>
  </si>
  <si>
    <t>E511-FKUTAICH1724</t>
  </si>
  <si>
    <t>E511-FMASHINVC-1206</t>
  </si>
  <si>
    <t>蓄電池充電器_x000D_
麻新VC-1206電瓶充電器</t>
  </si>
  <si>
    <t>E512-114R110511000MW</t>
  </si>
  <si>
    <t>E512-115B612Y1</t>
  </si>
  <si>
    <t>E512-115N111211000MW</t>
  </si>
  <si>
    <t>E512-1170610OB40RD85</t>
  </si>
  <si>
    <t>E512-117M610O1101240</t>
  </si>
  <si>
    <t>直流電源供應器(ACRO)_x000D_
AD1240-24S,110-220V/24DCV,10A</t>
  </si>
  <si>
    <t>E512-117M610O860MWMW</t>
  </si>
  <si>
    <t>直流電源供應器_x000D_
MW-LRS,150W,24VDC</t>
  </si>
  <si>
    <t>E512-117W910C7200UHP</t>
  </si>
  <si>
    <t>直流電源供應器_x000D_
明緯UHP-200R-12_12VDC200W</t>
  </si>
  <si>
    <t>E512-119G910O7200SDR</t>
  </si>
  <si>
    <t>直流電源供應器_x000D_
明緯SDR-480P-24_24VDC480W</t>
  </si>
  <si>
    <t>E512-11A4610O6100000</t>
  </si>
  <si>
    <t>直流電源供應器_x000D_
AC110/220,DC24V,600W</t>
  </si>
  <si>
    <t>E512-127G110O1101120</t>
  </si>
  <si>
    <t>直流電源供應器(ACRO)_x000D_
AD1120-24F,110-220VAC/24VDC,5A</t>
  </si>
  <si>
    <t>E512-417S910C6100000</t>
  </si>
  <si>
    <t>E512-427N610OC20MWLR</t>
  </si>
  <si>
    <t>E512-617W610O1200000</t>
  </si>
  <si>
    <t>直流電源供應器_x000D_
MW,HRP-200-24</t>
  </si>
  <si>
    <t>E512-62BB110C1</t>
  </si>
  <si>
    <t>E512-LRS15012PWR</t>
  </si>
  <si>
    <t>MW直流電源供應器_x000D_
LRS-150-12,輸出12V</t>
  </si>
  <si>
    <t>E513-11B1332360U1321</t>
  </si>
  <si>
    <t>E513-123D312320K4241</t>
  </si>
  <si>
    <t>E513-124751232002142</t>
  </si>
  <si>
    <t>E513-422S31237001001</t>
  </si>
  <si>
    <t>E513-423333332004601</t>
  </si>
  <si>
    <t>E513-55Q17310905</t>
  </si>
  <si>
    <t>現場連線監測UPS不斷電設備_x000D_
12V40AH/FT-1030L/110VQ17310905</t>
  </si>
  <si>
    <t>E601-12I238040000</t>
  </si>
  <si>
    <t>交流感應馬達(直立式)_x000D_
0.37KW(1/2HP)/380V/4P/60HZ</t>
  </si>
  <si>
    <t>E601-22I202257021</t>
  </si>
  <si>
    <t>E601-31C107251020</t>
  </si>
  <si>
    <t>交流感應馬達_x000D_
臥式振動馬達380Vx1/10HPx2P</t>
  </si>
  <si>
    <t>E601-33B10C251070</t>
  </si>
  <si>
    <t>交流感應馬達_x000D_
屋外3相380V2P3HP145T臥式NEMA</t>
  </si>
  <si>
    <t>E601-33J20C257024</t>
  </si>
  <si>
    <t>螺旋污泥泵減速馬達KYM031-1B_x000D_
馬達減速機4P×3?×380V×60HZ</t>
  </si>
  <si>
    <t>E601-33P213251020</t>
  </si>
  <si>
    <t>E601-33Q113251041</t>
  </si>
  <si>
    <t>交流感應馬達_x000D_
三相臥式112M,5HP,2P,460V,F級</t>
  </si>
  <si>
    <t>E601-33Q20C241020</t>
  </si>
  <si>
    <t>E601-34S10C251040</t>
  </si>
  <si>
    <t>E601-34S113254020</t>
  </si>
  <si>
    <t>交流感應馬達_x000D_
大同FBFC,132S,460V*2P*7.5KW</t>
  </si>
  <si>
    <t>E601-40E20C213010</t>
  </si>
  <si>
    <t>垃圾吊車大車馬達整修_x000D_
馬達整修</t>
  </si>
  <si>
    <t>E601-413107251020</t>
  </si>
  <si>
    <t>交流感應馬達_x000D_
臥式振動馬達380Vx1/32HPx2P</t>
  </si>
  <si>
    <t>E601-41X107251040</t>
  </si>
  <si>
    <t>交流感應馬達_x000D_
380Vx1/4HPx2P振動馬達</t>
  </si>
  <si>
    <t>E601-41X213257040</t>
  </si>
  <si>
    <t>E601-421115251045</t>
  </si>
  <si>
    <t>交流感應馬達(振動馬達)_x000D_
榮喬,FV-250S,200W,460V,60Hz,2P</t>
  </si>
  <si>
    <t>E601-42620C227040</t>
  </si>
  <si>
    <t>E601-43720C257087</t>
  </si>
  <si>
    <t>E601-45C20C251020</t>
  </si>
  <si>
    <t>E601-45C20C251040</t>
  </si>
  <si>
    <t>E601-45K20C251040</t>
  </si>
  <si>
    <t>E601-45Y20C251020</t>
  </si>
  <si>
    <t>E601-45Y213357040</t>
  </si>
  <si>
    <t>交流感應馬達_x000D_
30HP/4P/460V/50-60HZ/F級</t>
  </si>
  <si>
    <t>E601-46S207257520</t>
  </si>
  <si>
    <t>交流感應電動機_x000D_
三相50HP爐床液壓油泵臥式馬達</t>
  </si>
  <si>
    <t>E601-63B113241040</t>
  </si>
  <si>
    <t>E601-83B20C251010</t>
  </si>
  <si>
    <t>E601-85Y213251070</t>
  </si>
  <si>
    <t>E601-AEHL10HP2P38132</t>
  </si>
  <si>
    <t>E601-TATUNG-132S</t>
  </si>
  <si>
    <t>E610-200CMM380V4P00</t>
  </si>
  <si>
    <t>E610-21X8011022000</t>
  </si>
  <si>
    <t>E610-22O110225206DL5</t>
  </si>
  <si>
    <t>排風機及零件_x000D_
12吋軸流風扇(風鼓)110V60HZ</t>
  </si>
  <si>
    <t>E610-22O110335206AN6</t>
  </si>
  <si>
    <t>E610-70O0102201033F0</t>
  </si>
  <si>
    <t>排風機及零件_x000D_
TC橫流風扇(中控室電腦排風扇)</t>
  </si>
  <si>
    <t>E610-805510224000020</t>
  </si>
  <si>
    <t>E610-F0010222000010</t>
  </si>
  <si>
    <t>排風機及零件_x000D_
4吋盤用排風扇110vac</t>
  </si>
  <si>
    <t>E610-F282106220488C2</t>
  </si>
  <si>
    <t>E610-G0A0101020000F0</t>
  </si>
  <si>
    <t>排風機及零件_x000D_
4吋盤用排風扇24vdc</t>
  </si>
  <si>
    <t>E610-G160107230000F0</t>
  </si>
  <si>
    <t>排風機及零件_x000D_
4吋盤用排風扇220vac</t>
  </si>
  <si>
    <t>E610-I0010725010050</t>
  </si>
  <si>
    <t>排風機及零件_x000D_
壁式10吋單相220V吸排風扇</t>
  </si>
  <si>
    <t>E610-I140107252000J0</t>
  </si>
  <si>
    <t>E610-J1X010225200050</t>
  </si>
  <si>
    <t>排風機及零件_x000D_
排風扇12"*110V</t>
  </si>
  <si>
    <t>E610-J1X010725400050</t>
  </si>
  <si>
    <t>排風機及零件_x000D_
排風扇14"*220V</t>
  </si>
  <si>
    <t>E610-J2I010725E000E0</t>
  </si>
  <si>
    <t>排風機及零件_x000D_
排風扇24"*1/2HP*220V</t>
  </si>
  <si>
    <t>E610-J2P320E25A000N0</t>
  </si>
  <si>
    <t>排風機及零件_x000D_
新耀排風機3φ/460V/6P/20"</t>
  </si>
  <si>
    <t>E610-M0622082A070</t>
  </si>
  <si>
    <t>排風機及零件_x000D_
頂樓排風扇50吋7片式</t>
  </si>
  <si>
    <t>E611-21040188000000</t>
  </si>
  <si>
    <t>電扇及零件_x000D_
立式電扇,110V,葉片18"</t>
  </si>
  <si>
    <t>E611-21042I182000000</t>
  </si>
  <si>
    <t>E611-21042I242000000</t>
  </si>
  <si>
    <t>電扇及零件_x000D_
24吋110V工業立扇</t>
  </si>
  <si>
    <t>E611-24110790000</t>
  </si>
  <si>
    <t>E611-25040188000000</t>
  </si>
  <si>
    <t>E611-25040248000000</t>
  </si>
  <si>
    <t>E611-280CMM05HP380V</t>
  </si>
  <si>
    <t>E611-4504018K000000</t>
  </si>
  <si>
    <t>E611-45042J24K000000</t>
  </si>
  <si>
    <t>E611-B10407511601603</t>
  </si>
  <si>
    <t>電扇及零件_x000D_
卡固盒扇KA1725HA1BAT附護網</t>
  </si>
  <si>
    <t>E611-B10414381201203</t>
  </si>
  <si>
    <t>電扇及零件_x000D_
海灣盒扇GA1123HBL附護網及濾網</t>
  </si>
  <si>
    <t>E611-B10414511721503</t>
  </si>
  <si>
    <t>電扇及零件_x000D_
海灣盒扇6C115ABSL附護網及濾網</t>
  </si>
  <si>
    <t>E611-B10414621601603</t>
  </si>
  <si>
    <t>電扇及零件_x000D_
海灣盒扇GF-B160H1附護網及濾網</t>
  </si>
  <si>
    <t>E611-B6010F311000901</t>
  </si>
  <si>
    <t>E611-F5041C16A000000</t>
  </si>
  <si>
    <t>電扇及零件_x000D_
壁扇,16",110V</t>
  </si>
  <si>
    <t>E611-F5041W18A000000</t>
  </si>
  <si>
    <t>電扇及零件_x000D_
工業用壁扇,18",110V,</t>
  </si>
  <si>
    <t>E611-F50815122000000</t>
  </si>
  <si>
    <t>兩用排電扇_x000D_
12"200v前後雙網</t>
  </si>
  <si>
    <t>E611-F5082S30K3016PD</t>
  </si>
  <si>
    <t>E613-2111320200080</t>
  </si>
  <si>
    <t>E613-217CB153A</t>
  </si>
  <si>
    <t>電刷_x000D_
Makita碳刷CB-153A</t>
  </si>
  <si>
    <t>E613-31732CC14STA001</t>
  </si>
  <si>
    <t>E615-I5K221000000068</t>
  </si>
  <si>
    <t>E615-X1L1L00MOTORC</t>
  </si>
  <si>
    <t>馬達其他零(附)件_x000D_
啟動電容</t>
  </si>
  <si>
    <t>E615-X2J3K00EB125060</t>
  </si>
  <si>
    <t>馬達其他零(附)件_x000D_
頂開器EB1250-60KIT修理包</t>
  </si>
  <si>
    <t>E618-9002A91HD60D2</t>
  </si>
  <si>
    <t>小型馬達、直線減速機_x000D_
燃燒器風門伺服馬達HD60D2含電阻</t>
  </si>
  <si>
    <t>E620-20A100005000000</t>
  </si>
  <si>
    <t>單相低壓變壓器_x000D_
插頭式,DC5V,2A,10W,OD21</t>
  </si>
  <si>
    <t>E620-45SC0B12U000000</t>
  </si>
  <si>
    <t>E620-70YOOK73G3C0000</t>
  </si>
  <si>
    <t>E620-90YO0012U000000</t>
  </si>
  <si>
    <t>單相低壓變壓器_x000D_
變壓器440/110,100VA</t>
  </si>
  <si>
    <t>E621-12125B662222100</t>
  </si>
  <si>
    <t>E621-12125KVA3801100</t>
  </si>
  <si>
    <t>E621-16222S660B01003</t>
  </si>
  <si>
    <t>E623-72B02741LECIP</t>
  </si>
  <si>
    <t>E631-MAPA382</t>
  </si>
  <si>
    <t>E632-ED39124</t>
  </si>
  <si>
    <t>耐磨舒適耐酸鹼防滑手套_x000D_
型號ED-39124/材質Nitrile</t>
  </si>
  <si>
    <t>E635-109001BAUMER</t>
  </si>
  <si>
    <t>E635-10C001ERT66H16</t>
  </si>
  <si>
    <t>E701-5180100010</t>
  </si>
  <si>
    <t>E702-1170001JAZZ0120</t>
  </si>
  <si>
    <t>桌上型蛇管麥克風_x000D_
桌上型蛇管麥克風</t>
  </si>
  <si>
    <t>E702-30MAONOAUBM10</t>
  </si>
  <si>
    <t>E704-5007imageA2</t>
  </si>
  <si>
    <t>E704-D451GAI-7005-30</t>
  </si>
  <si>
    <t>E706-14B1051331</t>
  </si>
  <si>
    <t>E706-54720A1231</t>
  </si>
  <si>
    <t>喇叭(揚聲器)及零件_x000D_
10W號角式廣播喇叭(室外型)</t>
  </si>
  <si>
    <t>E706-93N1322610</t>
  </si>
  <si>
    <t>E707-32331000</t>
  </si>
  <si>
    <t>E707-32501300</t>
  </si>
  <si>
    <t>E707-33414000</t>
  </si>
  <si>
    <t>電話機_x000D_
RS-802</t>
  </si>
  <si>
    <t>E707-52705000</t>
  </si>
  <si>
    <t>電話機_x000D_
無線電話</t>
  </si>
  <si>
    <t>E707-62105301</t>
  </si>
  <si>
    <t>E707-62504300</t>
  </si>
  <si>
    <t>電話機_x000D_
電話機,TONNET通航TD-8415D</t>
  </si>
  <si>
    <t>E710-0200</t>
  </si>
  <si>
    <t>話機用零件_x000D_
電話鈴聲放大器</t>
  </si>
  <si>
    <t>E710-03abcd000000000</t>
  </si>
  <si>
    <t>電話線接線子UY2_x000D_
電話線接線子UY2</t>
  </si>
  <si>
    <t>E710-05TONNET-TA-801</t>
  </si>
  <si>
    <t>話機用零件_x000D_
電話機,通航TA-8012DA</t>
  </si>
  <si>
    <t>E710-0900</t>
  </si>
  <si>
    <t>話機用零件_x000D_
電話機接線盒</t>
  </si>
  <si>
    <t>E711-12500</t>
  </si>
  <si>
    <t>電話機用導線_x000D_
話筒線</t>
  </si>
  <si>
    <t>E711-22200</t>
  </si>
  <si>
    <t>電話機用導線_x000D_
P+P電話線</t>
  </si>
  <si>
    <t>E715-620C2HYTTM800U</t>
  </si>
  <si>
    <t>E715-6580507ADIAM580</t>
  </si>
  <si>
    <t>無線電通信機(車機)_x000D_
車機ADI雙頻(VHF+UHF)AM580</t>
  </si>
  <si>
    <t>E715-6D072LOKOWSK20</t>
  </si>
  <si>
    <t>無線電通信機_x000D_
傳統式電源供應器</t>
  </si>
  <si>
    <t>E716-21633X21AT-889</t>
  </si>
  <si>
    <t>E716-22623X21SFES510</t>
  </si>
  <si>
    <t>E716-22623X30GP3188</t>
  </si>
  <si>
    <t>無線電對講機_x000D_
MOTOROLA-GP3188</t>
  </si>
  <si>
    <t>E716-31633X50HORAF35</t>
  </si>
  <si>
    <t>E716-326300161HORA</t>
  </si>
  <si>
    <t>無線電對講機_x000D_
S-450</t>
  </si>
  <si>
    <t>E716-41420031HORAF30</t>
  </si>
  <si>
    <t>E716-4253G113AT-480</t>
  </si>
  <si>
    <t>無線電對講機電池_x000D_
對講機ADI-AT48</t>
  </si>
  <si>
    <t>E716-42633X31F-30VU</t>
  </si>
  <si>
    <t>E716-502CH168K</t>
  </si>
  <si>
    <t>E716-508F-18U</t>
  </si>
  <si>
    <t>無線電對講機_x000D_
無線對講機背帶套,HORA,F-18U</t>
  </si>
  <si>
    <t>E716-50BATN889</t>
  </si>
  <si>
    <t>E716-50BCZ083B618</t>
  </si>
  <si>
    <t>E716-50BHORA,F-30VU</t>
  </si>
  <si>
    <t>E716-50BHORAF35U</t>
  </si>
  <si>
    <t>E716-802EH2</t>
  </si>
  <si>
    <t>無線電對講機耳機_x000D_
HR-802EH2</t>
  </si>
  <si>
    <t>E716-ASAP515914DPKW0</t>
  </si>
  <si>
    <t>攝影機專用無線射頻_x000D_
型號AS-AP515914DPK-W</t>
  </si>
  <si>
    <t>E717-32200</t>
  </si>
  <si>
    <t>天線系統用配件_x000D_
BNC-F轉換接頭,5C-2V</t>
  </si>
  <si>
    <t>E717-355RF-11008</t>
  </si>
  <si>
    <t>E717-38200</t>
  </si>
  <si>
    <t>E717-382RG6-5C2V</t>
  </si>
  <si>
    <t>E719-326960081000000</t>
  </si>
  <si>
    <t>E719-421930081000000</t>
  </si>
  <si>
    <t>警報用電鈴_x000D_
防雨型高分貝閃光警報器,110V</t>
  </si>
  <si>
    <t>E719-421C30WS5321000</t>
  </si>
  <si>
    <t>E720-0331</t>
  </si>
  <si>
    <t>E720-061101000000000</t>
  </si>
  <si>
    <t>監視系統及組件_x000D_
2.4GHz無線影音傳輸器400米</t>
  </si>
  <si>
    <t>E720-0831</t>
  </si>
  <si>
    <t>監視系統及組件_x000D_
攝影機用訊號4分割分配波器</t>
  </si>
  <si>
    <t>E720-0E15004</t>
  </si>
  <si>
    <t>監視系統及組件_x000D_
4路網路型DVR</t>
  </si>
  <si>
    <t>E720-110001000000000</t>
  </si>
  <si>
    <t>監視系統及組件_x000D_
1080P絞線傳輸BNC頭抗干擾類比AH</t>
  </si>
  <si>
    <t>E720-1419</t>
  </si>
  <si>
    <t>監視系統及組件_x000D_
監視系統分配器/16入32出</t>
  </si>
  <si>
    <t>E720-163100000000000</t>
  </si>
  <si>
    <t>E720-1A1001010000000</t>
  </si>
  <si>
    <t>監視系統及組件_x000D_
200萬畫素戶外型防護罩攝影機</t>
  </si>
  <si>
    <t>E720-2D0111</t>
  </si>
  <si>
    <t>E720-LOCTEK03265</t>
  </si>
  <si>
    <t>LOCTEK樂歌_x000D_
電視壁掛架32"-65"</t>
  </si>
  <si>
    <t>E720-Logitech-BRIO4K</t>
  </si>
  <si>
    <t>E720-LogitechZ150</t>
  </si>
  <si>
    <t>羅技音箱Z150黑_x000D_
電源轉接器連接線1.8m</t>
  </si>
  <si>
    <t>E720-UGREENHDMI20</t>
  </si>
  <si>
    <t>E721-05111110000000</t>
  </si>
  <si>
    <t>E721-1A111220000000</t>
  </si>
  <si>
    <t>監視器者_x000D_
室外型車牌用紅外線網路攝影機</t>
  </si>
  <si>
    <t>E721-1A1130B0000000</t>
  </si>
  <si>
    <t>監視器者_x000D_
2.0M,IR攝影機,LENS,2.8-12mm</t>
  </si>
  <si>
    <t>E721-1A113281921080</t>
  </si>
  <si>
    <t>監視器者_x000D_
攝影機昇銳HS-4IN1-T004AA</t>
  </si>
  <si>
    <t>E721-1A131130000002</t>
  </si>
  <si>
    <t>E721-1A141210000000</t>
  </si>
  <si>
    <t>監視器者_x000D_
彩色高解度析攝影機</t>
  </si>
  <si>
    <t>E721-1A161011111111</t>
  </si>
  <si>
    <t>監視器者_x000D_
昇銳球型攝影機HS-4IN1-D002AA</t>
  </si>
  <si>
    <t>E721-29151010000000</t>
  </si>
  <si>
    <t>監視器者_x000D_
CCTV彩色攝影機(夜視功能)</t>
  </si>
  <si>
    <t>E721-297130B3842160</t>
  </si>
  <si>
    <t>E721-TPLINK0TLSG105</t>
  </si>
  <si>
    <t>E722-025853P0100</t>
  </si>
  <si>
    <t>E722-025853P0101</t>
  </si>
  <si>
    <t>E722-025853P0102</t>
  </si>
  <si>
    <t>E722-02C125VAC200MFD</t>
  </si>
  <si>
    <t>E722-047854S110000</t>
  </si>
  <si>
    <t>E722-12B00001</t>
  </si>
  <si>
    <t>電容器_x000D_
家庭電器及儀錶用</t>
  </si>
  <si>
    <t>E722-153ES2UF400V</t>
  </si>
  <si>
    <t>E722-188100uF-50V</t>
  </si>
  <si>
    <t>E727-11S2526D60PL301</t>
  </si>
  <si>
    <t>E729-B0D14TM600P</t>
  </si>
  <si>
    <t>特殊電阻器_x000D_
E729-B0D14TM-601-P</t>
  </si>
  <si>
    <t>E729-B0D14TM900P</t>
  </si>
  <si>
    <t>特殊電阻器_x000D_
E729-B0D14TM-901-P</t>
  </si>
  <si>
    <t>E738-729851JK3PS4802</t>
  </si>
  <si>
    <t>E740-444G574U04ADL-2</t>
  </si>
  <si>
    <t>防潮箱維修_x000D_
ED-80電子防潮箱</t>
  </si>
  <si>
    <t>E742-151ARICOTR100</t>
  </si>
  <si>
    <t>E742-1D2404G14</t>
  </si>
  <si>
    <t>電腦螢幕</t>
  </si>
  <si>
    <t>E742-2D1000000000000</t>
  </si>
  <si>
    <t>其他電子產品用器材_x000D_
大門鐵捲門遙控器</t>
  </si>
  <si>
    <t>E742-2D1000000000002</t>
  </si>
  <si>
    <t>其他電子產品用器材_x000D_
柵欄機遙控器(手持式)</t>
  </si>
  <si>
    <t>E742-2D2000000</t>
  </si>
  <si>
    <t>其他電子產品用器材_x000D_
電動布幕線控開關模組含遙控器</t>
  </si>
  <si>
    <t>E801-NC-123</t>
  </si>
  <si>
    <t>電器除濕防銹劑_x000D_
NC-123</t>
  </si>
  <si>
    <t>EUTP-00-99-002</t>
  </si>
  <si>
    <t>PCandofficeequipmentpurchasing(printer</t>
    <phoneticPr fontId="3" type="noConversion"/>
  </si>
  <si>
    <t>EUTP-00-99-004</t>
  </si>
  <si>
    <t>EUTP-00-99-005</t>
  </si>
  <si>
    <t>F001-1M044522LR07200</t>
  </si>
  <si>
    <t>一般壓力計_x000D_
富申壓力表111-B202P-350K</t>
  </si>
  <si>
    <t>Instrument</t>
    <phoneticPr fontId="3" type="noConversion"/>
  </si>
  <si>
    <t>F001-1M142A22H805400</t>
  </si>
  <si>
    <t>F001-1M143312KN09200</t>
  </si>
  <si>
    <t>一般壓力計_x000D_
富申壓力錶111B252N150K+P</t>
  </si>
  <si>
    <t>F001-1M143312KN09201</t>
  </si>
  <si>
    <t>一般壓力計_x000D_
富申壓力錶111B252N10K+P</t>
  </si>
  <si>
    <t>F001-1M143312KN09202</t>
  </si>
  <si>
    <t>一般壓力計_x000D_
富申壓力錶111B202N150K+P</t>
  </si>
  <si>
    <t>F001-1M143312KN09203</t>
  </si>
  <si>
    <t>一般壓力計_x000D_
富申壓力錶111B202N10K+P</t>
  </si>
  <si>
    <t>F001-1M743622H805200</t>
  </si>
  <si>
    <t>F001-1M74P512H00C206</t>
  </si>
  <si>
    <t>一般壓力計_x000D_
富申壓力錶111P-B252P-6K-L5</t>
  </si>
  <si>
    <t>F001-1M74P512H00C215</t>
  </si>
  <si>
    <t>一般壓力計_x000D_
富申壓力錶111P-B252P-15K-L5</t>
  </si>
  <si>
    <t>F001-1M74P512H00C230</t>
  </si>
  <si>
    <t>一般壓力計_x000D_
富申壓力錶111P-B252P-30K-L5</t>
  </si>
  <si>
    <t>F001-3M145A22JJ07400</t>
  </si>
  <si>
    <t>高溫壓力計(耐溫250℃以上)_x000D_
富申壓力錶111-B404G70K5</t>
  </si>
  <si>
    <t>F001-5M043412II0B200</t>
  </si>
  <si>
    <t>F001-5M043812H80E311</t>
  </si>
  <si>
    <t>F001-5M044522L70H200</t>
  </si>
  <si>
    <t>F001-5M143212H80H200</t>
  </si>
  <si>
    <t>F001-5M143512JJ0A200</t>
  </si>
  <si>
    <t>F001-5M143522I20B200</t>
  </si>
  <si>
    <t>充油壓力計_x000D_
25KG注油壓力表</t>
  </si>
  <si>
    <t>F001-5M143522KD0B200</t>
  </si>
  <si>
    <t>充油壓力計_x000D_
100KG注油壓力表</t>
  </si>
  <si>
    <t>F001-5M143532HI0B200</t>
  </si>
  <si>
    <t>充油壓力計_x000D_
立式304SS,63mm,15Kg/cm2,PT1/4"</t>
  </si>
  <si>
    <t>F001-5M143A32H80B400</t>
  </si>
  <si>
    <t>充油壓力計_x000D_
立式304SS100mm,10Kg/cm2,PT1/2"</t>
  </si>
  <si>
    <t>F001-8M143A25HI4E400</t>
  </si>
  <si>
    <t>F001-8M743A16OM0A400</t>
  </si>
  <si>
    <t>微壓計(含風壓計)_x000D_
4",0~2000mmH2O,1/2"PT</t>
  </si>
  <si>
    <t>F002-2M343A24H804600</t>
  </si>
  <si>
    <t>F002-2M343A24HK04600</t>
  </si>
  <si>
    <t>F005-6M2024KP9284</t>
  </si>
  <si>
    <t>F006-5111366480D81</t>
  </si>
  <si>
    <t>F006-53M3051CD1A22A1</t>
  </si>
  <si>
    <t>智慧型差壓傳送器_x000D_
3051CD1A22A1AM5B4</t>
  </si>
  <si>
    <t>F007-1M1122KZ46HD8</t>
  </si>
  <si>
    <t>F007-1M3114H0263D7</t>
  </si>
  <si>
    <t>F007-1M3224EN460D7</t>
  </si>
  <si>
    <t>F007-1M3224H8264D7</t>
  </si>
  <si>
    <t>壓力傳送器_x000D_
壓力傳訊器0~10bar二線式4~20mA</t>
  </si>
  <si>
    <t>F007-1M3314HK165C4</t>
  </si>
  <si>
    <t>F007-1MIPL900674202N</t>
  </si>
  <si>
    <t>壓力傳送器_x000D_
投入壓力液位6M線長8M4~20ｍＡ</t>
  </si>
  <si>
    <t>F007-1PMGTX15D</t>
  </si>
  <si>
    <t>壓力傳送器_x000D_
AZBIL,GTX15D</t>
  </si>
  <si>
    <t>F007-1PMGTX31D</t>
  </si>
  <si>
    <t>壓力傳送器_x000D_
AZBIL,GTX31D</t>
  </si>
  <si>
    <t>F007-4M1122KD480D8</t>
  </si>
  <si>
    <t>F007-4M2636QA480D8</t>
  </si>
  <si>
    <t>F007-4M3051CD3A22A1</t>
  </si>
  <si>
    <t>智慧型壓力傳送器_x000D_
ROSEMOUNT3051CD3A22A1AB4L4M5D9</t>
  </si>
  <si>
    <t>F008-11113DTHK28010</t>
  </si>
  <si>
    <t>F008-13MSNS-C110Q020</t>
  </si>
  <si>
    <t>F008-13Msunnysp-205</t>
  </si>
  <si>
    <t>F008-31122FTG438010</t>
  </si>
  <si>
    <t>F009-11HIHS382</t>
  </si>
  <si>
    <t>單段式氣體壓力調整器_x000D_
氧氣壓力調整錶</t>
  </si>
  <si>
    <t>F009-11L7I2372</t>
  </si>
  <si>
    <t>F009-14HIHS382</t>
  </si>
  <si>
    <t>單段式氣體壓力調整器_x000D_
乙炔壓力調整錶</t>
  </si>
  <si>
    <t>F009-14IOG4372</t>
  </si>
  <si>
    <t>F009-15I2FZ2Q4</t>
  </si>
  <si>
    <t>F009-1600003R1</t>
  </si>
  <si>
    <t>單段式氣體壓力調整器_x000D_
HCL氣體調壓閥接頭墊片(附圖)</t>
  </si>
  <si>
    <t>F009-19LRFZ2Q4</t>
  </si>
  <si>
    <t>F009-1B00003R1</t>
  </si>
  <si>
    <t>單段式氣體壓力調整器_x000D_
三合一氣體調壓閥接頭墊片(附圖)</t>
  </si>
  <si>
    <t>F011-2PN280L-34W-17T</t>
  </si>
  <si>
    <t>F011-3PP320L34W17T</t>
  </si>
  <si>
    <t>F011-4PP280L34W17T</t>
  </si>
  <si>
    <t>F011-6M31056CPJ780</t>
  </si>
  <si>
    <t>F011-6M3DN8JONF</t>
  </si>
  <si>
    <t>磁力式液面計_x000D_
翻板式液位計長度700mm</t>
  </si>
  <si>
    <t>F012-12PLT-LTG-NXN02</t>
  </si>
  <si>
    <t>F012-23MECID-56R</t>
  </si>
  <si>
    <t>F012-23MV020Clark</t>
  </si>
  <si>
    <t>F012-72MHAWK_C04-4</t>
  </si>
  <si>
    <t>超音波位面計_x000D_
HAWK超音波料位計偵檢頭導波管</t>
  </si>
  <si>
    <t>F012-72PAWRT20T4_C6</t>
  </si>
  <si>
    <t>超音波位面計_x000D_
HAWK超音波料位計偵檢頭</t>
  </si>
  <si>
    <t>F012-81N24GG984RR</t>
  </si>
  <si>
    <t>雷達波液位計_x000D_
10M雷達波液位計4~20mA2線式</t>
  </si>
  <si>
    <t>F013-13MKRV2NTR</t>
  </si>
  <si>
    <t>F013-23NST-70AB</t>
  </si>
  <si>
    <t>F013-33P00B731B30CNP</t>
  </si>
  <si>
    <t>浮球式位面開關_x000D_
MAGNETRPL,B73-1B30-CNP</t>
  </si>
  <si>
    <t>F013-42MCONST0NSPING</t>
  </si>
  <si>
    <t>浮筒式位面開關_x000D_
TC消石灰桶槽CONSTONSPRING</t>
  </si>
  <si>
    <t>F013-9112129C42A4NL</t>
  </si>
  <si>
    <t>F013-916271F30490MB</t>
  </si>
  <si>
    <t>迴轉翼片式位面開關_x000D_
袋式槳式液位計490mm</t>
  </si>
  <si>
    <t>F013-916281D341A2PQ</t>
  </si>
  <si>
    <t>F013-93MSE111A</t>
  </si>
  <si>
    <t>F013-93MSE120A</t>
  </si>
  <si>
    <t>F120-1MD021623GY1D</t>
  </si>
  <si>
    <t>F120-2M1129C46HS1A</t>
  </si>
  <si>
    <t>金屬管式面積流量計_x000D_
ROTAMETER流量計,TYPE:BR250</t>
  </si>
  <si>
    <t>F120-3RMA21SSV180100</t>
  </si>
  <si>
    <t>F121-2M201100I0C49</t>
  </si>
  <si>
    <t>F122-1M82032122I0F0A</t>
  </si>
  <si>
    <t>夾管式超音波流量計_x000D_
Model:F8.06-2N-S,R-S-20-A-N-W</t>
  </si>
  <si>
    <t>F122-1PPSICKFLSE100M</t>
  </si>
  <si>
    <t>F122-3M4103G228CCD86</t>
  </si>
  <si>
    <t>F122-3M4203A204CCD79</t>
  </si>
  <si>
    <t>F122-3M4203G205CCD89</t>
  </si>
  <si>
    <t>電磁流量計_x000D_
廠牌:DNH,TYPE:FS3</t>
  </si>
  <si>
    <t>F122-3M4233CA102CD79</t>
  </si>
  <si>
    <t>F122-3PM8712CFORFn70</t>
  </si>
  <si>
    <t>F122-3PMTFMAG5000</t>
  </si>
  <si>
    <t>電磁流量計_x000D_
西門子220V流量傳送器MAG5000</t>
  </si>
  <si>
    <t>F122-3PN8712FLOWTUBE</t>
  </si>
  <si>
    <t>F122-5M4103G022C4C4D</t>
  </si>
  <si>
    <t>F122-5PM4A1399001P</t>
  </si>
  <si>
    <t>F123-3M21320597D85</t>
  </si>
  <si>
    <t>差壓傳送器_x000D_
流量傳訊器0~100m3/h二線4~20mA</t>
  </si>
  <si>
    <t>F123-5M00020270D7A</t>
  </si>
  <si>
    <t>F125-911200803002</t>
  </si>
  <si>
    <t>流量計_x000D_
40A-方-不含孔座(至盛)</t>
  </si>
  <si>
    <t>F125-911200803003</t>
  </si>
  <si>
    <t>流量計_x000D_
65A-方-不含孔座(至盛)</t>
  </si>
  <si>
    <t>F127-207846441GY0</t>
  </si>
  <si>
    <t>螺絲口葉輪型直讀濕式水錶_x000D_
直讀式水錶,3/4,4位數</t>
  </si>
  <si>
    <t>F127-918245363000</t>
  </si>
  <si>
    <t>法蘭口密封直讀數字型乾式水錶_x000D_
3吋,10K法蘭口密封直讀式水表</t>
  </si>
  <si>
    <t>F130-44A3240KN9640IO</t>
  </si>
  <si>
    <t>F130-53A0Q40KH4800KT</t>
  </si>
  <si>
    <t>F130-53A0Q60KP4800N5</t>
  </si>
  <si>
    <t>F130-5480QZ0KD4800OC</t>
  </si>
  <si>
    <t>F130-54A2140ML4800LA</t>
  </si>
  <si>
    <t>F130-91A6240KD460MOM</t>
  </si>
  <si>
    <t>隔測式雙金屬溫度計_x000D_
CPMW隔測抗震撓性溫度計</t>
  </si>
  <si>
    <t>F135-1230-10052122</t>
  </si>
  <si>
    <t>標準玻璃溫度計_x000D_
範圍:-10~52/0.1度C</t>
  </si>
  <si>
    <t>F137-23001302HVO648C</t>
  </si>
  <si>
    <t>F137-23801601GWIZ0L0</t>
  </si>
  <si>
    <t>F137-33107301GGKD4Q0</t>
  </si>
  <si>
    <t>F137-33901200HDK3480</t>
  </si>
  <si>
    <t>一對四線式PT_x000D_
IDF馬達前軸承溫度計</t>
  </si>
  <si>
    <t>F137-5300100100MV0L0</t>
  </si>
  <si>
    <t>F137-53009003H0O2480</t>
  </si>
  <si>
    <t>F139-22A10K120</t>
  </si>
  <si>
    <t>電阻溫度計特殊型NI_x000D_
熱敏電阻0~120度</t>
  </si>
  <si>
    <t>F139-22A10K200</t>
  </si>
  <si>
    <t>電阻溫度計特殊型NI_x000D_
熱敏電阻0~200度</t>
  </si>
  <si>
    <t>F139-22A10K90</t>
  </si>
  <si>
    <t>電阻溫度計特殊型NI_x000D_
熱敏電阻-30~90度</t>
  </si>
  <si>
    <t>F139-PT1WELL5065200</t>
  </si>
  <si>
    <t>F141-11101202HVO6590</t>
  </si>
  <si>
    <t>F141-11101303HWO23L0</t>
  </si>
  <si>
    <t>F141-13131618IEKN2L4</t>
  </si>
  <si>
    <t>F141-17101234HVO9480</t>
  </si>
  <si>
    <t>熱電偶溫度計K型(CA)_x000D_
二線式,OD21.34*L1370,1/2PT</t>
  </si>
  <si>
    <t>F141-635120021780000</t>
  </si>
  <si>
    <t>F141-91121237HWO66L0</t>
  </si>
  <si>
    <t>K型(CA)細速_x000D_
D22*500mm+瓷管D17*700mm(T-N07)</t>
  </si>
  <si>
    <t>F141-97121229HWO80L0</t>
  </si>
  <si>
    <t>K型(CA)細速_x000D_
溫度計SUS310SS,D22*1300</t>
  </si>
  <si>
    <t>F141-97121234HWO10L0</t>
  </si>
  <si>
    <t>F141-97121334HWO60L0</t>
  </si>
  <si>
    <t>K型(CA)細速_x000D_
溫度計253MAD22*1200(l)</t>
  </si>
  <si>
    <t>F141-B7221216ICNQ47C</t>
  </si>
  <si>
    <t>F142-17101FROAJ004</t>
  </si>
  <si>
    <t>K型(CA)_x000D_
17.3od,1400L,310S爐體溫度計</t>
  </si>
  <si>
    <t>F142-1B121HWO25004</t>
  </si>
  <si>
    <t>F143-1AT30K324010M</t>
  </si>
  <si>
    <t>F146-83PC530HART</t>
  </si>
  <si>
    <t>F146-83PR22-43000</t>
  </si>
  <si>
    <t>智慧型_x000D_
偉林溫度控制器R22-43000</t>
  </si>
  <si>
    <t>F255-23MTES-1315</t>
  </si>
  <si>
    <t>數字式手持溫度計_x000D_
TES-1315多功能手持溫度計</t>
  </si>
  <si>
    <t>F256-13ME5CCCX2DSM06</t>
  </si>
  <si>
    <t>可程式指示控制器_x000D_
OMRON48*48E5CCCX2DSM006</t>
  </si>
  <si>
    <t>F256-21211E02E0A202</t>
  </si>
  <si>
    <t>PH控制器(HOTEC)_x000D_
PH10C</t>
  </si>
  <si>
    <t>F256-83MMD-2N3N2</t>
  </si>
  <si>
    <t>F256-93MDME-CANF</t>
  </si>
  <si>
    <t>F256-93MPM1430S01420</t>
  </si>
  <si>
    <t>F256-Y1221C01C00210</t>
  </si>
  <si>
    <t>(其它控制器)_x000D_
氬氣表</t>
  </si>
  <si>
    <t>F257-33208F0E281HG</t>
  </si>
  <si>
    <t>F257-63MT9275B1001</t>
  </si>
  <si>
    <t>F257-73MFOTEKMT21L</t>
  </si>
  <si>
    <t>F257-C1253C4C441HA</t>
  </si>
  <si>
    <t>F257-C3ME5CCQX2DSM03</t>
  </si>
  <si>
    <t>F257-C3MSiemens</t>
  </si>
  <si>
    <t>溫濕度指示控制器_x000D_
西門子溫度控制器RWD68</t>
  </si>
  <si>
    <t>F301-13TOYOSOKKI</t>
  </si>
  <si>
    <t>F301-52MJIHSENSEBFIX</t>
  </si>
  <si>
    <t>F301-53JIHSENSEB1T</t>
  </si>
  <si>
    <t>F301-53JIHSENSEB500</t>
  </si>
  <si>
    <t>F302-33ANDAD4401A01</t>
  </si>
  <si>
    <t>F302-53JIHSENSEJU4</t>
  </si>
  <si>
    <t>重量控制盤_x000D_
JIHSENSE接線盒JU-4</t>
  </si>
  <si>
    <t>F401-1PMINSITE-10S</t>
  </si>
  <si>
    <t>溶氧_x000D_
溶氧電極</t>
  </si>
  <si>
    <t>F401-EM330G0F03A</t>
  </si>
  <si>
    <t>鈉離子_x000D_
鈉離子分析儀</t>
  </si>
  <si>
    <t>F402-1PPP/N:2060626</t>
  </si>
  <si>
    <t>F402-1PPP/N:5311455</t>
  </si>
  <si>
    <t>F402-1PPP/N2023616</t>
  </si>
  <si>
    <t>F402-JPNHCLgasPTFE</t>
  </si>
  <si>
    <t>F402-JPNMC3Gasket</t>
  </si>
  <si>
    <t>F402-JPNMC3internalF</t>
  </si>
  <si>
    <t>F402-JPNMCpumpparts</t>
  </si>
  <si>
    <t>F402-JPNSP2200filter</t>
  </si>
  <si>
    <t>F402-JPNSP2200gasket</t>
  </si>
  <si>
    <t>F402-JPNSPfilter316</t>
  </si>
  <si>
    <t>F402-JPNtriplePTFE</t>
  </si>
  <si>
    <t>F402-JPP/N:SS4CP225</t>
  </si>
  <si>
    <t>F402-JPP00Q1II120173</t>
  </si>
  <si>
    <t>F402-JPPP/N:4035439</t>
  </si>
  <si>
    <t>F402-JPPP/N:5310016</t>
  </si>
  <si>
    <t>CEMS(NOx,SOx,OPACITY)_x000D_
CEMS零件,耗材O-ring62*3PTFE</t>
  </si>
  <si>
    <t>F402-JPPP/N:5310017</t>
  </si>
  <si>
    <t>CEMS(NOx,SOx,OPACITY)_x000D_
零件,耗材O-ring72*2PTFE</t>
  </si>
  <si>
    <t>F402-JPPP/N:5312793</t>
  </si>
  <si>
    <t>F402-XM1I23C1C411</t>
  </si>
  <si>
    <t>F406-D9UR-171220-01</t>
  </si>
  <si>
    <t>Liquidanalyser(pH</t>
    <phoneticPr fontId="3" type="noConversion"/>
  </si>
  <si>
    <t>F406-D9UR-6011P</t>
  </si>
  <si>
    <t>F406-MHACHPC1R1A</t>
  </si>
  <si>
    <t>F406-PN05225000202</t>
  </si>
  <si>
    <t>F406-PPT23-2005066</t>
  </si>
  <si>
    <t>F409-M11022D7105</t>
  </si>
  <si>
    <t>F409-M11065D7104</t>
  </si>
  <si>
    <t>(本體)_x000D_
導電度計耐高溫EC-106石墨電極</t>
  </si>
  <si>
    <t>F409-M13722C0302</t>
  </si>
  <si>
    <t>導電度計_x000D_
取樣PH電極DKKMG-511-2F</t>
  </si>
  <si>
    <t>F409-PP3444B8A</t>
  </si>
  <si>
    <t>F409-PPPRO-C3A1N</t>
  </si>
  <si>
    <t>F409-WDM135ADKK</t>
  </si>
  <si>
    <t>F409-XD000000001</t>
  </si>
  <si>
    <t>導電度計_x000D_
校正</t>
  </si>
  <si>
    <t>F411-M21811D72700A</t>
  </si>
  <si>
    <t>F411-M21811D72701A</t>
  </si>
  <si>
    <t>F412-042PMS-3</t>
  </si>
  <si>
    <t>F412-042PMX-3</t>
  </si>
  <si>
    <t>厚度檢測器(ThicknessDetector)_x000D_
超音波測厚計測頭</t>
  </si>
  <si>
    <t>F412-053000000000000</t>
  </si>
  <si>
    <t>F412-053SCHENCKAS030</t>
  </si>
  <si>
    <t>F412-053SHINKAWA-FK2</t>
  </si>
  <si>
    <t>F412-063AEC-S-06-F</t>
  </si>
  <si>
    <t>間隙檢測器(GapDetector)_x000D_
AEC-S-06-F</t>
  </si>
  <si>
    <t>F412-073TES1350A</t>
  </si>
  <si>
    <t>F412-223SICK1042679</t>
  </si>
  <si>
    <t>F412-652N05OP10TAF00</t>
  </si>
  <si>
    <t>CEMS不透光度衰光片(校正用)_x000D_
低衰光片(含TAF實驗室認證)</t>
  </si>
  <si>
    <t>F412-9400LVDT25</t>
  </si>
  <si>
    <t>F503-411336D500A0</t>
  </si>
  <si>
    <t>電子式計數器_x000D_
6位數接點(脈波)輸入計數顯示器</t>
  </si>
  <si>
    <t>F506-11D7C61563A0OJT</t>
  </si>
  <si>
    <t>F506-11D7D71930400IO</t>
  </si>
  <si>
    <t>信號轉換器_x000D_
信號隔離轉換器TCS10D-B-3-1-3-1</t>
  </si>
  <si>
    <t>F506-11D7E8251120OIZ</t>
  </si>
  <si>
    <t>F506-11E0E01561A00IZ</t>
  </si>
  <si>
    <t>垃圾吊車編碼器_x000D_
垃圾吊車大、小車編碼器</t>
  </si>
  <si>
    <t>F506-14C8-3431000010</t>
  </si>
  <si>
    <t>信號轉換器_x000D_
偉林PID控制器C83-431000010</t>
  </si>
  <si>
    <t>F506-14MOXANE4110S</t>
  </si>
  <si>
    <t>F506-14SBOND_SD-932</t>
  </si>
  <si>
    <t>F506-14SBOND_SD-933</t>
  </si>
  <si>
    <t>F506-14SBOND_SD-Y32</t>
  </si>
  <si>
    <t>F506-14SBOND_SD-Y33</t>
  </si>
  <si>
    <t>F506-14W5VVS-AAA-M</t>
  </si>
  <si>
    <t>F508-1MD701D102102</t>
  </si>
  <si>
    <t>F508-1MG7119204212</t>
  </si>
  <si>
    <t>F508-2MD701930221A</t>
  </si>
  <si>
    <t>2製程信號警報設定器(Proc_x000D_
輸入4-20ma,輸出2組,dc24v</t>
  </si>
  <si>
    <t>F508-2PPVM-5Z1/TRP</t>
  </si>
  <si>
    <t>F511-24MFLUKE715</t>
  </si>
  <si>
    <t>F511-56MDF1906</t>
  </si>
  <si>
    <t>多功能信號產生器(波形產生器)_x000D_
型號：DF1960</t>
  </si>
  <si>
    <t>F511-79MHARTPROGRAM</t>
  </si>
  <si>
    <t>程控信號校正器_x000D_
HART儀表規劃器</t>
  </si>
  <si>
    <t>F511-94MPLS180R</t>
  </si>
  <si>
    <t>PLS180R紅光雷射儀_x000D_
水平垂直校正器</t>
  </si>
  <si>
    <t>F511-95MSKFTKSA41</t>
  </si>
  <si>
    <t>F601-36H8010061PAK</t>
  </si>
  <si>
    <t>手動可調式微量吸管100~1000uL_x000D_
SIS-825.1000-1PK</t>
  </si>
  <si>
    <t>Laboratorysupply</t>
    <phoneticPr fontId="3" type="noConversion"/>
  </si>
  <si>
    <t>F601-37DLAB</t>
  </si>
  <si>
    <t>可調式微量吸管1-5mL_x000D_
DLAB可調式微量吸管</t>
  </si>
  <si>
    <t>F601-77SIS-835.05-1P</t>
  </si>
  <si>
    <t>手動可調式微量吸管0.5~5ml_x000D_
SIS-835.05-1PAK</t>
  </si>
  <si>
    <t>F601-H9GE0000B0000</t>
  </si>
  <si>
    <t>F602-180000114</t>
  </si>
  <si>
    <t>滴管_x000D_
塑膠</t>
  </si>
  <si>
    <t>F603-11KD00111</t>
  </si>
  <si>
    <t>燒杯_x000D_
100mL</t>
  </si>
  <si>
    <t>F604-1AGY0000</t>
  </si>
  <si>
    <t>量杯_x000D_
塑膠,5L</t>
  </si>
  <si>
    <t>F604-21IZ0001</t>
  </si>
  <si>
    <t>量筒_x000D_
玻璃量筒50ml</t>
  </si>
  <si>
    <t>F604-21KD0001</t>
  </si>
  <si>
    <t>量筒_x000D_
玻璃量筒100ml</t>
  </si>
  <si>
    <t>F604-2AL70002</t>
  </si>
  <si>
    <t>量筒_x000D_
塑膠量筒250ml</t>
  </si>
  <si>
    <t>F604-2AO20010</t>
  </si>
  <si>
    <t>量筒_x000D_
1000CC</t>
  </si>
  <si>
    <t>F604-2BIZ0000</t>
  </si>
  <si>
    <t>量筒_x000D_
材質：PP,容量：50ml</t>
  </si>
  <si>
    <t>F604-2BKD0000</t>
  </si>
  <si>
    <t>量筒_x000D_
材質：PP,容量：100ml</t>
  </si>
  <si>
    <t>F604-2FO20050</t>
  </si>
  <si>
    <t>圓錐沉澱管1公升</t>
  </si>
  <si>
    <t>F607-01100110250001</t>
  </si>
  <si>
    <t>比重計_x000D_
1.000～1.100,250L</t>
  </si>
  <si>
    <t>F607-01100200300001</t>
  </si>
  <si>
    <t>比重計_x000D_
比重計1.0-2.0,L300</t>
  </si>
  <si>
    <t>F607-01120130300001</t>
  </si>
  <si>
    <t>比重計_x000D_
比重計1.2-1.3,L300</t>
  </si>
  <si>
    <t>F611-101005023000000</t>
  </si>
  <si>
    <t>燒杯_x000D_
50mL</t>
  </si>
  <si>
    <t>F611-103200023132185</t>
  </si>
  <si>
    <t>F611-117050053092140</t>
  </si>
  <si>
    <t>F614-205001A180</t>
  </si>
  <si>
    <t>F614-205006A3206</t>
  </si>
  <si>
    <t>PE塑膠洗滌瓶_x000D_
洗滌瓶500毫升</t>
  </si>
  <si>
    <t>F615-0210100XD001</t>
  </si>
  <si>
    <t>廣口瓶(PE)_x000D_
500ml,100支/1袋,76*H148mm</t>
  </si>
  <si>
    <t>F615-0210250781005</t>
  </si>
  <si>
    <t>廣口瓶_x000D_
綠蓋TF墊片250ml</t>
  </si>
  <si>
    <t>F615-0210960172005</t>
  </si>
  <si>
    <t>茶色廣口瓶</t>
  </si>
  <si>
    <t>F615-0211000D91001</t>
  </si>
  <si>
    <t>PE廣口瓶1L</t>
  </si>
  <si>
    <t>F615-0211000D91005</t>
  </si>
  <si>
    <t>廣口瓶_x000D_
廣口瓶1000ml附蓋子</t>
  </si>
  <si>
    <t>F615-2110300231007</t>
  </si>
  <si>
    <t>F615-2510250D912D5</t>
  </si>
  <si>
    <t>F618-180750001</t>
  </si>
  <si>
    <t>短管漏斗_x000D_
玻璃短管漏斗75mm</t>
  </si>
  <si>
    <t>F619-478000047100</t>
  </si>
  <si>
    <t>玻璃纖維濾紙_x000D_
A/E濾膜,47mm</t>
  </si>
  <si>
    <t>Laboratoryconsumables</t>
    <phoneticPr fontId="3" type="noConversion"/>
  </si>
  <si>
    <t>F619-4780000471004</t>
  </si>
  <si>
    <t>研缽及杵_x000D_
5吋</t>
  </si>
  <si>
    <t>F619-478000047101</t>
  </si>
  <si>
    <t>F620-184000000000</t>
  </si>
  <si>
    <t>水中懸浮過濾裝置(濾杯及慮漏斗)</t>
  </si>
  <si>
    <t>F621-4452KXJ9</t>
  </si>
  <si>
    <t>F627-20101000600400</t>
  </si>
  <si>
    <t>玻璃管_x000D_
玻璃管400mm*10mm*2mm/t</t>
  </si>
  <si>
    <t>F627-20101000600660</t>
  </si>
  <si>
    <t>玻璃管_x000D_
玻璃管660mm*10mm*2mm/t</t>
  </si>
  <si>
    <t>F627-21022000134M100</t>
  </si>
  <si>
    <t>玻璃管_x000D_
視窗玻璃管D13mm*200mm*2mm/t</t>
  </si>
  <si>
    <t>F627-B2062000701M100</t>
  </si>
  <si>
    <t>F629-11501090002</t>
  </si>
  <si>
    <t>鋁製秤量皿_x000D_
50mm</t>
  </si>
  <si>
    <t>F629-71501002800</t>
  </si>
  <si>
    <t>F630-5AKD01111000</t>
  </si>
  <si>
    <t>F631-4703000600000</t>
  </si>
  <si>
    <t>F631-4708003500000</t>
  </si>
  <si>
    <t>電磁攪拌子_x000D_
磁石直棒型8*40mm</t>
  </si>
  <si>
    <t>F639-1013000000</t>
  </si>
  <si>
    <t>安全吸球_x000D_
橡膠安全吸球</t>
  </si>
  <si>
    <t>F639-10A200001D32S</t>
  </si>
  <si>
    <t>安全吸球_x000D_
矽膠</t>
  </si>
  <si>
    <t>F639-90D2H8DJ1</t>
  </si>
  <si>
    <t>迴流式分注器_x000D_
分注器</t>
  </si>
  <si>
    <t>F644-2M550503</t>
  </si>
  <si>
    <t>試驗管架_x000D_
不鏽鋼試管架</t>
  </si>
  <si>
    <t>F647-461020090211</t>
  </si>
  <si>
    <t>注射器刷_x000D_
毛材質</t>
  </si>
  <si>
    <t>F648-1110210280</t>
  </si>
  <si>
    <t>拭鏡頭紙_x000D_
無塵擦拭紙280抽110*210</t>
  </si>
  <si>
    <t>F648-1114213280</t>
  </si>
  <si>
    <t>F649-06075</t>
  </si>
  <si>
    <t>氯試驗紙_x000D_
餘氯測試紙(75次)</t>
  </si>
  <si>
    <t>F651-45470470050</t>
  </si>
  <si>
    <t>F651-47000142100</t>
  </si>
  <si>
    <t>玻璃纖維濾紙_x000D_
ADVANTEC,GF-75,OD142,100張/盒</t>
  </si>
  <si>
    <t>F653-014504702</t>
  </si>
  <si>
    <t>大腸桿菌濾膜_x000D_
白色有隔線0.45*47</t>
  </si>
  <si>
    <t>F703-1M1MS-90000000</t>
  </si>
  <si>
    <t>F703-1M5EP32-20-240</t>
  </si>
  <si>
    <t>電磁攪拌器(MagneticStirrer)_x000D_
佳衛攪拌機460V/EP32-20-240RPM</t>
  </si>
  <si>
    <t>Laboratoryanalysisinstrumentsandequipment</t>
    <phoneticPr fontId="3" type="noConversion"/>
  </si>
  <si>
    <t>F710-10PP90S0020</t>
  </si>
  <si>
    <t>自動取樣器(AutoSampler)_x000D_
M&amp;C_SP2200濾芯S-2K150,2um,150</t>
  </si>
  <si>
    <t>F710-10PP93S0010</t>
  </si>
  <si>
    <t>F710-10PP93S0015</t>
  </si>
  <si>
    <t>F710-10PP93S0020</t>
  </si>
  <si>
    <t>F710-10PP93S0025</t>
  </si>
  <si>
    <t>F710-10PP93S0045</t>
  </si>
  <si>
    <t>F710-10PP93S0059</t>
  </si>
  <si>
    <t>F710-21M60000000001</t>
  </si>
  <si>
    <t>採水棒_x000D_
水質取樣設備</t>
  </si>
  <si>
    <t>F710-27PPFIL5321500</t>
  </si>
  <si>
    <t>F713-01M7TS-100</t>
  </si>
  <si>
    <t>酸鹼度測定計(pHMeter)_x000D_
手提式酸鹼度計,TS-100</t>
  </si>
  <si>
    <t>F713-01PMEC210</t>
  </si>
  <si>
    <t>F713-01PMWTWSenTix41</t>
  </si>
  <si>
    <t>F713-01PPE00000001</t>
  </si>
  <si>
    <t>酸鹼度測定計(pHMeter)_x000D_
酸鹼度pH電極</t>
  </si>
  <si>
    <t>F713-02PN000</t>
  </si>
  <si>
    <t>PH電極_x000D_
玻璃</t>
  </si>
  <si>
    <t>F713-XD0000001</t>
  </si>
  <si>
    <t>酸鹼度計_x000D_
校正</t>
  </si>
  <si>
    <t>F714-02PPT00000001</t>
  </si>
  <si>
    <t>導電度/溫度計(Conduct_x000D_
導電EC度電極</t>
  </si>
  <si>
    <t>F714-03M70</t>
  </si>
  <si>
    <t>F715-09M1YK000000</t>
  </si>
  <si>
    <t>分光光度計_x000D_
紫外線/可見光光譜儀(UV/VIS)</t>
  </si>
  <si>
    <t>F715-17PAA0858Q0105</t>
  </si>
  <si>
    <t>F718-01M600000UREA6</t>
  </si>
  <si>
    <t>F718-10M700000000</t>
  </si>
  <si>
    <t>綜合水質分析儀_x000D_
記憶式多功能水質檢測儀</t>
  </si>
  <si>
    <t>F719-1PMAA30LBOTTLE</t>
  </si>
  <si>
    <t>標準氣體校正器_x000D_
空瓶_30L鋁合金瓶+SS瓶頭</t>
  </si>
  <si>
    <t>F719-2PPCGA330</t>
  </si>
  <si>
    <t>F719-2PPCGA660</t>
  </si>
  <si>
    <t>空氣品質檢測儀器自動校正系統_x000D_
減壓閥,NO+SO2+CO+N2,CGA660</t>
  </si>
  <si>
    <t>F719-2PPJIS-W23-R</t>
  </si>
  <si>
    <t>空氣品質檢測儀器自動校正系統_x000D_
黃銅減壓閥,O2+N2/JIS-W23-R</t>
  </si>
  <si>
    <t>F720-07M2GD70D</t>
  </si>
  <si>
    <t>鹽酸分析儀(HClAnalyzer)_x000D_
固定式HCl偵測器GD-70D</t>
  </si>
  <si>
    <t>F720-22PNQ2s</t>
  </si>
  <si>
    <t>四用氣體偵測器_x000D_
氧氣探頭更換</t>
  </si>
  <si>
    <t>F720-22XGARDO2</t>
  </si>
  <si>
    <t>氣體偵測器_x000D_
O2探頭</t>
  </si>
  <si>
    <t>F720-45M4FM2-DB-CO2</t>
  </si>
  <si>
    <t>F720-48MM0</t>
  </si>
  <si>
    <t>F720-64M2SI100</t>
  </si>
  <si>
    <t>氨氣體分析儀_x000D_
固定式防爆型NH3氣體偵測器SI100</t>
  </si>
  <si>
    <t>F726-02MX-3</t>
  </si>
  <si>
    <t>F729-01M60</t>
  </si>
  <si>
    <t>F729-01M601</t>
  </si>
  <si>
    <t>F729-M8ZSL00384288</t>
  </si>
  <si>
    <t>熱感應熱像儀_x000D_
M8Z狀態監控熱像設備384*288</t>
  </si>
  <si>
    <t>F729-SL138248220</t>
  </si>
  <si>
    <t>臉型測溫辨識機_x000D_
紅外線/非接觸式</t>
  </si>
  <si>
    <t>F731-11M2CrowconH2</t>
  </si>
  <si>
    <t>F731-15M6BW-Ultra</t>
  </si>
  <si>
    <t>F731-15M7GASALERTXT2</t>
  </si>
  <si>
    <t>手提式氣體偵測器(一機多用)_x000D_
H2S,CO,O2,LEL氣體</t>
  </si>
  <si>
    <t>F731-34PMXgardtype</t>
  </si>
  <si>
    <t>氨氣(NH3)氣體檢驗器_x000D_
NH3偵測頭</t>
  </si>
  <si>
    <t>F731-38M7BWUltra-VOC</t>
  </si>
  <si>
    <t>F731-38MMGasAlert5</t>
  </si>
  <si>
    <t>F731-GA-PROB-FIL-K1</t>
  </si>
  <si>
    <t>(攜帶式)VOC氣體測定儀_x000D_
取樣棒專用耗材</t>
  </si>
  <si>
    <t>F731IPICR-XgardB-CH4</t>
  </si>
  <si>
    <t>CH4探頭更換_x000D_
氣體偵測器探頭更換</t>
  </si>
  <si>
    <t>F731-M5-BAT08</t>
  </si>
  <si>
    <t>(攜帶式)VOC氣體測定儀_x000D_
M5專用鋰電池</t>
  </si>
  <si>
    <t>F731-SK31600597201</t>
  </si>
  <si>
    <t>(攜帶式)VOC氣體偵測儀_x000D_
五用氣體校正</t>
  </si>
  <si>
    <t>G003-1310100000010</t>
  </si>
  <si>
    <t>Buildingmaterial(sand-gravelaggregate</t>
    <phoneticPr fontId="3" type="noConversion"/>
  </si>
  <si>
    <t>G003-1610090151000</t>
  </si>
  <si>
    <t>G003-1710030064000</t>
  </si>
  <si>
    <t>G003-1710030194000</t>
  </si>
  <si>
    <t>G003-1710090114000</t>
  </si>
  <si>
    <t>G003-1710250384000</t>
  </si>
  <si>
    <t>G004-11001</t>
  </si>
  <si>
    <t>一般用砂_x000D_
砂</t>
  </si>
  <si>
    <t>G011-01</t>
  </si>
  <si>
    <t>柏油(瀝青)_x000D_
常溫瀝青</t>
  </si>
  <si>
    <t>G013-3DJ43W5A1J</t>
  </si>
  <si>
    <t>道路安全設施用料_x000D_
橡膠線槽減速帶1000*300*55</t>
  </si>
  <si>
    <t>G013-81I25E0058</t>
  </si>
  <si>
    <t>道路安全設施用料_x000D_
4尺活動拒馬</t>
  </si>
  <si>
    <t>G013-P8HT1E2S28</t>
  </si>
  <si>
    <t>道路安全設施用料_x000D_
單面PE護欄100L×20.5t×50w×80</t>
  </si>
  <si>
    <t>G026-255100210</t>
  </si>
  <si>
    <t>紅磚_x000D_
紅磚</t>
  </si>
  <si>
    <t>G030-01000</t>
  </si>
  <si>
    <t>水泥_x000D_
卜特蘭水泥第1種,散裝</t>
  </si>
  <si>
    <t>G030-01005</t>
  </si>
  <si>
    <t>G030-01020</t>
  </si>
  <si>
    <t>G030-01050</t>
  </si>
  <si>
    <t>水泥_x000D_
卜特蘭水泥第1種,50KG</t>
  </si>
  <si>
    <t>G030-05227</t>
  </si>
  <si>
    <t>金絲猴彈性水泥</t>
  </si>
  <si>
    <t>G030-09025</t>
  </si>
  <si>
    <t>G030-11025</t>
  </si>
  <si>
    <t>無收縮水泥砂漿_x000D_
每包25公斤裝</t>
  </si>
  <si>
    <t>G030-11026</t>
  </si>
  <si>
    <t>G030-11040</t>
  </si>
  <si>
    <t>水泥_x000D_
乾拌砂漿,40KG</t>
  </si>
  <si>
    <t>G088-010127100610000</t>
  </si>
  <si>
    <t>Buildingmaterial</t>
    <phoneticPr fontId="3" type="noConversion"/>
  </si>
  <si>
    <t>G151-82300110</t>
  </si>
  <si>
    <t>防漏材料_x000D_
矽利康,透明,中性,支</t>
  </si>
  <si>
    <t>G151-82300120</t>
  </si>
  <si>
    <t>防漏材料_x000D_
矽利康,透明,酸性,支</t>
  </si>
  <si>
    <t>G151-82300130</t>
  </si>
  <si>
    <t>防漏材料_x000D_
矽利康,透明,耐高溫,支</t>
  </si>
  <si>
    <t>G151-8301203FINSIL58</t>
  </si>
  <si>
    <t>防漏材料_x000D_
矽利康,耐高溫300℃,12支/箱</t>
  </si>
  <si>
    <t>G151-8302411111</t>
  </si>
  <si>
    <t>防漏材料_x000D_
道康寧廚浴防霉矽利康</t>
  </si>
  <si>
    <t>G151-8302411222</t>
  </si>
  <si>
    <t>防漏材料_x000D_
道康寧戶外專用矽利康</t>
  </si>
  <si>
    <t>G151-83024410</t>
  </si>
  <si>
    <t>防漏材料_x000D_
矽利康,透明,中性,箱</t>
  </si>
  <si>
    <t>G151-83025330</t>
  </si>
  <si>
    <t>防漏材料_x000D_
矽利康，中性，耐高溫，25支/箱</t>
  </si>
  <si>
    <t>G154-E2137500</t>
  </si>
  <si>
    <t>填縫材_x000D_
發泡劑</t>
  </si>
  <si>
    <t>G154-N11001</t>
  </si>
  <si>
    <t>G162-F30z0</t>
  </si>
  <si>
    <t>落水頭_x000D_
2"廁所地板防臭落水頭</t>
  </si>
  <si>
    <t>G218-13160020000H</t>
  </si>
  <si>
    <t>PVC門廉</t>
  </si>
  <si>
    <t>G239-19D00000020</t>
  </si>
  <si>
    <t>G267-3722200</t>
  </si>
  <si>
    <t>喇叭鎖_x000D_
喇叭鎖(舌長:60mm)</t>
  </si>
  <si>
    <t>G268-01JHA-140-1-1</t>
  </si>
  <si>
    <t>其他鎖_x000D_
鐵製電氣箱門把</t>
  </si>
  <si>
    <t>G268-01LAX207</t>
  </si>
  <si>
    <t>其他鎖_x000D_
水平鎖60mm(加安LAX207)</t>
  </si>
  <si>
    <t>G268-13350000</t>
  </si>
  <si>
    <t>其他鎖_x000D_
銅鎖頭,W50,同號</t>
  </si>
  <si>
    <t>G268-15730035</t>
  </si>
  <si>
    <t>其他鎖_x000D_
號碼鎖,35mm</t>
  </si>
  <si>
    <t>G268-29200000</t>
  </si>
  <si>
    <t>G268-99K418</t>
  </si>
  <si>
    <t>對號鎖</t>
  </si>
  <si>
    <t>G269-21190930</t>
  </si>
  <si>
    <t>G269-21551000</t>
  </si>
  <si>
    <t>G271-393100000000</t>
  </si>
  <si>
    <t>把手_x000D_
不銹鋼把手</t>
  </si>
  <si>
    <t>G271-J93020012030</t>
  </si>
  <si>
    <t>把手_x000D_
不鏽鋼把手</t>
  </si>
  <si>
    <t>G271-J96POWER-H56</t>
  </si>
  <si>
    <t>把手_x000D_
東鐵,氣密把手,POWER-H56</t>
  </si>
  <si>
    <t>G274-1111200</t>
  </si>
  <si>
    <t>G274-1230850</t>
  </si>
  <si>
    <t>EZSET門弓器平行式臂桿組_x000D_
DC系列S-184型適用</t>
  </si>
  <si>
    <t>G274-131002S-184</t>
  </si>
  <si>
    <t>油壓關門器_x000D_
門弓器,S-184</t>
  </si>
  <si>
    <t>G274-131100POWER74</t>
  </si>
  <si>
    <t>G276-505035</t>
  </si>
  <si>
    <t>橡膠減速墊_x000D_
50*50*3.5CM</t>
  </si>
  <si>
    <t>G279-650000</t>
  </si>
  <si>
    <t>G279-650040</t>
  </si>
  <si>
    <t>G280-1620JHB-1065-13</t>
  </si>
  <si>
    <t>G280-181301O230</t>
  </si>
  <si>
    <t>G280-181302I2S0</t>
  </si>
  <si>
    <t>鉸鏈_x000D_
ss400焊接後鈕30*90*100</t>
  </si>
  <si>
    <t>G280-1D1802W2S0</t>
  </si>
  <si>
    <t>G280-36130142S0</t>
  </si>
  <si>
    <t>G280-361400K2X0</t>
  </si>
  <si>
    <t>鉸鏈_x000D_
白鐵焊接後鈕,5"</t>
  </si>
  <si>
    <t>G286-0300000000Y</t>
  </si>
  <si>
    <t>Glazing</t>
    <phoneticPr fontId="3" type="noConversion"/>
  </si>
  <si>
    <t>G401-0310000000000</t>
  </si>
  <si>
    <t>木角材_x000D_
依附圖尺寸為準</t>
  </si>
  <si>
    <t>G402-01203004009</t>
  </si>
  <si>
    <t>合板</t>
  </si>
  <si>
    <t>G402-9101912002400</t>
  </si>
  <si>
    <t>木心合板_x000D_
4尺*8尺*6分(厚度)</t>
  </si>
  <si>
    <t>G441-404202010805</t>
  </si>
  <si>
    <t>矽酸鈣天花板_x000D_
2'*2'*3.5mm,#805,白色</t>
  </si>
  <si>
    <t>G441-40459559510FIRE</t>
  </si>
  <si>
    <t>矽酸鈣天花板_x000D_
厚度4mm，595*595mm</t>
  </si>
  <si>
    <t>G446-43030030601</t>
  </si>
  <si>
    <t>輕鋼架骨料-GJC_x000D_
小T2尺,28*24*0.33mm</t>
  </si>
  <si>
    <t>G456-410814400</t>
  </si>
  <si>
    <t>一般窗簾_x000D_
不透光窗簾</t>
  </si>
  <si>
    <t>G469-4021092</t>
  </si>
  <si>
    <t>耐磨地板_x000D_
耐磨地板鋪設及簡易施工</t>
  </si>
  <si>
    <t>G608-01B0000</t>
  </si>
  <si>
    <t>洗盆用銅器、蓮蓬頭_x000D_
水龍頭3/4</t>
  </si>
  <si>
    <t>G608-01F0i00</t>
  </si>
  <si>
    <t>洗盆用銅器、蓮蓬頭_x000D_
水龍頭1/2"</t>
  </si>
  <si>
    <t>G608-01FHJ-102-3/4</t>
  </si>
  <si>
    <t>洗盆用銅器、蓮蓬頭_x000D_
長栓水晶龍頭3/4"</t>
  </si>
  <si>
    <t>G608-0421/2</t>
  </si>
  <si>
    <t>G608-0423/4</t>
  </si>
  <si>
    <t>G608-05F0000</t>
  </si>
  <si>
    <t>洗盆用銅器、蓮蓬頭_x000D_
1/2"花柄自由栓水龍頭</t>
  </si>
  <si>
    <t>G608-142000000000001</t>
  </si>
  <si>
    <t>浴室淋浴用蓮蓬頭</t>
  </si>
  <si>
    <t>G608-14F00</t>
  </si>
  <si>
    <t>洗盆用銅器、蓮蓬頭_x000D_
單槍蓮蓬頭</t>
  </si>
  <si>
    <t>G608-14F000</t>
  </si>
  <si>
    <t>洗盆用銅器、蓮蓬頭_x000D_
PVC蓮蓬頭把手</t>
  </si>
  <si>
    <t>G608-38F008</t>
  </si>
  <si>
    <t>G610-12AF435NA</t>
  </si>
  <si>
    <t>小便器銅器配件_x000D_
小便斗自動沖水器和成牌,AF435NA</t>
  </si>
  <si>
    <t>G610-12EF4005AC</t>
  </si>
  <si>
    <t>Sanitaryequipment</t>
    <phoneticPr fontId="3" type="noConversion"/>
  </si>
  <si>
    <t>G612-1820CF637E</t>
  </si>
  <si>
    <t>馬桶水箱銅器及配件_x000D_
和成手壓沖水凡而</t>
  </si>
  <si>
    <t>G612-211200</t>
  </si>
  <si>
    <t>G612-2122CF8400</t>
  </si>
  <si>
    <t>馬桶水箱銅器及配件_x000D_
馬桶掀蓋,HCG,CF8400,象牙色</t>
  </si>
  <si>
    <t>G631-6EW-114</t>
  </si>
  <si>
    <t>緊急沖身洗眼器_x000D_
洗眼噴頭,EW-114</t>
  </si>
  <si>
    <t>G631-Y01TO64</t>
  </si>
  <si>
    <t>緊急沖身洗眼器_x000D_
緊急沖身洗眼器+盛水盤</t>
  </si>
  <si>
    <t>G631-YJNANESE</t>
  </si>
  <si>
    <t>緊急沖身洗眼器_x000D_
緊急沖身洗眼器</t>
  </si>
  <si>
    <t>G636-0i1322</t>
  </si>
  <si>
    <t>浮球開關_x000D_
SUS304,1/2PT外牙,浮球4"</t>
  </si>
  <si>
    <t>G646-320030310</t>
  </si>
  <si>
    <t>電能熱水器_x000D_
海爾變頻R32熱泵HP35W/500TS7</t>
  </si>
  <si>
    <t>G646-330030210</t>
  </si>
  <si>
    <t>電能熱水器_x000D_
海爾變頻R32熱泵HP50W/300TS7</t>
  </si>
  <si>
    <t>G646-600231032</t>
  </si>
  <si>
    <t>G701-1100451</t>
  </si>
  <si>
    <t>Fireprotection</t>
    <phoneticPr fontId="3" type="noConversion"/>
  </si>
  <si>
    <t>G701-1100901</t>
  </si>
  <si>
    <t>G701-2100071</t>
  </si>
  <si>
    <t>二氧化碳滅火器及充藥_x000D_
二氧化碳滅火器及充藥</t>
  </si>
  <si>
    <t>G703-1320000510</t>
  </si>
  <si>
    <t>乾粉滅火器報廢</t>
  </si>
  <si>
    <t>G703-1350020510</t>
  </si>
  <si>
    <t>G703-1720010110</t>
  </si>
  <si>
    <t>乾粉滅火器_x000D_
5型車用手提式YL-05</t>
  </si>
  <si>
    <t>G703-1720010111</t>
  </si>
  <si>
    <t>乾粉滅火器_x000D_
10型滅火器新品</t>
  </si>
  <si>
    <t>G703-1720020110</t>
  </si>
  <si>
    <t>乾粉滅火器_x000D_
20型滅火器新品</t>
  </si>
  <si>
    <t>G703-1A50003510</t>
  </si>
  <si>
    <t>乾粉滅火器_x000D_
5磅ABC型乾粉滅火器(含支架)</t>
  </si>
  <si>
    <t>G703-1A51020310</t>
  </si>
  <si>
    <t>乾粉滅火器_x000D_
舊滅火器回收</t>
  </si>
  <si>
    <t>G703-1A51020311</t>
  </si>
  <si>
    <t>噴霧式滅火器</t>
  </si>
  <si>
    <t>G703-2320010510</t>
  </si>
  <si>
    <t>乾粉滅火器充藥_x000D_
10型滅火器加藥</t>
  </si>
  <si>
    <t>G703-2950005110</t>
  </si>
  <si>
    <t>G703-2B50065110</t>
  </si>
  <si>
    <t>G703-2B500651101</t>
  </si>
  <si>
    <t>20P乾粉滅火器性能失壓性測試</t>
  </si>
  <si>
    <t>G704-26002000</t>
  </si>
  <si>
    <t>乾粉滅火器另件_x000D_
壓力錶,20型</t>
  </si>
  <si>
    <t>G705-2000100</t>
  </si>
  <si>
    <t>G705-2000200</t>
  </si>
  <si>
    <t>G713-108000000000000</t>
  </si>
  <si>
    <t>定址式定溫感應器_x000D_
定址式防水型定溫探測器</t>
  </si>
  <si>
    <t>Firedetection</t>
    <phoneticPr fontId="3" type="noConversion"/>
  </si>
  <si>
    <t>G713-70000000RD04</t>
  </si>
  <si>
    <t>定址式定溫探測器_x000D_
定址式定溫探測器RD-04</t>
  </si>
  <si>
    <t>G715-1210140989714</t>
  </si>
  <si>
    <t>定址式偵煙感應器_x000D_
SIMPLEX：4098-9714</t>
  </si>
  <si>
    <t>G717-11111FL-5215</t>
  </si>
  <si>
    <t>G717-11112</t>
  </si>
  <si>
    <t>G718-12111YH-8321</t>
  </si>
  <si>
    <t>G718-12112CM-WT30L</t>
  </si>
  <si>
    <t>偵煙式感應器_x000D_
電式火警探測器局限型2種</t>
  </si>
  <si>
    <t>G737-110</t>
  </si>
  <si>
    <t>火警設備配件_x000D_
消防綜合盤標示燈</t>
  </si>
  <si>
    <t>G737-14SH-163CS</t>
  </si>
  <si>
    <t>G737-41CM-FB4</t>
  </si>
  <si>
    <t>火警警鈴_x000D_
火警警鈴,4吋,DC24V</t>
  </si>
  <si>
    <t>G737-D0MSI-20B</t>
  </si>
  <si>
    <t>火警設備配件_x000D_
定址式手動發信器</t>
  </si>
  <si>
    <t>G737-Z240989792</t>
  </si>
  <si>
    <t>火警設備配件(其它)_x000D_
SIMPLEX:4098-9792</t>
  </si>
  <si>
    <t>G741-10001</t>
  </si>
  <si>
    <t>防火服飾_x000D_
消防手套EN659(歐規,XL)</t>
  </si>
  <si>
    <t>G741-10002</t>
  </si>
  <si>
    <t>防火服飾_x000D_
消防手套EN659(歐規,L)</t>
  </si>
  <si>
    <t>G742-1302HFNX10DB8</t>
  </si>
  <si>
    <t>G742-3244</t>
  </si>
  <si>
    <t>防火服飾_x000D_
防火頭罩AL-1</t>
  </si>
  <si>
    <t>G742-4304</t>
  </si>
  <si>
    <t>G742-6243</t>
  </si>
  <si>
    <t>防火服飾_x000D_
防熱手套</t>
  </si>
  <si>
    <t>G742-6244</t>
  </si>
  <si>
    <t>防火服飾_x000D_
防火手套AL-145</t>
  </si>
  <si>
    <t>G742-8243</t>
  </si>
  <si>
    <t>防火服飾_x000D_
防火袖套</t>
  </si>
  <si>
    <t>G742-A244</t>
  </si>
  <si>
    <t>防火服飾_x000D_
防火鞋套AL-5A</t>
  </si>
  <si>
    <t>G742-TYSL278B</t>
  </si>
  <si>
    <t>G743-51HFNX007L</t>
  </si>
  <si>
    <t>G743-51HFNX7BS</t>
  </si>
  <si>
    <t>Hareware</t>
    <phoneticPr fontId="3" type="noConversion"/>
  </si>
  <si>
    <t>G745-13M0001</t>
  </si>
  <si>
    <t>緩降機13米長逃生設備_x000D_
逃生設備緩降機13米</t>
  </si>
  <si>
    <t>G745-760000</t>
  </si>
  <si>
    <t>白鐵緩降機落地架_x000D_
緩降機落地架白鐵</t>
  </si>
  <si>
    <t>G745-B025002000</t>
  </si>
  <si>
    <t>逃生設備_x000D_
工業用三腳架(含電動捲揚機)</t>
  </si>
  <si>
    <t>G751-21010NLO7L31</t>
  </si>
  <si>
    <t>消防箱_x000D_
掛壁式消防箱</t>
  </si>
  <si>
    <t>G751-211302542</t>
  </si>
  <si>
    <t>G751-3A1200JOKHI20</t>
  </si>
  <si>
    <t>消防箱_x000D_
1200*700*180mm</t>
  </si>
  <si>
    <t>G751-6010000000000</t>
  </si>
  <si>
    <t>滅火器置物盒_x000D_
地上型鋁合金雙入消防箱</t>
  </si>
  <si>
    <t>G751-601001</t>
  </si>
  <si>
    <t>G751-601002</t>
  </si>
  <si>
    <t>滅火器放置盒_x000D_
雙入滅火器放置盒</t>
  </si>
  <si>
    <t>G753-8613p3p102S</t>
  </si>
  <si>
    <t>750GPM消防電控砲塔設備_x000D_
垃圾儲坑消防水槍組</t>
  </si>
  <si>
    <t>G754-130v2010</t>
  </si>
  <si>
    <t>消防水帶_x000D_
1-1/2,10M</t>
  </si>
  <si>
    <t>G754-130v2015</t>
  </si>
  <si>
    <t>消防水帶_x000D_
1-1/2,15M</t>
  </si>
  <si>
    <t>G754-130z2050</t>
  </si>
  <si>
    <t>消防水帶_x000D_
2.5mm</t>
  </si>
  <si>
    <t>G754-130z2051</t>
  </si>
  <si>
    <t>G754-130z2052</t>
  </si>
  <si>
    <t>消防水帶_x000D_
2英吋15M</t>
  </si>
  <si>
    <t>G754-131d2020</t>
  </si>
  <si>
    <t>消防水帶_x000D_
2-1/2,20M</t>
  </si>
  <si>
    <t>G754-310v1310</t>
  </si>
  <si>
    <t>G754-310V1320</t>
  </si>
  <si>
    <t>消防水帶轉接頭_x000D_
1.5"轉接頭(公轉母)</t>
  </si>
  <si>
    <t>G754-310v2020</t>
  </si>
  <si>
    <t>消防水帶_x000D_
材質：耐隆,1-1/2"×50'-20Kg</t>
  </si>
  <si>
    <t>G754-711d0920</t>
  </si>
  <si>
    <t>G755-30v0001</t>
  </si>
  <si>
    <t>G755-30v0151</t>
  </si>
  <si>
    <t>消防用出水瞄子_x000D_
2英吋</t>
  </si>
  <si>
    <t>G756-320v10v</t>
  </si>
  <si>
    <t>G757-731d1dA16001</t>
  </si>
  <si>
    <t>G757-7SYH08A</t>
  </si>
  <si>
    <t>G757-7SYH08A1</t>
  </si>
  <si>
    <t>太平龍頭</t>
  </si>
  <si>
    <t>G901-YB2050100</t>
  </si>
  <si>
    <t>G906-11500</t>
  </si>
  <si>
    <t>鋼管鷹架_x000D_
托架附雙螺帽調整座</t>
  </si>
  <si>
    <t>G907-21801800000</t>
  </si>
  <si>
    <t>G907-30080740000</t>
  </si>
  <si>
    <t>G909-J1000</t>
  </si>
  <si>
    <t>輔助欄杆_x000D_
鋼結構安全作業輔助欄杆</t>
  </si>
  <si>
    <t>G931-1433500001</t>
  </si>
  <si>
    <t>海菜粉_x000D_
主劑或硬化劑</t>
  </si>
  <si>
    <t>G931-E03202500000000</t>
  </si>
  <si>
    <t>即固緩凝劑_x000D_
25公斤單桶裝</t>
  </si>
  <si>
    <t>G932-305020LOCTIT401</t>
  </si>
  <si>
    <t>G932-401020CA-155</t>
  </si>
  <si>
    <t>G933-5800100</t>
  </si>
  <si>
    <t>專業用接著劑_x000D_
塑膠管接著劑</t>
  </si>
  <si>
    <t>H023-1351501</t>
  </si>
  <si>
    <t>游標卡尺_x000D_
公英制150mm</t>
  </si>
  <si>
    <t>H026-1105001022</t>
  </si>
  <si>
    <t>鋼捲尺_x000D_
5M</t>
  </si>
  <si>
    <t>H026-1205000020</t>
  </si>
  <si>
    <t>H026-1205000140</t>
  </si>
  <si>
    <t>鋼捲尺_x000D_
捲尺5M</t>
  </si>
  <si>
    <t>H033-113003</t>
  </si>
  <si>
    <t>氣泡水平尺_x000D_
12吋長</t>
  </si>
  <si>
    <t>H061-1122100</t>
  </si>
  <si>
    <t>標準法碼(單件)_x000D_
E2級不鏽鋼砝碼100g</t>
  </si>
  <si>
    <t>H061-1132200</t>
  </si>
  <si>
    <t>標準法碼(單件)_x000D_
F1級不鏽鋼砝碼200g</t>
  </si>
  <si>
    <t>H061-1132201</t>
  </si>
  <si>
    <t>標準法碼(單件)_x000D_
F1級不鏽鋼砝碼100g</t>
  </si>
  <si>
    <t>H061-1132202</t>
  </si>
  <si>
    <t>標準法碼(單件)_x000D_
F1級不鏽鋼砝碼20g</t>
  </si>
  <si>
    <t>H061-1132203</t>
  </si>
  <si>
    <t>標準法碼(單件)_x000D_
F1級不鏽鋼砝碼10g</t>
  </si>
  <si>
    <t>H061-1132204</t>
  </si>
  <si>
    <t>標準法碼(單件)_x000D_
F1級不鏽鋼砝碼1g</t>
  </si>
  <si>
    <t>H061-5101520</t>
  </si>
  <si>
    <t>標準法碼(單件)_x000D_
測厚儀校正用階梯塊</t>
  </si>
  <si>
    <t>H066-2EX2002DINGO</t>
  </si>
  <si>
    <t>H066-2OAC5120V</t>
  </si>
  <si>
    <t>H101-112050000</t>
  </si>
  <si>
    <t>H101-1J02500000</t>
  </si>
  <si>
    <t>直柄花鑽頭(公制)_x000D_
鑽頭2.5mm</t>
  </si>
  <si>
    <t>H101-1J03000000</t>
  </si>
  <si>
    <t>直柄花鑽頭(公制)_x000D_
鑽頭3.0mm</t>
  </si>
  <si>
    <t>H101-1J04000000</t>
  </si>
  <si>
    <t>直柄花鑽頭(公制)_x000D_
鑽頭4.0mm</t>
  </si>
  <si>
    <t>H101-1J04200002</t>
  </si>
  <si>
    <t>直柄花鑽頭(公制)_x000D_
鑽頭/4.2mm</t>
  </si>
  <si>
    <t>H101-1J05000000</t>
  </si>
  <si>
    <t>直柄花鑽頭(公制)_x000D_
鑽頭5.0mm</t>
  </si>
  <si>
    <t>H101-1J06800000</t>
  </si>
  <si>
    <t>直柄花鑽頭(公制)_x000D_
鑽頭6.8mm</t>
  </si>
  <si>
    <t>H101-1J08000000</t>
  </si>
  <si>
    <t>直柄花鑽頭(公制)_x000D_
鑽頭8.0mm</t>
  </si>
  <si>
    <t>H101-1J08500000</t>
  </si>
  <si>
    <t>直柄花鑽頭(公制)_x000D_
鑽頭8.5mm</t>
  </si>
  <si>
    <t>H101-1J10200000</t>
  </si>
  <si>
    <t>直柄花鑽頭(公制)_x000D_
鑽頭10.2mm</t>
  </si>
  <si>
    <t>H101-1J11000000</t>
  </si>
  <si>
    <t>直柄花鑽頭(公制)_x000D_
鑽頭11.0mm</t>
  </si>
  <si>
    <t>H101-1J12000000</t>
  </si>
  <si>
    <t>直柄花鑽頭(公制)_x000D_
鑽頭12.0mm</t>
  </si>
  <si>
    <t>H101-1J16500000</t>
  </si>
  <si>
    <t>直柄花鑽頭(公制)_x000D_
鑽頭16.5mm</t>
  </si>
  <si>
    <t>H101-1L02500000</t>
  </si>
  <si>
    <t>H101-1L03000000</t>
  </si>
  <si>
    <t>直柄花鑽頭(公制)_x000D_
不鏽鋼鑽頭3.0mm</t>
  </si>
  <si>
    <t>H101-1L04000000</t>
  </si>
  <si>
    <t>H101-1N04200002</t>
  </si>
  <si>
    <t>H101-1N08700002</t>
  </si>
  <si>
    <t>H101-1T03400000</t>
  </si>
  <si>
    <t>直柄花鑽頭(公制)_x000D_
直柄鑽頭3.4MM</t>
  </si>
  <si>
    <t>H101-1T05200000</t>
  </si>
  <si>
    <t>直柄花鑽頭(公制)_x000D_
直柄鑽頭5.2MM</t>
  </si>
  <si>
    <t>H101-1T06800000</t>
  </si>
  <si>
    <t>直柄花鑽頭(公制)_x000D_
直柄鑽頭6.8MM</t>
  </si>
  <si>
    <t>H101-5600000002</t>
  </si>
  <si>
    <t>長直柄花鑽頭(公制)_x000D_
BIT頭階梯鑽組4-12、4-20、4-32</t>
  </si>
  <si>
    <t>H103-112013025</t>
  </si>
  <si>
    <t>直柄花鑽頭組(公制)_x000D_
1-13mm,25支裝</t>
  </si>
  <si>
    <t>H104-1P06050002</t>
  </si>
  <si>
    <t>直柄長刃花鑽頭(公制)_x000D_
階梯鑽,13階,6-35mm</t>
  </si>
  <si>
    <t>H107-12a70002</t>
  </si>
  <si>
    <t>鎖牙式水泥鑽頭_x000D_
1分鎖牙式水泥鑽尾</t>
  </si>
  <si>
    <t>H107-12aj0000</t>
  </si>
  <si>
    <t>振動用直柄水泥鑽頭_x000D_
四溝水泥鑽頭5/16"</t>
  </si>
  <si>
    <t>H107-12an0000</t>
  </si>
  <si>
    <t>振動用直柄水泥鑽頭_x000D_
四溝水泥鑽頭3/8"</t>
  </si>
  <si>
    <t>H107-12av0000</t>
  </si>
  <si>
    <t>振動用直柄水泥鑽頭_x000D_
四溝水泥鑽頭1/2"</t>
  </si>
  <si>
    <t>H107-310640550</t>
  </si>
  <si>
    <t>振動用六角軸水泥鑽頭_x000D_
6.4mm水泥鑽六角頭1/4"</t>
  </si>
  <si>
    <t>H107-62a7a70000</t>
  </si>
  <si>
    <t>旋鎚震動鑽用直柄水泥鑽頭_x000D_
熊牌,BB-103,1/8"</t>
  </si>
  <si>
    <t>H107-62a7a70020</t>
  </si>
  <si>
    <t>旋鎚震動鑽用直柄水泥鑽頭_x000D_
熊牌,BB-110,1/8"</t>
  </si>
  <si>
    <t>H107-710340002</t>
  </si>
  <si>
    <t>旋鎚震動鑽用特殊柄水泥鑽頭_x000D_
鑽兼鎖替換式水泥鑽頭3.4mm</t>
  </si>
  <si>
    <t>H107-710500001</t>
  </si>
  <si>
    <t>旋鎚震動鑽用特殊柄水泥鑽頭_x000D_
鑽兼鎖替換式水泥鑽頭5.0mm</t>
  </si>
  <si>
    <t>H126-1L1802080A</t>
  </si>
  <si>
    <t>端銑刀_x000D_
2刃銑刀18mm</t>
  </si>
  <si>
    <t>H154-1SA5M</t>
  </si>
  <si>
    <t>H154-1SD3M</t>
  </si>
  <si>
    <t>H154-1SG-5M</t>
  </si>
  <si>
    <t>H154-1SH-5M</t>
  </si>
  <si>
    <t>H154-1ST1.5</t>
  </si>
  <si>
    <t>超硬滾磨刀_x000D_
鎢鋼滾刀ST-1.5</t>
  </si>
  <si>
    <t>H155-1120408rs</t>
  </si>
  <si>
    <t>捨棄式車刀片(全鎢鋼車刀片)_x000D_
刀片型號CNMG120408R-S</t>
  </si>
  <si>
    <t>H157-31252532</t>
  </si>
  <si>
    <t>H161-1A104004003</t>
  </si>
  <si>
    <t>H161-1A106006003</t>
  </si>
  <si>
    <t>H161-1A108008003</t>
  </si>
  <si>
    <t>H161-1A11201800</t>
  </si>
  <si>
    <t>手鉸螺絲攻(右旋)_x000D_
螺絲攻M12*P1.75</t>
  </si>
  <si>
    <t>H161-1A12201500</t>
  </si>
  <si>
    <t>手鉸螺絲攻(右旋)_x000D_
螺絲攻M22*1.5</t>
  </si>
  <si>
    <t>H161-1K10500800</t>
  </si>
  <si>
    <t>H161-1K10601000</t>
  </si>
  <si>
    <t>H161-1K10801300</t>
  </si>
  <si>
    <t>H161-5J11001500</t>
  </si>
  <si>
    <t>螺旋絲攻(右旋)_x000D_
螺旋絲攻右旋M10*1.5</t>
  </si>
  <si>
    <t>H161-5K10601000</t>
  </si>
  <si>
    <t>螺旋絲攻右旋M6*1.0_x000D_
M6*1.0</t>
  </si>
  <si>
    <t>H161-5K10601250</t>
  </si>
  <si>
    <t>螺旋絲攻右旋M8*1.25_x000D_
M8*1.25</t>
  </si>
  <si>
    <t>H161-5K11201800</t>
  </si>
  <si>
    <t>螺旋絲攻(右旋)_x000D_
螺旋絲攻(右旋)M12*1.75</t>
  </si>
  <si>
    <t>H162-1A1cn</t>
  </si>
  <si>
    <t>管牙螺絲攻(右旋)_x000D_
管牙螺絲攻1-1/2</t>
  </si>
  <si>
    <t>H162-1J1a7</t>
  </si>
  <si>
    <t>管牙螺絲攻(右旋)_x000D_
HSS管牙螺絲攻1/8</t>
  </si>
  <si>
    <t>H162-1J1af</t>
  </si>
  <si>
    <t>管牙螺絲攻(右旋)_x000D_
HSS管牙螺絲攻1/4</t>
  </si>
  <si>
    <t>H162-1J1an</t>
  </si>
  <si>
    <t>管牙螺絲攻(右旋)_x000D_
HSS管牙螺絲攻3/8</t>
  </si>
  <si>
    <t>H162-1J1av</t>
  </si>
  <si>
    <t>管牙螺絲攻(右旋)_x000D_
HSS管牙螺絲攻1/2</t>
  </si>
  <si>
    <t>H162-1J1bb</t>
  </si>
  <si>
    <t>管牙螺絲攻(右旋)_x000D_
HSS管牙螺絲攻3/4</t>
  </si>
  <si>
    <t>H162-1J1br</t>
  </si>
  <si>
    <t>管牙螺絲攻(右旋)_x000D_
HSS管牙螺絲攻1</t>
  </si>
  <si>
    <t>H162-1J3bb</t>
  </si>
  <si>
    <t>H163-3A71938</t>
  </si>
  <si>
    <t>H163-3A72818</t>
  </si>
  <si>
    <t>H176-22183200</t>
  </si>
  <si>
    <t>H177-11320615</t>
  </si>
  <si>
    <t>金工用扁型線鋸條_x000D_
博世BOSCH線鋸片金屬2608636707</t>
  </si>
  <si>
    <t>H179-1502500</t>
  </si>
  <si>
    <t>H179-1J04500</t>
  </si>
  <si>
    <t>圓孔鋸_x000D_
圓穴鋸45mm</t>
  </si>
  <si>
    <t>H179-1J05000</t>
  </si>
  <si>
    <t>圓孔鋸_x000D_
圓穴鋸50mm</t>
  </si>
  <si>
    <t>H179-41200</t>
  </si>
  <si>
    <t>開孔器_x000D_
開孔器</t>
  </si>
  <si>
    <t>H180-47025301000</t>
  </si>
  <si>
    <t>石材用圓鋸片_x000D_
帶柄鑽石鋸片25mm柄徑3mm</t>
  </si>
  <si>
    <t>H180-47040081000</t>
  </si>
  <si>
    <t>石材用圓鋸片_x000D_
帶柄鑽石鋸片40mm柄徑3mm</t>
  </si>
  <si>
    <t>H180-47050301000</t>
  </si>
  <si>
    <t>石材用圓鋸片_x000D_
帶柄鑽石鋸片50mm柄徑3mm</t>
  </si>
  <si>
    <t>H201-101300041013000</t>
  </si>
  <si>
    <t>H201-452587</t>
  </si>
  <si>
    <t>鑽頭夾頭板手_x000D_
鑽頭夾頭板手</t>
  </si>
  <si>
    <t>H236-1030175</t>
  </si>
  <si>
    <t>一般型機械式千斤頂_x000D_
3T</t>
  </si>
  <si>
    <t>H238-100201600</t>
  </si>
  <si>
    <t>H238-100500250</t>
  </si>
  <si>
    <t>液壓單動外牙式千斤頂_x000D_
揚程25mm，本身高110mm，能力5T</t>
  </si>
  <si>
    <t>H238-101000260</t>
  </si>
  <si>
    <t>液壓單動外牙式千斤頂_x000D_
揚程26mm，本身高89mm，能力10t</t>
  </si>
  <si>
    <t>H238-101000381</t>
  </si>
  <si>
    <t>手動油壓泵_x000D_
出力700Bar附2米耐磨高壓油管</t>
  </si>
  <si>
    <t>H238-10MH10</t>
  </si>
  <si>
    <t>H238-10MH30Y</t>
  </si>
  <si>
    <t>H238-10MHB15</t>
  </si>
  <si>
    <t>H238-200500060</t>
  </si>
  <si>
    <t>超薄型油壓千斤頂_x000D_
5T,揚程:6mm</t>
  </si>
  <si>
    <t>H238-201000120</t>
  </si>
  <si>
    <t>超薄型油壓千斤頂_x000D_
10T,揚程12mm</t>
  </si>
  <si>
    <t>H238-401300420</t>
  </si>
  <si>
    <t>單動中空型油壓千斤頂_x000D_
揚程42mm，本身高120mm，能力13T</t>
  </si>
  <si>
    <t>H241-410007I1</t>
  </si>
  <si>
    <t>鏈動式滑車_x000D_
5Ton*3M</t>
  </si>
  <si>
    <t>H250-120U0C1BPCZU01</t>
  </si>
  <si>
    <t>真空吸盤_x000D_
玻璃吸盤（單）BPCZU01</t>
  </si>
  <si>
    <t>H301-115002</t>
  </si>
  <si>
    <t>普通級活動板手_x000D_
活動板手150mm</t>
  </si>
  <si>
    <t>H301-120000</t>
  </si>
  <si>
    <t>普通級活動板手_x000D_
長度：200</t>
  </si>
  <si>
    <t>H301-120002</t>
  </si>
  <si>
    <t>普通級活動板手_x000D_
8"</t>
  </si>
  <si>
    <t>H301-120003</t>
  </si>
  <si>
    <t>H301-125000</t>
  </si>
  <si>
    <t>普通級活動板手_x000D_
長度：250</t>
  </si>
  <si>
    <t>H301-125003</t>
  </si>
  <si>
    <t>H301-130002</t>
  </si>
  <si>
    <t>普通級活動板手_x000D_
活動板手300mm</t>
  </si>
  <si>
    <t>H301-130003</t>
  </si>
  <si>
    <t>H301-215012</t>
  </si>
  <si>
    <t>日製150活動板手</t>
  </si>
  <si>
    <t>H301-220012</t>
  </si>
  <si>
    <t>日製200活動板手</t>
  </si>
  <si>
    <t>H301-225012</t>
  </si>
  <si>
    <t>日製250活動板手</t>
  </si>
  <si>
    <t>H302-1102010002</t>
  </si>
  <si>
    <t>L型六角板手_x000D_
L型六角板手2.0mm</t>
  </si>
  <si>
    <t>H302-1112020002</t>
  </si>
  <si>
    <t>H302-1114020002</t>
  </si>
  <si>
    <t>H302-1117020002</t>
  </si>
  <si>
    <t>H302-3106018500</t>
  </si>
  <si>
    <t>L型圓頭六角板手_x000D_
單支六角板手6mm</t>
  </si>
  <si>
    <t>H302-311510091</t>
  </si>
  <si>
    <t>L型圓頭六角板手_x000D_
1.5-10mm六角板手組</t>
  </si>
  <si>
    <t>H302-611510091</t>
  </si>
  <si>
    <t>球型六角板手_x000D_
9支組公制白球長型六角板手組</t>
  </si>
  <si>
    <t>H302-7104000100</t>
  </si>
  <si>
    <t>H302-7105000000</t>
  </si>
  <si>
    <t>H302-7105000030</t>
  </si>
  <si>
    <t>H304-11171902</t>
  </si>
  <si>
    <t>雙頭開口板手（公制）_x000D_
17*19</t>
  </si>
  <si>
    <t>H305-314100</t>
  </si>
  <si>
    <t>單頭尖尾直形梅花板手_x000D_
單頭尖尾直形梅花板手</t>
  </si>
  <si>
    <t>H306-4308190702</t>
  </si>
  <si>
    <t>棘輪止滑梅開板手組_x000D_
8-10-12-13-14-17-19mm,7pc/set</t>
  </si>
  <si>
    <t>H306-51414100</t>
  </si>
  <si>
    <t>雙頭直形柄開口梅花板手_x000D_
雙頭直形柄開口梅花板手</t>
  </si>
  <si>
    <t>H306-53080802</t>
  </si>
  <si>
    <t>日製8號梅開板手</t>
  </si>
  <si>
    <t>H306-53101002</t>
  </si>
  <si>
    <t>日製10號梅開板手</t>
  </si>
  <si>
    <t>H306-53121202</t>
  </si>
  <si>
    <t>日製12號梅開板手</t>
  </si>
  <si>
    <t>H306-53131302</t>
  </si>
  <si>
    <t>日製13號梅開板手</t>
  </si>
  <si>
    <t>H306-53141402</t>
  </si>
  <si>
    <t>日製14號梅開板手</t>
  </si>
  <si>
    <t>H306-53171702</t>
  </si>
  <si>
    <t>日製17號梅開板手</t>
  </si>
  <si>
    <t>H306-53191902</t>
  </si>
  <si>
    <t>日製19號梅開板手</t>
  </si>
  <si>
    <t>H306-53363602</t>
  </si>
  <si>
    <t>日製36號梅開板手</t>
  </si>
  <si>
    <t>H306-53404002</t>
  </si>
  <si>
    <t>日製40號梅開板手</t>
  </si>
  <si>
    <t>H306-53414102</t>
  </si>
  <si>
    <t>日製41號梅開板手</t>
  </si>
  <si>
    <t>H306-53424202</t>
  </si>
  <si>
    <t>日製42號梅開板手</t>
  </si>
  <si>
    <t>H306-53464602</t>
  </si>
  <si>
    <t>日製46號梅開板手</t>
  </si>
  <si>
    <t>H307-12114av0</t>
  </si>
  <si>
    <t>普通型套筒_x000D_
1/2",14mm</t>
  </si>
  <si>
    <t>H307-12117av0</t>
  </si>
  <si>
    <t>普通型套筒_x000D_
1/2",17mm</t>
  </si>
  <si>
    <t>H307-12119av0</t>
  </si>
  <si>
    <t>普通型套筒_x000D_
1/2",19mm</t>
  </si>
  <si>
    <t>H307-12124av0</t>
  </si>
  <si>
    <t>普通型套筒_x000D_
1/2",24mm</t>
  </si>
  <si>
    <t>H307-131093227av0</t>
  </si>
  <si>
    <t>普通型套筒_x000D_
27件式1/2"六角套筒板手組</t>
  </si>
  <si>
    <t>H307-13130af34</t>
  </si>
  <si>
    <t>H307-13170av34</t>
  </si>
  <si>
    <t>H307-25117av0</t>
  </si>
  <si>
    <t>長筒型套筒_x000D_
長型氣動套筒1/2"*17</t>
  </si>
  <si>
    <t>H307-25119av0</t>
  </si>
  <si>
    <t>長筒型套筒_x000D_
長型氣動套筒1/2"*19</t>
  </si>
  <si>
    <t>H307-41106av2</t>
  </si>
  <si>
    <t>內六角套筒1/2"四角頭_x000D_
6mm六角平行距，總長約60mm</t>
  </si>
  <si>
    <t>H307-41110av2</t>
  </si>
  <si>
    <t>H307-41112av2</t>
  </si>
  <si>
    <t>內六角套筒1/2"四角頭_x000D_
12mm六角平行距，總長約60mm</t>
  </si>
  <si>
    <t>H307-42108av2</t>
  </si>
  <si>
    <t>內六角型套筒_x000D_
1/2"四角頭8mm六角邊總長約60mm</t>
  </si>
  <si>
    <t>H307-43108av2</t>
  </si>
  <si>
    <t>內六角型套筒_x000D_
8mm套筒</t>
  </si>
  <si>
    <t>H307-43114av2</t>
  </si>
  <si>
    <t>內六角套筒_x000D_
1/2"四角頭14mm六角邊總長約60mm</t>
  </si>
  <si>
    <t>H307-8310224STav2</t>
  </si>
  <si>
    <t>套筒板手組_x000D_
四分藍帶六角頭手動套筒組</t>
  </si>
  <si>
    <t>H307-C32an002</t>
  </si>
  <si>
    <t>H307-C42af000</t>
  </si>
  <si>
    <t>電動起子套筒_x000D_
六角轉四分套筒專用起子頭</t>
  </si>
  <si>
    <t>H308-22bbav0</t>
  </si>
  <si>
    <t>套筒板手用套筒接頭_x000D_
大小頭,3/4"*1/2"</t>
  </si>
  <si>
    <t>H308-32bbav2</t>
  </si>
  <si>
    <t>H309-231133502</t>
  </si>
  <si>
    <t>H311-11110808000</t>
  </si>
  <si>
    <t>梅開板手_x000D_
梅開板手M8</t>
  </si>
  <si>
    <t>H311-11111400000</t>
  </si>
  <si>
    <t>梅開板手_x000D_
公制,14mm</t>
  </si>
  <si>
    <t>H311-11111700000</t>
  </si>
  <si>
    <t>梅開板手_x000D_
公制,17mm</t>
  </si>
  <si>
    <t>H311-11111900000</t>
  </si>
  <si>
    <t>梅開板手_x000D_
公制,19mm</t>
  </si>
  <si>
    <t>H311-11111919000</t>
  </si>
  <si>
    <t>梅開板手_x000D_
梅開板手M19</t>
  </si>
  <si>
    <t>H311-11112200000</t>
  </si>
  <si>
    <t>梅開板手_x000D_
公制,22mm</t>
  </si>
  <si>
    <t>H311-11112400000</t>
  </si>
  <si>
    <t>梅開板手_x000D_
公制,24mm</t>
  </si>
  <si>
    <t>H311-11112700000</t>
  </si>
  <si>
    <t>梅開板手_x000D_
公制,27mm</t>
  </si>
  <si>
    <t>H311-11113000000</t>
  </si>
  <si>
    <t>梅開板手_x000D_
公制,30mm</t>
  </si>
  <si>
    <t>H311-13110800002</t>
  </si>
  <si>
    <t>梅開板手_x000D_
梅開板手8mm</t>
  </si>
  <si>
    <t>H311-13110824110</t>
  </si>
  <si>
    <t>梅開板手_x000D_
一端梅花,一端開口,8～24mm,11PC</t>
  </si>
  <si>
    <t>H311-13110836151</t>
  </si>
  <si>
    <t>H311-13111010002</t>
  </si>
  <si>
    <t>梅開板手_x000D_
梅開板手10mm</t>
  </si>
  <si>
    <t>H311-13111111002</t>
  </si>
  <si>
    <t>梅開板手_x000D_
梅開板手11mm</t>
  </si>
  <si>
    <t>H311-13111212002</t>
  </si>
  <si>
    <t>梅開板手_x000D_
梅開板手12mm</t>
  </si>
  <si>
    <t>H311-13111313002</t>
  </si>
  <si>
    <t>梅開板手_x000D_
梅開板手13mm</t>
  </si>
  <si>
    <t>H311-13111414002</t>
  </si>
  <si>
    <t>梅開板手_x000D_
梅開板手14mm</t>
  </si>
  <si>
    <t>H311-13111515002</t>
  </si>
  <si>
    <t>梅開板手_x000D_
梅開板手15mm</t>
  </si>
  <si>
    <t>H311-13111616002</t>
  </si>
  <si>
    <t>梅開板手_x000D_
梅開板手16mm</t>
  </si>
  <si>
    <t>H311-13111717002</t>
  </si>
  <si>
    <t>梅開板手_x000D_
梅開板手17mm</t>
  </si>
  <si>
    <t>H311-13111919002</t>
  </si>
  <si>
    <t>梅開板手_x000D_
梅開板手19mm</t>
  </si>
  <si>
    <t>H311-13112020002</t>
  </si>
  <si>
    <t>梅開板手_x000D_
梅開板手20mm</t>
  </si>
  <si>
    <t>H311-13112121002</t>
  </si>
  <si>
    <t>梅開板手_x000D_
梅開板手21mm</t>
  </si>
  <si>
    <t>H311-13112222002</t>
  </si>
  <si>
    <t>梅開板手_x000D_
梅開板手22mm</t>
  </si>
  <si>
    <t>H311-13112424002</t>
  </si>
  <si>
    <t>梅開板手_x000D_
梅開板手24mm</t>
  </si>
  <si>
    <t>H311-13112727002</t>
  </si>
  <si>
    <t>梅開板手_x000D_
梅開板手27mm</t>
  </si>
  <si>
    <t>H311-13113636002</t>
  </si>
  <si>
    <t>梅開板手_x000D_
梅開板手36mm</t>
  </si>
  <si>
    <t>H311-13113838000</t>
  </si>
  <si>
    <t>梅開板手_x000D_
一端梅花,一端開口,38mm</t>
  </si>
  <si>
    <t>H311-3BC20000000</t>
  </si>
  <si>
    <t>L型單頭開口板手_x000D_
風板手</t>
  </si>
  <si>
    <t>H311-71A10819ST1</t>
  </si>
  <si>
    <t>梅開棘輪板手_x000D_
規格：8/10/12/13/14/17/19</t>
  </si>
  <si>
    <t>H311-73110404000</t>
  </si>
  <si>
    <t>H311-HW165</t>
  </si>
  <si>
    <t>特殊板手_x000D_
勾板手SUPER-HW165</t>
  </si>
  <si>
    <t>H312-101E02</t>
  </si>
  <si>
    <t>H312-101T02</t>
  </si>
  <si>
    <t>H312-320U02</t>
  </si>
  <si>
    <t>30mm單頭梅花敲擊板手</t>
  </si>
  <si>
    <t>H312-320W02</t>
  </si>
  <si>
    <t>32mm單頭梅花敲擊板手</t>
  </si>
  <si>
    <t>H312-321002</t>
  </si>
  <si>
    <t>36mm單頭梅花敲擊板手</t>
  </si>
  <si>
    <t>H312-321502</t>
  </si>
  <si>
    <t>41mm單頭梅花敲擊板手</t>
  </si>
  <si>
    <t>H312-321A02</t>
  </si>
  <si>
    <t>46mm單頭梅花敲擊板手</t>
  </si>
  <si>
    <t>H312-321E02</t>
  </si>
  <si>
    <t>50mm單頭梅花敲擊板手</t>
  </si>
  <si>
    <t>H312-321J02</t>
  </si>
  <si>
    <t>55mm單頭梅花敲擊板手</t>
  </si>
  <si>
    <t>H313-321I2GY0</t>
  </si>
  <si>
    <t>H313-323KFHS0</t>
  </si>
  <si>
    <t>H314-20181002-PWA</t>
  </si>
  <si>
    <t>H314-20181002-PWB</t>
  </si>
  <si>
    <t>H321-100840010</t>
  </si>
  <si>
    <t>H321-102010010</t>
  </si>
  <si>
    <t>一字型螺絲起子（普通形）_x000D_
一字起子2*100mm</t>
  </si>
  <si>
    <t>H321-103005041</t>
  </si>
  <si>
    <t>H321-103010010</t>
  </si>
  <si>
    <t>H321-104010010</t>
  </si>
  <si>
    <t>一字型螺絲起子（普通形）_x000D_
一字起子4.0mm×100mm</t>
  </si>
  <si>
    <t>H321-105025012</t>
  </si>
  <si>
    <t>一字型螺絲起子（普通形）_x000D_
端口尺寸5mm,250mm長</t>
  </si>
  <si>
    <t>H321-106061001011</t>
  </si>
  <si>
    <t>H321-109010010</t>
  </si>
  <si>
    <t>一字型螺絲起子（普通形）_x000D_
一字起子100mm</t>
  </si>
  <si>
    <t>H321-109015010</t>
  </si>
  <si>
    <t>一字型螺絲起子（普通形）_x000D_
一字起子150mm</t>
  </si>
  <si>
    <t>H321-109025010</t>
  </si>
  <si>
    <t>一字型螺絲起子（普通形）_x000D_
一字起子250mm</t>
  </si>
  <si>
    <t>H321-208030012</t>
  </si>
  <si>
    <t>一字型螺絲起子（貫通形）_x000D_
貫通大一字</t>
  </si>
  <si>
    <t>H321-210030010</t>
  </si>
  <si>
    <t>H321-A00010011</t>
  </si>
  <si>
    <t>H321-A04010010</t>
  </si>
  <si>
    <t>H321-A04508021</t>
  </si>
  <si>
    <t>十字型螺絲起子（普通形）_x000D_
PH1,5.0*80</t>
  </si>
  <si>
    <t>H321-A06010011</t>
  </si>
  <si>
    <t>十字型螺絲起子（普通形）_x000D_
PH2,6.0*100</t>
  </si>
  <si>
    <t>H321-A06020012</t>
  </si>
  <si>
    <t>十字型螺絲起子（普通形）_x000D_
中十字</t>
  </si>
  <si>
    <t>H321-A06061001011</t>
  </si>
  <si>
    <t>H321-A07010010</t>
  </si>
  <si>
    <t>十字型螺絲起子（普通形）_x000D_
十字起子100mm</t>
  </si>
  <si>
    <t>H321-A07025010</t>
  </si>
  <si>
    <t>十字型螺絲起子（普通形）_x000D_
十字起子250mm</t>
  </si>
  <si>
    <t>H321-A08025010</t>
  </si>
  <si>
    <t>H321-C08030012</t>
  </si>
  <si>
    <t>十字方形棒螺絲起子_x000D_
大十字</t>
  </si>
  <si>
    <t>H321-E01010010</t>
  </si>
  <si>
    <t>雙十字起子頭</t>
  </si>
  <si>
    <t>H321-K05402001060</t>
  </si>
  <si>
    <t>六角星型螺絲起子_x000D_
六角星型螺絲起子組</t>
  </si>
  <si>
    <t>H323-21002042hte-610</t>
  </si>
  <si>
    <t>H323-810002c23590-</t>
  </si>
  <si>
    <t>H323-810002c27900+2</t>
  </si>
  <si>
    <t>H323-815006c27900</t>
  </si>
  <si>
    <t>H324-106060602</t>
  </si>
  <si>
    <t>可逆用螺絲起子_x000D_
十字一字兩用型L60mm</t>
  </si>
  <si>
    <t>H324-6M0000BH4105</t>
  </si>
  <si>
    <t>特殊型起子_x000D_
黑手牌一字貫通膠柄起子6x125mm</t>
  </si>
  <si>
    <t>H324-6M0000BH4125</t>
  </si>
  <si>
    <t>特殊型起子_x000D_
黑手牌十字貫通膠柄起子6x125mm</t>
  </si>
  <si>
    <t>H324-805102002</t>
  </si>
  <si>
    <t>強力磁鐵棒_x000D_
強磁取物棒</t>
  </si>
  <si>
    <t>H324-8M0000BH4108</t>
  </si>
  <si>
    <t>特殊型起子_x000D_
黑手牌一字貫通膠柄起子8x200mm</t>
  </si>
  <si>
    <t>H324-8M0000BH4128</t>
  </si>
  <si>
    <t>特殊型起子_x000D_
黑手牌十字貫通膠柄起子8x200mm</t>
  </si>
  <si>
    <t>H324-8M0000EIGHTNo2</t>
  </si>
  <si>
    <t>特殊型起子_x000D_
雙頭十字起子6角型6.3*65mm</t>
  </si>
  <si>
    <t>H324-8MSANJO-PH2-110</t>
  </si>
  <si>
    <t>特殊型起子_x000D_
六角十字雙頭起子頭110㎜</t>
  </si>
  <si>
    <t>H331-725000</t>
  </si>
  <si>
    <t>萬能鯉魚鉗（喉鉗,彎口型）_x000D_
萬能鉗,10"</t>
  </si>
  <si>
    <t>H331-725001</t>
  </si>
  <si>
    <t>H332-1150101</t>
  </si>
  <si>
    <t>斜口鉗_x000D_
斜口鉗6"</t>
  </si>
  <si>
    <t>H332-1150102</t>
  </si>
  <si>
    <t>H332-1160101</t>
  </si>
  <si>
    <t>H332-1170101</t>
  </si>
  <si>
    <t>平口鉗_x000D_
9"K牌老虎鉗</t>
  </si>
  <si>
    <t>H333-115010100</t>
  </si>
  <si>
    <t>尖口鉗_x000D_
尖嘴鉗6"</t>
  </si>
  <si>
    <t>H333-11501022606G</t>
  </si>
  <si>
    <t>H333-1150102LOBSTER0</t>
  </si>
  <si>
    <t>尖口鉗_x000D_
150mm(蝦牌)</t>
  </si>
  <si>
    <t>H333-615010100</t>
  </si>
  <si>
    <t>鋼絲鉗(電工鉗)_x000D_
老虎鉗6"</t>
  </si>
  <si>
    <t>H333-620010100</t>
  </si>
  <si>
    <t>鋼絲鉗(電工鉗)_x000D_
8"</t>
  </si>
  <si>
    <t>H333-6200101KNIPEX</t>
  </si>
  <si>
    <t>H333-6200102200</t>
  </si>
  <si>
    <t>H333-6225101KNIPEX</t>
  </si>
  <si>
    <t>鋼絲鉗(電工鉗)_x000D_
kNIPEX電工鉗225mm</t>
  </si>
  <si>
    <t>H333-735000000</t>
  </si>
  <si>
    <t>H333-N125101SB125</t>
  </si>
  <si>
    <t>C形固定鉗_x000D_
彈簧鉗軸用</t>
  </si>
  <si>
    <t>H335-1106132</t>
  </si>
  <si>
    <t>軸用扣鉗_x000D_
日製SUPER直形軸用卡簧鉗7"</t>
  </si>
  <si>
    <t>H335-143JYKR0</t>
  </si>
  <si>
    <t>H335-170JYKR0</t>
  </si>
  <si>
    <t>H335-18319412</t>
  </si>
  <si>
    <t>軸用扣鉗_x000D_
日製SUPER彎形軸用卡簧鉗7"</t>
  </si>
  <si>
    <t>H335-18319413</t>
  </si>
  <si>
    <t>軸用扣鉗_x000D_
日製SUPER彎形穴用卡簧鉗7"</t>
  </si>
  <si>
    <t>H335-2303112</t>
  </si>
  <si>
    <t>孔用扣鉗_x000D_
日製SUPER直形穴用卡簧鉗7"</t>
  </si>
  <si>
    <t>H335-243JYKR0</t>
  </si>
  <si>
    <t>H335-270JYKR0</t>
  </si>
  <si>
    <t>H335-330HSJ90</t>
  </si>
  <si>
    <t>H335-51F400BP</t>
  </si>
  <si>
    <t>H335-53F400CP</t>
  </si>
  <si>
    <t>扣鉗另件_x000D_
機械式卡簧鉗頭部組彎軸用F400CP</t>
  </si>
  <si>
    <t>H336-10200362</t>
  </si>
  <si>
    <t>H338-1000000000</t>
  </si>
  <si>
    <t>電線剝皮鉗_x000D_
A字形自動剝線鉗</t>
  </si>
  <si>
    <t>H339-B800012001FT864</t>
  </si>
  <si>
    <t>手動式RJ45壓接工具_x000D_
網路線壓接鉗</t>
  </si>
  <si>
    <t>H351-1100110</t>
  </si>
  <si>
    <t>樹枝剪刀_x000D_
可伸縮樹枝剪刀</t>
  </si>
  <si>
    <t>H351-1200012</t>
  </si>
  <si>
    <t>H351-C225012</t>
  </si>
  <si>
    <t>合金剪刀（防爆）_x000D_
9吋合金剪刀</t>
  </si>
  <si>
    <t>H352-110600180</t>
  </si>
  <si>
    <t>刮削刀_x000D_
鋼漆刀</t>
  </si>
  <si>
    <t>H352-110630180</t>
  </si>
  <si>
    <t>H362-1471600</t>
  </si>
  <si>
    <t>H362-2MAKITA165246-6</t>
  </si>
  <si>
    <t>汽油機鏈鋸機_x000D_
導板MAKITA165246-6</t>
  </si>
  <si>
    <t>H362-PNGKBPR5ES</t>
  </si>
  <si>
    <t>H367-20301500</t>
  </si>
  <si>
    <t>圓柱銷子沖組3~8mm</t>
  </si>
  <si>
    <t>H367-40101000</t>
  </si>
  <si>
    <t>中心衝</t>
  </si>
  <si>
    <t>H367-40401004</t>
  </si>
  <si>
    <t>H369-2171700</t>
  </si>
  <si>
    <t>H369-2172100</t>
  </si>
  <si>
    <t>H376-10503000</t>
  </si>
  <si>
    <t>橡膠鎚_x000D_
50d*300L</t>
  </si>
  <si>
    <t>H376-40859270</t>
  </si>
  <si>
    <t>PU鎚（香檳鎚）_x000D_
PU大鎚,CH-5</t>
  </si>
  <si>
    <t>H377-1020410</t>
  </si>
  <si>
    <t>纖維柄鍛造鐵鎚2P</t>
  </si>
  <si>
    <t>H377-1030110</t>
  </si>
  <si>
    <t>鋼手鎚_x000D_
木柄鐵槌3P</t>
  </si>
  <si>
    <t>H377-1030121</t>
  </si>
  <si>
    <t>六角鎚_x000D_
木柄鐵製10P</t>
  </si>
  <si>
    <t>H377-1030140</t>
  </si>
  <si>
    <t>鋼鐵鎚木柄_x000D_
4P,木柄</t>
  </si>
  <si>
    <t>H377-1030150</t>
  </si>
  <si>
    <t>鋼鐵鎚木柄_x000D_
3P,木柄</t>
  </si>
  <si>
    <t>H377-1030171</t>
  </si>
  <si>
    <t>H377-3030110</t>
  </si>
  <si>
    <t>纖維柄鍛造鐵鎚3P</t>
  </si>
  <si>
    <t>H377-3030111</t>
  </si>
  <si>
    <t>纖維柄鍛造鐵鎚_x000D_
10磅纖維柄鍛造大鎚</t>
  </si>
  <si>
    <t>H377-3030112</t>
  </si>
  <si>
    <t>纖維柄鍛造鐵鎚_x000D_
12磅纖維柄鍛造大鎚</t>
  </si>
  <si>
    <t>H377-8000060</t>
  </si>
  <si>
    <t>電焊用除渣鎚_x000D_
除銹槌</t>
  </si>
  <si>
    <t>H378-20750</t>
  </si>
  <si>
    <t>H382-2328ST</t>
  </si>
  <si>
    <t>螺旋刃螺絲抽取器_x000D_
左旋退牙器(整組)英製</t>
  </si>
  <si>
    <t>H386-130600750045</t>
  </si>
  <si>
    <t>爪型拔取器_x000D_
3",3爪</t>
  </si>
  <si>
    <t>H386-131201500090</t>
  </si>
  <si>
    <t>爪型拔取器_x000D_
6",3爪</t>
  </si>
  <si>
    <t>H386-A0060</t>
  </si>
  <si>
    <t>油壓爪型拔取器_x000D_
油壓拉拔器6T</t>
  </si>
  <si>
    <t>H386-A0080</t>
  </si>
  <si>
    <t>油壓爪型拔取器_x000D_
油壓拉拔器8T</t>
  </si>
  <si>
    <t>H388-02019035AB-1</t>
  </si>
  <si>
    <t>軸承拆卸工具組_x000D_
軸承拔輪器,AB-1</t>
  </si>
  <si>
    <t>H389-110040SUS100050</t>
  </si>
  <si>
    <t>H404-131616</t>
  </si>
  <si>
    <t>截管器_x000D_
不鏽鋼管切管器,3-45mm</t>
  </si>
  <si>
    <t>H404-532205030SUPER</t>
  </si>
  <si>
    <t>截管器用刀片_x000D_
SUPER切管刀刀刃TCBC105</t>
  </si>
  <si>
    <t>H408-11030</t>
  </si>
  <si>
    <t>YK震運機特殊工具_x000D_
震運機彈簧壓縮器螺絲</t>
  </si>
  <si>
    <t>H408-15127</t>
  </si>
  <si>
    <t>H411-2avdj16003</t>
  </si>
  <si>
    <t>H415-LABORS27-3</t>
  </si>
  <si>
    <t>手提式熱風焊接槍_x000D_
焊接槍快速拖焊嘴27-3</t>
  </si>
  <si>
    <t>H420-01205000400</t>
  </si>
  <si>
    <t>電話端子測試線_x000D_
電話交換機端子測試線A型</t>
  </si>
  <si>
    <t>H421-12#02</t>
  </si>
  <si>
    <t>氧乙炔熔接器_x000D_
中型切割器</t>
  </si>
  <si>
    <t>H421-14002</t>
  </si>
  <si>
    <t>氧乙炔熔接器_x000D_
直行A切</t>
  </si>
  <si>
    <t>H421-4CUT-50</t>
  </si>
  <si>
    <t>超弧截割器_x000D_
變頻式空氣電離子切割機,CUT-50</t>
  </si>
  <si>
    <t>H421-57001</t>
  </si>
  <si>
    <t>氬焊熔接器_x000D_
氬焊WP9槍體本體</t>
  </si>
  <si>
    <t>H421-57002</t>
  </si>
  <si>
    <t>氬焊熔接器_x000D_
氬焊WP9槍體用長帽套41V24</t>
  </si>
  <si>
    <t>H421-57003</t>
  </si>
  <si>
    <t>氬焊熔接器_x000D_
氬焊WP9槍體用中帽套41V35</t>
  </si>
  <si>
    <t>H421-57004</t>
  </si>
  <si>
    <t>氬焊熔接器_x000D_
氬焊WP9槍體用短帽套41V33</t>
  </si>
  <si>
    <t>H421-57005</t>
  </si>
  <si>
    <t>H421-57006</t>
  </si>
  <si>
    <t>H421-57007</t>
  </si>
  <si>
    <t>H421-57009</t>
  </si>
  <si>
    <t>氬焊熔接器_x000D_
氬焊槍頭控制開關</t>
  </si>
  <si>
    <t>H421-57012</t>
  </si>
  <si>
    <t>H421-57013</t>
  </si>
  <si>
    <t>H421-57017</t>
  </si>
  <si>
    <t>H421-5BFT301</t>
  </si>
  <si>
    <t>H422-21#02</t>
  </si>
  <si>
    <t>氧乙炔截割器火嘴_x000D_
氧乙炔截割器火嘴#2</t>
  </si>
  <si>
    <t>H422-23#03</t>
  </si>
  <si>
    <t>氧乙炔截割器火嘴_x000D_
氧乙炔截割器火嘴#3</t>
  </si>
  <si>
    <t>H422-61#02</t>
  </si>
  <si>
    <t>自動氧乙炔通針_x000D_
火口通針組</t>
  </si>
  <si>
    <t>H422-8288L</t>
  </si>
  <si>
    <t>防爆逆火裝置(逆火防止器)_x000D_
錶用乙炔防爆接頭</t>
  </si>
  <si>
    <t>H422-8288R</t>
  </si>
  <si>
    <t>防爆逆火裝置(逆火防止器)_x000D_
錶用氧氣防爆接頭</t>
  </si>
  <si>
    <t>H422-900000000000001</t>
  </si>
  <si>
    <t>乙炔錶(切割器鋼瓶組用)</t>
  </si>
  <si>
    <t>H422-900000000000002</t>
  </si>
  <si>
    <t>氧氣錶(切割器鋼瓶組用)</t>
  </si>
  <si>
    <t>H422-C00000000000003</t>
  </si>
  <si>
    <t>氬氣流量計調整計組合錶組</t>
  </si>
  <si>
    <t>H422-E02P55</t>
  </si>
  <si>
    <t>電離子截割器火嘴_x000D_
SG55電離子切割機電極</t>
  </si>
  <si>
    <t>H422-E03P55</t>
  </si>
  <si>
    <t>電離子截割器火嘴_x000D_
SG55電離子切割機陶瓷保護帽</t>
  </si>
  <si>
    <t>H422-E1P55</t>
  </si>
  <si>
    <t>電離子截割器火嘴_x000D_
SG55電離子切割機耗材組</t>
  </si>
  <si>
    <t>H423-35030000</t>
  </si>
  <si>
    <t>瓦斯噴燈_x000D_
噴燈</t>
  </si>
  <si>
    <t>H423-95030000</t>
  </si>
  <si>
    <t>噴燈用噴霧式灌裝瓦斯_x000D_
噴燈用瓦斯</t>
  </si>
  <si>
    <t>H426-3110010</t>
  </si>
  <si>
    <t>圓型電烙鐵_x000D_
木柄烙鐵100W,110V</t>
  </si>
  <si>
    <t>H432-8124482</t>
  </si>
  <si>
    <t>手動式拉釘槍_x000D_
手動拉釘槍</t>
  </si>
  <si>
    <t>H433-11600550</t>
  </si>
  <si>
    <t>交流電焊鎗（單柱式）_x000D_
熱風銲接機,110VAC,最高溫550度C</t>
  </si>
  <si>
    <t>H433-32013300</t>
  </si>
  <si>
    <t>H433-3215KARC300A</t>
  </si>
  <si>
    <t>H433-61390SHW190</t>
  </si>
  <si>
    <t>H433-71390SHW190</t>
  </si>
  <si>
    <t>H433-ARC250A1</t>
  </si>
  <si>
    <t>電焊機</t>
  </si>
  <si>
    <t>H435-2104510000</t>
  </si>
  <si>
    <t>噴鎗（噴空氣用）_x000D_
3分風槍</t>
  </si>
  <si>
    <t>H435-21080015130</t>
  </si>
  <si>
    <t>H435-21080015300</t>
  </si>
  <si>
    <t>H435-21080015600</t>
  </si>
  <si>
    <t>H437-300000000000000</t>
  </si>
  <si>
    <t>吸錫器_x000D_
吸錫器</t>
  </si>
  <si>
    <t>H446-1115GO19</t>
  </si>
  <si>
    <t>H446-5210J914</t>
  </si>
  <si>
    <t>西式樹枝鋸_x000D_
木工折合鋸</t>
  </si>
  <si>
    <t>H452-C1BOSSPE16C</t>
  </si>
  <si>
    <t>H452-F10</t>
  </si>
  <si>
    <t>土凸_x000D_
鏟槍</t>
  </si>
  <si>
    <t>H453-32130000</t>
  </si>
  <si>
    <t>方鏟_x000D_
水泥摧,3尺</t>
  </si>
  <si>
    <t>H453-32130098</t>
  </si>
  <si>
    <t>方鏟_x000D_
水泥摧,5尺</t>
  </si>
  <si>
    <t>H453-32130099</t>
  </si>
  <si>
    <t>水泥刮刀</t>
  </si>
  <si>
    <t>H453-92160480</t>
  </si>
  <si>
    <t>砂粑_x000D_
長柄土扒,加強型</t>
  </si>
  <si>
    <t>H453-92300100</t>
  </si>
  <si>
    <t>砂粑_x000D_
木柄六齒釘耙</t>
  </si>
  <si>
    <t>H453-92300200</t>
  </si>
  <si>
    <t>砂耙_x000D_
鐵柄5尺平耙</t>
  </si>
  <si>
    <t>H453-D4100070</t>
  </si>
  <si>
    <t>花耙_x000D_
不銹鋼,附柄</t>
  </si>
  <si>
    <t>H456-2200</t>
  </si>
  <si>
    <t>H456-3300</t>
  </si>
  <si>
    <t>修樹枝鐮刀_x000D_
木柄長鐮刀柄部長1800刃部長300</t>
  </si>
  <si>
    <t>H456-4200</t>
  </si>
  <si>
    <t>鋸齒鐮刀_x000D_
刃部長度mm：200,</t>
  </si>
  <si>
    <t>H456-6600</t>
  </si>
  <si>
    <t>草刀_x000D_
埔里刀-附木柄</t>
  </si>
  <si>
    <t>H457-100000000SK2028</t>
  </si>
  <si>
    <t>H457-5350BT</t>
  </si>
  <si>
    <t>吹葉機_x000D_
手提式</t>
  </si>
  <si>
    <t>H463-120001000</t>
  </si>
  <si>
    <t>手提電動起子機_x000D_
電動起子十字套筒</t>
  </si>
  <si>
    <t>H463-140801000</t>
  </si>
  <si>
    <t>手提電動起子機_x000D_
電動起子六角套筒8mm</t>
  </si>
  <si>
    <t>H463-260000000</t>
  </si>
  <si>
    <t>H463-920000000</t>
  </si>
  <si>
    <t>H463-920001065</t>
  </si>
  <si>
    <t>H463-940000000</t>
  </si>
  <si>
    <t>手提電動起子、套筒板手附件_x000D_
BIT頭套筒轉接接桿</t>
  </si>
  <si>
    <t>H463-940000001</t>
  </si>
  <si>
    <t>H463-940000002</t>
  </si>
  <si>
    <t>手提電動起子、套筒板手附件_x000D_
四分套筒轉六角快拆頭(BIT頭)</t>
  </si>
  <si>
    <t>H463-940803065</t>
  </si>
  <si>
    <t>H465-11001700110</t>
  </si>
  <si>
    <t>手提電動平面研磨機_x000D_
手持砂輪機100mm/1100rpm</t>
  </si>
  <si>
    <t>H465-11001710120</t>
  </si>
  <si>
    <t>H465-31001600120</t>
  </si>
  <si>
    <t>H465-31751950850</t>
  </si>
  <si>
    <t>手提電動砂輪機_x000D_
7"手持砂輪機</t>
  </si>
  <si>
    <t>H465-3GXR1G5X</t>
  </si>
  <si>
    <t>手提電動砂輪機_x000D_
砂輪機板手</t>
  </si>
  <si>
    <t>H466-1221072105</t>
  </si>
  <si>
    <t>手提震動電鑽_x000D_
日立,DH24,AC110,720W,1050min</t>
  </si>
  <si>
    <t>H466-300A105000</t>
  </si>
  <si>
    <t>手提電動錘鑽_x000D_
TM-H41電動鎚</t>
  </si>
  <si>
    <t>H467-44054000239</t>
  </si>
  <si>
    <t>H467-50001020600</t>
  </si>
  <si>
    <t>電動往復鋸機_x000D_
牧田切磨機AC110V</t>
  </si>
  <si>
    <t>H469-21002401108</t>
  </si>
  <si>
    <t>H469-21402400108</t>
  </si>
  <si>
    <t>H469-30010010018</t>
  </si>
  <si>
    <t>充電式電鑽起子機_x000D_
牧田充電振動電鑽18V</t>
  </si>
  <si>
    <t>H469-31302500180</t>
  </si>
  <si>
    <t>H469-51004002180</t>
  </si>
  <si>
    <t>H469-6Makita-DUB362Z</t>
  </si>
  <si>
    <t>充電式電動清潔器_x000D_
牧田充電式吹風機(空機)</t>
  </si>
  <si>
    <t>H469-71272201018</t>
  </si>
  <si>
    <t>H469-A1BL1850B18VLXT</t>
  </si>
  <si>
    <t>H469-AMakitaDTW1002</t>
  </si>
  <si>
    <t>H471-90051020600</t>
  </si>
  <si>
    <t>手提電動工具零件_x000D_
牧田切磨機鋸片TMA030</t>
  </si>
  <si>
    <t>H471-90051020601</t>
  </si>
  <si>
    <t>手提電動工具零件_x000D_
牧田切磨機鋸片TMA034</t>
  </si>
  <si>
    <t>H471-9TAYCHENOIL700</t>
  </si>
  <si>
    <t>手提電動工具零件_x000D_
ACC夾管電動油壓工具</t>
  </si>
  <si>
    <t>H476-910630000S29PCS</t>
  </si>
  <si>
    <t>氣動起子配件_x000D_
電動起子轉套筒組9PCS/8~19mm</t>
  </si>
  <si>
    <t>H477-45004312</t>
  </si>
  <si>
    <t>強力型氣動板手_x000D_
氣動板手(小)</t>
  </si>
  <si>
    <t>H477-9AB-904N1/2"*4</t>
  </si>
  <si>
    <t>氣動板手、鉗附件_x000D_
強力型氣動六角凸套筒1/2"*4mm</t>
  </si>
  <si>
    <t>H477-9AB-905N1/2"*5</t>
  </si>
  <si>
    <t>氣動板手、鉗附件_x000D_
強力型氣動六角凸套筒1/2"*5mm</t>
  </si>
  <si>
    <t>H477-9AB-906N1/2"*6</t>
  </si>
  <si>
    <t>氣動板手、鉗附件_x000D_
強力型氣動六角凸套筒1/2"*6mm</t>
  </si>
  <si>
    <t>H477-9AB-908N1/2"*8</t>
  </si>
  <si>
    <t>氣動板手、鉗附件_x000D_
強力型氣動六角凸套筒1/2"*8mm</t>
  </si>
  <si>
    <t>H477-9AB-910N1/2"*10</t>
  </si>
  <si>
    <t>氣動板手、鉗附件_x000D_
強力型氣動六角凸套筒1/2"*10mm</t>
  </si>
  <si>
    <t>H477-9AB-912N1/2"*12</t>
  </si>
  <si>
    <t>氣動板手、鉗附件_x000D_
強力型氣動六角凸套筒1/2"*12mm</t>
  </si>
  <si>
    <t>H477-9AB-914N1/2"*14</t>
  </si>
  <si>
    <t>氣動板手、鉗附件_x000D_
強力型氣動六角凸套筒1/2"*14mm</t>
  </si>
  <si>
    <t>H477-9AB-916N1/2"*16</t>
  </si>
  <si>
    <t>氣動板手、鉗附件_x000D_
強力型氣動六角凸套筒1/2"*16mm</t>
  </si>
  <si>
    <t>H477-9AB-917N1/2"*17</t>
  </si>
  <si>
    <t>氣動板手、鉗附件_x000D_
強力型氣動六角凸套筒1/2"*17mm</t>
  </si>
  <si>
    <t>H477-9AB-919N1/2"*19</t>
  </si>
  <si>
    <t>氣動板手、鉗附件_x000D_
強力型氣動六角凸套筒1/2"*19mm</t>
  </si>
  <si>
    <t>H477-9AB-930N1/2"*10</t>
  </si>
  <si>
    <t>氣動板手、鉗附件_x000D_
強力長氣動六角凸套筒1/2"*10mm</t>
  </si>
  <si>
    <t>H478-10062250</t>
  </si>
  <si>
    <t>氣動直型刻模機_x000D_
6mm,25000rpm,附配件,迷你型</t>
  </si>
  <si>
    <t>H478-70033560</t>
  </si>
  <si>
    <t>氣動筆型刻模機_x000D_
3mm夾頭筆型刻模機組</t>
  </si>
  <si>
    <t>H479-40002000F-2</t>
  </si>
  <si>
    <t>H479-40002024JF-240</t>
  </si>
  <si>
    <t>手提氣動鑿_x000D_
氣動鎚JF240</t>
  </si>
  <si>
    <t>H479-40002034AH-250</t>
  </si>
  <si>
    <t>手提氣動鑿_x000D_
簧固式鑿鎚,型號：AH-250AAA(H）</t>
  </si>
  <si>
    <t>H479-4010EA159RG0</t>
  </si>
  <si>
    <t>手提氣動鑿_x000D_
氣動除鏽器</t>
  </si>
  <si>
    <t>H479-410020200SWF2HP</t>
  </si>
  <si>
    <t>手提氣動鑿_x000D_
混練機清潔用-整組,SW-F2HP</t>
  </si>
  <si>
    <t>H479-91003450000</t>
  </si>
  <si>
    <t>氣動工具零件_x000D_
氣動鎚斬刀</t>
  </si>
  <si>
    <t>H487-100000000000</t>
  </si>
  <si>
    <t>反射照視鏡_x000D_
後照鏡</t>
  </si>
  <si>
    <t>H487-186086086000</t>
  </si>
  <si>
    <t>反射照視鏡_x000D_
反射鏡(直徑80cm)</t>
  </si>
  <si>
    <t>H487-1A00A00B0000</t>
  </si>
  <si>
    <t>H488-0100</t>
  </si>
  <si>
    <t>矽立康填縫材專用槍_x000D_
矽利康槍</t>
  </si>
  <si>
    <t>H488-0112190027</t>
  </si>
  <si>
    <t>矽立康填縫材專用槍_x000D_
Tajima矽膠槍CNV-RS</t>
  </si>
  <si>
    <t>H488-0112190028</t>
  </si>
  <si>
    <t>矽立康填縫材專用槍_x000D_
Tajima矽膠槍CNV-VS</t>
  </si>
  <si>
    <t>H488-06PT-D610BT</t>
  </si>
  <si>
    <t>線號印字機_x000D_
PT-D610BT</t>
  </si>
  <si>
    <t>H488-1100</t>
  </si>
  <si>
    <t>鋁合金伸縮桿_x000D_
鋁合金伸縮桿</t>
  </si>
  <si>
    <t>H488-11DBL339000001</t>
  </si>
  <si>
    <t>鋁合金伸縮桿_x000D_
檳榔伸縮桿夾(可伸45尺)</t>
  </si>
  <si>
    <t>H488-15000</t>
  </si>
  <si>
    <t>鋁合金伸縮桿_x000D_
鋁合金伸縮桿5米長</t>
  </si>
  <si>
    <t>H488-990000</t>
  </si>
  <si>
    <t>汽機L形螺絲加熱器_x000D_
1.5KW/380V/330mm</t>
  </si>
  <si>
    <t>H488-990000000</t>
  </si>
  <si>
    <t>筍刀_x000D_
長柄鐵柄筍刀</t>
  </si>
  <si>
    <t>H488-990001</t>
  </si>
  <si>
    <t>汽機L形螺絲加熱器_x000D_
1.5KW/380V/290mm</t>
  </si>
  <si>
    <t>H488-99CABLECONNTER</t>
  </si>
  <si>
    <t>零(組)件_x000D_
電話插線器</t>
  </si>
  <si>
    <t>H488-99HARDWARE5M</t>
  </si>
  <si>
    <t>零(組)件_x000D_
通管器(小)長5米</t>
  </si>
  <si>
    <t>H501-10602328</t>
  </si>
  <si>
    <t>砂紙(AA)_x000D_
大砂紙#60</t>
  </si>
  <si>
    <t>H501-11202328</t>
  </si>
  <si>
    <t>砂紙(AA)_x000D_
砂布#120</t>
  </si>
  <si>
    <t>H501-12402328</t>
  </si>
  <si>
    <t>砂紙(AA)_x000D_
大砂紙#240</t>
  </si>
  <si>
    <t>H501-16002328</t>
  </si>
  <si>
    <t>砂紙(AA)_x000D_
大砂紙#600</t>
  </si>
  <si>
    <t>H502-108010160</t>
  </si>
  <si>
    <t>砂紙盤(AA)_x000D_
平面砂布輪#80</t>
  </si>
  <si>
    <t>H510-1110016140</t>
  </si>
  <si>
    <t>樹酯砂輪(有牙)_x000D_
黑輪,A80,4",100*16*t14</t>
  </si>
  <si>
    <t>H511-0111KDH0HKC09R2</t>
  </si>
  <si>
    <t>(第1型)平直型砂輪_x000D_
4"平面砂輪片A24R</t>
  </si>
  <si>
    <t>H511-2721KYHQHK111P1</t>
  </si>
  <si>
    <t>H511-2721KYHQHK121J1</t>
  </si>
  <si>
    <t>H511-2761M2GEI3011A4</t>
  </si>
  <si>
    <t>(第27型)盤型砂輪_x000D_
16"砂輪片</t>
  </si>
  <si>
    <t>H511-3011KEFVHKA14R2</t>
  </si>
  <si>
    <t>H511-3011KEFVHKA16R1</t>
  </si>
  <si>
    <t>H511-3011KEG4HKA12R2</t>
  </si>
  <si>
    <t>H511-3011KTG4HW001P1</t>
  </si>
  <si>
    <t>(第30型)切割用砂輪_x000D_
7吋砂輪切割片</t>
  </si>
  <si>
    <t>H511-3011LSGJI3A10P2</t>
  </si>
  <si>
    <t>(第30型)切割用砂輪_x000D_
14"切斷片</t>
  </si>
  <si>
    <t>H511-3011M2GJI3A10P2</t>
  </si>
  <si>
    <t>(第30型)切割用砂輪_x000D_
16"切斷片,16"*1/8"*1"</t>
  </si>
  <si>
    <t>H511-302JKTG4HWA14R2</t>
  </si>
  <si>
    <t>(第30型)切割用砂輪_x000D_
手持切割砂輪片4"外徑105mm</t>
  </si>
  <si>
    <t>H515-31AH21111</t>
  </si>
  <si>
    <t>H522-103061501</t>
  </si>
  <si>
    <t>H522-103061502</t>
  </si>
  <si>
    <t>H522-103061503</t>
  </si>
  <si>
    <t>H523-12020100</t>
  </si>
  <si>
    <t>金剛石砂輪修整器(石虎)_x000D_
砂輪整修器</t>
  </si>
  <si>
    <t>H532-4106016020</t>
  </si>
  <si>
    <t>疊式砂布片輪_x000D_
4"平面砂布輪#80,25PCS*1</t>
  </si>
  <si>
    <t>H532-4306016020</t>
  </si>
  <si>
    <t>疊式砂布片輪_x000D_
平面砂布輪#120*4",25PCS*1</t>
  </si>
  <si>
    <t>H534-6G10016060</t>
  </si>
  <si>
    <t>研磨輪(碳化矽)_x000D_
4"研磨砂輪片</t>
  </si>
  <si>
    <t>H534-6G18022060</t>
  </si>
  <si>
    <t>H534-7110016000</t>
  </si>
  <si>
    <t>研磨輪_x000D_
3M平面紫輪4"*16mm</t>
  </si>
  <si>
    <t>H537-112525</t>
  </si>
  <si>
    <t>H551-2107610030150</t>
  </si>
  <si>
    <t>碗型絲輪_x000D_
3",M10*1.5</t>
  </si>
  <si>
    <t>H551-21100107575</t>
  </si>
  <si>
    <t>碗型絲輪_x000D_
碗型鋼絲輪3"扭股</t>
  </si>
  <si>
    <t>H551-B11361325</t>
  </si>
  <si>
    <t>H553-1210005DGA404</t>
  </si>
  <si>
    <t>H601-31050000</t>
  </si>
  <si>
    <t>黃油嘴(材質：電鍍鐵)_x000D_
M8,直型</t>
  </si>
  <si>
    <t>H601-31054500</t>
  </si>
  <si>
    <t>黃油嘴(材質：電鍍鐵)_x000D_
M8,45度</t>
  </si>
  <si>
    <t>H601-31060000</t>
  </si>
  <si>
    <t>H601-31064500</t>
  </si>
  <si>
    <t>H601-33a70000</t>
  </si>
  <si>
    <t>電鍍鐵_x000D_
黃油嘴(直)1/8"</t>
  </si>
  <si>
    <t>H601-33af0000</t>
  </si>
  <si>
    <t>電鍍鐵_x000D_
黃油嘴1/4"直</t>
  </si>
  <si>
    <t>H601-33af4500</t>
  </si>
  <si>
    <t>H601-33an00OC-11518</t>
  </si>
  <si>
    <t>H601-43af0000</t>
  </si>
  <si>
    <t>H602-53af61</t>
  </si>
  <si>
    <t>H604-23030606AL111G</t>
  </si>
  <si>
    <t>油面計_x000D_
1"x11G鋁合金旋入油鏡</t>
  </si>
  <si>
    <t>H611-10500SL-451S-B</t>
  </si>
  <si>
    <t>H611-30200DORCAS</t>
  </si>
  <si>
    <t>H611-92000CSL01</t>
  </si>
  <si>
    <t>零件_x000D_
黃油填充蓋板5加侖桶用</t>
  </si>
  <si>
    <t>H612-100000</t>
  </si>
  <si>
    <t>牛油槍嘴_x000D_
快拆式注油嘴,BH-015</t>
  </si>
  <si>
    <t>H612-200300</t>
  </si>
  <si>
    <t>牛油槍軟管_x000D_
牛油槍軟管(含接頭)</t>
  </si>
  <si>
    <t>H612-200350</t>
  </si>
  <si>
    <t>手動黃油槍軟管(含槍頭油嘴)_x000D_
約350mm長</t>
  </si>
  <si>
    <t>H612-201300</t>
  </si>
  <si>
    <t>H612-GXQ24</t>
  </si>
  <si>
    <t>H613-23HSIC00</t>
  </si>
  <si>
    <t>H613-23HSOICAG-20RN</t>
  </si>
  <si>
    <t>空壓式滑脂幫浦_x000D_
氣動黃油機,CAG-20RN</t>
  </si>
  <si>
    <t>H613-93MD501</t>
  </si>
  <si>
    <t>抽水機化工泵零件</t>
  </si>
  <si>
    <t>H613-BEASYLUBE150OIL</t>
  </si>
  <si>
    <t>自動注油器_x000D_
自動注油器補充油罐</t>
  </si>
  <si>
    <t>H614-320501</t>
  </si>
  <si>
    <t>鍍鋅鐵皮手搖式抽油器_x000D_
手搖抽油器</t>
  </si>
  <si>
    <t>H616-412008005</t>
  </si>
  <si>
    <t>長方型絲刷_x000D_
木柄五行鋼刷</t>
  </si>
  <si>
    <t>H616-412010004</t>
  </si>
  <si>
    <t>長方型絲刷_x000D_
鋼絲刷</t>
  </si>
  <si>
    <t>H616-412310011</t>
  </si>
  <si>
    <t>H616-422008014</t>
  </si>
  <si>
    <t>長方型絲刷_x000D_
木柄銅刷</t>
  </si>
  <si>
    <t>H616-43M00010110290</t>
  </si>
  <si>
    <t>長方型絲刷_x000D_
膠柄彎型手刷,不銹鋼絲</t>
  </si>
  <si>
    <t>H619-1100001</t>
  </si>
  <si>
    <t>油漆用毛刷(一般式)_x000D_
油漆刷1"</t>
  </si>
  <si>
    <t>H619-1102001</t>
  </si>
  <si>
    <t>油漆用毛刷(一般式)_x000D_
1"</t>
  </si>
  <si>
    <t>H619-1150001</t>
  </si>
  <si>
    <t>油漆用毛刷(一般式)_x000D_
油漆刷1-1/2"</t>
  </si>
  <si>
    <t>H619-1200001</t>
  </si>
  <si>
    <t>油漆用毛刷(一般式)_x000D_
油漆刷2"</t>
  </si>
  <si>
    <t>H619-1202151</t>
  </si>
  <si>
    <t>油漆用毛刷(一般式)_x000D_
2"</t>
  </si>
  <si>
    <t>H619-1300001</t>
  </si>
  <si>
    <t>油漆用毛刷(一般式)_x000D_
油漆刷3"</t>
  </si>
  <si>
    <t>H619-1400001</t>
  </si>
  <si>
    <t>油漆用毛刷(一般式)_x000D_
油漆刷4"</t>
  </si>
  <si>
    <t>H619-1500001</t>
  </si>
  <si>
    <t>油漆用毛刷(一般式)_x000D_
油漆刷5"</t>
  </si>
  <si>
    <t>H619-2061501</t>
  </si>
  <si>
    <t>H619-4123001</t>
  </si>
  <si>
    <t>油漆滾筒長柄_x000D_
150cm長</t>
  </si>
  <si>
    <t>H619-440F001</t>
  </si>
  <si>
    <t>H619-6021001</t>
  </si>
  <si>
    <t>滾筒型油漆毛刷_x000D_
4"滾筒型油漆毛刷用柄</t>
  </si>
  <si>
    <t>H619-6021001-1</t>
  </si>
  <si>
    <t>滾筒型油漆毛刷_x000D_
熱狗迷你滾刷(4吋長柄)</t>
  </si>
  <si>
    <t>H619-6200001</t>
  </si>
  <si>
    <t>滾筒型油漆毛刷_x000D_
滾筒型2"</t>
  </si>
  <si>
    <t>H619-6300001</t>
  </si>
  <si>
    <t>滾筒型油漆毛刷_x000D_
滾筒型3"</t>
  </si>
  <si>
    <t>H619-6400001</t>
  </si>
  <si>
    <t>滾筒型油漆毛刷_x000D_
滾筒型4"(蜻蜓牌)</t>
  </si>
  <si>
    <t>H619-6501251</t>
  </si>
  <si>
    <t>滾筒型油漆毛刷_x000D_
滾刷,5"</t>
  </si>
  <si>
    <t>H619-6800001</t>
  </si>
  <si>
    <t>滾筒型油漆毛刷_x000D_
8"滾筒油漆刷</t>
  </si>
  <si>
    <t>H631-812n00002</t>
  </si>
  <si>
    <t>H632-2M-731</t>
  </si>
  <si>
    <t>防割手套_x000D_
CE5級防切割手套</t>
  </si>
  <si>
    <t>H632-2ML</t>
  </si>
  <si>
    <t>橡膠手套(男用)_x000D_
橡膠手套(男用)L</t>
  </si>
  <si>
    <t>H632-2MY026782</t>
  </si>
  <si>
    <t>3M防切割止滑手套4544_x000D_
防切割止滑手套</t>
  </si>
  <si>
    <t>H632-3100</t>
  </si>
  <si>
    <t>塑膠手套PVC_x000D_
尺寸:M</t>
  </si>
  <si>
    <t>H632-410000000600</t>
  </si>
  <si>
    <t>塑膠手套_x000D_
無粉塑膠手套</t>
  </si>
  <si>
    <t>H632-4MD900000000002</t>
  </si>
  <si>
    <t>塑膠手套_x000D_
D9無粉塑膠手套(L)</t>
  </si>
  <si>
    <t>H632-7000000000000XL</t>
  </si>
  <si>
    <t>乳膠手套_x000D_
乳膠手套xL</t>
  </si>
  <si>
    <t>H632-7001</t>
  </si>
  <si>
    <t>乳膠手套_x000D_
耐酸鹼,MAPA450#9.10號</t>
  </si>
  <si>
    <t>H632-7002</t>
  </si>
  <si>
    <t>乳膠手套_x000D_
防化學、防溶劑手套</t>
  </si>
  <si>
    <t>H632-71000000030B</t>
  </si>
  <si>
    <t>乳膠手套_x000D_
三花無粉乳膠手套L-實驗室用</t>
  </si>
  <si>
    <t>H632-731x3j000000</t>
  </si>
  <si>
    <t>乳膠手套_x000D_
乳膠手套L(無粉)</t>
  </si>
  <si>
    <t>H632-731x3j000001</t>
  </si>
  <si>
    <t>乳膠手套M(無粉)</t>
  </si>
  <si>
    <t>H632-731x3j000002</t>
  </si>
  <si>
    <t>H632-731x3j00000C</t>
  </si>
  <si>
    <t>乳膠手套_x000D_
乳膠手套L(有粉)</t>
  </si>
  <si>
    <t>H632-7MD000312XL</t>
  </si>
  <si>
    <t>乳膠手套_x000D_
無粉,厚,XL</t>
  </si>
  <si>
    <t>H632-7MD0003-8XL</t>
  </si>
  <si>
    <t>PVC,無粉,厚,XL</t>
  </si>
  <si>
    <t>H632-7MMM</t>
  </si>
  <si>
    <t>乳膠手套_x000D_
無粉檢驗手套(M)</t>
  </si>
  <si>
    <t>H632-8100L</t>
  </si>
  <si>
    <t>NBR手套_x000D_
無粉,L,盒裝</t>
  </si>
  <si>
    <t>H632-8100M</t>
  </si>
  <si>
    <t>NBR手套_x000D_
無粉,M,盒裝</t>
  </si>
  <si>
    <t>H632-8LD0003992</t>
  </si>
  <si>
    <t>H632-KM3M-L</t>
  </si>
  <si>
    <t>H632-KM3M-M</t>
  </si>
  <si>
    <t>H632-KM3M-XL</t>
  </si>
  <si>
    <t>H632-KMVVA904</t>
  </si>
  <si>
    <t>橡膠手套_x000D_
橡膠減震防壓防衝擊手套</t>
  </si>
  <si>
    <t>H632-MAPA840</t>
  </si>
  <si>
    <t>MAPA840防割防熱手套_x000D_
MAPA840長25公分,250度,15秒</t>
  </si>
  <si>
    <t>H633-100000000000000</t>
  </si>
  <si>
    <t>皮革手套(電焊用)_x000D_
電焊皮手套(五指)</t>
  </si>
  <si>
    <t>H633-1000000000DH212</t>
  </si>
  <si>
    <t>皮革手套(電焊用)_x000D_
皮革手套(電焊用)</t>
  </si>
  <si>
    <t>H633-1P12</t>
  </si>
  <si>
    <t>H633-2HFNX1441</t>
  </si>
  <si>
    <t>H633-8sperian2397200</t>
  </si>
  <si>
    <t>耐切割手套_x000D_
防針刺安全手套</t>
  </si>
  <si>
    <t>H641-15711005</t>
  </si>
  <si>
    <t>電工皮帶_x000D_
皮革手套</t>
  </si>
  <si>
    <t>H644-245533015220</t>
  </si>
  <si>
    <t>工具箱_x000D_
鋁質工具箱455*330*152</t>
  </si>
  <si>
    <t>H644-4MBOSCH-20</t>
  </si>
  <si>
    <t>工具箱_x000D_
塑膠,BOSCH,20吋</t>
  </si>
  <si>
    <t>H645-300180500603</t>
  </si>
  <si>
    <t>安全吊運扁帶_x000D_
橡皮黑車帶附鉤環2尺長</t>
  </si>
  <si>
    <t>H645-300180500903</t>
  </si>
  <si>
    <t>安全吊運扁帶_x000D_
橡皮黑車帶附鉤環3尺長</t>
  </si>
  <si>
    <t>H645-4010080250100</t>
  </si>
  <si>
    <t>安全吊運扁帶(兩端附節眼)_x000D_
1TON*1ML吊帶</t>
  </si>
  <si>
    <t>H645-4010080250150</t>
  </si>
  <si>
    <t>安全吊運扁帶(兩端附節眼)_x000D_
1TON*1.5ML吊帶</t>
  </si>
  <si>
    <t>H645-4010080250200</t>
  </si>
  <si>
    <t>安全吊運扁帶(兩端附節眼)_x000D_
1TON*2ML吊帶</t>
  </si>
  <si>
    <t>H645-4010400400100</t>
  </si>
  <si>
    <t>雙眼式起重扁平纖維吊帶_x000D_
荷重1公噸1米長</t>
  </si>
  <si>
    <t>H645-4010400400150</t>
  </si>
  <si>
    <t>雙眼式起重扁平纖維吊帶_x000D_
荷重1公噸1.5米長</t>
  </si>
  <si>
    <t>H645-4010400400200</t>
  </si>
  <si>
    <t>雙眼式起重扁平纖維吊帶_x000D_
荷重1公噸2米長</t>
  </si>
  <si>
    <t>H645-4020500500150</t>
  </si>
  <si>
    <t>雙眼式起重扁平纖維吊帶_x000D_
荷重2公噸1.5米長</t>
  </si>
  <si>
    <t>H645-4020500500200</t>
  </si>
  <si>
    <t>雙眼式起重扁平纖維吊帶_x000D_
荷重2公噸2米長</t>
  </si>
  <si>
    <t>H645-4020500500300</t>
  </si>
  <si>
    <t>安全吊運扁帶(兩端附節眼)_x000D_
尼龍吊帶2T*3M</t>
  </si>
  <si>
    <t>H645-4030100750200</t>
  </si>
  <si>
    <t>安全吊運扁帶(兩端附節眼)_x000D_
雙層尼龍吊帶,3T*2M</t>
  </si>
  <si>
    <t>H645-4030750750150</t>
  </si>
  <si>
    <t>雙眼式起重扁平纖維吊帶_x000D_
荷重3公噸1.5米長</t>
  </si>
  <si>
    <t>H645-4030750750200</t>
  </si>
  <si>
    <t>雙眼式起重扁平纖維吊帶_x000D_
荷重3公噸2米長</t>
  </si>
  <si>
    <t>H645-4030750750300</t>
  </si>
  <si>
    <t>雙眼式起重扁平纖維吊帶_x000D_
荷重3公噸3米長</t>
  </si>
  <si>
    <t>H645-4050950950200</t>
  </si>
  <si>
    <t>雙眼式起重扁平纖維吊帶_x000D_
荷重5公噸2米長</t>
  </si>
  <si>
    <t>H645-4050950950250</t>
  </si>
  <si>
    <t>雙眼式起重扁平纖維吊帶_x000D_
荷重5公噸2.5米長</t>
  </si>
  <si>
    <t>H645-4050950950300</t>
  </si>
  <si>
    <t>雙眼式起重扁平纖維吊帶_x000D_
荷重5公噸3米長</t>
  </si>
  <si>
    <t>H645-A015100000103</t>
  </si>
  <si>
    <t>安全吊運特殊型鋼絲索組_x000D_
吊掛鋼索組,3/8"*1M,1對四附掛勾</t>
  </si>
  <si>
    <t>H645-A015100000203</t>
  </si>
  <si>
    <t>安全吊運特殊型鋼絲索組_x000D_
吊掛鋼索組,3/8"*2M,1對四附掛勾</t>
  </si>
  <si>
    <t>H646-13FXJV000</t>
  </si>
  <si>
    <t>鐵梯_x000D_
四階梯椅,高130*寬47.5*深81.5cm</t>
  </si>
  <si>
    <t>H646-21OOKZH80</t>
  </si>
  <si>
    <t>H646-22FZLNGY0000000</t>
  </si>
  <si>
    <t>鋁梯_x000D_
滿焊,5尺,T5</t>
  </si>
  <si>
    <t>H646-22GKN8GJ0000000</t>
  </si>
  <si>
    <t>H646-23H40000</t>
  </si>
  <si>
    <t>四折擴孔鋁梯_x000D_
A字8尺</t>
  </si>
  <si>
    <t>H646-78N5LLHS0000000</t>
  </si>
  <si>
    <t>塑鋼活動梯_x000D_
60公分二階式梯椅</t>
  </si>
  <si>
    <t>H646-98E9E800000</t>
  </si>
  <si>
    <t>鋁合金梯凳_x000D_
不鏽鋼腳踏凳</t>
  </si>
  <si>
    <t>H646-B8QAM1HCFRP</t>
  </si>
  <si>
    <t>H646-LAS08</t>
  </si>
  <si>
    <t>摺疊梯_x000D_
LAS-08</t>
  </si>
  <si>
    <t>H651-1300300</t>
  </si>
  <si>
    <t>破布一級_x000D_
現場擦拭使用</t>
  </si>
  <si>
    <t>H655-110162</t>
  </si>
  <si>
    <t>石筆_x000D_
石筆</t>
  </si>
  <si>
    <t>H655-3112</t>
  </si>
  <si>
    <t>油漆筆_x000D_
白色</t>
  </si>
  <si>
    <t>H660-11000</t>
  </si>
  <si>
    <t>電焊用手提式面罩_x000D_
電焊手提面具</t>
  </si>
  <si>
    <t>H660-310</t>
  </si>
  <si>
    <t>電焊用墨鏡片_x000D_
電焊面罩用黑玻璃#10</t>
  </si>
  <si>
    <t>H660-31000</t>
  </si>
  <si>
    <t>電焊用墨鏡片_x000D_
墨鏡片W48*L104*T3</t>
  </si>
  <si>
    <t>H660-51000</t>
  </si>
  <si>
    <t>電焊用清玻璃片_x000D_
白玻璃W48*L104*T3</t>
  </si>
  <si>
    <t>H660-A300</t>
  </si>
  <si>
    <t>電焊用電焊夾子_x000D_
300A</t>
  </si>
  <si>
    <t>H660-A500</t>
  </si>
  <si>
    <t>電焊用電焊夾子_x000D_
500A</t>
  </si>
  <si>
    <t>H660-B2000</t>
  </si>
  <si>
    <t>夾帽電焊面罩_x000D_
可掀式</t>
  </si>
  <si>
    <t>H660-C300</t>
  </si>
  <si>
    <t>電焊用接地夾_x000D_
300A</t>
  </si>
  <si>
    <t>H660-C500</t>
  </si>
  <si>
    <t>H660-EB-500</t>
  </si>
  <si>
    <t>H661-8115000</t>
  </si>
  <si>
    <t>打火石_x000D_
打火器W30*L150</t>
  </si>
  <si>
    <t>HBA-7230</t>
  </si>
  <si>
    <t>平板式半拖車_x000D_
平板式半拖車</t>
  </si>
  <si>
    <t>I101-1110100409000</t>
  </si>
  <si>
    <t>PVC透明塑膠布_x000D_
厚度1.0mm,長度90尺/捲,寬度4尺</t>
  </si>
  <si>
    <t>I101-8150102002043</t>
  </si>
  <si>
    <t>I101-8150102003043</t>
  </si>
  <si>
    <t>I101-8150102004043</t>
  </si>
  <si>
    <t>PE膠布_x000D_
PE帆布40尺*20尺厚型四周圍打孔</t>
  </si>
  <si>
    <t>I101-8170100407502</t>
  </si>
  <si>
    <t>南亞人工草皮地毯_x000D_
厚度70mm,長度75尺/捲,寬度4尺</t>
  </si>
  <si>
    <t>I101-8214104004043</t>
  </si>
  <si>
    <t>PE膠布_x000D_
PE藍白帆布,40尺L×40尺W,t0.14</t>
  </si>
  <si>
    <t>I101-8214201001043</t>
  </si>
  <si>
    <t>PE膠布_x000D_
PE藍白帆布,10×10台尺,t0.14</t>
  </si>
  <si>
    <t>I103-105002000300</t>
  </si>
  <si>
    <t>PE塑膠膜_x000D_
工業用PE包裝膜</t>
  </si>
  <si>
    <t>I103-117005003000</t>
  </si>
  <si>
    <t>PE塑膠膜_x000D_
工業用包裝膜50cm</t>
  </si>
  <si>
    <t>I106-0100000000000</t>
  </si>
  <si>
    <t>I106-0100009201200</t>
  </si>
  <si>
    <t>I106-0100009401100</t>
  </si>
  <si>
    <t>I106-0100500560043</t>
  </si>
  <si>
    <t>I106-0100500900077</t>
  </si>
  <si>
    <t>I106-0200001200121</t>
  </si>
  <si>
    <t>其他修繕_x000D_
管理運雜</t>
  </si>
  <si>
    <t>I106-0200040003000</t>
  </si>
  <si>
    <t>塑膠袋_x000D_
PE30"*40"塑膠袋</t>
  </si>
  <si>
    <t>I106-0300807621016</t>
  </si>
  <si>
    <t>I106-0300840644572</t>
  </si>
  <si>
    <t>PE袋_x000D_
16"*18"*0.08mm</t>
  </si>
  <si>
    <t>I106-0300891441524</t>
  </si>
  <si>
    <t>PE袋_x000D_
36"*60"*0.08mm</t>
  </si>
  <si>
    <t>I106-0400002280330</t>
  </si>
  <si>
    <t>I106-0401002000350</t>
  </si>
  <si>
    <t>環保標章垃圾袋(小)_x000D_
一箱13包</t>
  </si>
  <si>
    <t>I106-1000501200170</t>
  </si>
  <si>
    <t>PE由任袋(夾鏈袋)_x000D_
6號夾鍊袋,W120,L170</t>
  </si>
  <si>
    <t>I106-1000502000280</t>
  </si>
  <si>
    <t>PE由任袋(夾鏈袋)_x000D_
9號夾鍊袋,W200,L280</t>
  </si>
  <si>
    <t>I114-031080900901101</t>
  </si>
  <si>
    <t>I114-031090900901101</t>
  </si>
  <si>
    <t>I114-032080900901201</t>
  </si>
  <si>
    <t>PP編織太空袋_x000D_
90*90*120太空袋</t>
  </si>
  <si>
    <t>I114-03D001</t>
  </si>
  <si>
    <t>PP編織太空袋_x000D_
太空袋</t>
  </si>
  <si>
    <t>I114-03DBA0001</t>
  </si>
  <si>
    <t>I114-03DBA0003</t>
  </si>
  <si>
    <t>PP編織太空袋_x000D_
八里廠固化太空包(無內襯)</t>
  </si>
  <si>
    <t>PP編織太空袋_x000D_
LU固化裝袋太空包</t>
  </si>
  <si>
    <t>I114-03DLZOP2014001</t>
  </si>
  <si>
    <t>PP編織太空袋_x000D_
利澤廠固化用太空包</t>
  </si>
  <si>
    <t>I114-04DCYOP0001</t>
  </si>
  <si>
    <t>PE編織太空袋_x000D_
嘉義廠固化用太空包CYOP0001</t>
  </si>
  <si>
    <t>I114-04DXDOP0001</t>
  </si>
  <si>
    <t>太空包_x000D_
1TON</t>
  </si>
  <si>
    <t>I114-05DYKOP0001</t>
  </si>
  <si>
    <t>I114-133101101101500</t>
  </si>
  <si>
    <t>PP編織太空袋(舊,中古,回收)</t>
  </si>
  <si>
    <t>I114-134590900901102</t>
  </si>
  <si>
    <t>I115-2050058000</t>
  </si>
  <si>
    <t>I115-205575000</t>
  </si>
  <si>
    <t>袋_x000D_
米袋-中</t>
  </si>
  <si>
    <t>I115-3035042KSD</t>
  </si>
  <si>
    <t>宣導品_x000D_
帆布袋/資料袋/手提袋</t>
  </si>
  <si>
    <t>I116-05103000600100</t>
  </si>
  <si>
    <t>空調箱空氣過濾網_x000D_
紙框摺式空氣過濾網300*600*50</t>
  </si>
  <si>
    <t>I116-05303000600050</t>
  </si>
  <si>
    <t>空調箱空氣過濾網_x000D_
紙框摺式空氣過濾網300*600*25</t>
  </si>
  <si>
    <t>I116-05306000600050</t>
  </si>
  <si>
    <t>空調箱空氣過濾網_x000D_
紙框摺式空氣過濾網600*600*25</t>
  </si>
  <si>
    <t>I116-10300600770270</t>
  </si>
  <si>
    <t>PP纖維過濾袋_x000D_
W60mm*L770mm,目數:50mesh</t>
  </si>
  <si>
    <t>I116-142183d560L020</t>
  </si>
  <si>
    <t>I116-20201501600003</t>
  </si>
  <si>
    <t>I116-55106000600100</t>
  </si>
  <si>
    <t>空調箱空氣過濾網_x000D_
紙框摺式空氣過濾網600*600*50</t>
  </si>
  <si>
    <t>I142-2410020259</t>
  </si>
  <si>
    <t>牆角防撞條_x000D_
牆角防撞泡棉條</t>
  </si>
  <si>
    <t>I145-119015050022910</t>
  </si>
  <si>
    <t>I146-505001100045910</t>
  </si>
  <si>
    <t>其他膠帶_x000D_
斑馬紋反光膠帶</t>
  </si>
  <si>
    <t>I146-51508005002591H</t>
  </si>
  <si>
    <t>I167-1301010004</t>
  </si>
  <si>
    <t>塑膠包裝繩_x000D_
紅色</t>
  </si>
  <si>
    <t>I167-1600630001</t>
  </si>
  <si>
    <t>I169-390900000000</t>
  </si>
  <si>
    <t>紗編織橡膠帶(附)_x000D_
5尺花束帶(彈性)</t>
  </si>
  <si>
    <t>I176-40330460300</t>
  </si>
  <si>
    <t>I176-40460360360</t>
  </si>
  <si>
    <t>I178-1311011015071</t>
  </si>
  <si>
    <t>塑膠棧板</t>
  </si>
  <si>
    <t>I178-13M000000SPK102</t>
  </si>
  <si>
    <t>防漏承接盤(塑膠棧板)_x000D_
兩桶托盤130CM*71CM*30CM</t>
  </si>
  <si>
    <t>I201-1300054401</t>
  </si>
  <si>
    <t>油壓拖板車_x000D_
NPT-30L,3t,W685,L1220</t>
  </si>
  <si>
    <t>I201-130005E401</t>
  </si>
  <si>
    <t>I201-130005E402</t>
  </si>
  <si>
    <t>I203-P6.00-9/4.00</t>
  </si>
  <si>
    <t>I203-P7.00-12/5.00</t>
  </si>
  <si>
    <t>I205-1250022</t>
  </si>
  <si>
    <t>手動式高空作業台_x000D_
垃圾吊車抓斗作業用移動平臺</t>
  </si>
  <si>
    <t>I205-1250050</t>
  </si>
  <si>
    <t>I221-080100</t>
  </si>
  <si>
    <t>鋼瓶搬運車_x000D_
單支鋼瓶搬運車(第三輪可收)</t>
  </si>
  <si>
    <t>I221-080200</t>
  </si>
  <si>
    <t>鋼瓶搬運車_x000D_
氧氣/乙炔鋼瓶手推車(三輪)</t>
  </si>
  <si>
    <t>I221-100050</t>
  </si>
  <si>
    <t>單層單把式四輪手推車_x000D_
2'*3',8"風輪</t>
  </si>
  <si>
    <t>I221-100500</t>
  </si>
  <si>
    <t>單層單把式四輪手推車_x000D_
載重500kg</t>
  </si>
  <si>
    <t>I221-250100</t>
  </si>
  <si>
    <t>8"(250-4)手推車硬輪</t>
  </si>
  <si>
    <t>I221-250150</t>
  </si>
  <si>
    <t>10"(350-4)手推車硬輪</t>
  </si>
  <si>
    <t>I221-25MEGL-187MR3</t>
  </si>
  <si>
    <t>工具車_x000D_
型號：EGL-187MR3</t>
  </si>
  <si>
    <t>I221-370100</t>
  </si>
  <si>
    <t>單輪搬運車(混凝土漿用)_x000D_
塑膠鋼獨輪車</t>
  </si>
  <si>
    <t>I231-012002002540</t>
  </si>
  <si>
    <t>I231-01200408</t>
  </si>
  <si>
    <t>NBR橡膠車輪_x000D_
手推車風輪8"</t>
  </si>
  <si>
    <t>I231-0125040</t>
  </si>
  <si>
    <t>NBR橡膠車輪_x000D_
10"實心硬橡膠車輪</t>
  </si>
  <si>
    <t>I231-0127X38</t>
  </si>
  <si>
    <t>NBR橡膠車輪_x000D_
127*38輪胎(含外蓋及插銷)</t>
  </si>
  <si>
    <t>I231-0525420</t>
  </si>
  <si>
    <t>鑄鐵車輪_x000D_
飛灰槽車使用外層硬皮橡膠</t>
  </si>
  <si>
    <t>I233-21d20i0p20</t>
  </si>
  <si>
    <t>單一螺栓固定式PU活動輪(活動式)_x000D_
2-1/2"PU輪徑,1/2"x1"螺栓</t>
  </si>
  <si>
    <t>I241-2500kg</t>
  </si>
  <si>
    <t>I401-31045094110F02</t>
  </si>
  <si>
    <t>電腦用報表紙(非碳紙)_x000D_
點陣連續報表紙,9.5吋*11吋*1P白</t>
  </si>
  <si>
    <t>Officesupplies</t>
    <phoneticPr fontId="3" type="noConversion"/>
  </si>
  <si>
    <t>I401-I000000</t>
  </si>
  <si>
    <t>電腦用報表紙(複印式)_x000D_
八里地磅過磅單</t>
  </si>
  <si>
    <t>I401-I000002</t>
  </si>
  <si>
    <t>地磅過磅單(複印式)_x000D_
共4聯,尺寸:17.8*14cm,1000份/箱</t>
  </si>
  <si>
    <t>I401-I000003</t>
  </si>
  <si>
    <t>I401-I1070060046B44</t>
  </si>
  <si>
    <t>電腦用報表紙(複印式)_x000D_
宜蘭地磅4聯式過磅單</t>
  </si>
  <si>
    <t>I401-I2064070054B16</t>
  </si>
  <si>
    <t>電腦用報表紙(複印式)_x000D_
樹林廠地磅過磅單4聯(7*5.5英寸)</t>
  </si>
  <si>
    <t>I401-I6-1/2-12-2-4P</t>
  </si>
  <si>
    <t>電腦用報表紙(複印式)_x000D_
LT地磅單,1000份/箱.6-1/2"*12"</t>
  </si>
  <si>
    <t>I403-101000YO022-01</t>
  </si>
  <si>
    <t>印刷表單_x000D_
一般廢棄物目視檢查表</t>
  </si>
  <si>
    <t>I403-101000YO022-02</t>
  </si>
  <si>
    <t>印刷表單_x000D_
一般廢棄物車輛外觀目視檢查表</t>
  </si>
  <si>
    <t>I403-101000YO022-03</t>
  </si>
  <si>
    <t>印刷表單_x000D_
一般廢棄物落地檢查表</t>
  </si>
  <si>
    <t>I403-10532182502900</t>
  </si>
  <si>
    <t>印刷表單-達清北投遞送聯單_x000D_
印刷表單-達清北投遞送聯單</t>
  </si>
  <si>
    <t>I403-10600A43003050</t>
  </si>
  <si>
    <t>RW廢棄物稽查三聯單(白綠黃)</t>
  </si>
  <si>
    <t>I403-10652151801600</t>
  </si>
  <si>
    <t>印刷表單-達清北投過磅單_x000D_
印刷表單-達清北投過磅單</t>
  </si>
  <si>
    <t>I403-1065215180XD01</t>
  </si>
  <si>
    <t>印刷表單_x000D_
(A3)新店高風險作業許可單</t>
  </si>
  <si>
    <t>I403-1065215180XD02</t>
  </si>
  <si>
    <t>印刷表單_x000D_
(A4)局限空間作業許可單</t>
  </si>
  <si>
    <t>I403-20010900541001</t>
  </si>
  <si>
    <t>I403-20800000001001</t>
  </si>
  <si>
    <t>印刷卡_x000D_
工安及消防設備防水防曬貼紙</t>
  </si>
  <si>
    <t>I403-22401102803001</t>
  </si>
  <si>
    <t>印刷卡_x000D_
設備禁止操作卡</t>
  </si>
  <si>
    <t>I403-D0000000001111</t>
  </si>
  <si>
    <t>I403-D2001201201001</t>
  </si>
  <si>
    <t>海報_x000D_
海報輸出</t>
  </si>
  <si>
    <t>I403-E100100XD</t>
  </si>
  <si>
    <t>印刷品_x000D_
工商日誌(同仁)</t>
  </si>
  <si>
    <t>I403-E100111XD</t>
  </si>
  <si>
    <t>印刷品-A3以上大圖_x000D_
A3以上大圖委外印製</t>
  </si>
  <si>
    <t>I406-02A350027069</t>
  </si>
  <si>
    <t>Copypaper</t>
    <phoneticPr fontId="3" type="noConversion"/>
  </si>
  <si>
    <t>I406-02A450027069</t>
  </si>
  <si>
    <t>複印紙_x000D_
影印紙A4</t>
  </si>
  <si>
    <t>I406-02A450028069</t>
  </si>
  <si>
    <t>I406-02A599929045</t>
  </si>
  <si>
    <t>複印紙_x000D_
機動派工單(第一聯：藍色，第二</t>
  </si>
  <si>
    <t>I406-03A499926013</t>
  </si>
  <si>
    <t>製版紙_x000D_
合約末頁</t>
  </si>
  <si>
    <t>I406-04A4-BLACK-0001</t>
  </si>
  <si>
    <t>雷射、噴墨專用紙_x000D_
A4黑色租賃包錶費用</t>
  </si>
  <si>
    <t>I406-04A4-COLOR-0001</t>
  </si>
  <si>
    <t>雷射、噴墨專用紙_x000D_
A4彩色租賃包錶費用</t>
  </si>
  <si>
    <t>I406-04PVC0000000000</t>
  </si>
  <si>
    <t>雷射、噴墨專用紙_x000D_
PVC防水貼紙</t>
  </si>
  <si>
    <t>I406-09LM-TP312W</t>
  </si>
  <si>
    <t>熱感紙_x000D_
MAX印字機LM-TP312W標籤帶</t>
  </si>
  <si>
    <t>I406-09LM-TP312Y</t>
  </si>
  <si>
    <t>熱感紙_x000D_
MAX印字機LM-TP312Y標籤帶</t>
  </si>
  <si>
    <t>I408-01120P00000000</t>
  </si>
  <si>
    <t>中式信封(大)_x000D_
模造紙120P</t>
  </si>
  <si>
    <t>I408-01120P00000001</t>
  </si>
  <si>
    <t>中式信封(中)_x000D_
模造紙120P</t>
  </si>
  <si>
    <t>I408-02100P00000000</t>
  </si>
  <si>
    <t>西式信封(小)_x000D_
模造紙100P</t>
  </si>
  <si>
    <t>I408-027289588112525</t>
  </si>
  <si>
    <t>西式信封_x000D_
合約使用信封</t>
  </si>
  <si>
    <t>I408-136150P00000000</t>
  </si>
  <si>
    <t>立體信封(大)_x000D_
牛皮紙150P</t>
  </si>
  <si>
    <t>I408-220289413112527</t>
  </si>
  <si>
    <t>清運服務費繳款單_x000D_
二聯三摺式.超商繳款單</t>
  </si>
  <si>
    <t>I408-310box13kg</t>
  </si>
  <si>
    <t>I409-611XD</t>
  </si>
  <si>
    <t>工商日誌</t>
  </si>
  <si>
    <t>I414-4201200</t>
  </si>
  <si>
    <t>油漆筆_x000D_
油漆筆紅色</t>
  </si>
  <si>
    <t>I414-4801200</t>
  </si>
  <si>
    <t>I421-8201</t>
  </si>
  <si>
    <t>滅火器標示牌</t>
  </si>
  <si>
    <t>I424-073001001</t>
  </si>
  <si>
    <t>I426-819000T664300</t>
  </si>
  <si>
    <t>I426-849000T664200</t>
  </si>
  <si>
    <t>I426-859000T664100</t>
  </si>
  <si>
    <t>I426-889000T664400</t>
  </si>
  <si>
    <t>I426-D00000AL-M220DN</t>
  </si>
  <si>
    <t>I426-D00000HPLaser</t>
  </si>
  <si>
    <t>雷射印表機用碳粉_x000D_
HP48A(CF248A)</t>
  </si>
  <si>
    <t>I426-H50000HPLM402dn</t>
  </si>
  <si>
    <t>I432-11482A3</t>
  </si>
  <si>
    <t>切紙器_x000D_
A3裁紙機附壓板</t>
  </si>
  <si>
    <t>I432-1205000</t>
  </si>
  <si>
    <t>膠帶台(切割器)_x000D_
切割器</t>
  </si>
  <si>
    <t>I433-200000000000001</t>
  </si>
  <si>
    <t>事務文具零件_x000D_
樹林廠文具用品</t>
  </si>
  <si>
    <t>I436-10MHP-M111w</t>
  </si>
  <si>
    <t>I436-34M000000000000</t>
  </si>
  <si>
    <t>護貝機_x000D_
護貝機</t>
  </si>
  <si>
    <t>I440-92120A802</t>
  </si>
  <si>
    <t>塑膠防靜電透明墊(桌墊)_x000D_
透明塑膠墊(電氣用)</t>
  </si>
  <si>
    <t>I441-2A1074102162810</t>
  </si>
  <si>
    <t>I441-2A1125152243815</t>
  </si>
  <si>
    <t>I441-2A1153202342820</t>
  </si>
  <si>
    <t>I441-2A1177300450855</t>
  </si>
  <si>
    <t>I441-351100210005000</t>
  </si>
  <si>
    <t>整理盒_x000D_
透明壓克力文件盒</t>
  </si>
  <si>
    <t>I441-57135027005000</t>
  </si>
  <si>
    <t>整理盒_x000D_
鑰匙箱</t>
  </si>
  <si>
    <t>I442-011710CBM910</t>
  </si>
  <si>
    <t>I442-011710EPS-LQ680</t>
  </si>
  <si>
    <t>I442-011710EPS-LQ690</t>
  </si>
  <si>
    <t>I442-011712LQ310</t>
  </si>
  <si>
    <t>打字色帶_x000D_
EPSON-LQ310色帶</t>
  </si>
  <si>
    <t>I443-2210297</t>
  </si>
  <si>
    <t>護書膠膜_x000D_
透明膠片W210*L297*厚0.2</t>
  </si>
  <si>
    <t>I443-5216305</t>
  </si>
  <si>
    <t>護書用品瑉護套_x000D_
A4護貝膠膜</t>
  </si>
  <si>
    <t>I443-7125145</t>
  </si>
  <si>
    <t>光碟片護套(塑膠)_x000D_
絨布W125*L145</t>
  </si>
  <si>
    <t>I444-0645027861</t>
  </si>
  <si>
    <t>桌曆_x000D_
雙面燙銀/含信封</t>
  </si>
  <si>
    <t>I444-1206009005</t>
  </si>
  <si>
    <t>I444-36001</t>
  </si>
  <si>
    <t>彩色貼紙_x000D_
感電危險標示</t>
  </si>
  <si>
    <t>I444-36030111</t>
  </si>
  <si>
    <t>彩色貼紙_x000D_
安全帽反光貼紙</t>
  </si>
  <si>
    <t>I444-360500300</t>
  </si>
  <si>
    <t>透明貼紙_x000D_
透明貼紙,3x5公分</t>
  </si>
  <si>
    <t>I444-360500300s</t>
  </si>
  <si>
    <t>財產編號貼紙_x000D_
銀底正1色,3x5公分</t>
  </si>
  <si>
    <t>I444-45011100</t>
  </si>
  <si>
    <t>熱溶膠條_x000D_
約直徑mm：10,約長度mm：100以上</t>
  </si>
  <si>
    <t>I444-49JHC-100-2522</t>
  </si>
  <si>
    <t>強力磁鐵_x000D_
40mm*25mm*5mm</t>
  </si>
  <si>
    <t>I444-500000000000001</t>
  </si>
  <si>
    <t>掛勾_x000D_
掛勾</t>
  </si>
  <si>
    <t>I446-01EPSONLQ310</t>
  </si>
  <si>
    <t>色帶_x000D_
地磅磅單印表機色帶LQ-310</t>
  </si>
  <si>
    <t>I446-01KXP1121A</t>
  </si>
  <si>
    <t>I446-03CE285A</t>
  </si>
  <si>
    <t>碳粉_x000D_
雷射印表機-HP-P1102W</t>
  </si>
  <si>
    <t>I446-03EPSON-6200L</t>
  </si>
  <si>
    <t>I446-03EPSONALM200DN</t>
  </si>
  <si>
    <t>碳粉_x000D_
地磅印表機碳粉AL-M200DN</t>
  </si>
  <si>
    <t>I446-03HPM227fdw</t>
  </si>
  <si>
    <t>I446-05HPM130fw</t>
  </si>
  <si>
    <t>磁鼓(感光滾筒)_x000D_
CF219A</t>
  </si>
  <si>
    <t>I446-05HPM130fw-PCLm</t>
  </si>
  <si>
    <t>I446-05HPM227fdw</t>
  </si>
  <si>
    <t>磁鼓(感光滾筒)_x000D_
CF232A</t>
  </si>
  <si>
    <t>I446-25CF226A</t>
  </si>
  <si>
    <t>I446-25CF279A</t>
  </si>
  <si>
    <t>I446-25HPCB435A</t>
  </si>
  <si>
    <t>I446-KE-P3045dn</t>
  </si>
  <si>
    <t>I447-3161100</t>
  </si>
  <si>
    <t>光碟片_x000D_
CD光碟片700MB</t>
  </si>
  <si>
    <t>I447-41210013MX5001T</t>
  </si>
  <si>
    <t>BackupandITstorageIT</t>
    <phoneticPr fontId="3" type="noConversion"/>
  </si>
  <si>
    <t>I447-41210023MX5002T</t>
  </si>
  <si>
    <t>I447-41212562SSD-256</t>
  </si>
  <si>
    <t>I447-412200030000000</t>
  </si>
  <si>
    <t>I447-41220013MG04AC</t>
  </si>
  <si>
    <t>硬碟_x000D_
TOSHIBA,企業碟,1T</t>
  </si>
  <si>
    <t>I447-41220023WD2005F</t>
  </si>
  <si>
    <t>I447-41220043ST4000N</t>
  </si>
  <si>
    <t>I447-41220043WD40EFZ</t>
  </si>
  <si>
    <t>I447-41220103WD102KR</t>
  </si>
  <si>
    <t>I447-4241002325H3B</t>
  </si>
  <si>
    <t>I447-434403220000000</t>
  </si>
  <si>
    <t>硬碟_x000D_
32GB隨身碟</t>
  </si>
  <si>
    <t>I447-54770082DDR4</t>
  </si>
  <si>
    <t>I451-2090120100</t>
  </si>
  <si>
    <t>I451-3120180800</t>
  </si>
  <si>
    <t>作業安全管制白板_x000D_
管制白板</t>
  </si>
  <si>
    <t>I451-4180120800</t>
  </si>
  <si>
    <t>附活動架非黑板(白板)_x000D_
附活動架磁性白板</t>
  </si>
  <si>
    <t>I451-8210120700</t>
  </si>
  <si>
    <t>玻璃白板_x000D_
寬度cm：210,高度cm：120,貼壁式</t>
  </si>
  <si>
    <t>I452-1AR0701</t>
  </si>
  <si>
    <t>I452-F447A4</t>
  </si>
  <si>
    <t>壓克力相框_x000D_
A4壓克力相框</t>
  </si>
  <si>
    <t>I453-0200000000</t>
  </si>
  <si>
    <t>塑膠標示牌_x000D_
工安標示標語</t>
  </si>
  <si>
    <t>I453-021100200300400</t>
  </si>
  <si>
    <t>塑膠標示牌_x000D_
鑰匙圈塑膠標示牌</t>
  </si>
  <si>
    <t>I453-0230700400</t>
  </si>
  <si>
    <t>識別、標示類用品_x000D_
發泡板標示牌</t>
  </si>
  <si>
    <t>I453-0303360580</t>
  </si>
  <si>
    <t>識別、標示類用品_x000D_
告示牌D36*L58*t1</t>
  </si>
  <si>
    <t>I453-03D00000000000</t>
  </si>
  <si>
    <t>壓克力標示牌_x000D_
自訂規格</t>
  </si>
  <si>
    <t>I453-072120045</t>
  </si>
  <si>
    <t>I453-07M00SUS304ST01</t>
  </si>
  <si>
    <t>不銹鋼常開標示牌_x000D_
SUS304常開吊牌含鍊</t>
  </si>
  <si>
    <t>I453-07M00SUS304ST02</t>
  </si>
  <si>
    <t>不銹鋼常關標示牌_x000D_
SUS304常關吊牌含鍊</t>
  </si>
  <si>
    <t>I453-1601054090</t>
  </si>
  <si>
    <t>証件(一般卡片)_x000D_
90*54,名片</t>
  </si>
  <si>
    <t>I453-20MTAHOEMPVC</t>
  </si>
  <si>
    <t>EMPVC感應式卡片_x000D_
L8.5mmxW5.5mm</t>
  </si>
  <si>
    <t>I453-36DTAHOBALIE001</t>
  </si>
  <si>
    <t>I453-5301210000</t>
  </si>
  <si>
    <t>危害通識標示_x000D_
警示帶,21CM*200M</t>
  </si>
  <si>
    <t>I453-53M152470m</t>
  </si>
  <si>
    <t>危害通識標示_x000D_
警示帶(寬6"長70m)</t>
  </si>
  <si>
    <t>I453-53M17cmW</t>
  </si>
  <si>
    <t>I453-5450360700</t>
  </si>
  <si>
    <t>三角危險標示旗_x000D_
交通三角錐,附連桿,200CM</t>
  </si>
  <si>
    <t>I453-5810210297</t>
  </si>
  <si>
    <t>I453-58m001</t>
  </si>
  <si>
    <t>壓克力隔板_x000D_
壓克力</t>
  </si>
  <si>
    <t>I455-0903MV00-L</t>
  </si>
  <si>
    <t>反光背心_x000D_
3M反光V型背心(黃L)</t>
  </si>
  <si>
    <t>PersonalProtectiveEquipment</t>
    <phoneticPr fontId="3" type="noConversion"/>
  </si>
  <si>
    <t>I455-0903MV00-XL</t>
  </si>
  <si>
    <t>反光背心_x000D_
3M反光V型背心(黃XL)</t>
  </si>
  <si>
    <t>I455-093MV10-2XL</t>
  </si>
  <si>
    <t>3M反光背心V10-2XL_x000D_
3M反光布背心(黃/橘色)-2XL</t>
  </si>
  <si>
    <t>I455-093MV10-XLyello</t>
  </si>
  <si>
    <t>反光背心_x000D_
3M-V10反光背心-XL黃色</t>
  </si>
  <si>
    <t>反光背心_x000D_
反光背心</t>
  </si>
  <si>
    <t>I455-1700</t>
  </si>
  <si>
    <t>夜間交通指揮棒_x000D_
26公分LED燈，手電筒.鉤環.磁鐵</t>
  </si>
  <si>
    <t>I456-181150</t>
  </si>
  <si>
    <t>獎牌_x000D_
150×170mm</t>
  </si>
  <si>
    <t>I456-255000</t>
  </si>
  <si>
    <t>伸縮帶欄杆_x000D_
紅龍柱，帶長200CM</t>
  </si>
  <si>
    <t>I456-262DLT-001</t>
  </si>
  <si>
    <t>I456-381350</t>
  </si>
  <si>
    <t>I456-385000</t>
  </si>
  <si>
    <t>時鐘(非電子式)_x000D_
圓形時鐘</t>
  </si>
  <si>
    <t>I456-454DS01</t>
  </si>
  <si>
    <t>宣導品_x000D_
文具組</t>
  </si>
  <si>
    <t>I456-454YK-DM0002</t>
  </si>
  <si>
    <t>I456-454YK-DM0005</t>
  </si>
  <si>
    <t>I456-455000</t>
  </si>
  <si>
    <t>禮盒</t>
  </si>
  <si>
    <t>I456-455002</t>
  </si>
  <si>
    <t>SL敦親睦鄰禮品_x000D_
三節禮品</t>
  </si>
  <si>
    <t>I456-473300100</t>
  </si>
  <si>
    <t>咖啡粉,豆_x000D_
黃金曼巴研磨咖啡豆</t>
  </si>
  <si>
    <t>I456-4736170001</t>
  </si>
  <si>
    <t>咖啡粉,豆_x000D_
摩卡精典即溶咖啡</t>
  </si>
  <si>
    <t>I456-475000</t>
  </si>
  <si>
    <t>咖啡粉,豆_x000D_
咖啡豆</t>
  </si>
  <si>
    <t>I456-50361000001</t>
  </si>
  <si>
    <t>奶精(包)_x000D_
咖啡奶精</t>
  </si>
  <si>
    <t>I456-523400100</t>
  </si>
  <si>
    <t>糖包_x000D_
細砂糖</t>
  </si>
  <si>
    <t>I456-5337100001</t>
  </si>
  <si>
    <t>茶包(鋁箔)_x000D_
烏龍茶包</t>
  </si>
  <si>
    <t>I456-6034500001</t>
  </si>
  <si>
    <t>茶葉_x000D_
半斤/裝</t>
  </si>
  <si>
    <t>I456-854FOLDER45S</t>
  </si>
  <si>
    <t>I456-854FOLDERNO980</t>
  </si>
  <si>
    <t>I456-8733017001</t>
  </si>
  <si>
    <t>I456-8735600024</t>
  </si>
  <si>
    <t>礦泉水_x000D_
礦泉水/600CC/24罐</t>
  </si>
  <si>
    <t>I456-914DCA2970206</t>
  </si>
  <si>
    <t>I456-991000</t>
  </si>
  <si>
    <t>雜項_x000D_
避難逃生圖/A3(420*297mm)</t>
  </si>
  <si>
    <t>I456-991022</t>
  </si>
  <si>
    <t>雜項_x000D_
布質臂章L330*W130</t>
  </si>
  <si>
    <t>I456-9934030000</t>
  </si>
  <si>
    <t>I456-994GF450S</t>
  </si>
  <si>
    <t>I456-994STRONGA435</t>
  </si>
  <si>
    <t>雜項_x000D_
非常態性及無法歸類用品</t>
  </si>
  <si>
    <t>I456-9950001</t>
  </si>
  <si>
    <t>防疫用品_x000D_
防疫用品組合</t>
  </si>
  <si>
    <t>I456-995009</t>
  </si>
  <si>
    <t>雜項_x000D_
帆布海報</t>
  </si>
  <si>
    <t>I456-995010</t>
  </si>
  <si>
    <t>雜項_x000D_
泳池救生板183*42*4.4cm含固定帶</t>
  </si>
  <si>
    <t>I456-995011</t>
  </si>
  <si>
    <t>I456-995012</t>
  </si>
  <si>
    <t>雜項_x000D_
泳池用品人工呼吸器</t>
  </si>
  <si>
    <t>I456-995013</t>
  </si>
  <si>
    <t>I456-995014</t>
  </si>
  <si>
    <t>雜項_x000D_
泳池用品頭部固定器</t>
  </si>
  <si>
    <t>I456-995100</t>
  </si>
  <si>
    <t>雜項_x000D_
文具用品一式</t>
  </si>
  <si>
    <t>I456-995LT1</t>
  </si>
  <si>
    <t>雜項_x000D_
杉型袖套</t>
  </si>
  <si>
    <t>I456-995wine</t>
  </si>
  <si>
    <t>紅酒</t>
  </si>
  <si>
    <t>I462-120000000000</t>
  </si>
  <si>
    <t>鐵烤漆辦公桌_x000D_
辦公桌</t>
  </si>
  <si>
    <t>I462-B4B000000000000</t>
  </si>
  <si>
    <t>I465-013114</t>
  </si>
  <si>
    <t>鐵製高靠背旋轉椅_x000D_
高背座椅,W50*H55,雙邊把,可升降</t>
  </si>
  <si>
    <t>I465-026115</t>
  </si>
  <si>
    <t>鐵製低靠背旋轉椅_x000D_
辦公椅,PU皮,有扶手,可調升降/傾</t>
  </si>
  <si>
    <t>I465-052115</t>
  </si>
  <si>
    <t>I466-1600</t>
  </si>
  <si>
    <t>一般塑膠椅</t>
  </si>
  <si>
    <t>I466-16001</t>
  </si>
  <si>
    <t>塑膠椅_x000D_
辦公椅</t>
  </si>
  <si>
    <t>I470-13M001</t>
  </si>
  <si>
    <t>不銹鋼櫃(箱)_x000D_
鐵櫃</t>
  </si>
  <si>
    <t>I470-16066040056003</t>
  </si>
  <si>
    <t>(烤漆)鐵製櫃(箱,架)_x000D_
活動櫃</t>
  </si>
  <si>
    <t>I470-202304001</t>
  </si>
  <si>
    <t>鍍鋅鐵架_x000D_
六層衣櫥組</t>
  </si>
  <si>
    <t>I470-2ks039051179</t>
  </si>
  <si>
    <t>3人衣櫃(置物櫃)/面板烤漆_x000D_
W90*D51.5*H179/2活版/含鎖</t>
  </si>
  <si>
    <t>I470-341800A8060004</t>
  </si>
  <si>
    <t>角鐵架_x000D_
免螺絲角鋼架180*180*60cm四層架</t>
  </si>
  <si>
    <t>I470-35091512362001</t>
  </si>
  <si>
    <t>角鋼架_x000D_
91cmH123cmW62cmD二層一格含層板</t>
  </si>
  <si>
    <t>I470-352000A2060004</t>
  </si>
  <si>
    <t>角鋼架_x000D_
200cmH120W60cmL五層四格含層板</t>
  </si>
  <si>
    <t>I470-352000A2060005</t>
  </si>
  <si>
    <t>角鋼架_x000D_
200cmH120W60cmL六層五格含層板</t>
  </si>
  <si>
    <t>I470-47D001</t>
  </si>
  <si>
    <t>置物架_x000D_
衣櫥</t>
  </si>
  <si>
    <t>I470-47MDFE3524OP</t>
  </si>
  <si>
    <t>I470-59160090035004</t>
  </si>
  <si>
    <t>I471-105000900180</t>
  </si>
  <si>
    <t>瓦楞中空隔板</t>
  </si>
  <si>
    <t>I499-001</t>
  </si>
  <si>
    <t>雜項--文具用品類_x000D_
原子筆、奇異筆、白板筆、檔案夾</t>
  </si>
  <si>
    <t>I501-23MAV-120</t>
  </si>
  <si>
    <t>擴大機_x000D_
Poiso,型號：AV-120</t>
  </si>
  <si>
    <t>I502-2013811138</t>
  </si>
  <si>
    <t>商用除濕機_x000D_
220V單相，170公升/日</t>
  </si>
  <si>
    <t>I504-0112125100</t>
  </si>
  <si>
    <t>窗型橫式冷氣機_x000D_
窗型橫式冷氣220V</t>
  </si>
  <si>
    <t>I504-112337000000000</t>
  </si>
  <si>
    <t>落地式冷氣機(箱型)_x000D_
水冷式,電壓380V,37000KCAL/HR</t>
  </si>
  <si>
    <t>I504-19PMS45V1</t>
  </si>
  <si>
    <t>壁掛式冷氣機_x000D_
東元冷氣室內機MS45V1線流扇</t>
  </si>
  <si>
    <t>I504-21120251IN</t>
  </si>
  <si>
    <t>I504-21120251OUT</t>
  </si>
  <si>
    <t>I504-21120711MF71D</t>
  </si>
  <si>
    <t>分離式冷氣機(聲寶)_x000D_
AU-NF72D/AM-NF72D</t>
  </si>
  <si>
    <t>I504-21121201AK140</t>
  </si>
  <si>
    <t>分離式冷氣機_x000D_
禾聯變頻分離式冷氣,HO-AK140</t>
  </si>
  <si>
    <t>I504-2152045100</t>
  </si>
  <si>
    <t>I504-21RemoteControl</t>
  </si>
  <si>
    <t>分離式冷氣機_x000D_
遙控器</t>
  </si>
  <si>
    <t>I504-9812125000</t>
  </si>
  <si>
    <t>排水器(冷氣機用)_x000D_
排水器(冷氣機用)220V單相</t>
  </si>
  <si>
    <t>I504-98H無</t>
  </si>
  <si>
    <t>排水器(冷氣機用)_x000D_
區分：H,廠牌型號：無,</t>
  </si>
  <si>
    <t>I505-012000000000000</t>
  </si>
  <si>
    <t>電冰箱_x000D_
雙門電冰箱</t>
  </si>
  <si>
    <t>I505-0120579NRB589TV</t>
  </si>
  <si>
    <t>I505-0320TAC20</t>
  </si>
  <si>
    <t>I505-0700</t>
  </si>
  <si>
    <t>微波爐_x000D_
微波爐</t>
  </si>
  <si>
    <t>I505-08HOTPLATE</t>
  </si>
  <si>
    <t>電磁爐_x000D_
110VAC,60Hz,電磁爐</t>
  </si>
  <si>
    <t>I505-08HOTPLATEIH</t>
  </si>
  <si>
    <t>I505-09NBH3202</t>
  </si>
  <si>
    <t>烤箱_x000D_
國際牌NB-H3202烤箱</t>
  </si>
  <si>
    <t>I505-35HPA-100APTW</t>
  </si>
  <si>
    <t>空氣清淨機_x000D_
Honeywell,HPA-100APTW,4-8坪</t>
  </si>
  <si>
    <t>I505-35PActivated</t>
  </si>
  <si>
    <t>I505-35PTIO2</t>
  </si>
  <si>
    <t>空氣清淨機_x000D_
TIO2光觸媒組</t>
  </si>
  <si>
    <t>I511-01pixel4800W</t>
  </si>
  <si>
    <t>照相機_x000D_
pixel4800W</t>
  </si>
  <si>
    <t>I511-040000000000000</t>
  </si>
  <si>
    <t>數位照相機_x000D_
照相機防塵防水</t>
  </si>
  <si>
    <t>I511-04DSC-W810</t>
  </si>
  <si>
    <t>數位照相機_x000D_
SONY,DSC-W810</t>
  </si>
  <si>
    <t>I511-04fuji-xp</t>
  </si>
  <si>
    <t>數位照相機_x000D_
富士防水防塵防摔相機</t>
  </si>
  <si>
    <t>I511-04PRAKTICAWP240</t>
  </si>
  <si>
    <t>I511-04TG-6</t>
  </si>
  <si>
    <t>I511-09EZN2550-SG</t>
  </si>
  <si>
    <t>高畫質高感度攝影機_x000D_
網路槍型攝影機EZN2550-SG</t>
  </si>
  <si>
    <t>I511-19SANDISK32GB</t>
  </si>
  <si>
    <t>數位相機用記憶卡_x000D_
SANDISK*32GB記憶卡</t>
  </si>
  <si>
    <t>I520-0224100</t>
  </si>
  <si>
    <t>彩色電視機_x000D_
液晶螢幕24"</t>
  </si>
  <si>
    <t>I520-070000000000000</t>
  </si>
  <si>
    <t>投影機_x000D_
商用投影機</t>
  </si>
  <si>
    <t>I520-2624100</t>
  </si>
  <si>
    <t>液晶電視_x000D_
液晶電視24"</t>
  </si>
  <si>
    <t>I520-2640100</t>
  </si>
  <si>
    <t>液晶電視_x000D_
液晶螢幕40吋</t>
  </si>
  <si>
    <t>I520-2642100</t>
  </si>
  <si>
    <t>液晶電視_x000D_
42"</t>
  </si>
  <si>
    <t>I520-2642TC42EG1X</t>
  </si>
  <si>
    <t>I520-264EM43HC620</t>
  </si>
  <si>
    <t>I520-264SHF43F81</t>
  </si>
  <si>
    <t>I520-2996100</t>
  </si>
  <si>
    <t>(全頻,數位)電視盒_x000D_
4K,X96mini,S905W</t>
  </si>
  <si>
    <t>I520-3200</t>
  </si>
  <si>
    <t>I520-3201</t>
  </si>
  <si>
    <t>I520-39ATENVS134A</t>
  </si>
  <si>
    <t>I520-39PminiDP轉VGA</t>
  </si>
  <si>
    <t>I520-400000000000002</t>
  </si>
  <si>
    <t>喇叭</t>
  </si>
  <si>
    <t>I520-400000000000003</t>
  </si>
  <si>
    <t>麥克風</t>
  </si>
  <si>
    <t>I520-41MAILADA_WM8LS</t>
  </si>
  <si>
    <t>語言教學系統_x000D_
指向型無線麥克風（一對二)</t>
  </si>
  <si>
    <t>I520-4600</t>
  </si>
  <si>
    <t>會議簡報系統組_x000D_
會議視訊攝影機</t>
  </si>
  <si>
    <t>I520-480000000SEQ808</t>
  </si>
  <si>
    <t>I520-48BENEVOBNCS104</t>
  </si>
  <si>
    <t>影音播放系統組_x000D_
BNC同軸影像分配器</t>
  </si>
  <si>
    <t>I520-VIDEOTOVAG000</t>
  </si>
  <si>
    <t>螢幕變換控制器_x000D_
TV轉VGA</t>
  </si>
  <si>
    <t>I523-6027049</t>
  </si>
  <si>
    <t>I523-6031043</t>
  </si>
  <si>
    <t>螢幕_x000D_
19"液晶監視螢幕,</t>
  </si>
  <si>
    <t>I523-6041054</t>
  </si>
  <si>
    <t>I523-6096057</t>
  </si>
  <si>
    <t>液晶電視_x000D_
液晶螢幕43吋</t>
  </si>
  <si>
    <t>I523-613580</t>
  </si>
  <si>
    <t>液晶電視_x000D_
液晶螢幕50吋</t>
  </si>
  <si>
    <t>I523-LU32R591CWCXZW</t>
  </si>
  <si>
    <t>I526-033M9513KN95</t>
  </si>
  <si>
    <t>不織布口罩_x000D_
3M9513KN懸浮微粒防護口罩</t>
  </si>
  <si>
    <t>I526-0519</t>
  </si>
  <si>
    <t>醫療用口罩_x000D_
醫療用口罩</t>
  </si>
  <si>
    <t>I526-0603111</t>
  </si>
  <si>
    <t>不織布活性炭口罩</t>
  </si>
  <si>
    <t>不織布活性炭口罩_x000D_
活性碳平面口罩</t>
  </si>
  <si>
    <t>I526-0604122</t>
  </si>
  <si>
    <t>不織布活性碳口罩_x000D_
平面醫用活性碳口罩</t>
  </si>
  <si>
    <t>I526-06SM-DGF01</t>
  </si>
  <si>
    <t>不織布活性炭口罩_x000D_
SM摺式活性碳平面口罩,DGF01</t>
  </si>
  <si>
    <t>I526-113M8210PLUS</t>
  </si>
  <si>
    <t>I526-1203121</t>
  </si>
  <si>
    <t>防塵口罩</t>
  </si>
  <si>
    <t>I526-123M9542V</t>
  </si>
  <si>
    <t>I526-123M9913V</t>
  </si>
  <si>
    <t>I526-123M9914</t>
  </si>
  <si>
    <t>防塵口罩_x000D_
3M9914呼吸閥罩杯型口罩</t>
  </si>
  <si>
    <t>I526-123MD82520</t>
  </si>
  <si>
    <t>I526-123MD9542V</t>
  </si>
  <si>
    <t>防塵口罩_x000D_
3M折式帶閥活性口罩頭帶3MD9542V</t>
  </si>
  <si>
    <t>I527-0400</t>
  </si>
  <si>
    <t>防音耳罩_x000D_
耳罩</t>
  </si>
  <si>
    <t>I527-053M1110</t>
  </si>
  <si>
    <t>耳塞_x000D_
廠牌型號：3M1110,</t>
  </si>
  <si>
    <t>I527-053M1271</t>
  </si>
  <si>
    <t>I527-053M3910000</t>
  </si>
  <si>
    <t>I527-05D1271</t>
  </si>
  <si>
    <t>耳塞_x000D_
3M矽膠帶線耳塞(附盒),D1271</t>
  </si>
  <si>
    <t>I527-05D3181001</t>
  </si>
  <si>
    <t>耳塞_x000D_
3M置入式帶線耳塞</t>
  </si>
  <si>
    <t>I527-05EAR4002</t>
  </si>
  <si>
    <t>I527-05XTR-LS4</t>
  </si>
  <si>
    <t>耳塞_x000D_
泡綿式耳塞</t>
  </si>
  <si>
    <t>I527-06DAOWP96</t>
  </si>
  <si>
    <t>I527-06faceshield</t>
  </si>
  <si>
    <t>安全面罩_x000D_
防疫用隔離面罩</t>
  </si>
  <si>
    <t>I527-06V2C-10P</t>
  </si>
  <si>
    <t>I527-08GG6000</t>
  </si>
  <si>
    <t>安全護目鏡_x000D_
3M,GG6000</t>
  </si>
  <si>
    <t>I527-09FF0713</t>
  </si>
  <si>
    <t>安全哨子_x000D_
高分貝電子哨</t>
  </si>
  <si>
    <t>I527-130000000000000</t>
  </si>
  <si>
    <t>安全眼鏡_x000D_
安全護目鏡(廣角防霧)</t>
  </si>
  <si>
    <t>I527-133M-201</t>
  </si>
  <si>
    <t>安全眼鏡_x000D_
安全眼睛-透明,3M-201</t>
  </si>
  <si>
    <t>I527-133M401AF</t>
  </si>
  <si>
    <t>I527-133MM70R</t>
  </si>
  <si>
    <t>安全護目鏡_x000D_
3M,M70R</t>
  </si>
  <si>
    <t>I527-133MSF3701</t>
  </si>
  <si>
    <t>安全眼鏡_x000D_
3M,SF3701XAS</t>
  </si>
  <si>
    <t>I527-13DX5000VXV9C</t>
  </si>
  <si>
    <t>I527-163MP3EV-2</t>
  </si>
  <si>
    <t>3M安全帽護面鏡-插扣組件_x000D_
3M安全帽(H700)插扣組件P3EV/2</t>
  </si>
  <si>
    <t>I527-163MV2C</t>
  </si>
  <si>
    <t>3M安全帽護面鏡-替換鏡片_x000D_
3M安全帽(H700)護面鏡V2C</t>
  </si>
  <si>
    <t>I527-163MV9C-G</t>
  </si>
  <si>
    <t>3M安全帽插扣護目鏡_x000D_
3M安全帽(H700)插扣護目鏡V9C/G</t>
  </si>
  <si>
    <t>I527-16uvex0000</t>
  </si>
  <si>
    <t>防粉塵護目鏡_x000D_
護目鏡,廠牌：uvex</t>
  </si>
  <si>
    <t>I527-22DTR653</t>
  </si>
  <si>
    <t>電動式送風面罩_x000D_
TR600主機清潔時用開孔塞</t>
  </si>
  <si>
    <t>I527-22TR60001</t>
  </si>
  <si>
    <t>I527-22TR60004</t>
  </si>
  <si>
    <t>I527-22TR60005</t>
  </si>
  <si>
    <t>I527-22TR60006</t>
  </si>
  <si>
    <t>I527-22TR60007</t>
  </si>
  <si>
    <t>I527-22TR60008</t>
  </si>
  <si>
    <t>I527-237500000000000</t>
  </si>
  <si>
    <t>安全防護罩_x000D_
鑽床安全防護罩(直徑75mm)</t>
  </si>
  <si>
    <t>I527-238500000000000</t>
  </si>
  <si>
    <t>安全防護罩_x000D_
鑽床安全防護罩(直徑85mm)</t>
  </si>
  <si>
    <t>I527-24</t>
  </si>
  <si>
    <t>防塵鏡片鋁框_x000D_
200*400MM(大)</t>
  </si>
  <si>
    <t>I527-240000000000001</t>
  </si>
  <si>
    <t>工安面罩、防護罩配件</t>
  </si>
  <si>
    <t>I527-243M00</t>
  </si>
  <si>
    <t>工安面罩、防護罩配件_x000D_
插帽固定器</t>
  </si>
  <si>
    <t>I527-243M01</t>
  </si>
  <si>
    <t>工安面罩、防護罩配件_x000D_
面盾固定框</t>
  </si>
  <si>
    <t>I527-243M6000-6893</t>
  </si>
  <si>
    <t>工安面罩、防護罩配件_x000D_
3M6000全面體面具吸氣閥</t>
  </si>
  <si>
    <t>I527-28491B</t>
  </si>
  <si>
    <t>安全掛鎖_x000D_
491B無熔絲開關上鎖鎖具</t>
  </si>
  <si>
    <t>I527-28MasterLock406</t>
  </si>
  <si>
    <t>絕緣紅色安全鎖具_x000D_
紅色絕緣安全鎖具</t>
  </si>
  <si>
    <t>I527-28MasterLock410</t>
  </si>
  <si>
    <t>安全鎖具</t>
  </si>
  <si>
    <t>I527-28masterlock417</t>
  </si>
  <si>
    <t>安全掛鎖(MasterLock417)_x000D_
鋁合金六孔掛鎖</t>
  </si>
  <si>
    <t>I527-28MasterLock428</t>
  </si>
  <si>
    <t>安全掛鎖_x000D_
安全掛鎖尼龍(6孔)</t>
  </si>
  <si>
    <t>I527-28MasterLock491</t>
  </si>
  <si>
    <t>I527-28MasterLock493</t>
  </si>
  <si>
    <t>I527-28MasterLock6</t>
  </si>
  <si>
    <t>I52728MastLock406GRN</t>
  </si>
  <si>
    <t>絕緣綠色安全鎖具_x000D_
綠色絕緣安全鎖具</t>
  </si>
  <si>
    <t>I527-28Safety-lock00</t>
  </si>
  <si>
    <t>安全掛鎖_x000D_
007銅掛鎖40mm</t>
  </si>
  <si>
    <t>I527-29001</t>
  </si>
  <si>
    <t>絕緣防護手套_x000D_
耐電壓手套30KV附保護手套</t>
  </si>
  <si>
    <t>I527-29002</t>
  </si>
  <si>
    <t>高壓絕緣手套_x000D_
高壓絕緣防護器材</t>
  </si>
  <si>
    <t>I527-2920KV100CM75CM</t>
  </si>
  <si>
    <t>I527-29D008-1</t>
  </si>
  <si>
    <t>絕緣手套_x000D_
耐電壓5KV附保護手套</t>
  </si>
  <si>
    <t>I527-29XD7kv10106</t>
  </si>
  <si>
    <t>I527-29YOTSUGI</t>
  </si>
  <si>
    <t>高壓絕緣防護器材_x000D_
30KV高壓絕緣鞋</t>
  </si>
  <si>
    <t>I527-29YS12408</t>
  </si>
  <si>
    <t>絕緣衣/絕緣褲</t>
  </si>
  <si>
    <t>I527-29YS12409</t>
  </si>
  <si>
    <t>絕緣救援勾</t>
  </si>
  <si>
    <t>I527-30001</t>
  </si>
  <si>
    <t>高空作業安全帶-安全掛帶(雙鉤)_x000D_
編織帶式單繫索附緩衝包(鋁合金)</t>
  </si>
  <si>
    <t>I527-303M1161557</t>
  </si>
  <si>
    <t>I527-303M1161557N</t>
  </si>
  <si>
    <t>I527-303M1161558</t>
  </si>
  <si>
    <t>I527-30D004428</t>
  </si>
  <si>
    <t>I527-30D1161557</t>
  </si>
  <si>
    <t>高空作業安全帶_x000D_
3M快扣全身式安全帶</t>
  </si>
  <si>
    <t>I527-30HA45328</t>
  </si>
  <si>
    <t>高空作業安全帶_x000D_
背負式安全帶(雙大鋁合金勾+白索</t>
  </si>
  <si>
    <t>I527-30HA45399</t>
  </si>
  <si>
    <t>高空作業安全帶_x000D_
安全掛索(單大鋁合金勾+白索</t>
  </si>
  <si>
    <t>I527-30HARU-H-131</t>
  </si>
  <si>
    <t>高空作業安全帶_x000D_
腰帶式HARU-H131</t>
  </si>
  <si>
    <t>I527-30SH208</t>
  </si>
  <si>
    <t>I527-3100</t>
  </si>
  <si>
    <t>高空作業防墜器_x000D_
高空作業防墜器</t>
  </si>
  <si>
    <t>I527-31HB06</t>
  </si>
  <si>
    <t>高空作業防墜器_x000D_
鋼索式防墜落捲揚器(6米)HB-06</t>
  </si>
  <si>
    <t>I527-31SGEUPC</t>
  </si>
  <si>
    <t>高空作業防墜器_x000D_
安全閘門-黃色烤漆</t>
  </si>
  <si>
    <t>I527-323101227</t>
  </si>
  <si>
    <t>高空作業安全帶,防墜器配件_x000D_
鋁合金掛勾+單鉤連接器+防墜器</t>
  </si>
  <si>
    <t>I527-373M5N11</t>
  </si>
  <si>
    <t>防毒面具用濾材_x000D_
廠牌型號：3M5N11,</t>
  </si>
  <si>
    <t>I527-375N11</t>
  </si>
  <si>
    <t>防毒面具用濾材_x000D_
濾毒罐棉片,5N11</t>
  </si>
  <si>
    <t>I527-37D22973M100</t>
  </si>
  <si>
    <t>防毒面具用濾材_x000D_
活性碳濾棉,3M,100,D2297</t>
  </si>
  <si>
    <t>I527-37DTR6500</t>
  </si>
  <si>
    <t>防毒面具用濾材_x000D_
濾罐防塵濾蓋TR-6500FC</t>
  </si>
  <si>
    <t>I527-37TR6530N</t>
  </si>
  <si>
    <t>I527-3M39110004</t>
  </si>
  <si>
    <t>3M耳塞供應器耳塞罐2000副_x000D_
3M供應器耳塞罐391-1004</t>
  </si>
  <si>
    <t>I527-3M-C32S</t>
  </si>
  <si>
    <t>I527-3M-H702R</t>
  </si>
  <si>
    <t>I527-3MPROTECTA-3M</t>
  </si>
  <si>
    <t>I527-3MPROTECTA-6M</t>
  </si>
  <si>
    <t>I527-4215M</t>
  </si>
  <si>
    <t>工安救援用強力繩索_x000D_
救生繩/15米</t>
  </si>
  <si>
    <t>I527-4910088476</t>
  </si>
  <si>
    <t>自動救命警報器_x000D_
MSA10088476</t>
  </si>
  <si>
    <t>I527-505622</t>
  </si>
  <si>
    <t>交通錐_x000D_
軟性加重三角錐</t>
  </si>
  <si>
    <t>I527-5100</t>
  </si>
  <si>
    <t>反光連桿_x000D_
標準型</t>
  </si>
  <si>
    <t>I527-520000000000000</t>
  </si>
  <si>
    <t>救生圈_x000D_
救生圈</t>
  </si>
  <si>
    <t>I527-55AQAJ00000005M</t>
  </si>
  <si>
    <t>救生桿_x000D_
5M救生桿及救生勾</t>
  </si>
  <si>
    <t>I527-DCWG22500</t>
  </si>
  <si>
    <t>焊接護目鏡_x000D_
新鶴達DCWG22500</t>
  </si>
  <si>
    <t>I527-MasterLockS806</t>
  </si>
  <si>
    <t>安全掛鎖_x000D_
可調式鋼索鎖具MasterLockS806</t>
  </si>
  <si>
    <t>I528-036200</t>
  </si>
  <si>
    <t>低濃度瓦斯用防毒面具(直接式)_x000D_
6200含6003濾毒罐-濾棉-護蓋</t>
  </si>
  <si>
    <t>I528-043M6200</t>
  </si>
  <si>
    <t>半罩面式雙罐防毒面具_x000D_
廠牌型號：3M6200,(M)</t>
  </si>
  <si>
    <t>I528-043M6502QL</t>
  </si>
  <si>
    <t>I528-063M6800</t>
  </si>
  <si>
    <t>I528-143M3200</t>
  </si>
  <si>
    <t>零配件_x000D_
3m單罐防毒面具濾棉</t>
  </si>
  <si>
    <t>I528-143M501</t>
  </si>
  <si>
    <t>零配件_x000D_
濾毒罐塑膠座蓋</t>
  </si>
  <si>
    <t>I528-143M-501</t>
  </si>
  <si>
    <t>零配件_x000D_
濾纛罐蓋3M-501</t>
  </si>
  <si>
    <t>I528-143M5N11</t>
  </si>
  <si>
    <t>零配件_x000D_
3M雙罐防毒面具濾棉</t>
  </si>
  <si>
    <t>I528-143M7711</t>
  </si>
  <si>
    <t>I529-203M-3311-100</t>
  </si>
  <si>
    <t>有機蒸氣濾毒罐_x000D_
廠牌型號：3M-3311-100</t>
  </si>
  <si>
    <t>I529-226003</t>
  </si>
  <si>
    <t>綜合型濾罐_x000D_
濾毒罐6003</t>
  </si>
  <si>
    <t>I529-226004</t>
  </si>
  <si>
    <t>綜合型濾罐_x000D_
濾毒罐6004</t>
  </si>
  <si>
    <t>I529-226006</t>
  </si>
  <si>
    <t>綜合型濾罐_x000D_
濾毒罐3M,6006</t>
  </si>
  <si>
    <t>I529-22ABEK1-6059</t>
  </si>
  <si>
    <t>綜合型濾罐_x000D_
綜合型濾毒罐</t>
  </si>
  <si>
    <t>I531-000R66</t>
  </si>
  <si>
    <t>耐酸鹼防護衣_x000D_
塑膠長袍R-66</t>
  </si>
  <si>
    <t>I531-200FPAG-Level-2</t>
  </si>
  <si>
    <t>防護衣(絕緣用)_x000D_
個人等級二抗電弧防護衣</t>
  </si>
  <si>
    <t>I531-200FPAG-Level-4</t>
  </si>
  <si>
    <t>防護衣(絕緣用)_x000D_
個人等級四抗電弧防護衣</t>
  </si>
  <si>
    <t>I531-29300</t>
  </si>
  <si>
    <t>I531-29400</t>
  </si>
  <si>
    <t>I531-2943M</t>
  </si>
  <si>
    <t>拋棄式防護衣_x000D_
C級</t>
  </si>
  <si>
    <t>I531-29600</t>
  </si>
  <si>
    <t>I531-35000</t>
  </si>
  <si>
    <t>防熱衣_x000D_
冰袋降溫背心</t>
  </si>
  <si>
    <t>I532-01111200</t>
  </si>
  <si>
    <t>安全帽_x000D_
3M安全帽-白色</t>
  </si>
  <si>
    <t>I532-0111223MV</t>
  </si>
  <si>
    <t>安全帽_x000D_
3M安全帽-黃色(有V型通風)</t>
  </si>
  <si>
    <t>I532-011122DH702RV</t>
  </si>
  <si>
    <t>安全帽_x000D_
3M透氣旋鈕安全帽(黃)</t>
  </si>
  <si>
    <t>I532-011122DX5000</t>
  </si>
  <si>
    <t>I532-011122DX5002VX</t>
  </si>
  <si>
    <t>安全帽_x000D_
3MSecureFitX5000黃色印字有通風</t>
  </si>
  <si>
    <t>I532-0111HC56</t>
  </si>
  <si>
    <t>I532-0111HC5602</t>
  </si>
  <si>
    <t>I532-043150H700</t>
  </si>
  <si>
    <t>安全帽帽襯_x000D_
黑色,H700</t>
  </si>
  <si>
    <t>I532-044830NP-300A</t>
  </si>
  <si>
    <t>安全帽衛生帽襯_x000D_
衛生帽襯</t>
  </si>
  <si>
    <t>I532-044830NP-300A1</t>
  </si>
  <si>
    <t>3M旋轉式安全帽內襯</t>
  </si>
  <si>
    <t>I532-047122X5000</t>
  </si>
  <si>
    <t>I532-09416000</t>
  </si>
  <si>
    <t>安全帽帶式額帶_x000D_
安全帽用鬆緊帶式額帶</t>
  </si>
  <si>
    <t>I532-0941X5000</t>
  </si>
  <si>
    <t>I532-103321124</t>
  </si>
  <si>
    <t>I540-1000000001</t>
  </si>
  <si>
    <t>吸油棉(攔油索)_x000D_
攔油索</t>
  </si>
  <si>
    <t>I540-605406013100</t>
  </si>
  <si>
    <t>油、液体吸收布_x000D_
吸油棉40*60/100P</t>
  </si>
  <si>
    <t>I540-606424800100</t>
  </si>
  <si>
    <t>油、液体吸收布吸油棉_x000D_
吸油棉，厚0.6cm寬42cm長48cm</t>
  </si>
  <si>
    <t>I601-1031112UNUW-998</t>
  </si>
  <si>
    <t>飲水機_x000D_
110V,程控三溫純水飲水機UW-998</t>
  </si>
  <si>
    <t>I601-1031112UNUW-999</t>
  </si>
  <si>
    <t>飲水機_x000D_
110V,程控三溫純水飲水機UW-999</t>
  </si>
  <si>
    <t>I601-1311101000</t>
  </si>
  <si>
    <t>冰溫熱三用飲水機_x000D_
110V</t>
  </si>
  <si>
    <t>I602-0141-UF061UF064</t>
  </si>
  <si>
    <t>活性碳+纖維網_x000D_
UF-61,UF-64活性碳濾芯</t>
  </si>
  <si>
    <t>I602-015000000000001</t>
  </si>
  <si>
    <t>RO逆滲透第一道濾心_x000D_
逆滲透濾心</t>
  </si>
  <si>
    <t>I602-0230DI-1023</t>
  </si>
  <si>
    <t>樹脂濾心_x000D_
超群純水機離子純化管</t>
  </si>
  <si>
    <t>I602-0240RS-8010TF</t>
  </si>
  <si>
    <t>精密濾蕊_x000D_
超群純水機RO膜</t>
  </si>
  <si>
    <t>I602-025000000000005</t>
  </si>
  <si>
    <t>活性碳濾心(蕊)_x000D_
RO後置濾心</t>
  </si>
  <si>
    <t>I602-0250ACG-12SL</t>
  </si>
  <si>
    <t>活性碳濾心(蕊)_x000D_
超群純水機活性碳濾心</t>
  </si>
  <si>
    <t>I602-026000000000000</t>
  </si>
  <si>
    <t>PP纖維濾心_x000D_
10吋5微米PP濾芯</t>
  </si>
  <si>
    <t>I602-0260PD-1205SL</t>
  </si>
  <si>
    <t>PP纖維濾心_x000D_
超群純水機5um深幅層過濾器</t>
  </si>
  <si>
    <t>I604-04000</t>
  </si>
  <si>
    <t>宣導品_x000D_
茶具/瓷茶壼</t>
  </si>
  <si>
    <t>I613-3012013500</t>
  </si>
  <si>
    <t>I616-020000000000001</t>
  </si>
  <si>
    <t>吸塵機_x000D_
乾溼兩用吸塵器</t>
  </si>
  <si>
    <t>I616-020000GAS18V10L</t>
  </si>
  <si>
    <t>I616-021200W</t>
  </si>
  <si>
    <t>I616-02AS900</t>
  </si>
  <si>
    <t>吸塵機_x000D_
尼歐拉AS-900工業用吸塵器</t>
  </si>
  <si>
    <t>I616-02BOSCH,GAS18V</t>
  </si>
  <si>
    <t>I616-02MakitaCL001G</t>
  </si>
  <si>
    <t>I616-02P191E303</t>
  </si>
  <si>
    <t>I616-02P1985401</t>
  </si>
  <si>
    <t>I616-02P1985558</t>
  </si>
  <si>
    <t>I616-02PBL4050F</t>
  </si>
  <si>
    <t>I616-02VAC20</t>
  </si>
  <si>
    <t>吸塵機_x000D_
VAC20氣動吸塵器</t>
  </si>
  <si>
    <t>I616-08D014</t>
  </si>
  <si>
    <t>高壓清洗(沖水)機_x000D_
高壓清洗機噴頭附圖</t>
  </si>
  <si>
    <t>I616-08PB07002320000</t>
  </si>
  <si>
    <t>高壓清洗(沖水)機_x000D_
WH-2513F1之自動洩壓總成</t>
  </si>
  <si>
    <t>I616-08PEasyLock</t>
  </si>
  <si>
    <t>I616-13ORight350ml</t>
  </si>
  <si>
    <t>I617-0100FCRW0003</t>
  </si>
  <si>
    <t>Corporategifts</t>
    <phoneticPr fontId="3" type="noConversion"/>
  </si>
  <si>
    <t>I617-0700BL01</t>
  </si>
  <si>
    <t>中秋禮品</t>
  </si>
  <si>
    <t>I617-0700BL02</t>
  </si>
  <si>
    <t>春節禮品</t>
  </si>
  <si>
    <t>I617-0700CY01</t>
  </si>
  <si>
    <t>CY交際費_x000D_
中秋禮品</t>
  </si>
  <si>
    <t>I617-0700FCRW0005</t>
  </si>
  <si>
    <t>宣導品_x000D_
宣導品</t>
  </si>
  <si>
    <t>I617-0700FCRW0007</t>
  </si>
  <si>
    <t>春節禮品_x000D_
春節禮品</t>
  </si>
  <si>
    <t>I617-0700LT02</t>
  </si>
  <si>
    <t>禮品_x000D_
春節禮品</t>
  </si>
  <si>
    <t>I617-0700SL001</t>
  </si>
  <si>
    <t>中秋禮品_x000D_
中秋禮品</t>
  </si>
  <si>
    <t>I617-0700TC01</t>
  </si>
  <si>
    <t>中秋禮品_x000D_
TC-中秋禮品</t>
  </si>
  <si>
    <t>I617-0700TC02</t>
  </si>
  <si>
    <t>春節禮品_x000D_
TC-春節禮品</t>
  </si>
  <si>
    <t>I617-0700TC03</t>
  </si>
  <si>
    <t>端午禮品_x000D_
TC-端午禮品</t>
  </si>
  <si>
    <t>I617-0700UDS14</t>
  </si>
  <si>
    <t>2023春節禮盒_x000D_
春節西式禮盒</t>
  </si>
  <si>
    <t>I617-0700UKL01</t>
  </si>
  <si>
    <t>中秋禮盒_x000D_
禮盒</t>
  </si>
  <si>
    <t>I617-0700UKT09</t>
  </si>
  <si>
    <t>2023春節禮盒</t>
  </si>
  <si>
    <t>I617-0700UKT10</t>
  </si>
  <si>
    <t>中秋節禮盒</t>
  </si>
  <si>
    <t>I617-0700UNT02</t>
  </si>
  <si>
    <t>I617-0700UTS01</t>
  </si>
  <si>
    <t>I617-0700UTS02</t>
  </si>
  <si>
    <t>I617-0700UZB02</t>
  </si>
  <si>
    <t>I617-0700WBT01</t>
  </si>
  <si>
    <t>禮品_x000D_
中秋禮品</t>
  </si>
  <si>
    <t>I617-0700WBT02</t>
  </si>
  <si>
    <t>I617-0700XD19</t>
  </si>
  <si>
    <t>中秋禮品_x000D_
新店廠</t>
  </si>
  <si>
    <t>I617-0700XDSG</t>
  </si>
  <si>
    <t>春節禮品_x000D_
新店廠春節禮品</t>
  </si>
  <si>
    <t>I617-1000FCRW0001</t>
  </si>
  <si>
    <t>A4影印紙_x000D_
A4影印紙</t>
  </si>
  <si>
    <t>I617-11</t>
  </si>
  <si>
    <t>棕掃_x000D_
掃把豬鬃</t>
  </si>
  <si>
    <t>I617-4707</t>
  </si>
  <si>
    <t>塑膠掃_x000D_
塑膠掃把</t>
  </si>
  <si>
    <t>竹掃_x000D_
大型有柄,</t>
  </si>
  <si>
    <t>I617-60011</t>
  </si>
  <si>
    <t>竹掃把的竹柄_x000D_
竹掃把的竹柄</t>
  </si>
  <si>
    <t>I618-051</t>
  </si>
  <si>
    <t>不銹鋼刷_x000D_
不銹鋼刷</t>
  </si>
  <si>
    <t>I618-27B0A50</t>
  </si>
  <si>
    <t>I618-40C0A20</t>
  </si>
  <si>
    <t>地板刮水器_x000D_
寬900*L1200</t>
  </si>
  <si>
    <t>I618-40D0A20</t>
  </si>
  <si>
    <t>地板刮水器_x000D_
寬450*L1200</t>
  </si>
  <si>
    <t>I619-0122240</t>
  </si>
  <si>
    <t>普通式拖把_x000D_
棉四方托把</t>
  </si>
  <si>
    <t>I619-0312030</t>
  </si>
  <si>
    <t>活動式拖把_x000D_
拖把平面可拆換式</t>
  </si>
  <si>
    <t>I619-0426200</t>
  </si>
  <si>
    <t>好神拖手壓獨立籃旋轉組_x000D_
(1桶1拖1布)/組</t>
  </si>
  <si>
    <t>I619-0552900</t>
  </si>
  <si>
    <t>橡膠趕水拖把_x000D_
3尺推水刮刀</t>
  </si>
  <si>
    <t>I619-0552902</t>
  </si>
  <si>
    <t>橡膠趕水拖把_x000D_
2尺推水刮刀</t>
  </si>
  <si>
    <t>I619-0812030</t>
  </si>
  <si>
    <t>拖把頭_x000D_
拖把頭平面可拆換式</t>
  </si>
  <si>
    <t>I619-2030030000</t>
  </si>
  <si>
    <t>抹布_x000D_
寬30公分長30公分</t>
  </si>
  <si>
    <t>I619-2040040000</t>
  </si>
  <si>
    <t>抹布_x000D_
寬40公分長40公分</t>
  </si>
  <si>
    <t>I619-2115015000</t>
  </si>
  <si>
    <t>宣導品_x000D_
毛巾抹布</t>
  </si>
  <si>
    <t>I619-2607009000</t>
  </si>
  <si>
    <t>海綿菜瓜布_x000D_
海綿菜瓜布</t>
  </si>
  <si>
    <t>I619-2917100</t>
  </si>
  <si>
    <t>I620-061</t>
  </si>
  <si>
    <t>塑膠畚箕_x000D_
塑膠畚箕</t>
  </si>
  <si>
    <t>I620-062</t>
  </si>
  <si>
    <t>I620-122</t>
  </si>
  <si>
    <t>塑膠畚斗_x000D_
塑膠畚斗</t>
  </si>
  <si>
    <t>I620-142</t>
  </si>
  <si>
    <t>不銹鋼畚斗_x000D_
一級品</t>
  </si>
  <si>
    <t>I621-355055065013</t>
  </si>
  <si>
    <t>塑膠圓形垃圾桶_x000D_
耐衝萬年桶140L</t>
  </si>
  <si>
    <t>I621-355055065015</t>
  </si>
  <si>
    <t>附蓋垃圾桶_x000D_
30L附蓋垃圾桶</t>
  </si>
  <si>
    <t>I621-4011013</t>
  </si>
  <si>
    <t>I621-940000056004</t>
  </si>
  <si>
    <t>不銹鋼垃圾桶_x000D_
H560*W400</t>
  </si>
  <si>
    <t>I621-C005113</t>
  </si>
  <si>
    <t>I622-01138000000</t>
  </si>
  <si>
    <t>Hygieneandhealthproduct</t>
  </si>
  <si>
    <t>I622-011400000000000</t>
  </si>
  <si>
    <t>妙管家洗碗精_x000D_
4000CC</t>
  </si>
  <si>
    <t>I622-011400001EP1203</t>
  </si>
  <si>
    <t>洗潔精_x000D_
白雪環保洗碗精</t>
  </si>
  <si>
    <t>I622-011400001EP1204</t>
  </si>
  <si>
    <t>洗手乳_x000D_
白雪環保洗手乳</t>
  </si>
  <si>
    <t>I622-0124000R0000000</t>
  </si>
  <si>
    <t>環保洗碗精(環保標章)_x000D_
4000g/桶</t>
  </si>
  <si>
    <t>I622-07103000100</t>
  </si>
  <si>
    <t>芳香劑_x000D_
妙管家噴霧式芳香劑300ml(罐)</t>
  </si>
  <si>
    <t>I622-0914026</t>
  </si>
  <si>
    <t>I622-13500000100</t>
  </si>
  <si>
    <t>漂白水</t>
  </si>
  <si>
    <t>I622-16205000100</t>
  </si>
  <si>
    <t>無煙鹽酸_x000D_
無煙鹽酸</t>
  </si>
  <si>
    <t>I622-191060001DAAC06</t>
  </si>
  <si>
    <t>清潔劑(家用,高效除油)_x000D_
白博士廚房清潔劑(頑垢污漬)</t>
  </si>
  <si>
    <t>I622-24500010000</t>
  </si>
  <si>
    <t>廚房洗碗精_x000D_
洗碗精</t>
  </si>
  <si>
    <t>I622-25405000000</t>
  </si>
  <si>
    <t>浴廁清潔劑_x000D_
廁所地板排水口管路清潔劑</t>
  </si>
  <si>
    <t>I622-261100000ORight</t>
  </si>
  <si>
    <t>I622-2611000L202</t>
  </si>
  <si>
    <t>I622-2624000R1000000</t>
  </si>
  <si>
    <t>環保洗手乳(環保標章)_x000D_
4000g/桶</t>
  </si>
  <si>
    <t>I622-26600010000</t>
  </si>
  <si>
    <t>洗手乳,手清潔消毒液_x000D_
洗手乳,1GL</t>
  </si>
  <si>
    <t>I622-27400040000</t>
  </si>
  <si>
    <t>乾洗手_x000D_
洗手粉4kg</t>
  </si>
  <si>
    <t>I622-3040001A000</t>
  </si>
  <si>
    <t>洗手粉_x000D_
黑手牌</t>
  </si>
  <si>
    <t>I622-401100000ORight</t>
  </si>
  <si>
    <t>I622-401400001EP1201</t>
  </si>
  <si>
    <t>沐浴乳_x000D_
白雪環保沐浴乳</t>
  </si>
  <si>
    <t>I622-4024000R0000000</t>
  </si>
  <si>
    <t>環保沐浴乳(環保標章)_x000D_
4000g/桶</t>
  </si>
  <si>
    <t>I622-411100000ORight</t>
  </si>
  <si>
    <t>I622-411400001EP1202</t>
  </si>
  <si>
    <t>洗髮精_x000D_
白雪環保洗髮精</t>
  </si>
  <si>
    <t>I622-42200010000</t>
  </si>
  <si>
    <t>香皂_x000D_
洗手清潔用</t>
  </si>
  <si>
    <t>I623-121000300000000</t>
  </si>
  <si>
    <t>洗衣粉_x000D_
洗衣粉10kg</t>
  </si>
  <si>
    <t>Workclothingmaintenanceandcleaning</t>
    <phoneticPr fontId="3" type="noConversion"/>
  </si>
  <si>
    <t>I623-12100E300</t>
  </si>
  <si>
    <t>I623-12100E600014244</t>
  </si>
  <si>
    <t>台麗強效洗衣粉_x000D_
10公斤</t>
  </si>
  <si>
    <t>I623-12100Eco10</t>
  </si>
  <si>
    <t>I623-320500300</t>
  </si>
  <si>
    <t>工業用清潔劑_x000D_
油污清潔用木屑</t>
  </si>
  <si>
    <t>I625-115060</t>
  </si>
  <si>
    <t>捲筒衛生紙_x000D_
捲筒式衛生紙</t>
  </si>
  <si>
    <t>I625-160000</t>
  </si>
  <si>
    <t>捲筒衛生紙_x000D_
大捲筒衛生紙架/600</t>
  </si>
  <si>
    <t>I625-160012</t>
  </si>
  <si>
    <t>捲筒衛生紙_x000D_
大捲筒衛生紙600G/12PC</t>
  </si>
  <si>
    <t>I625-219520022512002</t>
  </si>
  <si>
    <t>平版衛生紙(含抽取式)_x000D_
抽取式衛生紙</t>
  </si>
  <si>
    <t>I625-620030022520002</t>
  </si>
  <si>
    <t>擦手紙_x000D_
摺疊式擦手紙</t>
  </si>
  <si>
    <t>I626-224080000</t>
  </si>
  <si>
    <t>工業用擦拭紙_x000D_
工業用擦拭紙</t>
  </si>
  <si>
    <t>I631-022002110</t>
  </si>
  <si>
    <t>男夾克(含內裡)_x000D_
外套</t>
  </si>
  <si>
    <t>Workclothing</t>
    <phoneticPr fontId="3" type="noConversion"/>
  </si>
  <si>
    <t>I631-06210002CVC60/4</t>
  </si>
  <si>
    <t>I631-06M00</t>
  </si>
  <si>
    <t>男長袖襯衫</t>
  </si>
  <si>
    <t>I631-06MPOLO</t>
  </si>
  <si>
    <t>短袖POLO衫_x000D_
夏季制服上衣(含反光條)</t>
  </si>
  <si>
    <t>I631-09MPOLO</t>
  </si>
  <si>
    <t>長袖POLO衫_x000D_
冬季制服上衣(含反光條)</t>
  </si>
  <si>
    <t>I631-10200003CVC35/6</t>
  </si>
  <si>
    <t>I631-102034030</t>
  </si>
  <si>
    <t>男冬季長褲_x000D_
長褲</t>
  </si>
  <si>
    <t>I631-10MPANTS</t>
  </si>
  <si>
    <t>工作長褲_x000D_
工作長褲(牛仔布料)黑色</t>
  </si>
  <si>
    <t>I631-141A0000100%CT</t>
  </si>
  <si>
    <t>I631-14M00</t>
  </si>
  <si>
    <t>男工作服全套</t>
  </si>
  <si>
    <t>I631-14M00108C</t>
  </si>
  <si>
    <t>I631-14M00108T</t>
  </si>
  <si>
    <t>I631-21D000000000000</t>
  </si>
  <si>
    <t>女長袖襯衫</t>
  </si>
  <si>
    <t>I631-6930000100</t>
  </si>
  <si>
    <t>化學實驗服_x000D_
化學實驗衣</t>
  </si>
  <si>
    <t>I631-89D00000000001</t>
  </si>
  <si>
    <t>布防塵頭罩_x000D_
工作防塵頭套</t>
  </si>
  <si>
    <t>I631-C1M0000000000</t>
  </si>
  <si>
    <t>防風反光外套_x000D_
防風反光外套</t>
  </si>
  <si>
    <t>I631-C1M0001</t>
  </si>
  <si>
    <t>兩件式外套_x000D_
兩件式外套</t>
  </si>
  <si>
    <t>I631-C21A0000100%CT</t>
  </si>
  <si>
    <t>I631-C3240000100%CT</t>
  </si>
  <si>
    <t>I635-21A03200</t>
  </si>
  <si>
    <t>橡膠拖鞋_x000D_
藍色</t>
  </si>
  <si>
    <t>I635-26AEVA</t>
  </si>
  <si>
    <t>塑膠拖鞋_x000D_
EVA材質拖鞋</t>
  </si>
  <si>
    <t>I635-32111A21</t>
  </si>
  <si>
    <t>鞋墊_x000D_
S0510高級PU鞋墊</t>
  </si>
  <si>
    <t>I635-32111A25</t>
  </si>
  <si>
    <t>鞋墊_x000D_
S0510高級PU鞋墊7.5號</t>
  </si>
  <si>
    <t>I635-32813A11</t>
  </si>
  <si>
    <t>鞋墊_x000D_
S0510高級PU鞋墊5.5號</t>
  </si>
  <si>
    <t>I635-32813A15</t>
  </si>
  <si>
    <t>鞋墊_x000D_
S0510高級PU鞋墊9號</t>
  </si>
  <si>
    <t>I635-32813A26</t>
  </si>
  <si>
    <t>鞋墊_x000D_
S0510高級PU鞋墊8.5號</t>
  </si>
  <si>
    <t>I635-36113A10</t>
  </si>
  <si>
    <t>I635-36113A24</t>
  </si>
  <si>
    <t>男用安全皮鞋_x000D_
安全鞋6.5號</t>
  </si>
  <si>
    <t>I635-36113A25</t>
  </si>
  <si>
    <t>I635-36113A26</t>
  </si>
  <si>
    <t>I635-36113A27</t>
  </si>
  <si>
    <t>男用安全皮鞋_x000D_
安全鞋9.5號</t>
  </si>
  <si>
    <t>I635-36114717</t>
  </si>
  <si>
    <t>男用安全皮鞋_x000D_
登山型安全鞋</t>
  </si>
  <si>
    <t>I635-36114A11</t>
  </si>
  <si>
    <t>男用安全皮鞋_x000D_
安全鞋5號</t>
  </si>
  <si>
    <t>I635-36114A12</t>
  </si>
  <si>
    <t>I635-36114A13</t>
  </si>
  <si>
    <t>I635-36114A14</t>
  </si>
  <si>
    <t>I635-36114A15</t>
  </si>
  <si>
    <t>I635-36114A16</t>
  </si>
  <si>
    <t>I635-36114A17</t>
  </si>
  <si>
    <t>I635-36114A18</t>
  </si>
  <si>
    <t>I635-36114A20</t>
  </si>
  <si>
    <t>I635-36114A21</t>
  </si>
  <si>
    <t>男用安全皮鞋_x000D_
勤務型安全鞋</t>
  </si>
  <si>
    <t>I635-36114A23</t>
  </si>
  <si>
    <t>I635-36114A24</t>
  </si>
  <si>
    <t>I635-36114A25</t>
  </si>
  <si>
    <t>I635-36114A26</t>
  </si>
  <si>
    <t>I635-36114A27</t>
  </si>
  <si>
    <t>I635-36164A14</t>
  </si>
  <si>
    <t>I635-36171A24</t>
  </si>
  <si>
    <t>I635-36174A14</t>
  </si>
  <si>
    <t>I635-36174A15</t>
  </si>
  <si>
    <t>I635-36174A17</t>
  </si>
  <si>
    <t>I635-36174A26</t>
  </si>
  <si>
    <t>I635-36174A27</t>
  </si>
  <si>
    <t>I635-36324A02</t>
  </si>
  <si>
    <t>男用安全皮鞋_x000D_
半長筒安全鞋</t>
  </si>
  <si>
    <t>I635-36434A21</t>
  </si>
  <si>
    <t>男用安全皮鞋_x000D_
長筒靴型安全鞋</t>
  </si>
  <si>
    <t>I635-40731A19</t>
  </si>
  <si>
    <t>絕緣鞋</t>
  </si>
  <si>
    <t>I641-11132200</t>
  </si>
  <si>
    <t>I641-11132300</t>
  </si>
  <si>
    <t>I641-11132400</t>
  </si>
  <si>
    <t>I641-11152200</t>
  </si>
  <si>
    <t>I641-18122200</t>
  </si>
  <si>
    <t>橡膠防水雨褲連鞋_x000D_
夾網防水褲（高胸型）10.5</t>
  </si>
  <si>
    <t>I641-18132200</t>
  </si>
  <si>
    <t>橡膠防水雨褲連鞋_x000D_
夾網防水褲（高胸型）11</t>
  </si>
  <si>
    <t>I641-18142200</t>
  </si>
  <si>
    <t>橡膠防水雨褲連鞋_x000D_
夾網防水褲（高胸型）11.5</t>
  </si>
  <si>
    <t>I641-18152200</t>
  </si>
  <si>
    <t>橡膠防水雨褲連鞋_x000D_
夾網防水褲（高胸型）12</t>
  </si>
  <si>
    <t>I642-2111001</t>
  </si>
  <si>
    <t>橡膠長統雨鞋_x000D_
10號</t>
  </si>
  <si>
    <t>I642-2111051</t>
  </si>
  <si>
    <t>橡膠長統雨鞋_x000D_
10.5號黑色雨鞋</t>
  </si>
  <si>
    <t>I642-2111101</t>
  </si>
  <si>
    <t>橡膠長統雨鞋_x000D_
11號</t>
  </si>
  <si>
    <t>I642-2111102</t>
  </si>
  <si>
    <t>橡膠長統雨鞋_x000D_
11.5號</t>
  </si>
  <si>
    <t>I642-2111201</t>
  </si>
  <si>
    <t>橡膠長統雨鞋_x000D_
12號</t>
  </si>
  <si>
    <t>I642-3110601</t>
  </si>
  <si>
    <t>I642-3110701</t>
  </si>
  <si>
    <t>I642-3110802</t>
  </si>
  <si>
    <t>I642-3110811</t>
  </si>
  <si>
    <t>I642-3110901</t>
  </si>
  <si>
    <t>I642-3111101</t>
  </si>
  <si>
    <t>I642-7111SR555</t>
  </si>
  <si>
    <t>塑膠安全雨鞋_x000D_
防砸防穿刺安全雨鞋</t>
  </si>
  <si>
    <t>I642-826100auto</t>
  </si>
  <si>
    <t>自動鞋膜機_x000D_
低壓配電室鞋膜(套)</t>
  </si>
  <si>
    <t>I643-1211</t>
  </si>
  <si>
    <t>雨傘_x000D_
1017A/3隻小熊</t>
  </si>
  <si>
    <t>I644-7010900901093</t>
  </si>
  <si>
    <t>PE藍白條紋帆布30尺*30尺_x000D_
0.15mm厚</t>
  </si>
  <si>
    <t>I649-3090051182</t>
  </si>
  <si>
    <t>烤漆鐵櫃附門_x000D_
鞋櫃、安全帽櫃</t>
  </si>
  <si>
    <t>I653-1P00000000000</t>
  </si>
  <si>
    <t>洗衣機_x000D_
不指定廠牌,馬達組</t>
  </si>
  <si>
    <t>I653-2010</t>
  </si>
  <si>
    <t>全自動洗衣機_x000D_
10公升</t>
  </si>
  <si>
    <t>I653-2016</t>
  </si>
  <si>
    <t>全自動洗衣機_x000D_
16公升</t>
  </si>
  <si>
    <t>I653-218L</t>
  </si>
  <si>
    <t>全自動洗衣機_x000D_
18KG</t>
  </si>
  <si>
    <t>I653-2P0000000000000</t>
  </si>
  <si>
    <t>全自動洗衣機_x000D_
洗衣機零件部不指定廠牌</t>
  </si>
  <si>
    <t>I653-2SAMPO06.5</t>
  </si>
  <si>
    <t>全自動洗衣機_x000D_
全自動洗衣機</t>
  </si>
  <si>
    <t>I653-6P000003</t>
  </si>
  <si>
    <t>乾衣機_x000D_
乾衣機大皮帶</t>
  </si>
  <si>
    <t>I654-4202304002</t>
  </si>
  <si>
    <t>不鏽鋼衣架_x000D_
不鏽鋼衣架45cm</t>
  </si>
  <si>
    <t>I661-220PF6874</t>
  </si>
  <si>
    <t>I668-16100</t>
  </si>
  <si>
    <t>宣導品_x000D_
造型叉子組</t>
  </si>
  <si>
    <t>I668-18940</t>
  </si>
  <si>
    <t>I668-18snake</t>
  </si>
  <si>
    <t>捕蛇夾_x000D_
1.5m捕蛇夾</t>
  </si>
  <si>
    <t>I670-03500000</t>
  </si>
  <si>
    <t>塑膠盤_x000D_
500密林(44.8*34.5*10.7cm)</t>
  </si>
  <si>
    <t>I671-13490370090</t>
  </si>
  <si>
    <t>不銹鋼盤_x000D_
鍍五彩鐵製油盤</t>
  </si>
  <si>
    <t>I676-01002103</t>
  </si>
  <si>
    <t>油漆桶_x000D_
PVC</t>
  </si>
  <si>
    <t>I676-02020111</t>
  </si>
  <si>
    <t>空桶20L_x000D_
小口式PVC桶</t>
  </si>
  <si>
    <t>I676-11001204</t>
  </si>
  <si>
    <t>開放式PE手提桶(俗稱水桶)_x000D_
油漆小桶</t>
  </si>
  <si>
    <t>I676-11012101</t>
  </si>
  <si>
    <t>開放式PE手提桶(俗稱水桶)_x000D_
彈力水桶,32CM</t>
  </si>
  <si>
    <t>I676-29002214</t>
  </si>
  <si>
    <t>蝦籠_x000D_
蝦籠</t>
  </si>
  <si>
    <t>I676-29048036025</t>
  </si>
  <si>
    <t>I678-101002500</t>
  </si>
  <si>
    <t>鐵貯槽_x000D_
立式空氣儲氣桶250L</t>
  </si>
  <si>
    <t>I679-5075</t>
  </si>
  <si>
    <t>PVC漏斗_x000D_
PVC小漏斗OD75</t>
  </si>
  <si>
    <t>I679-5077</t>
  </si>
  <si>
    <t>PVC漏斗_x000D_
PVC漏斗14x13cm</t>
  </si>
  <si>
    <t>I679-5200</t>
  </si>
  <si>
    <t>PVC漏斗_x000D_
直徑mm：200</t>
  </si>
  <si>
    <t>I679-5250</t>
  </si>
  <si>
    <t>PVC漏斗_x000D_
塑膠油漏斗</t>
  </si>
  <si>
    <t>I686-031</t>
  </si>
  <si>
    <t>捕蚊燈_x000D_
捕蚊燈</t>
  </si>
  <si>
    <t>I686-0410</t>
  </si>
  <si>
    <t>捕蟲黏紙(捕蚊)_x000D_
黏蠅紙</t>
  </si>
  <si>
    <t>I686-1302</t>
  </si>
  <si>
    <t>捕鼠板_x000D_
黏鼠板</t>
  </si>
  <si>
    <t>I687-11600000000000</t>
  </si>
  <si>
    <t>水性滅蚊劑_x000D_
殺蟲劑</t>
  </si>
  <si>
    <t>I687-521000000000000</t>
  </si>
  <si>
    <t>I687-82020ADERSON</t>
  </si>
  <si>
    <t>滅蟻餌劑_x000D_
安德生,蟻愛呷,10g*2入</t>
  </si>
  <si>
    <t>I687-910600000000001</t>
  </si>
  <si>
    <t>蒼蠅飛餌劑</t>
  </si>
  <si>
    <t>I688-200000000000000</t>
  </si>
  <si>
    <t>自動噴霧酒精機_x000D_
自動噴霧酒精機(填充式含立架)</t>
  </si>
  <si>
    <t>I688-52000</t>
  </si>
  <si>
    <t>噴霧機(背負式)_x000D_
20L</t>
  </si>
  <si>
    <t>I692-11100</t>
  </si>
  <si>
    <t>血壓計_x000D_
血壓計</t>
  </si>
  <si>
    <t>I693-011p1p000</t>
  </si>
  <si>
    <t>I693-0220000</t>
  </si>
  <si>
    <t>I693-050l1h020</t>
  </si>
  <si>
    <t>OK絆_x000D_
彈性不織布ok繃19*76mm</t>
  </si>
  <si>
    <t>I693-1111h200</t>
  </si>
  <si>
    <t>棉花棒</t>
  </si>
  <si>
    <t>I693-1460cc</t>
  </si>
  <si>
    <t>I693-16iodine</t>
  </si>
  <si>
    <t>碘酒</t>
  </si>
  <si>
    <t>I693-17500mL</t>
  </si>
  <si>
    <t>I693-260000</t>
  </si>
  <si>
    <t>撒隆巴斯_x000D_
撒隆巴斯貼布</t>
  </si>
  <si>
    <t>I693-41eyelotion</t>
  </si>
  <si>
    <t>眼藥水</t>
  </si>
  <si>
    <t>I693-4400</t>
  </si>
  <si>
    <t>攜帶式洗眼器</t>
  </si>
  <si>
    <t>I693-47ZERO</t>
  </si>
  <si>
    <t>醫護用噴劑_x000D_
肌樂</t>
  </si>
  <si>
    <t>I693-490i360</t>
  </si>
  <si>
    <t>透氣用膠布附切台_x000D_
3m透氣膠布附切台1/2吋</t>
  </si>
  <si>
    <t>I693-52Mentholatum</t>
  </si>
  <si>
    <t>面速力達母</t>
  </si>
  <si>
    <t>I694-11420000300</t>
  </si>
  <si>
    <t>種植用花</t>
  </si>
  <si>
    <t>I694-12000000500</t>
  </si>
  <si>
    <t>種植用樹_x000D_
台灣原生樹苗50公分高</t>
  </si>
  <si>
    <t>I694-26450600200</t>
  </si>
  <si>
    <t>I695-1113150</t>
  </si>
  <si>
    <t>I699-001</t>
  </si>
  <si>
    <t>雜項--飲料食品類_x000D_
咖啡、奶精、茶包、餅乾、泡麵等</t>
  </si>
  <si>
    <t>Foodanddrinkconsumableandrelateditem</t>
    <phoneticPr fontId="3" type="noConversion"/>
  </si>
  <si>
    <t>I699-002</t>
  </si>
  <si>
    <t>雜項--清潔用品類_x000D_
沐浴乳、洗髮精、洗衣粉、衛生紙</t>
  </si>
  <si>
    <t>雜項--器具類_x000D_
掃把、畚斗、拖把、刮刀、鏟子等</t>
  </si>
  <si>
    <t>I699-004</t>
  </si>
  <si>
    <t>雜項--醫藥用品類_x000D_
優碘、眼藥水、食鹽水、紗布等</t>
  </si>
  <si>
    <t>I699-005</t>
  </si>
  <si>
    <t>雜項--環境用藥_x000D_
殺菌劑、漂白水等</t>
  </si>
  <si>
    <t>I699-006</t>
  </si>
  <si>
    <t>雜項--清潔用品類_x000D_
各項清潔用器材用具</t>
  </si>
  <si>
    <t>雜項--五金材料類_x000D_
各項五金材料用品</t>
  </si>
  <si>
    <t>I699-008</t>
  </si>
  <si>
    <t>I699-009</t>
  </si>
  <si>
    <t>IUDH-00-99-001</t>
  </si>
  <si>
    <t>影印紙_x000D_
影印紙</t>
  </si>
  <si>
    <t>IUDH-00-99-002</t>
  </si>
  <si>
    <t>文具用品_x000D_
文具用品</t>
  </si>
  <si>
    <t>IUDH-00-99-004</t>
  </si>
  <si>
    <t>清潔用品_x000D_
清潔用品</t>
  </si>
  <si>
    <t>IUDH-00-99-006</t>
  </si>
  <si>
    <t>帆布_x000D_
帆布</t>
  </si>
  <si>
    <t>IUDH-00-99-013</t>
  </si>
  <si>
    <t>茶葉_x000D_
茶葉</t>
  </si>
  <si>
    <t>IUDH-00-99-014</t>
  </si>
  <si>
    <t>92無鉛汽油_x000D_
92無鉛汽油</t>
  </si>
  <si>
    <t>IUDH-00-99-017</t>
  </si>
  <si>
    <t>洗眼器_x000D_
洗眼器</t>
  </si>
  <si>
    <t>IUDH-00-99-030</t>
  </si>
  <si>
    <t>IUPT-00-99-001</t>
  </si>
  <si>
    <t>抽揚文具用品_x000D_
抽揚文具用品</t>
  </si>
  <si>
    <t>IUTP-00-11-001</t>
  </si>
  <si>
    <t>衛生紙_x000D_
衛生紙</t>
  </si>
  <si>
    <t>IUTP-00-11-002</t>
  </si>
  <si>
    <t>IUTP-00-99-006</t>
  </si>
  <si>
    <t>電池_x000D_
電池</t>
  </si>
  <si>
    <t>IUTP-00-99-011</t>
  </si>
  <si>
    <t>桶裝水_x000D_
桶裝水</t>
  </si>
  <si>
    <t>J001-E82hole001</t>
  </si>
  <si>
    <t>風機風門_x000D_
YK人孔蓋製作</t>
  </si>
  <si>
    <t>J001-mahlepi200/210</t>
  </si>
  <si>
    <t>J001-P01ACS880</t>
  </si>
  <si>
    <t>J001-P82820x788x6t</t>
  </si>
  <si>
    <t>J001-P82ALF-LP-40</t>
  </si>
  <si>
    <t>風機風門_x000D_
洗煙塔排氣送風機軸心</t>
  </si>
  <si>
    <t>J001-P82FFBearingbox</t>
  </si>
  <si>
    <t>XD風機風門_x000D_
強制送風機軸承箱</t>
  </si>
  <si>
    <t>J001-P82IDF-ASHRAE1</t>
  </si>
  <si>
    <t>風機風門_x000D_
IDF變頻器紙框折式初級過濾網</t>
  </si>
  <si>
    <t>J001-P82M5Q01181A2</t>
  </si>
  <si>
    <t>J001-P82OD70D60L690</t>
  </si>
  <si>
    <t>J001-P82OD75D65L830</t>
  </si>
  <si>
    <t>J001-P82OD90D80L1130</t>
  </si>
  <si>
    <t>J002-E820001</t>
  </si>
  <si>
    <t>Feeder定位三角滑軌_x000D_
△45×26×850L</t>
  </si>
  <si>
    <t>J002-E82825652173002</t>
  </si>
  <si>
    <t>垃圾推進器_x000D_
推塊平板鑄件(模具)附圖</t>
  </si>
  <si>
    <t>J002-E82825652173003</t>
  </si>
  <si>
    <t>垃圾推進器_x000D_
推塊彎板鑄件(模具)附圖</t>
  </si>
  <si>
    <t>J002-E82FEEDER-A</t>
  </si>
  <si>
    <t>J002-E82FEEDER-AA</t>
  </si>
  <si>
    <t>J002-E82FEEDER-B</t>
  </si>
  <si>
    <t>J002-E82FEEDER-BB</t>
  </si>
  <si>
    <t>J002-P693020032</t>
  </si>
  <si>
    <t>BL垃圾推進器備品_x000D_
STRIPPR-1無V型槽</t>
  </si>
  <si>
    <t>J002-P693020033</t>
  </si>
  <si>
    <t>BL垃圾推進器備品_x000D_
STRIPPR-1有V型槽</t>
  </si>
  <si>
    <t>J002-P82000000004143</t>
  </si>
  <si>
    <t>J002-P82000000004453</t>
  </si>
  <si>
    <t>J002-P82000000004454</t>
  </si>
  <si>
    <t>J002-P82000000004455</t>
  </si>
  <si>
    <t>J002-P82000000004470</t>
  </si>
  <si>
    <t>J002-P82000000004509</t>
  </si>
  <si>
    <t>J002-P82000000004510</t>
  </si>
  <si>
    <t>J002-P82000000004514</t>
  </si>
  <si>
    <t>J002-P82000000004519</t>
  </si>
  <si>
    <t>J002-P82000000004534</t>
  </si>
  <si>
    <t>J002-P8200000004435B</t>
  </si>
  <si>
    <t>J002-P8200000004533</t>
  </si>
  <si>
    <t>J002-P820004149+4588</t>
  </si>
  <si>
    <t>J002-P8204143+2*4340</t>
  </si>
  <si>
    <t>J002-P8204149+2*4660</t>
  </si>
  <si>
    <t>J002-P8204514+2*4515</t>
  </si>
  <si>
    <t>J002-P823020052</t>
  </si>
  <si>
    <t>J002-P82414342004518</t>
  </si>
  <si>
    <t>J002-P82453445354536</t>
  </si>
  <si>
    <t>J002-P82453445394540</t>
  </si>
  <si>
    <t>J002-P825652173001</t>
  </si>
  <si>
    <t>垃圾推進器_x000D_
垃圾推塊新製</t>
  </si>
  <si>
    <t>J002-P82825652173004</t>
  </si>
  <si>
    <t>垃圾推進器_x000D_
推塊平板鑄件附圖</t>
  </si>
  <si>
    <t>J002-P82825652173005</t>
  </si>
  <si>
    <t>垃圾推進器_x000D_
推塊彎板鑄件附圖</t>
  </si>
  <si>
    <t>J002-P82fdd000000001</t>
  </si>
  <si>
    <t>垃圾跌落段耐火磚支撐T板_x000D_
88H×90B×3.2T1×4.5T2mm×長度</t>
  </si>
  <si>
    <t>J003-P54D99501020115</t>
  </si>
  <si>
    <t>J003-P54D9950114150</t>
  </si>
  <si>
    <t>J003-P54D999L210R325</t>
  </si>
  <si>
    <t>J003-P54R38052E18</t>
  </si>
  <si>
    <t>J003-P820303-001</t>
  </si>
  <si>
    <t>J003-P823020028</t>
  </si>
  <si>
    <t>J003-P82550550</t>
  </si>
  <si>
    <t>灰渣押出器_x000D_
LZ出灰器下料管人孔蓋</t>
  </si>
  <si>
    <t>J003-P82VBBG00000001</t>
  </si>
  <si>
    <t>J003-P82VBBG00000002</t>
  </si>
  <si>
    <t>J006-P823020032</t>
  </si>
  <si>
    <t>J007-P823020048</t>
  </si>
  <si>
    <t>J007-P82FR4040202030</t>
  </si>
  <si>
    <t>垃圾進料斗水套_x000D_
YK垃圾進料斗水夾套鑄件</t>
  </si>
  <si>
    <t>J008-P82BRIDGECLEAR</t>
  </si>
  <si>
    <t>XD垃圾進料斗架橋清除器_x000D_
垃圾進料斗架橋破壞器油壓缸</t>
  </si>
  <si>
    <t>J009-E82ASH-GROUP-65</t>
  </si>
  <si>
    <t>粗篩輸送帶_x000D_
TC粗篩輸送機從動軸心齒盤組</t>
  </si>
  <si>
    <t>Conveyor(screw</t>
    <phoneticPr fontId="3" type="noConversion"/>
  </si>
  <si>
    <t>J009-P23545-126-12</t>
  </si>
  <si>
    <t>J009-P23984-120-16</t>
  </si>
  <si>
    <t>TC灰渣輸送帶備品_x000D_
灰渣刮板</t>
  </si>
  <si>
    <t>J009-P23SEN13868</t>
  </si>
  <si>
    <t>TC粗篩輸送帶#1備品_x000D_
灰渣輸送帶調整螺桿</t>
  </si>
  <si>
    <t>J009-P58400145464</t>
  </si>
  <si>
    <t>LU粗篩輸送帶#1_x000D_
刮板,SS400,L412mm*W180mm*T3mm</t>
  </si>
  <si>
    <t>J009-P58LT-920001</t>
  </si>
  <si>
    <t>LU粗篩輸送帶_x000D_
刮板SS400,W180*高46*T3*L312</t>
  </si>
  <si>
    <t>J009-P58LT-920003</t>
  </si>
  <si>
    <t>LU粗篩輸送帶_x000D_
刮板SS400,W180*高46*T3*L512</t>
  </si>
  <si>
    <t>J009-P823020036</t>
  </si>
  <si>
    <t>J009-P823020037</t>
  </si>
  <si>
    <t>J010-E8200235445</t>
  </si>
  <si>
    <t>振動式輸送機_x000D_
底渣震動馬達調整基座</t>
  </si>
  <si>
    <t>J010-P703060006</t>
  </si>
  <si>
    <t>J010-P703060007</t>
  </si>
  <si>
    <t>J010-P823060019</t>
  </si>
  <si>
    <t>J010-P82AI-Rockerarm</t>
  </si>
  <si>
    <t>XD振動式輸送機_x000D_
振動輸送機鋁合金搖臂</t>
  </si>
  <si>
    <t>J010-P82VBtrans-arm</t>
  </si>
  <si>
    <t>XD振動式輸送機_x000D_
振動輸送機傳動臂</t>
  </si>
  <si>
    <t>J011-P8200001</t>
  </si>
  <si>
    <t>PumpStationandsparepart</t>
    <phoneticPr fontId="3" type="noConversion"/>
  </si>
  <si>
    <t>J012-E82000000000003</t>
  </si>
  <si>
    <t>空氣預熱器管排2階三</t>
  </si>
  <si>
    <t>J012-P82SAH000000001</t>
  </si>
  <si>
    <t>J012-P82SAH000000002</t>
  </si>
  <si>
    <t>空氣預熱器洩水泵端蓋_x000D_
長92mm*寬92mm*厚16t</t>
  </si>
  <si>
    <t>J014-E820502-B01-021</t>
  </si>
  <si>
    <t>Boiler</t>
    <phoneticPr fontId="3" type="noConversion"/>
  </si>
  <si>
    <t>J014-E820502-B01-022</t>
  </si>
  <si>
    <t>J014-E820502-B01-023</t>
  </si>
  <si>
    <t>J014-P23SB-TUBE-IN</t>
  </si>
  <si>
    <t>J014-P23SEN13763</t>
  </si>
  <si>
    <t>鍋爐系統_x000D_
TC-固定式吹灰器聯結器</t>
  </si>
  <si>
    <t>J014-P30SS4009065</t>
  </si>
  <si>
    <t>LT鍋爐系統_x000D_
水牆管排外牆固定座SS400</t>
  </si>
  <si>
    <t>J014-P33WTD50407T03</t>
  </si>
  <si>
    <t>CY鍋爐系統_x000D_
飼水泵,葉輪中間軸套</t>
  </si>
  <si>
    <t>J014-P33WTD50407T14</t>
  </si>
  <si>
    <t>CY鍋爐系統_x000D_
飼水泵,平衡盤</t>
  </si>
  <si>
    <t>J014-P33WTD50407T15</t>
  </si>
  <si>
    <t>CY鍋爐系統_x000D_
飼水泵,墊盤</t>
  </si>
  <si>
    <t>J014-P33WTD50407T24</t>
  </si>
  <si>
    <t>CY鍋爐系統_x000D_
飼水泵,前、中段導輪</t>
  </si>
  <si>
    <t>J014-P33WTD50407T46</t>
  </si>
  <si>
    <t>CY鍋爐系統_x000D_
飼水泵,擋水環</t>
  </si>
  <si>
    <t>J014-P33WTD50407T472</t>
  </si>
  <si>
    <t>CY鍋爐系統_x000D_
飼水泵,油尺</t>
  </si>
  <si>
    <t>J014-P33WTD50407T50</t>
  </si>
  <si>
    <t>CY鍋爐系統_x000D_
飼水泵,軸心</t>
  </si>
  <si>
    <t>J014-P33WTD50407T511</t>
  </si>
  <si>
    <t>CY鍋爐系統_x000D_
飼水泵,入口軸套</t>
  </si>
  <si>
    <t>J014-P33WTD50407T512</t>
  </si>
  <si>
    <t>CY鍋爐系統_x000D_
飼水泵,吸入殼中間軸套</t>
  </si>
  <si>
    <t>J014-P33WTD50407T514</t>
  </si>
  <si>
    <t>CY鍋爐系統_x000D_
飼水泵,出口軸套</t>
  </si>
  <si>
    <t>J014-P33WTD50407T515</t>
  </si>
  <si>
    <t>CY鍋爐系統_x000D_
飼水泵,軸套螺帽(左+右牙)</t>
  </si>
  <si>
    <t>J014-P33WTD50407T71</t>
  </si>
  <si>
    <t>CY鍋爐系統_x000D_
飼水泵,軸心軸承</t>
  </si>
  <si>
    <t>J014-P33WTD50407T72</t>
  </si>
  <si>
    <t>CY鍋爐系統_x000D_
飼水泵,軸承+斜套</t>
  </si>
  <si>
    <t>J014-P33WTD50407T81</t>
  </si>
  <si>
    <t>CY鍋爐系統_x000D_
飼水泵,油封</t>
  </si>
  <si>
    <t>J014-P33WTD50407T82</t>
  </si>
  <si>
    <t>CY鍋爐系統_x000D_
飼水泵,O形環</t>
  </si>
  <si>
    <t>J014-P433020001</t>
  </si>
  <si>
    <t>J014-P433020002</t>
  </si>
  <si>
    <t>J014-P433030001</t>
  </si>
  <si>
    <t>J014-P79207270002</t>
  </si>
  <si>
    <t>J014-P79207270003</t>
  </si>
  <si>
    <t>J014-P79207270004</t>
  </si>
  <si>
    <t>J014-P79207270006</t>
  </si>
  <si>
    <t>J014-P79207270012</t>
  </si>
  <si>
    <t>J014-P80B-5-14-6-019</t>
  </si>
  <si>
    <t>鍋爐系統_x000D_
吹灰器磷青銅組件,TYPE:19</t>
  </si>
  <si>
    <t>J014-P80B-5-14-6-083</t>
  </si>
  <si>
    <t>鍋爐系統_x000D_
吹灰器磷青銅組件,TYPE:83</t>
  </si>
  <si>
    <t>J014-P80OD108ID55T8</t>
  </si>
  <si>
    <t>鍋爐系統_x000D_
擋油環,SUS420,OD108*ID55*T8</t>
  </si>
  <si>
    <t>J014-P82000000000001</t>
  </si>
  <si>
    <t>鍋爐液位計雲母片_x000D_
280mm*34mm*0.2mm,MAXOS品牌</t>
  </si>
  <si>
    <t>J014-P82000003020726</t>
  </si>
  <si>
    <t>鍋爐系統_x000D_
爐床二次風噴嘴</t>
  </si>
  <si>
    <t>J014-P820502-B01-017</t>
  </si>
  <si>
    <t>J014-P820502-B01-018</t>
  </si>
  <si>
    <t>J014-P820502-B01-019</t>
  </si>
  <si>
    <t>J014-P820502-B01-020</t>
  </si>
  <si>
    <t>J014-P820502-B01-021</t>
  </si>
  <si>
    <t>J014-P820502-B01-022</t>
  </si>
  <si>
    <t>J014-P820502-B01-023</t>
  </si>
  <si>
    <t>J014-P820502-B01-024</t>
  </si>
  <si>
    <t>J014-P820502-B01-025</t>
  </si>
  <si>
    <t>J014-P820502-B01-026</t>
  </si>
  <si>
    <t>J014-P820502-B01-027</t>
  </si>
  <si>
    <t>J014-P820502-B01-028</t>
  </si>
  <si>
    <t>J014-P820502-B01-029</t>
  </si>
  <si>
    <t>J014-P820502-B01-030</t>
  </si>
  <si>
    <t>J014-P820502-B01-031</t>
  </si>
  <si>
    <t>J014-P820502-B01-032</t>
  </si>
  <si>
    <t>J014-P820502-B01-033</t>
  </si>
  <si>
    <t>J014-P820502-B01-034</t>
  </si>
  <si>
    <t>J014-P820502-B01-035</t>
  </si>
  <si>
    <t>J014-P820502-B01-036</t>
  </si>
  <si>
    <t>J014-P820502-B01-037</t>
  </si>
  <si>
    <t>J014-P820502-B01-038</t>
  </si>
  <si>
    <t>J014-P820502-B01-039</t>
  </si>
  <si>
    <t>J014-P820502-B01-040</t>
  </si>
  <si>
    <t>J014-P820502-B01-041</t>
  </si>
  <si>
    <t>J014-P820502-B01-042</t>
  </si>
  <si>
    <t>J014-P820502-B01-043</t>
  </si>
  <si>
    <t>J014-P820502-B01-044</t>
  </si>
  <si>
    <t>J014-P820502-B01-045</t>
  </si>
  <si>
    <t>J014-P820502-B01-046</t>
  </si>
  <si>
    <t>J014-P820502-B01-047</t>
  </si>
  <si>
    <t>J014-P820502-B01-048</t>
  </si>
  <si>
    <t>J014-P820502-B01-049</t>
  </si>
  <si>
    <t>J014-P820502-B01-050</t>
  </si>
  <si>
    <t>J014-P820502-B01-051</t>
  </si>
  <si>
    <t>J014-P820502-B01-052</t>
  </si>
  <si>
    <t>J014-P820502-B01-053</t>
  </si>
  <si>
    <t>J014-P820502-B01-054</t>
  </si>
  <si>
    <t>J014-P820502-B01-055</t>
  </si>
  <si>
    <t>J014-P820502-B01-056</t>
  </si>
  <si>
    <t>J014-P820502-B01-057</t>
  </si>
  <si>
    <t>J014-P82111289246810</t>
  </si>
  <si>
    <t>BL鍋爐系統備品_x000D_
鍋爐人孔箱長1112寬892深468厚10</t>
  </si>
  <si>
    <t>J014-P8220220819-01</t>
  </si>
  <si>
    <t>鍋爐系統_x000D_
人孔組W1050*H1050*L705,SS400</t>
  </si>
  <si>
    <t>J014-P8220230222</t>
  </si>
  <si>
    <t>鍋爐給水泵套裝式機械軸封_x000D_
修理包</t>
  </si>
  <si>
    <t>J014-P823030013</t>
  </si>
  <si>
    <t>鍋爐系統_x000D_
鍋爐人孔箱SS400附圖3030013</t>
  </si>
  <si>
    <t>J014-P82B6-132-980-1</t>
  </si>
  <si>
    <t>鍋爐系統_x000D_
過熱器管支撐座</t>
  </si>
  <si>
    <t>J014-P82BD0000000001</t>
  </si>
  <si>
    <t>石墨墊片(鍋爐玻璃液面計用)_x000D_
長邊280mm寬邊34mm中挖空15mm寬</t>
  </si>
  <si>
    <t>J014-P82br0000000001</t>
  </si>
  <si>
    <t>鍋爐頂牆吊板</t>
  </si>
  <si>
    <t>J014-P82br0000000002</t>
  </si>
  <si>
    <t>鍋爐頂牆掛板</t>
  </si>
  <si>
    <t>J014-P82br0000000003</t>
  </si>
  <si>
    <t>頂牆管排側牆密封板</t>
  </si>
  <si>
    <t>J014-P82FDF000000001</t>
  </si>
  <si>
    <t>J014-P82KSBFDPUMPSPS</t>
  </si>
  <si>
    <t>XD鍋爐系統_x000D_
KSB飼水泵維修備品零件組</t>
  </si>
  <si>
    <t>J014-P82SB0000000001</t>
  </si>
  <si>
    <t>長型吹灰器外管法蘭片OD135mm4孔_x000D_
厚度20mm材質SS400</t>
  </si>
  <si>
    <t>J014-P82sh0000000001</t>
  </si>
  <si>
    <t>過熱器管排支撐架牙條組</t>
  </si>
  <si>
    <t>J014-P82sh0000000002</t>
  </si>
  <si>
    <t>過熱器管排支撐架</t>
  </si>
  <si>
    <t>J014-P82sh0000000003</t>
  </si>
  <si>
    <t>過熱器管排吊座</t>
  </si>
  <si>
    <t>J014-P82TEFNSF2-10M</t>
  </si>
  <si>
    <t>J015-E82SS3041485185</t>
  </si>
  <si>
    <t>爐床系統_x000D_
SUS304尺寸：OD14mmX85mmX185mm</t>
  </si>
  <si>
    <t>J015-P20033001200J</t>
  </si>
  <si>
    <t>J015-P20033002000J</t>
  </si>
  <si>
    <t>J015-P20453445354536</t>
  </si>
  <si>
    <t>J015-P20453445394540</t>
  </si>
  <si>
    <t>J015-P204612part2A1</t>
  </si>
  <si>
    <t>J015-P204612part2A2</t>
  </si>
  <si>
    <t>J015-P20F4682XL</t>
  </si>
  <si>
    <t>J015-P20F4682XR</t>
  </si>
  <si>
    <t>J015-P20N4680</t>
  </si>
  <si>
    <t>J015-P20N4680LW107</t>
  </si>
  <si>
    <t>J015-P20N4681</t>
  </si>
  <si>
    <t>J015-P20N4681R</t>
  </si>
  <si>
    <t>LZ爐床系統備品_x000D_
N4681R</t>
  </si>
  <si>
    <t>J015-P20N4681S</t>
  </si>
  <si>
    <t>LZ爐床系統備品_x000D_
N4681S</t>
  </si>
  <si>
    <t>J015-P20N4681SR</t>
  </si>
  <si>
    <t>LZ爐床系統備品_x000D_
N4681SR</t>
  </si>
  <si>
    <t>J015-P20N4681XL</t>
  </si>
  <si>
    <t>LZ爐床系統備品_x000D_
N4681XL</t>
  </si>
  <si>
    <t>J015-P20N4681XR</t>
  </si>
  <si>
    <t>J015-P20N4682XL</t>
  </si>
  <si>
    <t>J015-P20N4682XR</t>
  </si>
  <si>
    <t>LZ爐床系統備品_x000D_
N4682XR</t>
  </si>
  <si>
    <t>J015-P20N4685</t>
  </si>
  <si>
    <t>J015-P20N4685R</t>
  </si>
  <si>
    <t>J015-P20N4685S</t>
  </si>
  <si>
    <t>J015-P20N4685SR</t>
  </si>
  <si>
    <t>J015-P23WB2255122</t>
  </si>
  <si>
    <t>J015-P23WB2255123</t>
  </si>
  <si>
    <t>J015-P23WB2255124</t>
  </si>
  <si>
    <t>J015-P23WB2255125</t>
  </si>
  <si>
    <t>J015-P23WB2255126</t>
  </si>
  <si>
    <t>J015-P23WB2255127</t>
  </si>
  <si>
    <t>J015-P23WB2255128</t>
  </si>
  <si>
    <t>J015-P23WB2255129</t>
  </si>
  <si>
    <t>J015-P2729139b</t>
  </si>
  <si>
    <t>J015-P2729159R1</t>
  </si>
  <si>
    <t>爐床系統_x000D_
YK爐床火格子126mm段牆加長版</t>
  </si>
  <si>
    <t>J015-P2729160R</t>
  </si>
  <si>
    <t>J015-P2729160R1</t>
  </si>
  <si>
    <t>爐床系統_x000D_
YK爐床火格子118mm段牆加長版</t>
  </si>
  <si>
    <t>J015-P27S-Center01</t>
  </si>
  <si>
    <t>J015-P27S-Center02</t>
  </si>
  <si>
    <t>J015-P27S-Center03</t>
  </si>
  <si>
    <t>J015-P27S-Center05</t>
  </si>
  <si>
    <t>J015-P27S-Center06</t>
  </si>
  <si>
    <t>J015-P27S-Grate-1L</t>
  </si>
  <si>
    <t>J015-P27S-Grate-1R</t>
  </si>
  <si>
    <t>J015-P27S-Grate-2L</t>
  </si>
  <si>
    <t>J015-P27S-Grate-2R</t>
  </si>
  <si>
    <t>J015-P27S-Grate-3L</t>
  </si>
  <si>
    <t>J015-P27S-Grate-3R</t>
  </si>
  <si>
    <t>J015-P27S-Grate-4L</t>
  </si>
  <si>
    <t>J015-P27S-Grate-4R</t>
  </si>
  <si>
    <t>J015-P27S-Grate-5L</t>
  </si>
  <si>
    <t>J015-P27S-Grate-5R</t>
  </si>
  <si>
    <t>J015-P27S-Grate-6L</t>
  </si>
  <si>
    <t>J015-P27S-Grate-6R</t>
  </si>
  <si>
    <t>J015-P30LT-H11T3</t>
  </si>
  <si>
    <t>J015-P30LT-H12T8A</t>
  </si>
  <si>
    <t>J015-P33CYMAM0202</t>
  </si>
  <si>
    <t>J015-P33CYMAM0203</t>
  </si>
  <si>
    <t>J015-P33CYMAM0204</t>
  </si>
  <si>
    <t>J015-P33CYMAM0205</t>
  </si>
  <si>
    <t>J015-P33ES-0034A</t>
  </si>
  <si>
    <t>J015-P33ES-0084</t>
  </si>
  <si>
    <t>J015-P33ES-0093</t>
  </si>
  <si>
    <t>J015-P33VL317146</t>
  </si>
  <si>
    <t>J015-P55PAVC100R4M</t>
  </si>
  <si>
    <t>J015-P55PAVC100R4M22</t>
  </si>
  <si>
    <t>XD爐床系統_x000D_
PARKER爐床液壓泵</t>
  </si>
  <si>
    <t>J015-P683020005</t>
  </si>
  <si>
    <t>J015-P693020004</t>
  </si>
  <si>
    <t>J015-P69H12T8S-A</t>
  </si>
  <si>
    <t>LU爐床系統_x000D_
火格子,H12T8S-A</t>
  </si>
  <si>
    <t>J015-P69H12T8S-B</t>
  </si>
  <si>
    <t>LU爐床系統_x000D_
火格子,H12T8S-B</t>
  </si>
  <si>
    <t>J015-P69rw3643161</t>
  </si>
  <si>
    <t>J015-P69rw3990</t>
  </si>
  <si>
    <t>J015-P69rw3991</t>
  </si>
  <si>
    <t>J015-P69rw3992</t>
  </si>
  <si>
    <t>J015-P69rw4065</t>
  </si>
  <si>
    <t>J015-P69rw4066</t>
  </si>
  <si>
    <t>J015-P69rw4071</t>
  </si>
  <si>
    <t>J015-P69rw4242</t>
  </si>
  <si>
    <t>J015-P69rw4246A124</t>
  </si>
  <si>
    <t>J015-P69rw4264A438</t>
  </si>
  <si>
    <t>J015-P69rw4265A438</t>
  </si>
  <si>
    <t>J015-P69rw4266A129</t>
  </si>
  <si>
    <t>J015-P69rw4267A129</t>
  </si>
  <si>
    <t>J015-P69rw4420225</t>
  </si>
  <si>
    <t>J015-P69rw4420248</t>
  </si>
  <si>
    <t>J015-P69rw4421140</t>
  </si>
  <si>
    <t>J015-P69rw4422060</t>
  </si>
  <si>
    <t>J015-P69rw4423060</t>
  </si>
  <si>
    <t>J015-P69rw4612100</t>
  </si>
  <si>
    <t>J015-P69rwF4681XL125</t>
  </si>
  <si>
    <t>J015-P69rwF4681XR125</t>
  </si>
  <si>
    <t>J015-P69rwF4682XL150</t>
  </si>
  <si>
    <t>J015-P69rwF4682XR150</t>
  </si>
  <si>
    <t>J015-P69rwN4680100</t>
  </si>
  <si>
    <t>J015-P69rwN4681100</t>
  </si>
  <si>
    <t>J015-P69rwN4681R100</t>
  </si>
  <si>
    <t>J015-P69rwN4681S100</t>
  </si>
  <si>
    <t>J015-P69rwN4681SR100</t>
  </si>
  <si>
    <t>J015-P69rwN4685150</t>
  </si>
  <si>
    <t>J015-P69rwN4685R150</t>
  </si>
  <si>
    <t>J015-P69rwN4685S150</t>
  </si>
  <si>
    <t>J015-P69rwN4685SR150</t>
  </si>
  <si>
    <t>J015-P82000000000364</t>
  </si>
  <si>
    <t>J015-P82000000004066</t>
  </si>
  <si>
    <t>J015-P820000000N4680</t>
  </si>
  <si>
    <t>J015-P820000000N4681</t>
  </si>
  <si>
    <t>J015-P820000000N4685</t>
  </si>
  <si>
    <t>J015-P820000004246A</t>
  </si>
  <si>
    <t>J015-P82000000N4680L</t>
  </si>
  <si>
    <t>J015-P82000000N4681R</t>
  </si>
  <si>
    <t>J015-P82000000N4681S</t>
  </si>
  <si>
    <t>J015-P82000000N4685R</t>
  </si>
  <si>
    <t>J015-P82000000N4685S</t>
  </si>
  <si>
    <t>J015-P8200000F4681XL</t>
  </si>
  <si>
    <t>J015-P8200000F4681XR</t>
  </si>
  <si>
    <t>J015-P8200000F4682XL</t>
  </si>
  <si>
    <t>J015-P8200000F4682XR</t>
  </si>
  <si>
    <t>J015-P8200000N4681SR</t>
  </si>
  <si>
    <t>J015-P8200000N4685SR</t>
  </si>
  <si>
    <t>J015-P820000SL0N4680</t>
  </si>
  <si>
    <t>J015-P82001070N4680L</t>
  </si>
  <si>
    <t>J015-P8220033001200J</t>
  </si>
  <si>
    <t>爐床系統_x000D_
爐床支撐輪整修</t>
  </si>
  <si>
    <t>J015-P8220033002000J</t>
  </si>
  <si>
    <t>爐床系統_x000D_
爐床側導輪整修</t>
  </si>
  <si>
    <t>J015-P8220220614</t>
  </si>
  <si>
    <t>爐床系統_x000D_
LU進料段油壓單元修理包</t>
  </si>
  <si>
    <t>J015-P8220231006</t>
  </si>
  <si>
    <t>爐床油壓系統_x000D_
爐床油壓單元修理包</t>
  </si>
  <si>
    <t>J015-P82235*235*8</t>
  </si>
  <si>
    <t>LT_爐床系統_x000D_
窺視孔耐熱玻璃,235mm*235mm*T8</t>
  </si>
  <si>
    <t>J015-P823020026</t>
  </si>
  <si>
    <t>J015-P82CBB000000001</t>
  </si>
  <si>
    <t>補償磚調整桿，栓孔寬60mm_x000D_
材質SS41,總長988mm</t>
  </si>
  <si>
    <t>J015-P82CBB000000002</t>
  </si>
  <si>
    <t>補償磚調整桿，栓孔寬24mm_x000D_
材質SS41，總長988mm</t>
  </si>
  <si>
    <t>J015-P82CCP000000001</t>
  </si>
  <si>
    <t>尾部蓋板鑄件調整桿</t>
  </si>
  <si>
    <t>J015-P82GP0000000001</t>
  </si>
  <si>
    <t>爐架油壓缸前端桿座插銷_x000D_
OD100mm，總長235mm</t>
  </si>
  <si>
    <t>J015-P82GP0000000002</t>
  </si>
  <si>
    <t>爐床驅動搖臂底座插銷</t>
  </si>
  <si>
    <t>J015-P82GP0000000003</t>
  </si>
  <si>
    <t>爐床帶動插銷_x000D_
直徑90mm總長度200mm</t>
  </si>
  <si>
    <t>J015-P82GP0000000004</t>
  </si>
  <si>
    <t>爐床油壓缸尾端插銷(總長211mm)_x000D_
端盤直徑200mm銷直徑100mm</t>
  </si>
  <si>
    <t>J015-P82H13T6A</t>
  </si>
  <si>
    <t>爐床系統_x000D_
火格子H13T6A</t>
  </si>
  <si>
    <t>J015-P82Hearthroller</t>
  </si>
  <si>
    <t>XD爐床系統_x000D_
爐床支撐滾輪組</t>
  </si>
  <si>
    <t>J015-P82KD0202IN1/20</t>
  </si>
  <si>
    <t>爐床系統_x000D_
爐床油壓缸整修</t>
  </si>
  <si>
    <t>J015-P82L230W150T16</t>
  </si>
  <si>
    <t>爐床系統_x000D_
爐床塊桁架固定板L230*W150*T16</t>
  </si>
  <si>
    <t>J015-P82QRC-325-0301</t>
  </si>
  <si>
    <t>爐床系統_x000D_
爐床下Z行樑密封板</t>
  </si>
  <si>
    <t>J015-P82QRC3250301-1</t>
  </si>
  <si>
    <t>爐床系統_x000D_
爐床下密封板機座</t>
  </si>
  <si>
    <t>J015-P82SFT000000001</t>
  </si>
  <si>
    <t>氣壓缸PCQA-SD63*150</t>
  </si>
  <si>
    <t>J015-P82SFT000000002</t>
  </si>
  <si>
    <t>PCQA氣壓缸Y接頭_x000D_
SD63用+插銷</t>
  </si>
  <si>
    <t>J015-P82SFT000000003</t>
  </si>
  <si>
    <t>PCQA氣壓缸CD支架_x000D_
SD63用+插銷</t>
  </si>
  <si>
    <t>J015-P82sift-packing</t>
  </si>
  <si>
    <t>爐床系統_x000D_
Sifting人孔墊片D475*W30*T5</t>
  </si>
  <si>
    <t>J015-P82stkfadamp001</t>
  </si>
  <si>
    <t>爐下風箱一次風孔口擋板</t>
  </si>
  <si>
    <t>J015-P82TA45-H-2517</t>
  </si>
  <si>
    <t>爐床系統_x000D_
TA45快拆式聯軸器(錐套式)</t>
  </si>
  <si>
    <t>J015-P82W1000H34020T</t>
  </si>
  <si>
    <t>爐床跌落段鐵板_x000D_
W1000*H340*20T材質：SS400</t>
  </si>
  <si>
    <t>J015-P82W100H34020T</t>
  </si>
  <si>
    <t>爐床跌落段鐵板_x000D_
W100*H340*20T材質：SS400</t>
  </si>
  <si>
    <t>J015-P82W100H34025T</t>
  </si>
  <si>
    <t>爐床跌落段鐵板_x000D_
W100*H340*25T材質：SS400</t>
  </si>
  <si>
    <t>J015-zp225007500250</t>
  </si>
  <si>
    <t>J015-zp225010500250</t>
  </si>
  <si>
    <t>J016-P1400000TPR2-7</t>
  </si>
  <si>
    <t>CY垃圾滲出水處理系統備品_x000D_
滲出水傳送泵TPR2-7</t>
  </si>
  <si>
    <t>Osmosisunit</t>
    <phoneticPr fontId="3" type="noConversion"/>
  </si>
  <si>
    <t>J016-P82O/Wspraygun</t>
  </si>
  <si>
    <t>垃圾滲出水處理系統_x000D_
垃圾滲出水噴槍</t>
  </si>
  <si>
    <t>J016-P82RWS000000001</t>
  </si>
  <si>
    <t>垃圾水噴槍噴嘴頭組_x000D_
材質:SUS304</t>
  </si>
  <si>
    <t>J017-E82U00000000002</t>
  </si>
  <si>
    <t>尿素水噴槍</t>
  </si>
  <si>
    <t>J017-P82DGS99EEET2NN</t>
  </si>
  <si>
    <t>J017-P82FS3954</t>
  </si>
  <si>
    <t>鎂基與矽基化合物(火側添加劑)_x000D_
編號：FS3954</t>
  </si>
  <si>
    <t>J017-P82Ureaspraygun</t>
  </si>
  <si>
    <t>XD尿素噴入系統_x000D_
尿素系統噴槍</t>
  </si>
  <si>
    <t>J017-P82USG-nozzle</t>
  </si>
  <si>
    <t>XD尿素噴入系統_x000D_
尿素噴槍噴頭</t>
  </si>
  <si>
    <t>J018-E82SBHeadvalve</t>
  </si>
  <si>
    <t>XD鍋爐吹灰器_x000D_
鍋爐吹灰器頭閥室(短吹)</t>
  </si>
  <si>
    <t>J018-E82SPG000000001</t>
  </si>
  <si>
    <t>SPG釋放管_x000D_
無縫碳鋼管製造</t>
  </si>
  <si>
    <t>J018-P06000CYMAM0409</t>
  </si>
  <si>
    <t>CY鍋爐吹灰器_x000D_
吹灰器調壓止回閥</t>
  </si>
  <si>
    <t>J018-P06000CYMAM0412</t>
  </si>
  <si>
    <t>CY鍋爐吹灰器_x000D_
CYMAM0412,吹灰器機台導輪</t>
  </si>
  <si>
    <t>J018-P06000CYMAM0429</t>
  </si>
  <si>
    <t>CY鍋爐吹灰器_x000D_
吹灰器機台軸套</t>
  </si>
  <si>
    <t>J018-P06000CYMAM0433</t>
  </si>
  <si>
    <t>CY鍋爐吹灰器_x000D_
吹灰器傳動軸心</t>
  </si>
  <si>
    <t>J018-P06000WCBA218</t>
  </si>
  <si>
    <t>CY鍋爐吹灰器_x000D_
A218，卻水器墊片</t>
  </si>
  <si>
    <t>J018-P06686F</t>
  </si>
  <si>
    <t>CY鍋爐吹灰器_x000D_
686F,卻水器墊片</t>
  </si>
  <si>
    <t>J018-P63LT-20170412</t>
  </si>
  <si>
    <t>LU鍋爐吹灰器_x000D_
爆破吹灰管</t>
  </si>
  <si>
    <t>J018-P703030008</t>
  </si>
  <si>
    <t>J018-P703030009</t>
  </si>
  <si>
    <t>J018-P703030010</t>
  </si>
  <si>
    <t>J018-P703030011</t>
  </si>
  <si>
    <t>J018-P823030012</t>
  </si>
  <si>
    <t>J018-P823030013</t>
  </si>
  <si>
    <t>J018-P823030014</t>
  </si>
  <si>
    <t>J018-P823030015</t>
  </si>
  <si>
    <t>J018-P823030017</t>
  </si>
  <si>
    <t>J018-P823030022</t>
  </si>
  <si>
    <t>J018-P823030024</t>
  </si>
  <si>
    <t>J018-P823030025</t>
  </si>
  <si>
    <t>J018-P823030034</t>
  </si>
  <si>
    <t>BL鍋爐吹灰器備品_x000D_
半伸縮吹灰器IK1M內管(附圖)</t>
  </si>
  <si>
    <t>J018-P823030037</t>
  </si>
  <si>
    <t>鍋爐吹灰器_x000D_
半伸縮吹灰器內管固定座</t>
  </si>
  <si>
    <t>J018-P823030039</t>
  </si>
  <si>
    <t>鍋爐吹灰器_x000D_
全伸縮減速機修補軸套SKF99473</t>
  </si>
  <si>
    <t>J018-P823030041</t>
  </si>
  <si>
    <t>鍋爐吹灰器_x000D_
半伸縮吹灰器氣封片(附圖附件二)</t>
  </si>
  <si>
    <t>J018-P82770-21203-2</t>
  </si>
  <si>
    <t>XD鍋爐吹灰器_x000D_
吹灰器頭閥閥桿</t>
  </si>
  <si>
    <t>J018-P82BLR52365S-63</t>
  </si>
  <si>
    <t>鍋爐吹灰器_x000D_
伸縮式吹灰器尾端外管支撐座</t>
  </si>
  <si>
    <t>J018-P82BT-502-50-S</t>
  </si>
  <si>
    <t>J018-P82CAMGUIDE-A1</t>
  </si>
  <si>
    <t>XD鍋爐吹灰器_x000D_
短吹灰器凸輪導軌-型號A1</t>
  </si>
  <si>
    <t>J018-P82CAMGUIDE-A6</t>
  </si>
  <si>
    <t>鍋爐吹灰器_x000D_
短吹灰器凸輪導軌-型號A6</t>
  </si>
  <si>
    <t>J018-P82E-1205</t>
  </si>
  <si>
    <t>鍋爐吹灰器_x000D_
節熱器吹灰管</t>
  </si>
  <si>
    <t>J018-P82GBuppercover</t>
  </si>
  <si>
    <t>XD鍋爐吹灰器_x000D_
長吹灰器齒輪箱上蓋</t>
  </si>
  <si>
    <t>J018-P82gearboxcam</t>
  </si>
  <si>
    <t>XD鍋爐吹灰器_x000D_
長吹灰器齒輪箱凸輪</t>
  </si>
  <si>
    <t>J018-P82GUIDEVANE</t>
  </si>
  <si>
    <t>XD鍋爐吹灰器_x000D_
BURNER導風環</t>
  </si>
  <si>
    <t>J018-P82P/B-Sleeve</t>
  </si>
  <si>
    <t>XD鍋爐吹灰器_x000D_
吹灰器根閥軸心磷青銅套</t>
  </si>
  <si>
    <t>J018-P82SB0000000001</t>
  </si>
  <si>
    <t>長形吹灰器齒輪箱支撐滾輪_x000D_
外徑69mm內孔55mm寬25mm</t>
  </si>
  <si>
    <t>J018-P82sb0000000002</t>
  </si>
  <si>
    <t>J018-P82SBL000000002</t>
  </si>
  <si>
    <t>J018-P82SPG00000001</t>
  </si>
  <si>
    <t>鈹銅導正環OD109.5ID103.6寬6mm</t>
  </si>
  <si>
    <t>J018-P82SPG00000002</t>
  </si>
  <si>
    <t>鈹銅導正環OD79.5ID73.5寬9.4mm</t>
  </si>
  <si>
    <t>J018-P82ST0000000001</t>
  </si>
  <si>
    <t>長型吹灰器行走齒輪_x000D_
材質SCM440外徑53mm厚度36mm16T</t>
  </si>
  <si>
    <t>J019-P82BT50250S-1</t>
  </si>
  <si>
    <t>節熱器_x000D_
固定式頭閥軸心-1</t>
  </si>
  <si>
    <t>J019-P82BT50250S-3</t>
  </si>
  <si>
    <t>節熱器_x000D_
固定式頭閥小齒輪</t>
  </si>
  <si>
    <t>J020-P30LT75486</t>
  </si>
  <si>
    <t>J020-P58LT-50*67</t>
  </si>
  <si>
    <t>LU鍋爐過熱器_x000D_
爐管固定塊,SS400,50*67*T8</t>
  </si>
  <si>
    <t>J020-P63150*350*9</t>
  </si>
  <si>
    <t>LU鍋爐過熱器_x000D_
管排支撐固定板SS400W150L350T9</t>
  </si>
  <si>
    <t>J020-P63LT-62525100</t>
  </si>
  <si>
    <t>LT鍋爐過熱器_x000D_
保護套SS400,OD62*ID52*T4*L1000</t>
  </si>
  <si>
    <t>J020-P63LT-SUS304</t>
  </si>
  <si>
    <t>LT鍋爐過熱器_x000D_
保護套U型螺栓SUS304,3/8"(壓板)</t>
  </si>
  <si>
    <t>J020-P820303-0001</t>
  </si>
  <si>
    <t>J020-P820303-0002</t>
  </si>
  <si>
    <t>J020-P820303-0003</t>
  </si>
  <si>
    <t>J020-P820303-0004</t>
  </si>
  <si>
    <t>J020-P82Pvalvebaffle</t>
  </si>
  <si>
    <t>鍋爐過熱器_x000D_
過熱器雙板閥內部擋板</t>
  </si>
  <si>
    <t>J021-P82CNHXF-43/1</t>
  </si>
  <si>
    <t>袋濾HOPPER下料旋轉閥減速機_x000D_
YK袋濾HOPPER下料旋轉閥減速機</t>
  </si>
  <si>
    <t>J025-CUPHOLDERP102</t>
  </si>
  <si>
    <t>J025-P1700720140E12W</t>
  </si>
  <si>
    <t>J025-P82RBS-4-84</t>
  </si>
  <si>
    <t>J025-ROTARYCUPP101</t>
  </si>
  <si>
    <t>J027-E19HGL11H4KG40L</t>
  </si>
  <si>
    <t>Fixedhandlingandliftingequipment</t>
    <phoneticPr fontId="3" type="noConversion"/>
  </si>
  <si>
    <t>J027-E23YHD140P4A-BR</t>
  </si>
  <si>
    <t>TC垃圾吊車_x000D_
垃圾吊車捲揚減速機YHD140P4A-BR</t>
  </si>
  <si>
    <t>J027-E82actuatorpin</t>
  </si>
  <si>
    <t>XD垃圾吊車_x000D_
垃圾吊車煞車引動器固定叉銷</t>
  </si>
  <si>
    <t>J027-E82E00000000010</t>
  </si>
  <si>
    <t>垃圾吊車大車主動輪輪鼓蓋_x000D_
OD167mm</t>
  </si>
  <si>
    <t>J027-E82Guideroller</t>
  </si>
  <si>
    <t>XD垃圾吊車_x000D_
垃圾吊車開閉鋼索導索滾輪</t>
  </si>
  <si>
    <t>J027-E82GW-axis</t>
  </si>
  <si>
    <t>XD垃圾吊車_x000D_
垃圾吊車開閉鋼索導索輪軸心</t>
  </si>
  <si>
    <t>J027-E82GW-bushing</t>
  </si>
  <si>
    <t>XD垃圾吊車_x000D_
垃圾吊車開閉鋼索導索輪軸套</t>
  </si>
  <si>
    <t>J027-E82MRS7M3000001</t>
  </si>
  <si>
    <t>垃圾吊車爪片_x000D_
爪片含接合銷孔2處和爪齒座</t>
  </si>
  <si>
    <t>J027-E82R00000000009</t>
  </si>
  <si>
    <t>垃圾吊車大車主動輪輪鼓蓋_x000D_
OD178mmID100mm厚度10.2mm</t>
  </si>
  <si>
    <t>J027-E82RCP000000001</t>
  </si>
  <si>
    <t>垃圾吊車鋼索輪_x000D_
材質SC45，內孔壓配磷青銅襯套</t>
  </si>
  <si>
    <t>J027-E82RCP000000002</t>
  </si>
  <si>
    <t>垃圾吊車鋼索固定平衡器</t>
  </si>
  <si>
    <t>J027-E82RCPAD0000001</t>
  </si>
  <si>
    <t>J027-E82RCPAU0000001</t>
  </si>
  <si>
    <t>J027-E82RCPD00000001</t>
  </si>
  <si>
    <t>垃圾吊車抓斗鋼索輪下機座</t>
  </si>
  <si>
    <t>J027-E82RCPU00000001</t>
  </si>
  <si>
    <t>垃圾吊車抓斗鋼索輪上機座</t>
  </si>
  <si>
    <t>J027-E82rollerseat1</t>
  </si>
  <si>
    <t>XD垃圾吊車_x000D_
垃圾吊車開閉鋼索導索輪座1</t>
  </si>
  <si>
    <t>J027-E82rollerseat2</t>
  </si>
  <si>
    <t>XD垃圾吊車_x000D_
垃圾吊車開閉鋼索導索輪座2</t>
  </si>
  <si>
    <t>J027-P01ABBRTAC01</t>
  </si>
  <si>
    <t>垃圾吊車_x000D_
ABB變頻器編碼器模組RTAC-01</t>
  </si>
  <si>
    <t>J027-P01INVRDICO03C</t>
  </si>
  <si>
    <t>垃圾吊車_x000D_
ABB變頻器模組RDCO-03C</t>
  </si>
  <si>
    <t>J027-P01INVRDIO01</t>
  </si>
  <si>
    <t>垃圾吊車_x000D_
ABB變頻器模組RDIO-01</t>
  </si>
  <si>
    <t>J027-P190000000KMD66</t>
  </si>
  <si>
    <t>CY垃圾吊車備品_x000D_
垃圾吊車搖桿護套</t>
  </si>
  <si>
    <t>J027-P19000CYMAM0120</t>
  </si>
  <si>
    <t>CY垃圾吊車_x000D_
垃圾抓斗卸克螺栓</t>
  </si>
  <si>
    <t>J027-P19000CYMAM0125</t>
  </si>
  <si>
    <t>CY垃圾吊車_x000D_
油壓缸修理包</t>
  </si>
  <si>
    <t>J027-P19000CYMAM0126</t>
  </si>
  <si>
    <t>CY垃圾吊車_x000D_
油壓缸軸心</t>
  </si>
  <si>
    <t>J027-P19377437</t>
  </si>
  <si>
    <t>J027-P19A022047AH06N</t>
  </si>
  <si>
    <t>J027-P19BNA30.2C</t>
  </si>
  <si>
    <t>J027-P19CYMAM0110</t>
  </si>
  <si>
    <t>J027-P19RS250</t>
  </si>
  <si>
    <t>J027-P19RS250N45AAD</t>
  </si>
  <si>
    <t>J027-P19RS250N45G1</t>
  </si>
  <si>
    <t>J027-P34DSH-G06-3C3</t>
  </si>
  <si>
    <t>LT垃圾吊車_x000D_
換向閥,DSHG-06-3C3-ET-A110-51</t>
  </si>
  <si>
    <t>J027-P34MPA-06-2-70</t>
  </si>
  <si>
    <t>垃圾吊車_x000D_
單向逆止閥,型號：MPA-06-2-70</t>
  </si>
  <si>
    <t>J027-P34MSB-06-X-70</t>
  </si>
  <si>
    <t>垃圾吊車_x000D_
單向節流閥,型號：MSB-06-X-70</t>
  </si>
  <si>
    <t>J027-P5610K18315</t>
  </si>
  <si>
    <t>J027-P564WEH16G7X110</t>
  </si>
  <si>
    <t>YK垃圾吊車抓斗油壓單元_x000D_
力士樂4WEH16G7X/110</t>
  </si>
  <si>
    <t>J027-P564WEH22board</t>
  </si>
  <si>
    <t>YK垃圾吊車抓斗油壓單元_x000D_
力士樂4WEH22疊板</t>
  </si>
  <si>
    <t>J027-P564WEH22G7X110</t>
  </si>
  <si>
    <t>YK垃圾吊車抓斗油壓單元_x000D_
力士樂4WEH22G7X/110(R900709052</t>
  </si>
  <si>
    <t>J027-P564WEH22G7Xp1</t>
  </si>
  <si>
    <t>YK垃圾吊車抓斗油壓單元_x000D_
力士樂4WEH22預載閥</t>
  </si>
  <si>
    <t>J027-P56A2FM63/61W</t>
  </si>
  <si>
    <t>J027-P56Z2S16-1-5X</t>
  </si>
  <si>
    <t>J027-P56Z2S22-1-5X</t>
  </si>
  <si>
    <t>J027-P57000000000001</t>
  </si>
  <si>
    <t>垃圾吊車_x000D_
CN型磁偶合離合器</t>
  </si>
  <si>
    <t>J027-P57BNA301C33</t>
  </si>
  <si>
    <t>J027-P57Ctypecoupler</t>
  </si>
  <si>
    <t>BL垃圾吊車備品_x000D_
CN型磁偶離合器</t>
  </si>
  <si>
    <t>J027-P683240001</t>
  </si>
  <si>
    <t>BL垃圾吊車備品_x000D_
大車滾輪從動側</t>
  </si>
  <si>
    <t>J027-P683240002</t>
  </si>
  <si>
    <t>BL垃圾吊車備品_x000D_
大車滾輪主動側</t>
  </si>
  <si>
    <t>J027-P683240006</t>
  </si>
  <si>
    <t>BL垃圾吊車備品_x000D_
大車滾輪從動側軸心</t>
  </si>
  <si>
    <t>J027-P683240007</t>
  </si>
  <si>
    <t>BL垃圾吊車備品_x000D_
大車滾輪主動側軸心</t>
  </si>
  <si>
    <t>J027-P683240013</t>
  </si>
  <si>
    <t>J027-P683240015</t>
  </si>
  <si>
    <t>J027-P72GL5530</t>
  </si>
  <si>
    <t>LT垃圾吊車_x000D_
極限開關,YAMATAKE,GL5530</t>
  </si>
  <si>
    <t>J027-P8000001</t>
  </si>
  <si>
    <t>垃圾吊車_x000D_
YK垃圾吊車大車電纜滑車側板</t>
  </si>
  <si>
    <t>J027-P80LT-20180123</t>
  </si>
  <si>
    <t>LU_垃圾吊車_x000D_
油壓缸修理包,金成亞製</t>
  </si>
  <si>
    <t>J027-P8200000P190D50</t>
  </si>
  <si>
    <t>CY垃圾吊車_x000D_
抓斗用引導式逆止閥</t>
  </si>
  <si>
    <t>J027-P820205-H001-36</t>
  </si>
  <si>
    <t>J027-P823240024</t>
  </si>
  <si>
    <t>J027-P8232401020</t>
  </si>
  <si>
    <t>垃吊編碼器_x000D_
連桿齒輪組(軸心)</t>
  </si>
  <si>
    <t>J027-P8232401111</t>
  </si>
  <si>
    <t>垃圾吊車_x000D_
電纜導輪輔助支架組</t>
  </si>
  <si>
    <t>J027-P82480*88*78</t>
  </si>
  <si>
    <t>LU_垃圾吊車_x000D_
垃圾吊車抓斗爪牙L480*W88*H78</t>
  </si>
  <si>
    <t>J027-P82BNA30GEARKIT</t>
  </si>
  <si>
    <t>垃圾吊車_x000D_
BNA30副齒輪箱1C33齒輪組零件KIT</t>
  </si>
  <si>
    <t>J027-P82BUADEDRUM25</t>
  </si>
  <si>
    <t>J027-P82cablerope</t>
  </si>
  <si>
    <t>J027-P82chainplug</t>
  </si>
  <si>
    <t>XD垃圾吊車_x000D_
垃圾吊車捲揚鋼索鍊目插銷</t>
  </si>
  <si>
    <t>J027-P82clawpullrod</t>
  </si>
  <si>
    <t>XD垃圾吊車_x000D_
垃圾吊車爪斗拉桿</t>
  </si>
  <si>
    <t>J027-P82Clawwings</t>
  </si>
  <si>
    <t>XD垃圾吊車_x000D_
垃圾吊車爪翼片</t>
  </si>
  <si>
    <t>J027-P82D-wheelaxis</t>
  </si>
  <si>
    <t>XD垃圾吊車_x000D_
垃圾吊車大車主動輪軸心</t>
  </si>
  <si>
    <t>J027-P82G80K-26CC</t>
  </si>
  <si>
    <t>J027-P82GUIDEROLLER</t>
  </si>
  <si>
    <t>XD垃圾吊車_x000D_
垃圾吊車導輪NUTR50110A</t>
  </si>
  <si>
    <t>J027-P82KD0104HE002A</t>
  </si>
  <si>
    <t>垃圾吊車_x000D_
垃圾吊車抓斗油壓缸整修</t>
  </si>
  <si>
    <t>J027-P82MD174-1</t>
  </si>
  <si>
    <t>SL,垃圾吊車鋼索_x000D_
6*36WS+FC,ψ24mm*78M,Z橪</t>
  </si>
  <si>
    <t>J027-P82MD174-2</t>
  </si>
  <si>
    <t>SL,垃圾吊車鋼索_x000D_
6*36WS+FC,ψ24mm*78M,S橪</t>
  </si>
  <si>
    <t>J027-P82MD174-3</t>
  </si>
  <si>
    <t>J027-P82MD174-4</t>
  </si>
  <si>
    <t>J027-P82MSA-C50TVIO</t>
  </si>
  <si>
    <t>垃圾吊車_x000D_
TC垃圾抓斗油箱蓋組MSA-C50TVIO</t>
  </si>
  <si>
    <t>J027-P82OILMODULE1</t>
  </si>
  <si>
    <t>垃圾吊車_x000D_
垃圾吊車抓斗控制油油路板1</t>
  </si>
  <si>
    <t>J027-P82OPCLW0000001</t>
  </si>
  <si>
    <t>垃圾吊車開閉鋼索導輪裝置座_x000D_
材質SS41厚度12mm</t>
  </si>
  <si>
    <t>J027-P82R00000000003</t>
  </si>
  <si>
    <t>J027-P82R00000000004</t>
  </si>
  <si>
    <t>J027-P82R00000000006</t>
  </si>
  <si>
    <t>垃圾吊車大車被動輪軸套_x000D_
(總長160mm)</t>
  </si>
  <si>
    <t>J027-P82R00000000007</t>
  </si>
  <si>
    <t>J027-P82R00000000008</t>
  </si>
  <si>
    <t>垃圾吊車大車被動輪軸心_x000D_
(總長290mm)</t>
  </si>
  <si>
    <t>J027-P82RC0000000001</t>
  </si>
  <si>
    <t>垃圾吊車抓斗插銷總長378mm_x000D_
材質SCM440</t>
  </si>
  <si>
    <t>J027-P82RCA000000001</t>
  </si>
  <si>
    <t>垃圾吊車抓斗臂連桿，總長2535mm</t>
  </si>
  <si>
    <t>J027-P82RCP000000001</t>
  </si>
  <si>
    <t>垃圾吊車捲揚開閉煞車片_x000D_
外觀尺寸200mm*70mm*15mm厚</t>
  </si>
  <si>
    <t>J027-P82ROCWGDA00001</t>
  </si>
  <si>
    <t>J027-P82rollerseat3</t>
  </si>
  <si>
    <t>XD垃圾吊車_x000D_
垃圾吊車開閉鋼索導索輪座244</t>
  </si>
  <si>
    <t>J027-P82RT0000000004</t>
  </si>
  <si>
    <t>垃圾吊車小車導輪軸心_x000D_
總長109mm軸徑50mm，材質42CrMo4</t>
  </si>
  <si>
    <t>J027-P82SEMOFLEX4G16</t>
  </si>
  <si>
    <t>J027-P82SHBEB4001210</t>
  </si>
  <si>
    <t>垃圾吊車_x000D_
主吊煞車調整桿組附圖</t>
  </si>
  <si>
    <t>J027-P82Ωringpin</t>
  </si>
  <si>
    <t>J028-E64BNA241WOSL4</t>
  </si>
  <si>
    <t>J028-E820905-0002</t>
  </si>
  <si>
    <t>底渣吊車捲線盤第一段大齒輪_x000D_
67.8×20×13.8×67T</t>
  </si>
  <si>
    <t>J028-E82actuatorpin</t>
  </si>
  <si>
    <t>XD底渣吊車_x000D_
底渣吊車煞車引動器固定叉銷</t>
  </si>
  <si>
    <t>J028-E82BRAKE01</t>
  </si>
  <si>
    <t>底渣吊車_x000D_
YK灰渣吊車剎車片</t>
  </si>
  <si>
    <t>J028-P6324014035</t>
  </si>
  <si>
    <t>LU底渣吊車_x000D_
垃圾/灰燼鋼索吊架固定板</t>
  </si>
  <si>
    <t>J028-P63W100L470</t>
  </si>
  <si>
    <t>LT_底渣吊車_x000D_
抓斗爪子W100*L470,SCM440</t>
  </si>
  <si>
    <t>J028-P820001</t>
  </si>
  <si>
    <t>底渣抓斗本體鋼襯_x000D_
90.2×80.1×79mmL軸承鋼車製</t>
  </si>
  <si>
    <t>J028-P820002</t>
  </si>
  <si>
    <t>底渣抓斗本體鋼襯_x000D_
90.2×80.1×50mmL軸承鋼車製</t>
  </si>
  <si>
    <t>J028-P8218208</t>
  </si>
  <si>
    <t>J028-P8220230705</t>
  </si>
  <si>
    <t>LU底渣吊車油壓缸_x000D_
修理包凱聖D型</t>
  </si>
  <si>
    <t>J028-P82ashwp0000001</t>
  </si>
  <si>
    <t>J028-P82Clawdrum</t>
  </si>
  <si>
    <t>XD底渣吊車_x000D_
底渣吊車爪斗輪鼓</t>
  </si>
  <si>
    <t>J028-P82CONTROLOILS</t>
  </si>
  <si>
    <t>底渣吊車_x000D_
灰渣抓斗油壓單元SET</t>
  </si>
  <si>
    <t>J028-P82Semoflex</t>
  </si>
  <si>
    <t>J029-P82Checkmounts</t>
  </si>
  <si>
    <t>XD垃圾傾卸門_x000D_
垃圾檢查平台固定座</t>
  </si>
  <si>
    <t>J029-P82dumpbucket</t>
  </si>
  <si>
    <t>垃圾傾卸門_x000D_
垃圾檢查平台傾卸斗</t>
  </si>
  <si>
    <t>J030-P82E82KRP4-12AP</t>
  </si>
  <si>
    <t>J032-P82RINCK0000001</t>
  </si>
  <si>
    <t>垃圾檢查平台用油壓缸</t>
  </si>
  <si>
    <t>J033-E81ChillW000002</t>
  </si>
  <si>
    <t>8"蝶閥VF-730A驅動齒輪箱組_x000D_
含轉輪</t>
  </si>
  <si>
    <t>J033-E8200001</t>
  </si>
  <si>
    <t>伸縮式吹灰器鍊條護蓋_x000D_
410×155×80×2.0t鐵板組裝焊接</t>
  </si>
  <si>
    <t>J033-E826118020</t>
  </si>
  <si>
    <t>J033-E82APcoverplate</t>
  </si>
  <si>
    <t>附屬設備_x000D_
底渣坑集水槽上蓋版</t>
  </si>
  <si>
    <t>J033-E82FWLevelgauge</t>
  </si>
  <si>
    <t>附屬設備_x000D_
飼水櫃翻板式液位計</t>
  </si>
  <si>
    <t>J033-E82SS4115mA</t>
  </si>
  <si>
    <t>附屬設備_x000D_
工安漏電檢測箱(SS41箱/15mA)</t>
  </si>
  <si>
    <t>J033-P23OD230L300U10</t>
  </si>
  <si>
    <t>J033-P69ACP000000003</t>
  </si>
  <si>
    <t>鬼齒環，標準型，材質:耐磨鋼_x000D_
ACP-15粉碎機用</t>
  </si>
  <si>
    <t>J033-P823.044379E</t>
  </si>
  <si>
    <t>SL,噴霧冷卻器_x000D_
噴霧冷卻器霧化噴頭總成,SUS304</t>
  </si>
  <si>
    <t>J033-P823020024</t>
  </si>
  <si>
    <t>J033-P823-PPS/M</t>
  </si>
  <si>
    <t>J033-P82612640130294</t>
  </si>
  <si>
    <t>柴油發電機_x000D_
V型管束5265-612640130294,SS304</t>
  </si>
  <si>
    <t>J033-P826160054</t>
  </si>
  <si>
    <t>J033-P82ACCSD0000001</t>
  </si>
  <si>
    <t>MHI204-1臥式多段不鏽鋼離心泵_x000D_
揚程66M-水量6M3/h</t>
  </si>
  <si>
    <t>J033-P82BG0000000001</t>
  </si>
  <si>
    <t>地磅秤重器基座</t>
  </si>
  <si>
    <t>J033-P82BG-shaft14T</t>
  </si>
  <si>
    <t>XD閉路冷卻水_x000D_
傘齒軸M6*14T*352L</t>
  </si>
  <si>
    <t>J033-P82BG-shaft35T</t>
  </si>
  <si>
    <t>XD密閉冷卻水_x000D_
傘齒軸M6*35T*45W</t>
  </si>
  <si>
    <t>J033-P82chem00000001</t>
  </si>
  <si>
    <t>法蘭型球閥_x000D_
尺寸10K，材質SCS13，螺絲孔數8</t>
  </si>
  <si>
    <t>J033-P82ChillW000001</t>
  </si>
  <si>
    <t>J033-P82CP0000000001</t>
  </si>
  <si>
    <t>蓋板旋扣_x000D_
30.6mm寬76.6mm長</t>
  </si>
  <si>
    <t>J033-P82CPC32G4540</t>
  </si>
  <si>
    <t>J033-P82CPC32G-4580</t>
  </si>
  <si>
    <t>J033-P82CPC32G5240</t>
  </si>
  <si>
    <t>J033-P82CW0000000003</t>
  </si>
  <si>
    <t>不鏽鋼防震接頭2"-150LB_x000D_
總長150mm</t>
  </si>
  <si>
    <t>J033-P82CW0000000004</t>
  </si>
  <si>
    <t>J033-P82ES15015003B</t>
  </si>
  <si>
    <t>RW易力潤潤滑器服務包_x000D_
ES-150-1500-3B</t>
  </si>
  <si>
    <t>J033-P82HG-shaft21T</t>
  </si>
  <si>
    <t>XD密閉冷卻水_x000D_
斜齒軸M4*21T*300L</t>
  </si>
  <si>
    <t>J033-P82HG-shaft66T</t>
  </si>
  <si>
    <t>XD密閉冷卻水_x000D_
斜齒軸M4*66T*72W</t>
  </si>
  <si>
    <t>J033-P82IA-COOLER</t>
  </si>
  <si>
    <t>XD附屬設備_x000D_
儀錶空壓機主機油冷卻器</t>
  </si>
  <si>
    <t>LT_附屬設備_x000D_
維修吊車壓扣開關KOB172-2</t>
  </si>
  <si>
    <t>J033-P82KONECRANES</t>
  </si>
  <si>
    <t>J033-P82MD-DIwheel</t>
  </si>
  <si>
    <t>XD附屬設備_x000D_
垃圾貯坑維修艙門主動輪</t>
  </si>
  <si>
    <t>J033-P82MD-PSwheel</t>
  </si>
  <si>
    <t>XD附屬設備_x000D_
垃圾貯坑維修艙門從動輪</t>
  </si>
  <si>
    <t>J033-P82O200W30T6400</t>
  </si>
  <si>
    <t>LU煙囪彎板_x000D_
OD200cm*W30cm*T6mm,SS400</t>
  </si>
  <si>
    <t>J033-P82OD1449OD259</t>
  </si>
  <si>
    <t>飛灰桶槽震動篩HOPPER-B槽_x000D_
OD1449*OD259*L600*4.5T材質S400</t>
  </si>
  <si>
    <t>J033-P82OD2118OD1458</t>
  </si>
  <si>
    <t>飛灰桶槽震動篩HOPPER-A槽_x000D_
OD2118*OD1458*L304*9T材質SB450</t>
  </si>
  <si>
    <t>J033-P82OD259ID250</t>
  </si>
  <si>
    <t>飛灰桶槽震動篩HOPPER-C槽_x000D_
OD259*ID250*L600*4.5T材質SS400</t>
  </si>
  <si>
    <t>J033-P82OILCOOLER</t>
  </si>
  <si>
    <t>XD氣冷式冷凝器_x000D_
齒輪箱滑油冷卻器</t>
  </si>
  <si>
    <t>J033-P82roofboard</t>
  </si>
  <si>
    <t>附屬設備_x000D_
屋頂浪板修補片</t>
  </si>
  <si>
    <t>J033-P82TCA550370</t>
  </si>
  <si>
    <t>J033-P82UER-04</t>
  </si>
  <si>
    <t>LT附屬設備_x000D_
調壓過濾器SHAKO型號:UFR-04,1/2</t>
  </si>
  <si>
    <t>J033-P82W8455H5385T9</t>
  </si>
  <si>
    <t>LU夾道水箱耐火支撐架_x000D_
固定板W845.5*H538.5*T9</t>
  </si>
  <si>
    <t>J101-EAKPTU327/27</t>
  </si>
  <si>
    <t>Gasturbineandsparepart</t>
    <phoneticPr fontId="3" type="noConversion"/>
  </si>
  <si>
    <t>J101-PA00T3521006-52</t>
  </si>
  <si>
    <t>J101-PA40014540825um</t>
  </si>
  <si>
    <t>CY渦輪機_x000D_
渦輪機潤滑油濾網,145*408L,25um</t>
  </si>
  <si>
    <t>J101-PA40014540840um</t>
  </si>
  <si>
    <t>CY渦輪機_x000D_
渦輪機潤滑油濾網,145*408L,40um</t>
  </si>
  <si>
    <t>J101-PA4330103000610</t>
  </si>
  <si>
    <t>J101-PA4330130040020</t>
  </si>
  <si>
    <t>CY渦輪機_x000D_
Sensor延長線330130-040-02-00</t>
  </si>
  <si>
    <t>J101-PA9BY-DISC</t>
  </si>
  <si>
    <t>J101-PADCU250A10V</t>
  </si>
  <si>
    <t>J101-PADMPM050G1M60</t>
  </si>
  <si>
    <t>J101-PAF310161DUPE</t>
  </si>
  <si>
    <t>J101-PAFLIDD120PE</t>
  </si>
  <si>
    <t>J101-PAFSCLI16321PE</t>
  </si>
  <si>
    <t>J101-PAO000000000001</t>
  </si>
  <si>
    <t>J101-PAO330105021210</t>
  </si>
  <si>
    <t>J101-PAOT029L20400WB</t>
  </si>
  <si>
    <t>J101-PAOTGmorshine</t>
  </si>
  <si>
    <t>J101-PAOT-typefilter</t>
  </si>
  <si>
    <t>J101-PAOW30H1100T12</t>
  </si>
  <si>
    <t>渦輪機排汽段鐵板_x000D_
W30*H1100*T12,材質：SS400</t>
  </si>
  <si>
    <t>J101-PAOW30H1200T12</t>
  </si>
  <si>
    <t>渦輪機排汽段鐵板_x000D_
W30*H1200*T12,材質：SS400</t>
  </si>
  <si>
    <t>J102-PAOC611123</t>
  </si>
  <si>
    <t>發電機_x000D_
柴油發電機皮帶C-611123</t>
  </si>
  <si>
    <t>Generatorandsparepart</t>
    <phoneticPr fontId="3" type="noConversion"/>
  </si>
  <si>
    <t>J103-PA9SEN10350</t>
  </si>
  <si>
    <t>ACC_x000D_
減速機潤滑油PUMP(7.3.4)</t>
  </si>
  <si>
    <t>J104-PAO20231106</t>
  </si>
  <si>
    <t>T/G各階抽汽逆止閥氣壓缸_x000D_
修理包</t>
  </si>
  <si>
    <t>J104-PAOLT-20210304</t>
  </si>
  <si>
    <t>LT_蒸汽系統溫度計_x000D_
5",0~550℃,OD6.4*L135,1/2"NPT</t>
  </si>
  <si>
    <t>J104-PAOX2554502</t>
  </si>
  <si>
    <t>J104-PAOX2554503</t>
  </si>
  <si>
    <t>J201-PBRDLC5050</t>
  </si>
  <si>
    <t>BL破碎機備品_x000D_
洗煙塔RPDLC-5050含馬達及減速機</t>
  </si>
  <si>
    <t>J204-PB3502463600</t>
  </si>
  <si>
    <t>J204-PB3502463700</t>
  </si>
  <si>
    <t>J204-PB3EA40078CR06N</t>
  </si>
  <si>
    <t>J204-PB6502463600</t>
  </si>
  <si>
    <t>J204-PB6502463700</t>
  </si>
  <si>
    <t>J204-PB6502741100</t>
  </si>
  <si>
    <t>J204-PB6502741200</t>
  </si>
  <si>
    <t>J204-PB6502847500</t>
  </si>
  <si>
    <t>J204-PB9011183-0002</t>
  </si>
  <si>
    <t>J204-PB9SUS630F100</t>
  </si>
  <si>
    <t>J204-PBAWB-532022-28</t>
  </si>
  <si>
    <t>J204-PBL010240002</t>
  </si>
  <si>
    <t>YK霧化器備品_x000D_
霧化轉輪聯軸器回裝工具</t>
  </si>
  <si>
    <t>J204-PBL117130002</t>
  </si>
  <si>
    <t>J204-PBV3040001</t>
  </si>
  <si>
    <t>霧化器_x000D_
Atomizer霧化轉輪</t>
  </si>
  <si>
    <t>J204-PBY3040016</t>
  </si>
  <si>
    <t>J204-PBYLIMEMIXER</t>
  </si>
  <si>
    <t>J204-PBYSCW000000001</t>
  </si>
  <si>
    <t>金屬繞性管，總長900mm(縮緊後)_x000D_
材質SUS304，兩端3/4"內凹管接頭</t>
  </si>
  <si>
    <t>J206-PBFLT-9222</t>
  </si>
  <si>
    <t>J206-PBFLT-9223</t>
  </si>
  <si>
    <t>J206-PBFLT-9240</t>
  </si>
  <si>
    <t>LU螺旋輸送機_x000D_
格蘭壓蓋,SS400,OD260*ID180*L60</t>
  </si>
  <si>
    <t>J206-PBTLT-300230120</t>
  </si>
  <si>
    <t>LT螺旋輸送機_x000D_
銅軸承固定塊W300*H230*T120</t>
  </si>
  <si>
    <t>J208-EBYQ1090580</t>
  </si>
  <si>
    <t>粉料機白鐵螺旋桿_x000D_
D43*580長+D12軸</t>
  </si>
  <si>
    <t>J211-EBYG-225</t>
  </si>
  <si>
    <t>J211-PBFLT-974</t>
  </si>
  <si>
    <t>J212-EBY00304000055</t>
  </si>
  <si>
    <t>袋濾式集塵器_x000D_
袋室旁通煙道人孔蓋(附圖)</t>
  </si>
  <si>
    <t>J212-PB4FR404313</t>
  </si>
  <si>
    <t>袋濾式集塵器_x000D_
濾袋下HOPPER鋼製人孔</t>
  </si>
  <si>
    <t>J212-PBP0000001</t>
  </si>
  <si>
    <t>袋濾式集塵器_x000D_
固化廠桶槽濾袋</t>
  </si>
  <si>
    <t>J212-PBY0000002</t>
  </si>
  <si>
    <t>袋濾式集塵器_x000D_
固化廠桶槽濾袋框架</t>
  </si>
  <si>
    <t>J212-PBY3040014</t>
  </si>
  <si>
    <t>J212-PBY3040038</t>
  </si>
  <si>
    <t>J212-PBYLZBAGFILTER1</t>
  </si>
  <si>
    <t>LZ袋濾式集塵器備品_x000D_
濾袋籠架</t>
  </si>
  <si>
    <t>J214-PBD56521940317</t>
  </si>
  <si>
    <t>J214-PBD56521940318</t>
  </si>
  <si>
    <t>J214-PBD56521940319</t>
  </si>
  <si>
    <t>J215-EBYBlindPlate</t>
  </si>
  <si>
    <t>活性碳噴注系統_x000D_
注藥口盲封板</t>
  </si>
  <si>
    <t>J216-EBY000001</t>
  </si>
  <si>
    <t>飛灰輸送Q110~310馬達基座_x000D_
580×590×125</t>
  </si>
  <si>
    <t>J216-EBY0001</t>
  </si>
  <si>
    <t>飛灰輸送系統_x000D_
飛灰輸送系統下料閘閥</t>
  </si>
  <si>
    <t>J216-EBY0002</t>
  </si>
  <si>
    <t>飛灰輸送系統_x000D_
飛灰輸送系統下料閘刀</t>
  </si>
  <si>
    <t>J216-EBY0003</t>
  </si>
  <si>
    <t>J216-EBY0005</t>
  </si>
  <si>
    <t>J216-EBY0007</t>
  </si>
  <si>
    <t>J216-EBYCLC000000001</t>
  </si>
  <si>
    <t>J216-PBASEN13873</t>
  </si>
  <si>
    <t>TC飛灰輸送系統備品_x000D_
固化輸送帶軸心(主動側)</t>
  </si>
  <si>
    <t>J216-PBY1008005L310</t>
  </si>
  <si>
    <t>飛灰輸送系統_x000D_
TC公用1飛灰刮板100*80*t5*L310</t>
  </si>
  <si>
    <t>J216-PBY3060015</t>
  </si>
  <si>
    <t>J216-PBY3060016</t>
  </si>
  <si>
    <t>J216-PBY3060017</t>
  </si>
  <si>
    <t>J217-PBYRP560X50FA</t>
  </si>
  <si>
    <t>反應灰輸送系統_x000D_
BL半乾式輸送送被動側軸心560*50</t>
  </si>
  <si>
    <t>J217-PBYRP870X70MA</t>
  </si>
  <si>
    <t>反應灰輸送系統_x000D_
BL半乾式輸送送動力側軸心870*70</t>
  </si>
  <si>
    <t>J218-PBYcrushedshaft</t>
  </si>
  <si>
    <t>小蘇打研磨機裝置_x000D_
小蘇打系統ACP-15粉碎風車軸受組</t>
  </si>
  <si>
    <t>J218-PBYFeeding-MACH</t>
  </si>
  <si>
    <t>化藥研磨機裝置_x000D_
入料機螺桿減速機馬達配件</t>
  </si>
  <si>
    <t>J218-PBYFilterbag</t>
  </si>
  <si>
    <t>J301-PCK000020210422</t>
  </si>
  <si>
    <t>Weighstation</t>
    <phoneticPr fontId="3" type="noConversion"/>
  </si>
  <si>
    <t>J301-PCK85*55-MCARD</t>
  </si>
  <si>
    <t>垃圾過磅系統_x000D_
TC-力固-磁片卡</t>
  </si>
  <si>
    <t>J301-PCKPCR942</t>
  </si>
  <si>
    <t>垃圾過磅系統_x000D_
卡車地磅感應卡</t>
  </si>
  <si>
    <t>J302-CIMRUT4A0361AAA</t>
  </si>
  <si>
    <t>J302-ECEV62LH03O3A99</t>
  </si>
  <si>
    <t>J302-ECEV62RH03O3A99</t>
  </si>
  <si>
    <t>J302-ECXDWK2S-KF</t>
  </si>
  <si>
    <t>垃圾吊車控制系統_x000D_
垃圾吊車編碼器定位機構</t>
  </si>
  <si>
    <t>J302-PCFD58-326093</t>
  </si>
  <si>
    <t>J304-PC2RS3540MB</t>
  </si>
  <si>
    <t>J307-PC75311455</t>
  </si>
  <si>
    <t>J307-PC76023852</t>
  </si>
  <si>
    <t>J314-ECXAT1</t>
  </si>
  <si>
    <t>69KV_20/29M主變壓器_x000D_
69KV_20/29M主變壓器</t>
  </si>
  <si>
    <t>J314-PCX00000C490202</t>
  </si>
  <si>
    <t>J314-PCX00000G466923</t>
  </si>
  <si>
    <t>J314-PCXBAS.DECS-250</t>
  </si>
  <si>
    <t>J316-PCX000000000001</t>
  </si>
  <si>
    <t>低壓電工業插座_x000D_
現場分電盤(工業插座修改)</t>
  </si>
  <si>
    <t>J318-PC5OD111L272</t>
  </si>
  <si>
    <t>J319-PC2DVC6200-HC</t>
  </si>
  <si>
    <t>Fisher控制閥定位器DVC-6200_x000D_
EMERSON,編號：DVC6200-HC</t>
  </si>
  <si>
    <t>J319-PCX93KX295</t>
  </si>
  <si>
    <t>J319-PCX93KX296</t>
  </si>
  <si>
    <t>J319-PCX93KX297</t>
  </si>
  <si>
    <t>J320-PCXHeater</t>
  </si>
  <si>
    <t>冰水主機_x000D_
YK冰水主機壓縮機用加熱棒</t>
  </si>
  <si>
    <t>J321-PC2303101990011</t>
  </si>
  <si>
    <t>J321-PC5MS10DYAAORX</t>
  </si>
  <si>
    <t>J321-PCXCM5H-A-2A6</t>
  </si>
  <si>
    <t>J401-ED1003945</t>
  </si>
  <si>
    <t>固化混練機_x000D_
YK攪拌刀壓板003945</t>
  </si>
  <si>
    <t>J401-ED1D291351522</t>
  </si>
  <si>
    <t>固化混練機_x000D_
YK攪拌刀壓板D291351522</t>
  </si>
  <si>
    <t>J401-ED1R15135A72299</t>
  </si>
  <si>
    <t>固化混練機_x000D_
YK攪拌刀片固定座R15135A722-99</t>
  </si>
  <si>
    <t>J401-ED1R1913531097</t>
  </si>
  <si>
    <t>固化混練機_x000D_
YK攪拌刀軸R1913531097附螺絲</t>
  </si>
  <si>
    <t>J401-ED1R19135363097</t>
  </si>
  <si>
    <t>固化混練機_x000D_
YK攪拌刀上軸蓋135363097附螺絲</t>
  </si>
  <si>
    <t>J401-ED1R19135513299</t>
  </si>
  <si>
    <t>固化混練機_x000D_
YK攪拌刀片R191355132-99</t>
  </si>
  <si>
    <t>J401-ED1R19142171499</t>
  </si>
  <si>
    <t>固化混練機_x000D_
YK壁刀骨架R19142171499</t>
  </si>
  <si>
    <t>J401-PD3FK-14-02</t>
  </si>
  <si>
    <t>混鍊機_x000D_
混練機葉片FK-14-02</t>
  </si>
  <si>
    <t>J401-PD80000001</t>
  </si>
  <si>
    <t>混鍊機_x000D_
固化廠混鍊機油壓缸</t>
  </si>
  <si>
    <t>J401-PD80000002</t>
  </si>
  <si>
    <t>混鍊機_x000D_
固化廠混鍊機油壓缸整修</t>
  </si>
  <si>
    <t>J401-PD840A10Kball</t>
  </si>
  <si>
    <t>J403-ED80000001</t>
  </si>
  <si>
    <t>J404-PD4EUBE31BG1U53</t>
  </si>
  <si>
    <t>CY飛灰槽車_x000D_
高壓軟管3"*1B,2邊壓316TYPEC+E</t>
  </si>
  <si>
    <t>J404-PD8OD2268ID2118</t>
  </si>
  <si>
    <t>固化桶槽震動HOPPER加強環_x000D_
OD2268*ID2118*12T，材質:SS400</t>
  </si>
  <si>
    <t>J404-PD8W120L18016T</t>
  </si>
  <si>
    <t>飛灰固化桶槽銜接環拉桿固定板_x000D_
W120*L180*16T，材質:SS400</t>
  </si>
  <si>
    <t>J404-PD8W120L21012T</t>
  </si>
  <si>
    <t>固化桶槽震動HOPPER拉桿固定板_x000D_
W120*L210*12T，材質:SS400</t>
  </si>
  <si>
    <t>J404-PD8W250L94016T</t>
  </si>
  <si>
    <t>飛灰固化桶槽拉桿固定板支撐板_x000D_
W250*L940*16T，材質:SS400</t>
  </si>
  <si>
    <t>J404-PD8W720L73016T</t>
  </si>
  <si>
    <t>飛灰固化桶槽震動器固定板_x000D_
W1350*L730*16T，材質:SS400</t>
  </si>
  <si>
    <t>J405-PD8000000000000</t>
  </si>
  <si>
    <t>振動器_x000D_
固化廠下料閘刀螺桿組附圖</t>
  </si>
  <si>
    <t>J405-PD8BVK10000-10</t>
  </si>
  <si>
    <t>空氣鎚-空氣振動器_x000D_
BVK10000-10</t>
  </si>
  <si>
    <t>J405-PD8BVK10000-25</t>
  </si>
  <si>
    <t>空氣鎚-空氣振動器_x000D_
BVK10000-25</t>
  </si>
  <si>
    <t>J405-PD8BVP100000065</t>
  </si>
  <si>
    <t>振動器(氣動式)_x000D_
固化廠桶槽振動器,BVR10000-065</t>
  </si>
  <si>
    <t>J501-DS1522</t>
  </si>
  <si>
    <t>J501-E0000</t>
  </si>
  <si>
    <t>主機系統_x000D_
電腦主機</t>
  </si>
  <si>
    <t>J501-E00BQ6604R00000</t>
  </si>
  <si>
    <t>J502-E00A9008S0B3</t>
  </si>
  <si>
    <t>個人/手提電腦_x000D_
桌上型19寸以上螢幕及微軟Office</t>
  </si>
  <si>
    <t>J502-E00D700TD001</t>
  </si>
  <si>
    <t>華碩主機_x000D_
D700TD</t>
  </si>
  <si>
    <t>J502-E00DHAFG6A9</t>
  </si>
  <si>
    <t>個人/手提電腦_x000D_
筆電，14吋以上含微軟Office</t>
  </si>
  <si>
    <t>J502-E71ENB</t>
  </si>
  <si>
    <t>個人/手提電腦_x000D_
商用筆記型電腦</t>
  </si>
  <si>
    <t>J502-P00LZ0000000001</t>
  </si>
  <si>
    <t>個人/手提電腦_x000D_
雜項</t>
  </si>
  <si>
    <t>J503-E00000000000000</t>
  </si>
  <si>
    <t>週邊設備_x000D_
光學滑鼠,USB接頭,</t>
  </si>
  <si>
    <t>J503-E0000DX202C150</t>
  </si>
  <si>
    <t>J503-E00A3P000058654</t>
  </si>
  <si>
    <t>週邊設備_x000D_
A3,環保標章,雙面列印,內置硬碟</t>
  </si>
  <si>
    <t>J503-E00DGS-108</t>
  </si>
  <si>
    <t>J503-E00DVA1622</t>
  </si>
  <si>
    <t>週邊設備_x000D_
群暉DVA1622</t>
  </si>
  <si>
    <t>J503-E00FG40F</t>
  </si>
  <si>
    <t>防火牆_x000D_
FG-40F</t>
  </si>
  <si>
    <t>Officesoftware</t>
    <phoneticPr fontId="3" type="noConversion"/>
  </si>
  <si>
    <t>J503-E00FGT-61F</t>
  </si>
  <si>
    <t>防火牆授權更新_x000D_
FGT-61F</t>
  </si>
  <si>
    <t>J503-E00LAN410BCD01</t>
  </si>
  <si>
    <t>通訊設備_x000D_
路由器</t>
  </si>
  <si>
    <t>ITnetworkpurchasingIT</t>
    <phoneticPr fontId="3" type="noConversion"/>
  </si>
  <si>
    <t>J503-E00SDRW-08D2S</t>
  </si>
  <si>
    <t>週邊設備_x000D_
外接DVD光碟機</t>
  </si>
  <si>
    <t>J503-E00SYNOLOGYL8</t>
  </si>
  <si>
    <t>J503-E00USB3.0HUB</t>
  </si>
  <si>
    <t>J503-E00USBUSB</t>
  </si>
  <si>
    <t>週邊設備_x000D_
延長線USB轉USB一公一母</t>
  </si>
  <si>
    <t>J503-E00WIFIABCDEF01</t>
  </si>
  <si>
    <t>週邊設備_x000D_
wifi無線分享器/路由器</t>
  </si>
  <si>
    <t>J503-E0PHA450</t>
  </si>
  <si>
    <t>J503-E71VZ229HE</t>
  </si>
  <si>
    <t>電腦週邊設備</t>
  </si>
  <si>
    <t>J503-ED2DES1024D</t>
  </si>
  <si>
    <t>J503-EF7FG61F</t>
  </si>
  <si>
    <t>J503-EL3M110</t>
  </si>
  <si>
    <t>電腦週邊設備_x000D_
羅技M110靜音滑鼠(有線)</t>
  </si>
  <si>
    <t>ITsuppliesIT（U</t>
    <phoneticPr fontId="3" type="noConversion"/>
  </si>
  <si>
    <t>J503-ET7AX1800</t>
  </si>
  <si>
    <t>J503-ET7TLPA9020PKIT</t>
  </si>
  <si>
    <t>J503-Linksys-LGS105</t>
  </si>
  <si>
    <t>J503-LQ2090</t>
  </si>
  <si>
    <t>印表機色帶LQ2090_x000D_
印表機色帶LQ2090</t>
  </si>
  <si>
    <t>J503-LQ680</t>
  </si>
  <si>
    <t>印表機色帶LQ680_x000D_
印表機色帶LQ680</t>
  </si>
  <si>
    <t>J503-P00000000000000</t>
  </si>
  <si>
    <t>J503-P00000000000001</t>
  </si>
  <si>
    <t>週邊設備_x000D_
印表機(未指定廠牌)</t>
  </si>
  <si>
    <t>J503-P00000000000003</t>
  </si>
  <si>
    <t>週邊設備_x000D_
集線器</t>
  </si>
  <si>
    <t>J503-P00000000000004</t>
  </si>
  <si>
    <t>週邊設備_x000D_
有線滑鼠鍵盤組(不指定廠牌)</t>
  </si>
  <si>
    <t>J503-P00DGS-1050000</t>
  </si>
  <si>
    <t>J503-P00Dsub10M</t>
  </si>
  <si>
    <t>J503-P00LT-20160406</t>
  </si>
  <si>
    <t>LU週邊設備_x000D_
電腦週邊配件類備品</t>
  </si>
  <si>
    <t>J503-P00USBRJ45</t>
  </si>
  <si>
    <t>J503-P56MK295</t>
  </si>
  <si>
    <t>週邊設備_x000D_
無線鍵盤滑鼠組,型號:MK295</t>
  </si>
  <si>
    <t>J503-PD208</t>
  </si>
  <si>
    <t>J503-z-tekusb3.0</t>
  </si>
  <si>
    <t>J504-E00USB-5M</t>
  </si>
  <si>
    <t>J504-P00000000000002</t>
  </si>
  <si>
    <t>輸入設備_x000D_
滑鼠</t>
  </si>
  <si>
    <t>J504-P00000000000004</t>
  </si>
  <si>
    <t>輸入設備_x000D_
無線鍵盤</t>
  </si>
  <si>
    <t>J504-P00000000000005</t>
  </si>
  <si>
    <t>J504-P00550WPWS</t>
  </si>
  <si>
    <t>輸入設備_x000D_
電腦用電源供應器550W</t>
  </si>
  <si>
    <t>J505-E00000000000001</t>
  </si>
  <si>
    <t>電腦設備_x000D_
HDMI轉VGA接頭</t>
  </si>
  <si>
    <t>J505-E00epson</t>
  </si>
  <si>
    <t>點陣式印表機_x000D_
點陣式印表機故障維修</t>
  </si>
  <si>
    <t>J505-E00HDMI10M</t>
  </si>
  <si>
    <t>J505-E00HDMI-AXE</t>
  </si>
  <si>
    <t>線材_x000D_
HDMI線材</t>
  </si>
  <si>
    <t>J505-EV0VA708a</t>
  </si>
  <si>
    <t>J505-P00TXTO100BASE</t>
  </si>
  <si>
    <t>輸出設備_x000D_
光纖轉換器</t>
  </si>
  <si>
    <t>J507-E000</t>
  </si>
  <si>
    <t>通訊設備_x000D_
視訊攝影機</t>
  </si>
  <si>
    <t>J507-E0024portPoEHub</t>
  </si>
  <si>
    <t>J507-E00AIRFIBER60LR</t>
  </si>
  <si>
    <t>J507-E00AM5G16120</t>
  </si>
  <si>
    <t>J507-E00ECS4210-12P</t>
  </si>
  <si>
    <t>通訊設備_x000D_
ECS4210-12P</t>
  </si>
  <si>
    <t>J507-E00LTUROCKET</t>
  </si>
  <si>
    <t>J507-E00UNIFI6MESH</t>
  </si>
  <si>
    <t>J507-E00UNIFILTULITE</t>
  </si>
  <si>
    <t>J507-E00UNIFIPOE30W</t>
  </si>
  <si>
    <t>J507-E00UNIFIUDREU</t>
  </si>
  <si>
    <t>J507-E56CONFERENCECA</t>
  </si>
  <si>
    <t>通訊設備_x000D_
羅技ConferenceCamConnect視訊</t>
  </si>
  <si>
    <t>J507-E71GXU1051</t>
  </si>
  <si>
    <t>隨插即用交換器_x000D_
華碩(ASUS),型號：GXU1051</t>
  </si>
  <si>
    <t>J507-ET7DECOX68</t>
  </si>
  <si>
    <t>J507-P56WebcamC930e</t>
  </si>
  <si>
    <t>J508-E00GT-560VL</t>
  </si>
  <si>
    <t>考勤及門禁管制設備_x000D_
網路臉部/指紋/感應卡門禁考勤機</t>
  </si>
  <si>
    <t>J508-LiGu-PUA-310</t>
  </si>
  <si>
    <t>力固卡車地磅感應式讀卡機_x000D_
PUA-310-DC24V</t>
  </si>
  <si>
    <t>J509-E0045U600SPEAR</t>
  </si>
  <si>
    <t>其他_x000D_
機櫃45U寬600白色含配件</t>
  </si>
  <si>
    <t>J509-PK5DDR3-8G</t>
  </si>
  <si>
    <t>J510-00000000000001</t>
  </si>
  <si>
    <t>J510-0000OFFICE2021</t>
  </si>
  <si>
    <t>J510-00microsoft365</t>
  </si>
  <si>
    <t>軟體_x000D_
microsoft365商務標準版一年</t>
  </si>
  <si>
    <t>J510-00ms365business</t>
  </si>
  <si>
    <t>J510-00X430-24t</t>
  </si>
  <si>
    <t>網路交換器_x000D_
安裝設定</t>
  </si>
  <si>
    <t>J510-ANAcrobatStanda</t>
  </si>
  <si>
    <t>J510-ANCREATIVE</t>
  </si>
  <si>
    <t>J510-M2BusinessStand</t>
  </si>
  <si>
    <t>J510-M2defender365</t>
  </si>
  <si>
    <t>J510-M2EXCHANGE</t>
  </si>
  <si>
    <t>J510-M2exchangeonlin</t>
  </si>
  <si>
    <t>J510-M2office365</t>
  </si>
  <si>
    <t>J510-M2server2020</t>
  </si>
  <si>
    <t>軟體_x000D_
伺服器防毒軟體</t>
  </si>
  <si>
    <t>J510-M2WindowsServer</t>
  </si>
  <si>
    <t>軟體_x000D_
Professional備份軟體MA續約一年</t>
  </si>
  <si>
    <t>J601-E005500SC</t>
  </si>
  <si>
    <t>純水設備_x000D_
二氧化矽比色槽模組</t>
  </si>
  <si>
    <t>J601-E00SIMFILTER</t>
  </si>
  <si>
    <t>J601-E00SIPK0SIA1</t>
  </si>
  <si>
    <t>超純水機_x000D_
超純水機純化管柱(SIMPLIPAK1)</t>
  </si>
  <si>
    <t>J601-P0013025L343</t>
  </si>
  <si>
    <t>純水設備_x000D_
不鏽鋼316L集水管?130*?25*L343</t>
  </si>
  <si>
    <t>J602-P00TQ1500H-E</t>
  </si>
  <si>
    <t>自動洗車廠_x000D_
電子穩壓加壓機,TQ1500H電路板</t>
  </si>
  <si>
    <t>J603-E00000000000006</t>
  </si>
  <si>
    <t>粗氣泡散氣盤_x000D_
外徑144mm,牙口</t>
  </si>
  <si>
    <t>J603-E002.5*1.5</t>
  </si>
  <si>
    <t>陸製濃縮濾布_x000D_
2.5M(L)*1.5M(W)</t>
  </si>
  <si>
    <t>J603-E006.88*2</t>
  </si>
  <si>
    <t>歐製上濾布_x000D_
6.88M(L)*2M(W)</t>
  </si>
  <si>
    <t>J604-41600RW001</t>
  </si>
  <si>
    <t>Machinetoolandsparepart</t>
    <phoneticPr fontId="3" type="noConversion"/>
  </si>
  <si>
    <t>J604-E00000</t>
  </si>
  <si>
    <t>J604-E00000000000010</t>
  </si>
  <si>
    <t>零星消耗品_x000D_
排煙窗推桿</t>
  </si>
  <si>
    <t>J604-E000001</t>
  </si>
  <si>
    <t>車用零星雜項耗材_x000D_
車用零星雜項耗材</t>
  </si>
  <si>
    <t>J604-E0011050105</t>
  </si>
  <si>
    <t>零星消耗品_x000D_
滾筒型磁性掃把</t>
  </si>
  <si>
    <t>J604-E003390002</t>
  </si>
  <si>
    <t>J604-E00AIRTANK30L</t>
  </si>
  <si>
    <t>J604-E00FEP1</t>
  </si>
  <si>
    <t>J604-E00FEP12</t>
  </si>
  <si>
    <t>零星消耗品_x000D_
法蘭防漏保護套12"</t>
  </si>
  <si>
    <t>J604-E00FEP2</t>
  </si>
  <si>
    <t>J604-E00FEP3</t>
  </si>
  <si>
    <t>J604-E00FEP3/4</t>
  </si>
  <si>
    <t>J604-E00FEP4</t>
  </si>
  <si>
    <t>零星消耗品_x000D_
法蘭防漏保護套4"</t>
  </si>
  <si>
    <t>J604-E00FEP5</t>
  </si>
  <si>
    <t>零星消耗品_x000D_
法蘭防漏保護套5"</t>
  </si>
  <si>
    <t>J604-E00FEP6</t>
  </si>
  <si>
    <t>零星消耗品_x000D_
法蘭防漏保護套6"</t>
  </si>
  <si>
    <t>J604-E00FEP8</t>
  </si>
  <si>
    <t>零星消耗品_x000D_
法蘭防漏保護套8"</t>
  </si>
  <si>
    <t>J604-P000000</t>
  </si>
  <si>
    <t>雜項五金消耗品_x000D_
雜項五金消耗品</t>
  </si>
  <si>
    <t>J604-P00000000000000</t>
  </si>
  <si>
    <t>J604-P00000000000001</t>
  </si>
  <si>
    <t>J604-P00000000000002</t>
  </si>
  <si>
    <t>J604-P00000000000003</t>
  </si>
  <si>
    <t>J604-P00000000000004</t>
  </si>
  <si>
    <t>J604-P0000000000001</t>
  </si>
  <si>
    <t>動力介質卻水進口閥(吸收冰機用)_x000D_
SCM440(依圖製作)</t>
  </si>
  <si>
    <t>J604-P000000000000D7</t>
  </si>
  <si>
    <t>大門_x000D_
伸縮門減速機</t>
  </si>
  <si>
    <t>J604-P00000000TB-002</t>
  </si>
  <si>
    <t>零星消耗品_x000D_
不鏽鋼調整型箱扣</t>
  </si>
  <si>
    <t>J604-P00000004-5</t>
  </si>
  <si>
    <t>零星消耗品_x000D_
鋁拉釘</t>
  </si>
  <si>
    <t>J604-P000001</t>
  </si>
  <si>
    <t>J604-P000002</t>
  </si>
  <si>
    <t>J604-P000003</t>
  </si>
  <si>
    <t>J604-P000004</t>
  </si>
  <si>
    <t>WP-9氬焊槍頭+握把</t>
  </si>
  <si>
    <t>J604-P000005</t>
  </si>
  <si>
    <t>氬焊開關(帶線)</t>
  </si>
  <si>
    <t>J604-P000006</t>
  </si>
  <si>
    <t>5號氬焊瓷杯</t>
  </si>
  <si>
    <t>J604-P000007</t>
  </si>
  <si>
    <t>J604-P000008</t>
  </si>
  <si>
    <t>J604-P000009</t>
  </si>
  <si>
    <t>J604-P000010</t>
  </si>
  <si>
    <t>J604-P000011</t>
  </si>
  <si>
    <t>J604-P000012</t>
  </si>
  <si>
    <t>氬焊2.4mm釷鎢電極棒</t>
  </si>
  <si>
    <t>J604-P003390001</t>
  </si>
  <si>
    <t>J604-P004KB310-B</t>
  </si>
  <si>
    <t>電磁閥_x000D_
CKD,110V,4KB310-B</t>
  </si>
  <si>
    <t>J604-P00AP-1009CH</t>
  </si>
  <si>
    <t>J604-P00Hardware0001</t>
  </si>
  <si>
    <t>RW小五金零星消耗品_x000D_
五金材料用品</t>
  </si>
  <si>
    <t>J604-P00PCSHEET30</t>
  </si>
  <si>
    <t>零星消耗品_x000D_
耐力板L1220*W1830*t3.0</t>
  </si>
  <si>
    <t>J604-P00PCSHEET45</t>
  </si>
  <si>
    <t>零星消耗品_x000D_
耐力板L1220*W1830*t4.5</t>
  </si>
  <si>
    <t>J604-P00SNACK</t>
  </si>
  <si>
    <t>零星消耗品_x000D_
捕蛇夾</t>
  </si>
  <si>
    <t>J604-P00TCCCPCSHEET</t>
  </si>
  <si>
    <t>零星消耗品_x000D_
耐力板L1220*W1830*t6</t>
  </si>
  <si>
    <t>J604-P00TY-2680</t>
  </si>
  <si>
    <t>零星消耗品_x000D_
衛乙TY-2680車床三爪夾頭</t>
  </si>
  <si>
    <t>J604-P00YK0000000000</t>
  </si>
  <si>
    <t>零星消耗品_x000D_
固化秤重桶用空氣濾網</t>
  </si>
  <si>
    <t>J605-E001</t>
  </si>
  <si>
    <t>氣生器_x000D_
氮氣導氣管組</t>
  </si>
  <si>
    <t>J605-E0020230724</t>
  </si>
  <si>
    <t>超音波驅鳥器_x000D_
迪菲循,電壓:DC5V,材質:ABS+AS</t>
  </si>
  <si>
    <t>J605-P0020230508</t>
  </si>
  <si>
    <t>J605-P00BASESOCKET</t>
  </si>
  <si>
    <t>J605-P00DIAL700</t>
  </si>
  <si>
    <t>防火圍裙_x000D_
耐1000度/DIAL700</t>
  </si>
  <si>
    <t>J605-P00DIR7210000</t>
  </si>
  <si>
    <t>4H耐酸鹼圍裙_x000D_
C級防護等級/DIR7210000</t>
  </si>
  <si>
    <t>J605-P00DJAL800</t>
  </si>
  <si>
    <t>防火袖套_x000D_
55CM/耐1000度/DJAL800</t>
  </si>
  <si>
    <t>J605-P00DJR800</t>
  </si>
  <si>
    <t>4H耐酸鹼袖套_x000D_
C級防護等級/DJR800</t>
  </si>
  <si>
    <t>J605-P00DK616900</t>
  </si>
  <si>
    <t>4H耐酸鹼鞋套_x000D_
C級防護等級/DK616900</t>
  </si>
  <si>
    <t>J605-P00DKAL5A00</t>
  </si>
  <si>
    <t>防火腳套_x000D_
H30cm,W46cm/耐1000度/DKAL5A00</t>
  </si>
  <si>
    <t>J605-P00SA-0008</t>
  </si>
  <si>
    <t>化學洩漏處裡桶_x000D_
SA-0008箱型</t>
  </si>
  <si>
    <t>J605-P00SCM440</t>
  </si>
  <si>
    <t>LT氣生器_x000D_
爆破槍CO2關斷螺栓OD15.7*L46.5</t>
  </si>
  <si>
    <t>J605-P0451270</t>
  </si>
  <si>
    <t>J607-E00HKW-A03752</t>
  </si>
  <si>
    <t>地磅系統_x000D_
年度定期校驗</t>
  </si>
  <si>
    <t>J607-E00HKW-FULL</t>
  </si>
  <si>
    <t>地磅系統_x000D_
故障維修</t>
  </si>
  <si>
    <t>J607-E00WINE-TEST</t>
  </si>
  <si>
    <t>酒測器_x000D_
酒測器校正</t>
  </si>
  <si>
    <t>J607-E01WINE-WINE</t>
  </si>
  <si>
    <t>酒測器_x000D_
多功能快速酒精檢測器</t>
  </si>
  <si>
    <t>J607-P05005309</t>
  </si>
  <si>
    <t>SPG清灰設備_x000D_
SPG維修保養和特殊工具</t>
  </si>
  <si>
    <t>J607-P05CELLWIRE</t>
  </si>
  <si>
    <t>J607-P05RW001</t>
  </si>
  <si>
    <t>J608-E06SPGr10</t>
  </si>
  <si>
    <t>J608-P0002-O2HOSE</t>
  </si>
  <si>
    <t>SPG設備_x000D_
SUS不鏽鋼PTFE高壓軟管1/4NJ*3M</t>
  </si>
  <si>
    <t>J608-P001089042814</t>
  </si>
  <si>
    <t>空壓機,空/重車電磁閥_x000D_
PART.NO：1089042814</t>
  </si>
  <si>
    <t>J608-P001089057470</t>
  </si>
  <si>
    <t>J608-P001089962512</t>
  </si>
  <si>
    <t>J608-P001089962513</t>
  </si>
  <si>
    <t>J608-P001089962514</t>
  </si>
  <si>
    <t>J608-P001089962518</t>
  </si>
  <si>
    <t>J608-P0014111TBEO</t>
  </si>
  <si>
    <t>SPG(爆破清灰)_x000D_
逆止閥1/4"111TBEO</t>
  </si>
  <si>
    <t>J608-P001623507100</t>
  </si>
  <si>
    <t>空壓機,齒輪箱呼吸器濾芯_x000D_
PART.NO：1623507100</t>
  </si>
  <si>
    <t>J608-P001630683200</t>
  </si>
  <si>
    <t>J608-P001630778399</t>
  </si>
  <si>
    <t>空壓機,空氣濾芯_x000D_
PART.NO：1630778399</t>
  </si>
  <si>
    <t>J608-P0038111TBEO</t>
  </si>
  <si>
    <t>SPG(爆破清灰)_x000D_
逆止閥3/8"111TBEO</t>
  </si>
  <si>
    <t>J608-P00chk-vletool</t>
  </si>
  <si>
    <t>J608-P00LT-310S</t>
  </si>
  <si>
    <t>LT_SPG設備_x000D_
SPG爆破管,材質:310S</t>
  </si>
  <si>
    <t>J608-P00LT-SPG</t>
  </si>
  <si>
    <t>SPG(爆破清灰)_x000D_
電阻式溫度計,100Ω,at0°C</t>
  </si>
  <si>
    <t>J608-P00N2HOSE</t>
  </si>
  <si>
    <t>SPG設備_x000D_
KB04,SUS,04NSF*2*L10M</t>
  </si>
  <si>
    <t>J608-P00N2-HPHOSE</t>
  </si>
  <si>
    <t>J608-P00Pistonring</t>
  </si>
  <si>
    <t>SPG(爆破清灰)_x000D_
SPG活塞環</t>
  </si>
  <si>
    <t>J608-P06005261</t>
  </si>
  <si>
    <t>SPG清灰設備_x000D_
O型環,OD5.28</t>
  </si>
  <si>
    <t>J608-P06100053</t>
  </si>
  <si>
    <t>J608-P06100156</t>
  </si>
  <si>
    <t>SPG清灰設備_x000D_
電熱塞</t>
  </si>
  <si>
    <t>J608-P06100531</t>
  </si>
  <si>
    <t>SPG清灰設備_x000D_
燃燒缸EG10XL兩部分</t>
  </si>
  <si>
    <t>J608-P06101230</t>
  </si>
  <si>
    <t>SPG清灰設備_x000D_
閥座組件</t>
  </si>
  <si>
    <t>J608-P06101231</t>
  </si>
  <si>
    <t>J608-P06101616</t>
  </si>
  <si>
    <t>J608-P06101617</t>
  </si>
  <si>
    <t>J608-P06SB</t>
  </si>
  <si>
    <t>SPG清灰設備_x000D_
SB,3000次修理包</t>
  </si>
  <si>
    <t>J608-P06SV4</t>
  </si>
  <si>
    <t>SPG清灰設備_x000D_
SV4,6000次修理包</t>
  </si>
  <si>
    <t>J608-P06SV7</t>
  </si>
  <si>
    <t>SPG清灰設備_x000D_
SV7,24000次修理包</t>
  </si>
  <si>
    <t>J705-12J110003</t>
  </si>
  <si>
    <t>行車錄影-後鏡頭_x000D_
解析度1280*720以上</t>
  </si>
  <si>
    <t>J705-12J110004</t>
  </si>
  <si>
    <t>行車錄影-兩側鏡頭_x000D_
解析度1280*720以上</t>
  </si>
  <si>
    <t>J705-12J110005</t>
  </si>
  <si>
    <t>行車錄影-7吋車用螢幕_x000D_
解析度800*3(RGB)*480</t>
  </si>
  <si>
    <t>J705-12J110007</t>
  </si>
  <si>
    <t>耗材_x000D_
子車塞子</t>
  </si>
  <si>
    <t>J705-12J110009</t>
  </si>
  <si>
    <t>耗材_x000D_
子車輪子</t>
  </si>
  <si>
    <t>J705-12J11001</t>
  </si>
  <si>
    <t>車輛拖吊費用_x000D_
車輛拖吊費用</t>
  </si>
  <si>
    <t>J705-12J11-0893033</t>
  </si>
  <si>
    <t>車用活性清潔劑_x000D_
車用活性清潔劑</t>
  </si>
  <si>
    <t>J705-12J11-089376452</t>
  </si>
  <si>
    <t>冷氣空調殺菌劑_x000D_
冷氣空調殺菌劑</t>
  </si>
  <si>
    <t>J70512J110L318</t>
  </si>
  <si>
    <t>多功能清潔劑_x000D_
多功能清潔劑</t>
  </si>
  <si>
    <t>J705-12J111/2-2W</t>
  </si>
  <si>
    <t>油壓管_x000D_
油壓管1/2-2W</t>
  </si>
  <si>
    <t>J705-12J111/4-1W</t>
  </si>
  <si>
    <t>J705-12J1120200813</t>
  </si>
  <si>
    <t>耗材_x000D_
帆布-宮廷帳</t>
  </si>
  <si>
    <t>J705-12J113/4-2W</t>
  </si>
  <si>
    <t>油壓管_x000D_
油壓管3/4'-2W</t>
  </si>
  <si>
    <t>J705-12J113/8-2W</t>
  </si>
  <si>
    <t>油壓管_x000D_
油壓管3/8'-2W</t>
  </si>
  <si>
    <t>J705-12J1135G016L</t>
  </si>
  <si>
    <t>耗材_x000D_
雨刷片16"-NWB</t>
  </si>
  <si>
    <t>J705-12J1135G018L</t>
  </si>
  <si>
    <t>耗材_x000D_
雨刷片18"-NWB</t>
  </si>
  <si>
    <t>J705-12J1135G020L</t>
  </si>
  <si>
    <t>耗材_x000D_
雨刷片20"-NWB</t>
  </si>
  <si>
    <t>J705-12J1135G026L</t>
  </si>
  <si>
    <t>耗材_x000D_
雨刷片206"-NWB</t>
  </si>
  <si>
    <t>J705-12J1162006</t>
  </si>
  <si>
    <t>耗材_x000D_
柴油能-300ml</t>
  </si>
  <si>
    <t>J705-12J1162031</t>
  </si>
  <si>
    <t>耗材_x000D_
動力方向機系統保護劑-120ml</t>
  </si>
  <si>
    <t>J705-12J1162077</t>
  </si>
  <si>
    <t>耗材_x000D_
機油止漏劑-300ml</t>
  </si>
  <si>
    <t>J705-12J1170060</t>
  </si>
  <si>
    <t>耗材_x000D_
煞車零件清潔劑-500ml</t>
  </si>
  <si>
    <t>J705-12J1170850</t>
  </si>
  <si>
    <t>耗材_x000D_
橡塑膠保護劑-500ml</t>
  </si>
  <si>
    <t>J705-12J1171350</t>
  </si>
  <si>
    <t>耗材_x000D_
冷氣蒸發器-500ml</t>
  </si>
  <si>
    <t>J705-12J1171550</t>
  </si>
  <si>
    <t>耗材_x000D_
噴射式黃油-500ml</t>
  </si>
  <si>
    <t>J705-12J1173250</t>
  </si>
  <si>
    <t>耗材_x000D_
防撞漆-500ml</t>
  </si>
  <si>
    <t>J705-12J11812</t>
  </si>
  <si>
    <t>電腦維護合約_x000D_
定期資訊服務費用</t>
  </si>
  <si>
    <t>Managementsoftware</t>
    <phoneticPr fontId="3" type="noConversion"/>
  </si>
  <si>
    <t>J705-12J11812-2</t>
  </si>
  <si>
    <t>軟體維護合約_x000D_
業務管理系統年度維護</t>
  </si>
  <si>
    <t>J705-12J11812-6</t>
  </si>
  <si>
    <t>智能化清運系統建置_x000D_
智能排車路線整合資訊管理系統</t>
  </si>
  <si>
    <t>J705-12J11814</t>
  </si>
  <si>
    <t>MRM系統服務費_x000D_
GPS車機維護服務費</t>
  </si>
  <si>
    <t>J705-12J11815</t>
  </si>
  <si>
    <t>清潔維護費_x000D_
每週清掃整理清洗等</t>
  </si>
  <si>
    <t>J705-12J11816</t>
  </si>
  <si>
    <t>地板打蠟清潔費_x000D_
每月地板打蠟清洗等</t>
  </si>
  <si>
    <t>J705-12J11817</t>
  </si>
  <si>
    <t>環境消毒清潔費_x000D_
環境消毒清潔費</t>
  </si>
  <si>
    <t>J705-12J11821</t>
  </si>
  <si>
    <t>MRM系統服務費_x000D_
GPS車機故障維修費</t>
  </si>
  <si>
    <t>J705-12J11825</t>
  </si>
  <si>
    <t>MRM系統服務費_x000D_
即時影像車機安裝費</t>
  </si>
  <si>
    <t>J705-12J1194*105</t>
  </si>
  <si>
    <t>J705-12J11983-71</t>
  </si>
  <si>
    <t>耗材_x000D_
3M車用鑽石反光貼紙-黃色-2"*45M</t>
  </si>
  <si>
    <t>J705-12J11983-72</t>
  </si>
  <si>
    <t>耗材_x000D_
3M車用鑽石反光貼紙-紅色-2"*45M</t>
  </si>
  <si>
    <t>J705-12J11BR2450</t>
  </si>
  <si>
    <t>耗材_x000D_
水箱精-4L-綠</t>
  </si>
  <si>
    <t>J705-12J11BT287</t>
  </si>
  <si>
    <t>耗材_x000D_
操作油濾芯</t>
  </si>
  <si>
    <t>J705-12J11BUH-7</t>
  </si>
  <si>
    <t>J705-12J11CT0088</t>
  </si>
  <si>
    <t>耗材_x000D_
擦拭紙300M/卷</t>
  </si>
  <si>
    <t>J705-12J11CV-180W</t>
  </si>
  <si>
    <t>耗材_x000D_
紮線帶CV-180W</t>
  </si>
  <si>
    <t>J705-12J11CV-200LW</t>
  </si>
  <si>
    <t>耗材_x000D_
紮線帶CV-200LW</t>
  </si>
  <si>
    <t>J705-12J11CV-265W</t>
  </si>
  <si>
    <t>耗材_x000D_
紮線帶CV-265W</t>
  </si>
  <si>
    <t>J705-12J11D0102</t>
  </si>
  <si>
    <t>植物性殘渣再利用_x000D_
植物性殘渣再利用</t>
  </si>
  <si>
    <t>J705-12J11-EXEL-01</t>
  </si>
  <si>
    <t>超大EXEL_x000D_
柴油能(300ml)(罐)</t>
  </si>
  <si>
    <t>J705-12J11-EXEL-03</t>
  </si>
  <si>
    <t>J705-12J11-EXEL-04</t>
  </si>
  <si>
    <t>J705-12J11-EXEL-05</t>
  </si>
  <si>
    <t>J705-12J11-EXEL-06</t>
  </si>
  <si>
    <t>J705-12J11-EXEL-07</t>
  </si>
  <si>
    <t>J705-12J11-EXEL-11</t>
  </si>
  <si>
    <t>超大EXEL_x000D_
條狀黃油(400ml)(12條)(盒)</t>
  </si>
  <si>
    <t>J705-12J11-EXEL-12</t>
  </si>
  <si>
    <t>J705-12J11-EXEL-13</t>
  </si>
  <si>
    <t>J705-12J11LED-ALM130</t>
  </si>
  <si>
    <t>耗材_x000D_
LED警示燈-台製-黃光</t>
  </si>
  <si>
    <t>J705-12J11LED-W</t>
  </si>
  <si>
    <t>耗材_x000D_
LED工作燈-27W-台製-白光</t>
  </si>
  <si>
    <t>J705-12J11LED-Y</t>
  </si>
  <si>
    <t>耗材_x000D_
LED邊燈-12-24V-黃光</t>
  </si>
  <si>
    <t>J705-12J11LP24V</t>
  </si>
  <si>
    <t>耗材_x000D_
車用喇叭-DENSO-24V</t>
  </si>
  <si>
    <t>J705-12J11NAOH</t>
  </si>
  <si>
    <t>J705-12J11P21/5W24</t>
  </si>
  <si>
    <t>耗材_x000D_
歐斯朗燈泡-21/5W-24V</t>
  </si>
  <si>
    <t>J705-12J11P21W24</t>
  </si>
  <si>
    <t>耗材_x000D_
歐斯朗燈泡-21W-24V</t>
  </si>
  <si>
    <t>J705-12J11P43T196</t>
  </si>
  <si>
    <t>耗材_x000D_
歐斯朗燈泡-H4-24V</t>
  </si>
  <si>
    <t>J705-12J11R0106</t>
  </si>
  <si>
    <t>廚餘再利用_x000D_
廚餘再利用</t>
  </si>
  <si>
    <t>J705-12J11R0401</t>
  </si>
  <si>
    <t>廢玻璃清運_x000D_
廢玻璃清運</t>
  </si>
  <si>
    <t>J705-12J11R0701</t>
  </si>
  <si>
    <t>廢木材再利用_x000D_
廢木材再利用</t>
  </si>
  <si>
    <t>J705-12J11R0799</t>
  </si>
  <si>
    <t>營建廢棄物_x000D_
廢木材混合物</t>
  </si>
  <si>
    <t>J705-12J11R0800</t>
  </si>
  <si>
    <t>壓縮櫃維修保養_x000D_
定期維修保養</t>
  </si>
  <si>
    <t>J705-12J11RL5W24</t>
  </si>
  <si>
    <t>耗材_x000D_
歐斯朗燈泡-炸彈-5W24V</t>
  </si>
  <si>
    <t>J705-12J11SB180716</t>
  </si>
  <si>
    <t>車用尿素_x000D_
車用尿素</t>
  </si>
  <si>
    <t>J705-12J11WEBER0.2</t>
  </si>
  <si>
    <t>耗材_x000D_
0.24米子母車</t>
  </si>
  <si>
    <t>J705-12J11WEBER0.6</t>
  </si>
  <si>
    <t>0.6立方米子母車_x000D_
0.6立方米子母車</t>
  </si>
  <si>
    <t>J705-12J11WEBER1.0</t>
  </si>
  <si>
    <t>1立方米子母車_x000D_
1立方米子母車</t>
  </si>
  <si>
    <t>J705-9J11BT-8850</t>
  </si>
  <si>
    <t>K010-PLZ333EASP006</t>
  </si>
  <si>
    <t>LZ振動式輸送機_x000D_
BEARING21311K+H</t>
  </si>
  <si>
    <t>K010-PLZ333EASP007</t>
  </si>
  <si>
    <t>K014-KSBHGC3/601</t>
  </si>
  <si>
    <t>K014-KSBHGC3/602</t>
  </si>
  <si>
    <t>K014-KSBHGC3/603</t>
  </si>
  <si>
    <t>K014-KSBHGC3/604</t>
  </si>
  <si>
    <t>K014-KSBHGC3/605</t>
  </si>
  <si>
    <t>K014-KSBHGC3/606</t>
  </si>
  <si>
    <t>K014-KSBHGC3/607</t>
  </si>
  <si>
    <t>K014-KSBHGC3/608</t>
  </si>
  <si>
    <t>K014-KSBHGC3/609</t>
  </si>
  <si>
    <t>K014-KSBHGC3/610</t>
  </si>
  <si>
    <t>K014-KSBHGC3/611</t>
  </si>
  <si>
    <t>K014-KSBHGC3/612</t>
  </si>
  <si>
    <t>K014-PYKZGE36B/410</t>
  </si>
  <si>
    <t>K015-PCRK327EASP001</t>
  </si>
  <si>
    <t>LZ爐床系統_x000D_
電磁閥(DSG-01-3C4-D24-N-60)</t>
  </si>
  <si>
    <t>K018-PCRG202EASP002</t>
  </si>
  <si>
    <t>K018-PXDG55-R2600-CR</t>
  </si>
  <si>
    <t>XD鍋爐吹灰器_x000D_
吹灰器法蘭環墊圈-高Cr</t>
  </si>
  <si>
    <t>K022-PRG201FASP003</t>
  </si>
  <si>
    <t>K022-PRG201FASP004</t>
  </si>
  <si>
    <t>K027-MICROSONIC600</t>
  </si>
  <si>
    <t>K027-PTCSEN6197</t>
  </si>
  <si>
    <t>K033-CRK621EASP033</t>
  </si>
  <si>
    <t>K033-PTCSEN8812</t>
  </si>
  <si>
    <t>K033-PYK301-13-C-2-1</t>
  </si>
  <si>
    <t>K033-PYK301-13-C-2-2</t>
  </si>
  <si>
    <t>K104-PTCSEN6486</t>
  </si>
  <si>
    <t>K104-PTCSEN6494</t>
  </si>
  <si>
    <t>K212-PRK388LASP001</t>
  </si>
  <si>
    <t>K316-PLZ961G1SP032</t>
  </si>
  <si>
    <t>K316-PLZ961G1SP033</t>
  </si>
  <si>
    <t>K318-PBL1310501</t>
  </si>
  <si>
    <t>K321-PLZTRR966C3004</t>
  </si>
  <si>
    <t>K509-PYK204-02-C-30</t>
  </si>
  <si>
    <t>K602-PLT-15.3-4</t>
  </si>
  <si>
    <t>LT自動洗車廠備品_x000D_
噴槍LT-15.3-4</t>
  </si>
  <si>
    <t>K603-PBL11122014</t>
  </si>
  <si>
    <t>K603-PLZ470A1SP158</t>
  </si>
  <si>
    <t>K603-PTCSEN7133</t>
  </si>
  <si>
    <t>K608-PYK301-30-C-7-4</t>
  </si>
  <si>
    <t>K608-PYK301-30-C-7-6</t>
  </si>
  <si>
    <t>KSL-3.15/2.2-7A</t>
  </si>
  <si>
    <t>KSL-3.24/2.2-3A</t>
  </si>
  <si>
    <t>KSL-3.28/15-17A</t>
  </si>
  <si>
    <t>KXD-3.11/13-3(1</t>
  </si>
  <si>
    <t>皮帶_x000D_
A-39</t>
  </si>
  <si>
    <t>KXD-3.11/15.5-7(42</t>
  </si>
  <si>
    <t>定子</t>
  </si>
  <si>
    <t>KXD-3.11/15-4(35</t>
  </si>
  <si>
    <t>轉子</t>
  </si>
  <si>
    <t>KXD-3.11/15-4(41</t>
  </si>
  <si>
    <t>KXD-3.13/13-96</t>
  </si>
  <si>
    <t>壓力錶</t>
  </si>
  <si>
    <t>KXD-3.13/36-10</t>
  </si>
  <si>
    <t>感應器</t>
  </si>
  <si>
    <t>KXD-3.3/6.9-4(23</t>
  </si>
  <si>
    <t>R1701-0001</t>
  </si>
  <si>
    <t>整建1.1.1-移除Hn-type桁架_x000D_
爐床Hn-type桁架</t>
  </si>
  <si>
    <t>R1701-0004</t>
  </si>
  <si>
    <t>整建6.b-監造技術服務契約_x000D_
監造技術服務契約</t>
  </si>
  <si>
    <t>R1701-0005</t>
  </si>
  <si>
    <t>整建1.2.1-飛灰穩定化處理廠更新_x000D_
飛灰穩定化處理廠更新</t>
  </si>
  <si>
    <t>R1701-0007</t>
  </si>
  <si>
    <t>整建6.1.1-巨大破碎機更新工程_x000D_
巨大破碎機更新工程</t>
  </si>
  <si>
    <t>R1701-0008</t>
  </si>
  <si>
    <t>整建3.3.1-設備冷卻水改善工程_x000D_
設備冷卻水改善工程</t>
  </si>
  <si>
    <t>R1701-0010</t>
  </si>
  <si>
    <t>整建3.4.1-氣冷式冷凝器更新鰭片_x000D_
ACC冷凝器更新鰭片</t>
  </si>
  <si>
    <t>R1701-0012</t>
  </si>
  <si>
    <t>整建3.2.1-吸收式冰水主機更新_x000D_
新增1台磁懸浮冰水主機</t>
  </si>
  <si>
    <t>R1701-0013</t>
  </si>
  <si>
    <t>整建4.6.1-火警受信系統更新_x000D_
火警受信總機及偵測器更新</t>
  </si>
  <si>
    <t>R1701-0014</t>
  </si>
  <si>
    <t>整建3.1.1-廠區照明系統更新_x000D_
廠區照明系統更新為省能燈泡</t>
  </si>
  <si>
    <t>R1701-0016</t>
  </si>
  <si>
    <t>整建6.11.1-PLC控制系統更新升級_x000D_
PLC控制系統更新升級</t>
  </si>
  <si>
    <t>R1701-0017</t>
  </si>
  <si>
    <t>整建4.2.1-主變壓系統更新_x000D_
主變壓系統更新</t>
  </si>
  <si>
    <t>R1701-0019</t>
  </si>
  <si>
    <t>整建6.16.1-辦公室更新_x000D_
辦公室重新裝潢</t>
  </si>
  <si>
    <t>R1701-0022</t>
  </si>
  <si>
    <t>整建6.8.1-貯坑熱影像監控_x000D_
垃圾貯坑增設熱影像監控系統</t>
  </si>
  <si>
    <t>R1701-0023</t>
  </si>
  <si>
    <t>整建4.2.1-GIS開關元件更新_x000D_
主變一次側GIS開關動作元件更新</t>
  </si>
  <si>
    <t>R1701-0024</t>
  </si>
  <si>
    <t>整建4.2.2-直流充電機系統更新_x000D_
直流充電機系統更新</t>
  </si>
  <si>
    <t>R1701-0026</t>
  </si>
  <si>
    <t>整建6.15.1-SPG鍋爐震波清灰_x000D_
SPG鍋爐震波清灰系統</t>
  </si>
  <si>
    <t>R1701-0035</t>
  </si>
  <si>
    <t>整建2.1.1-廢氣處理系統更新_x000D_
廢氣處理系統更新</t>
  </si>
  <si>
    <t>R1701-0037</t>
  </si>
  <si>
    <t>整建1.1.6-增加爐膛水冷壁_x000D_
增加乾燥段/燃燒段水冷壁</t>
  </si>
  <si>
    <t>R1701-0038</t>
  </si>
  <si>
    <t>整建3.5.2-發電機更新_x000D_
發電機更新</t>
  </si>
  <si>
    <t>R1701-0039</t>
  </si>
  <si>
    <t>整建2.5.1-IDF風車更新升級_x000D_
IDF風車更新升級</t>
  </si>
  <si>
    <t>R1701-0040</t>
  </si>
  <si>
    <t>整建2.5.2-IDF節能改善_x000D_
IDF節能改善</t>
  </si>
  <si>
    <t>R1701-0045</t>
  </si>
  <si>
    <t>整建1.1.5-風門及驅動器_x000D_
一次風門</t>
  </si>
  <si>
    <t>R1701-0046</t>
  </si>
  <si>
    <t>整建1.1.5-一次風風量計_x000D_
爐床下一次風風量計</t>
  </si>
  <si>
    <t>R1701-0047</t>
  </si>
  <si>
    <t>整建1.1.5-垃圾層位計_x000D_
爐床垃圾層位微波液位開關</t>
  </si>
  <si>
    <t>R1701-0048</t>
  </si>
  <si>
    <t>整建1.1.5-一次風溫度sensor_x000D_
爐床下一次風溫度sensor</t>
  </si>
  <si>
    <t>R1701-0049</t>
  </si>
  <si>
    <t>整建3.5.2-柴油發電機控制盤_x000D_
柴油發電機控制系統更新</t>
  </si>
  <si>
    <t>R1701-0053</t>
  </si>
  <si>
    <t>整建3.5.5-蒸氣渦輪機安裝_x000D_
蒸氣渦輪機安裝工程</t>
  </si>
  <si>
    <t>R1701-0054</t>
  </si>
  <si>
    <t>整建1.1.7-耐火鑄件_x000D_
耐火鑄件</t>
  </si>
  <si>
    <t>整建4.5.1-監視系統更新工程_x000D_
監視系統及辨識系統工程</t>
  </si>
  <si>
    <t>R1701-0057</t>
  </si>
  <si>
    <t>整建5.1.1-游泳池整建工程_x000D_
游泳池整建工程</t>
  </si>
  <si>
    <t>R1701-0058</t>
  </si>
  <si>
    <t>整建6.3.1-荷苞嶼環教設施改善_x000D_
荷苞嶼景觀規畫及環教設施改善</t>
  </si>
  <si>
    <t>R1701-0065</t>
  </si>
  <si>
    <t>整建3.5.6-電機技師簽證費用_x000D_
電機技師簽證費用</t>
  </si>
  <si>
    <t>R1701-0068</t>
  </si>
  <si>
    <t>整建4.2.1-2-主變壓器技師簽證_x000D_
主變壓器二次測匯流排技師簽證</t>
  </si>
  <si>
    <t>R1701-0069</t>
  </si>
  <si>
    <t>R1701-0070</t>
  </si>
  <si>
    <t>整建4.2.2-2-直流充電技師簽證_x000D_
直流充電機系統更新技師簽證</t>
  </si>
  <si>
    <t>R1701-0071</t>
  </si>
  <si>
    <t>整建4.2.2-3-UPS系統簽證_x000D_
UPS系統更新技師簽證</t>
  </si>
  <si>
    <t>整建3.5.4-整建儀電施工包_x000D_
整建儀電施工包</t>
  </si>
  <si>
    <t>R1701-0095</t>
  </si>
  <si>
    <t>整建1.1.3-監工費_x000D_
Takuma爐床安裝費用</t>
  </si>
  <si>
    <t>R1701-BA0001</t>
  </si>
  <si>
    <t>整建一、廢氣處理系統整建_x000D_
廢氣系統升級更新工程設計服務</t>
  </si>
  <si>
    <t>R1701-BA0004</t>
  </si>
  <si>
    <t>整建一、廢氣處理系統整建_x000D_
增設SNCR系統設備</t>
  </si>
  <si>
    <t>R1701-BA0006</t>
  </si>
  <si>
    <t>整建一、廢氣處理系統整建_x000D_
更新CEMS系統</t>
  </si>
  <si>
    <t>R1701-BA0007</t>
  </si>
  <si>
    <t>R1701-BA0013</t>
  </si>
  <si>
    <t>整建六、固化設施改善_x000D_
6.1飛灰固化處理設施-儲槽更新</t>
  </si>
  <si>
    <t>R1701-BA0024</t>
  </si>
  <si>
    <t>R1701-BA0025</t>
  </si>
  <si>
    <t>R1701-BA0037</t>
  </si>
  <si>
    <t>R1701-RW0001</t>
  </si>
  <si>
    <t>整建a5-不斷電系統(UPS)設備</t>
  </si>
  <si>
    <t>R1701-RW0006</t>
  </si>
  <si>
    <t>整建5.3-廠區監視系統(CCTV)</t>
  </si>
  <si>
    <t>R1701-RW0007</t>
  </si>
  <si>
    <t>整建5.2-車牌辨識系統(VPRS)</t>
  </si>
  <si>
    <t>R1701-RW0016</t>
  </si>
  <si>
    <t>整建6.6/6.7轉運平台/垃圾破碎機</t>
  </si>
  <si>
    <t>R1701-RW0020</t>
  </si>
  <si>
    <t>整建6.2.1-堆焊管(報關費用)_x000D_
管材報關費</t>
  </si>
  <si>
    <t>R1701-RW0024</t>
  </si>
  <si>
    <t>整建6.1-SPG報關費用_x000D_
SPG報關費用</t>
  </si>
  <si>
    <t>R1701-RW021</t>
  </si>
  <si>
    <t>堆焊管進廠拆櫃費用_x000D_
拆櫃費用</t>
  </si>
  <si>
    <t>R1701-RW025</t>
  </si>
  <si>
    <t>整建5.1.1乾式灰渣輸送機報關費_x000D_
Magaldi設備報關費用</t>
  </si>
  <si>
    <t>R562-2300YK23000001</t>
  </si>
  <si>
    <t>YK消石灰乳泥調整槽_x000D_
下料閘刀及氣動閥更新工程</t>
  </si>
  <si>
    <t>R565-2210YKTG0013</t>
  </si>
  <si>
    <t>R56541600RW0002</t>
  </si>
  <si>
    <t>45T起重吊車租用_x000D_
45噸移動式起重吊車</t>
  </si>
  <si>
    <t>R56541600RW0003</t>
  </si>
  <si>
    <t>60T起重吊車租用_x000D_
60噸移動式起重吊車</t>
  </si>
  <si>
    <t>R5654-1600RW0004</t>
  </si>
  <si>
    <t>25噸移動式吊車租用_x000D_
仁武廠區乾式出灰設備吊掛作業</t>
  </si>
  <si>
    <t>R5654-1600RW0005</t>
  </si>
  <si>
    <t>3號爐乾式出灰設備散貨運費_x000D_
3號爐乾式出灰設備</t>
  </si>
  <si>
    <t>R612-0400LZ0001</t>
  </si>
  <si>
    <t>體檢_x000D_
主管及50歲以上員工</t>
  </si>
  <si>
    <t>R612-0400LZ0002</t>
  </si>
  <si>
    <t>體檢_x000D_
一般員工</t>
  </si>
  <si>
    <t>R612-0400RW001</t>
  </si>
  <si>
    <t>R612-0400RW002</t>
  </si>
  <si>
    <t>R613-0100BA0001</t>
  </si>
  <si>
    <t>清潔維護_x000D_
八焚廠清潔服務及植栽養護工作</t>
  </si>
  <si>
    <t>R613-0100BA0002</t>
  </si>
  <si>
    <t>植栽養護_x000D_
八焚廠樹木修剪工作</t>
  </si>
  <si>
    <t>R613-0100BA0003</t>
  </si>
  <si>
    <t>清潔維護_x000D_
八焚廠廠外周界清毒</t>
  </si>
  <si>
    <t>R613-0100BA0004</t>
  </si>
  <si>
    <t>清潔維護_x000D_
八焚廠地板清洗打蠟</t>
  </si>
  <si>
    <t>R613-0100BA0006</t>
  </si>
  <si>
    <t>清潔維護_x000D_
八里掩埋場蓄水塔清洗</t>
  </si>
  <si>
    <t>R613-0100BA0007</t>
  </si>
  <si>
    <t>清潔維護_x000D_
八里掩埋場輸水管線油漆</t>
  </si>
  <si>
    <t>R613-0100BA0008</t>
  </si>
  <si>
    <t>植栽養護_x000D_
八里掩埋場植栽養護緣美化工作</t>
  </si>
  <si>
    <t>R613-0100BA0009</t>
  </si>
  <si>
    <t>植栽養護_x000D_
八里掩埋場灌木修剪工作</t>
  </si>
  <si>
    <t>R613-0100BA0010</t>
  </si>
  <si>
    <t>植栽養護_x000D_
八里掩埋場樹木修剪工作</t>
  </si>
  <si>
    <t>R613-0100BL0002</t>
  </si>
  <si>
    <t>消毒、病媒防治工作_x000D_
廠區消毒</t>
  </si>
  <si>
    <t>R613-0100CY001</t>
  </si>
  <si>
    <t>CY清潔維護合約_x000D_
清潔維護合約</t>
  </si>
  <si>
    <t>R613-0100CY002</t>
  </si>
  <si>
    <t>CY清潔維護合約_x000D_
全廠外牆水刀清洗</t>
  </si>
  <si>
    <t>R613-0100CY003</t>
  </si>
  <si>
    <t>CY清潔維護合約_x000D_
廠房清潔地板打蠟(範圍如報價單)</t>
  </si>
  <si>
    <t>R6130100FCYK001</t>
  </si>
  <si>
    <t>每月清潔維護合約_x000D_
永康廠廠區環境清潔</t>
  </si>
  <si>
    <t>R613-0100LT-0001</t>
  </si>
  <si>
    <t>LT消毒、病媒防治工作_x000D_
廠區消毒</t>
  </si>
  <si>
    <t>LU清潔維護_x000D_
清潔維護合約費用</t>
  </si>
  <si>
    <t>R613-0100LU-0002</t>
  </si>
  <si>
    <t>LU游泳池管理維護_x000D_
游泳池管理維護</t>
  </si>
  <si>
    <t>R613-0100LU-0003</t>
  </si>
  <si>
    <t>LU打蠟清潔維護_x000D_
廠區地板清潔打蠟</t>
  </si>
  <si>
    <t>R613-0100LU-0004</t>
  </si>
  <si>
    <t>LU消毒、病媒防治工作_x000D_
廠區消毒</t>
  </si>
  <si>
    <t>R613-0100LZ0001</t>
  </si>
  <si>
    <t>清潔維護合約_x000D_
每月清潔維護</t>
  </si>
  <si>
    <t>R613-0100RW0001</t>
  </si>
  <si>
    <t>清潔維護_x000D_
仁武廠清潔服務工作</t>
  </si>
  <si>
    <t>R613-0100SL0001</t>
  </si>
  <si>
    <t>廠區清潔_x000D_
清潔/綠美化工程</t>
  </si>
  <si>
    <t>R613-0100SL0002</t>
  </si>
  <si>
    <t>廠區清潔_x000D_
景觀維護</t>
  </si>
  <si>
    <t>R613-0100SL0003</t>
  </si>
  <si>
    <t>廠區清潔_x000D_
打臘</t>
  </si>
  <si>
    <t>R613-0100TC001</t>
  </si>
  <si>
    <t>TC外包合約_x000D_
每月清潔維護</t>
  </si>
  <si>
    <t>R613-0100TC002</t>
  </si>
  <si>
    <t>TC外包合約_x000D_
每半年地板打蠟、外牆清潔維護</t>
  </si>
  <si>
    <t>R613-0100XD-0001</t>
  </si>
  <si>
    <t>每月清潔服務_x000D_
新店廠每月清潔服務</t>
  </si>
  <si>
    <t>R613-0100XD-0002</t>
  </si>
  <si>
    <t>每月植栽維護修剪_x000D_
新店廠每月植栽維護修剪</t>
  </si>
  <si>
    <t>R613-0110BA0001</t>
  </si>
  <si>
    <t>游泳池維護服務工作_x000D_
八里廠溫水游泳池營運維護工作</t>
  </si>
  <si>
    <t>R613-0200BL0001</t>
  </si>
  <si>
    <t>八里廠保全服務工作_x000D_
八里廠門禁管理及廠區周圍巡邏</t>
  </si>
  <si>
    <t>R613-0200CY001</t>
  </si>
  <si>
    <t>CY保全合約_x000D_
保全合約</t>
  </si>
  <si>
    <t>R6130200FCYK001</t>
  </si>
  <si>
    <t>LU保全服務_x000D_
保全服務費用</t>
  </si>
  <si>
    <t>R613-0200LZ0001</t>
  </si>
  <si>
    <t>保全費_x000D_
利澤廠警衛保全服務</t>
  </si>
  <si>
    <t>R613-0200SL0001</t>
  </si>
  <si>
    <t>門禁保全_x000D_
門禁保全</t>
  </si>
  <si>
    <t>R613-0200TC001</t>
  </si>
  <si>
    <t>TC外包合約_x000D_
每月保全費用</t>
  </si>
  <si>
    <t>R613-0200XD001</t>
  </si>
  <si>
    <t>R613-0300LT-0003</t>
  </si>
  <si>
    <t>LT街道清潔_x000D_
洗街車維修</t>
  </si>
  <si>
    <t>LU街道清潔_x000D_
街道清潔</t>
  </si>
  <si>
    <t>R613-0300TC001</t>
  </si>
  <si>
    <t>TC外包合約_x000D_
街道清潔</t>
  </si>
  <si>
    <t>R613-0300XD-0002</t>
  </si>
  <si>
    <t>廠外周界道路清掃及水溝疏通_x000D_
新店廠周界道路清掃及水溝疏通</t>
  </si>
  <si>
    <t>R613-0400BA0001</t>
  </si>
  <si>
    <t>道路清潔維護_x000D_
道路護欄及路緣石清洗及油漆工程</t>
  </si>
  <si>
    <t>R613-0400BL0001</t>
  </si>
  <si>
    <t>街道維修_x000D_
道路修繕</t>
  </si>
  <si>
    <t>R613-0400LZ0001</t>
  </si>
  <si>
    <t>街道維修_x000D_
廠區道路瀝青損壞更新工程</t>
  </si>
  <si>
    <t>R613-0500BL0001</t>
  </si>
  <si>
    <t>BL景觀維護_x000D_
盆栽租賃</t>
  </si>
  <si>
    <t>LU景觀維護_x000D_
廠區景觀維護</t>
  </si>
  <si>
    <t>R613-0500LU-0002</t>
  </si>
  <si>
    <t>LU景觀維護_x000D_
游泳池景觀維護</t>
  </si>
  <si>
    <t>LU景觀維護_x000D_
荷苞嶼景觀維護</t>
  </si>
  <si>
    <t>R613-0500LU-0006</t>
  </si>
  <si>
    <t>LU農田試驗場_x000D_
農田試驗場管理費</t>
  </si>
  <si>
    <t>R613-0500LZ0004</t>
  </si>
  <si>
    <t>景觀維護_x000D_
景觀維護</t>
  </si>
  <si>
    <t>R613-0500LZ0010</t>
  </si>
  <si>
    <t>景觀維護_x000D_
參觀走道佈置</t>
  </si>
  <si>
    <t>R613-0500RW001</t>
  </si>
  <si>
    <t>R613-0500RW002</t>
  </si>
  <si>
    <t>R613-0500SL0001</t>
  </si>
  <si>
    <t>景觀維護_x000D_
盆裁租賃</t>
  </si>
  <si>
    <t>R613-0600BA0001</t>
  </si>
  <si>
    <t>技術服務費_x000D_
第三方技術服務</t>
  </si>
  <si>
    <t>R613-0600BL0001</t>
  </si>
  <si>
    <t>TG_x000D_
技術服務費</t>
  </si>
  <si>
    <t>R613-0600CY001</t>
  </si>
  <si>
    <t>R6130600FCYK001</t>
  </si>
  <si>
    <t>R613-0600SL0034</t>
  </si>
  <si>
    <t>AED保養維護</t>
  </si>
  <si>
    <t>R613-0600SL0036</t>
  </si>
  <si>
    <t>固定式起重機搭乘設備簽證_x000D_
(貯坑救援吊籠)</t>
  </si>
  <si>
    <t>R613-0600SL033</t>
  </si>
  <si>
    <t>R613-0600SL043</t>
  </si>
  <si>
    <t>廠區防火門檢修_x000D_
廠區防火門檢修</t>
  </si>
  <si>
    <t>R613-0600SL044</t>
  </si>
  <si>
    <t>委任特約醫師辦理臨場健康服務</t>
  </si>
  <si>
    <t>R613-0600SL045</t>
  </si>
  <si>
    <t>R613-0600XD001</t>
  </si>
  <si>
    <t>R613-0600XD002</t>
  </si>
  <si>
    <t>R613-0600YK002</t>
  </si>
  <si>
    <t>R613-0700BL0001</t>
  </si>
  <si>
    <t>BL外包合約_x000D_
電氣顧問費</t>
  </si>
  <si>
    <t>R613-0700FCYK001</t>
  </si>
  <si>
    <t>R613-0700SL0001</t>
  </si>
  <si>
    <t>電氣顧問費_x000D_
電氣技術人員執照登記服務</t>
  </si>
  <si>
    <t>R613-0700XD-0001</t>
  </si>
  <si>
    <t>XD電氣顧問費_x000D_
電氣技術人員執照登記服務費</t>
  </si>
  <si>
    <t>R6150300FCYK003</t>
  </si>
  <si>
    <t>R616-0100BA0001</t>
  </si>
  <si>
    <t>環境保護檢測_x000D_
第四種可呼吸性粉塵</t>
  </si>
  <si>
    <t>R616-0100BA0002</t>
  </si>
  <si>
    <t>環境保護檢測_x000D_
氨氣</t>
  </si>
  <si>
    <t>R616-0100BA0003</t>
  </si>
  <si>
    <t>環境保護檢測_x000D_
硫化氫</t>
  </si>
  <si>
    <t>R616-0100BL0001</t>
  </si>
  <si>
    <t>環境保護檢測_x000D_
氫氧化鈉</t>
  </si>
  <si>
    <t>R616-0100BL0002</t>
  </si>
  <si>
    <t>環境保護檢測_x000D_
氯化氫</t>
  </si>
  <si>
    <t>R616-0100BL0003</t>
  </si>
  <si>
    <t>環境保護檢測_x000D_
第四種總粉塵</t>
  </si>
  <si>
    <t>R616-0100BL0004</t>
  </si>
  <si>
    <t>環境保護檢測_x000D_
二氧化碳濃度</t>
  </si>
  <si>
    <t>R616-0100BL0005</t>
  </si>
  <si>
    <t>環境保護檢測_x000D_
噪音(區域)</t>
  </si>
  <si>
    <t>R616-0100BL0006</t>
  </si>
  <si>
    <t>環境保護檢測_x000D_
個人噪音劑量</t>
  </si>
  <si>
    <t>R616-0100BL0007</t>
  </si>
  <si>
    <t>環境保護檢測_x000D_
綜合溫度熱指數WBGT</t>
  </si>
  <si>
    <t>R616-0100BL0008</t>
  </si>
  <si>
    <t>環境保護檢測_x000D_
採樣策略作業環境監測計畫+申報</t>
  </si>
  <si>
    <t>R616-0100BL0009</t>
  </si>
  <si>
    <t>環境保護檢測_x000D_
採樣費</t>
  </si>
  <si>
    <t>環境保護檢測_x000D_
環境品質監測工作</t>
  </si>
  <si>
    <t>R616-0100CY004</t>
  </si>
  <si>
    <t>CY環境保護檢測_x000D_
每季排定之檢測</t>
  </si>
  <si>
    <t>R6160100FCYK001</t>
  </si>
  <si>
    <t>R616-0100LU-0001</t>
  </si>
  <si>
    <t>LU環境檢測_x000D_
生物多樣性調查檢測</t>
  </si>
  <si>
    <t>R616-0100LZ0001</t>
  </si>
  <si>
    <t>環境保護監測_x000D_
其他監測</t>
  </si>
  <si>
    <t>R616-0100LZ0002</t>
  </si>
  <si>
    <t>環境保護監測_x000D_
季檢測</t>
  </si>
  <si>
    <t>R616-0100RW0001</t>
  </si>
  <si>
    <t>廢汙水貯留許可證_x000D_
變更/展延/異動</t>
  </si>
  <si>
    <t>R616-0100RW0002</t>
  </si>
  <si>
    <t>固定汙染源操作許可證_x000D_
變更/展延/異動</t>
  </si>
  <si>
    <t>R616-0100SL0001</t>
  </si>
  <si>
    <t>環境監測_x000D_
邊坡安全監測</t>
  </si>
  <si>
    <t>R616-0100SL0002</t>
  </si>
  <si>
    <t>環境品質監測_x000D_
季檢測</t>
  </si>
  <si>
    <t>R616-0100SL0005</t>
  </si>
  <si>
    <t>丙類危險性工作場所重新評估_x000D_
資料彙整及技師簽證</t>
  </si>
  <si>
    <t>R616-0100TC001</t>
  </si>
  <si>
    <t>TC環境保護檢測_x000D_
年度環境品質監測</t>
  </si>
  <si>
    <t>R616-0100XD0001</t>
  </si>
  <si>
    <t>環境保護檢測_x000D_
環境保護月檢測/季檢測</t>
  </si>
  <si>
    <t>R616-0100XD-0001</t>
  </si>
  <si>
    <t>溫室氣體體盤查</t>
  </si>
  <si>
    <t>R616-0100XD-0002</t>
  </si>
  <si>
    <t>R616-0100YK0001</t>
  </si>
  <si>
    <t>YK環境保護檢測_x000D_
含採樣策略之作業環境監測計畫書</t>
  </si>
  <si>
    <t>R616-0100YK0002</t>
  </si>
  <si>
    <t>YK環境保護檢測_x000D_
作業環境監測計畫通報</t>
  </si>
  <si>
    <t>R616-0100YK0003</t>
  </si>
  <si>
    <t>YK環境保護檢測_x000D_
硫酸</t>
  </si>
  <si>
    <t>R616-0100YK0004</t>
  </si>
  <si>
    <t>YK環境保護檢測_x000D_
氯化氫(鹽酸)</t>
  </si>
  <si>
    <t>R616-0100YK0005</t>
  </si>
  <si>
    <t>YK環境保護檢測_x000D_
第四種總粉塵</t>
  </si>
  <si>
    <t>R616-0100YK0006</t>
  </si>
  <si>
    <t>YK環境保護檢測_x000D_
第四種可呼吸性粉塵</t>
  </si>
  <si>
    <t>R616-0100YK0007</t>
  </si>
  <si>
    <t>YK環境保護檢測_x000D_
二氧化碳濃度測定</t>
  </si>
  <si>
    <t>R616-0100YK0008</t>
  </si>
  <si>
    <t>YK環境保護檢測_x000D_
噪音(區域)*QE3W09</t>
  </si>
  <si>
    <t>R616-0100YK0009</t>
  </si>
  <si>
    <t>YK環境保護檢測_x000D_
個人噪音劑量測定</t>
  </si>
  <si>
    <t>R616-0100YK0010</t>
  </si>
  <si>
    <t>YK環境保護檢測_x000D_
綜合溫度熱指數WBGT</t>
  </si>
  <si>
    <t>R616-0100YK0011</t>
  </si>
  <si>
    <t>YK環境保護檢測_x000D_
採樣費</t>
  </si>
  <si>
    <t>R616-0100YK0012</t>
  </si>
  <si>
    <t>YK環境保護檢測_x000D_
監測報告書數據申報</t>
  </si>
  <si>
    <t>R616-0200BL0001</t>
  </si>
  <si>
    <t>壓力容器檢測_x000D_
安全閥檢修及測試配合工程</t>
  </si>
  <si>
    <t>R616-0200BL0002</t>
  </si>
  <si>
    <t>壓力容器檢測_x000D_
鍋爐定期檢查</t>
  </si>
  <si>
    <t>R616-0200BL0003</t>
  </si>
  <si>
    <t>壓力容器檢測_x000D_
壓力容器定期檢查</t>
  </si>
  <si>
    <t>R6160200FCYK001</t>
  </si>
  <si>
    <t>R6160200FCYK002</t>
  </si>
  <si>
    <t>R616-0200FCYK003</t>
  </si>
  <si>
    <t>R616-0200LT-0002</t>
  </si>
  <si>
    <t>LT#2爐鍋爐定檢_x000D_
定檢費用</t>
  </si>
  <si>
    <t>R616-0200LT-0006</t>
  </si>
  <si>
    <t>LT第一種壓力容器安全閥檢修_x000D_
檢修費</t>
  </si>
  <si>
    <t>R616-0200LT-0007</t>
  </si>
  <si>
    <t>LT_低壓給水加熱器定檢_x000D_
管束拆檢工程</t>
  </si>
  <si>
    <t>R616-0200LU-0001</t>
  </si>
  <si>
    <t>LU#1爐鍋爐定檢_x000D_
定檢費用</t>
  </si>
  <si>
    <t>R616-0200LU-0002</t>
  </si>
  <si>
    <t>LU#2爐鍋爐定檢_x000D_
定檢費用</t>
  </si>
  <si>
    <t>R616-0200LU-0003</t>
  </si>
  <si>
    <t>LU第一種壓力容器定檢_x000D_
定檢費用</t>
  </si>
  <si>
    <t>R616-0200LU-0004</t>
  </si>
  <si>
    <t>LU#1爐安全閥檢修_x000D_
檢修費</t>
  </si>
  <si>
    <t>R616-0200SL-0001</t>
  </si>
  <si>
    <t>#1鍋爐安全閥測試及檢修-汽鼓_x000D_
安全閥</t>
  </si>
  <si>
    <t>R616-0200SL-0004</t>
  </si>
  <si>
    <t>#1鍋爐安全閥測試及檢修-過熱_x000D_
安全閥</t>
  </si>
  <si>
    <t>R616-0200SL-0015</t>
  </si>
  <si>
    <t>#1沖洗槽安全閥測試及檢修_x000D_
安全閥</t>
  </si>
  <si>
    <t>R616-0200TC001</t>
  </si>
  <si>
    <t>TC壓力容器檢測_x000D_
鍋爐定檢(外)</t>
  </si>
  <si>
    <t>R616-0200TC002</t>
  </si>
  <si>
    <t>R616-0300BL0001</t>
  </si>
  <si>
    <t>起重機定檢規費_x000D_
汽輪機房吊車40T</t>
  </si>
  <si>
    <t>R616-0300BL0002</t>
  </si>
  <si>
    <t>起重機定檢_x000D_
南側維修吊車5.05T</t>
  </si>
  <si>
    <t>R616-0300BL0003</t>
  </si>
  <si>
    <t>起重機定檢_x000D_
北側維修吊車5.05T</t>
  </si>
  <si>
    <t>R616-0300BL0004</t>
  </si>
  <si>
    <t>起重機定檢_x000D_
#1垃圾吊車12.5T</t>
  </si>
  <si>
    <t>R616-0300BL0005</t>
  </si>
  <si>
    <t>起重機定檢_x000D_
#2垃圾吊車12.5T</t>
  </si>
  <si>
    <t>R616-0300BL0006</t>
  </si>
  <si>
    <t>起重機定檢_x000D_
#1灰燼吊車7.2T</t>
  </si>
  <si>
    <t>R616-0300BL0007</t>
  </si>
  <si>
    <t>起重機定檢_x000D_
#2灰燼吊車7.2T</t>
  </si>
  <si>
    <t>R616-0300BL0016</t>
  </si>
  <si>
    <t>定檢_x000D_
配合吊車定期檢查工作</t>
  </si>
  <si>
    <t>R6160300FCYK001</t>
  </si>
  <si>
    <t>R616-0300LT-0005</t>
  </si>
  <si>
    <t>LT起重機定檢_x000D_
定檢費用11噸以上</t>
  </si>
  <si>
    <t>LU起重機定檢_x000D_
砝碼租賃</t>
  </si>
  <si>
    <t>R616-0300LZ0001</t>
  </si>
  <si>
    <t>LZ起重機定檢_x000D_
固定式起重機定檢</t>
  </si>
  <si>
    <t>R616-0300LZ0002</t>
  </si>
  <si>
    <t>LZ起重機定檢_x000D_
砝碼租賃</t>
  </si>
  <si>
    <t>R616-0300TC003</t>
  </si>
  <si>
    <t>TC起重機定檢_x000D_
雜項（法碼租金）</t>
  </si>
  <si>
    <t>R616-0400CY001</t>
  </si>
  <si>
    <t>CY作業環境測定_x000D_
現場作業環境測定(高溫)</t>
  </si>
  <si>
    <t>R616-0400CY002</t>
  </si>
  <si>
    <t>CY作業環境測定_x000D_
現場作業環測定</t>
  </si>
  <si>
    <t>R616-0400LT-0001</t>
  </si>
  <si>
    <t>LT作業環境監測測定_x000D_
每月及每半年進行作業環境監測</t>
  </si>
  <si>
    <t>R616-0400LU-0001</t>
  </si>
  <si>
    <t>LU作業環境監測測定_x000D_
每月及每半年進行作業環境監測</t>
  </si>
  <si>
    <t>R616-0400LU-0002</t>
  </si>
  <si>
    <t>LU滲出水氣體監測校正及更換_x000D_
滲出水氣體監測校正及更換</t>
  </si>
  <si>
    <t>R616-0400LZ0001</t>
  </si>
  <si>
    <t>作業環境監測_x000D_
勞工作業環境監測(半年)</t>
  </si>
  <si>
    <t>R616-0400LZ0002</t>
  </si>
  <si>
    <t>作業環境監測_x000D_
勞工作業環境監測(季)</t>
  </si>
  <si>
    <t>R616-0400LZ0003</t>
  </si>
  <si>
    <t>作業環境監測_x000D_
作業環境監測計畫書撰寫(半年)</t>
  </si>
  <si>
    <t>R616-0400LZ0005</t>
  </si>
  <si>
    <t>作業環境監測_x000D_
作業環境監測計畫通報(每季一次)</t>
  </si>
  <si>
    <t>R616-0400LZ0006</t>
  </si>
  <si>
    <t>作業環境監測_x000D_
監測報告書數據申報(每季一次)</t>
  </si>
  <si>
    <t>R616-0400SL0001</t>
  </si>
  <si>
    <t>環境監測_x000D_
勞工作業環境監測</t>
  </si>
  <si>
    <t>R616-0400TC001</t>
  </si>
  <si>
    <t>TC作業環境測定_x000D_
作業環境測定</t>
  </si>
  <si>
    <t>R616-0400YK001</t>
  </si>
  <si>
    <t>R616-0500BL0001</t>
  </si>
  <si>
    <t>地磅室_x000D_
輻射偵測器校正</t>
  </si>
  <si>
    <t>R616-0500BL0002</t>
  </si>
  <si>
    <t>地磅_x000D_
地磅定檢</t>
  </si>
  <si>
    <t>R616-0500BL0004</t>
  </si>
  <si>
    <t>地磅_x000D_
地磅系統檢修</t>
  </si>
  <si>
    <t>R616-0500SL0115</t>
  </si>
  <si>
    <t>儀器校正_x000D_
氣體偵測儀校正</t>
  </si>
  <si>
    <t>R616-0500TC001</t>
  </si>
  <si>
    <t>TC地磅定檢_x000D_
地磅定檢</t>
  </si>
  <si>
    <t>地磅定檢_x000D_
地磅年度定檢</t>
  </si>
  <si>
    <t>R616-0500XD-0001</t>
  </si>
  <si>
    <t>地磅年度定檢_x000D_
卡車地磅申請標準檢驗局檢定工程</t>
  </si>
  <si>
    <t>R6160600FCYK001</t>
  </si>
  <si>
    <t>R616-0600LU-0001</t>
  </si>
  <si>
    <t>LU雜項支出_x000D_
飲用水保養工程</t>
  </si>
  <si>
    <t>R616-0600LZ0002</t>
  </si>
  <si>
    <t>其他檢測_x000D_
建築物公共安全檢查</t>
  </si>
  <si>
    <t>R616-0600RW0002</t>
  </si>
  <si>
    <t>R616-0600-RW001</t>
  </si>
  <si>
    <t>其他檢測_x000D_
穩定化物鉛溶出量</t>
  </si>
  <si>
    <t>R616-0600SL0002</t>
  </si>
  <si>
    <t>檢修申報_x000D_
建築物公共安全檢查</t>
  </si>
  <si>
    <t>R616-0600SL0007</t>
  </si>
  <si>
    <t>四用氣體偵測儀_x000D_
儀器維修</t>
  </si>
  <si>
    <t>R616-0600SL0025</t>
  </si>
  <si>
    <t>UT測厚計外部校正</t>
  </si>
  <si>
    <t>R616-0600SL0041</t>
  </si>
  <si>
    <t>氣體偵測器檢修_x000D_
氣體偵測器檢修</t>
  </si>
  <si>
    <t>R616-0600XD-0002</t>
  </si>
  <si>
    <t>新店廠邊坡儀器監測_x000D_
每季邊坡儀器監測(年結)</t>
  </si>
  <si>
    <t>R616-0600XD-0003</t>
  </si>
  <si>
    <t>飲水機季保養_x000D_
每季飲水機換芯及大腸桿菌檢測</t>
  </si>
  <si>
    <t>R616-0600XD-0004</t>
  </si>
  <si>
    <t>四用氣體偵測器氣體校正_x000D_
四用氣體偵測器氣體校正</t>
  </si>
  <si>
    <t>R616-0600XD-0005</t>
  </si>
  <si>
    <t>飲水機維修_x000D_
廠內飲水機零件故障換修</t>
  </si>
  <si>
    <t>R617-0100BA0003</t>
  </si>
  <si>
    <t>一般費用_x000D_
投影機租賃</t>
  </si>
  <si>
    <t>R617-0100BL0001</t>
  </si>
  <si>
    <t>網路_x000D_
虛擬主機租用含資料移轉及維護</t>
  </si>
  <si>
    <t>R617-0100BL0002</t>
  </si>
  <si>
    <t>一般費用_x000D_
廁所、浴室修繕工程</t>
  </si>
  <si>
    <t>R617-0100BL0004</t>
  </si>
  <si>
    <t>一般費用_x000D_
程控殺菌冰熱純水飲水維修</t>
  </si>
  <si>
    <t>R617-0100BL0005</t>
  </si>
  <si>
    <t>一般費用_x000D_
冷氣機保養維護</t>
  </si>
  <si>
    <t>R617-0100BL0006</t>
  </si>
  <si>
    <t>一般費用_x000D_
工資</t>
  </si>
  <si>
    <t>R617-0100BL0009</t>
  </si>
  <si>
    <t>一般費用_x000D_
網頁修改</t>
  </si>
  <si>
    <t>R617-0100BL0010</t>
  </si>
  <si>
    <t>一般費用_x000D_
飲水機保養</t>
  </si>
  <si>
    <t>R617-0100BL0012</t>
  </si>
  <si>
    <t>一般費用_x000D_
DVD多媒體簡報製作</t>
  </si>
  <si>
    <t>R617-0100BL0021</t>
  </si>
  <si>
    <t>R617-0100BL0022</t>
  </si>
  <si>
    <t>一般費用_x000D_
看板施作</t>
  </si>
  <si>
    <t>R617-0100BL0023</t>
  </si>
  <si>
    <t>一般費用_x000D_
工安管理費</t>
  </si>
  <si>
    <t>R617-0100BL0035</t>
  </si>
  <si>
    <t>網站網頁_x000D_
網站網頁設計建置</t>
  </si>
  <si>
    <t>R617-0100CY004</t>
  </si>
  <si>
    <t>CY一般費用_x000D_
對講機維修S-450N</t>
  </si>
  <si>
    <t>R617-0100CY008</t>
  </si>
  <si>
    <t>CY一般費用_x000D_
冷氣維修</t>
  </si>
  <si>
    <t>R617-0100CY013</t>
  </si>
  <si>
    <t>CY一般費用_x000D_
虛擬主機租賃</t>
  </si>
  <si>
    <t>R617-0100CY016</t>
  </si>
  <si>
    <t>CY一般費用_x000D_
公務車其它費用</t>
  </si>
  <si>
    <t>R617-0100CY019</t>
  </si>
  <si>
    <t>CY一般費用_x000D_
水電材料及雜項</t>
  </si>
  <si>
    <t>R617-0100FCRW0003</t>
  </si>
  <si>
    <t>其他雜項_x000D_
浴室地墊</t>
  </si>
  <si>
    <t>R617-0100FCRW0004</t>
  </si>
  <si>
    <t>一般雜項_x000D_
新年賀卡</t>
  </si>
  <si>
    <t>R617-0100FCRW0008</t>
  </si>
  <si>
    <t>仁武廠員工生活垃圾清運處理費_x000D_
含清運+處理費，提供1台1100L子</t>
  </si>
  <si>
    <t>R617-0100FCRW0009</t>
  </si>
  <si>
    <t>洗車場之廠內垃圾清運服務_x000D_
提供2台1100L子車</t>
  </si>
  <si>
    <t>R617-0100FCRW0010</t>
  </si>
  <si>
    <t>R617-0100FCRW0011</t>
  </si>
  <si>
    <t>工作服委外清洗_x000D_
工作服清洗</t>
  </si>
  <si>
    <t>R617-0100FCRW0012</t>
  </si>
  <si>
    <t>一般雜項修繕檢修工程_x000D_
一般雜項修繕檢修</t>
  </si>
  <si>
    <t>R617-0100FCRW0013</t>
  </si>
  <si>
    <t>雜項購置_x000D_
純水機更新</t>
  </si>
  <si>
    <t>R6170100FCYK008</t>
  </si>
  <si>
    <t>R617-0100HO001</t>
  </si>
  <si>
    <t>運費_x000D_
貨物運送費用</t>
  </si>
  <si>
    <t>R617-0100LT-0002</t>
  </si>
  <si>
    <t>LT一般費用_x000D_
洗衣機維修</t>
  </si>
  <si>
    <t>R617-0100LT-0013</t>
  </si>
  <si>
    <t>LT一般費用_x000D_
固定污染源操作許可證申請/展延</t>
  </si>
  <si>
    <t>R617-0100LU-0002</t>
  </si>
  <si>
    <t>LU一般費用_x000D_
事務電腦維月保養</t>
  </si>
  <si>
    <t>R617-0100LU-0003</t>
  </si>
  <si>
    <t>LU一般費用_x000D_
事務電腦維修費用</t>
  </si>
  <si>
    <t>R617-0100LU-0004</t>
  </si>
  <si>
    <t>LU其它檢測_x000D_
建築物公共安全檢查</t>
  </si>
  <si>
    <t>R617-0100LZ0001</t>
  </si>
  <si>
    <t>一般_x000D_
飲水機保養維修</t>
  </si>
  <si>
    <t>R617-0100LZ0002</t>
  </si>
  <si>
    <t>一般_x000D_
員工制服</t>
  </si>
  <si>
    <t>R617-0100LZ0004</t>
  </si>
  <si>
    <t>一般_x000D_
固定汙染源許可證展延</t>
  </si>
  <si>
    <t>R617-0100RW0001</t>
  </si>
  <si>
    <t>R617-0100RW0002</t>
  </si>
  <si>
    <t>R617-0100RW0003</t>
  </si>
  <si>
    <t>環評變更申請_x000D_
飛灰水洗</t>
  </si>
  <si>
    <t>R617-0100SL0001</t>
  </si>
  <si>
    <t>清潔保養_x000D_
飲水機更換濾心</t>
  </si>
  <si>
    <t>R617-0100SL0003</t>
  </si>
  <si>
    <t>SL飲水機維修</t>
  </si>
  <si>
    <t>R6170100-SL001</t>
  </si>
  <si>
    <t>R617-0100SL001</t>
  </si>
  <si>
    <t>流動廁所租賃_x000D_
流動廁所租賃</t>
  </si>
  <si>
    <t>R6170100-SL002</t>
  </si>
  <si>
    <t>網頁網站_x000D_
資訊安全(控管及修補)-修補</t>
  </si>
  <si>
    <t>R617-0100SL002</t>
  </si>
  <si>
    <t>一般費用	_x000D_
洗衣機維修</t>
  </si>
  <si>
    <t>R6170100-SL003</t>
  </si>
  <si>
    <t>網頁網站_x000D_
中華電信機房主機租賃費用</t>
  </si>
  <si>
    <t>R617-0100SL003</t>
  </si>
  <si>
    <t>烘衣機維修	_x000D_
烘衣機維修</t>
  </si>
  <si>
    <t>R617-0100TC002</t>
  </si>
  <si>
    <t>一般費用_x000D_
TC職護暨職醫特約服務</t>
  </si>
  <si>
    <t>R617-0100TC003</t>
  </si>
  <si>
    <t>TC一般費用_x000D_
飲水機保養</t>
  </si>
  <si>
    <t>R617-0100TC009</t>
  </si>
  <si>
    <t>TC一般費用_x000D_
其他</t>
  </si>
  <si>
    <t>R617-0100TC010</t>
  </si>
  <si>
    <t>TC一般費用_x000D_
固定污染源操作許可證申請/展延</t>
  </si>
  <si>
    <t>R617-0100TC011</t>
  </si>
  <si>
    <t>TC一般費用_x000D_
水污染防治措施計畫許可證申請</t>
  </si>
  <si>
    <t>R617-0100XD0001</t>
  </si>
  <si>
    <t>自收系統及事業系統維護_x000D_
自收系統及事業系統維護</t>
  </si>
  <si>
    <t>R617-0100XD0002</t>
  </si>
  <si>
    <t>營運管理報表系統維護_x000D_
營運管理報表系統維護</t>
  </si>
  <si>
    <t>R617-0100YK0014</t>
  </si>
  <si>
    <t>永康網頁維護費用(每年)</t>
  </si>
  <si>
    <t>R617-0100YK0017</t>
  </si>
  <si>
    <t>永康網域租費用_x000D_
五年</t>
  </si>
  <si>
    <t>R617-0100YK0018</t>
  </si>
  <si>
    <t>固化MCC室盛水盤製作_x000D_
壓克力盤</t>
  </si>
  <si>
    <t>R617-0100YK0019</t>
  </si>
  <si>
    <t>AUMA閥門控制器維修</t>
  </si>
  <si>
    <t>R617-0100YK0021</t>
  </si>
  <si>
    <t>地磅柵欄機檢修</t>
  </si>
  <si>
    <t>R617-0100YK0022</t>
  </si>
  <si>
    <t>地磅四埠連網伺服器更換</t>
  </si>
  <si>
    <t>R617-0100YK0023</t>
  </si>
  <si>
    <t>垃圾吊車串列轉網路轉換器更換</t>
  </si>
  <si>
    <t>R617-0102FCRW0001</t>
  </si>
  <si>
    <t>行政大樓用室內盆栽_x000D_
室內盆栽</t>
  </si>
  <si>
    <t>R617-0400LZ0009</t>
  </si>
  <si>
    <t>考勤及門禁管制設備_x000D_
GelisonGTFPro5VL網路型門禁考勤</t>
  </si>
  <si>
    <t>R617-0400TC003</t>
  </si>
  <si>
    <t>TC雜項購置_x000D_
辦公器材</t>
  </si>
  <si>
    <t>R617-1000</t>
  </si>
  <si>
    <t>R617-1000BL0002</t>
  </si>
  <si>
    <t>R617-1000BL0003</t>
  </si>
  <si>
    <t>R617-1000CY001</t>
  </si>
  <si>
    <t>影印費及保養合約_x000D_
影印費及保養合約</t>
  </si>
  <si>
    <t>R6171000FCYK002</t>
  </si>
  <si>
    <t>R617-1000FCYK003</t>
  </si>
  <si>
    <t>LU地磅室影印機租賃費用_x000D_
地磅室影印機租賃費用</t>
  </si>
  <si>
    <t>LU一般費用_x000D_
管辦區影印機租賃</t>
  </si>
  <si>
    <t>LU一般費用_x000D_
維修課影印機租賃</t>
  </si>
  <si>
    <t>LU一般費用_x000D_
環保局影印機租賃</t>
  </si>
  <si>
    <t>R617-1000LZ0001</t>
  </si>
  <si>
    <t>影印費及保養合約_x000D_
影印機租賃保養</t>
  </si>
  <si>
    <t>R617-1000SL001</t>
  </si>
  <si>
    <t>影印機租賃/維修_x000D_
影印機租賃/維修</t>
  </si>
  <si>
    <t>R617-1000SL002</t>
  </si>
  <si>
    <t>影印機租賃/維修_x000D_
租賃影印機超印費用</t>
  </si>
  <si>
    <t>R617-1000SL003</t>
  </si>
  <si>
    <t>影印機租賃/維修_x000D_
地磅室影印機租賃/維修</t>
  </si>
  <si>
    <t>R617-1000SL004</t>
  </si>
  <si>
    <t>影印機紙張費_x000D_
地磅室影印機紙張費</t>
  </si>
  <si>
    <t>R617-1000TC001</t>
  </si>
  <si>
    <t>TC影印費及保養合約_x000D_
影印機月租費</t>
  </si>
  <si>
    <t>R617-1000XD-0001</t>
  </si>
  <si>
    <t>管理課影印機租賃合約_x000D_
管理課影印機租賃合約</t>
  </si>
  <si>
    <t>R617-1000XD-0003</t>
  </si>
  <si>
    <t>影印機租賃合約-黑白超印費用_x000D_
影印機租賃合約-黑白超印紙張</t>
  </si>
  <si>
    <t>R617-1000XD-0004</t>
  </si>
  <si>
    <t>影印機租賃合約-彩色超印費用_x000D_
影印機租賃合約-彩色超印紙張</t>
  </si>
  <si>
    <t>R617-1100LU-0001</t>
  </si>
  <si>
    <t>LU文具用品_x000D_
文具類消耗品</t>
  </si>
  <si>
    <t>R617-1200BL0002</t>
  </si>
  <si>
    <t>廠區吊掛口_x000D_
安全網修膳工程</t>
  </si>
  <si>
    <t>R617-1200BL0004</t>
  </si>
  <si>
    <t>安全配備_x000D_
AED租賃費用</t>
  </si>
  <si>
    <t>R617-1200BL0009</t>
  </si>
  <si>
    <t>職護暨職醫特約服務_x000D_
職護人員</t>
  </si>
  <si>
    <t>R617-1200BL0010</t>
  </si>
  <si>
    <t>職護暨職醫特約服務_x000D_
職醫人員</t>
  </si>
  <si>
    <t>R617-1200BL0011</t>
  </si>
  <si>
    <t>職護暨職醫特約服務_x000D_
交通津貼</t>
  </si>
  <si>
    <t>R617-1200BL0014</t>
  </si>
  <si>
    <t>教育訓練_x000D_
操作維護教育訓練</t>
  </si>
  <si>
    <t>R617-1200CY001</t>
  </si>
  <si>
    <t>CY安全配備_x000D_
工安偵測儀器校正</t>
  </si>
  <si>
    <t>R617-1200CY004</t>
  </si>
  <si>
    <t>安全配備_x000D_
AED租用費用</t>
  </si>
  <si>
    <t>R6171200FCYK018</t>
  </si>
  <si>
    <t>R617-1200LT-0001</t>
  </si>
  <si>
    <t>LT安全配備_x000D_
AED簡易電擊器租賃</t>
  </si>
  <si>
    <t>LU職護暨職醫特約服務合約_x000D_
健康管理、職業病預防及健康促進</t>
  </si>
  <si>
    <t>R617-1200LU-0003</t>
  </si>
  <si>
    <t>LU安全配備_x000D_
AED簡易電擊器租賃</t>
  </si>
  <si>
    <t>R617-1200LZ0002</t>
  </si>
  <si>
    <t>R617-1200LZ0006</t>
  </si>
  <si>
    <t>安全配備_x000D_
海報</t>
  </si>
  <si>
    <t>R617-1200LZ0015</t>
  </si>
  <si>
    <t>職護暨職醫特約服務合約_x000D_
健康管理、職業病預防及健康促進</t>
  </si>
  <si>
    <t>R617-1200LZ0018</t>
  </si>
  <si>
    <t>安全配備_x000D_
空氣呼吸器檢測(POSI)</t>
  </si>
  <si>
    <t>R617-1200LZ0019</t>
  </si>
  <si>
    <t>安全配備_x000D_
運費</t>
  </si>
  <si>
    <t>R617-1200RW0002</t>
  </si>
  <si>
    <t>安全配備_x000D_
一般雜項</t>
  </si>
  <si>
    <t>R617-1200RW001</t>
  </si>
  <si>
    <t>R617-1200SL0003</t>
  </si>
  <si>
    <t>R617-1200XD-0001</t>
  </si>
  <si>
    <t>安全配備_x000D_
AED服務租賃費用</t>
  </si>
  <si>
    <t>R617-1200YK001</t>
  </si>
  <si>
    <t>ISO_x000D_
ISO驗證費用</t>
  </si>
  <si>
    <t>R6171400FCWC001</t>
  </si>
  <si>
    <t>R6171400FCWC002</t>
  </si>
  <si>
    <t>清除許可證費用_x000D_
清除許可證申請代辦費用</t>
  </si>
  <si>
    <t>R6171400FCWC003</t>
  </si>
  <si>
    <t>R617-1400LZ0004</t>
  </si>
  <si>
    <t>ISO_x000D_
ISO-14064-1溫室氣體盤查</t>
  </si>
  <si>
    <t>R617-1400LZ002</t>
  </si>
  <si>
    <t>ISO_x000D_
驗證費用</t>
  </si>
  <si>
    <t>R617-1400LZ003</t>
  </si>
  <si>
    <t>ISO_x000D_
ISO-14064-2溫室氣體抵換專案</t>
  </si>
  <si>
    <t>R617-1400RW0002</t>
  </si>
  <si>
    <t>R617-1400SL001</t>
  </si>
  <si>
    <t>R617-1400TC001</t>
  </si>
  <si>
    <t>TCISO費用_x000D_
ISO費用</t>
  </si>
  <si>
    <t>R617-1400XD-0002</t>
  </si>
  <si>
    <t>ISO費用_x000D_
ISO-14067碳足跡輔導費用</t>
  </si>
  <si>
    <t>R617-1400XD-001</t>
  </si>
  <si>
    <t>R618-0100LZ0001</t>
  </si>
  <si>
    <t>公務車_x000D_
公務車租賃,2000CC</t>
  </si>
  <si>
    <t>R618-0100LZ0002</t>
  </si>
  <si>
    <t>公務車_x000D_
公務車,維修保養</t>
  </si>
  <si>
    <t>R618-0100XD-0001</t>
  </si>
  <si>
    <t>新店廠公務車租賃_x000D_
公務車</t>
  </si>
  <si>
    <t>R618-0120BL0002</t>
  </si>
  <si>
    <t>BL公務車_x000D_
公務車租賃</t>
  </si>
  <si>
    <t>R618-0120FCRW0001</t>
  </si>
  <si>
    <t>管理課公務車維修保養_x000D_
公務車維修保養</t>
  </si>
  <si>
    <t>R6180120FCYK005</t>
  </si>
  <si>
    <t>LU公務車_x000D_
LU公務車</t>
  </si>
  <si>
    <t>R618-0120SL0001</t>
  </si>
  <si>
    <t>公務車輛_x000D_
租賃/維修公務車輛</t>
  </si>
  <si>
    <t>R618-0120TC001</t>
  </si>
  <si>
    <t>TC公務車其他費用_x000D_
公務車保養</t>
  </si>
  <si>
    <t>R618-0120TC006</t>
  </si>
  <si>
    <t>TC車輛支出_x000D_
管理課公務車租金</t>
  </si>
  <si>
    <t>R618-0120TC007</t>
  </si>
  <si>
    <t>車輛租賃_x000D_
公務車租金</t>
  </si>
  <si>
    <t>R618-0120YK001</t>
  </si>
  <si>
    <t>公務車輛_x000D_
租賃費用</t>
  </si>
  <si>
    <t>R6180220FCYK001</t>
  </si>
  <si>
    <t>公務車租賃_x000D_
環保局公務車租賃</t>
  </si>
  <si>
    <t>R631-1000BA0001</t>
  </si>
  <si>
    <t>實驗室_x000D_
原子吸收光譜儀檢修</t>
  </si>
  <si>
    <t>R631-1000LT-0002</t>
  </si>
  <si>
    <t>LT實驗室砝碼校正_x000D_
委外校正</t>
  </si>
  <si>
    <t>R631-1000LZ0001</t>
  </si>
  <si>
    <t>實驗室_x000D_
實驗室儀器校正</t>
  </si>
  <si>
    <t>R6311000-VC-YK001</t>
  </si>
  <si>
    <t>R631-1110LT-0002</t>
  </si>
  <si>
    <t>R631-1110LU-0001</t>
  </si>
  <si>
    <t>LU廢水污泥處理工程_x000D_
污泥抽取工程</t>
  </si>
  <si>
    <t>R631-1110LZ0001</t>
  </si>
  <si>
    <t>廢水處理_x000D_
廢水池淤泥抽除</t>
  </si>
  <si>
    <t>R631-1110RW-014</t>
  </si>
  <si>
    <t>RW溝泥車清運_x000D_
租用每月一次</t>
  </si>
  <si>
    <t>R631-1110TC001</t>
  </si>
  <si>
    <t>TC廢水處理_x000D_
廢水廠儀表校正</t>
  </si>
  <si>
    <t>R6311110VCYK014</t>
  </si>
  <si>
    <t>R631-1120SL002</t>
  </si>
  <si>
    <t>樹林廠超純水處理_x000D_
混床樹脂更換工程</t>
  </si>
  <si>
    <t>R631-1120YK-0001</t>
  </si>
  <si>
    <t>R631-1340BL001</t>
  </si>
  <si>
    <t>一般廢棄物打包暫置處理_x000D_
打包暫置處理</t>
  </si>
  <si>
    <t>R6311340-RW001</t>
  </si>
  <si>
    <t>RW固化代操作打包清運合約_x000D_
固化代操作打包清運合約</t>
  </si>
  <si>
    <t>R631-1400RW0001</t>
  </si>
  <si>
    <t>R631-1400RW0002</t>
  </si>
  <si>
    <t>怪手租用_x000D_
怪手租用</t>
  </si>
  <si>
    <t>R631-1400VCYK001</t>
  </si>
  <si>
    <t>R631-1410BL0001</t>
  </si>
  <si>
    <t>底渣清運_x000D_
底渣清理運送</t>
  </si>
  <si>
    <t>R631-1410LT-0000</t>
  </si>
  <si>
    <t>LT底渣清運_x000D_
未燃物人工篩選</t>
  </si>
  <si>
    <t>LT底渣清運_x000D_
掩埋場挖土機費用</t>
  </si>
  <si>
    <t>R631-1410LU-0001</t>
  </si>
  <si>
    <t>LU底渣清運_x000D_
未燃物清運</t>
  </si>
  <si>
    <t>R631-1410SL0001</t>
  </si>
  <si>
    <t>底渣清運_x000D_
底渣清運</t>
  </si>
  <si>
    <t>R631-1410SL-0003</t>
  </si>
  <si>
    <t>SL底渣未燃物清運_x000D_
SL底渣未燃物清運</t>
  </si>
  <si>
    <t>R631-1410VCYK002</t>
  </si>
  <si>
    <t>R631-1410VCYK003-120</t>
  </si>
  <si>
    <t>R631-1410VCYK005</t>
  </si>
  <si>
    <t>R631-1410XD-0001</t>
  </si>
  <si>
    <t>XD底渣清運_x000D_
八里掩埋場</t>
  </si>
  <si>
    <t>R631-1410XD-0003</t>
  </si>
  <si>
    <t>XD底渣未燃物清運_x000D_
XD底渣未燃物清運</t>
  </si>
  <si>
    <t>R631-1420BA0002</t>
  </si>
  <si>
    <t>固化物清運工作_x000D_
固化物成品運輸載運至掩埋面</t>
  </si>
  <si>
    <t>R631-1420BA0003</t>
  </si>
  <si>
    <t>固化物掩埋工作_x000D_
固化物吊掛及覆土掩埋工作</t>
  </si>
  <si>
    <t>R631-1420BL0001</t>
  </si>
  <si>
    <t>飛灰、反應灰清運_x000D_
飛灰、反應灰清理運送</t>
  </si>
  <si>
    <t>LT飛灰固化物清運_x000D_
新港掩埋場</t>
  </si>
  <si>
    <t>LU飛灰固化物清運_x000D_
飛灰穩定化物裝袋費用</t>
  </si>
  <si>
    <t>R631-1420LU-0003</t>
  </si>
  <si>
    <t>LU飛灰固化物清運_x000D_
新港掩埋場</t>
  </si>
  <si>
    <t>R631-1420LZ0001</t>
  </si>
  <si>
    <t>飛灰固化物清運_x000D_
飛灰穩定化物清運</t>
  </si>
  <si>
    <t>R631-1420SL0001</t>
  </si>
  <si>
    <t>灰清運_x000D_
飛灰及反應灰清運</t>
  </si>
  <si>
    <t>R631-1420VCYK002</t>
  </si>
  <si>
    <t>LU底渣清運_x000D_
底渣再利用處理(力優勢)</t>
  </si>
  <si>
    <t>LU底渣處理_x000D_
再利用處理</t>
  </si>
  <si>
    <t>R631-1510LU-0006</t>
  </si>
  <si>
    <t>LU底渣處理_x000D_
再生利料去化處理</t>
  </si>
  <si>
    <t>R631-1510LU-0007</t>
  </si>
  <si>
    <t>LU底渣清運_x000D_
掩埋場挖土機費用</t>
  </si>
  <si>
    <t>R631-1510RW-0001</t>
  </si>
  <si>
    <t>RW底渣清運_x000D_
底渣再利用處理(力優勢)</t>
  </si>
  <si>
    <t>R631-1510-VC-KD003</t>
  </si>
  <si>
    <t>固化物清運_x000D_
固化廠裝袋作業</t>
  </si>
  <si>
    <t>R631-1810BA0002</t>
  </si>
  <si>
    <t>工具五金_x000D_
空壓機房圍欄配置</t>
  </si>
  <si>
    <t>LT操作課-堆高機零件更換_x000D_
堆高機零件更換</t>
  </si>
  <si>
    <t>R631-1810LT-0012</t>
  </si>
  <si>
    <t>LT-工具五金_x000D_
清潔用具及工具五金</t>
  </si>
  <si>
    <t>LU操作課-堆高機保養_x000D_
機油/濾芯/工資</t>
  </si>
  <si>
    <t>R631-1810LZ0001</t>
  </si>
  <si>
    <t>工具五金_x000D_
LZ對講機維修</t>
  </si>
  <si>
    <t>R631-1810RW0001</t>
  </si>
  <si>
    <t>R631-1810RW0002</t>
  </si>
  <si>
    <t>鏟裝機維修</t>
  </si>
  <si>
    <t>R631-1810RW0006</t>
  </si>
  <si>
    <t>R631-1810SL0003</t>
  </si>
  <si>
    <t>工具五金維修_x000D_
電動手工具維修</t>
  </si>
  <si>
    <t>R631-1810SL0004</t>
  </si>
  <si>
    <t>工具五金維修_x000D_
VOC氣體測定儀檢修</t>
  </si>
  <si>
    <t>R631-1810SL001</t>
  </si>
  <si>
    <t>工具五金_x000D_
對講機檢修/零件更換</t>
  </si>
  <si>
    <t>R6311810VCYK005</t>
  </si>
  <si>
    <t>R631-1810VCYK006</t>
  </si>
  <si>
    <t>R631-1810XD-0001</t>
  </si>
  <si>
    <t>對講機維修_x000D_
F-18U</t>
  </si>
  <si>
    <t>R631-1810XD-0002</t>
  </si>
  <si>
    <t>XD對講機維修_x000D_
XD對講機維修</t>
  </si>
  <si>
    <t>R6311810YK00001</t>
  </si>
  <si>
    <t>R631-1810YK-0001</t>
  </si>
  <si>
    <t>R634-11000000001</t>
  </si>
  <si>
    <t>技術服務費_x000D_
國外技師稅金費用</t>
  </si>
  <si>
    <t>R651-1100LU-0001</t>
  </si>
  <si>
    <t>LU雜項支出_x000D_
道路標線工程</t>
  </si>
  <si>
    <t>R651-1100LU-0002</t>
  </si>
  <si>
    <t>LU廠區道路部分鋪設工程_x000D_
廠區道路部分鋪設工程</t>
  </si>
  <si>
    <t>R651-1100SL0001</t>
  </si>
  <si>
    <t>檢修工程_x000D_
租用全吊吊車</t>
  </si>
  <si>
    <t>R651-1100SL0002</t>
  </si>
  <si>
    <t>雜項修繕_x000D_
週邊設備修繕工程</t>
  </si>
  <si>
    <t>R651-1100XD-0002</t>
  </si>
  <si>
    <t>廠內消防箱維護工程_x000D_
廠內消防箱維護工程</t>
  </si>
  <si>
    <t>R651-1100XD-0003</t>
  </si>
  <si>
    <t>與捷柏資訊儲值式點數合約_x000D_
儲值式點數合約</t>
  </si>
  <si>
    <t>R651-1100XD-0004</t>
  </si>
  <si>
    <t>廠內資料同步備分與還原_x000D_
資料同步、加密、備份、系統還原</t>
  </si>
  <si>
    <t>R651-1100XD-0005</t>
  </si>
  <si>
    <t>R651-1200BA0001</t>
  </si>
  <si>
    <t>營繕工作_x000D_
廠區隔間工程</t>
  </si>
  <si>
    <t>R651-1200BA0002</t>
  </si>
  <si>
    <t>營繕工作_x000D_
掩埋場水塔及桶槽護欄工程</t>
  </si>
  <si>
    <t>R651-1200BL0023</t>
  </si>
  <si>
    <t>營繕工作_x000D_
原生植物園區整修工程</t>
  </si>
  <si>
    <t>R651-1200CY008</t>
  </si>
  <si>
    <t>CY營繕工作_x000D_
日租起重機</t>
  </si>
  <si>
    <t>R651-1200LT-0005</t>
  </si>
  <si>
    <t>LT營繕工作_x000D_
排水管清通</t>
  </si>
  <si>
    <t>R651-1200LU-0001</t>
  </si>
  <si>
    <t>LU游泳池整修工程_x000D_
游泳池整修工程</t>
  </si>
  <si>
    <t>R651-1200LU-0002</t>
  </si>
  <si>
    <t>LU廠區營繕_x000D_
純水區防水處理工程</t>
  </si>
  <si>
    <t>R651-1200LU-0003</t>
  </si>
  <si>
    <t>LU廠區營繕_x000D_
維修課浴室整修工程</t>
  </si>
  <si>
    <t>R651-1200LU-0004</t>
  </si>
  <si>
    <t>LU大門柵欄機更新工程_x000D_
大門柵欄機更新工程</t>
  </si>
  <si>
    <t>R651-1200LU-0005</t>
  </si>
  <si>
    <t>LU廠區營繕_x000D_
底渣出灰RC打除及粉刷工程</t>
  </si>
  <si>
    <t>R651-1200LZ-0001</t>
  </si>
  <si>
    <t>日租挖土機附油壓剪_x000D_
日租挖土機,附油壓剪含運費</t>
  </si>
  <si>
    <t>R651-1200LZ0002</t>
  </si>
  <si>
    <t>營繕工作_x000D_
利澤廠路面標線畫設</t>
  </si>
  <si>
    <t>R651-1200LZ0005</t>
  </si>
  <si>
    <t>掩埋場作業工程_x000D_
蘇澳掩埋場作業工程</t>
  </si>
  <si>
    <t>R651-1200SL0001</t>
  </si>
  <si>
    <t>檢修工程_x000D_
廠區週邊設備檢修工程</t>
  </si>
  <si>
    <t>R651-1200SL0047</t>
  </si>
  <si>
    <t>維修工廠倉庫鐵捲門拆舊換新工作</t>
  </si>
  <si>
    <t>R651-1200SL0048</t>
  </si>
  <si>
    <t>整流器室防火隔音門拆舊換新工作</t>
  </si>
  <si>
    <t>R651-1200SL0049</t>
  </si>
  <si>
    <t>維修工廠卸灰車道側防火隔音門_x000D_
損壞拆舊換新工作</t>
  </si>
  <si>
    <t>R651-1200SL0050</t>
  </si>
  <si>
    <t>維修工廠煙囪側防火隔音門_x000D_
損壞拆舊換新工作</t>
  </si>
  <si>
    <t>R651-1200SL0051</t>
  </si>
  <si>
    <t>底渣坑車道防火隔音門換新工作</t>
  </si>
  <si>
    <t>R651-1200SL0052</t>
  </si>
  <si>
    <t>中控室旁防火隔音門換新工作</t>
  </si>
  <si>
    <t>R651-1200XD-0001</t>
  </si>
  <si>
    <t>XD傾卸平台_x000D_
垃圾傾卸平台地坪環氧樹脂舖設工</t>
  </si>
  <si>
    <t>R651-1200XD-0010</t>
  </si>
  <si>
    <t>XD營繕工程_x000D_
大簡報室遮雨棚破損更新工程</t>
  </si>
  <si>
    <t>R651-1300CY021</t>
  </si>
  <si>
    <t>CY建物維修_x000D_
管理大樓電梯檢修</t>
  </si>
  <si>
    <t>R651-1300CY024</t>
  </si>
  <si>
    <t>建物_x000D_
廠區結構物沉陷量測</t>
  </si>
  <si>
    <t>R651-1300CY029</t>
  </si>
  <si>
    <t>CY建物_x000D_
廠區/管理大樓玻璃紗窗破損檢修</t>
  </si>
  <si>
    <t>R651-1300XD-0001</t>
  </si>
  <si>
    <t>XD建物_x000D_
參觀走道油漆作業</t>
  </si>
  <si>
    <t>R651-1300YK031</t>
  </si>
  <si>
    <t>高空作業車_x000D_
高空作業車租用</t>
  </si>
  <si>
    <t>R651-1310LU-0005</t>
  </si>
  <si>
    <t>LU行政大樓-營繕_x000D_
管辦大樓4F油漆工程</t>
  </si>
  <si>
    <t>R651-1310LU-0006</t>
  </si>
  <si>
    <t>LU行政大樓-營繕_x000D_
3F及1F模型區上方漏水處理工程</t>
  </si>
  <si>
    <t>R651-1310LU-0007</t>
  </si>
  <si>
    <t>LU行政大樓-營繕_x000D_
電話總機設備更新工程</t>
  </si>
  <si>
    <t>R651-1310LZ0004</t>
  </si>
  <si>
    <t>廠區_x000D_
室內裝修</t>
  </si>
  <si>
    <t>R651-1310RW0001</t>
  </si>
  <si>
    <t>仁武廠廁所修繕工程_x000D_
廁所修繕工程</t>
  </si>
  <si>
    <t>R651-1320BA0002</t>
  </si>
  <si>
    <t>溫水游泳池及附屬設施_x000D_
天花板更新修繕工程</t>
  </si>
  <si>
    <t>R651-1320BA0003</t>
  </si>
  <si>
    <t>廠房_x000D_
垃圾貯坑排煙窗裝設</t>
  </si>
  <si>
    <t>R651-1320BA0004</t>
  </si>
  <si>
    <t>廠房_x000D_
飲水機管線配置</t>
  </si>
  <si>
    <t>R651-1320BA0006</t>
  </si>
  <si>
    <t>溫水游泳池電梯_x000D_
溫水游泳池電梯檢修</t>
  </si>
  <si>
    <t>R651-1320BA0007</t>
  </si>
  <si>
    <t>溫水游泳池_x000D_
雨遮、樓梯扶手及踏板修繕工程</t>
  </si>
  <si>
    <t>R651-1320BA0008</t>
  </si>
  <si>
    <t>廠房_x000D_
顯示看板新增工程</t>
  </si>
  <si>
    <t>R651-1320BL0001</t>
  </si>
  <si>
    <t>廠區鐵捲門、防火門_x000D_
修繕工程</t>
  </si>
  <si>
    <t>R651-1320BL0008</t>
  </si>
  <si>
    <t>廠區_x000D_
八里廠外牆清洗</t>
  </si>
  <si>
    <t>R651-1320BL0009</t>
  </si>
  <si>
    <t>廠區_x000D_
貯坑玻璃清洗</t>
  </si>
  <si>
    <t>R651-1320BL0018</t>
  </si>
  <si>
    <t>大門進出口柵欄_x000D_
柵欄機檢修</t>
  </si>
  <si>
    <t>R651-1320BL0020</t>
  </si>
  <si>
    <t>廠區_x000D_
隔間工程</t>
  </si>
  <si>
    <t>R651-1320BL0024</t>
  </si>
  <si>
    <t>廠房_x000D_
垃圾車進廠道路柏油重舖工程</t>
  </si>
  <si>
    <t>R651-1320BL0026</t>
  </si>
  <si>
    <t>廠房_x000D_
廠區除鏽油漆及周遭清潔</t>
  </si>
  <si>
    <t>R651-1320LT-0006</t>
  </si>
  <si>
    <t>LT廠區_x000D_
排水管疏通工程</t>
  </si>
  <si>
    <t>R651-1320LT-0012</t>
  </si>
  <si>
    <t>LT廠區_x000D_
鐵捲門馬達檢修</t>
  </si>
  <si>
    <t>R651-1320LU-0002</t>
  </si>
  <si>
    <t>LU廠區外牆清洗_x000D_
廠區外牆清洗</t>
  </si>
  <si>
    <t>R651-1320LU-0007</t>
  </si>
  <si>
    <t>LU廠房修繕_x000D_
廠房屋頂排水管整修工程</t>
  </si>
  <si>
    <t>R651-1320LZ0006NS</t>
  </si>
  <si>
    <t>廠房_x000D_
廠房風車風管修復工程</t>
  </si>
  <si>
    <t>R651-1320LZ0014</t>
  </si>
  <si>
    <t>LZ廠房_x000D_
輕型鋼支架更換工程</t>
  </si>
  <si>
    <t>R651-1320LZ0031</t>
  </si>
  <si>
    <t>廠房_x000D_
室內消防箱(黑鐵)</t>
  </si>
  <si>
    <t>R651-1320LZ0036</t>
  </si>
  <si>
    <t>廠房_x000D_
廠房電動鐵捲門修繕</t>
  </si>
  <si>
    <t>R651-1320LZ0038</t>
  </si>
  <si>
    <t>廠房_x000D_
廠房及其他建物內牆重新油漆</t>
  </si>
  <si>
    <t>R651-1320LZ0039</t>
  </si>
  <si>
    <t>廠房_x000D_
廠房建物及煙囪外觀重新油漆</t>
  </si>
  <si>
    <t>R651-1320LZ004</t>
  </si>
  <si>
    <t>LZ廠房_x000D_
廠房清潔</t>
  </si>
  <si>
    <t>R651-1320LZ0042</t>
  </si>
  <si>
    <t>廠房_x000D_
利澤廠外牆清洗</t>
  </si>
  <si>
    <t>R651-1320LZ0060</t>
  </si>
  <si>
    <t>R651-1320LZ0065</t>
  </si>
  <si>
    <t>廠房_x000D_
廠房走道欄杆更換工程</t>
  </si>
  <si>
    <t>R651-1320LZ0067</t>
  </si>
  <si>
    <t>廠房_x000D_
廠房屋頂鐵皮更換工程</t>
  </si>
  <si>
    <t>R651-1320LZ0071</t>
  </si>
  <si>
    <t>廠房_x000D_
地面及輪檔水泥修復</t>
  </si>
  <si>
    <t>R651-1320LZ0072</t>
  </si>
  <si>
    <t>廠房_x000D_
外牆板磁磚修復</t>
  </si>
  <si>
    <t>R651-1320RW0001</t>
  </si>
  <si>
    <t>RW建物外牆及帷幕牆清洗合約_x000D_
一年清洗二次</t>
  </si>
  <si>
    <t>R651-1320RW0002</t>
  </si>
  <si>
    <t>R651-1320RW0004</t>
  </si>
  <si>
    <t>RW建物油漆_x000D_
依原色重新上漆</t>
  </si>
  <si>
    <t>R651-1320RW0005</t>
  </si>
  <si>
    <t>RW廠房欄杆油漆_x000D_
依原色重新上漆</t>
  </si>
  <si>
    <t>R651-1320SL0011</t>
  </si>
  <si>
    <t>邊坡除草</t>
  </si>
  <si>
    <t>R651-1320SL0012</t>
  </si>
  <si>
    <t>SL廠房_x000D_
SL廠房外牆清洗工程</t>
  </si>
  <si>
    <t>R651-1320SL0017</t>
  </si>
  <si>
    <t>參觀走道油漆工程</t>
  </si>
  <si>
    <t>R651-1320TC003</t>
  </si>
  <si>
    <t>TC廠房_x000D_
廠區通風(改善)</t>
  </si>
  <si>
    <t>R651-1320TC004</t>
  </si>
  <si>
    <t>TC廠房_x000D_
衛浴設備修繕</t>
  </si>
  <si>
    <t>R651-1320XD-0009</t>
  </si>
  <si>
    <t>廠房_x000D_
新店廠外牆清洗工程</t>
  </si>
  <si>
    <t>R651-1320XD-0029</t>
  </si>
  <si>
    <t>XD廠房_x000D_
新店廠廠房鐵門更新作業</t>
  </si>
  <si>
    <t>R651-1320XD-0055</t>
  </si>
  <si>
    <t>XD廠房_x000D_
廠頂/再利用廠頂水槽屋頂檢修</t>
  </si>
  <si>
    <t>R651-1320XD-0056</t>
  </si>
  <si>
    <t>R651-1320XD-0058</t>
  </si>
  <si>
    <t>XD廠房_x000D_
廠頂/再利用廠頂水槽油漆作業</t>
  </si>
  <si>
    <t>R651-1320XD-0059</t>
  </si>
  <si>
    <t>XD廠房_x000D_
6F參觀走道地板修補作業</t>
  </si>
  <si>
    <t>R651-1320XD-0061</t>
  </si>
  <si>
    <t>XD廠房_x000D_
環教教室入口區新設遮雨棚</t>
  </si>
  <si>
    <t>R651-1320XD-0062</t>
  </si>
  <si>
    <t>XD廠房_x000D_
維修工廠旁走道屋頂整修作業</t>
  </si>
  <si>
    <t>R651-1320XD-0063</t>
  </si>
  <si>
    <t>XD廠房_x000D_
底渣車道入左側停車場新設遮雨棚</t>
  </si>
  <si>
    <t>R651-1320XD-0064</t>
  </si>
  <si>
    <t>XD廠房_x000D_
警衛室大門鋼構油漆作業</t>
  </si>
  <si>
    <t>R651-1320XMYK003</t>
  </si>
  <si>
    <t>R651-1320YK0006</t>
  </si>
  <si>
    <t>廠房-營繕工作_x000D_
參觀走道天花板整修</t>
  </si>
  <si>
    <t>R651-1320YK005</t>
  </si>
  <si>
    <t>YK廠房_x000D_
YK雨水管路修繕工程</t>
  </si>
  <si>
    <t>R6511320YKBLD01</t>
  </si>
  <si>
    <t>R6511320YKBLD02</t>
  </si>
  <si>
    <t>R651-1350BL0001</t>
  </si>
  <si>
    <t>煙囪電梯_x000D_
維護保養工程</t>
  </si>
  <si>
    <t>R651-1350BL0002</t>
  </si>
  <si>
    <t>行政大樓、南、北側電梯_x000D_
電梯定期維護保養工程</t>
  </si>
  <si>
    <t>R651-1350BL0006</t>
  </si>
  <si>
    <t>煙囪電梯_x000D_
電梯工檢</t>
  </si>
  <si>
    <t>R651-1350BL0009</t>
  </si>
  <si>
    <t>游泳池電梯-北/南_x000D_
電梯定期維護保養工程</t>
  </si>
  <si>
    <t>R651-1350CY001</t>
  </si>
  <si>
    <t>升降梯_x000D_
廠區電梯保養合約</t>
  </si>
  <si>
    <t>R651-1350CY002</t>
  </si>
  <si>
    <t>升降梯_x000D_
管理大樓電梯保養合約</t>
  </si>
  <si>
    <t>LU煙囪升降電梯_x000D_
電梯維護保養</t>
  </si>
  <si>
    <t>R651-1350LU-0002</t>
  </si>
  <si>
    <t>LU廠區升降梯_x000D_
電梯維護保養</t>
  </si>
  <si>
    <t>R651-1350LZ0006</t>
  </si>
  <si>
    <t>LZ升降梯(保養維護合約)_x000D_
煙囪電梯維護保養合約</t>
  </si>
  <si>
    <t>R651-1350LZ0018</t>
  </si>
  <si>
    <t>升降機_x000D_
廠房及行政大樓升降機維護保養</t>
  </si>
  <si>
    <t>R651-1350LZ0019</t>
  </si>
  <si>
    <t>升降機_x000D_
煙囪電梯每年定期檢查</t>
  </si>
  <si>
    <t>R651-1350LZ0031</t>
  </si>
  <si>
    <t>升降機_x000D_
機械連鎖促動器更換</t>
  </si>
  <si>
    <t>R651-1350LZ0033</t>
  </si>
  <si>
    <t>升降機_x000D_
電梯橫流扇(含安裝)</t>
  </si>
  <si>
    <t>R6511350RMYK001</t>
  </si>
  <si>
    <t>R6511350RMYK002</t>
  </si>
  <si>
    <t>R6511350RMYK003</t>
  </si>
  <si>
    <t>R651-1350RW1511003</t>
  </si>
  <si>
    <t>RW行政大樓電梯更新工程_x000D_
電梯全機更換新品</t>
  </si>
  <si>
    <t>R651-1350RW1511004</t>
  </si>
  <si>
    <t>RW行政大樓電梯一般維修工程_x000D_
零部件更換</t>
  </si>
  <si>
    <t>R651-1350RW1511005</t>
  </si>
  <si>
    <t>RW行政大樓電梯每月保養工程合約_x000D_
電梯月保養</t>
  </si>
  <si>
    <t>R651-1350RW1511007</t>
  </si>
  <si>
    <t>RW煙囪電梯每月保養工程_x000D_
電梯月保養</t>
  </si>
  <si>
    <t>R651-1350RW1511008</t>
  </si>
  <si>
    <t>RW煙囪電梯年度檢查費用_x000D_
配合電梯工檢檢查</t>
  </si>
  <si>
    <t>R651-1350SL0001</t>
  </si>
  <si>
    <t>電梯維護_x000D_
保養/維修電梯</t>
  </si>
  <si>
    <t>R651-1350SL0002</t>
  </si>
  <si>
    <t>電梯年度安檢及許可證申請_x000D_
電梯年度安檢及許可證申請</t>
  </si>
  <si>
    <t>R651-1350TC001</t>
  </si>
  <si>
    <t>TC升降梯_x000D_
管理大樓電梯維護合約</t>
  </si>
  <si>
    <t>R651-1350TC002</t>
  </si>
  <si>
    <t>TC升降梯_x000D_
廠區電梯維護合約</t>
  </si>
  <si>
    <t>R651-1350TC003</t>
  </si>
  <si>
    <t>TC升降梯維修_x000D_
管理大樓電梯檢修</t>
  </si>
  <si>
    <t>R651-1350TC004</t>
  </si>
  <si>
    <t>TC升降梯維修_x000D_
廠區電梯檢修</t>
  </si>
  <si>
    <t>R651-1350XD-0004</t>
  </si>
  <si>
    <t>升降機_x000D_
年度電梯全責保養工程(2台)合約</t>
  </si>
  <si>
    <t>R6511350YKELR01</t>
  </si>
  <si>
    <t>R6511350YKELR02</t>
  </si>
  <si>
    <t>R6511360-RM-YK001</t>
  </si>
  <si>
    <t>地磅營繕工程_x000D_
YK採光罩更新工程</t>
  </si>
  <si>
    <t>R651-1600CY002</t>
  </si>
  <si>
    <t>洗車設備_x000D_
高壓洗車機檢修</t>
  </si>
  <si>
    <t>R651-1700BL0008</t>
  </si>
  <si>
    <t>照明系統_x000D_
廠區路燈更新工程</t>
  </si>
  <si>
    <t>R651-1700RW1602001</t>
  </si>
  <si>
    <t>RW租用設備運送費用</t>
  </si>
  <si>
    <t>R651-1700RW1602002</t>
  </si>
  <si>
    <t>RW租用高空作業車</t>
  </si>
  <si>
    <t>R651-1810YK0001</t>
  </si>
  <si>
    <t>YK工具五金維修_x000D_
油壓拖板車維修</t>
  </si>
  <si>
    <t>R652-0000BA0001</t>
  </si>
  <si>
    <t>固化廠設備_x000D_
馬達整修工程</t>
  </si>
  <si>
    <t>R652-1100CY002</t>
  </si>
  <si>
    <t>CY地磅系統維修_x000D_
過磅系統電腦整修</t>
  </si>
  <si>
    <t>R652-1100LZ0001</t>
  </si>
  <si>
    <t>地磅_x000D_
地磅年度校正</t>
  </si>
  <si>
    <t>R652-1100RW0001</t>
  </si>
  <si>
    <t>RW地磅系統改善工程_x000D_
防壓磅機構</t>
  </si>
  <si>
    <t>R652-1110LZ0002</t>
  </si>
  <si>
    <t>LZ地磅_x000D_
稱重系統檢修</t>
  </si>
  <si>
    <t>R652-1110RW001</t>
  </si>
  <si>
    <t>R652-1110RW0202001</t>
  </si>
  <si>
    <t>RW地磅磅台上半年度校正_x000D_
商檢局外校50頓，含地磅磅台Load</t>
  </si>
  <si>
    <t>R652-1110RW0202002</t>
  </si>
  <si>
    <t>RW地磅磅台下半年度校正_x000D_
地磅廠商外校50頓，含地磅磅台Lo</t>
  </si>
  <si>
    <t>R652-1110RW0202003</t>
  </si>
  <si>
    <t>RW地磅磅台檢修、校驗_x000D_
租用砝碼車、感測器調整、更換</t>
  </si>
  <si>
    <t>R652-1110RW0202004</t>
  </si>
  <si>
    <t>RW柵欄機維修_x000D_
控制器、感應線圈、遙控器、柵欄</t>
  </si>
  <si>
    <t>R652-1110SL0001</t>
  </si>
  <si>
    <t>工程維修_x000D_
地磅定檢</t>
  </si>
  <si>
    <t>R652-1110SL0002</t>
  </si>
  <si>
    <t>地磅檢修工程_x000D_
地磅出口磅檢修工程</t>
  </si>
  <si>
    <t>R652-1110YKWAB01</t>
  </si>
  <si>
    <t>R652-1110YKWBE07</t>
  </si>
  <si>
    <t>地磅檢修_x000D_
YK地磅系統故障檢修</t>
  </si>
  <si>
    <t>R652-1120BL0001</t>
  </si>
  <si>
    <t>地磅_x000D_
電腦軟體維修</t>
  </si>
  <si>
    <t>R652-1120LZ0001</t>
  </si>
  <si>
    <t>地磅電腦_x000D_
地磅電腦及軟體更新</t>
  </si>
  <si>
    <t>R652-1120SL0001</t>
  </si>
  <si>
    <t>工程維修_x000D_
地磅顯示看板檢修</t>
  </si>
  <si>
    <t>R652-1120TC001</t>
  </si>
  <si>
    <t>TC地磅電腦_x000D_
電腦主機與印表機檢修</t>
  </si>
  <si>
    <t>R652-1120XD-0003</t>
  </si>
  <si>
    <t>地磅_x000D_
地磅戶外語音設備無廣播聲檢修</t>
  </si>
  <si>
    <t>R652-1120XD-0004</t>
  </si>
  <si>
    <t>R652-1120XD-0005</t>
  </si>
  <si>
    <t>R652-1200LZ0001</t>
  </si>
  <si>
    <t>輻射偵檢儀_x000D_
輻射偵檢儀檢修</t>
  </si>
  <si>
    <t>R652-1200LZ0003</t>
  </si>
  <si>
    <t>頃卸平台儀校_x000D_
固定型輻射偵檢儀校正</t>
  </si>
  <si>
    <t>R652-1200LZ0004</t>
  </si>
  <si>
    <t>頃卸平台儀校_x000D_
攜帶型輻射偵檢儀校正</t>
  </si>
  <si>
    <t>R652-1210BL0001</t>
  </si>
  <si>
    <t>操作課-鏟裝機小保養_x000D_
更換機油/濾芯及工資</t>
  </si>
  <si>
    <t>R652-1210BL0002</t>
  </si>
  <si>
    <t>操作課-鏟裝機零件更換_x000D_
零配件更換</t>
  </si>
  <si>
    <t>R652-1210BL0004</t>
  </si>
  <si>
    <t>傾卸平台機具_x000D_
抓斗機檢修工程</t>
  </si>
  <si>
    <t>R652-1210LZ0003</t>
  </si>
  <si>
    <t>垃圾傾卸機具_x000D_
油壓缸整修</t>
  </si>
  <si>
    <t>R6521210XD0001</t>
  </si>
  <si>
    <t>五用氣體偵測器維修_x000D_
五用氣體偵測器校正及相關耗材</t>
  </si>
  <si>
    <t>R652-1220BL0001</t>
  </si>
  <si>
    <t>傾卸平台_x000D_
高空作業車租用</t>
  </si>
  <si>
    <t>R652-1220LZ0001</t>
  </si>
  <si>
    <t>垃圾傾卸門_x000D_
垃圾傾卸門下料斜板整修</t>
  </si>
  <si>
    <t>R652-1220YK0001</t>
  </si>
  <si>
    <t>VOC_x000D_
氣體偵測儀器校正</t>
  </si>
  <si>
    <t>R652-1220YK0002</t>
  </si>
  <si>
    <t>VOC_x000D_
氣體偵測儀器檢修</t>
  </si>
  <si>
    <t>R652-1400CY017</t>
  </si>
  <si>
    <t>R652-1400CY018</t>
  </si>
  <si>
    <t>CY垃圾吊車_x000D_
抓斗平衡桿檢修</t>
  </si>
  <si>
    <t>R652-1400LZ0002</t>
  </si>
  <si>
    <t>垃圾吊車_x000D_
垃圾吊車爪臂製新</t>
  </si>
  <si>
    <t>R652-1400LZ0007</t>
  </si>
  <si>
    <t>垃圾吊車_x000D_
磁偶合器整修</t>
  </si>
  <si>
    <t>R652-1400LZ0009</t>
  </si>
  <si>
    <t>垃圾吊車_x000D_
電纜減速機軸心(大)</t>
  </si>
  <si>
    <t>R652-1400LZ0010</t>
  </si>
  <si>
    <t>垃圾吊車_x000D_
電纜減速機軸心(小)</t>
  </si>
  <si>
    <t>R652-1400LZ0011</t>
  </si>
  <si>
    <t>垃圾吊車_x000D_
磁性耦合器軸心</t>
  </si>
  <si>
    <t>R652-1400LZ0015</t>
  </si>
  <si>
    <t>垃圾吊車_x000D_
磁性耦合器防塵蓋</t>
  </si>
  <si>
    <t>R652-1400LZ0021</t>
  </si>
  <si>
    <t>垃圾吊車_x000D_
垃圾吊車鋼索三角架</t>
  </si>
  <si>
    <t>R652-1400RW0001</t>
  </si>
  <si>
    <t>垃圾吊車縱行主動輪更換</t>
  </si>
  <si>
    <t>R652-1400RW0002</t>
  </si>
  <si>
    <t>垃圾吊車鋼索更換</t>
  </si>
  <si>
    <t>R6521400YKATG01</t>
  </si>
  <si>
    <t>R652-1400YKRCE03</t>
  </si>
  <si>
    <t>R652-1410BA0001</t>
  </si>
  <si>
    <t>垃圾吊車_x000D_
大車滾輪整修</t>
  </si>
  <si>
    <t>R652-1410BL0002</t>
  </si>
  <si>
    <t>垃圾吊車_x000D_
抓斗爪臂新製</t>
  </si>
  <si>
    <t>R652-1410K00002</t>
  </si>
  <si>
    <t>垃圾吊車電機工程_x000D_
垃圾吊車變頻器備品預充電維護</t>
  </si>
  <si>
    <t>R652-1410LT-0001</t>
  </si>
  <si>
    <t>LT一號垃圾吊車_x000D_
抓斗修補</t>
  </si>
  <si>
    <t>R652-1410LU-0006</t>
  </si>
  <si>
    <t>LU一號垃圾吊車_x000D_
油壓缸整修</t>
  </si>
  <si>
    <t>R652-1410LU-0007</t>
  </si>
  <si>
    <t>LU垃圾吊車整修工程_x000D_
垃圾吊車整修工程</t>
  </si>
  <si>
    <t>R652-1410LZ0001</t>
  </si>
  <si>
    <t>LZ一號垃圾吊車_x000D_
垃圾吊車抓斗油壓缸檢修</t>
  </si>
  <si>
    <t>R652-1410LZ0003</t>
  </si>
  <si>
    <t>垃圾吊車_x000D_
抓斗爪臂整修</t>
  </si>
  <si>
    <t>R652-1410TC001</t>
  </si>
  <si>
    <t>TC一號垃圾吊車_x000D_
抓斗油壓缸整修</t>
  </si>
  <si>
    <t>R652-1410TC002</t>
  </si>
  <si>
    <t>TC一號垃圾吊車_x000D_
爪子整修</t>
  </si>
  <si>
    <t>R652-1410TC008</t>
  </si>
  <si>
    <t>TC一號垃圾吊車_x000D_
馬達故障檢修</t>
  </si>
  <si>
    <t>R652-1410TC014</t>
  </si>
  <si>
    <t>TC一號垃圾吊車_x000D_
吊車秤重系統檢修</t>
  </si>
  <si>
    <t>R652-1410XD-0012</t>
  </si>
  <si>
    <t>XD一號垃圾吊車_x000D_
新型小車驅動裝置馬達減速機整修</t>
  </si>
  <si>
    <t>R652-1410XD-0013</t>
  </si>
  <si>
    <t>R652-1410YK00001</t>
  </si>
  <si>
    <t>垃圾吊車電機工程_x000D_
垃圾吊車#1、#2變頻器檢點、測試</t>
  </si>
  <si>
    <t>R652-1410YK00002</t>
  </si>
  <si>
    <t>R6521410YKEDA06</t>
  </si>
  <si>
    <t>R652-1420LT-0002</t>
  </si>
  <si>
    <t>LT二號垃圾吊車_x000D_
馬達繞線整修</t>
  </si>
  <si>
    <t>R6521420RMYK002</t>
  </si>
  <si>
    <t>R652-1420SL0014</t>
  </si>
  <si>
    <t>垃圾吊車_x000D_
垃圾吊車電纜線更換</t>
  </si>
  <si>
    <t>R652-1420TC002</t>
  </si>
  <si>
    <t>TC二號垃圾吊車_x000D_
爪子整修</t>
  </si>
  <si>
    <t>R652-1420XD-0007</t>
  </si>
  <si>
    <t>R652-1420XD-0008</t>
  </si>
  <si>
    <t>R652-1420XD-0012</t>
  </si>
  <si>
    <t>垃圾吊車荷重元檢測重量校正_x000D_
二部垃圾吊車荷重元調校</t>
  </si>
  <si>
    <t>R652-1420XD-0013</t>
  </si>
  <si>
    <t>二部吊車控制異常檢修_x000D_
一號車過閉/二號車小車減速檢修</t>
  </si>
  <si>
    <t>R652-1420XD-0014</t>
  </si>
  <si>
    <t>垃圾吊車網路攝影機安裝_x000D_
二部垃圾吊車行車監控CCTV換機</t>
  </si>
  <si>
    <t>R652-1420YK00001</t>
  </si>
  <si>
    <t>R652-1420YK00002</t>
  </si>
  <si>
    <t>R652-1420YKYDA01</t>
  </si>
  <si>
    <t>R652-1420YKYDA02</t>
  </si>
  <si>
    <t>R652-1500CY003</t>
  </si>
  <si>
    <t>CY底灰吊車_x000D_
油壓缸整修</t>
  </si>
  <si>
    <t>R652-1500CY007</t>
  </si>
  <si>
    <t>CY底渣吊車_x000D_
相關設備零件車製</t>
  </si>
  <si>
    <t>R652-1500YK001</t>
  </si>
  <si>
    <t>YK底渣吊車_x000D_
抓斗油壓缸整修</t>
  </si>
  <si>
    <t>R652-1510LT-0004</t>
  </si>
  <si>
    <t>LT一號底灰吊車_x000D_
油壓缸整修</t>
  </si>
  <si>
    <t>R652-1510LU-0001</t>
  </si>
  <si>
    <t>LU灰燼吊車整修工程_x000D_
灰燼吊車整修工程</t>
  </si>
  <si>
    <t>R652-1510RW0001</t>
  </si>
  <si>
    <t>灰渣抓斗料爪整修</t>
  </si>
  <si>
    <t>R652-1510RW0002</t>
  </si>
  <si>
    <t>灰渣抓斗油壓系統整修</t>
  </si>
  <si>
    <t>R652-1510SL0001</t>
  </si>
  <si>
    <t>檢修工程_x000D_
灰渣爪斗檢修工程</t>
  </si>
  <si>
    <t>R652-1510TC001</t>
  </si>
  <si>
    <t>TC一號底灰吊車_x000D_
抓斗油壓缸整修</t>
  </si>
  <si>
    <t>R652-1510YK00001</t>
  </si>
  <si>
    <t>R652-1510YK00002</t>
  </si>
  <si>
    <t>底渣吊車電機工程_x000D_
YK#1灰渣吊車主吊變頻器程式修改</t>
  </si>
  <si>
    <t>R652-1510YK0001</t>
  </si>
  <si>
    <t>#1灰渣吊車電機工程檢修_x000D_
灰渣吊車主吊編碼器線材更換</t>
  </si>
  <si>
    <t>R652-1520BL0001</t>
  </si>
  <si>
    <t>二號灰渣吊車(南側)_x000D_
油壓缸整修</t>
  </si>
  <si>
    <t>R652-1520BL0005</t>
  </si>
  <si>
    <t>二號灰渣吊車_x000D_
馬達整修</t>
  </si>
  <si>
    <t>R652-1520LT-0008</t>
  </si>
  <si>
    <t>LT二號底灰吊車_x000D_
灰燼吊車油壓缸鋼管製作</t>
  </si>
  <si>
    <t>R652-1520LU-0001</t>
  </si>
  <si>
    <t>LU二號底灰吊車_x000D_
抓斗整修</t>
  </si>
  <si>
    <t>R652-1520XD-0009</t>
  </si>
  <si>
    <t>灰吊及垃吊大小車減速機整修_x000D_
減速機/煞車馬達整修</t>
  </si>
  <si>
    <t>R652-1520YK00001</t>
  </si>
  <si>
    <t>R652-1520YK0001</t>
  </si>
  <si>
    <t>R652-1600BL0001</t>
  </si>
  <si>
    <t>堆高機_x000D_
檢修工程</t>
  </si>
  <si>
    <t>R652-1600BL0003</t>
  </si>
  <si>
    <t>燃油系統_x000D_
柴油泵馬達整修</t>
  </si>
  <si>
    <t>R652-17001YK0001</t>
  </si>
  <si>
    <t>YK垃圾進料器(Feeder)整修工程_x000D_
#1爐面板、推塊、底板更新工程M2</t>
  </si>
  <si>
    <t>R652-17002YK0001</t>
  </si>
  <si>
    <t>YK垃圾進料器(Feeder)整修工程_x000D_
#2爐面板、推塊、底板更新工程M2</t>
  </si>
  <si>
    <t>R652-1700BA0001</t>
  </si>
  <si>
    <t>焚化爐_x000D_
推塊面板平板加工</t>
  </si>
  <si>
    <t>R652-1700BA0002</t>
  </si>
  <si>
    <t>焚化爐_x000D_
推塊面板彎板加工</t>
  </si>
  <si>
    <t>R652-1700CY003</t>
  </si>
  <si>
    <t>CY焚化爐_x000D_
第一段爐床整修</t>
  </si>
  <si>
    <t>R652-1700CY005</t>
  </si>
  <si>
    <t>CY焚化爐_x000D_
馬達閥整修</t>
  </si>
  <si>
    <t>R652-1700CY006</t>
  </si>
  <si>
    <t>CY焚化爐_x000D_
馬達閥校正</t>
  </si>
  <si>
    <t>R652-1700CY012</t>
  </si>
  <si>
    <t>CY焚化爐_x000D_
冷卻風機整修</t>
  </si>
  <si>
    <t>R652-1700CY017</t>
  </si>
  <si>
    <t>CY焚化爐_x000D_
LINE1.耐火材料施工</t>
  </si>
  <si>
    <t>R652-1700CY018</t>
  </si>
  <si>
    <t>CY焚化爐_x000D_
LINE2.耐火材料施工</t>
  </si>
  <si>
    <t>R652-1700CY021</t>
  </si>
  <si>
    <t>CY焚化爐_x000D_
LINE1.搭架工程</t>
  </si>
  <si>
    <t>R652-1700CY022</t>
  </si>
  <si>
    <t>CY焚化爐_x000D_
LINE2.搭架工程</t>
  </si>
  <si>
    <t>R652-1700CY023</t>
  </si>
  <si>
    <t>CY焚化爐_x000D_
LINE1.清潔工程</t>
  </si>
  <si>
    <t>R652-1700CY024</t>
  </si>
  <si>
    <t>CY焚化爐_x000D_
LINE2.清潔工程</t>
  </si>
  <si>
    <t>R652-1700CY069</t>
  </si>
  <si>
    <t>CY焚化爐_x000D_
大修實作實算相關檢修,更換工程</t>
  </si>
  <si>
    <t>R652-1700LZ0009</t>
  </si>
  <si>
    <t>焚化爐_x000D_
進料器前半段製作</t>
  </si>
  <si>
    <t>R652-1700LZ0012</t>
  </si>
  <si>
    <t>焚化爐_x000D_
爐床油壓泵整修</t>
  </si>
  <si>
    <t>R652-1700LZ0014</t>
  </si>
  <si>
    <t>焚化爐系統_x000D_
出灰器油壓缸整修</t>
  </si>
  <si>
    <t>R652-1700LZ0017</t>
  </si>
  <si>
    <t>焚化爐系統_x000D_
爐床油壓缸整修</t>
  </si>
  <si>
    <t>R652-1700LZ0021</t>
  </si>
  <si>
    <t>焚化爐系統_x000D_
垃圾進料器油壓缸整修</t>
  </si>
  <si>
    <t>R652-1700LZ0029</t>
  </si>
  <si>
    <t>焚化爐系統_x000D_
潤滑油酯管線疏通</t>
  </si>
  <si>
    <t>R652-1700LZ0032</t>
  </si>
  <si>
    <t>爐床系統_x000D_
儲坑架橋破壞?油壓缸整修</t>
  </si>
  <si>
    <t>R652-1700LZ0047</t>
  </si>
  <si>
    <t>焚化爐系統_x000D_
工安管理</t>
  </si>
  <si>
    <t>R652-1700LZ0049</t>
  </si>
  <si>
    <t>焚化爐_x000D_
工程管理費</t>
  </si>
  <si>
    <t>R652-1700RW0002</t>
  </si>
  <si>
    <t>R652-1700RW0004</t>
  </si>
  <si>
    <t>RW爐床油壓泵整修_x000D_
PZS-6B-180N3-10</t>
  </si>
  <si>
    <t>R652-1700RW0005</t>
  </si>
  <si>
    <t>RW一次風機軸心整修</t>
  </si>
  <si>
    <t>R652-1700RW0006</t>
  </si>
  <si>
    <t>垃圾進料器(Feeder)整修_x000D_
推板、推塊、底板更新工程</t>
  </si>
  <si>
    <t>R652-1700RW0007</t>
  </si>
  <si>
    <t>RW爐床油壓缸更換_x000D_
拆裝、吊運、清潔</t>
  </si>
  <si>
    <t>R652-1700RW0009</t>
  </si>
  <si>
    <t>保溫岩棉拆裝_x000D_
100Kx50tx2層</t>
  </si>
  <si>
    <t>R652-1700RW0010</t>
  </si>
  <si>
    <t>爐床整修_x000D_
爐床清理、爐條更換裝</t>
  </si>
  <si>
    <t>R652-1700RW0502001</t>
  </si>
  <si>
    <t>RW鍋爐馬達閥零件維修_x000D_
機板、控制器、齒輪、馬達...等</t>
  </si>
  <si>
    <t>R652-1700SL0001</t>
  </si>
  <si>
    <t>R652-1700SL0026</t>
  </si>
  <si>
    <t>預知保養_x000D_
紅外線熱影像檢測</t>
  </si>
  <si>
    <t>R652-1700SL0027</t>
  </si>
  <si>
    <t>耐火磚支撐板_x000D_
耐火磚支撐板</t>
  </si>
  <si>
    <t>R652-1700XD-0001</t>
  </si>
  <si>
    <t>預知保養_x000D_
設備紅外線熱影像檢測(合約)</t>
  </si>
  <si>
    <t>R652-1700YK0001</t>
  </si>
  <si>
    <t>R652-1701YK0001</t>
  </si>
  <si>
    <t>#1爐垃圾進料斗維修工程_x000D_
YK轉角鑄件更新工程</t>
  </si>
  <si>
    <t>R652-1702YK0001</t>
  </si>
  <si>
    <t>#2爐垃圾進料斗維修工程_x000D_
YK轉角鑄件更新工程</t>
  </si>
  <si>
    <t>R652-1710BA0001</t>
  </si>
  <si>
    <t>一號焚化爐_x000D_
Feeder下方底板更換工程</t>
  </si>
  <si>
    <t>R652-1710BL0001</t>
  </si>
  <si>
    <t>一號焚化爐_x000D_
歲修耐火施工工程</t>
  </si>
  <si>
    <t>R652-1710BL0002</t>
  </si>
  <si>
    <t>一號焚化爐_x000D_
歲修清潔工程</t>
  </si>
  <si>
    <t>R652-1710BL0008</t>
  </si>
  <si>
    <t>一號焚化爐_x000D_
管路克漏工程</t>
  </si>
  <si>
    <t>R652-1710BL0009</t>
  </si>
  <si>
    <t>一號爐Feeder_x000D_
油壓缸整修</t>
  </si>
  <si>
    <t>R652-1710BL0012</t>
  </si>
  <si>
    <t>一號爐床_x000D_
油壓缸整修</t>
  </si>
  <si>
    <t>R652-1710BL0020</t>
  </si>
  <si>
    <t>一號焚化爐_x000D_
搭架工程</t>
  </si>
  <si>
    <t>R652-1710BL0021</t>
  </si>
  <si>
    <t>一號焚化爐(其它工程)_x000D_
爐床火格子更新袋室HOPPER焊補..</t>
  </si>
  <si>
    <t>R652-1710BL0032</t>
  </si>
  <si>
    <t>一號焚化爐_x000D_
爐床液壓油站油壓系統檢修工程</t>
  </si>
  <si>
    <t>R652-1710BL0039</t>
  </si>
  <si>
    <t>一號焚化爐_x000D_
爐床油泵整修工程</t>
  </si>
  <si>
    <t>R652-1710BL0046</t>
  </si>
  <si>
    <t>一號焚化爐_x000D_
灰押出機液壓油泵馬達整修工程</t>
  </si>
  <si>
    <t>R652-1710BL0047</t>
  </si>
  <si>
    <t>一號焚化爐_x000D_
爐床液壓油泵馬達整修工程</t>
  </si>
  <si>
    <t>R652-1710BL0052</t>
  </si>
  <si>
    <t>一號焚化爐_x000D_
管理工安費</t>
  </si>
  <si>
    <t>R652-1710CMYK017</t>
  </si>
  <si>
    <t>R652-1710LU-0004</t>
  </si>
  <si>
    <t>LU#1焚化爐_x000D_
一號焚化爐系統大中修</t>
  </si>
  <si>
    <t>R652-1710LU-0007</t>
  </si>
  <si>
    <t>LU-爐床到廠卸貨費用_x000D_
爐床貨櫃到廠後卸貨費用</t>
  </si>
  <si>
    <t>R652-1710LU-0009</t>
  </si>
  <si>
    <t>LU一次風機風門及驅動器更新_x000D_
一次風機風門及驅動器更新</t>
  </si>
  <si>
    <t>R652-1710LZ0001</t>
  </si>
  <si>
    <t>LZ一號焚化爐_x000D_
#1爐床、爐壁、窺孔、NOZZLE清潔</t>
  </si>
  <si>
    <t>R652-1710LZ0002</t>
  </si>
  <si>
    <t>LZ一號焚化爐_x000D_
#1爐灰渣推出器清潔及積料清潔</t>
  </si>
  <si>
    <t>R652-1710LZ0003</t>
  </si>
  <si>
    <t>R652-1710LZ0004</t>
  </si>
  <si>
    <t>LZ一號焚化爐_x000D_
#1爐P/A濾網、檔板、葉片清潔</t>
  </si>
  <si>
    <t>R652-1710LZ0005</t>
  </si>
  <si>
    <t>LZ一號焚化爐_x000D_
#1爐S/A濾網、檔板、葉片清潔</t>
  </si>
  <si>
    <t>R652-1710LZ0006</t>
  </si>
  <si>
    <t>LZ一號焚化爐_x000D_
#1爐空氣預熱器積灰清潔</t>
  </si>
  <si>
    <t>R652-1710LZ0007</t>
  </si>
  <si>
    <t>LZ一號焚化爐_x000D_
#1爐床風箱、水洗淨管清潔</t>
  </si>
  <si>
    <t>R652-1710LZ0008</t>
  </si>
  <si>
    <t>LZ一號焚化爐_x000D_
#1爐環境清潔</t>
  </si>
  <si>
    <t>R652-1710LZ0009</t>
  </si>
  <si>
    <t>LZ一號焚化爐_x000D_
#1爐SIC可鑄泥施工（M2）</t>
  </si>
  <si>
    <t>R652-1710LZ0010</t>
  </si>
  <si>
    <t>LZ一號焚化爐_x000D_
#1爐塗覆材施工（M2）</t>
  </si>
  <si>
    <t>R652-1710LZ0011</t>
  </si>
  <si>
    <t>LZ一號焚化爐_x000D_
#1爐一般鑄泥施工（M2）</t>
  </si>
  <si>
    <t>R652-1710LZ0013</t>
  </si>
  <si>
    <t>LZ一號焚化爐_x000D_
#1爐耐火磚施工(含拆除、切割)噸</t>
  </si>
  <si>
    <t>R652-1710LZ0016</t>
  </si>
  <si>
    <t>LZ一號焚化爐_x000D_
#1爐輕質可鑄泥施工(含拆除)噸</t>
  </si>
  <si>
    <t>R652-1710LZ0020</t>
  </si>
  <si>
    <t>LZ一號焚化爐_x000D_
#1爐進料器洩水底板積垢清潔</t>
  </si>
  <si>
    <t>R652-1710LZ0024</t>
  </si>
  <si>
    <t>LZ一號焚化爐_x000D_
#1爐爐床清潔、調整</t>
  </si>
  <si>
    <t>R652-1710LZ0026</t>
  </si>
  <si>
    <t>LZ一號焚化爐_x000D_
#1爐耐磨板300M以下每M</t>
  </si>
  <si>
    <t>R652-1710LZ0028</t>
  </si>
  <si>
    <t>LZ一號焚化爐_x000D_
#1爐FEEDER油壓缸更換</t>
  </si>
  <si>
    <t>R652-1710LZ0029</t>
  </si>
  <si>
    <t>LZ一號焚化爐_x000D_
#1爐GRATE油壓缸更換</t>
  </si>
  <si>
    <t>R652-1710LZ0030</t>
  </si>
  <si>
    <t>LZ一號焚化爐_x000D_
#1爐進料器上方鑄件更新</t>
  </si>
  <si>
    <t>R652-1710LZ0035</t>
  </si>
  <si>
    <t>LZ一號焚化爐_x000D_
#1爐氬焊工</t>
  </si>
  <si>
    <t>R652-1710LZ0039</t>
  </si>
  <si>
    <t>LZ一號焚化爐_x000D_
#1爐清潔工</t>
  </si>
  <si>
    <t>R652-1710LZ0040</t>
  </si>
  <si>
    <t>LZ一號焚化爐_x000D_
#1爐搭架工</t>
  </si>
  <si>
    <t>R652-1710LZ0048</t>
  </si>
  <si>
    <t>LZ-一號焚化爐_x000D_
垃圾進料斗直槽搭拆架</t>
  </si>
  <si>
    <t>R652-1710RW001</t>
  </si>
  <si>
    <t>乾式出灰-技師費用_x000D_
義大利Magaldi設備安裝技師費用</t>
  </si>
  <si>
    <t>R652-1710SL00180</t>
  </si>
  <si>
    <t>節熱器出口O2分析儀更新工程_x000D_
節熱器出口O2分析儀更新工程</t>
  </si>
  <si>
    <t>R652-1710SL0046</t>
  </si>
  <si>
    <t>SL-一號焚化爐(歲修)_x000D_
SL歲修-爐床火格子(蓋)翻開清理</t>
  </si>
  <si>
    <t>R652-1710SL0050</t>
  </si>
  <si>
    <t>SL歲修-#1爐追加工作冷作工_x000D_
(含證照)</t>
  </si>
  <si>
    <t>R652-1710SL0101</t>
  </si>
  <si>
    <t>一號爐一次風機風扇軸承更新_x000D_
含雷射對心</t>
  </si>
  <si>
    <t>R652-1710SL0129</t>
  </si>
  <si>
    <t>進料器油壓缸整修</t>
  </si>
  <si>
    <t>R652-1710SL0134</t>
  </si>
  <si>
    <t>出灰機構油壓缸檢修</t>
  </si>
  <si>
    <t>R652-1710SL0138</t>
  </si>
  <si>
    <t>振動床搖臂整修</t>
  </si>
  <si>
    <t>R652-1710SL0140</t>
  </si>
  <si>
    <t>爐床油壓缸整修</t>
  </si>
  <si>
    <t>R652-1710SL0142</t>
  </si>
  <si>
    <t>一號爐旋風集塵器集塵筒鏽蝕破孔_x000D_
更換工程</t>
  </si>
  <si>
    <t>R652-1710SL0146</t>
  </si>
  <si>
    <t>施工搭架</t>
  </si>
  <si>
    <t>R652-1710SL0147</t>
  </si>
  <si>
    <t>五金耗材及機具耗損</t>
  </si>
  <si>
    <t>R652-1710SL0148</t>
  </si>
  <si>
    <t>工安管理及保險費用</t>
  </si>
  <si>
    <t>R652-1710SL0150</t>
  </si>
  <si>
    <t>整廠環境清潔</t>
  </si>
  <si>
    <t>R652-1710TC010</t>
  </si>
  <si>
    <t>TC一號焚化爐_x000D_
耐火工程</t>
  </si>
  <si>
    <t>R652-1710TC030</t>
  </si>
  <si>
    <t>TC一號焚化爐_x000D_
歲修及年中點檢工程</t>
  </si>
  <si>
    <t>R652-1710TC060</t>
  </si>
  <si>
    <t>TC一號焚化爐_x000D_
爐床油壓系統檢修</t>
  </si>
  <si>
    <t>R652-1710TC061</t>
  </si>
  <si>
    <t>TC一號焚化爐_x000D_
垃圾進料斗油壓缸檢修</t>
  </si>
  <si>
    <t>R652-1710TC063</t>
  </si>
  <si>
    <t>TC一號焚化爐_x000D_
爐床油壓缸檢修</t>
  </si>
  <si>
    <t>R652-1710TC070</t>
  </si>
  <si>
    <t>TC一號焚化爐_x000D_
PAB本體檢修(軸承、動平衡校正、</t>
  </si>
  <si>
    <t>R652-1710TC080</t>
  </si>
  <si>
    <t>TC一號焚化爐_x000D_
出口風門馬達檢修</t>
  </si>
  <si>
    <t>R652-1710TC101</t>
  </si>
  <si>
    <t>TC一號焚化爐維修_x000D_
儀錶調校檢查</t>
  </si>
  <si>
    <t>R652-1710XD-0004</t>
  </si>
  <si>
    <t>XD一號焚化爐_x000D_
XD歲修-一號爐第一煙道搭架作業</t>
  </si>
  <si>
    <t>R652-1710XD-0005</t>
  </si>
  <si>
    <t>XD一號焚化爐_x000D_
XD歲修-一號爐第二煙道搭架作業</t>
  </si>
  <si>
    <t>R652-1710XD-0006</t>
  </si>
  <si>
    <t>XD一號焚化爐_x000D_
XD歲修-一號爐第三煙道搭架作業</t>
  </si>
  <si>
    <t>R652-1710XD-0007</t>
  </si>
  <si>
    <t>XD-一號焚化爐_x000D_
XD歲修-一號爐垃圾投料斗搭架</t>
  </si>
  <si>
    <t>R652-1710XD-0008</t>
  </si>
  <si>
    <t>XD-一號焚化爐_x000D_
XD歲修-一號爐爐床清潔作業</t>
  </si>
  <si>
    <t>R652-1710XD-0009</t>
  </si>
  <si>
    <t>XD-一號焚化爐_x000D_
XD歲修-一號爐出灰機構清潔作業</t>
  </si>
  <si>
    <t>R652-1710XD-0010</t>
  </si>
  <si>
    <t>XD-一號焚化爐_x000D_
XD歲修-一號爐設備清潔作業</t>
  </si>
  <si>
    <t>R652-1710XD-0011</t>
  </si>
  <si>
    <t>XD-一號焚化爐_x000D_
XD歲修-一號爐整廠環境清潔</t>
  </si>
  <si>
    <t>R652-1710XD-0012</t>
  </si>
  <si>
    <t>XD-一號焚化爐_x000D_
XD歲修-一號爐爐床檢修工程</t>
  </si>
  <si>
    <t>R652-1710XD-0014</t>
  </si>
  <si>
    <t>XD-一號焚化爐_x000D_
XD歲修-一號爐二次風管噴嘴更換</t>
  </si>
  <si>
    <t>R652-1710XD-0015</t>
  </si>
  <si>
    <t>XD-一號焚化爐_x000D_
XD歲修-一號爐油壓缸更換作業</t>
  </si>
  <si>
    <t>R652-1710XD-0018</t>
  </si>
  <si>
    <t>XD一號焚化爐_x000D_
XD歲修-其他工項冷作工(含證照</t>
  </si>
  <si>
    <t>R652-1710XD-0020</t>
  </si>
  <si>
    <t>XD一號焚化爐_x000D_
XD歲修-其他工項氬焊工(含證照</t>
  </si>
  <si>
    <t>R652-1710XD-0021</t>
  </si>
  <si>
    <t>XD一號焚化爐_x000D_
XD歲修-其他工項電焊工(含證照</t>
  </si>
  <si>
    <t>R652-1710XD-0024</t>
  </si>
  <si>
    <t>XD一號焚化爐_x000D_
XD歲修-其他工項清潔工</t>
  </si>
  <si>
    <t>R652-1710XD-0025</t>
  </si>
  <si>
    <t>XD一號焚化爐_x000D_
XD歲修-其他工項搭架工</t>
  </si>
  <si>
    <t>R652-1710XD-0034</t>
  </si>
  <si>
    <t>XD一號焚化爐_x000D_
一號爐1SAH鰭片管排更換</t>
  </si>
  <si>
    <t>R652-1710XD-0037</t>
  </si>
  <si>
    <t>XD一號焚化爐_x000D_
XD歲修-一號爐進料器整修</t>
  </si>
  <si>
    <t>R652-1710XD-0039</t>
  </si>
  <si>
    <t>XD一號焚化爐_x000D_
XD歲修-一號爐爐床下方檢修</t>
  </si>
  <si>
    <t>R652-1710XD-0044</t>
  </si>
  <si>
    <t>XD一號焚化爐_x000D_
一號爐強制送風機軸承座馬達更換</t>
  </si>
  <si>
    <t>R652-1710XD-0051</t>
  </si>
  <si>
    <t>XD一號焚化爐_x000D_
爐床液壓油泵50HP馬達更新工程</t>
  </si>
  <si>
    <t>R652-1710XD-0053</t>
  </si>
  <si>
    <t>XD一號焚化爐_x000D_
一號爐強制送風機軸承箱整修</t>
  </si>
  <si>
    <t>R652-1710XD-0054</t>
  </si>
  <si>
    <t>XD一號焚化爐_x000D_
一號爐強制送風機馬達加裝電阻軸</t>
  </si>
  <si>
    <t>R652-1710XD-0056</t>
  </si>
  <si>
    <t>一號IDF馬達軸承更換作業_x000D_
1NM72D電動機前後絕緣軸承更換</t>
  </si>
  <si>
    <t>R652-1710YK0042</t>
  </si>
  <si>
    <t>#1爐出灰器維修工程_x000D_
出灰器油壓缸更換工程</t>
  </si>
  <si>
    <t>R652-1710YK-005</t>
  </si>
  <si>
    <t>矽離子分析儀維護保養_x000D_
矽離子分析儀保養工程</t>
  </si>
  <si>
    <t>R652-1710YK11000</t>
  </si>
  <si>
    <t>R652-1710YK12000</t>
  </si>
  <si>
    <t>R652-1710YK13000</t>
  </si>
  <si>
    <t>R652-1710YK14000</t>
  </si>
  <si>
    <t>R652-1710YK14001</t>
  </si>
  <si>
    <t>#1爐搭架工程-爐床出口_x000D_
YK爐床灰燼出口(鋪設全層木板)</t>
  </si>
  <si>
    <t>R652-1710YK14002</t>
  </si>
  <si>
    <t>#1爐搭架工程-爐床出口_x000D_
YK爐床下Hopper處鋪設全層木板</t>
  </si>
  <si>
    <t>R652-1710YK1F0001</t>
  </si>
  <si>
    <t>YK#1號爐一次風車維修工程_x000D_
風車葉片前後軸承更換</t>
  </si>
  <si>
    <t>R652-1710YK1F0002</t>
  </si>
  <si>
    <t>YK#1號爐一次風車維修工程_x000D_
風車葉片清潔/線上動平衡</t>
  </si>
  <si>
    <t>R652-1710YK1F0003</t>
  </si>
  <si>
    <t>YK#1號爐一次風車維修工程_x000D_
風車聯軸器雷射對心</t>
  </si>
  <si>
    <t>R652-1710YK21000</t>
  </si>
  <si>
    <t>R652-1710YK22000</t>
  </si>
  <si>
    <t>R652-1710YK23000</t>
  </si>
  <si>
    <t>R652-1710YK24000</t>
  </si>
  <si>
    <t>R652-1710YK25000</t>
  </si>
  <si>
    <t>R652-1710YK5A000</t>
  </si>
  <si>
    <t>R6521710YK61100</t>
  </si>
  <si>
    <t>R6521710YK61200</t>
  </si>
  <si>
    <t>R6521710YK63301</t>
  </si>
  <si>
    <t>#1爐YK配合工程_x000D_
袋濾直槽、HOPPER及煙道補板M2</t>
  </si>
  <si>
    <t>R6521710YK72000</t>
  </si>
  <si>
    <t>R6521710YK73000</t>
  </si>
  <si>
    <t>R6521710YK75000</t>
  </si>
  <si>
    <t>R6521710YK77000</t>
  </si>
  <si>
    <t>R652-1710YK77001</t>
  </si>
  <si>
    <t>#1爐配合工程_x000D_
YK爐床火格子更換51個以上</t>
  </si>
  <si>
    <t>R6521710YK79000</t>
  </si>
  <si>
    <t>R6521710YK7A000</t>
  </si>
  <si>
    <t>R652-1710YKM20910</t>
  </si>
  <si>
    <t>YK一號爐爐床歲修工程_x000D_
爐內側板更換</t>
  </si>
  <si>
    <t>R652-1710YKM20920</t>
  </si>
  <si>
    <t>YK一號爐爐床歲修工程_x000D_
爐床中央分隔島更換</t>
  </si>
  <si>
    <t>R652-1720BA0001</t>
  </si>
  <si>
    <t>二號焚化爐_x000D_
Feeder下方底板更換工程</t>
  </si>
  <si>
    <t>R652-1720BA0003</t>
  </si>
  <si>
    <t>二號焚化爐_x000D_
專職工安管理</t>
  </si>
  <si>
    <t>R652-1720BL0001</t>
  </si>
  <si>
    <t>二號焚化爐_x000D_
歲修耐火施工工程</t>
  </si>
  <si>
    <t>R652-1720BL0002</t>
  </si>
  <si>
    <t>二號焚化爐_x000D_
歲修清潔工程</t>
  </si>
  <si>
    <t>R652-1720BL0009</t>
  </si>
  <si>
    <t>二號爐Feeder_x000D_
油壓缸整修</t>
  </si>
  <si>
    <t>R652-1720BL0012</t>
  </si>
  <si>
    <t>二號爐床_x000D_
油壓缸整修</t>
  </si>
  <si>
    <t>R652-1720BL0013</t>
  </si>
  <si>
    <t>二號灰押出機_x000D_
油壓缸整修</t>
  </si>
  <si>
    <t>R652-1720BL0020</t>
  </si>
  <si>
    <t>二號焚化爐_x000D_
搭架工程</t>
  </si>
  <si>
    <t>R652-1720BL0021</t>
  </si>
  <si>
    <t>二號焚化爐(其它工程)_x000D_
爐床火格子更新袋室HOPPER焊補..</t>
  </si>
  <si>
    <t>R652-1720BL0032</t>
  </si>
  <si>
    <t>二號焚化爐_x000D_
爐床液壓油站油壓系統檢修工程</t>
  </si>
  <si>
    <t>R652-1720BL0039</t>
  </si>
  <si>
    <t>二號焚化爐_x000D_
爐床油泵整修工程</t>
  </si>
  <si>
    <t>R652-1720BL0046</t>
  </si>
  <si>
    <t>二號焚化爐_x000D_
灰押出機液壓油泵馬達整修工程</t>
  </si>
  <si>
    <t>R652-1720BL0047</t>
  </si>
  <si>
    <t>二號焚化爐_x000D_
爐床液壓油泵馬達整修工程</t>
  </si>
  <si>
    <t>R652-1720BL0055</t>
  </si>
  <si>
    <t>R652-1720BL0063</t>
  </si>
  <si>
    <t>二號焚化爐_x000D_
爐床液壓油站油洗工程</t>
  </si>
  <si>
    <t>R652-1720BL0076</t>
  </si>
  <si>
    <t>二號焚化爐_x000D_
追加工作</t>
  </si>
  <si>
    <t>R652-1720CMYK017</t>
  </si>
  <si>
    <t>R652-1720LU-0005</t>
  </si>
  <si>
    <t>LU#2焚化爐_x000D_
二號焚化爐系統大中修</t>
  </si>
  <si>
    <t>R652-1720LZ0001</t>
  </si>
  <si>
    <t>LZ二號焚化爐_x000D_
#2爐床、爐壁、窺孔、NOZZLE清潔</t>
  </si>
  <si>
    <t>R652-1720LZ0002</t>
  </si>
  <si>
    <t>LZ二號焚化爐_x000D_
#2爐灰渣推出器清潔及積料清潔</t>
  </si>
  <si>
    <t>R652-1720LZ0003</t>
  </si>
  <si>
    <t>R652-1720LZ0004</t>
  </si>
  <si>
    <t>LZ二號焚化爐_x000D_
#2爐P/A濾網、檔板、葉片清潔</t>
  </si>
  <si>
    <t>R652-1720LZ0005</t>
  </si>
  <si>
    <t>LZ二號焚化爐_x000D_
#2爐S/A濾網、檔板、葉片清潔</t>
  </si>
  <si>
    <t>R652-1720LZ0006</t>
  </si>
  <si>
    <t>LZ二號焚化爐_x000D_
#2爐空氣預熱器積灰清潔</t>
  </si>
  <si>
    <t>R652-1720LZ0007</t>
  </si>
  <si>
    <t>LZ二號焚化爐_x000D_
#1爐床風箱、水洗淨管清潔</t>
  </si>
  <si>
    <t>R652-1720LZ0009</t>
  </si>
  <si>
    <t>LZ二號焚化爐_x000D_
#2爐SIC可鑄泥施工（M2）</t>
  </si>
  <si>
    <t>R652-1720LZ0010</t>
  </si>
  <si>
    <t>LZ二號焚化爐_x000D_
#2爐塗覆材施工（M2）</t>
  </si>
  <si>
    <t>R652-1720LZ0011</t>
  </si>
  <si>
    <t>LZ二號焚化爐_x000D_
#2爐一般鑄泥施工（M2）</t>
  </si>
  <si>
    <t>R652-1720LZ0013</t>
  </si>
  <si>
    <t>LZ二號焚化爐_x000D_
#1爐耐火磚施工(含拆除、切割)噸</t>
  </si>
  <si>
    <t>R652-1720LZ0016</t>
  </si>
  <si>
    <t>LZ二號焚化爐_x000D_
#2爐輕質可鑄泥施工(含拆除)噸</t>
  </si>
  <si>
    <t>R652-1720LZ0020</t>
  </si>
  <si>
    <t>LZ二號焚化爐_x000D_
#2爐進料器洩水底板積垢清潔</t>
  </si>
  <si>
    <t>R652-1720LZ0021</t>
  </si>
  <si>
    <t>LZ二號焚化爐_x000D_
#2爐進料器鑄件更換5個(含)以下</t>
  </si>
  <si>
    <t>R652-1720LZ0023</t>
  </si>
  <si>
    <t>LZ二號焚化爐_x000D_
#2爐進料器鑄件更換15個以上</t>
  </si>
  <si>
    <t>R652-1720LZ0024</t>
  </si>
  <si>
    <t>LZ二號焚化爐_x000D_
#2爐爐床清潔、調整</t>
  </si>
  <si>
    <t>R652-1720LZ0026</t>
  </si>
  <si>
    <t>LZ二號焚化爐_x000D_
#2爐耐磨板300M以下每M</t>
  </si>
  <si>
    <t>R652-1720LZ0028</t>
  </si>
  <si>
    <t>LZ二號焚化爐_x000D_
#2爐FEEDER油壓缸更換</t>
  </si>
  <si>
    <t>R652-1720LZ0029</t>
  </si>
  <si>
    <t>LZ二號焚化爐_x000D_
#2爐GRATE油壓缸更換</t>
  </si>
  <si>
    <t>R652-1720LZ0030</t>
  </si>
  <si>
    <t>LZ二號焚化爐_x000D_
#2爐進料器上方鑄件更新</t>
  </si>
  <si>
    <t>R652-1720LZ0032</t>
  </si>
  <si>
    <t>LZ二號焚化爐_x000D_
#2爐起重工</t>
  </si>
  <si>
    <t>R652-1720LZ0033</t>
  </si>
  <si>
    <t>LZ二號焚化爐_x000D_
#2爐冷作工</t>
  </si>
  <si>
    <t>R652-1720LZ0037</t>
  </si>
  <si>
    <t>LZ二號焚化爐_x000D_
#2爐保溫工</t>
  </si>
  <si>
    <t>R652-1720LZ0048</t>
  </si>
  <si>
    <t>LZ二號焚化爐_x000D_
垃圾進料斗直槽搭拆架</t>
  </si>
  <si>
    <t>R652-1720RW0402001</t>
  </si>
  <si>
    <t>RW鍋爐一次風機馬達拆裝工程_x000D_
包含馬達吊裝、拆卸及對心</t>
  </si>
  <si>
    <t>R652-1720SL0065</t>
  </si>
  <si>
    <t>一次風機風扇軸承更換</t>
  </si>
  <si>
    <t>R652-1720SL0098</t>
  </si>
  <si>
    <t>出灰機構油壓缸整修</t>
  </si>
  <si>
    <t>R652-1720SL0102</t>
  </si>
  <si>
    <t>二號爐旋風集塵器集塵筒鏽蝕破孔_x000D_
更換工程</t>
  </si>
  <si>
    <t>R652-1720SL0107</t>
  </si>
  <si>
    <t>灰渣拋出滾輪油壓缸檢修</t>
  </si>
  <si>
    <t>R652-1720SL0109</t>
  </si>
  <si>
    <t>二號爐噴霧冷卻器桶槽換板工程</t>
  </si>
  <si>
    <t>R652-1720SL0110</t>
  </si>
  <si>
    <t>二號爐出灰機構驅動軸組件_x000D_
更換工程</t>
  </si>
  <si>
    <t>R652-1720SL0111</t>
  </si>
  <si>
    <t>二號爐鍋爐飛灰輸送機螺旋軸_x000D_
製作更換工程</t>
  </si>
  <si>
    <t>R652-1720SL0162</t>
  </si>
  <si>
    <t>一、三號爐飼水馬達閥更新工程_x000D_
一、三號爐飼水馬達閥更新工程</t>
  </si>
  <si>
    <t>R652-1720TC010</t>
  </si>
  <si>
    <t>TC二號焚化爐_x000D_
耐火工程</t>
  </si>
  <si>
    <t>R652-1720TC030</t>
  </si>
  <si>
    <t>TC二號焚化爐_x000D_
歲修及年中點檢工程</t>
  </si>
  <si>
    <t>R652-1720TC063</t>
  </si>
  <si>
    <t>TC二號焚化爐_x000D_
爐床油壓缸檢修</t>
  </si>
  <si>
    <t>R652-1720TC070</t>
  </si>
  <si>
    <t>TC二號焚化爐_x000D_
PAB本體檢修(軸承、動平衡校正、</t>
  </si>
  <si>
    <t>R652-1720TC101</t>
  </si>
  <si>
    <t>TC二號焚化爐維修_x000D_
儀錶調校檢查</t>
  </si>
  <si>
    <t>R652-1720TC104</t>
  </si>
  <si>
    <t>TC二號焚化爐維修_x000D_
2號爐人孔、人孔蓋檢修</t>
  </si>
  <si>
    <t>R652-1720XD-0004</t>
  </si>
  <si>
    <t>XD二號焚化爐_x000D_
XD歲修-二號爐第一煙道搭架作業</t>
  </si>
  <si>
    <t>R652-1720XD-0005</t>
  </si>
  <si>
    <t>XD二號焚化爐_x000D_
XD歲修-二號爐第二煙道搭架作業</t>
  </si>
  <si>
    <t>R652-1720XD-0006</t>
  </si>
  <si>
    <t>XD二號焚化爐_x000D_
XD歲修-二號爐第三煙道搭架作業</t>
  </si>
  <si>
    <t>R652-1720XD-0007</t>
  </si>
  <si>
    <t>XD二號焚化爐_x000D_
XD歲修-二號爐垃圾投料斗搭架作</t>
  </si>
  <si>
    <t>R652-1720XD-0008</t>
  </si>
  <si>
    <t>XD二號焚化爐_x000D_
XD歲修-二號爐爐床清潔作業</t>
  </si>
  <si>
    <t>R652-1720XD-0009</t>
  </si>
  <si>
    <t>XD二號焚化爐_x000D_
XD歲修-二號爐出灰機構清潔作業</t>
  </si>
  <si>
    <t>R652-1720XD-0010</t>
  </si>
  <si>
    <t>XD二號焚化爐_x000D_
XD歲修-二號爐設備清潔作業</t>
  </si>
  <si>
    <t>R652-1720XD-0011</t>
  </si>
  <si>
    <t>XD二號焚化爐_x000D_
XD歲修-二號爐整廠環境清潔</t>
  </si>
  <si>
    <t>R652-1720XD-0012</t>
  </si>
  <si>
    <t>XD二號焚化爐_x000D_
XD歲修-二號爐爐床檢修工程</t>
  </si>
  <si>
    <t>R652-1720XD-0013</t>
  </si>
  <si>
    <t>XD二號焚化爐_x000D_
XD歲修-投料斗斜槽耐磨板更換</t>
  </si>
  <si>
    <t>R652-1720XD-0014</t>
  </si>
  <si>
    <t>XD二號焚化爐_x000D_
XD歲修-二號爐二次風管噴嘴更換</t>
  </si>
  <si>
    <t>R652-1720XD-0015</t>
  </si>
  <si>
    <t>XD二號焚化爐_x000D_
XD歲修-二號爐油壓缸更換作業</t>
  </si>
  <si>
    <t>R652-1720XD-0038</t>
  </si>
  <si>
    <t>XD二號焚化爐_x000D_
XD歲修-二號爐進料器整修</t>
  </si>
  <si>
    <t>R652-1720XD-0040</t>
  </si>
  <si>
    <t>XD二號焚化爐_x000D_
XD歲修-二號爐爐床下方檢修</t>
  </si>
  <si>
    <t>R652-1720XD-0052</t>
  </si>
  <si>
    <t>XD二號焚化爐_x000D_
二號爐強制送風機更換備機及對心</t>
  </si>
  <si>
    <t>R652-1720XD-0053</t>
  </si>
  <si>
    <t>XD二號焚化爐_x000D_
IDF馬達軸承更換檢修工事</t>
  </si>
  <si>
    <t>R652-1720XD-0055</t>
  </si>
  <si>
    <t>XD二號焚化爐_x000D_
一次風機更換馬達對心動平衡工程</t>
  </si>
  <si>
    <t>R652-1720XD-0056</t>
  </si>
  <si>
    <t>XD二號焚化爐_x000D_
一次風馬達檢修工事更換絕緣軸承</t>
  </si>
  <si>
    <t>R652-1720XD-0057</t>
  </si>
  <si>
    <t>R652-1720XD-0058</t>
  </si>
  <si>
    <t>XD二號焚化爐_x000D_
誘引式抽風機雷射對心動平衡校正</t>
  </si>
  <si>
    <t>R652-1720XD-0059</t>
  </si>
  <si>
    <t>R652-1720XD-0060</t>
  </si>
  <si>
    <t>XD二號焚化爐_x000D_
二號爐Feeder油壓缸整修作業</t>
  </si>
  <si>
    <t>R652-1720YK002</t>
  </si>
  <si>
    <t>#2爐垃圾進料斗維修工程_x000D_
YK垃圾進料HOPPER直槽搭拆架工程</t>
  </si>
  <si>
    <t>R652-1720YK0042</t>
  </si>
  <si>
    <t>#2爐出灰器維修工程_x000D_
出灰器油壓缸更換工程</t>
  </si>
  <si>
    <t>R652-1720YK11000</t>
  </si>
  <si>
    <t>R652-1720YK12000</t>
  </si>
  <si>
    <t>R652-1720YK13000</t>
  </si>
  <si>
    <t>R652-1720YK14001</t>
  </si>
  <si>
    <t>#2爐搭架工程-爐床出口_x000D_
YK爐床灰燼出口(鋪設全層木板)</t>
  </si>
  <si>
    <t>R652-1720YK14002</t>
  </si>
  <si>
    <t>#2爐搭架工程-爐床出口_x000D_
YK爐床下Hopper處鋪設全層木板</t>
  </si>
  <si>
    <t>R652-1720YK1F0001</t>
  </si>
  <si>
    <t>YK#2號爐一次風車維修工程_x000D_
風車葉片前後軸承更換</t>
  </si>
  <si>
    <t>R652-1720YK1F0002</t>
  </si>
  <si>
    <t>YK#2號爐一次風車維修工程_x000D_
風車葉片清潔/線上動平衡</t>
  </si>
  <si>
    <t>R652-1720YK1F0003</t>
  </si>
  <si>
    <t>YK#2號爐一次風車維修工程_x000D_
風車聯軸器雷射對心</t>
  </si>
  <si>
    <t>R652-1720YK21000</t>
  </si>
  <si>
    <t>R652-1720YK21001</t>
  </si>
  <si>
    <t>#2爐清潔工程-爐床_x000D_
YK爐床火格子清潔爐膛燒結物敲除</t>
  </si>
  <si>
    <t>R652-1720YK22000</t>
  </si>
  <si>
    <t>R652-1720YK23000</t>
  </si>
  <si>
    <t>R652-1720YK24000</t>
  </si>
  <si>
    <t>R652-1720YK25000</t>
  </si>
  <si>
    <t>R652-1720YK2F0002</t>
  </si>
  <si>
    <t>YK#2號爐二次風車維修工程_x000D_
風車葉片清潔/線上動平衡</t>
  </si>
  <si>
    <t>R652-1720YK5A000</t>
  </si>
  <si>
    <t>R6521720YK61100</t>
  </si>
  <si>
    <t>R6521720YK61200</t>
  </si>
  <si>
    <t>R6521720YK63300</t>
  </si>
  <si>
    <t>R6521720YK63301</t>
  </si>
  <si>
    <t>#2爐YK配合工程_x000D_
袋濾直槽、HOPPER及煙道補板M2</t>
  </si>
  <si>
    <t>R6521720YK63400</t>
  </si>
  <si>
    <t>R6521720YK73000</t>
  </si>
  <si>
    <t>R6521720YK75000</t>
  </si>
  <si>
    <t>R6521720YK76000</t>
  </si>
  <si>
    <t>R652-1720YK77201</t>
  </si>
  <si>
    <t>#2爐配合工程_x000D_
YK爐床火格子更換51個以上</t>
  </si>
  <si>
    <t>R6521720YK7A000</t>
  </si>
  <si>
    <t>R6521720YK81700</t>
  </si>
  <si>
    <t>R6521720YKEDA02</t>
  </si>
  <si>
    <t>R652-1720YKM20910</t>
  </si>
  <si>
    <t>YK二號爐爐床歲修工程_x000D_
爐內側板更換</t>
  </si>
  <si>
    <t>R652-1720YKM20920</t>
  </si>
  <si>
    <t>YK二號爐爐床歲修工程_x000D_
爐床中央分隔島更換</t>
  </si>
  <si>
    <t>R652-1730BA0003</t>
  </si>
  <si>
    <t>三號焚化爐_x000D_
專職工安管理</t>
  </si>
  <si>
    <t>R652-1730BL0001</t>
  </si>
  <si>
    <t>三號焚化爐_x000D_
歲修耐火施工工程</t>
  </si>
  <si>
    <t>R652-1730BL0002</t>
  </si>
  <si>
    <t>三號焚化爐_x000D_
歲修清潔工程</t>
  </si>
  <si>
    <t>R652-1730BL0003</t>
  </si>
  <si>
    <t>三號Feeder_x000D_
Feeder整修工程</t>
  </si>
  <si>
    <t>R652-1730BL0009</t>
  </si>
  <si>
    <t>三號爐Feeder_x000D_
油壓缸整修</t>
  </si>
  <si>
    <t>R652-1730BL0012</t>
  </si>
  <si>
    <t>三號爐床_x000D_
油壓缸整修</t>
  </si>
  <si>
    <t>R652-1730BL0020</t>
  </si>
  <si>
    <t>三號焚化爐_x000D_
搭架工程</t>
  </si>
  <si>
    <t>R652-1730BL0032</t>
  </si>
  <si>
    <t>三號焚化爐_x000D_
爐床液壓油站油壓系統檢修工程</t>
  </si>
  <si>
    <t>R652-1730BL0046</t>
  </si>
  <si>
    <t>三號焚化爐_x000D_
灰押出機液壓油泵馬達整修工程</t>
  </si>
  <si>
    <t>R652-1730BL0055</t>
  </si>
  <si>
    <t>R652-1730BL0076</t>
  </si>
  <si>
    <t>三號焚化爐_x000D_
追加工作</t>
  </si>
  <si>
    <t>R652-1730RW0002</t>
  </si>
  <si>
    <t>RW爐床系統維護工程_x000D_
三號爐爐床潤滑油系統維修工程</t>
  </si>
  <si>
    <t>R652-1730SL0055</t>
  </si>
  <si>
    <t>三號爐爐床氣密風扇_x000D_
三號爐NO.2爐床氣密風扇馬達整修</t>
  </si>
  <si>
    <t>R652-1730SL0070</t>
  </si>
  <si>
    <t>三號爐垃圾進料機台跌落段_x000D_
耐火裂孔搶修工程</t>
  </si>
  <si>
    <t>R652-1730SL0096</t>
  </si>
  <si>
    <t>R652-1730SL0100</t>
  </si>
  <si>
    <t>三號爐旋風集塵器集塵筒鏽蝕破孔_x000D_
更換工程</t>
  </si>
  <si>
    <t>R652-1730SL0114</t>
  </si>
  <si>
    <t>三號爐噴霧冷卻器桶槽換板工程</t>
  </si>
  <si>
    <t>R652-1730TC010</t>
  </si>
  <si>
    <t>TC三號焚化爐_x000D_
耐火工程</t>
  </si>
  <si>
    <t>R652-1730TC030</t>
  </si>
  <si>
    <t>TC三號焚化爐_x000D_
歲修及年中點檢工程</t>
  </si>
  <si>
    <t>R652-1730TC063</t>
  </si>
  <si>
    <t>TC三號焚化爐_x000D_
爐床油壓缸檢修</t>
  </si>
  <si>
    <t>R652-1730TC101</t>
  </si>
  <si>
    <t>TC三號焚化爐維修_x000D_
儀錶調校檢查</t>
  </si>
  <si>
    <t>R652-1730TC104</t>
  </si>
  <si>
    <t>TC三號焚化爐維修_x000D_
3號爐人孔、人孔蓋檢修</t>
  </si>
  <si>
    <t>R652-1730YK0052</t>
  </si>
  <si>
    <t>YK焚化爐_x000D_
專職工安管理費</t>
  </si>
  <si>
    <t>R652-1730YK5A000</t>
  </si>
  <si>
    <t>YK保溫拆裝_x000D_
YK共通設備非水牆部份保溫拆裝M2</t>
  </si>
  <si>
    <t>R6521730YK73000</t>
  </si>
  <si>
    <t>R6521730YK75000</t>
  </si>
  <si>
    <t>R6521730YK77000</t>
  </si>
  <si>
    <t>R6521730YK79000</t>
  </si>
  <si>
    <t>R6521730YK7A000</t>
  </si>
  <si>
    <t>R652-1750XD-0001</t>
  </si>
  <si>
    <t>搭架_x000D_
一般工程/非歲修工程</t>
  </si>
  <si>
    <t>R652-1750XD-0002</t>
  </si>
  <si>
    <t>清潔_x000D_
一般工程/非歲修工程</t>
  </si>
  <si>
    <t>R652-1750XD-0003</t>
  </si>
  <si>
    <t>油漆_x000D_
一般工程/非歲修工程</t>
  </si>
  <si>
    <t>R652-1800CY004</t>
  </si>
  <si>
    <t>CY鍋爐_x000D_
管線洩漏克漏</t>
  </si>
  <si>
    <t>R652-1800CY006</t>
  </si>
  <si>
    <t>CY鍋爐_x000D_
全廠傳送器校正</t>
  </si>
  <si>
    <t>R652-1800CY008</t>
  </si>
  <si>
    <t>CY鍋爐_x000D_
LINE.1搭架工程</t>
  </si>
  <si>
    <t>R652-1800CY009</t>
  </si>
  <si>
    <t>CY鍋爐_x000D_
LINE.2搭架工程</t>
  </si>
  <si>
    <t>R652-1800CY010</t>
  </si>
  <si>
    <t>CY鍋爐_x000D_
LINE.1清潔工程</t>
  </si>
  <si>
    <t>R652-1800CY011</t>
  </si>
  <si>
    <t>CY鍋爐_x000D_
LINE.2清潔工程</t>
  </si>
  <si>
    <t>R652-1800LZ0003</t>
  </si>
  <si>
    <t>鍋爐_x000D_
伸縮式吹灰器頭閥檢修</t>
  </si>
  <si>
    <t>R652-1800LZ0006</t>
  </si>
  <si>
    <t>鍋爐_x000D_
安全閥整修</t>
  </si>
  <si>
    <t>R652-1800LZ0009</t>
  </si>
  <si>
    <t>鍋爐_x000D_
保溫拆裝工程</t>
  </si>
  <si>
    <t>R652-1800LZ0013</t>
  </si>
  <si>
    <t>鍋爐_x000D_
鍋爐系統閥類研磨整修</t>
  </si>
  <si>
    <t>R652-1800LZ0015</t>
  </si>
  <si>
    <t>鍋爐_x000D_
蒸發管彎製</t>
  </si>
  <si>
    <t>R652-1800LZ0017</t>
  </si>
  <si>
    <t>鍋爐_x000D_
吹灰器零件車製</t>
  </si>
  <si>
    <t>R652-1800LZ0020</t>
  </si>
  <si>
    <t>鍋爐_x000D_
水牆管排製作</t>
  </si>
  <si>
    <t>R652-1800LZ0021</t>
  </si>
  <si>
    <t>鍋爐_x000D_
異形管保護罩</t>
  </si>
  <si>
    <t>R652-1800LZ0022</t>
  </si>
  <si>
    <t>鍋爐_x000D_
鍋爐煙道人孔蓋預製</t>
  </si>
  <si>
    <t>R652-1800LZ0023</t>
  </si>
  <si>
    <t>鍋爐_x000D_
鍋爐異型管彎管製作工程</t>
  </si>
  <si>
    <t>R652-1800LZ0025</t>
  </si>
  <si>
    <t>鍋爐系統_x000D_
過熱器三階管排製作</t>
  </si>
  <si>
    <t>R652-1800LZ0029</t>
  </si>
  <si>
    <t>鍋爐系統_x000D_
管路克漏工程</t>
  </si>
  <si>
    <t>R652-1800RW0001</t>
  </si>
  <si>
    <t>SPG氣瓶儲區圍籬製作及安裝</t>
  </si>
  <si>
    <t>R652-1800RW0002</t>
  </si>
  <si>
    <t>鍋爐安全閥檢測維修工程_x000D_
14PC,如附件明細表</t>
  </si>
  <si>
    <t>R652-1800RW0003</t>
  </si>
  <si>
    <t>蒸發管搶修_x000D_
蒸發管檢查、換管、塞管工程</t>
  </si>
  <si>
    <t>R652-1800RW0502002</t>
  </si>
  <si>
    <t>RW鍋爐氣動控制閥研磨檢修_x000D_
閥體焊補、研磨、驅動器檢修、定</t>
  </si>
  <si>
    <t>R652-1800RW1403001</t>
  </si>
  <si>
    <t>R652-1800TC001</t>
  </si>
  <si>
    <t>TC鍋爐-T_x000D_
水牆管組4支/組預製</t>
  </si>
  <si>
    <t>R652-1800TC011</t>
  </si>
  <si>
    <t>TC鍋爐-T_x000D_
1,2通隔間牆異形管(2-43)預製</t>
  </si>
  <si>
    <t>R652-1800TC012</t>
  </si>
  <si>
    <t>TC鍋爐-T_x000D_
1,2通隔間牆異形管(1,44)預製</t>
  </si>
  <si>
    <t>R652-1800TC016</t>
  </si>
  <si>
    <t>TC鍋爐-T_x000D_
2-1階過熱器管組6支/組預製</t>
  </si>
  <si>
    <t>R652-1800XD0001</t>
  </si>
  <si>
    <t>鍋爐系統_x000D_
吹灰器整修</t>
  </si>
  <si>
    <t>R652-1800YKB0105</t>
  </si>
  <si>
    <t>R652-1800YKBOI01</t>
  </si>
  <si>
    <t>R652-1800YKBOI01-1</t>
  </si>
  <si>
    <t>R652-1800YKBOI02</t>
  </si>
  <si>
    <t>R652-1800YKBOI03</t>
  </si>
  <si>
    <t>R652-1810BA0001</t>
  </si>
  <si>
    <t>一號鍋爐_x000D_
蒸汽手閥檢修工程</t>
  </si>
  <si>
    <t>R652-1810BL0002</t>
  </si>
  <si>
    <t>R652-1810BL0011</t>
  </si>
  <si>
    <t>一號鍋爐_x000D_
鍋爐水牆管排製作</t>
  </si>
  <si>
    <t>R652-1810BL0012</t>
  </si>
  <si>
    <t>一號鍋爐_x000D_
爐管更換工程</t>
  </si>
  <si>
    <t>R652-1810BL0013</t>
  </si>
  <si>
    <t>一號鍋爐_x000D_
鍋爐管磨點工程</t>
  </si>
  <si>
    <t>R652-1810BL0019</t>
  </si>
  <si>
    <t>一號鍋爐_x000D_
水牆管緊急搶修工程</t>
  </si>
  <si>
    <t>R652-1810BL0021</t>
  </si>
  <si>
    <t>一號鍋爐_x000D_
鍋爐頂牆異型管預製工程</t>
  </si>
  <si>
    <t>R652-1810BL0033</t>
  </si>
  <si>
    <t>一號鍋爐_x000D_
減溫噴水閥檢修工程(1RR11S08)</t>
  </si>
  <si>
    <t>R652-1810BL0036</t>
  </si>
  <si>
    <t>一號鍋爐_x000D_
一通頂牆管排製作</t>
  </si>
  <si>
    <t>R652-1810LT-0101</t>
  </si>
  <si>
    <t>LT#1號鍋爐_x000D_
尿素彎管加爐管堆焊工程</t>
  </si>
  <si>
    <t>R652-1810LU-0001</t>
  </si>
  <si>
    <t>LU一號鍋爐_x000D_
一號鍋爐系統大中修</t>
  </si>
  <si>
    <t>R652-1810LU-0003</t>
  </si>
  <si>
    <t>LU#1爐SPGr高壓氣體管路配管_x000D_
SPGr高壓氣體管路配管工程</t>
  </si>
  <si>
    <t>R652-1810LU-0004</t>
  </si>
  <si>
    <t>LU#1號鍋爐_x000D_
一號鍋爐水牆管管排預製工程</t>
  </si>
  <si>
    <t>R652-1810LU-0009</t>
  </si>
  <si>
    <t>LU一號鍋爐_x000D_
水冷壁安裝施工</t>
  </si>
  <si>
    <t>R652-1810LZ0001</t>
  </si>
  <si>
    <t>LZ一號鍋爐_x000D_
#1B爐管磨點第一通道</t>
  </si>
  <si>
    <t>R652-1810LZ0002</t>
  </si>
  <si>
    <t>LZ一號鍋爐_x000D_
#1B爐管磨點第二通道</t>
  </si>
  <si>
    <t>R652-1810LZ0003</t>
  </si>
  <si>
    <t>LZ一號鍋爐_x000D_
#1B爐管磨點第三通道</t>
  </si>
  <si>
    <t>R652-1810LZ0004</t>
  </si>
  <si>
    <t>LZ一號鍋爐_x000D_
#1B爐管磨點第四通道</t>
  </si>
  <si>
    <t>R652-1810LZ0007</t>
  </si>
  <si>
    <t>LZ一號鍋爐_x000D_
#1B水牆管焊口51~100個</t>
  </si>
  <si>
    <t>R652-1810LZ0008</t>
  </si>
  <si>
    <t>LZ一號鍋爐_x000D_
#1B水牆管焊口101~300個</t>
  </si>
  <si>
    <t>R652-1810LZ0019</t>
  </si>
  <si>
    <t>LZ一號鍋爐_x000D_
#1B高周波焊口101個以上</t>
  </si>
  <si>
    <t>R652-1810LZ0023</t>
  </si>
  <si>
    <t>LZ一號鍋爐_x000D_
#1B保護管焊口51~100個</t>
  </si>
  <si>
    <t>R652-1810LZ0042</t>
  </si>
  <si>
    <t>LZ一號鍋爐_x000D_
#1B懸吊管焊口10個以下</t>
  </si>
  <si>
    <t>R652-1810LZ0049</t>
  </si>
  <si>
    <t>LZ一號鍋爐_x000D_
#1焚化爐第一通道搭拆架</t>
  </si>
  <si>
    <t>R652-1810LZ0050</t>
  </si>
  <si>
    <t>LZ一號鍋爐_x000D_
#1焚化爐第二通道搭拆架</t>
  </si>
  <si>
    <t>R652-1810LZ0051</t>
  </si>
  <si>
    <t>LZ一號鍋爐_x000D_
#1焚化爐第三通道搭拆架</t>
  </si>
  <si>
    <t>R652-1810LZ0054</t>
  </si>
  <si>
    <t>LZ一號鍋爐_x000D_
#1焚化爐洗滌塔HOPPER搭拆架</t>
  </si>
  <si>
    <t>R652-1810LZ0055</t>
  </si>
  <si>
    <t>LZ一號鍋爐_x000D_
#1爐袋式旁通進出口搭拆架</t>
  </si>
  <si>
    <t>R652-1810LZ0056</t>
  </si>
  <si>
    <t>LZ一號鍋爐_x000D_
#1焚化爐進料協槽搭拆架</t>
  </si>
  <si>
    <t>R652-1810LZ0057</t>
  </si>
  <si>
    <t>LZ一號鍋爐_x000D_
#1爐第一通道管壁灰渣、積灰清潔</t>
  </si>
  <si>
    <t>R652-1810LZ0058</t>
  </si>
  <si>
    <t>LZ一號鍋爐_x000D_
#1爐第二通道管壁灰渣、積灰清潔</t>
  </si>
  <si>
    <t>R652-1810LZ0059</t>
  </si>
  <si>
    <t>LZ一號鍋爐_x000D_
#1爐過熱器管、蒸發管積灰清潔</t>
  </si>
  <si>
    <t>R652-1810LZ0060</t>
  </si>
  <si>
    <t>LZ一號鍋爐_x000D_
#1爐節熱器管積灰清潔</t>
  </si>
  <si>
    <t>R652-1810LZ0082</t>
  </si>
  <si>
    <t>鍋爐_x000D_
鍋爐及壓力容器安全閥檢測</t>
  </si>
  <si>
    <t>R652-1810LZ0088</t>
  </si>
  <si>
    <t>LZ一號鍋爐_x000D_
過熱器管排更換</t>
  </si>
  <si>
    <t>R652-1810RW0001</t>
  </si>
  <si>
    <t>RW鍋爐緊急搶修工程_x000D_
一號鍋爐破管搶修</t>
  </si>
  <si>
    <t>R652-1810RW0005</t>
  </si>
  <si>
    <t>SPG現場施工(配管)_x000D_
1~3號爐SPG現場配管</t>
  </si>
  <si>
    <t>R652-1810RW0006</t>
  </si>
  <si>
    <t>SPG現場施工(安裝)_x000D_
SPG人孔蓋及滑軌固定樑安裝</t>
  </si>
  <si>
    <t>R652-1810RW0007</t>
  </si>
  <si>
    <t>SPG現場施工(配線)_x000D_
3套爐共6台(1套爐2台)</t>
  </si>
  <si>
    <t>R652-1810RW001</t>
  </si>
  <si>
    <t>堆焊管焊口兩側堆焊扁鐵_x000D_
Inconel625堆焊，厚度≧2mm</t>
  </si>
  <si>
    <t>R652-1810RW002</t>
  </si>
  <si>
    <t>堆焊管焊口周圍堆焊_x000D_
Inconel625堆焊，厚度≧2mm</t>
  </si>
  <si>
    <t>R652-1810RW003</t>
  </si>
  <si>
    <t>堆焊管兩管排間Fin爐內焊道堆焊_x000D_
Inconel625堆焊，厚度≧2mm</t>
  </si>
  <si>
    <t>R652-1810RW004</t>
  </si>
  <si>
    <t>堆焊管焊口費用_x000D_
焊口施工費用</t>
  </si>
  <si>
    <t>R652-1810RW005</t>
  </si>
  <si>
    <t>堆焊管焊口X-RAY_x000D_
X-RAY檢驗</t>
  </si>
  <si>
    <t>R652-1810RW006</t>
  </si>
  <si>
    <t>R652-1810RW007</t>
  </si>
  <si>
    <t>R652-1810RW008</t>
  </si>
  <si>
    <t>R652-1810RW009</t>
  </si>
  <si>
    <t>R652-1810RW010</t>
  </si>
  <si>
    <t>SPG1F至3F線路配管工程_x000D_
RSG管2"、線路固定材料</t>
  </si>
  <si>
    <t>R652-1810RW1403001</t>
  </si>
  <si>
    <t>R652-1810SL0013</t>
  </si>
  <si>
    <t>SL歲修-#1爐爐管磨點</t>
  </si>
  <si>
    <t>R652-1810SL0015</t>
  </si>
  <si>
    <t>SL-一號鍋爐(歲修)_x000D_
SL歲修-水牆爐管耐火工程</t>
  </si>
  <si>
    <t>R652-1810SL0046</t>
  </si>
  <si>
    <t>R652-1810SL0047</t>
  </si>
  <si>
    <t>R652-1810SL0070</t>
  </si>
  <si>
    <t>過熱器管排製作</t>
  </si>
  <si>
    <t>R652-1810SL0077</t>
  </si>
  <si>
    <t>爐管排鉤釘_x000D_
爐管特殊排鉤釘</t>
  </si>
  <si>
    <t>R652-1810SL0079</t>
  </si>
  <si>
    <t>#1B空氣預熱器二階洩水管克漏_x000D_
壓力40kg溫度250度C，熱凝水</t>
  </si>
  <si>
    <t>R652-1810SL0080</t>
  </si>
  <si>
    <t>一號爐鍋爐頂部保溫更換工程</t>
  </si>
  <si>
    <t>R652-1810SL0081</t>
  </si>
  <si>
    <t>移動式起重機租賃_x000D_
舉升荷重80公噸</t>
  </si>
  <si>
    <t>R652-1810SL0082</t>
  </si>
  <si>
    <t>一號爐過熱蒸汽二階噴水減溫管線_x000D_
克漏工作</t>
  </si>
  <si>
    <t>R652-1810SL0084</t>
  </si>
  <si>
    <t>爆破清灰閥舌整修_x000D_
缸頭外徑約78mm</t>
  </si>
  <si>
    <t>R652-1810SL0085</t>
  </si>
  <si>
    <t>爆破清灰閥座整修_x000D_
缸頭外徑約85mm</t>
  </si>
  <si>
    <t>R652-1810SL0086</t>
  </si>
  <si>
    <t>爆破清灰閥座製作_x000D_
缸頭外徑約85mm</t>
  </si>
  <si>
    <t>R652-1810SL0087</t>
  </si>
  <si>
    <t>R652-1810SL0101</t>
  </si>
  <si>
    <t>檢修工程_x000D_
一次風馬達整修</t>
  </si>
  <si>
    <t>R652-1810SL-0102</t>
  </si>
  <si>
    <t>一號鍋爐_x000D_
鍋爐頂牆堆焊更換</t>
  </si>
  <si>
    <t>R652-1810TC003</t>
  </si>
  <si>
    <t>TC一號鍋爐_x000D_
安全閥檢修、調整、測試</t>
  </si>
  <si>
    <t>R652-1810TC010</t>
  </si>
  <si>
    <t>TC一號鍋爐_x000D_
鍋爐區耐火工程</t>
  </si>
  <si>
    <t>R652-1810TC040</t>
  </si>
  <si>
    <t>TC一號鍋爐_x000D_
歲修及年中點檢工程</t>
  </si>
  <si>
    <t>R652-1810TC063</t>
  </si>
  <si>
    <t>TC一號鍋爐維修_x000D_
吹灰器固定式馬達檢修</t>
  </si>
  <si>
    <t>R652-1810TC064</t>
  </si>
  <si>
    <t>TC一號鍋爐維修_x000D_
控制閥檢修</t>
  </si>
  <si>
    <t>R652-1810XD-0004</t>
  </si>
  <si>
    <t>XD一號鍋爐_x000D_
XD歲修-一號爐爐管噴砂清潔作業</t>
  </si>
  <si>
    <t>R652-1810XD-0005</t>
  </si>
  <si>
    <t>XD一號鍋爐_x000D_
XD歲修-一號爐爐管磨點作業</t>
  </si>
  <si>
    <t>R652-1810XD-0006</t>
  </si>
  <si>
    <t>XD一號鍋爐_x000D_
XD歲修-一號爐水牆管耐火工程</t>
  </si>
  <si>
    <t>R652-1810XD-0007</t>
  </si>
  <si>
    <t>XD一號鍋爐_x000D_
XD歲修-一號爐鍋爐其他耐火工程</t>
  </si>
  <si>
    <t>R652-1810XD-0008</t>
  </si>
  <si>
    <t>XD一號鍋爐_x000D_
XD歲修-一號爐水牆管更換作業</t>
  </si>
  <si>
    <t>R652-1810XD-0010</t>
  </si>
  <si>
    <t>XD一號鍋爐_x000D_
XD歲修-一號爐過熱器管更換作業</t>
  </si>
  <si>
    <t>R652-1810XD-0013</t>
  </si>
  <si>
    <t>XD一號鍋爐_x000D_
XD歲修-一號爐保護蓋更換作業</t>
  </si>
  <si>
    <t>R652-1810XD-0020</t>
  </si>
  <si>
    <t>XD一號鍋爐_x000D_
一號鍋爐管線克漏作業</t>
  </si>
  <si>
    <t>R652-1810XD-0030</t>
  </si>
  <si>
    <t>XD一號鍋爐_x000D_
一號爐吹灰器手根閥檢修</t>
  </si>
  <si>
    <t>R652-1810XD-0045</t>
  </si>
  <si>
    <t>鍋爐安全閥及閥體洩漏檢修_x000D_
鍋爐安全閥及閥體洩漏檢修</t>
  </si>
  <si>
    <t>R652-1810XD-0047</t>
  </si>
  <si>
    <t>XD一號鍋爐_x000D_
一號爐SPG活塞組整修</t>
  </si>
  <si>
    <t>R652-1810XD-0075</t>
  </si>
  <si>
    <t>XD一號鍋爐_x000D_
XD歲修-一號爐專責職安/監視人員</t>
  </si>
  <si>
    <t>R652-1810XD-0076</t>
  </si>
  <si>
    <t>XD一號鍋爐_x000D_
XD歲修-一號爐鍋爐管焊道RT檢測</t>
  </si>
  <si>
    <t>R652-1810XD-0079</t>
  </si>
  <si>
    <t>XD一號鍋爐_x000D_
一號爐短吹灰器0.2KW馬達修理</t>
  </si>
  <si>
    <t>R652-1810XD-0080</t>
  </si>
  <si>
    <t>XD一號鍋爐_x000D_
1B飼水根閥及馬達閥前後手閥更新</t>
  </si>
  <si>
    <t>R652-1810XD-0083</t>
  </si>
  <si>
    <t>過熱氣閥塞、閥座更新製作加工_x000D_
過熱氣閥塞、閥座更新製作加工</t>
  </si>
  <si>
    <t>R652-1810XD-0084</t>
  </si>
  <si>
    <t>R652-1810XD-0085</t>
  </si>
  <si>
    <t>XD一號鍋爐_x000D_
1階SAH入口蒸汽馬達閥定位調校</t>
  </si>
  <si>
    <t>R652-1810XD-0086</t>
  </si>
  <si>
    <t>XD一號鍋爐_x000D_
汽鼓至二階SAH馬達閥定位調校</t>
  </si>
  <si>
    <t>R652-1810XD-0087</t>
  </si>
  <si>
    <t>XD一號鍋爐_x000D_
飼水auma馬達閥軸心軸承座檢修</t>
  </si>
  <si>
    <t>R652-1810XD-0088</t>
  </si>
  <si>
    <t>XD一號鍋爐_x000D_
後階噴水減溫馬達閥閥座閥桿整修</t>
  </si>
  <si>
    <t>R652-1810YK00000</t>
  </si>
  <si>
    <t>R652-1810YK31000</t>
  </si>
  <si>
    <t>R652-1810YK32000</t>
  </si>
  <si>
    <t>R652-1810YK33000</t>
  </si>
  <si>
    <t>R652-1810YK34000</t>
  </si>
  <si>
    <t>R652-1810YK41000</t>
  </si>
  <si>
    <t>R652-1810YK51300</t>
  </si>
  <si>
    <t>R652-1810YK54400</t>
  </si>
  <si>
    <t>R6521810YK58001</t>
  </si>
  <si>
    <t>R6521810YK58200</t>
  </si>
  <si>
    <t>R6521810YK83700</t>
  </si>
  <si>
    <t>R652-1820BL0002</t>
  </si>
  <si>
    <t>R652-1820BL0008</t>
  </si>
  <si>
    <t>二號鍋爐_x000D_
爐管更換工程</t>
  </si>
  <si>
    <t>R652-1820BL0011</t>
  </si>
  <si>
    <t>二號鍋爐_x000D_
鍋爐水牆管排製作</t>
  </si>
  <si>
    <t>R652-1820BL0012</t>
  </si>
  <si>
    <t>二號鍋爐_x000D_
鍋爐管磨點工程</t>
  </si>
  <si>
    <t>R652-1820BL0019</t>
  </si>
  <si>
    <t>二號鍋爐_x000D_
水牆管緊急搶修工程</t>
  </si>
  <si>
    <t>R652-1820BL0021</t>
  </si>
  <si>
    <t>二號鍋爐_x000D_
鍋爐頂牆異型管預製工程</t>
  </si>
  <si>
    <t>R652-1820BL0033</t>
  </si>
  <si>
    <t>二號鍋爐_x000D_
減溫噴水閥檢修工程(2RR11S08)</t>
  </si>
  <si>
    <t>R652-1820BL0034</t>
  </si>
  <si>
    <t>二號鍋爐_x000D_
減溫噴水閥檢修工程(2RR12S08)</t>
  </si>
  <si>
    <t>R652-1820BL0036</t>
  </si>
  <si>
    <t>二號鍋爐_x000D_
一通頂牆管排製作</t>
  </si>
  <si>
    <t>R652-1820LT-0098</t>
  </si>
  <si>
    <t>LT#2號鍋爐_x000D_
尿素彎管加爐管堆焊工程</t>
  </si>
  <si>
    <t>R652-1820LU-0001</t>
  </si>
  <si>
    <t>LU二號鍋爐_x000D_
二號鍋爐系統大中修</t>
  </si>
  <si>
    <t>R652-1820LU-0004</t>
  </si>
  <si>
    <t>LU#2號鍋爐_x000D_
二號鍋爐水牆管管排預製工程</t>
  </si>
  <si>
    <t>R652-1820LZ0001</t>
  </si>
  <si>
    <t>LZ二號鍋爐_x000D_
#2B爐管磨點第一通道</t>
  </si>
  <si>
    <t>R652-1820LZ0002</t>
  </si>
  <si>
    <t>LZ二號鍋爐_x000D_
#2B爐管磨點第二通道</t>
  </si>
  <si>
    <t>R652-1820LZ0003</t>
  </si>
  <si>
    <t>LZ二號鍋爐_x000D_
#2B爐管磨點第三通道</t>
  </si>
  <si>
    <t>R652-1820LZ0004</t>
  </si>
  <si>
    <t>LZ二號鍋爐_x000D_
#2B爐管磨點第四通道</t>
  </si>
  <si>
    <t>R652-1820LZ0007</t>
  </si>
  <si>
    <t>LZ二號鍋爐_x000D_
#2B水牆管焊口51~100個</t>
  </si>
  <si>
    <t>R652-1820LZ0008</t>
  </si>
  <si>
    <t>LZ二號鍋爐_x000D_
#2B水牆管焊口101~300個</t>
  </si>
  <si>
    <t>R652-1820LZ0022</t>
  </si>
  <si>
    <t>LZ二號鍋爐_x000D_
#2B保護管焊口10~50個</t>
  </si>
  <si>
    <t>R652-1820LZ0023</t>
  </si>
  <si>
    <t>LZ二號鍋爐_x000D_
#2B保護管焊口51~100個</t>
  </si>
  <si>
    <t>R652-1820LZ0032</t>
  </si>
  <si>
    <t>LZ二號鍋爐_x000D_
#2B過熱器管焊口301~500個</t>
  </si>
  <si>
    <t>R652-1820LZ0049</t>
  </si>
  <si>
    <t>LZ二號鍋爐_x000D_
#2焚化爐第一通道搭拆架</t>
  </si>
  <si>
    <t>R652-1820LZ0050</t>
  </si>
  <si>
    <t>LZ二號鍋爐_x000D_
#2焚化爐第二通道搭拆架</t>
  </si>
  <si>
    <t>R652-1820LZ0051</t>
  </si>
  <si>
    <t>LZ二號鍋爐_x000D_
#2焚化爐第三通道搭拆架</t>
  </si>
  <si>
    <t>R652-1820LZ0054</t>
  </si>
  <si>
    <t>LZ二號鍋爐_x000D_
#2焚化爐洗滌塔HOPPER搭拆架</t>
  </si>
  <si>
    <t>R652-1820LZ0055</t>
  </si>
  <si>
    <t>LZ二號鍋爐_x000D_
#2爐袋式旁通進出口搭拆架</t>
  </si>
  <si>
    <t>R652-1820LZ0056</t>
  </si>
  <si>
    <t>LZ二號鍋爐_x000D_
#2焚化爐進料協槽搭拆架</t>
  </si>
  <si>
    <t>R652-1820LZ0057</t>
  </si>
  <si>
    <t>LZ二號鍋爐_x000D_
#2爐第一通道管壁灰渣、積灰清潔</t>
  </si>
  <si>
    <t>R652-1820LZ0058</t>
  </si>
  <si>
    <t>LZ二號鍋爐_x000D_
#2爐第二通道管壁灰渣、積灰清潔</t>
  </si>
  <si>
    <t>R652-1820LZ0059</t>
  </si>
  <si>
    <t>LZ二號鍋爐_x000D_
#2爐過熱器管、蒸發管積灰清潔</t>
  </si>
  <si>
    <t>R652-1820LZ0060</t>
  </si>
  <si>
    <t>LZ二號鍋爐_x000D_
#2爐節熱器管積灰清潔</t>
  </si>
  <si>
    <t>R652-1820LZ0061</t>
  </si>
  <si>
    <t>LZ二號鍋爐_x000D_
#2爐搶修搭架工(一般日)</t>
  </si>
  <si>
    <t>R652-1820LZ0067</t>
  </si>
  <si>
    <t>LZ二號鍋爐_x000D_
#2爐搶修機具搬運費用</t>
  </si>
  <si>
    <t>R652-1820LZ0074</t>
  </si>
  <si>
    <t>LZ二號鍋爐_x000D_
#2爐搶修換管(一般日)</t>
  </si>
  <si>
    <t>R652-1820LZ0084</t>
  </si>
  <si>
    <t>LZ二號鍋爐_x000D_
過熱器管排更換</t>
  </si>
  <si>
    <t>R652-1820RW1403001</t>
  </si>
  <si>
    <t>R652-1820SL0080</t>
  </si>
  <si>
    <t>二號爐過熱蒸汽一階噴水減溫管線_x000D_
1.5"管徑90度彎頭洩漏克漏</t>
  </si>
  <si>
    <t>R652-1820SL-0134</t>
  </si>
  <si>
    <t>二號鍋爐_x000D_
鍋爐頂牆堆焊更換</t>
  </si>
  <si>
    <t>R652-1820SL1134</t>
  </si>
  <si>
    <t>檢修工程_x000D_
冷凍式壓縮空氣乾燥機整修</t>
  </si>
  <si>
    <t>R652-1820TC003</t>
  </si>
  <si>
    <t>TC二號鍋爐_x000D_
安全閥檢修、調整、測試</t>
  </si>
  <si>
    <t>R652-1820TC010</t>
  </si>
  <si>
    <t>TC二號鍋爐_x000D_
鍋爐區耐火工程</t>
  </si>
  <si>
    <t>R652-1820TC040</t>
  </si>
  <si>
    <t>TC二號鍋爐_x000D_
歲修及年中點檢工程</t>
  </si>
  <si>
    <t>R652-1820TC063</t>
  </si>
  <si>
    <t>TC二號鍋爐維修_x000D_
吹灰器固定式馬達檢修</t>
  </si>
  <si>
    <t>R652-1820TC064</t>
  </si>
  <si>
    <t>TC二號鍋爐維修_x000D_
控制閥檢修</t>
  </si>
  <si>
    <t>R652-1820TC065</t>
  </si>
  <si>
    <t>二號鍋爐_x000D_
SPG改質強化加工</t>
  </si>
  <si>
    <t>R652-1820XD-0004</t>
  </si>
  <si>
    <t>XD二號鍋爐_x000D_
XD歲修-二號爐爐管噴砂清潔作業</t>
  </si>
  <si>
    <t>R652-1820XD-0005</t>
  </si>
  <si>
    <t>XD二號鍋爐_x000D_
XD歲修-二號爐爐管磨點作業</t>
  </si>
  <si>
    <t>R652-1820XD-0006</t>
  </si>
  <si>
    <t>XD二號鍋爐_x000D_
XD歲修-二號爐水牆管耐火工程</t>
  </si>
  <si>
    <t>R652-1820XD-0008</t>
  </si>
  <si>
    <t>XD二號鍋爐_x000D_
XD歲修-二號爐水牆管更換作業</t>
  </si>
  <si>
    <t>R652-1820XD-0010</t>
  </si>
  <si>
    <t>XD二號鍋爐_x000D_
XD歲修-二號爐過熱器管更換作業</t>
  </si>
  <si>
    <t>R652-1820XD-0013</t>
  </si>
  <si>
    <t>XD二號鍋爐_x000D_
XD歲修-二號爐保護蓋更換作業</t>
  </si>
  <si>
    <t>R652-1820XD-0022</t>
  </si>
  <si>
    <t>XD二號鍋爐_x000D_
二號鍋爐管線克漏作業</t>
  </si>
  <si>
    <t>R652-1820XD-0025</t>
  </si>
  <si>
    <t>XD二號鍋爐_x000D_
一號爐吹灰器手根閥檢修</t>
  </si>
  <si>
    <t>R652-1820XD-0030</t>
  </si>
  <si>
    <t>XD二號鍋爐_x000D_
XD歲修-#2B水牆管堆焊、鰭片焊接</t>
  </si>
  <si>
    <t>R652-1820XD-0036</t>
  </si>
  <si>
    <t>XD二號鍋爐_x000D_
二號爐SPG活塞組整修</t>
  </si>
  <si>
    <t>R652-1820XD-0068</t>
  </si>
  <si>
    <t>XD二號鍋爐_x000D_
XD歲修-二號爐專責職安/監視人員</t>
  </si>
  <si>
    <t>R652-1820XD-0069</t>
  </si>
  <si>
    <t>XD二號鍋爐_x000D_
XD歲修-二號爐鍋爐管焊道RT檢測</t>
  </si>
  <si>
    <t>R652-1820XD-0075</t>
  </si>
  <si>
    <t>XD二號鍋爐_x000D_
2B飼水根閥及馬達閥前後手閥更新</t>
  </si>
  <si>
    <t>R652-1820XD-0076</t>
  </si>
  <si>
    <t>XD二號鍋爐_x000D_
入ECO之飼水馬達閥定位異常檢修</t>
  </si>
  <si>
    <t>R652-1820XD-0077</t>
  </si>
  <si>
    <t>XD二號鍋爐_x000D_
鍋爐吹灰器第一組洩水馬達閥檢修</t>
  </si>
  <si>
    <t>R652-1820XD-0078</t>
  </si>
  <si>
    <t>XD二號鍋爐_x000D_
鍋爐吹灰器第二組洩水馬達閥整修</t>
  </si>
  <si>
    <t>R652-1820XD-0079</t>
  </si>
  <si>
    <t>XD二號鍋爐_x000D_
飼水auma馬達閥軸心軸承座檢修</t>
  </si>
  <si>
    <t>R652-1820XD-0080</t>
  </si>
  <si>
    <t>XD二號鍋爐_x000D_
後階噴水減溫馬達閥閥座閥桿整修</t>
  </si>
  <si>
    <t>R652-1820XD-0081</t>
  </si>
  <si>
    <t>XD二號鍋爐_x000D_
一階空氣預熱器洩水槽氣動閥整修</t>
  </si>
  <si>
    <t>R6521820YK23000</t>
  </si>
  <si>
    <t>R652-1820YK31000</t>
  </si>
  <si>
    <t>R652-1820YK32000</t>
  </si>
  <si>
    <t>R652-1820YK33000</t>
  </si>
  <si>
    <t>R652-1820YK34000</t>
  </si>
  <si>
    <t>R652-1820YK41000</t>
  </si>
  <si>
    <t>R652-1820YK51300</t>
  </si>
  <si>
    <t>R652-1820YK52400</t>
  </si>
  <si>
    <t>R6521820YK54400</t>
  </si>
  <si>
    <t>R652-1820YK54400</t>
  </si>
  <si>
    <t>R6521820YK58301</t>
  </si>
  <si>
    <t>R6521820YK58400</t>
  </si>
  <si>
    <t>R652-1820YK58400</t>
  </si>
  <si>
    <t>R6521820YK83700</t>
  </si>
  <si>
    <t>R652-1830BA0009</t>
  </si>
  <si>
    <t>三號鍋爐_x000D_
SPG閥舌和閥座整修</t>
  </si>
  <si>
    <t>R652-1830BL0002</t>
  </si>
  <si>
    <t>R652-1830BL0008</t>
  </si>
  <si>
    <t>三號鍋爐_x000D_
爐管更換工程</t>
  </si>
  <si>
    <t>R652-1830BL0011</t>
  </si>
  <si>
    <t>三號鍋爐_x000D_
鍋爐水牆管排製作</t>
  </si>
  <si>
    <t>R652-1830BL0012</t>
  </si>
  <si>
    <t>三號鍋爐_x000D_
鍋爐管磨點工程</t>
  </si>
  <si>
    <t>R652-1830BL0019</t>
  </si>
  <si>
    <t>三號鍋爐_x000D_
水牆管緊急搶修工程</t>
  </si>
  <si>
    <t>R652-1830BL0033</t>
  </si>
  <si>
    <t>三號鍋爐_x000D_
減溫噴水閥檢修工程(3RR11S08)</t>
  </si>
  <si>
    <t>R652-1830BL0054</t>
  </si>
  <si>
    <t>三號鍋爐_x000D_
三階過熱器管排製作</t>
  </si>
  <si>
    <t>R652-1830BL0059</t>
  </si>
  <si>
    <t>三號鍋爐_x000D_
鍋爐二通頂牆管排製作</t>
  </si>
  <si>
    <t>R652-1830BL0065</t>
  </si>
  <si>
    <t>三號鍋爐_x000D_
一階過熱器管排製作</t>
  </si>
  <si>
    <t>R652-1830RW0004</t>
  </si>
  <si>
    <t>RW三號鍋爐維修工程_x000D_
一通前牆外二次風管拆裝</t>
  </si>
  <si>
    <t>R652-1830RW1403001</t>
  </si>
  <si>
    <t>R652-1830SL0038</t>
  </si>
  <si>
    <t>三號鍋爐鍋爐洩水管線克漏工作_x000D_
2"管徑90度彎頭洩漏克漏</t>
  </si>
  <si>
    <t>R652-1830SL0051</t>
  </si>
  <si>
    <t>#3B空氣預熱器二階洩水管克漏_x000D_
壓力40kg溫度250度C，熱凝水</t>
  </si>
  <si>
    <t>R652-1830SL0052</t>
  </si>
  <si>
    <t>R652-1830SL0053</t>
  </si>
  <si>
    <t>三號爐鍋爐頂部保溫更換工程</t>
  </si>
  <si>
    <t>R652-1830SL-0053</t>
  </si>
  <si>
    <t>三號鍋爐_x000D_
鍋爐頂牆堆焊更換</t>
  </si>
  <si>
    <t>R652-1830SL0054</t>
  </si>
  <si>
    <t>廠房設備管線修改工程</t>
  </si>
  <si>
    <t>R652-1830TC003</t>
  </si>
  <si>
    <t>TC三號鍋爐_x000D_
安全閥檢修、調整、測試</t>
  </si>
  <si>
    <t>R652-1830TC005</t>
  </si>
  <si>
    <t>TC三號鍋爐_x000D_
蒸汽系統檢修(管路、卻水器、克</t>
  </si>
  <si>
    <t>R652-1830TC010</t>
  </si>
  <si>
    <t>TC三號鍋爐_x000D_
鍋爐區耐火工程</t>
  </si>
  <si>
    <t>R652-1830TC040</t>
  </si>
  <si>
    <t>TC三號鍋爐_x000D_
歲修及年中點檢工程</t>
  </si>
  <si>
    <t>R652-1830TC063</t>
  </si>
  <si>
    <t>TC三號鍋爐維修_x000D_
吹灰器固定式馬達檢修</t>
  </si>
  <si>
    <t>R652-1830TC064</t>
  </si>
  <si>
    <t>TC三號鍋爐維修_x000D_
控制閥檢修</t>
  </si>
  <si>
    <t>R652-1900CY0001</t>
  </si>
  <si>
    <t>CY廢氣處理_x000D_
濾袋集塵器及薄膜濾袋</t>
  </si>
  <si>
    <t>R652-1900CY0003</t>
  </si>
  <si>
    <t>CY廢氣處理_x000D_
誘引式抽風機設備更新整備</t>
  </si>
  <si>
    <t>R652-1900CY0004</t>
  </si>
  <si>
    <t>CY廢氣處理_x000D_
廢氣連續監測(CEMS)系統更新</t>
  </si>
  <si>
    <t>R652-1900CY002</t>
  </si>
  <si>
    <t>CY廢氣處理_x000D_
Atomizer馬達整修/50hp/6p</t>
  </si>
  <si>
    <t>R652-1900CY003</t>
  </si>
  <si>
    <t>CY廢氣處理_x000D_
Atomizer吸油泵馬達整修</t>
  </si>
  <si>
    <t>R652-1900CY004</t>
  </si>
  <si>
    <t>CY廢氣處理_x000D_
DISC整修</t>
  </si>
  <si>
    <t>R652-1900CY010</t>
  </si>
  <si>
    <t>CY廢氣處理_x000D_
ATOMIZER機台整修</t>
  </si>
  <si>
    <t>R652-1900CY014</t>
  </si>
  <si>
    <t>CY廢氣處理_x000D_
atomize護罩整修</t>
  </si>
  <si>
    <t>R652-1900CY021</t>
  </si>
  <si>
    <t>廢氣處理_x000D_
CEMS保養合約</t>
  </si>
  <si>
    <t>R652-1900CY024</t>
  </si>
  <si>
    <t>CY廢氣處理_x000D_
LINE.1半乾式洗滌塔搭架工程</t>
  </si>
  <si>
    <t>R652-1900CY025</t>
  </si>
  <si>
    <t>CY廢氣處理_x000D_
LINE.2半乾式洗滌塔搭架工程</t>
  </si>
  <si>
    <t>R652-1900CY026</t>
  </si>
  <si>
    <t>CY廢氣處理_x000D_
LINE.1廢氣處理設備清潔</t>
  </si>
  <si>
    <t>R652-1900CY027</t>
  </si>
  <si>
    <t>CY廢氣處理_x000D_
LINE.2廢氣處理設備清潔</t>
  </si>
  <si>
    <t>R652-1900CY073</t>
  </si>
  <si>
    <t>CY廢氣處理_x000D_
大修以人時計算追加工程</t>
  </si>
  <si>
    <t>R652-1900CY075</t>
  </si>
  <si>
    <t>CY廢氣處理_x000D_
半乾式洗滌塔出口直管更新</t>
  </si>
  <si>
    <t>R652-1900LZ0003</t>
  </si>
  <si>
    <t>廢棄處理_x000D_
CEMS零件維修</t>
  </si>
  <si>
    <t>R652-1900LZ0005</t>
  </si>
  <si>
    <t>廢氣處理_x000D_
CEMS保養及維修合約(半年度保養)</t>
  </si>
  <si>
    <t>R652-1900LZ0006</t>
  </si>
  <si>
    <t>廢氣處理_x000D_
CEMS保養及維修合約(季保養)</t>
  </si>
  <si>
    <t>R652-1900LZ0007</t>
  </si>
  <si>
    <t>廢氣處理_x000D_
鋼瓶水壓測試</t>
  </si>
  <si>
    <t>R652-1900LZ0009</t>
  </si>
  <si>
    <t>廢氣處理_x000D_
袋室曝氣管彎製</t>
  </si>
  <si>
    <t>R652-1900LZ0014</t>
  </si>
  <si>
    <t>R652-1900LZ0015</t>
  </si>
  <si>
    <t>廢氣處理_x000D_
不透光率校正</t>
  </si>
  <si>
    <t>R652-1900LZ0022</t>
  </si>
  <si>
    <t>廢氣處理_x000D_
袋室煙道入口檔板製作及安裝</t>
  </si>
  <si>
    <t>R652-1900LZ0027</t>
  </si>
  <si>
    <t>廢氣處理_x000D_
DISK製作</t>
  </si>
  <si>
    <t>R652-1900LZ0033</t>
  </si>
  <si>
    <t>廢氣處理_x000D_
消石灰乳泥泵整修</t>
  </si>
  <si>
    <t>R652-1900LZ0034</t>
  </si>
  <si>
    <t>廢氣處理_x000D_
乳泥及再利用水管線更新</t>
  </si>
  <si>
    <t>R652-1900LZ0035</t>
  </si>
  <si>
    <t>廢氣處理_x000D_
CEMS不定期維護作業</t>
  </si>
  <si>
    <t>R652-1900LZ0036</t>
  </si>
  <si>
    <t>廢氣處理_x000D_
CEMS月保養</t>
  </si>
  <si>
    <t>R652-1900RW0002</t>
  </si>
  <si>
    <t>R652-1900RW0003</t>
  </si>
  <si>
    <t>霧化轉輪增速軸心組整修</t>
  </si>
  <si>
    <t>R652-1900SL01008</t>
  </si>
  <si>
    <t>CEMS保養及維修合約_x000D_
不透光率線性測試及調整</t>
  </si>
  <si>
    <t>R652-1900XD-0003</t>
  </si>
  <si>
    <t>XD廢氣處理_x000D_
CEMS保養及維修合約(半年保養)</t>
  </si>
  <si>
    <t>R652-1900XD-0004</t>
  </si>
  <si>
    <t>XD廢氣處理_x000D_
CEMS保養及維修合約(月保養)</t>
  </si>
  <si>
    <t>R652-1900XD-0005</t>
  </si>
  <si>
    <t>XD廢氣處理_x000D_
CEMS保養及維修合約(季保養)</t>
  </si>
  <si>
    <t>R652-1900XD-0006</t>
  </si>
  <si>
    <t>XD廢氣處理_x000D_
CEMS保養及維修合約(緊急叫修)</t>
  </si>
  <si>
    <t>R652-1900XD-0008</t>
  </si>
  <si>
    <t>XDCEMS保養及維修合約_x000D_
每季不透光率線性測試及調整</t>
  </si>
  <si>
    <t>R6521900YKSNR05</t>
  </si>
  <si>
    <t>YK尿素循環泵檢修工程_x000D_
LIQUIFLO1-1/2x1x7-3/4x64</t>
  </si>
  <si>
    <t>R652-1910BA0001</t>
  </si>
  <si>
    <t>一號袋式集塵器_x000D_
濾袋更換</t>
  </si>
  <si>
    <t>R652-1910BA0002</t>
  </si>
  <si>
    <t>一號袋式集塵器_x000D_
HOPPER製作</t>
  </si>
  <si>
    <t>R652-1910BA0003</t>
  </si>
  <si>
    <t>一號袋式集塵器_x000D_
Hopper多孔板與側牆直板更新工程</t>
  </si>
  <si>
    <t>R652-1910BL0007</t>
  </si>
  <si>
    <t>一號I.D.Fan_x000D_
馬達開放清潔檢測施工</t>
  </si>
  <si>
    <t>R652-1910BL0013</t>
  </si>
  <si>
    <t>一號I.D.Fan_x000D_
馬達吊裝及動平衡</t>
  </si>
  <si>
    <t>R652-1910BL0015</t>
  </si>
  <si>
    <t>一號袋式集塵器_x000D_
Hopper更新工程</t>
  </si>
  <si>
    <t>R652-1910LU-0001</t>
  </si>
  <si>
    <t>LU一號廢氣處理_x000D_
一號爐廢氣系統大中修</t>
  </si>
  <si>
    <t>R652-1910LU-0002</t>
  </si>
  <si>
    <t>LU誘引式風機變頻改造工程_x000D_
誘引式風機變頻改造工程</t>
  </si>
  <si>
    <t>R652-1910LU-0003</t>
  </si>
  <si>
    <t>LU小蘇打架橋破除器增設_x000D_
小蘇打儲槽架橋破除器增設工程</t>
  </si>
  <si>
    <t>R652-1910LU-0004</t>
  </si>
  <si>
    <t>LU小蘇打暫存槽增設旁通_x000D_
小蘇打暫存槽增設旁通工程</t>
  </si>
  <si>
    <t>R652-1910LU-0005</t>
  </si>
  <si>
    <t>LU廠內儀電配線施工_x000D_
廠內儀電配線施工</t>
  </si>
  <si>
    <t>R652-1910LU-0006</t>
  </si>
  <si>
    <t>LU-IDF變頻控制室排風配管工程_x000D_
IDF變頻盤控制室排風管配管工程</t>
  </si>
  <si>
    <t>R652-1910LZ0001</t>
  </si>
  <si>
    <t>LZ一號廢氣處理_x000D_
#1爐洗滌塔內部積料清潔</t>
  </si>
  <si>
    <t>R652-1910LZ0002</t>
  </si>
  <si>
    <t>LZ一號廢氣處理_x000D_
#1爐洗滌塔出口至B/F入口清潔</t>
  </si>
  <si>
    <t>R652-1910LZ0003</t>
  </si>
  <si>
    <t>LZ一號廢氣處理_x000D_
#1爐B/F內部及料斗積料清潔</t>
  </si>
  <si>
    <t>R652-1910LZ0004</t>
  </si>
  <si>
    <t>LZ一號廢氣處理_x000D_
#1爐B/F出口至煙囪煙道清潔</t>
  </si>
  <si>
    <t>R652-1910LZ0006</t>
  </si>
  <si>
    <t>LZ廢氣處理_x000D_
濾袋更換</t>
  </si>
  <si>
    <t>R652-1910SL0019</t>
  </si>
  <si>
    <t>一號爐袋式集塵器螺旋輸送機_x000D_
A線和B線製作及現場安裝</t>
  </si>
  <si>
    <t>R652-1910SL0101</t>
  </si>
  <si>
    <t>工程更新_x000D_
DCS自動燃燒控制系統優化</t>
  </si>
  <si>
    <t>R652-1910TC001</t>
  </si>
  <si>
    <t>TC一號廢氣處理_x000D_
歲修及年中點檢工程</t>
  </si>
  <si>
    <t>R652-1910TC005</t>
  </si>
  <si>
    <t>TC一號廢氣處理_x000D_
噴霧器轉盤整修</t>
  </si>
  <si>
    <t>R652-1910XD-0002</t>
  </si>
  <si>
    <t>XD一號廢氣處理系統_x000D_
XD歲修-一號爐噴霧冷卻器搭架</t>
  </si>
  <si>
    <t>R652-1910XD-0010</t>
  </si>
  <si>
    <t>XD一號廢氣處理_x000D_
一號爐尿素系統管線清潔疏通作業</t>
  </si>
  <si>
    <t>R652-1910XD-0012</t>
  </si>
  <si>
    <t>XD一號爐廢氣處理_x000D_
SNCR尿素泵管線加熱線更換維修</t>
  </si>
  <si>
    <t>R6521910YKEBA01</t>
  </si>
  <si>
    <t>R652-1910YKIDF01</t>
  </si>
  <si>
    <t>R652-1910YKIDF02</t>
  </si>
  <si>
    <t>R652-1920BA0001</t>
  </si>
  <si>
    <t>二號袋式集塵器_x000D_
濾袋更換</t>
  </si>
  <si>
    <t>R652-1920BA0003</t>
  </si>
  <si>
    <t>二號袋式集塵器_x000D_
Hopper多孔板與側牆直板更新工程</t>
  </si>
  <si>
    <t>R652-1920BL0007</t>
  </si>
  <si>
    <t>二號I.D.Fan_x000D_
馬達開放清潔檢測施工</t>
  </si>
  <si>
    <t>R652-1920BL0013</t>
  </si>
  <si>
    <t>二號I.D.Fan_x000D_
馬達吊裝及動平衡</t>
  </si>
  <si>
    <t>R652-1920BL0015</t>
  </si>
  <si>
    <t>二號袋式集塵器_x000D_
Hopper更新工程</t>
  </si>
  <si>
    <t>R652-1920BL0030</t>
  </si>
  <si>
    <t>二號I.D.Fan_x000D_
I.D.Fan檢修工程</t>
  </si>
  <si>
    <t>R652-1920LU-0001</t>
  </si>
  <si>
    <t>LU二號廢氣處理_x000D_
二號爐廢氣系統大中修</t>
  </si>
  <si>
    <t>R652-1920LZ0001</t>
  </si>
  <si>
    <t>LZ二號廢氣處理_x000D_
#2爐洗滌塔內部積料清潔</t>
  </si>
  <si>
    <t>R652-1920LZ0002</t>
  </si>
  <si>
    <t>LZ二號廢氣處理_x000D_
#2爐洗滌塔出口至B/F入口清潔</t>
  </si>
  <si>
    <t>R652-1920LZ0003</t>
  </si>
  <si>
    <t>LZ二號廢氣處理_x000D_
#2爐B/F內部及料斗積料清潔</t>
  </si>
  <si>
    <t>R652-1920LZ0004</t>
  </si>
  <si>
    <t>LZ二號廢氣處理_x000D_
#2爐B/F出口至煙囪煙道清潔</t>
  </si>
  <si>
    <t>R652-1920SL0015</t>
  </si>
  <si>
    <t>二號爐袋式集塵器螺旋輸送機_x000D_
A線和B線製作及現場安裝</t>
  </si>
  <si>
    <t>R652-1920SL0017</t>
  </si>
  <si>
    <t>小蘇打系統研磨機高速軸檢修工程</t>
  </si>
  <si>
    <t>R652-1920TC001</t>
  </si>
  <si>
    <t>TC二號廢氣處理_x000D_
歲修及年中點檢工程</t>
  </si>
  <si>
    <t>R652-1920XD-0002</t>
  </si>
  <si>
    <t>XD二號廢氣處理系統_x000D_
XD歲修-二號爐噴霧冷卻器搭架</t>
  </si>
  <si>
    <t>R652-1920XD-0010</t>
  </si>
  <si>
    <t>XD二一號廢氣處理_x000D_
二號爐尿素系統管線清潔疏通作業</t>
  </si>
  <si>
    <t>R652-1920XD-0013</t>
  </si>
  <si>
    <t>XD二號爐廢氣系統_x000D_
二號爐小蘇打粉碎機軸受組檢修</t>
  </si>
  <si>
    <t>R652-1920YKEBA03</t>
  </si>
  <si>
    <t>R652-1930BA0002</t>
  </si>
  <si>
    <t>三號袋式集塵器_x000D_
HOPPER製作</t>
  </si>
  <si>
    <t>R652-1930BL0007</t>
  </si>
  <si>
    <t>三號I.D.Fan_x000D_
馬達開放清潔檢測施工</t>
  </si>
  <si>
    <t>R652-1930BL0030</t>
  </si>
  <si>
    <t>三號I.D.Fan_x000D_
I.D.Fan檢修工程</t>
  </si>
  <si>
    <t>R652-1930BL0032</t>
  </si>
  <si>
    <t>三號廢氣處理_x000D_
控制器檢修</t>
  </si>
  <si>
    <t>R652-1930RW0001</t>
  </si>
  <si>
    <t>L3洗煙塔出口煙道更新</t>
  </si>
  <si>
    <t>R652-1930TC001</t>
  </si>
  <si>
    <t>TC三號廢氣處理_x000D_
歲修及年中點檢工程</t>
  </si>
  <si>
    <t>R652-1940BA0053</t>
  </si>
  <si>
    <t>廢氣共同設備_x000D_
CEMS資料擷取系統維護含月報上傳</t>
  </si>
  <si>
    <t>R652-1940BL0002</t>
  </si>
  <si>
    <t>Atomizer_x000D_
霧化轉輪整修</t>
  </si>
  <si>
    <t>R652-1940BL0019</t>
  </si>
  <si>
    <t>Atomizer_x000D_
馬達整修工程(90KW)</t>
  </si>
  <si>
    <t>R652-1940BL0035</t>
  </si>
  <si>
    <t>廢氣共同設備_x000D_
CEMS監測設施確認報告書</t>
  </si>
  <si>
    <t>R652-1940BL0039</t>
  </si>
  <si>
    <t>廢氣共同設備_x000D_
消石灰乳泥泵殼抗磨損工程</t>
  </si>
  <si>
    <t>R652-1940BL0046</t>
  </si>
  <si>
    <t>廢氣共同設備_x000D_
CEMS系統月保養工程</t>
  </si>
  <si>
    <t>R652-1940BL0047</t>
  </si>
  <si>
    <t>廢氣共同設備_x000D_
CEMS系統RATA工程</t>
  </si>
  <si>
    <t>R652-1940BL0049</t>
  </si>
  <si>
    <t>廢氣共同設備_x000D_
CEMS系統衰光片校驗</t>
  </si>
  <si>
    <t>R652-1940BL0053</t>
  </si>
  <si>
    <t>R652-1940BL0056</t>
  </si>
  <si>
    <t>出灰器推塊新製工程_x000D_
如附圖</t>
  </si>
  <si>
    <t>R652-1940BL0062</t>
  </si>
  <si>
    <t>廢氣共同設備_x000D_
CEMS配合查核事項</t>
  </si>
  <si>
    <t>R652-1940BL0063</t>
  </si>
  <si>
    <t>廢氣共同設備_x000D_
CEMS配合RATA檢測</t>
  </si>
  <si>
    <t>R652-1940BL0064</t>
  </si>
  <si>
    <t>廢氣共同設備_x000D_
CEMS平時叫修</t>
  </si>
  <si>
    <t>R652-1940BL0066</t>
  </si>
  <si>
    <t>R652-1940BL0660</t>
  </si>
  <si>
    <t>二號爐歲修_x000D_
Feeder推塊底板水箱新製</t>
  </si>
  <si>
    <t>R652-1940BL0760</t>
  </si>
  <si>
    <t>一號爐歲修_x000D_
Feeder推塊底板水箱新製</t>
  </si>
  <si>
    <t>R652-1940LU-0003</t>
  </si>
  <si>
    <t>LU廢氣共同設備_x000D_
CEMS月保養</t>
  </si>
  <si>
    <t>R652-1940LU-0004</t>
  </si>
  <si>
    <t>LU廢氣共同設備_x000D_
CEMS季保養</t>
  </si>
  <si>
    <t>R652-1940LU-0005</t>
  </si>
  <si>
    <t>LU廢氣共同設備_x000D_
CEMS配合檢測</t>
  </si>
  <si>
    <t>R652-1940LU-0006</t>
  </si>
  <si>
    <t>LU廢氣共同設備_x000D_
不透光率高.中.低濾光片委外校正</t>
  </si>
  <si>
    <t>R652-1940LU-0010</t>
  </si>
  <si>
    <t>LU廢氣共同設備_x000D_
消石灰乳泥泵整修</t>
  </si>
  <si>
    <t>R652-1940RMSL001</t>
  </si>
  <si>
    <t>R652-1940RMSL011</t>
  </si>
  <si>
    <t>R652-1940RMSL012</t>
  </si>
  <si>
    <t>R652-1940RMSL013</t>
  </si>
  <si>
    <t>R6521940RMYK001</t>
  </si>
  <si>
    <t>R6521940RW14040010</t>
  </si>
  <si>
    <t>R652-1940RW14040040</t>
  </si>
  <si>
    <t>R652-1940RW14040050</t>
  </si>
  <si>
    <t>R652-1940RW14040060</t>
  </si>
  <si>
    <t>R652-1940RW14040070</t>
  </si>
  <si>
    <t>R652-1940RW14040080</t>
  </si>
  <si>
    <t>R652-1940SL00061</t>
  </si>
  <si>
    <t>R652-1940SL00062</t>
  </si>
  <si>
    <t>R652-1940SL00063</t>
  </si>
  <si>
    <t>R652-1940SL00064</t>
  </si>
  <si>
    <t>R652-1940SL00065</t>
  </si>
  <si>
    <t>R652-1940TC002</t>
  </si>
  <si>
    <t>TC廢氣共同設備_x000D_
活性碳噴注鼓風機檢修</t>
  </si>
  <si>
    <t>R652-1940TC004</t>
  </si>
  <si>
    <t>TC廢氣共同設備_x000D_
CEMS設備檢修</t>
  </si>
  <si>
    <t>R652-1940TC007</t>
  </si>
  <si>
    <t>TC廢氣共同設備維修_x000D_
CEMS月保養維護作業</t>
  </si>
  <si>
    <t>R652-1940TC011</t>
  </si>
  <si>
    <t>TC-廢氣共同設備_x000D_
CEMS衰光片校正</t>
  </si>
  <si>
    <t>R652-1940XD-0008.1</t>
  </si>
  <si>
    <t>年度電梯安全檢查及許可證_x000D_
年度電梯安全檢查及許可證</t>
  </si>
  <si>
    <t>R652-1940XD-0010</t>
  </si>
  <si>
    <t>高壓電氣設備維護檢測_x000D_
高壓電氣設備維護檢測</t>
  </si>
  <si>
    <t>R652-1940XD-0011</t>
  </si>
  <si>
    <t>高壓電氣設備局部放電檢測_x000D_
高壓電氣設備局部放電檢測</t>
  </si>
  <si>
    <t>R652-1940XD-0038</t>
  </si>
  <si>
    <t>XD廢氣處理共通項目_x000D_
小蘇打及活性碳化藥接收口管線更</t>
  </si>
  <si>
    <t>R652-1940XD-0039</t>
  </si>
  <si>
    <t>R652-1940XD-0040</t>
  </si>
  <si>
    <t>XD廢氣共同設備_x000D_
CEMS監測設施確認報告書修正</t>
  </si>
  <si>
    <t>R652-1940XD-0041</t>
  </si>
  <si>
    <t>XD廢氣共同設備_x000D_
小蘇打送風機軸承箱軸心整修</t>
  </si>
  <si>
    <t>R652-1940YK-0001</t>
  </si>
  <si>
    <t>乳泥廢氣系統_x000D_
乳泥泵浦減速機檢修</t>
  </si>
  <si>
    <t>R652-1940YK001</t>
  </si>
  <si>
    <t>R652-1940YKEBA02</t>
  </si>
  <si>
    <t>R652-1940YKEBA03</t>
  </si>
  <si>
    <t>R6521940YKEDT02</t>
  </si>
  <si>
    <t>R652-2000CY002</t>
  </si>
  <si>
    <t>CY蒸汽與水系統_x000D_
ACC對心及皮帶張力調整</t>
  </si>
  <si>
    <t>R652-2000LZ0001</t>
  </si>
  <si>
    <t>蒸汽與水系統_x000D_
低壓給水加熱器開蓋清潔</t>
  </si>
  <si>
    <t>R652-2000RW0001</t>
  </si>
  <si>
    <t>R652-2000RW0002</t>
  </si>
  <si>
    <t>R652-2000RW0003</t>
  </si>
  <si>
    <t>R652-2010BL0006</t>
  </si>
  <si>
    <t>蒸汽系統_x000D_
管路克漏工程</t>
  </si>
  <si>
    <t>R652-2010LZ0003</t>
  </si>
  <si>
    <t>R652-2010RW0002</t>
  </si>
  <si>
    <t>鍋爐及一壓人孔開關</t>
  </si>
  <si>
    <t>R652-2010RW0003</t>
  </si>
  <si>
    <t>R652-2010RW0004</t>
  </si>
  <si>
    <t>R652-2010SL0001</t>
  </si>
  <si>
    <t>克漏檢修工程_x000D_
管線克漏工程</t>
  </si>
  <si>
    <t>R652-2010SL0013</t>
  </si>
  <si>
    <t>汽機蒸氣冷凝系統主真空抽檢修</t>
  </si>
  <si>
    <t>R652-2010SL0022</t>
  </si>
  <si>
    <t>再生用氫氧化鈉預熱器製作_x000D_
含現場拆舊裝新</t>
  </si>
  <si>
    <t>R652-2010TC001</t>
  </si>
  <si>
    <t>TC蒸汽_x000D_
蒸汽系統檢修</t>
  </si>
  <si>
    <t>R652-2010TC005</t>
  </si>
  <si>
    <t>TC蒸汽_x000D_
馬達閥、氣動閥維修</t>
  </si>
  <si>
    <t>R652-2010TC010</t>
  </si>
  <si>
    <t>TC蒸汽維修_x000D_
儀錶調校檢查</t>
  </si>
  <si>
    <t>R652-2010XD-0002</t>
  </si>
  <si>
    <t>XD蒸汽_x000D_
XD歲修-管線更新</t>
  </si>
  <si>
    <t>R652-2010XD-0004</t>
  </si>
  <si>
    <t>XD蒸汽系統_x000D_
XD歲修-槽區共通管線更新</t>
  </si>
  <si>
    <t>R652-2010XD-0005</t>
  </si>
  <si>
    <t>XD蒸汽_x000D_
XD歲修-保溫安裝</t>
  </si>
  <si>
    <t>R652-2010XD-0009</t>
  </si>
  <si>
    <t>XD蒸汽_x000D_
LP洩水泵委外檢修</t>
  </si>
  <si>
    <t>R652-2010XD-0017</t>
  </si>
  <si>
    <t>XD蒸汽系統_x000D_
FGPT蒸汽側氣動閥檢修</t>
  </si>
  <si>
    <t>R652-2010XD-0018</t>
  </si>
  <si>
    <t>XD蒸汽_x000D_
蒸汽渦輪飼水泵入蒸汽馬達閥檢修</t>
  </si>
  <si>
    <t>R652-2010-YK001</t>
  </si>
  <si>
    <t>YK純水場_x000D_
純水場PH值改善工程</t>
  </si>
  <si>
    <t>R652-2010-YK002</t>
  </si>
  <si>
    <t>YK純水場_x000D_
純水場管路改造工程</t>
  </si>
  <si>
    <t>R652-2010YK005</t>
  </si>
  <si>
    <t>R652-2010YKTG001</t>
  </si>
  <si>
    <t>R652-2010YKTG004</t>
  </si>
  <si>
    <t>R652-2020BL0011</t>
  </si>
  <si>
    <t>氣冷式冷凝系統_x000D_
主冷凝水泵雷射對心工程</t>
  </si>
  <si>
    <t>R652-2020BL0012</t>
  </si>
  <si>
    <t>氣冷式冷凝系統_x000D_
主冷凝水泵整修工程</t>
  </si>
  <si>
    <t>R652-2020BL0099</t>
  </si>
  <si>
    <t>鍋爐飼水泵_x000D_
閥整修工程</t>
  </si>
  <si>
    <t>R652-2020LU-0003</t>
  </si>
  <si>
    <t>LU鍋爐水冷壁冷凝水管線配置_x000D_
鍋爐水冷壁冷凝水管線配置工程</t>
  </si>
  <si>
    <t>R652-2020LU-0004</t>
  </si>
  <si>
    <t>LU鍋爐給水控制閥整修_x000D_
鍋爐給水控制閥整修</t>
  </si>
  <si>
    <t>R652-2020LU-0005</t>
  </si>
  <si>
    <t>LU附屬設備_x000D_
自來水泵浦控制閥整修</t>
  </si>
  <si>
    <t>R652-2020LU-0007</t>
  </si>
  <si>
    <t>LU水_x000D_
鍋爐給水泵45?套裝式軸封整修</t>
  </si>
  <si>
    <t>R652-2020LU-0008</t>
  </si>
  <si>
    <t>LU-TG洩水泵流量計配管工程
TG洩水泵出口流量計配管拉線工程</t>
  </si>
  <si>
    <t>R652-2020LZ0002</t>
  </si>
  <si>
    <t>蒸汽、水、冷凝系統_x000D_
泵浦類整修工程</t>
  </si>
  <si>
    <t>R652-2020SL0013</t>
  </si>
  <si>
    <t>增設大台鍋爐飼水泵及馬達</t>
  </si>
  <si>
    <t>R652-2020SL0017</t>
  </si>
  <si>
    <t>滲出水泵浦檢修</t>
  </si>
  <si>
    <t>R652-2020SL0018</t>
  </si>
  <si>
    <t>污泥泵檢修</t>
  </si>
  <si>
    <t>R652-2020TC001</t>
  </si>
  <si>
    <t>TC水_x000D_
鍋爐飼水泵浦整修</t>
  </si>
  <si>
    <t>R652-2020TC003</t>
  </si>
  <si>
    <t>TC水_x000D_
凝結水泵浦整修</t>
  </si>
  <si>
    <t>R652-2020TC005</t>
  </si>
  <si>
    <t>TC水_x000D_
爐內噴注水泵浦整修</t>
  </si>
  <si>
    <t>R652-2020TC006</t>
  </si>
  <si>
    <t>TC水_x000D_
管路洩漏檢修</t>
  </si>
  <si>
    <t>R652-2020TC008</t>
  </si>
  <si>
    <t>TC水_x000D_
馬達故障檢修</t>
  </si>
  <si>
    <t>R652-2020TC013</t>
  </si>
  <si>
    <t>TC水_x000D_
泵故障檢修</t>
  </si>
  <si>
    <t>R652-2020XD-0010</t>
  </si>
  <si>
    <t>R652-2020XD-0013</t>
  </si>
  <si>
    <t>R652-2020XD-0014</t>
  </si>
  <si>
    <t>XD水_x000D_
NO.1廠用泵委外檢修</t>
  </si>
  <si>
    <t>R652-2020XD-0015</t>
  </si>
  <si>
    <t>XD水系統_x000D_
1號飼水櫃入2階SAH馬達閥檢修</t>
  </si>
  <si>
    <t>R652-2020XD-0016</t>
  </si>
  <si>
    <t>R652-2020XD-0017</t>
  </si>
  <si>
    <t>R652-2020XD-0018</t>
  </si>
  <si>
    <t>鍋爐飼水泵馬達(RL-22D)拆裝作業_x000D_
RL-22D電動機更換作業</t>
  </si>
  <si>
    <t>R652-2020YK001</t>
  </si>
  <si>
    <t>現場配管拉線作業_x000D_
YK自來水補水閥705線路更新</t>
  </si>
  <si>
    <t>R652-2020YK002</t>
  </si>
  <si>
    <t>自來水補水閥_x000D_
YK自來水補水閥704閥體更新</t>
  </si>
  <si>
    <t>R652-2020YK003</t>
  </si>
  <si>
    <t>自來水補水閥_x000D_
YK自來水補水閥704舊閥體整修</t>
  </si>
  <si>
    <t>R6522020YKBFW02</t>
  </si>
  <si>
    <t>R6522020YKEDA01</t>
  </si>
  <si>
    <t>R6522020YKEDA03</t>
  </si>
  <si>
    <t>R652-2022XD0001</t>
  </si>
  <si>
    <t>鏟裝機(山貓)維護保養_x000D_
更換:機油濾/機油濾/柴油濾/工資</t>
  </si>
  <si>
    <t>R652-2030BL0005</t>
  </si>
  <si>
    <t>水刀清洗工程_x000D_
ACC熱交換器清洗6座</t>
  </si>
  <si>
    <t>R652-2030BL0012</t>
  </si>
  <si>
    <t>水刀清洗工程_x000D_
消石灰乳泥站排水管線清洗</t>
  </si>
  <si>
    <t>R652-2030BL0014</t>
  </si>
  <si>
    <t>氣冷式冷凝器_x000D_
ACC馬達整修工程</t>
  </si>
  <si>
    <t>R652-2030BL0019</t>
  </si>
  <si>
    <t>水刀清洗工程_x000D_
CCCW熱交換器清洗12座</t>
  </si>
  <si>
    <t>R652-2030BL0024</t>
  </si>
  <si>
    <t>水刀清洗工程_x000D_
WCC熱交換器清洗1座</t>
  </si>
  <si>
    <t>R652-2030BL0029</t>
  </si>
  <si>
    <t>R652-2030BL0030</t>
  </si>
  <si>
    <t>氣冷式冷凝器_x000D_
ACC馬達拆裝及吊裝工程</t>
  </si>
  <si>
    <t>R652-2030BL0034</t>
  </si>
  <si>
    <t>氣冷式冷凝器_x000D_
閥類檢修工程</t>
  </si>
  <si>
    <t>R652-2030LU-0002</t>
  </si>
  <si>
    <t>LU氣冷式冷凝器_x000D_
ACC清洗</t>
  </si>
  <si>
    <t>R652-2030LZ0001</t>
  </si>
  <si>
    <t>R652-2030RW0001</t>
  </si>
  <si>
    <t>ACC風扇齒輪箱更換</t>
  </si>
  <si>
    <t>R652-2030TC001</t>
  </si>
  <si>
    <t>TC氣冷式冷凝器_x000D_
鰭片清潔</t>
  </si>
  <si>
    <t>R652-2030TC002</t>
  </si>
  <si>
    <t>TC氣冷式冷凝器_x000D_
減速機整修</t>
  </si>
  <si>
    <t>R652-2030XD0001</t>
  </si>
  <si>
    <t>R652-2030XD-0006</t>
  </si>
  <si>
    <t>XD氣冷式冷凝器_x000D_
NO.1主冷凝水泵委外檢修</t>
  </si>
  <si>
    <t>R652-2030XD-0007</t>
  </si>
  <si>
    <t>XD氣冷式冷凝器_x000D_
NO.1冷凝水回流泵委外檢修</t>
  </si>
  <si>
    <t>R652-2030XD-0012</t>
  </si>
  <si>
    <t>R652-2030XD-0013</t>
  </si>
  <si>
    <t>R652-2030XD-0017</t>
  </si>
  <si>
    <t>XD氣冷式冷凝器_x000D_
NO.2冷凝水迴流泵委外檢修</t>
  </si>
  <si>
    <t>R652-2030XD-0023</t>
  </si>
  <si>
    <t>XD氣冷式冷凝器_x000D_
冷凝水回流泵出入口手閥整修</t>
  </si>
  <si>
    <t>R652-2030XD-0024</t>
  </si>
  <si>
    <t>R652-2030XD-0026</t>
  </si>
  <si>
    <t>XD氣冷式冷凝器_x000D_
NO.1冷凝水回流泵逆止閥更新工程</t>
  </si>
  <si>
    <t>R652-2030XD-0027</t>
  </si>
  <si>
    <t>XD氣冷式冷凝器_x000D_
NO.2冷凝水回流泵逆止閥更新工程</t>
  </si>
  <si>
    <t>R652-2030XD-0028</t>
  </si>
  <si>
    <t>R652-2030XD-0029</t>
  </si>
  <si>
    <t>R652-2030XD-0030</t>
  </si>
  <si>
    <t>R652-2030YK0001</t>
  </si>
  <si>
    <t>R652-2030YK005</t>
  </si>
  <si>
    <t>氣冷式冷凝系統_x000D_
主冷凝主泵出口逆止閥檢修工程</t>
  </si>
  <si>
    <t>R652-2030YK007</t>
  </si>
  <si>
    <t>氣冷式冷凝系統_x000D_
主冷凝主泵軸心更新工程</t>
  </si>
  <si>
    <t>R6522030YKACC01</t>
  </si>
  <si>
    <t>R6522030YKACC02</t>
  </si>
  <si>
    <t>R6522030YKACC03</t>
  </si>
  <si>
    <t>R652-2100LU-0001</t>
  </si>
  <si>
    <t>LU密閉膨脹水箱馬達配線工程_x000D_
密閉膨脹水箱馬達配線工程</t>
  </si>
  <si>
    <t>R652-2100LZ0002</t>
  </si>
  <si>
    <t>閉路冷卻水_x000D_
設備冷卻水風扇護罩更新</t>
  </si>
  <si>
    <t>R652-2100LZ0003</t>
  </si>
  <si>
    <t>閉路冷卻水_x000D_
設備對心校正</t>
  </si>
  <si>
    <t>R652-2100LZ0005</t>
  </si>
  <si>
    <t>閉路冷卻水_x000D_
風扇葉片製新及安裝</t>
  </si>
  <si>
    <t>R652-2100LZ0006</t>
  </si>
  <si>
    <t>閉路冷卻水_x000D_
風扇風罩桶身破損補強</t>
  </si>
  <si>
    <t>R652-2100TC002</t>
  </si>
  <si>
    <t>TC閉路冷卻水_x000D_
減速機整修</t>
  </si>
  <si>
    <t>R652-2100XD-0001</t>
  </si>
  <si>
    <t>XD閉路冷卻水_x000D_
CCCW冷卻水風扇齒輪箱檢修</t>
  </si>
  <si>
    <t>R652-2100XD-0002</t>
  </si>
  <si>
    <t>XD密閉冷卻器_x000D_
XD歲修-CCCW散熱鰭片清洗工程</t>
  </si>
  <si>
    <t>R652-2100XD-0006</t>
  </si>
  <si>
    <t>XD閉路冷卻水_x000D_
1-2冷卻水風扇40HP馬達修理</t>
  </si>
  <si>
    <t>R652-2100XD-0007</t>
  </si>
  <si>
    <t>R652-2100YK006</t>
  </si>
  <si>
    <t>R652-2200CY0002</t>
  </si>
  <si>
    <t>R652-2200CY0003</t>
  </si>
  <si>
    <t>CY渦輪機與發電機_x000D_
汽輪機控制PLC更新</t>
  </si>
  <si>
    <t>R652-2200CY0004</t>
  </si>
  <si>
    <t>CY渦輪機與發電機_x000D_
汽輪機控制振動/位移更新</t>
  </si>
  <si>
    <t>R652-2200CY0005</t>
  </si>
  <si>
    <t>CY渦輪機與發電機_x000D_
發電機勵磁控制系統(AVR)更新</t>
  </si>
  <si>
    <t>R652-2200CY0006</t>
  </si>
  <si>
    <t>CY渦輪機與發電機_x000D_
發電機電力輸出盤</t>
  </si>
  <si>
    <t>R652-2200CY002</t>
  </si>
  <si>
    <t>CY渦輪機與發電機_x000D_
格蘭風扇馬達整修</t>
  </si>
  <si>
    <t>R652-2200CY005</t>
  </si>
  <si>
    <t>CY渦輪機與發電機_x000D_
TG震動SENSOR校正</t>
  </si>
  <si>
    <t>R652-2200CY015</t>
  </si>
  <si>
    <t>CY渦輪機及發電機_x000D_
T/G雙筒過濾器整修</t>
  </si>
  <si>
    <t>R652-2200TC003</t>
  </si>
  <si>
    <t>TC渦輪機與發電機_x000D_
潤滑油系統整修</t>
  </si>
  <si>
    <t>R652-2200TC005</t>
  </si>
  <si>
    <t>TC渦輪機與發電機_x000D_
振動SENSOR、放大器、監視器調校</t>
  </si>
  <si>
    <t>R65222100001</t>
  </si>
  <si>
    <t>XD汽輪機_x000D_
控制油過濾器濾網更換</t>
  </si>
  <si>
    <t>R652-2210BL0002</t>
  </si>
  <si>
    <t>渦輪機_x000D_
T/G滑油控制油系統清潔檢修工程</t>
  </si>
  <si>
    <t>R652-2210BL0003</t>
  </si>
  <si>
    <t>8M汽輪機房_x000D_
汽機振動監控卡及SENSOR年度校驗</t>
  </si>
  <si>
    <t>R652-2210BL0014</t>
  </si>
  <si>
    <t>渦輪機_x000D_
齒輪箱開蓋整修工程</t>
  </si>
  <si>
    <t>R6522210CMYK0005</t>
  </si>
  <si>
    <t>氣動閥工程維修_x000D_
氣動閥檢修、校正工程</t>
  </si>
  <si>
    <t>R6522210CMYK005</t>
  </si>
  <si>
    <t>R652-2210CMYK008</t>
  </si>
  <si>
    <t>R652-2210LT-0001</t>
  </si>
  <si>
    <t>LT渦輪機_x000D_
油櫃潤滑油更換新油及油櫃清潔</t>
  </si>
  <si>
    <t>R652-2210LU-0002</t>
  </si>
  <si>
    <t>LU蒸氣渦輪機安裝工程_x000D_
蒸氣渦輪機安裝工程</t>
  </si>
  <si>
    <t>R652-2210LU-0003</t>
  </si>
  <si>
    <t>LU渦輪機_x000D_
渦輪機本體保溫新製安裝工程</t>
  </si>
  <si>
    <t>R652-2210LZ00020</t>
  </si>
  <si>
    <t>渦輪機_x000D_
汽輪機技術分析服務費</t>
  </si>
  <si>
    <t>R652-2210LZ0004</t>
  </si>
  <si>
    <t>渦輪機_x000D_
油品化驗</t>
  </si>
  <si>
    <t>R652-2210RW0001</t>
  </si>
  <si>
    <t>R652-2210SL0022</t>
  </si>
  <si>
    <t>主真空抽拆裝及管束製作換裝工程</t>
  </si>
  <si>
    <t>R652-2210SL0023</t>
  </si>
  <si>
    <t>汽輪機_x000D_
油壓放大器</t>
  </si>
  <si>
    <t>R652-2210XD-0002</t>
  </si>
  <si>
    <t>XD渦輪機_x000D_
蒸汽渦輪機開蓋檢修技師費用</t>
  </si>
  <si>
    <t>R652-2210XD-0008</t>
  </si>
  <si>
    <t>XD渦輪機_x000D_
油品檢驗-特殊項目</t>
  </si>
  <si>
    <t>R652-2210XD-0010</t>
  </si>
  <si>
    <t>XD渦輪機_x000D_
汽輪機轉子新製工程</t>
  </si>
  <si>
    <t>R652-2210XD-0020</t>
  </si>
  <si>
    <t>R652-2210XD-0021</t>
  </si>
  <si>
    <t>汽輪機_x000D_
汽輪機維修吊車主吊馬達故障檢修</t>
  </si>
  <si>
    <t>R652-2210XD-0022</t>
  </si>
  <si>
    <t>XD汽輪機_x000D_
潤滑油過濾器濾網更換</t>
  </si>
  <si>
    <t>R652-2210XD-0023</t>
  </si>
  <si>
    <t>汽輪機_x000D_
維修吊車主吊備用馬達故障送修</t>
  </si>
  <si>
    <t>R652-2210XD-0024</t>
  </si>
  <si>
    <t>渦輪機_x000D_
汽輪機維修吊車加裝無線遙控器</t>
  </si>
  <si>
    <t>R652-2210XD-0025</t>
  </si>
  <si>
    <t>汽輪機_x000D_
汽機調速機檢修(GOVERNOR)</t>
  </si>
  <si>
    <t>R652-2210XD-0026</t>
  </si>
  <si>
    <t>汽輪機油壓伺服器整修_x000D_
汽機調速機整修保養(GOVERNOR)</t>
  </si>
  <si>
    <t>R652-2210XD-0027</t>
  </si>
  <si>
    <t>汽輪發電機保護電驛REG670作業_x000D_
TG保護電驛REG670上線運作</t>
  </si>
  <si>
    <t>R6522210YKHOU01</t>
  </si>
  <si>
    <t>R652-2210YKTG003</t>
  </si>
  <si>
    <t>R652-2220BL0001</t>
  </si>
  <si>
    <t>中控室電驛室_x000D_
發電機自動調整器年度保養及測試</t>
  </si>
  <si>
    <t>R652-2220RW0703001</t>
  </si>
  <si>
    <t>R652-2220RW0703002</t>
  </si>
  <si>
    <t>RW汽輪發電機更換並聯自動同步儀_x000D_
具備自動電壓、頻率調整及自動並</t>
  </si>
  <si>
    <t>R652-2220RW0703003</t>
  </si>
  <si>
    <t>R652-2220RW0703004</t>
  </si>
  <si>
    <t>RW仁武汽輪發電機電氣設備檢查_x000D_
檢查定子、激磁機、PT、CT等元件</t>
  </si>
  <si>
    <t>R652-2220SL0005</t>
  </si>
  <si>
    <t>發電機MAVR更新工程_x000D_
發電機MAVR更新工程</t>
  </si>
  <si>
    <t>R652-2220TC001</t>
  </si>
  <si>
    <t>TC發電機維修_x000D_
電氣設備檢修</t>
  </si>
  <si>
    <t>R652-2220XD-0003</t>
  </si>
  <si>
    <t>維修吊車檢修_x000D_
維修吊車檢修</t>
  </si>
  <si>
    <t>R652-2220YKTG001</t>
  </si>
  <si>
    <t>R652-2220YKTG004</t>
  </si>
  <si>
    <t>R652-2230BL0001</t>
  </si>
  <si>
    <t>垃圾滲出水噴射泵_x000D_
整修工程</t>
  </si>
  <si>
    <t>R652-2230RW0001</t>
  </si>
  <si>
    <t>RW起重機維修</t>
  </si>
  <si>
    <t>R652-2230TC001</t>
  </si>
  <si>
    <t>TC輔助系統_x000D_
加藥泵浦整修</t>
  </si>
  <si>
    <t>R652-2230TC002</t>
  </si>
  <si>
    <t>TC輔助系統_x000D_
馬達故障檢修</t>
  </si>
  <si>
    <t>R652-2300BL0005</t>
  </si>
  <si>
    <t>廢水處理_x000D_
PH計檢修更換工程</t>
  </si>
  <si>
    <t>R652-2300BL0011</t>
  </si>
  <si>
    <t>R652-2300BL0014</t>
  </si>
  <si>
    <t>R652-2300BL0015</t>
  </si>
  <si>
    <t>純水處理_x000D_
石英塔活性碳塔濾材更換填補工程</t>
  </si>
  <si>
    <t>R652-2300LT-0006</t>
  </si>
  <si>
    <t>LT廢水處理系統_x000D_
沉水泵檢修</t>
  </si>
  <si>
    <t>R652-2300LU-0006</t>
  </si>
  <si>
    <t>LU廢水處理_x000D_
廢水廠無機廢水泵整修</t>
  </si>
  <si>
    <t>R652-2300LU-0007</t>
  </si>
  <si>
    <t>LU廢水處理_x000D_
廢水區人孔蓋毀損修理工程</t>
  </si>
  <si>
    <t>R652-2300LZ0004</t>
  </si>
  <si>
    <t>廢水處理_x000D_
手動洗車場沉砂抽除</t>
  </si>
  <si>
    <t>R652-2300LZ0008</t>
  </si>
  <si>
    <t>廢水處理_x000D_
儀表檢修</t>
  </si>
  <si>
    <t>R652-2300-RM-YK002</t>
  </si>
  <si>
    <t>YK廢水場管路維修工程_x000D_
廢水場管路更換工程</t>
  </si>
  <si>
    <t>R652-2300RW0001</t>
  </si>
  <si>
    <t>廢水場格柵板更換工程_x000D_
廢水場開口桶槽格柵板更換</t>
  </si>
  <si>
    <t>R652-2300RW0003</t>
  </si>
  <si>
    <t>RW廢水場FRP液鹼槽更新_x000D_
直徑1200×高2000</t>
  </si>
  <si>
    <t>R652-2300RW1202001</t>
  </si>
  <si>
    <t>RW廢水系統製作吊裝架</t>
  </si>
  <si>
    <t>R652-2300RW1203001</t>
  </si>
  <si>
    <t>RW廢水場儀表電氣設備檢修_x000D_
配電盤、PLC、儀器、流量計安裝</t>
  </si>
  <si>
    <t>R652-2300SL0001</t>
  </si>
  <si>
    <t>抽除工程_x000D_
水坑/水溝淤泥沉砂抽除</t>
  </si>
  <si>
    <t>R652-2300SL0003</t>
  </si>
  <si>
    <t>日租挖土機_x000D_
日租挖土機</t>
  </si>
  <si>
    <t>R652-2300SL0006</t>
  </si>
  <si>
    <t>純水廠HCL氣體偵測工程_x000D_
純水廠HCL氣體偵測工程</t>
  </si>
  <si>
    <t>R652-2300SL0008</t>
  </si>
  <si>
    <t>氣體檢測工程_x000D_
CO2氣體偵測系統</t>
  </si>
  <si>
    <t>R652-2300SL0016</t>
  </si>
  <si>
    <t>廢水廠H2S氣體偵測工程_x000D_
廢水廠H2S氣體偵測工程</t>
  </si>
  <si>
    <t>R652-2300TC001</t>
  </si>
  <si>
    <t>TC廢水處理_x000D_
泵浦整修</t>
  </si>
  <si>
    <t>R652-2300TC002</t>
  </si>
  <si>
    <t>TC廢水處理_x000D_
攪拌機整修</t>
  </si>
  <si>
    <t>R652-2300TC005</t>
  </si>
  <si>
    <t>TC廢水處理_x000D_
管路檢修</t>
  </si>
  <si>
    <t>R652-2300TC009</t>
  </si>
  <si>
    <t>TC廢水處理_x000D_
儀器校正</t>
  </si>
  <si>
    <t>R652-2300XD-0004</t>
  </si>
  <si>
    <t>XD廢水處理_x000D_
垃圾水噴槍泵更新</t>
  </si>
  <si>
    <t>R652-2300XD-0012</t>
  </si>
  <si>
    <t>XD廢水處理_x000D_
NO.2處理水傳送泵檢修</t>
  </si>
  <si>
    <t>R652-2300XD-0033</t>
  </si>
  <si>
    <t>XD廢水處理_x000D_
廢水場螺旋污泥泵更新</t>
  </si>
  <si>
    <t>R652-2300XD-0034</t>
  </si>
  <si>
    <t>XD廢水處理_x000D_
廢水場污泥泵更新</t>
  </si>
  <si>
    <t>R652-2300YK0005</t>
  </si>
  <si>
    <t>廢水處理_x000D_
FRP桶槽更新工程</t>
  </si>
  <si>
    <t>R652-2300YK0006</t>
  </si>
  <si>
    <t>回收水管線更新工程_x000D_
更新為UPVC耐酸鹼材質</t>
  </si>
  <si>
    <t>R652-2300YKIEE001</t>
  </si>
  <si>
    <t>R652-2400BL002</t>
  </si>
  <si>
    <t>純水廠_x000D_
HCL固定式儀器校正</t>
  </si>
  <si>
    <t>R652-2400LU-0003</t>
  </si>
  <si>
    <t>LU純水廠陽、陰、混塔整修工程_x000D_
純水廠陽塔、陰塔、混塔整修工程</t>
  </si>
  <si>
    <t>R652-2400RW0807001</t>
  </si>
  <si>
    <t>RW純水系統控制系統檢修_x000D_
PLC、控制器、電氣迴路、控制閥</t>
  </si>
  <si>
    <t>R652-2400YKEDA001</t>
  </si>
  <si>
    <t>純水設備管線檢修_x000D_
樹脂塔管線檢修</t>
  </si>
  <si>
    <t>R652-2400YKEDA002</t>
  </si>
  <si>
    <t>R652-2500CY0001</t>
  </si>
  <si>
    <t>CY給水處理_x000D_
鍋爐飼水泵更新整備</t>
  </si>
  <si>
    <t>R652-2500CY001</t>
  </si>
  <si>
    <t>CY給水處理_x000D_
鍋爐飼水泵年度整修</t>
  </si>
  <si>
    <t>R652-2500CY007</t>
  </si>
  <si>
    <t>CY給水處理_x000D_
＃17鍋爐飼水泵年度整修追加費用</t>
  </si>
  <si>
    <t>R652-2500CY008</t>
  </si>
  <si>
    <t>CY給水處理_x000D_
＃18鍋爐飼水泵年度整修追加費用</t>
  </si>
  <si>
    <t>R652-2500CY009</t>
  </si>
  <si>
    <t>CY給水處理_x000D_
泵浦聯軸器車製</t>
  </si>
  <si>
    <t>R652-2500LU-0001</t>
  </si>
  <si>
    <t>LU-NM-82聯軸器軸心孔加工_x000D_
NM-82聯軸器軸心孔加工</t>
  </si>
  <si>
    <t>R652-2500RW0002</t>
  </si>
  <si>
    <t>R652-2500RW0003</t>
  </si>
  <si>
    <t>R652-2500TC001</t>
  </si>
  <si>
    <t>TC給水處理_x000D_
泵浦整修</t>
  </si>
  <si>
    <t>R652-2500TC002</t>
  </si>
  <si>
    <t>TC給水處理_x000D_
管路檢修</t>
  </si>
  <si>
    <t>R652-2500XD-0014</t>
  </si>
  <si>
    <t>NO.1補充水泵馬達修理(UA36D)</t>
  </si>
  <si>
    <t>R652-2500YKEDA01</t>
  </si>
  <si>
    <t>R652-2600BL0001</t>
  </si>
  <si>
    <t>空壓系統_x000D_
#1廠用空壓機大保養</t>
  </si>
  <si>
    <t>R652-2600BL0003</t>
  </si>
  <si>
    <t>空壓系統_x000D_
#2廠用空壓機大保養</t>
  </si>
  <si>
    <t>R652-2600BL0005</t>
  </si>
  <si>
    <t>空壓系統_x000D_
#1儀用空壓機大保養</t>
  </si>
  <si>
    <t>R652-2600BL0006</t>
  </si>
  <si>
    <t>空壓系統_x000D_
#1儀用空壓機小保養</t>
  </si>
  <si>
    <t>R652-2600BL0007</t>
  </si>
  <si>
    <t>空壓系統_x000D_
#2儀用空壓機大保養</t>
  </si>
  <si>
    <t>R652-2600BL0008</t>
  </si>
  <si>
    <t>空壓系統_x000D_
#2儀用空壓機小保養</t>
  </si>
  <si>
    <t>R652-2600BL0012</t>
  </si>
  <si>
    <t>空壓系統_x000D_
#1廠用空壓機緊急搶修工程</t>
  </si>
  <si>
    <t>R652-2600BL0019</t>
  </si>
  <si>
    <t>空壓系統_x000D_
乾燥機檢修工程</t>
  </si>
  <si>
    <t>R652-2600BL0022</t>
  </si>
  <si>
    <t>空壓系統_x000D_
儀用空壓機大修工程</t>
  </si>
  <si>
    <t>R652-2600BL0029</t>
  </si>
  <si>
    <t>空壓系統_x000D_
#2廠用空壓機檢修</t>
  </si>
  <si>
    <t>R652-2600CY002</t>
  </si>
  <si>
    <t>CY空壓系統_x000D_
螺旋式空壓機保養</t>
  </si>
  <si>
    <t>R652-2600LU-0001</t>
  </si>
  <si>
    <t>LU空壓系統_x000D_
廠區空氣管線配管更換工程</t>
  </si>
  <si>
    <t>R652-2600LZ0001</t>
  </si>
  <si>
    <t>空壓系統_x000D_
康普艾空壓機LB75RS保養</t>
  </si>
  <si>
    <t>R652-2600LZ0003</t>
  </si>
  <si>
    <t>空壓系統_x000D_
新增空壓機</t>
  </si>
  <si>
    <t>R652-2600RW-1502001</t>
  </si>
  <si>
    <t>R652-2600RW-1502002</t>
  </si>
  <si>
    <t>R652-2600RW1502003</t>
  </si>
  <si>
    <t>RW空壓機一般維修_x000D_
控制面板、排氣閥、變頻器、電氣</t>
  </si>
  <si>
    <t>R652-2600RW1502004</t>
  </si>
  <si>
    <t>RW空氣乾燥機大保養_x000D_
消音器、?水器、進出口濾心更換</t>
  </si>
  <si>
    <t>R652-2600SL0019</t>
  </si>
  <si>
    <t>空壓機更新含安裝工程</t>
  </si>
  <si>
    <t>R652-2600SL0026</t>
  </si>
  <si>
    <t>空壓機保養SAV110W(第4000HR)</t>
  </si>
  <si>
    <t>R652-2600SL0034</t>
  </si>
  <si>
    <t>空氣壓縮機租賃</t>
  </si>
  <si>
    <t>R652-2600SL0036</t>
  </si>
  <si>
    <t>SNCR系統大台空壓機4000小時保養_x000D_
(SAV110AV)</t>
  </si>
  <si>
    <t>R652-2600TC001</t>
  </si>
  <si>
    <t>TC空壓系統_x000D_
空壓機整修</t>
  </si>
  <si>
    <t>R652-2600TC008</t>
  </si>
  <si>
    <t>TC空壓系統_x000D_
空壓機保養作業</t>
  </si>
  <si>
    <t>R652-2600XD-0005</t>
  </si>
  <si>
    <t>XD空壓系統_x000D_
復盛空壓機SA110A保養作業</t>
  </si>
  <si>
    <t>R652-2600XD-0008</t>
  </si>
  <si>
    <t>XD空壓系統_x000D_
復盛空壓機SAV+110W保養作業</t>
  </si>
  <si>
    <t>R652-2600XD-0011</t>
  </si>
  <si>
    <t>XD空壓系統_x000D_
復盛空壓機SA110A故障檢修</t>
  </si>
  <si>
    <t>R652-2600XD-0012</t>
  </si>
  <si>
    <t>XD空壓系統_x000D_
復盛空壓機SA110W故障檢修作業</t>
  </si>
  <si>
    <t>R652-2600XD-0013</t>
  </si>
  <si>
    <t>XD空壓系統_x000D_
復盛空壓機SAV+110W冷卻器清洗作</t>
  </si>
  <si>
    <t>R652-2600YK0002</t>
  </si>
  <si>
    <t>空壓系統_x000D_
YK空壓機系統過濾器濾心更換工程</t>
  </si>
  <si>
    <t>R652-2600YK002</t>
  </si>
  <si>
    <t>R652-2700CY0001</t>
  </si>
  <si>
    <t>CY輸配電系統_x000D_
電力系統DC,UPS系統含11.4KVGCB</t>
  </si>
  <si>
    <t>R652-2700CY0002</t>
  </si>
  <si>
    <t>CY輸配電系統_x000D_
電力系統11.4KVGCB更新</t>
  </si>
  <si>
    <t>R652-2700CY001</t>
  </si>
  <si>
    <t>CY輸配電系統_x000D_
高壓電力定期檢修</t>
  </si>
  <si>
    <t>R652-2700CY002</t>
  </si>
  <si>
    <t>CY輸配電系統_x000D_
直流電力系統、UPS系統保養</t>
  </si>
  <si>
    <t>R652-2700YK002</t>
  </si>
  <si>
    <t>R652-2710BL0016</t>
  </si>
  <si>
    <t>高壓電氣設備_x000D_
高壓電氣設備工程-定期保養</t>
  </si>
  <si>
    <t>R652-2710BL0017</t>
  </si>
  <si>
    <t>高壓電氣設備_x000D_
高壓電氣設備工程-侷部放電</t>
  </si>
  <si>
    <t>R652-2710BL0021</t>
  </si>
  <si>
    <t>高壓電氣設備_x000D_
保護電驛更新工程</t>
  </si>
  <si>
    <t>R652-2710BL0022</t>
  </si>
  <si>
    <t>高壓電氣設備_x000D_
台電用電廠所資料變更</t>
  </si>
  <si>
    <t>R652-2710BL0028</t>
  </si>
  <si>
    <t>高壓電氣設備_x000D_
高壓電氣設備-部分放電監控服務</t>
  </si>
  <si>
    <t>R6522710CMYK003</t>
  </si>
  <si>
    <t>R652-2710LU-0001</t>
  </si>
  <si>
    <t>LU電器設備檢測維護_x000D_
例行巡檢</t>
  </si>
  <si>
    <t>R652-2710LU-0002</t>
  </si>
  <si>
    <t>LU電器設備檢測維護_x000D_
不停電檢測</t>
  </si>
  <si>
    <t>R652-2710LU-0003</t>
  </si>
  <si>
    <t>LU電器設備檢測維護_x000D_
停電檢測</t>
  </si>
  <si>
    <t>R652-2710LU-0004</t>
  </si>
  <si>
    <t>LU高壓電_x000D_
電力設備局部放電檢測</t>
  </si>
  <si>
    <t>R652-2710LU-0005</t>
  </si>
  <si>
    <t>LU高壓電_x000D_
高壓電力設備年度保養檢測</t>
  </si>
  <si>
    <t>R652-2710LU-0006</t>
  </si>
  <si>
    <t>R652-2710LU-0007</t>
  </si>
  <si>
    <t>R652-2710LZ0001</t>
  </si>
  <si>
    <t>高壓電保養_x000D_
特高壓及高壓電器檢測保養</t>
  </si>
  <si>
    <t>R652-2710LZ0004</t>
  </si>
  <si>
    <t>R652-2710LZ0015</t>
  </si>
  <si>
    <t>主變壓器_x000D_
變壓器拆裝配電盤檢修</t>
  </si>
  <si>
    <t>R652-2710RMYK005-03</t>
  </si>
  <si>
    <t>R652-2710RW1302002</t>
  </si>
  <si>
    <t>RW高壓電氣系統上半年度電氣檢測_x000D_
69KV、11.4KV、3.45KV系統</t>
  </si>
  <si>
    <t>R652-2710RW1302003</t>
  </si>
  <si>
    <t>RW高壓電氣系統下半年度電氣檢測_x000D_
紅外線熱影像檢查</t>
  </si>
  <si>
    <t>R652-2710RW1302004</t>
  </si>
  <si>
    <t>R652-2710RW1303001</t>
  </si>
  <si>
    <t>R652-2710RW1303002</t>
  </si>
  <si>
    <t>R652-2710RW1303003</t>
  </si>
  <si>
    <t>RW部分放電監測系統工程_x000D_
69KV、11.4KV、3.45KV系統</t>
  </si>
  <si>
    <t>R652-2710RW1303004</t>
  </si>
  <si>
    <t>R652-2710RW1303005</t>
  </si>
  <si>
    <t>R652-2710RW1303006</t>
  </si>
  <si>
    <t>RW高壓電氣保養人員住宿、車資、</t>
  </si>
  <si>
    <t>R652-2710RW1303007</t>
  </si>
  <si>
    <t>RW3.45KVGCS開關維修大保養_x000D_
3.45KV系統</t>
  </si>
  <si>
    <t>R652-2710RW1303008</t>
  </si>
  <si>
    <t>R652-2710RW1303009</t>
  </si>
  <si>
    <t>RW高壓電氣設備維護、檢修、更換_x000D_
69KV、11.4KV、3.45KV系統</t>
  </si>
  <si>
    <t>R652-2710-RW2000002</t>
  </si>
  <si>
    <t>R652-2710SL0001</t>
  </si>
  <si>
    <t>工程維修_x000D_
高低壓電力檢測</t>
  </si>
  <si>
    <t>R652-2710SL0003</t>
  </si>
  <si>
    <t>工程維修_x000D_
變壓器維護保養工程</t>
  </si>
  <si>
    <t>R652-2710SL0005</t>
  </si>
  <si>
    <t>網路線安裝工程_x000D_
CAT6網路傳輸線</t>
  </si>
  <si>
    <t>R652-2710SL0008</t>
  </si>
  <si>
    <t>SL預知保養_x000D_
局部放電監控服務</t>
  </si>
  <si>
    <t>R652-2710TC001</t>
  </si>
  <si>
    <t>R652-2710TC002</t>
  </si>
  <si>
    <t>R652-2710TC008</t>
  </si>
  <si>
    <t>R652-2710TC017</t>
  </si>
  <si>
    <t>R652-2710TC018</t>
  </si>
  <si>
    <t>R652-2710TC019</t>
  </si>
  <si>
    <t>R652-2710YK0001</t>
  </si>
  <si>
    <t>高壓電保養_x000D_
特高壓及高壓電氣檢測保養</t>
  </si>
  <si>
    <t>R652-2710YK-0001</t>
  </si>
  <si>
    <t>R652-2710YK0003</t>
  </si>
  <si>
    <t>廠區控制盤檢修_x000D_
廠區控制盤箱體更新</t>
  </si>
  <si>
    <t>R652-2710YK002</t>
  </si>
  <si>
    <t>R652-2710YK004</t>
  </si>
  <si>
    <t>R652-2720BL0003</t>
  </si>
  <si>
    <t>600V以下低壓設備_x000D_
變頻器檢修</t>
  </si>
  <si>
    <t>R652-2720LZ0001</t>
  </si>
  <si>
    <t>低壓電保養_x000D_
低壓設備檢測保養</t>
  </si>
  <si>
    <t>R652-2720LZ0003</t>
  </si>
  <si>
    <t>低壓電保養_x000D_
變頻器檢修</t>
  </si>
  <si>
    <t>R652-2720RW001</t>
  </si>
  <si>
    <t>乾式出灰MCC盤體新增修改工程_x000D_
3號爐乾式出灰MCC盤新增修改</t>
  </si>
  <si>
    <t>R652-2720RW002</t>
  </si>
  <si>
    <t>L3乾式出灰轉接箱到感應器配線_x000D_
鋁合金線槽、儀控線PVC</t>
  </si>
  <si>
    <t>R652-2720RW0705001</t>
  </si>
  <si>
    <t>RW汽輪發電機室吊車電氣檢修_x000D_
電氣盤、變頻器、電路檢修更換</t>
  </si>
  <si>
    <t>R652-2720RW0705002</t>
  </si>
  <si>
    <t>RW汽輪發電機室吊車機械設備檢修_x000D_
傳動機構、齒輪箱、煞車系統...</t>
  </si>
  <si>
    <t>R652-2720RW0705003</t>
  </si>
  <si>
    <t>RW汽輪發電機室吊車全載荷重測試_x000D_
30頓砝碼測試</t>
  </si>
  <si>
    <t>R652-2720RW0705004</t>
  </si>
  <si>
    <t>RW汽輪發電機機軸心吊裝配合工程_x000D_
發電機軸心吊裝全程配合工程</t>
  </si>
  <si>
    <t>R652-2720RW1305001</t>
  </si>
  <si>
    <t>R652-2720RW1602001</t>
  </si>
  <si>
    <t>RW廠區接地量測工程</t>
  </si>
  <si>
    <t>R652-2720RW1602002</t>
  </si>
  <si>
    <t>RW低壓電一般電氣、整修、維護工_x000D_
配盤、配管、佈線、換裝燈具….</t>
  </si>
  <si>
    <t>R652-2720RW1602003</t>
  </si>
  <si>
    <t>RW低壓電氣工程，電管穿牆洗孔工_x000D_
穿牆洗孔工程</t>
  </si>
  <si>
    <t>R652-2720-RW2000001</t>
  </si>
  <si>
    <t>R652-2720-RW2000002</t>
  </si>
  <si>
    <t>R652-2720-RW2000005</t>
  </si>
  <si>
    <t>R652-2720-RW2000012</t>
  </si>
  <si>
    <t>R652-2720-RW2000014</t>
  </si>
  <si>
    <t>R652-2720-RW2000015</t>
  </si>
  <si>
    <t>R652-2720-RW2000016</t>
  </si>
  <si>
    <t>R652-2720-RW2000017</t>
  </si>
  <si>
    <t>R652-2720-RW2000018</t>
  </si>
  <si>
    <t>R652-2720-RW2000019</t>
  </si>
  <si>
    <t>R652-2720-RW2000020</t>
  </si>
  <si>
    <t>R652-2720-RW2000021</t>
  </si>
  <si>
    <t>R652-2720-RW2000022</t>
  </si>
  <si>
    <t>R652-2720-RW2000023</t>
  </si>
  <si>
    <t>R652-2720-RW2000024</t>
  </si>
  <si>
    <t>R652-2720-RW2000025</t>
  </si>
  <si>
    <t>R652-2720-RW2000026</t>
  </si>
  <si>
    <t>R652-2720-RW2000027</t>
  </si>
  <si>
    <t>R652-2720-RW2000028</t>
  </si>
  <si>
    <t>R652-2720-RW2000029</t>
  </si>
  <si>
    <t>R652-2720TC001</t>
  </si>
  <si>
    <t>TC低壓電460V以下_x000D_
460VACB檢修</t>
  </si>
  <si>
    <t>R652-2720TC002</t>
  </si>
  <si>
    <t>TC低壓電460V以下_x000D_
電氣設備檢修</t>
  </si>
  <si>
    <t>R652-2720XD-0002</t>
  </si>
  <si>
    <t>XD低電壓開關系統_x000D_
低壓開關ACB檢測保養、清潔</t>
  </si>
  <si>
    <t>R652-2720YKYDA01</t>
  </si>
  <si>
    <t>R652-2720YKYDA02</t>
  </si>
  <si>
    <t>R652-2720YKYDA03</t>
  </si>
  <si>
    <t>R6522720YKYDA07</t>
  </si>
  <si>
    <t>R6522720YKYDA08</t>
  </si>
  <si>
    <t>R652-2720YKYDA11</t>
  </si>
  <si>
    <t>R652-2720YKYDA117</t>
  </si>
  <si>
    <t>R6522720YKYDA12</t>
  </si>
  <si>
    <t>馬達整修_x000D_
馬達軸承座噴焊檢修</t>
  </si>
  <si>
    <t>R652-2720YKYDA15</t>
  </si>
  <si>
    <t>R652-2720YKYDA16</t>
  </si>
  <si>
    <t>R652-2720YKYDA18</t>
  </si>
  <si>
    <t>R652-2720YKYDA20</t>
  </si>
  <si>
    <t>R652-2730BL0002</t>
  </si>
  <si>
    <t>0M交、直流不斷電房_x000D_
交、直流不斷電系統年度保養</t>
  </si>
  <si>
    <t>R652-2730CMYK0004</t>
  </si>
  <si>
    <t>R652-2730CMYK0005</t>
  </si>
  <si>
    <t>R6522730CMYK002</t>
  </si>
  <si>
    <t>R652-2730LZ0003</t>
  </si>
  <si>
    <t>直流電壓_x000D_
UPS及直流電源年度歲修維護保養</t>
  </si>
  <si>
    <t>R652-2730SL0001</t>
  </si>
  <si>
    <t>工程維修_x000D_
直流變流器年度保養</t>
  </si>
  <si>
    <t>R652-2730TC001</t>
  </si>
  <si>
    <t>TC直流電壓_x000D_
UPS年度保養</t>
  </si>
  <si>
    <t>R652-2730XD-0006</t>
  </si>
  <si>
    <t>直流設備125VDC充電機更新作業_x000D_
直流設備充電機(Charger125VDC)</t>
  </si>
  <si>
    <t>R652-2730XD-0007</t>
  </si>
  <si>
    <t>UPS系統(含整流器/蓄電池)保養_x000D_
UPS及直流電源年度歲修維護保養</t>
  </si>
  <si>
    <t>R652-2800CY0001</t>
  </si>
  <si>
    <t>CY控制指揮系統_x000D_
中央控制系統(DCS)升級</t>
  </si>
  <si>
    <t>R652-2800CY0002</t>
  </si>
  <si>
    <t>CY控制指揮系統_x000D_
廠區各設備之PLC更新(AB)</t>
  </si>
  <si>
    <t>R652-2800CY0003</t>
  </si>
  <si>
    <t>CY控制指揮系統_x000D_
廠區各設備之PLC更新(西門子)</t>
  </si>
  <si>
    <t>R652-2800CY013</t>
  </si>
  <si>
    <t>CY控制指揮系統_x000D_
DCS系統年度維護合約</t>
  </si>
  <si>
    <t>R652-2810BL0001</t>
  </si>
  <si>
    <t>DCS系統_x000D_
KGM圖控模組卡檢修</t>
  </si>
  <si>
    <t>R652-2810BL0007</t>
  </si>
  <si>
    <t>DCS_x000D_
分散式控制系統年度維護保養</t>
  </si>
  <si>
    <t>R652-2810BL0011</t>
  </si>
  <si>
    <t>汽輪機DCS_x000D_
緊急維護檢修</t>
  </si>
  <si>
    <t>R652-2810BL0013</t>
  </si>
  <si>
    <t>中控室報表系統_x000D_
報表系統軟体編輯修改</t>
  </si>
  <si>
    <t>R652-2810BL0016</t>
  </si>
  <si>
    <t>DCS系統_x000D_
年度維護保養工程</t>
  </si>
  <si>
    <t>R652-2810BL0017</t>
  </si>
  <si>
    <t>DCS系統_x000D_
固定檢視保養工程</t>
  </si>
  <si>
    <t>R652-2810BL0019</t>
  </si>
  <si>
    <t>R652-2810CY001</t>
  </si>
  <si>
    <t>R652-2810LZ0003</t>
  </si>
  <si>
    <t>分散式控制系統保養_x000D_
歲修維護作業</t>
  </si>
  <si>
    <t>R652-2810LZ0005</t>
  </si>
  <si>
    <t>分散式控制系統保養_x000D_
工程師電話諮詢及緊急搶修服務</t>
  </si>
  <si>
    <t>R652-2810RW001</t>
  </si>
  <si>
    <t>新增乾式出灰DCS(EMERSON系統)_x000D_
DeltaV控制系統</t>
  </si>
  <si>
    <t>R652-2810RW002</t>
  </si>
  <si>
    <t>3號爐DCS修改工程(FOXBORO系統)_x000D_
3號爐FOXBORO系統修改</t>
  </si>
  <si>
    <t>R652-2810RW1403002</t>
  </si>
  <si>
    <t>R652-2810RW1403010</t>
  </si>
  <si>
    <t>R652-2810SL0003</t>
  </si>
  <si>
    <t>R652-2810SL0004</t>
  </si>
  <si>
    <t>DCS分散式控制系統_x000D_
DCS分散式控制系統</t>
  </si>
  <si>
    <t>R652-2810TC001</t>
  </si>
  <si>
    <t>TC分散式控制系統_x000D_
DCS保養合約</t>
  </si>
  <si>
    <t>R652-2810XD-0001</t>
  </si>
  <si>
    <t>分散式控制系統_x000D_
製程溫度模組維修STC-85Z-02</t>
  </si>
  <si>
    <t>R652-2810XD-0003</t>
  </si>
  <si>
    <t>XD分散式控制系統(DCS)_x000D_
DCS年度保養維護合約(四年四次)</t>
  </si>
  <si>
    <t>R652-2810XD-0004</t>
  </si>
  <si>
    <t>XD分散式控制系統_x000D_
DLC&amp;SIL-3年度保養維護(四年四次</t>
  </si>
  <si>
    <t>R652-2810XD-0005</t>
  </si>
  <si>
    <t>XD分散式控制系統_x000D_
工程師服務熱線及緊急搶修服務</t>
  </si>
  <si>
    <t>R652-2810XD-0007</t>
  </si>
  <si>
    <t>分散式控制系統_x000D_
DCS溫度傳訊器模組維修SMS80Z-1X</t>
  </si>
  <si>
    <t>R652-2810XD-0008</t>
  </si>
  <si>
    <t>R652-2810XD-0009</t>
  </si>
  <si>
    <t>分散式控制系統_x000D_
DCS溫度傳訊器模組維修SRV85Z-02</t>
  </si>
  <si>
    <t>R652-2810XD-0012</t>
  </si>
  <si>
    <t>DCS自動燃燒控制(ACC)優化作業_x000D_
ACC作業</t>
  </si>
  <si>
    <t>R652-2810YK003</t>
  </si>
  <si>
    <t>R652-2810YK004</t>
  </si>
  <si>
    <t>R652-2810YK005</t>
  </si>
  <si>
    <t>R652-2810YKCOM03</t>
  </si>
  <si>
    <t>電腦主機新增工程_x000D_
檔案伺服器新增及資料移轉</t>
  </si>
  <si>
    <t>R652-2820BL0001</t>
  </si>
  <si>
    <t>0、8、18汽輪機房_x000D_
公用區儀錶校正</t>
  </si>
  <si>
    <t>R652-2820CY001</t>
  </si>
  <si>
    <t>CY儀錶_x000D_
量測儀器年度外校</t>
  </si>
  <si>
    <t>R652-2820CY002</t>
  </si>
  <si>
    <t>CY儀錶_x000D_
電磁流量計外校</t>
  </si>
  <si>
    <t>R652-2820LU-0001</t>
  </si>
  <si>
    <t>LU儀錶_x000D_
年度定期保養校正</t>
  </si>
  <si>
    <t>R652-2820LU-0002</t>
  </si>
  <si>
    <t>LU儀錶_x000D_
電磁流量計外較</t>
  </si>
  <si>
    <t>R652-2820LU-0003</t>
  </si>
  <si>
    <t>LU儀錶_x000D_
量測儀器年度外校</t>
  </si>
  <si>
    <t>R652-2820LZ0001</t>
  </si>
  <si>
    <t>儀器校驗_x000D_
儀器校驗</t>
  </si>
  <si>
    <t>R652-2820LZ0002</t>
  </si>
  <si>
    <t>儀器校驗_x000D_
現場儀錶校正</t>
  </si>
  <si>
    <t>R652-2820LZ0003</t>
  </si>
  <si>
    <t>儀錶_x000D_
氣體偵測器檢修</t>
  </si>
  <si>
    <t>R652-2820RW1403003</t>
  </si>
  <si>
    <t>RW儀表工具外校_x000D_
FLUKE715、FLUKE725、溫度爐、電</t>
  </si>
  <si>
    <t>R652-2820RW1403004</t>
  </si>
  <si>
    <t>RW儀表用電路板檢修_x000D_
電路板檢修</t>
  </si>
  <si>
    <t>R652-2820SL0001</t>
  </si>
  <si>
    <t>工程維修_x000D_
儀表校正</t>
  </si>
  <si>
    <t>R652-2820TC004</t>
  </si>
  <si>
    <t>TC儀錶_x000D_
校正、檢測儀錶</t>
  </si>
  <si>
    <t>R652-2820XD-0004</t>
  </si>
  <si>
    <t>地磅輻射偵測器年度校正_x000D_
地磅輻射偵測器年度校正</t>
  </si>
  <si>
    <t>R652-2820XD-0006</t>
  </si>
  <si>
    <t>網站頁面建置_x000D_
網站頁面建置</t>
  </si>
  <si>
    <t>R652-2820XD-0018</t>
  </si>
  <si>
    <t>R652-2820XD-0024</t>
  </si>
  <si>
    <t>新店廠網站空間年費_x000D_
代辦與代租賃/維護與系統備援</t>
  </si>
  <si>
    <t>R652-2820XD-0028</t>
  </si>
  <si>
    <t>R6522820YK002-02</t>
  </si>
  <si>
    <t>儀錶檢修_x000D_
流量計檢修工程</t>
  </si>
  <si>
    <t>R6522820YKIEE001</t>
  </si>
  <si>
    <t>R6522820YKIEE002</t>
  </si>
  <si>
    <t>R652-2830BL0009</t>
  </si>
  <si>
    <t>監視與通訊_x000D_
伺服器維護保養點數預購</t>
  </si>
  <si>
    <t>R652-2830BL0010</t>
  </si>
  <si>
    <t>監視與通訊_x000D_
廠區電話系統定期維護合約</t>
  </si>
  <si>
    <t>R652-2830BL0018</t>
  </si>
  <si>
    <t>監視與通訊_x000D_
電話總機更新工程</t>
  </si>
  <si>
    <t>R652-2830BL0019</t>
  </si>
  <si>
    <t>監視與通訊_x000D_
BL電話總機檢修工程</t>
  </si>
  <si>
    <t>R652-2830LZ0004</t>
  </si>
  <si>
    <t>R652-2830RW1507002</t>
  </si>
  <si>
    <t>RW攝影系統CCTV增設工程_x000D_
增設CCTV系統、攝影機、網路交換</t>
  </si>
  <si>
    <t>R652-2830RW1604001</t>
  </si>
  <si>
    <t>RW電話系統維護修理_x000D_
機板、電源模組、線路維護</t>
  </si>
  <si>
    <t>R652-2830SL0010</t>
  </si>
  <si>
    <t>監控通訊系統_x000D_
監控專用硬碟更新工程</t>
  </si>
  <si>
    <t>R652-2830XD-0016</t>
  </si>
  <si>
    <t>監視與通訊_x000D_
垃圾吊車小車無影像設備整修更新</t>
  </si>
  <si>
    <t>R652-2830XD-0017</t>
  </si>
  <si>
    <t>R652-2830YK0002</t>
  </si>
  <si>
    <t>R652-2900LU-0003</t>
  </si>
  <si>
    <t>LU震動輸送機_x000D_
搖桿腳檢修</t>
  </si>
  <si>
    <t>R652-2900LU-0005</t>
  </si>
  <si>
    <t>LU乾式出灰管線配置_x000D_
LU乾式出灰管線配置工程</t>
  </si>
  <si>
    <t>R652-2900SL0012</t>
  </si>
  <si>
    <t>甲烷氣體偵測工程_x000D_
甲烷氣體偵測工程</t>
  </si>
  <si>
    <t>R652-2900SL0018</t>
  </si>
  <si>
    <t>R652-2900TC001</t>
  </si>
  <si>
    <t>TC底灰移出_x000D_
灰渣輸送帶減速機整修</t>
  </si>
  <si>
    <t>R652-2900TC002</t>
  </si>
  <si>
    <t>TC底灰移出_x000D_
粗篩輸送帶減速機整修</t>
  </si>
  <si>
    <t>R652-2900TC012</t>
  </si>
  <si>
    <t>TC底灰移出_x000D_
底灰移出清理</t>
  </si>
  <si>
    <t>R652-2900XD-0006</t>
  </si>
  <si>
    <t>XD底灰移出_x000D_
振動輸送機搖臂軸套更換</t>
  </si>
  <si>
    <t>R652-2900XD-0010</t>
  </si>
  <si>
    <t>XD底渣移除_x000D_
底渣貯坑兩側女兒牆白鐵鋼板覆蓋</t>
  </si>
  <si>
    <t>R652-3000BA0001</t>
  </si>
  <si>
    <t>飛灰移出_x000D_
UN08D02螺旋輸送機新製</t>
  </si>
  <si>
    <t>R652-3000BL0003</t>
  </si>
  <si>
    <t>R652-3000BL0009</t>
  </si>
  <si>
    <t>R652-3000LZ0008</t>
  </si>
  <si>
    <t>飛灰處理設備_x000D_
#1爐飛灰輸送帶刮板式鏈條更新</t>
  </si>
  <si>
    <t>R652-3000LZ0018</t>
  </si>
  <si>
    <t>飛灰移出_x000D_
1線高升輸送機刮板鍊條更換</t>
  </si>
  <si>
    <t>R652-3000LZ0029</t>
  </si>
  <si>
    <t>飛灰處理設備_x000D_
固化場混練機整修</t>
  </si>
  <si>
    <t>R652-3000LZ0031</t>
  </si>
  <si>
    <t>飛灰移出_x000D_
養生輸送帶滾輪架(長)</t>
  </si>
  <si>
    <t>R652-3000LZ0038</t>
  </si>
  <si>
    <t>飛灰移出_x000D_
1號爐洗煙塔輸送機刮板鍊條更換</t>
  </si>
  <si>
    <t>R652-3000LZ0040</t>
  </si>
  <si>
    <t>飛灰移出_x000D_
1-1袋室集灰輸送機刮板鍊條更新</t>
  </si>
  <si>
    <t>R652-3000LZ00410</t>
  </si>
  <si>
    <t>飛灰移出_x000D_
1-2袋室集灰輸送機刮板鍊條更新</t>
  </si>
  <si>
    <t>R652-3000LZ0042</t>
  </si>
  <si>
    <t>飛灰移出_x000D_
2-1袋室集灰輸送機刮板鍊條更新</t>
  </si>
  <si>
    <t>R652-3000LZ0043</t>
  </si>
  <si>
    <t>飛灰移出_x000D_
2-2袋室集灰輸送機刮板鍊條更新</t>
  </si>
  <si>
    <t>R6523000-RM-YK001</t>
  </si>
  <si>
    <t>飛灰輸送系統_x000D_
飛灰輸送系統下料閘閥檢修</t>
  </si>
  <si>
    <t>R652-3000RMYK001</t>
  </si>
  <si>
    <t>袋式輸送帶_x000D_
袋式輸送帶齒輪盤整修</t>
  </si>
  <si>
    <t>R652-3000RW0005</t>
  </si>
  <si>
    <t>飛灰輸送機(Q104)鏈條與耐磨板更</t>
  </si>
  <si>
    <t>R652-3000RW0006</t>
  </si>
  <si>
    <t>飛灰輸送機(Q204)鏈條與耐磨板更</t>
  </si>
  <si>
    <t>R652-3000RW0009</t>
  </si>
  <si>
    <t>雙轉板閥拆裝檢修_x000D_
拆裝潤滑檢修,甲方提供損壞零件</t>
  </si>
  <si>
    <t>R652-3000TC009</t>
  </si>
  <si>
    <t>TC飛灰移出_x000D_
共用飛灰輸送帶2檢修</t>
  </si>
  <si>
    <t>R652-3000TC011</t>
  </si>
  <si>
    <t>TC飛灰移出_x000D_
減速機故障檢修</t>
  </si>
  <si>
    <t>R6523000YKKBF001</t>
  </si>
  <si>
    <t>R652-56522830-RW001</t>
  </si>
  <si>
    <t>3號爐乾式出灰攝影機光纖配置_x000D_
現場光纖熔接及設備安裝</t>
  </si>
  <si>
    <t>R652-K022SVXD-BD</t>
  </si>
  <si>
    <t>R652-K022SVXD-BYPA</t>
  </si>
  <si>
    <t>汽機旁通安全閥檢修_x000D_
汽機旁通安全閥檢修(設定壓力1.0</t>
  </si>
  <si>
    <t>R652-K022SVXD-SH-P</t>
  </si>
  <si>
    <t>過熱器安全閥導閥檢修_x000D_
過熱器安全閥導閥檢修(設定壓力4</t>
  </si>
  <si>
    <t>R652-K022SVXD-SH-S</t>
  </si>
  <si>
    <t>過熱器安全閥響閥檢修_x000D_
過熱器安全閥響閥檢修(設定壓力4</t>
  </si>
  <si>
    <t>R652-K022SVXD-SP</t>
  </si>
  <si>
    <t>汽鼓及過熱器安全閥備品_x000D_
汽鼓及過熱器安全閥備品</t>
  </si>
  <si>
    <t>R652-K024SVXD-FT</t>
  </si>
  <si>
    <t>連續沖放槽安全閥檢修_x000D_
連續沖放槽安全閥檢修(設定壓力6</t>
  </si>
  <si>
    <t>R652-K034SVXD-DEAE</t>
  </si>
  <si>
    <t>R652-K034SVXD-FW</t>
  </si>
  <si>
    <t>R653-0000BA0003</t>
  </si>
  <si>
    <t>飛灰處理設備_x000D_
固化設施空壓機及乾燥機維護保養</t>
  </si>
  <si>
    <t>R653-0000BA0004</t>
  </si>
  <si>
    <t>飛灰處理設備_x000D_
粉體閘閥更新</t>
  </si>
  <si>
    <t>R653-0000BA0006</t>
  </si>
  <si>
    <t>固化廠_x000D_
電器室隔間工程</t>
  </si>
  <si>
    <t>R653-0000BA0007</t>
  </si>
  <si>
    <t>飛灰處理設備_x000D_
粉體.液體磅秤校正</t>
  </si>
  <si>
    <t>R653-0000CY011</t>
  </si>
  <si>
    <t>CY飛灰處理設備_x000D_
混鍊機保養、檢修</t>
  </si>
  <si>
    <t>R653-0000CY024</t>
  </si>
  <si>
    <t>飛灰處理設備_x000D_
固化廠吊車小車設備修改</t>
  </si>
  <si>
    <t>R653-0000LU-0001</t>
  </si>
  <si>
    <t>LU飛灰處理設備_x000D_
飛灰固化筒槽震動器密封皮帶更換</t>
  </si>
  <si>
    <t>R653-0000LU-0007</t>
  </si>
  <si>
    <t>LU飛灰處理設備_x000D_
飛灰桶槽整修工程</t>
  </si>
  <si>
    <t>R653-0000LZ0011</t>
  </si>
  <si>
    <t>飛灰處理設備_x000D_
飛灰桶槽膨脹接頭製作及安裝</t>
  </si>
  <si>
    <t>R653-0000LZ0012</t>
  </si>
  <si>
    <t>飛灰處理設備_x000D_
1號爐螺旋輸送機葉片整修</t>
  </si>
  <si>
    <t>R653-0000LZ0013</t>
  </si>
  <si>
    <t>飛灰處理設備_x000D_
2號爐螺旋輸送機葉片整修</t>
  </si>
  <si>
    <t>R653-0000LZ0020</t>
  </si>
  <si>
    <t>飛灰處理設備_x000D_
造粒機整修</t>
  </si>
  <si>
    <t>R653-0000LZ0023</t>
  </si>
  <si>
    <t>飛灰固化物清運_x000D_
飛灰穩定化物回運工程</t>
  </si>
  <si>
    <t>R6530000RMYK0001</t>
  </si>
  <si>
    <t>R653-0000RMYK0001</t>
  </si>
  <si>
    <t>R6530000RMYK0002</t>
  </si>
  <si>
    <t>R653-0000RW0004</t>
  </si>
  <si>
    <t>混練機排放門主軸維修_x000D_
∮100×305</t>
  </si>
  <si>
    <t>R6530000YKFAT04</t>
  </si>
  <si>
    <t>廠區PLC維護、檢修_x000D_
廠區PLC維護、檢修</t>
  </si>
  <si>
    <t>R654-0000RW1504001</t>
  </si>
  <si>
    <t>RW吊車及起重機檢修_x000D_
吊車電氣迴路、配電盤、遙控器、</t>
  </si>
  <si>
    <t>R654-0000RW1702001</t>
  </si>
  <si>
    <t>廠區鐵捲門維修_x000D_
馬達、傳動機構、門片、電路檢修</t>
  </si>
  <si>
    <t>R654-1100BL0002</t>
  </si>
  <si>
    <t>緊急柴油發電機_x000D_
柴油緊急發電機檢修</t>
  </si>
  <si>
    <t>R654-1100BL0004</t>
  </si>
  <si>
    <t>緊急柴油發電機_x000D_
緊急柴油發電機租賃</t>
  </si>
  <si>
    <t>R654-1100CY002</t>
  </si>
  <si>
    <t>CY緊急柴油發電機_x000D_
緊急柴油發電機檢修</t>
  </si>
  <si>
    <t>R654-1100RW1307001</t>
  </si>
  <si>
    <t>RW緊急柴油發電機年度保養_x000D_
柴油、機油、水、空氣過濾器更換</t>
  </si>
  <si>
    <t>R654-1100RW1307002</t>
  </si>
  <si>
    <t>RW租用柴油發電機工程_x000D_
柴油發電機、油料、電力線路、臨</t>
  </si>
  <si>
    <t>R654-1100RW1307003</t>
  </si>
  <si>
    <t>RW緊急發電機維修工程_x000D_
控制器、啟動器更換、電路檢修、</t>
  </si>
  <si>
    <t>R654-1100SL0001</t>
  </si>
  <si>
    <t>緊急柴油發電機_x000D_
緊急柴油發電機保養</t>
  </si>
  <si>
    <t>R654-1100YK0001</t>
  </si>
  <si>
    <t>緊急柴油發電機_x000D_
緊急柴油發電機維護、檢修</t>
  </si>
  <si>
    <t>R654-1100YKDGA01</t>
  </si>
  <si>
    <t>R654-1200BA0001</t>
  </si>
  <si>
    <t>消防系統_x000D_
消防廣播設備維修工程</t>
  </si>
  <si>
    <t>R654-1200BL0001</t>
  </si>
  <si>
    <t>消防系統_x000D_
消防設備檢修改善工程</t>
  </si>
  <si>
    <t>R654-1200BL0002</t>
  </si>
  <si>
    <t>消防系統_x000D_
消防安全設備設施維護保養</t>
  </si>
  <si>
    <t>R654-1200BL0003</t>
  </si>
  <si>
    <t>消防系統_x000D_
消防管線汰舊更新工程</t>
  </si>
  <si>
    <t>R654-1200BL0005</t>
  </si>
  <si>
    <t>消防系統_x000D_
消防檢查缺失改善工程</t>
  </si>
  <si>
    <t>R654-1200BL0013</t>
  </si>
  <si>
    <t>消防系統_x000D_
消防安全設備設施定期保養工程</t>
  </si>
  <si>
    <t>R654-1200BL0017</t>
  </si>
  <si>
    <t>消防系統_x000D_
消防配管工程</t>
  </si>
  <si>
    <t>R654-1200CY005</t>
  </si>
  <si>
    <t>CY消防系統_x000D_
20型乾粉型滅火器藥劑更新及整理</t>
  </si>
  <si>
    <t>R654-1200CY006</t>
  </si>
  <si>
    <t>CY消防系統_x000D_
CO2消防系統年度檢查、申報</t>
  </si>
  <si>
    <t>R654-1200CY008</t>
  </si>
  <si>
    <t>CY消防系統_x000D_
年度消防系統檢查、申報</t>
  </si>
  <si>
    <t>R654-1200CY010</t>
  </si>
  <si>
    <t>CY消防系統_x000D_
火警受信主機第二迴路設備更新</t>
  </si>
  <si>
    <t>R654-1200LU-0001</t>
  </si>
  <si>
    <t>LU消防系統_x000D_
消防設備檢修</t>
  </si>
  <si>
    <t>R654-1200LZ0002</t>
  </si>
  <si>
    <t>消防系統_x000D_
柴油儲槽水消防管線洩漏檢修</t>
  </si>
  <si>
    <t>R654-1200LZ0004</t>
  </si>
  <si>
    <t>消防系統_x000D_
消防設備保養檢查</t>
  </si>
  <si>
    <t>R654-1200LZ0005</t>
  </si>
  <si>
    <t>消防系統_x000D_
消防檢修申報</t>
  </si>
  <si>
    <t>R654-1200LZ0006</t>
  </si>
  <si>
    <t>消防系統_x000D_
滅火器(現場更換、貼紙及塑膠套)</t>
  </si>
  <si>
    <t>R654-1200LZ0008</t>
  </si>
  <si>
    <t>消防系統_x000D_
儲坑消防水炮整修</t>
  </si>
  <si>
    <t>R654-1200LZ0013</t>
  </si>
  <si>
    <t>消防設備_x000D_
新增儲坑消防噴水系統</t>
  </si>
  <si>
    <t>R6541200RMYK001</t>
  </si>
  <si>
    <t>R654-1200RW1605001</t>
  </si>
  <si>
    <t>RW消防系統主機設備檢修_x000D_
CPU、迴路卡、電源供應器、顯示</t>
  </si>
  <si>
    <t>R654-1200RW1605002</t>
  </si>
  <si>
    <t>RW消防CO2系統設備檢修_x000D_
CO2主機、偵測設備、排風設備、</t>
  </si>
  <si>
    <t>R654-1200RW1605003</t>
  </si>
  <si>
    <t>RW消防CO2鋼瓶檢查、試壓、更換_x000D_
CO2鋼瓶試壓、充填、安裝、搬運</t>
  </si>
  <si>
    <t>R654-1200RW1605004</t>
  </si>
  <si>
    <t>R654-1200SL0001</t>
  </si>
  <si>
    <t>檢修申報_x000D_
年度消防設備安全檢查</t>
  </si>
  <si>
    <t>R654-1200SL0005</t>
  </si>
  <si>
    <t>消防系統更新工程_x000D_
消防系統更新工程</t>
  </si>
  <si>
    <t>R654-1200TC001</t>
  </si>
  <si>
    <t>TC消防系統_x000D_
消防設備檢修維護合約</t>
  </si>
  <si>
    <t>R654-1200TC003</t>
  </si>
  <si>
    <t>TC消防系統_x000D_
滅火器換藥</t>
  </si>
  <si>
    <t>R654-1200XD0001</t>
  </si>
  <si>
    <t>火警受信總機_x000D_
迴路查修</t>
  </si>
  <si>
    <t>R654-1200XD-0002</t>
  </si>
  <si>
    <t>消防系統_x000D_
室外消防箱及消防設備損壞更換</t>
  </si>
  <si>
    <t>R654-1200XD-0009</t>
  </si>
  <si>
    <t>轉動機台車床安全護罩_x000D_
轉動機台車床安全護罩</t>
  </si>
  <si>
    <t>R654-1200XD-0010</t>
  </si>
  <si>
    <t>轉動機台鑽床安全護罩_x000D_
轉動機台鑽床安全護罩</t>
  </si>
  <si>
    <t>R654-1200XD-0011</t>
  </si>
  <si>
    <t>燃燒器消防火警設備更新工程_x000D_
P型1級複合式火警受信總機</t>
  </si>
  <si>
    <t>R6541200YKFFS02</t>
  </si>
  <si>
    <t>消防系統檢修_x000D_
消防系統維護保養、檢修</t>
  </si>
  <si>
    <t>R654-1200YKFFS08</t>
  </si>
  <si>
    <t>R654-1200YKFFS09</t>
  </si>
  <si>
    <t>R654-1200YKYDA01</t>
  </si>
  <si>
    <t>R654-1400BL0008</t>
  </si>
  <si>
    <t>空調系統_x000D_
吸收式冰水主機例行維護保養(季)</t>
  </si>
  <si>
    <t>R654-1400BL0013</t>
  </si>
  <si>
    <t>空調系統_x000D_
吸收式冰水主機例行維護保養(年)</t>
  </si>
  <si>
    <t>R654-1400BL0016</t>
  </si>
  <si>
    <t>空調系統_x000D_
空調箱整修工程</t>
  </si>
  <si>
    <t>R654-1400BL0019</t>
  </si>
  <si>
    <t>空調系統_x000D_
吸收式冰水主機維修</t>
  </si>
  <si>
    <t>R654-1400BL0023</t>
  </si>
  <si>
    <t>空調系統_x000D_
馬達整修及測試</t>
  </si>
  <si>
    <t>R654-1400BL0130</t>
  </si>
  <si>
    <t>空壓機房增設風機工程_x000D_
空壓機房增設風機工程</t>
  </si>
  <si>
    <t>R654-1400LU-0003</t>
  </si>
  <si>
    <t>LU空調系統_x000D_
冷?水馬達繞線整修</t>
  </si>
  <si>
    <t>R654-1400LU-0005</t>
  </si>
  <si>
    <t>LU空調系統_x000D_
廠區通排風管、風機整修工程</t>
  </si>
  <si>
    <t>R654-1400LU-0006</t>
  </si>
  <si>
    <t>LU空調系統_x000D_
空調冷卻水系統訂製變頻盤電氣室</t>
  </si>
  <si>
    <t>R654-1400LZ0003</t>
  </si>
  <si>
    <t>空調系統_x000D_
冷氣機檢修</t>
  </si>
  <si>
    <t>R654-1400LZ0012</t>
  </si>
  <si>
    <t>空調系統_x000D_
廠房風車更換工程</t>
  </si>
  <si>
    <t>R654-1400LZ0013</t>
  </si>
  <si>
    <t>空調系統_x000D_
廠房風車風管修復工程</t>
  </si>
  <si>
    <t>R654-1400RW0002</t>
  </si>
  <si>
    <t>泵浦軸心噴焊</t>
  </si>
  <si>
    <t>R654-1400RW001</t>
  </si>
  <si>
    <t>磁懸浮離心式冰水主機增設變壓器_x000D_
(3.45KV-460V)</t>
  </si>
  <si>
    <t>R654-1400RW1606002</t>
  </si>
  <si>
    <t>RW冰水機年度大修工程_x000D_
主機保養、熱交換器清洗、冷凍油</t>
  </si>
  <si>
    <t>R654-1400RW1606003</t>
  </si>
  <si>
    <t>RW空調一般維修_x000D_
冷氣、風扇、熱交換機、水管保溫</t>
  </si>
  <si>
    <t>R654-1400RW1606004</t>
  </si>
  <si>
    <t>RW空調機保養清洗_x000D_
窗型、分離式、冰水式冷氣清洗</t>
  </si>
  <si>
    <t>R654-1400SL0003</t>
  </si>
  <si>
    <t>冷氣保養.維修_x000D_
冷氣保養.維修</t>
  </si>
  <si>
    <t>R654-1400SL0015</t>
  </si>
  <si>
    <t>R654-1400SL0024</t>
  </si>
  <si>
    <t>螺旋式冰水主機年度保養</t>
  </si>
  <si>
    <t>R654-1400SL0111</t>
  </si>
  <si>
    <t>變頻室空調系統檢修工程_x000D_
變頻室空調系統檢修工程</t>
  </si>
  <si>
    <t>R654-1400SL0112</t>
  </si>
  <si>
    <t>空調系統_x000D_
電驛室空調箱更新工程</t>
  </si>
  <si>
    <t>R654-1400SL0161</t>
  </si>
  <si>
    <t>檢修工程_x000D_
泵房優浮扇更新工程</t>
  </si>
  <si>
    <t>R654-1400TC003</t>
  </si>
  <si>
    <t>TC空調系統_x000D_
風車本體檢修</t>
  </si>
  <si>
    <t>R654-1400TC007</t>
  </si>
  <si>
    <t>TC空調系統_x000D_
冷氣機檢修</t>
  </si>
  <si>
    <t>R654-1400TC011</t>
  </si>
  <si>
    <t>TC空調系統維修_x000D_
箱型冷氣機保養</t>
  </si>
  <si>
    <t>R654-1400TC012</t>
  </si>
  <si>
    <t>TC空調系統維修_x000D_
箱型冷氣機檢修</t>
  </si>
  <si>
    <t>R654-1400XD-0014</t>
  </si>
  <si>
    <t>冰水主機第二至第五年保養費_x000D_
吸收式及離心式冰水機</t>
  </si>
  <si>
    <t>R654-1400XD-0021</t>
  </si>
  <si>
    <t>空調系統_x000D_
廠區空調分離式冷氣機維修保養</t>
  </si>
  <si>
    <t>R654-1400XD-0035</t>
  </si>
  <si>
    <t>R654-1400XD-0036</t>
  </si>
  <si>
    <t>空調箱UV-AH03汰舊更新_x000D_
空調設備更換</t>
  </si>
  <si>
    <t>R654-1400XD-0037</t>
  </si>
  <si>
    <t>二樓空調設備更換_x000D_
空調箱UV-AH03施作</t>
  </si>
  <si>
    <t>R6541400YKFA02</t>
  </si>
  <si>
    <t>廠區冰水主機維護、保養_x000D_
廠區冰水主機維護、保養</t>
  </si>
  <si>
    <t>R6541400YKYFA01</t>
  </si>
  <si>
    <t>R654-1600BL0001</t>
  </si>
  <si>
    <t>R654-1600BL0002</t>
  </si>
  <si>
    <t>6T堆高機_x000D_
堆高機檢修保養工程</t>
  </si>
  <si>
    <t>R654-1600BL0003</t>
  </si>
  <si>
    <t>工具五金_x000D_
儀器設備校正</t>
  </si>
  <si>
    <t>R654-1600BL0004</t>
  </si>
  <si>
    <t>2.5T堆高機_x000D_
整修保養工程</t>
  </si>
  <si>
    <t>R654-1600BL0006</t>
  </si>
  <si>
    <t>R654-1600BL0008</t>
  </si>
  <si>
    <t>VOC_x000D_
氣體偵測儀校正工程</t>
  </si>
  <si>
    <t>R654-1600BL0009</t>
  </si>
  <si>
    <t>Bobcat鏟裝機_x000D_
整修工程</t>
  </si>
  <si>
    <t>R654-1600BL0012</t>
  </si>
  <si>
    <t>電離子切割機_x000D_
電離子切割機檢修</t>
  </si>
  <si>
    <t>R654-1600BL0013</t>
  </si>
  <si>
    <t>工具五金_x000D_
工具</t>
  </si>
  <si>
    <t>R654-1600CY017</t>
  </si>
  <si>
    <t>工具五金_x000D_
汽油引擎電焊機維修零件</t>
  </si>
  <si>
    <t>R654-1600CY018</t>
  </si>
  <si>
    <t>CY工具五金	_x000D_
五金零件消耗品</t>
  </si>
  <si>
    <t>R654-1600CY019</t>
  </si>
  <si>
    <t>CY工具五金	_x000D_
工具五金</t>
  </si>
  <si>
    <t>R654-1600LT-0006</t>
  </si>
  <si>
    <t>LT工具五金_x000D_
工具整修-機械組</t>
  </si>
  <si>
    <t>R654-1600LU-0001</t>
  </si>
  <si>
    <t>LU汽油發電電焊機檢修_x000D_
汽油發電電焊機檢修</t>
  </si>
  <si>
    <t>R654-1600LU-0002</t>
  </si>
  <si>
    <t>LU維修課-堆高機保養_x000D_
機油/濾芯/工資</t>
  </si>
  <si>
    <t>R654-1600LU-0003</t>
  </si>
  <si>
    <t>LU電動吊車整修_x000D_
電動吊車整修</t>
  </si>
  <si>
    <t>R654-1600LZ0002</t>
  </si>
  <si>
    <t>堆高機零件維修更換_x000D_
堆高機零件更換</t>
  </si>
  <si>
    <t>R654-1600LZ0005</t>
  </si>
  <si>
    <t>堆高機_x000D_
LZ,2.5噸,堆高機年保養</t>
  </si>
  <si>
    <t>R654-1600LZ0006</t>
  </si>
  <si>
    <t>堆高機_x000D_
LZ,2.5噸,堆高機月保養</t>
  </si>
  <si>
    <t>R654-1600LZ0007</t>
  </si>
  <si>
    <t>工具五金_x000D_
鏟裝車年度保養</t>
  </si>
  <si>
    <t>R654-1600LZ0010</t>
  </si>
  <si>
    <t>照相機_x000D_
照相機故障維修</t>
  </si>
  <si>
    <t>R654-1600RW0002</t>
  </si>
  <si>
    <t>堆高機維修_x000D_
線路查修</t>
  </si>
  <si>
    <t>R654-1600RW0003</t>
  </si>
  <si>
    <t>堆高機保養_x000D_
機油、各濾心更換及工資</t>
  </si>
  <si>
    <t>R654-1600RW001</t>
  </si>
  <si>
    <t>租用電動高空作業車_x000D_
13M電動曲臂高空作業車</t>
  </si>
  <si>
    <t>R654-1600RW002</t>
  </si>
  <si>
    <t>租用6M電動剪刀車(高空作業車)_x000D_
6M電動剪刀車(110V充電型)</t>
  </si>
  <si>
    <t>R654-1600SL0001</t>
  </si>
  <si>
    <t>檢修工程_x000D_
堆高機鏟裝車檢修工程</t>
  </si>
  <si>
    <t>R654-1600SL0002</t>
  </si>
  <si>
    <t>R654-1600SL0004</t>
  </si>
  <si>
    <t>檢修工程_x000D_
工程維修</t>
  </si>
  <si>
    <t>R654-1600SL0019</t>
  </si>
  <si>
    <t>R654-1600SL002</t>
  </si>
  <si>
    <t>鏟裝車保養_x000D_
鏟裝車半年保養</t>
  </si>
  <si>
    <t>R654-1600SL003</t>
  </si>
  <si>
    <t>鏟裝車保養_x000D_
鏟裝車年保養</t>
  </si>
  <si>
    <t>R654-1600TC001</t>
  </si>
  <si>
    <t>TC工具五金-維修課_x000D_
堆高機保養維修</t>
  </si>
  <si>
    <t>R654-1600TC002</t>
  </si>
  <si>
    <t>TC工具五金-維修課_x000D_
鏟裝車保養維修</t>
  </si>
  <si>
    <t>R654-1600TC003</t>
  </si>
  <si>
    <t>TC工具五金-維修課_x000D_
一般手工具檢修</t>
  </si>
  <si>
    <t>R654-1600XD-0004</t>
  </si>
  <si>
    <t>XD五金工具_x000D_
2.5噸堆高機檢修</t>
  </si>
  <si>
    <t>R654-1600XD-0005</t>
  </si>
  <si>
    <t>XD五金工具_x000D_
3.0噸堆高機檢修</t>
  </si>
  <si>
    <t>R654-1600XD-0006</t>
  </si>
  <si>
    <t>XD五金工具_x000D_
工具校正-機械組</t>
  </si>
  <si>
    <t>R654-1600XD-0012</t>
  </si>
  <si>
    <t>R654-1600XD-0014</t>
  </si>
  <si>
    <t>維修工場起重機設置無線遙控器_x000D_
裝設無線電遙控器</t>
  </si>
  <si>
    <t>R654-1600XD002</t>
  </si>
  <si>
    <t>R654-1600XD004</t>
  </si>
  <si>
    <t>工具五金_x000D_
手砂輪機板手</t>
  </si>
  <si>
    <t>R654-1600YK00001</t>
  </si>
  <si>
    <t>廠房_x000D_
廠區鎖頭更換</t>
  </si>
  <si>
    <t>R654-1600YK0001</t>
  </si>
  <si>
    <t>工具五金_x000D_
工具檢修</t>
  </si>
  <si>
    <t>R654-1600YK-0001</t>
  </si>
  <si>
    <t>R654-1600YKVOM01</t>
  </si>
  <si>
    <t>R654-1700BL0002</t>
  </si>
  <si>
    <t>預知保養_x000D_
紅外線熱影像分析</t>
  </si>
  <si>
    <t>R654-1700BL0003</t>
  </si>
  <si>
    <t>預知保養_x000D_
油品分析</t>
  </si>
  <si>
    <t>R654-1700BL0004</t>
  </si>
  <si>
    <t>預知保養_x000D_
振動分析</t>
  </si>
  <si>
    <t>R654-1700CY001</t>
  </si>
  <si>
    <t>預知保養_x000D_
設備預知保養</t>
  </si>
  <si>
    <t>R654-1700CY002</t>
  </si>
  <si>
    <t>CY預知保養_x000D_
油品檢測</t>
  </si>
  <si>
    <t>R654-1700LT-0001</t>
  </si>
  <si>
    <t>預知保養_x000D_
震動分析年度合約</t>
  </si>
  <si>
    <t>R654-1700LU-0001</t>
  </si>
  <si>
    <t>LU預知保養_x000D_
電氣設備紅外線熱影像檢測</t>
  </si>
  <si>
    <t>R654-1700LZ0002</t>
  </si>
  <si>
    <t>預知保養_x000D_
設備震動品譜檢測</t>
  </si>
  <si>
    <t>R654-1700SL0001</t>
  </si>
  <si>
    <t>預知保養_x000D_
振動量測</t>
  </si>
  <si>
    <t>R654-1700TC001</t>
  </si>
  <si>
    <t>TC預知保養_x000D_
設備振動測量</t>
  </si>
  <si>
    <t>R654-1700TC002</t>
  </si>
  <si>
    <t>TC預知保養_x000D_
油品分析</t>
  </si>
  <si>
    <t>R654-1700TC003</t>
  </si>
  <si>
    <t>TC預知保養_x000D_
熱影像分析</t>
  </si>
  <si>
    <t>R654-1700TC004</t>
  </si>
  <si>
    <t>TC預知保養_x000D_
局部放電測試</t>
  </si>
  <si>
    <t>R654-1700XD-0006</t>
  </si>
  <si>
    <t>XD預知保養_x000D_
振動分析</t>
  </si>
  <si>
    <t>R654-1700XD-0008</t>
  </si>
  <si>
    <t>R654-1700YK0001</t>
  </si>
  <si>
    <t>R654-1700YK0002</t>
  </si>
  <si>
    <t>R654-1700YK001</t>
  </si>
  <si>
    <t>R654-1800LU-0001</t>
  </si>
  <si>
    <t>LU抽水站_x000D_
荷苞嶼一期進流泵整修25HP</t>
  </si>
  <si>
    <t>R654-1800LU-0002</t>
  </si>
  <si>
    <t>LU抽水站_x000D_
荷苞嶼二期回流泵整修5HP</t>
  </si>
  <si>
    <t>R654-1900HOERP001</t>
  </si>
  <si>
    <t>ERP維護保養合約_x000D_
ERP年度維護保養合約</t>
  </si>
  <si>
    <t>R654-2000BA0002</t>
  </si>
  <si>
    <t>設備改善_x000D_
固化廠樓梯改善</t>
  </si>
  <si>
    <t>R654-2000BL0046</t>
  </si>
  <si>
    <t>提案改善_x000D_
交通指示牌設置</t>
  </si>
  <si>
    <t>R654-2000BL0050</t>
  </si>
  <si>
    <t>提案改善_x000D_
維修清洗淋浴間熱水器增設</t>
  </si>
  <si>
    <t>R654-2000BL0058</t>
  </si>
  <si>
    <t>設備改善_x000D_
堆高機加裝超速警報器</t>
  </si>
  <si>
    <t>R654-2000BL0062</t>
  </si>
  <si>
    <t>設備改善_x000D_
進料口水套更改為耐火磚鐵框製作</t>
  </si>
  <si>
    <t>R6542000CMYK002</t>
  </si>
  <si>
    <t>R654-2000CMYK003</t>
  </si>
  <si>
    <t>下燃風馬達整修_x000D_
下燃風馬達整修</t>
  </si>
  <si>
    <t>R654-2000CMYK004</t>
  </si>
  <si>
    <t>R654-2000CMYK005</t>
  </si>
  <si>
    <t>下燃風馬達前後軸承溫度計更新_x000D_
YK下燃風馬達前後軸承溫度計更新</t>
  </si>
  <si>
    <t>R654-2000LZ0003</t>
  </si>
  <si>
    <t>設備改善_x000D_
部分放電監控</t>
  </si>
  <si>
    <t>R654-2000LZ0007</t>
  </si>
  <si>
    <t>設備改善_x000D_
ACC水霧降溫暨提升夏季發電改善</t>
  </si>
  <si>
    <t>R654-2000LZ0012</t>
  </si>
  <si>
    <t>設備改善_x000D_
飛灰水洗再利用處理設施計畫</t>
  </si>
  <si>
    <t>R654-2000LZ0013</t>
  </si>
  <si>
    <t>設備改善_x000D_
變壓器紅外線溫度監控</t>
  </si>
  <si>
    <t>R6542000-RM-YK002</t>
  </si>
  <si>
    <t>轉動機台安全護罩_x000D_
鑽床用伸縮安全護罩不含安全開關</t>
  </si>
  <si>
    <t>R6542000-RM-YK003</t>
  </si>
  <si>
    <t>轉動機台安全護罩_x000D_
車床用夾頭安全護罩含安全開關</t>
  </si>
  <si>
    <t>R6542000-RM-YK004</t>
  </si>
  <si>
    <t>轉動機台安全護罩_x000D_
車床用刀塔安全護罩不含安全開關</t>
  </si>
  <si>
    <t>R6542000-RM-YK005</t>
  </si>
  <si>
    <t>轉動機台安全護罩_x000D_
機械護罩安裝工程</t>
  </si>
  <si>
    <t>R6542000-RM-YK006</t>
  </si>
  <si>
    <t>轉動機台安全護罩_x000D_
安全開關電控安裝工程</t>
  </si>
  <si>
    <t>R6542000-RM-YK007</t>
  </si>
  <si>
    <t>轉動機台安全護罩_x000D_
銑床用安全護罩含安全開關2FB600</t>
  </si>
  <si>
    <t>R6542000YK100013</t>
  </si>
  <si>
    <t>氣動閥維護、檢修工程_x000D_
氣動閥維護、檢修工程</t>
  </si>
  <si>
    <t>R701-9901BA0002</t>
  </si>
  <si>
    <t>整建_x000D_
鍋爐容量提升諮詢</t>
  </si>
  <si>
    <t>R701-9901BA0003</t>
  </si>
  <si>
    <t>R701-9901BA0004</t>
  </si>
  <si>
    <t>整建_x000D_
園區總體營造初稿設計服務</t>
  </si>
  <si>
    <t>R701-9901BA0005</t>
  </si>
  <si>
    <t>整建_x000D_
碳捕捉與再利用可行性評估工作</t>
  </si>
  <si>
    <t>R705-12J11820SL</t>
  </si>
  <si>
    <t>壁紙_x000D_
壁紙含施工</t>
  </si>
  <si>
    <t>RNT-0004001</t>
  </si>
  <si>
    <t>RNT-0004002</t>
  </si>
  <si>
    <t>RNT-0006001</t>
  </si>
  <si>
    <t>RNT-0099001</t>
  </si>
  <si>
    <t>RNT-0099004</t>
  </si>
  <si>
    <t>RUBL-0005001</t>
  </si>
  <si>
    <t>消防設備修繕工程</t>
  </si>
  <si>
    <t>RUBL-0009002</t>
  </si>
  <si>
    <t>吊卡租賃</t>
  </si>
  <si>
    <t>RUBL-0202002</t>
  </si>
  <si>
    <t>初沉池刮泥機設備耗材_x000D_
鍊輪.剪力銷.惰輪.鍊條.插銷...</t>
  </si>
  <si>
    <t>RUBL-1013008</t>
  </si>
  <si>
    <t>RUCT-0001001</t>
  </si>
  <si>
    <t>保全_x000D_
保全管理工作</t>
  </si>
  <si>
    <t>RUCT-0002001</t>
  </si>
  <si>
    <t>RUCT-0003001</t>
  </si>
  <si>
    <t>環境檢測_x000D_
每個月委外水質及污泥餅檢測</t>
  </si>
  <si>
    <t>RUCT-0003002</t>
  </si>
  <si>
    <t>環境檢測_x000D_
水質機關抽驗</t>
  </si>
  <si>
    <t>RUCT-0003003</t>
  </si>
  <si>
    <t>環境檢測_x000D_
水質檢測採樣作業</t>
  </si>
  <si>
    <t>RUCT-0004001</t>
  </si>
  <si>
    <t>RUCT-0004002</t>
  </si>
  <si>
    <t>RUCT-0004003</t>
  </si>
  <si>
    <t>RUCT-0004004</t>
  </si>
  <si>
    <t>RUCT-0004006</t>
  </si>
  <si>
    <t>RUCT-0004007</t>
  </si>
  <si>
    <t>RUCT-0004009</t>
  </si>
  <si>
    <t>RUCT-0004010</t>
  </si>
  <si>
    <t>RUCT-0004011</t>
  </si>
  <si>
    <t>RUCT-0004012</t>
  </si>
  <si>
    <t>RUCT-0004013</t>
  </si>
  <si>
    <t>線上監測儀檢測</t>
  </si>
  <si>
    <t>RUCT-0008001</t>
  </si>
  <si>
    <t>電梯_x000D_
電梯維護保養</t>
  </si>
  <si>
    <t>RUCT-0009001</t>
  </si>
  <si>
    <t>RUCT-0010001</t>
  </si>
  <si>
    <t>電氣設備_x000D_
電氣設備維護保養</t>
  </si>
  <si>
    <t>RUCT-0011001</t>
  </si>
  <si>
    <t>清潔維護_x000D_
清潔維護工作</t>
  </si>
  <si>
    <t>RUCT-0013002</t>
  </si>
  <si>
    <t>廢棄物_x000D_
廢液清運及處理</t>
  </si>
  <si>
    <t>RUCT-0013007</t>
  </si>
  <si>
    <t>廢棄物_x000D_
污泥清運處理(處理廠：協裕)</t>
  </si>
  <si>
    <t>RUCT-0013008</t>
  </si>
  <si>
    <t>廢棄物_x000D_
污泥清運處理(處理廠：綠威)</t>
  </si>
  <si>
    <t>RUCT-0014001</t>
  </si>
  <si>
    <t>RUCT-0015002</t>
  </si>
  <si>
    <t>公務車租賃_x000D_
公務車租賃</t>
  </si>
  <si>
    <t>RUCT-0015008</t>
  </si>
  <si>
    <t>影印機_x000D_
影印機(黑白超印費)</t>
  </si>
  <si>
    <t>RUCT-0015009</t>
  </si>
  <si>
    <t>影印機_x000D_
影印機(彩色超印費)</t>
  </si>
  <si>
    <t>RUCT-0015010</t>
  </si>
  <si>
    <t>員工年度健康檢查_x000D_
健康檢查三千元之員工</t>
  </si>
  <si>
    <t>RUCT-0015011</t>
  </si>
  <si>
    <t>員工年度健康檢查_x000D_
健康檢查五千元之員工</t>
  </si>
  <si>
    <t>RUCT-0015013</t>
  </si>
  <si>
    <t>超音波流量計校正_x000D_
進/放流超音波流量計</t>
  </si>
  <si>
    <t>RUCT-0015015</t>
  </si>
  <si>
    <t>保險</t>
  </si>
  <si>
    <t>RUCT-0015020</t>
  </si>
  <si>
    <t>RUCT-0015021</t>
  </si>
  <si>
    <t>臨場勞工健康檢查服務_x000D_
委任特約護理師辦理臨場健康服務</t>
  </si>
  <si>
    <t>RUCT-0102001</t>
  </si>
  <si>
    <t>振動頻譜分析</t>
  </si>
  <si>
    <t>RUCT-0102002</t>
  </si>
  <si>
    <t>RUCT-0108001</t>
  </si>
  <si>
    <t>污泥泵40HP維修</t>
  </si>
  <si>
    <t>RUCT-0201001</t>
  </si>
  <si>
    <t>潤滑油試驗</t>
  </si>
  <si>
    <t>RUCT-0302001</t>
  </si>
  <si>
    <t>刮泥機齒輪</t>
  </si>
  <si>
    <t>RUCT-0303001</t>
  </si>
  <si>
    <t>RUCT0306001</t>
  </si>
  <si>
    <t>生物池曝氣管路檢修</t>
  </si>
  <si>
    <t>RUCT-0602003</t>
  </si>
  <si>
    <t>設備管路焊接作業</t>
  </si>
  <si>
    <t>RUCT-0610001</t>
  </si>
  <si>
    <t>變頻器</t>
  </si>
  <si>
    <t>RUCT-0701001</t>
  </si>
  <si>
    <t>實驗室設備儀器委外校正_x000D_
實驗室設備儀器委外校正(年度校</t>
  </si>
  <si>
    <t>RUCT-0703004</t>
  </si>
  <si>
    <t>分離式冷氣_x000D_
新機安裝</t>
  </si>
  <si>
    <t>RUCT-0704001</t>
  </si>
  <si>
    <t>樣品冷藏箱_x000D_
樣品冷藏箱維修保養</t>
  </si>
  <si>
    <t>RUDH-00-01-001</t>
  </si>
  <si>
    <t>迪污截流站保全費_x000D_
迪污截流站保全費</t>
  </si>
  <si>
    <t>RUDH-00-04-002</t>
  </si>
  <si>
    <t>迪化作業環境檢測_x000D_
迪化作業環境檢測</t>
  </si>
  <si>
    <t>RUDH-00-04-003</t>
  </si>
  <si>
    <t>水質檢測-退伍軍人菌檢驗_x000D_
水質檢測-退伍軍人菌檢驗</t>
  </si>
  <si>
    <t>RUDH-00-04-004</t>
  </si>
  <si>
    <t>攜帶式氣體偵測_x000D_
攜帶式氣體偵測</t>
  </si>
  <si>
    <t>RUDH-00-05-003</t>
  </si>
  <si>
    <t>液位計監測電池_x000D_
液位計監測電池</t>
  </si>
  <si>
    <t>RUDH-00-05-007</t>
  </si>
  <si>
    <t>氣體偵測年度校正_x000D_
氣體偵測年度校正</t>
  </si>
  <si>
    <t>RUDH-00-05-009</t>
  </si>
  <si>
    <t>RUDH-00-05-011</t>
  </si>
  <si>
    <t>111年迪抽下半年流量計校正_x000D_
111年迪抽下半年流量計校正</t>
  </si>
  <si>
    <t>RUDH-00-05-012</t>
  </si>
  <si>
    <t>112年迪抽上半年流量計校正</t>
  </si>
  <si>
    <t>RUDH-00-06-002</t>
  </si>
  <si>
    <t>消防設備檢測申報_x000D_
雙園古亭中山新消防設備檢測申報</t>
  </si>
  <si>
    <t>RUDH-00-06-003</t>
  </si>
  <si>
    <t>迪污抽水站消防設備檢測_x000D_
迪污抽水站消防設備檢測</t>
  </si>
  <si>
    <t>RUDH-00-06-004</t>
  </si>
  <si>
    <t>迪化消防設備改善_x000D_
迪化消防設備改善</t>
  </si>
  <si>
    <t>RUDH-00-06-008</t>
  </si>
  <si>
    <t>手提式二氧化碳滅火器換葯</t>
  </si>
  <si>
    <t>RUDH-00-07-004</t>
  </si>
  <si>
    <t>冰水主機檢查_x000D_
冰水主機檢查</t>
  </si>
  <si>
    <t>RUDH-00-09-001</t>
  </si>
  <si>
    <t>迪化電梯月保養費_x000D_
迪化電梯月保養費</t>
  </si>
  <si>
    <t>RUDH-00-09-002</t>
  </si>
  <si>
    <t>迪化電梯定檢檢測許可申辦費用_x000D_
迪化電梯定檢檢測許可申辦費用</t>
  </si>
  <si>
    <t>RUDH-00-09-003</t>
  </si>
  <si>
    <t>電梯減速開關與主馬達編碼器更換</t>
  </si>
  <si>
    <t>RUDH-00-10-001</t>
  </si>
  <si>
    <t>RUDH-00-10-002</t>
  </si>
  <si>
    <t>公務車租賃-RCW-5350_x000D_
公務車租賃-RCW-5350</t>
  </si>
  <si>
    <t>RUDH-00-11-002</t>
  </si>
  <si>
    <t>篩渣清運_x000D_
篩渣清運</t>
  </si>
  <si>
    <t>RUDH-00-11-003</t>
  </si>
  <si>
    <t>環保除臭液_x000D_
環保除臭液</t>
  </si>
  <si>
    <t>RUDH-00-11-004</t>
  </si>
  <si>
    <t>RUDH-00-11-007</t>
  </si>
  <si>
    <t>清洗水塔-迪化_x000D_
清洗水塔-迪化</t>
  </si>
  <si>
    <t>RUDH-00-11-009</t>
  </si>
  <si>
    <t>環保除臭液檢驗送測_x000D_
環保除臭液檢驗送測</t>
  </si>
  <si>
    <t>RUDH-00-11-010</t>
  </si>
  <si>
    <t>消毒_x000D_
消毒</t>
  </si>
  <si>
    <t>RUDH-00-11-011</t>
  </si>
  <si>
    <t>清洗外牆_x000D_
清洗外牆</t>
  </si>
  <si>
    <t>RUDH-00-11-012</t>
  </si>
  <si>
    <t>清潔出風吸風口_x000D_
清潔出風吸風口</t>
  </si>
  <si>
    <t>RUDH-00-11-013</t>
  </si>
  <si>
    <t>生活垃圾</t>
  </si>
  <si>
    <t>RUDH-00-99-002</t>
  </si>
  <si>
    <t>迪抽電氣配線材料_x000D_
迪抽電氣配線材料</t>
  </si>
  <si>
    <t>RUDH-00-99-003</t>
  </si>
  <si>
    <t>按裝綜合工程險_x000D_
按裝綜合工程險</t>
  </si>
  <si>
    <t>RUDH-00-99-007</t>
  </si>
  <si>
    <t>影印費_x000D_
影印費</t>
  </si>
  <si>
    <t>RUDH-00-99-010</t>
  </si>
  <si>
    <t>柴油_x000D_
柴油</t>
  </si>
  <si>
    <t>RUDH-00-99-016</t>
  </si>
  <si>
    <t>迪抽公共意外責任保險續約保費_x000D_
迪抽公共意外責任保險續約保費</t>
  </si>
  <si>
    <t>RUDH-00-99-020</t>
  </si>
  <si>
    <t>工安標示牌_x000D_
工安標示牌</t>
  </si>
  <si>
    <t>RUDH-00-99-021</t>
  </si>
  <si>
    <t>太空袋_x000D_
太空袋</t>
  </si>
  <si>
    <t>RUDH-00-99-022</t>
  </si>
  <si>
    <t>木材材料_x000D_
木材材料</t>
  </si>
  <si>
    <t>RUDH-00-99-024</t>
  </si>
  <si>
    <t>雇主意外責任保險_x000D_
雇主意外責任保險</t>
  </si>
  <si>
    <t>RUDH-00-99-025</t>
  </si>
  <si>
    <t>安全鞋_x000D_
安全鞋</t>
  </si>
  <si>
    <t>RUDH-00-99-032</t>
  </si>
  <si>
    <t>工安缺失-鍍鋅角鐵及木板訂製</t>
  </si>
  <si>
    <t>RUDH-00-99-033</t>
  </si>
  <si>
    <t>震動計表頭_x000D_
ADTEK(CS1-PR-A1-R1-E24-A)</t>
  </si>
  <si>
    <t>RUDH-00-99-034</t>
  </si>
  <si>
    <t>摺疊收納桌_x000D_
3尺*3尺</t>
  </si>
  <si>
    <t>RUDH-00-99-035</t>
  </si>
  <si>
    <t>臨場醫師</t>
  </si>
  <si>
    <t>RUDH-00-99-036</t>
  </si>
  <si>
    <t>臨場護理師</t>
  </si>
  <si>
    <t>RUDH-00-99-037</t>
  </si>
  <si>
    <t>防針刺切割止滑手套(3M)</t>
  </si>
  <si>
    <t>RUDH-00-99-038</t>
  </si>
  <si>
    <t>設備檢修報告表印製(二聯式)</t>
  </si>
  <si>
    <t>RUDH-00-99-039</t>
  </si>
  <si>
    <t>自動充電器(110V/FEB-12/24V*8A)</t>
  </si>
  <si>
    <t>RUDH-00-99-040</t>
  </si>
  <si>
    <t>3M1100泡棉耳塞29dB</t>
  </si>
  <si>
    <t>RUDH-01-01-026</t>
  </si>
  <si>
    <t>RUDH-01-01-029</t>
  </si>
  <si>
    <t>北越閘門電動操作機馬達更換檢修</t>
  </si>
  <si>
    <t>RUDH-01-01-030</t>
  </si>
  <si>
    <t>南越淡閘門吊門機維修工程</t>
  </si>
  <si>
    <t>RUDH-01-01-031</t>
  </si>
  <si>
    <t>南越淡閘門滑落案(含減速機整修)</t>
  </si>
  <si>
    <t>RUDH-01-01-032</t>
  </si>
  <si>
    <t>南越淡閘門滑落拆卸螺套潛水作業</t>
  </si>
  <si>
    <t>RUDH-01-01-033</t>
  </si>
  <si>
    <t>南越淡閘門滑落處置復原維修案</t>
  </si>
  <si>
    <t>RUDH-01-01-034</t>
  </si>
  <si>
    <t>南越淡閘門滑落維修發電機租用</t>
  </si>
  <si>
    <t>RUDH-01-01-035</t>
  </si>
  <si>
    <t>閘門高壓調壓閥</t>
  </si>
  <si>
    <t>RUDH-01-01-036</t>
  </si>
  <si>
    <t>油壓閘門油網油箱維護施作</t>
  </si>
  <si>
    <t>RUDH-01-01-037</t>
  </si>
  <si>
    <t>進流閘門3041門度指示不銹鋼桿換</t>
  </si>
  <si>
    <t>RUDH-01-01-038</t>
  </si>
  <si>
    <t>延平北進流閘門PLC程式修改測試</t>
  </si>
  <si>
    <t>RUDH-01-01-039</t>
  </si>
  <si>
    <t>迪抽進流閘門PLC程式修復及測試</t>
  </si>
  <si>
    <t>RUDH-01-02-010</t>
  </si>
  <si>
    <t>#3撈污機攔污柵斷檢修與焊接</t>
  </si>
  <si>
    <t>RUDH-01-02-011</t>
  </si>
  <si>
    <t>#2撈污機爬鈎鋼索斷更換</t>
  </si>
  <si>
    <t>RUDH-01-02-012</t>
  </si>
  <si>
    <t>#5撈污機變頻器更換整調吊裝維修</t>
  </si>
  <si>
    <t>RUDH-01-02-013</t>
  </si>
  <si>
    <t>撈污機爬鉤上下固定斷電板新片訂</t>
  </si>
  <si>
    <t>RUDH-01-11-011</t>
  </si>
  <si>
    <t>加藥機膜片</t>
  </si>
  <si>
    <t>RUDH-01-12-003</t>
  </si>
  <si>
    <t>除臭藥品亞氯酸鈉_x000D_
除臭藥品亞氯酸鈉</t>
  </si>
  <si>
    <t>RUDH-01-12-004</t>
  </si>
  <si>
    <t>除臭藥品鹽酸_x000D_
除臭藥品鹽酸</t>
  </si>
  <si>
    <t>RUDH-01-12-005</t>
  </si>
  <si>
    <t>除臭藥品-除臭液_x000D_
除臭藥品-除臭液</t>
  </si>
  <si>
    <t>RUDH-01-12-007</t>
  </si>
  <si>
    <t>除臭藥品-稀硫酸_x000D_
除臭藥品-稀硫酸</t>
  </si>
  <si>
    <t>RUDH-01-12-011</t>
  </si>
  <si>
    <t>除臭藥品氫氧化鈉_x000D_
除臭藥品氫氧化鈉</t>
  </si>
  <si>
    <t>RUDH-01-12-016</t>
  </si>
  <si>
    <t>除臭藥品-漂白水_x000D_
除臭藥品-漂白水</t>
  </si>
  <si>
    <t>RUDH-01-12-017</t>
  </si>
  <si>
    <t>除臭藥品-液鹼_x000D_
除臭藥品-液鹼</t>
  </si>
  <si>
    <t>RUDH-01-12-019</t>
  </si>
  <si>
    <t>風管風門更換_x000D_
風管風門更換</t>
  </si>
  <si>
    <t>RUDH-01-12-023</t>
  </si>
  <si>
    <t>前除臭風管凹陷下部整修工程</t>
  </si>
  <si>
    <t>RUDH-01-12-024</t>
  </si>
  <si>
    <t>線上型PH電極</t>
  </si>
  <si>
    <t>RUDH-01-13-003</t>
  </si>
  <si>
    <t>五金零件購置_x000D_
迪抽五金零件購置</t>
  </si>
  <si>
    <t>RUDH-01-13-010</t>
  </si>
  <si>
    <t>固定式起重機定期檢查及荷重測試_x000D_
固定式起重機定期檢查及荷重測試</t>
  </si>
  <si>
    <t>RUDH-01-13-032</t>
  </si>
  <si>
    <t>滾輪.軸.架子.螺帽(白鐵)</t>
  </si>
  <si>
    <t>RUDH-01-13-033</t>
  </si>
  <si>
    <t>#8抽水機開關蓋板新品製作</t>
  </si>
  <si>
    <t>RUDH-01-13-034</t>
  </si>
  <si>
    <t>水電材料</t>
  </si>
  <si>
    <t>RUDH-01-13-035</t>
  </si>
  <si>
    <t>培林齒輪軸維修</t>
  </si>
  <si>
    <t>RUDH-01-13-036</t>
  </si>
  <si>
    <t>濕井5T吊車煞車系統上下維修處理</t>
  </si>
  <si>
    <t>RUDH-01-13-037</t>
  </si>
  <si>
    <t>5T天車上極限開關組維修</t>
  </si>
  <si>
    <t>RUDH-01-13-038</t>
  </si>
  <si>
    <t>401進流閘門開度計拆裝更換_x000D_
401進流閘門開度計拆裝更換</t>
  </si>
  <si>
    <t>RUDH-01-13-039</t>
  </si>
  <si>
    <t>進流油壓閘門-鎖保開關</t>
  </si>
  <si>
    <t>RUDH-01-14-008</t>
  </si>
  <si>
    <t>監測點主機歲修工程安裝_x000D_
監測點主機歲修工程安裝</t>
  </si>
  <si>
    <t>RUDH-01-14-013</t>
  </si>
  <si>
    <t>ACS1000中壓變頻器預防保養歲修_x000D_
ACS1000中壓變頻器預防保養歲修</t>
  </si>
  <si>
    <t>RUDH-01-14-014</t>
  </si>
  <si>
    <t>截流站線路查修</t>
  </si>
  <si>
    <t>RUDH-01-14-015</t>
  </si>
  <si>
    <t>CCD紅外線攝影機維修</t>
  </si>
  <si>
    <t>RUDH-01-14-016</t>
  </si>
  <si>
    <t>人孔液位計查修費用</t>
  </si>
  <si>
    <t>RUDH-01-15-001</t>
  </si>
  <si>
    <t>代操作維護及電力設備與空載測試_x000D_
代操作維護及電力設備與空載測試</t>
  </si>
  <si>
    <t>RUDH-01-15-003</t>
  </si>
  <si>
    <t>發電機測試-負載-迪化站_x000D_
發電機測試-負載-迪化站</t>
  </si>
  <si>
    <t>RUDH-01-15-005</t>
  </si>
  <si>
    <t>迪化1期-預測性維護測試施作(季)_x000D_
迪化1期-預測性維護測試施作(季)</t>
  </si>
  <si>
    <t>RUDH-01-15-007</t>
  </si>
  <si>
    <t>高壓電氣設備檢測_x000D_
高壓電氣設備檢測</t>
  </si>
  <si>
    <t>RUDH-01-15-011</t>
  </si>
  <si>
    <t>發電機同步並聯盤更換施作測試_x000D_
發電機同步並聯盤更換施作測試</t>
  </si>
  <si>
    <t>RUDH-01-15-012</t>
  </si>
  <si>
    <t>圖控散熱濾網_x000D_
圖控散熱濾網</t>
  </si>
  <si>
    <t>RUDH-01-15-017</t>
  </si>
  <si>
    <t>進流油壓閘門控制盤整修工程_x000D_
進流油壓閘門控制盤整修工程</t>
  </si>
  <si>
    <t>RUDH-01-15-018</t>
  </si>
  <si>
    <t>空壓機設備保養</t>
  </si>
  <si>
    <t>RUDH-01-15-019</t>
  </si>
  <si>
    <t>RUDH-01-15-020</t>
  </si>
  <si>
    <t>迪化電視牆機房UPS更換</t>
  </si>
  <si>
    <t>RUDH-01-15-021</t>
  </si>
  <si>
    <t>RUDH-01-15-022</t>
  </si>
  <si>
    <t>發電機併連二號ATS控制面板更換</t>
  </si>
  <si>
    <t>RUDH-01-15-023</t>
  </si>
  <si>
    <t>RUDH-01-15-024</t>
  </si>
  <si>
    <t>UPS更換PSDR板</t>
  </si>
  <si>
    <t>RUDH-01-17-002</t>
  </si>
  <si>
    <t>緊急發電機(3400、2000KW)歲修_x000D_
緊急發電機(3400、2000KW)歲修</t>
  </si>
  <si>
    <t>RUDH-01-17-003</t>
  </si>
  <si>
    <t>柴油發電機引擎機油_x000D_
柴油發電機引擎機油</t>
  </si>
  <si>
    <t>RUDH-01-17-006</t>
  </si>
  <si>
    <t>迪化100KW柴油發電機保養_x000D_
迪化100KW柴油發電機保養</t>
  </si>
  <si>
    <t>RUDH-01-17-008</t>
  </si>
  <si>
    <t>RUDH-01-17-009</t>
  </si>
  <si>
    <t>迪化100KW發電機維修</t>
  </si>
  <si>
    <t>RUDH-01-17-010</t>
  </si>
  <si>
    <t>發電機冷卻水塔漏水修補</t>
  </si>
  <si>
    <t>RUDH-01-17-011</t>
  </si>
  <si>
    <t>柴油油水分離器零件更換</t>
  </si>
  <si>
    <t>RUDH-01-18-009</t>
  </si>
  <si>
    <t>五金零件購置月結_x000D_
五金零件購置月結</t>
  </si>
  <si>
    <t>RUDH-01-18-016</t>
  </si>
  <si>
    <t>防洩漏承接盤_x000D_
防洩漏承接盤</t>
  </si>
  <si>
    <t>RUDH-01-18-022</t>
  </si>
  <si>
    <t>訂製壓克力圓管_x000D_
訂製壓克力圓管</t>
  </si>
  <si>
    <t>RUDH-01-18-024</t>
  </si>
  <si>
    <t>照明改善工程</t>
  </si>
  <si>
    <t>RUDH-01-18-025</t>
  </si>
  <si>
    <t>RUDH-01-18-026</t>
  </si>
  <si>
    <t>4"PVC管件五金拆除及水泥修補</t>
  </si>
  <si>
    <t>RUDH-01-18-027</t>
  </si>
  <si>
    <t>吊裝區小鐵門框整修加強焊具堅固</t>
  </si>
  <si>
    <t>RUDH-01-18-028</t>
  </si>
  <si>
    <t>油壓板車(2T)</t>
  </si>
  <si>
    <t>RUDH-01-18-029</t>
  </si>
  <si>
    <t>ABS材質氣柵更換施作</t>
  </si>
  <si>
    <t>RUDH-01-18-030</t>
  </si>
  <si>
    <t>3F→2F排水管嚴重阻塞缺失改善</t>
  </si>
  <si>
    <t>RUDH-01-18-031</t>
  </si>
  <si>
    <t>出水渠道地面水泥修補缺失改善</t>
  </si>
  <si>
    <t>RUDH-01-18-033</t>
  </si>
  <si>
    <t>鐵捲門修繕</t>
  </si>
  <si>
    <t>RUDH-01-21-003</t>
  </si>
  <si>
    <t>充油壓表-250kg</t>
  </si>
  <si>
    <t>RUDH-01-21-004</t>
  </si>
  <si>
    <t>4"壓力表</t>
  </si>
  <si>
    <t>RUDH-01-23-001</t>
  </si>
  <si>
    <t>人孔框蓋調整改善_x000D_
人孔框蓋調整改善</t>
  </si>
  <si>
    <t>RUDH-01-24-002</t>
  </si>
  <si>
    <t>抽水機歲修工程_x000D_
迪化#1抽水機歲修工程</t>
  </si>
  <si>
    <t>RUDH-01-24-022</t>
  </si>
  <si>
    <t>#7抽水機止水封條及鐵弗龍更換_x000D_
#7抽水機止水封條及鐵弗龍更換</t>
  </si>
  <si>
    <t>RUDH-01-24-024</t>
  </si>
  <si>
    <t>迪化#3抽水機歲修工程_x000D_
迪化#3抽水機歲修工程</t>
  </si>
  <si>
    <t>RUDH-01-24-030</t>
  </si>
  <si>
    <t>抽水機震動感應器更新_x000D_
抽水機震動感應器更新</t>
  </si>
  <si>
    <t>RUDH-01-24-035</t>
  </si>
  <si>
    <t>RUDH-01-24-036</t>
  </si>
  <si>
    <t>迪化#3抽水機歲修工程外項目追加_x000D_
迪化#3抽水機歲修工程外項目追加</t>
  </si>
  <si>
    <t>RUDH-01-24-037</t>
  </si>
  <si>
    <t>#5抽水機軸封水軸封壓環組檢修</t>
  </si>
  <si>
    <t>RUDH-01-24-038</t>
  </si>
  <si>
    <t>#2抽水機逆止閥油壓緩衝器整修</t>
  </si>
  <si>
    <t>RUDH-01-24-039</t>
  </si>
  <si>
    <t>#7抽水機葉輪卡鐵片切割拆裝更換</t>
  </si>
  <si>
    <t>RUDH-01-24-040</t>
  </si>
  <si>
    <t>#2抽水機螺栓斷維修按裝</t>
  </si>
  <si>
    <t>RUDH-01-24-041</t>
  </si>
  <si>
    <t>小圓頭感溫棒</t>
  </si>
  <si>
    <t>RUDH-01-24-042</t>
  </si>
  <si>
    <t>#6抽水機逆止閥油壓緩衝器整修</t>
  </si>
  <si>
    <t>RUDH-01-24-043</t>
  </si>
  <si>
    <t>#4抽水機止水封條及鐵弗龍更換</t>
  </si>
  <si>
    <t>RUDH-01-24-044</t>
  </si>
  <si>
    <t>#2.4.5.6.7號抽水機震動溫度監視</t>
  </si>
  <si>
    <t>RUDH-01-24-045</t>
  </si>
  <si>
    <t>震動顯示與溫度顯示電表安裝檢測</t>
  </si>
  <si>
    <t>RUDH-01-24-047</t>
  </si>
  <si>
    <t>RUDH-01-24-048</t>
  </si>
  <si>
    <t>RUDH-01-99-002</t>
  </si>
  <si>
    <t>油料代運_x000D_
油料代運</t>
  </si>
  <si>
    <t>RUDH-01-99-004</t>
  </si>
  <si>
    <t>吊車運費_x000D_
吊車運費</t>
  </si>
  <si>
    <t>RUDH-01-99-006</t>
  </si>
  <si>
    <t>高壓頭管件_x000D_
高壓頭管件</t>
  </si>
  <si>
    <t>RUDH-01-99-008</t>
  </si>
  <si>
    <t>發電機裝卸費_x000D_
發電機裝卸費</t>
  </si>
  <si>
    <t>RUDH-01-99-010</t>
  </si>
  <si>
    <t>飲水機濾心更換_x000D_
飲水機濾心更換</t>
  </si>
  <si>
    <t>RUDH-01-99-011</t>
  </si>
  <si>
    <t>3M旋轉式安全帽_x000D_
3M旋轉式安全帽</t>
  </si>
  <si>
    <t>RUDH-01-99-013</t>
  </si>
  <si>
    <t>RUDH-01-99-014</t>
  </si>
  <si>
    <t>RUDH-01-99-015</t>
  </si>
  <si>
    <t>機械五金螺絲帽</t>
  </si>
  <si>
    <t>RUDH-01-99-016</t>
  </si>
  <si>
    <t>1/2高壓管(100CM)</t>
  </si>
  <si>
    <t>RUDH-01-99-017</t>
  </si>
  <si>
    <t>1/2灣接頭</t>
  </si>
  <si>
    <t>RUDH-01-99-018</t>
  </si>
  <si>
    <t>RUDH-01-99-019</t>
  </si>
  <si>
    <t>白鐵管</t>
  </si>
  <si>
    <t>RUDH-01-99-020</t>
  </si>
  <si>
    <t>賁油嘴訂製</t>
  </si>
  <si>
    <t>RUDH-01-99-021</t>
  </si>
  <si>
    <t>1馬加壓馬達壓力開關</t>
  </si>
  <si>
    <t>RUDH-01-99-022</t>
  </si>
  <si>
    <t>勞安缺失開關箱增設與不銹鋼油漆</t>
  </si>
  <si>
    <t>RUDH-01-99-023</t>
  </si>
  <si>
    <t>缺失改善-2F.1F排水管.G2漏水修</t>
  </si>
  <si>
    <t>RUDH-01-99-024</t>
  </si>
  <si>
    <t>發電機30KW運費</t>
  </si>
  <si>
    <t>RUDH-01-99-025</t>
  </si>
  <si>
    <t>濾棉-不織布</t>
  </si>
  <si>
    <t>RUDH-03-17-001</t>
  </si>
  <si>
    <t>RUDH-03-17-002</t>
  </si>
  <si>
    <t>RUDH-03-17-004</t>
  </si>
  <si>
    <t>RUDH-03-17-005</t>
  </si>
  <si>
    <t>新建發電機60KW-IC啟動版更換</t>
  </si>
  <si>
    <t>RUDH-04-01-002</t>
  </si>
  <si>
    <t>中山截流站閘門吊裝與膠熱更換</t>
  </si>
  <si>
    <t>RUDH-04-13-001</t>
  </si>
  <si>
    <t>中山鐵捲門修繕</t>
  </si>
  <si>
    <t>RUDH-04-14-002</t>
  </si>
  <si>
    <t>中山線路查修_x000D_
中山線路查修</t>
  </si>
  <si>
    <t>RUDH-04-14-003</t>
  </si>
  <si>
    <t>中山小站截流站PLC程式安裝測試</t>
  </si>
  <si>
    <t>RUDH-04-17-001</t>
  </si>
  <si>
    <t>RUDH-05-14-002</t>
  </si>
  <si>
    <t>撫遠截流站查修與電源供應器更換</t>
  </si>
  <si>
    <t>RUDH-06-24-001</t>
  </si>
  <si>
    <t>松山截流站#1抽水機拆吊檢修</t>
  </si>
  <si>
    <t>RUDH-08-13-002</t>
  </si>
  <si>
    <t>玉成站閘門吊門機變速齒輪組更換</t>
  </si>
  <si>
    <t>RUDH-08-14-001</t>
  </si>
  <si>
    <t>玉成監視器設備更換_x000D_
玉成監視器設備更換</t>
  </si>
  <si>
    <t>RUDH-09-01-001</t>
  </si>
  <si>
    <t>雙園吊門機上下限機構與梯桿維修</t>
  </si>
  <si>
    <t>RUDH-09-14-001</t>
  </si>
  <si>
    <t>雙園截流站PLC更換與程式安裝_x000D_
雙園截流站PLC更換與程式安裝</t>
  </si>
  <si>
    <t>RUDH-12-14-003</t>
  </si>
  <si>
    <t>忠孝截流站PLC主機程式安裝測試</t>
  </si>
  <si>
    <t>RUDH-14-13-001</t>
  </si>
  <si>
    <t>迪化環河截流井吊出及軸銅套更換</t>
  </si>
  <si>
    <t>RUDH-14-14-001</t>
  </si>
  <si>
    <t>RUDH-15-14-004</t>
  </si>
  <si>
    <t>延平截流井PLC更換</t>
  </si>
  <si>
    <t>RUDH-16-14-003</t>
  </si>
  <si>
    <t>承德站(1460)-超音波液位計_x000D_
承德站(1460)-超音波液位計</t>
  </si>
  <si>
    <t>RUDH-16-14-004</t>
  </si>
  <si>
    <t>監測站人孔液位計電池更換(木柵)</t>
  </si>
  <si>
    <t>RUDH-16-14-005</t>
  </si>
  <si>
    <t>監測站人孔液位計電池更換(怡和)</t>
  </si>
  <si>
    <t>RUDH-16-14-006</t>
  </si>
  <si>
    <t>承德(1460)人孔液位計傳輸器更換</t>
  </si>
  <si>
    <t>RUDH-16-14-007</t>
  </si>
  <si>
    <t>水位計電池更換(1461監測點)</t>
  </si>
  <si>
    <t>RUDH-16-14-008</t>
  </si>
  <si>
    <t>水位計電池更換設備安裝測試</t>
  </si>
  <si>
    <t>RUDH-16-23-003</t>
  </si>
  <si>
    <t>延平南路監測站人孔路面開挖回填_x000D_
延平南路監測站人孔路面開挖回填</t>
  </si>
  <si>
    <t>RUDS-0001001</t>
  </si>
  <si>
    <t>RUDS-0001005</t>
  </si>
  <si>
    <t>RUDS-0002002</t>
  </si>
  <si>
    <t>作業環境測定_x000D_
勞工作業環境監測</t>
  </si>
  <si>
    <t>RUDS-0003001</t>
  </si>
  <si>
    <t>電器設備_x000D_
電氣設備維護保養</t>
  </si>
  <si>
    <t>RUDS-0003008</t>
  </si>
  <si>
    <t>年度流量計校正_x000D_
進流流量計</t>
  </si>
  <si>
    <t>RUDS-0003009</t>
  </si>
  <si>
    <t>預測性維護_x000D_
設備儀器檢測/油脂檢測</t>
  </si>
  <si>
    <t>RUDS-0004002</t>
  </si>
  <si>
    <t>水質檢測(第三期)_x000D_
每季委外水質檢測</t>
  </si>
  <si>
    <t>RUDS-0004003</t>
  </si>
  <si>
    <t>水質檢測(第三期)_x000D_
每半年委外水質檢測(含污泥)</t>
  </si>
  <si>
    <t>RUDS-0004004</t>
  </si>
  <si>
    <t>委外水質採樣_x000D_
連續24小時功能測試</t>
  </si>
  <si>
    <t>RUDS-0004010</t>
  </si>
  <si>
    <t>廢液pH值檢測_x000D_
pH值檢測</t>
  </si>
  <si>
    <t>RUDS-0005003</t>
  </si>
  <si>
    <t>110年度滅火器性能檢查_x000D_
性能檢查及水壓測試(10P、20P)</t>
  </si>
  <si>
    <t>RUDS-0005007</t>
  </si>
  <si>
    <t>消防設備安檢(含申報)_x000D_
112年度</t>
  </si>
  <si>
    <t>RUDS-0009001</t>
  </si>
  <si>
    <t>公務車租賃_x000D_
業主公務車</t>
  </si>
  <si>
    <t>RUDS-0009003</t>
  </si>
  <si>
    <t>公務車租賃_x000D_
廠內自用車</t>
  </si>
  <si>
    <t>RUDS-0010002</t>
  </si>
  <si>
    <t>影印機租賃_x000D_
影印機保養/維修</t>
  </si>
  <si>
    <t>RUDS-0010012</t>
  </si>
  <si>
    <t>虛擬主機租賃_x000D_
大樹廠網頁管理/架設</t>
  </si>
  <si>
    <t>RUDS-00100121</t>
  </si>
  <si>
    <t>虛擬主機租賃_x000D_
網域名稱年費</t>
  </si>
  <si>
    <t>RUDS-0010013</t>
  </si>
  <si>
    <t>112年度員工健康檢查_x000D_
3000、5000元方案</t>
  </si>
  <si>
    <t>RUDS-0011021</t>
  </si>
  <si>
    <t>RUDS-0011022</t>
  </si>
  <si>
    <t>RUDS-0011024</t>
  </si>
  <si>
    <t>RUDS-0011025</t>
  </si>
  <si>
    <t>RUDS-0011031</t>
  </si>
  <si>
    <t>110年度建築物公共安全檢查_x000D_
防火避難設施及設備安全標準檢查</t>
  </si>
  <si>
    <t>RUDS-0011032</t>
  </si>
  <si>
    <t>廢液清運處理_x000D_
C-0119廢液</t>
  </si>
  <si>
    <t>RUDS-0011033</t>
  </si>
  <si>
    <t>臨場勞工健康服務_x000D_
特約醫師</t>
  </si>
  <si>
    <t>RUDS-0011034</t>
  </si>
  <si>
    <t>臨場勞工健康服務_x000D_
特約護理師</t>
  </si>
  <si>
    <t>RUDS-0102001</t>
  </si>
  <si>
    <t>後埔溪20HP揚水泵維修工程_x000D_
線圈重繞/軸承維修/軸心製新</t>
  </si>
  <si>
    <t>RUDS-0402001</t>
  </si>
  <si>
    <t>鼓風機震動量測_x000D_
魯式鼓風機</t>
  </si>
  <si>
    <t>RUDS-0505001</t>
  </si>
  <si>
    <t>RUDS-0802001</t>
  </si>
  <si>
    <t>脫水機污泥餅輸送帶聯軸器整修_x000D_
輸送帶聯軸器</t>
  </si>
  <si>
    <t>RUDS-0807003</t>
  </si>
  <si>
    <t>污泥機房排風扇維修_x000D_
馬達內部軸承/聯軸器更新</t>
  </si>
  <si>
    <t>RUDS-0808001</t>
  </si>
  <si>
    <t>固定式起重機定檢_x000D_
3噸固定式起重機</t>
  </si>
  <si>
    <t>RUDS-0808003</t>
  </si>
  <si>
    <t>固定式起重機集電刷更換工程_x000D_
集電刷更換</t>
  </si>
  <si>
    <t>RUDS-1101004</t>
  </si>
  <si>
    <t>發電機維修保養_x000D_
柴油引擎轉速調整/控制盤更換</t>
  </si>
  <si>
    <t>RUDS-1101005</t>
  </si>
  <si>
    <t>發電機保養/維護_x000D_
發電機年度保養(112年度)</t>
  </si>
  <si>
    <t>RUDS-1202003</t>
  </si>
  <si>
    <t>揚水站75HP馬達整修工程_x000D_
馬達整修</t>
  </si>
  <si>
    <t>RUDS-1207009</t>
  </si>
  <si>
    <t>竹寮礫間SC不良汰換_x000D_
SC電容器/SC相間線路</t>
  </si>
  <si>
    <t>RUDS-1210004</t>
  </si>
  <si>
    <t>礫間抽水肥工程_x000D_
水肥清除</t>
  </si>
  <si>
    <t>RUDS-1305001</t>
  </si>
  <si>
    <t>烘箱校正_x000D_
實驗室循環烘箱</t>
  </si>
  <si>
    <t>RUDS-1305002</t>
  </si>
  <si>
    <t>天平校正_x000D_
校驗費</t>
  </si>
  <si>
    <t>RUDS-1305011</t>
  </si>
  <si>
    <t>實驗室測量儀器校正_x000D_
電子天平/量筒/刻度吸管/溫度計</t>
  </si>
  <si>
    <t>RUDS-1313006</t>
  </si>
  <si>
    <t>實驗室盲樣測試_x000D_
需氧量/固體/大腸桿菌群/酸鹼值</t>
  </si>
  <si>
    <t>RUKL0001002</t>
  </si>
  <si>
    <t>四用氣體偵測維修及校正_x000D_
四用氣體偵測器</t>
  </si>
  <si>
    <t>RUKL0002001</t>
  </si>
  <si>
    <t>中控室圖控修復</t>
  </si>
  <si>
    <t>RUKL0002-001</t>
  </si>
  <si>
    <t>實驗室儀表校正_x000D_
天秤、烘箱、分光光度計...</t>
  </si>
  <si>
    <t>RUKL0002-002</t>
  </si>
  <si>
    <t>現場偵檢儀表校正_x000D_
流量計、PH計、ORP計</t>
  </si>
  <si>
    <t>RUKL0003001</t>
  </si>
  <si>
    <t>公務車鈑金維修</t>
  </si>
  <si>
    <t>RUKL0003008</t>
  </si>
  <si>
    <t>蒸餾水製造機維護保養_x000D_
蒸餾水製造機</t>
  </si>
  <si>
    <t>RUKL-0099-001</t>
  </si>
  <si>
    <t>垃圾清運_x000D_
一般廢棄物清運</t>
  </si>
  <si>
    <t>RUKL0099-002</t>
  </si>
  <si>
    <t>RUKL0099005</t>
  </si>
  <si>
    <t>臨場醫師-六堵</t>
  </si>
  <si>
    <t>RUKL0099006</t>
  </si>
  <si>
    <t>臨場護理師-六堵</t>
  </si>
  <si>
    <t>RUKL0120001</t>
  </si>
  <si>
    <t>特四-工建西路電動閘刀檢修</t>
  </si>
  <si>
    <t>RUKL0220001</t>
  </si>
  <si>
    <t>民生進流流量計移位工程</t>
  </si>
  <si>
    <t>RUKL0299001</t>
  </si>
  <si>
    <t>不鏽鋼活動井蓋</t>
  </si>
  <si>
    <t>RUKL0399001</t>
  </si>
  <si>
    <t>池壁捉漏止水工程</t>
  </si>
  <si>
    <t>RUKL0404001</t>
  </si>
  <si>
    <t>沉水式攪拌機_x000D_
PJ4/6-400-980</t>
  </si>
  <si>
    <t>RUKL0405001</t>
  </si>
  <si>
    <t>魯式鼓風機維修_x000D_
魯式鼓風機</t>
  </si>
  <si>
    <t>RUKL0420001</t>
  </si>
  <si>
    <t>DO溶氧機維護保養</t>
  </si>
  <si>
    <t>RUKL0520001</t>
  </si>
  <si>
    <t>放流水自動連續監測保養維護-1_x000D_
放流站每月1次</t>
  </si>
  <si>
    <t>RUKL0520002</t>
  </si>
  <si>
    <t>放流水自動連續監測保養維護-2_x000D_
放流站每3個月一次</t>
  </si>
  <si>
    <t>RUKL0520003</t>
  </si>
  <si>
    <t>放流水自動連續監測保養維護-3_x000D_
放流站每6個月一次</t>
  </si>
  <si>
    <t>RUKL0520006</t>
  </si>
  <si>
    <t>自動連續監測COD檢修_x000D_
COD電磁閥檢修更新</t>
  </si>
  <si>
    <t>RUKL0520007</t>
  </si>
  <si>
    <t>自動連續監測系統網路線修繕更新</t>
  </si>
  <si>
    <t>RUKL0615003</t>
  </si>
  <si>
    <t>脫水機進流泵維修</t>
  </si>
  <si>
    <t>RUKL0699004</t>
  </si>
  <si>
    <t>汙泥清運(六堵廠)_x000D_
處理廠：綠威</t>
  </si>
  <si>
    <t>RUKL0699005</t>
  </si>
  <si>
    <t>污泥處理(六堵廠)_x000D_
處理廠：綠威</t>
  </si>
  <si>
    <t>RUKL0822001</t>
  </si>
  <si>
    <t>發電機年度保養_x000D_
六堵廠發電機年度保養</t>
  </si>
  <si>
    <t>RUKL1021001</t>
  </si>
  <si>
    <t>緊急復電工程</t>
  </si>
  <si>
    <t>RUKL1021003</t>
  </si>
  <si>
    <t>功率因數改善工程(六堵安樂站)</t>
  </si>
  <si>
    <t>RUKL-11003</t>
  </si>
  <si>
    <t>汙泥清運_x000D_
處理廠:台鎔</t>
  </si>
  <si>
    <t>RUKL-11004</t>
  </si>
  <si>
    <t>汙泥處理_x000D_
處理廠:台鎔</t>
  </si>
  <si>
    <t>RUKL1101001</t>
  </si>
  <si>
    <t>商業火災保險</t>
  </si>
  <si>
    <t>RUKL1101002</t>
  </si>
  <si>
    <t>營繕承包人意外責任保險</t>
  </si>
  <si>
    <t>RUKL1101003</t>
  </si>
  <si>
    <t>僱主責任保險</t>
  </si>
  <si>
    <t>RUKL1101004</t>
  </si>
  <si>
    <t>公共意外責任保險</t>
  </si>
  <si>
    <t>RUKL1101005</t>
  </si>
  <si>
    <t>安裝工程綜合保險_x000D_
工程險</t>
  </si>
  <si>
    <t>RUKL-1201001</t>
  </si>
  <si>
    <t>水質及污泥檢測_x000D_
水質檢測</t>
  </si>
  <si>
    <t>RUKL-1201002</t>
  </si>
  <si>
    <t>水質及污泥檢測_x000D_
污泥檢測</t>
  </si>
  <si>
    <t>RUKL-1405001</t>
  </si>
  <si>
    <t>高低壓電氣設備檢驗維護_x000D_
年度停電保養</t>
  </si>
  <si>
    <t>RUKL-1405002-01</t>
  </si>
  <si>
    <t>停電檢測維修保養_x000D_
六堵污水廠</t>
  </si>
  <si>
    <t>RUKL-1405002-02</t>
  </si>
  <si>
    <t>停電檢測維修保養_x000D_
安樂加壓站</t>
  </si>
  <si>
    <t>RUKL-1405002-03</t>
  </si>
  <si>
    <t>停電檢測維修保養_x000D_
五福加壓站</t>
  </si>
  <si>
    <t>RUKL-1405003</t>
  </si>
  <si>
    <t>中級電氣負責人執照登記_x000D_
六堵污水廠</t>
  </si>
  <si>
    <t>RUKL-1405004-01</t>
  </si>
  <si>
    <t>初級電氣負責人執照登記_x000D_
安樂加壓站</t>
  </si>
  <si>
    <t>RUKL-1405004-02</t>
  </si>
  <si>
    <t>初級電氣負責人執照登記_x000D_
五福加壓站</t>
  </si>
  <si>
    <t>RUKT-0001001</t>
  </si>
  <si>
    <t>臨場勞工健康服務_x000D_
委任特約護理師辦理臨場健康服務</t>
  </si>
  <si>
    <t>RUKT-0001002</t>
  </si>
  <si>
    <t>臨場勞工健康服務_x000D_
委任特約醫師辦理臨場健康服務</t>
  </si>
  <si>
    <t>RUKT-0001005</t>
  </si>
  <si>
    <t>影印機租賃_x000D_
影印機租賃</t>
  </si>
  <si>
    <t>RUKT-0003001</t>
  </si>
  <si>
    <t>廢液清運處理_x000D_
有毒廢棄物清運及檢測</t>
  </si>
  <si>
    <t>RUKT-0003003</t>
  </si>
  <si>
    <t>玻璃溫度計校正_x000D_
玻璃溫度計校正</t>
  </si>
  <si>
    <t>RUKT-0003008</t>
  </si>
  <si>
    <t>實驗室分離式冷氣維修_x000D_
冷媒查漏補修</t>
  </si>
  <si>
    <t>RUKT-0003009</t>
  </si>
  <si>
    <t>作業環境測定_x000D_
南灣及墾丁廠環境檢測</t>
  </si>
  <si>
    <t>RUKT-0006001</t>
  </si>
  <si>
    <t>電氣設備檢測維護_x000D_
電氣設備檢測維護</t>
  </si>
  <si>
    <t>RUKT-0007001</t>
  </si>
  <si>
    <t>南灣及墾丁廠進放流水質採樣作業_x000D_
相關水質檢測</t>
  </si>
  <si>
    <t>RUKT-0007002</t>
  </si>
  <si>
    <t>D-2499攔污機產生之廢棄清運費_x000D_
車次</t>
  </si>
  <si>
    <t>RUKT-0007003</t>
  </si>
  <si>
    <t>D-2499攔污機產生之廢棄物處理費_x000D_
處理費</t>
  </si>
  <si>
    <t>RUKT-0008001</t>
  </si>
  <si>
    <t>定檢申報水質採樣作業_x000D_
水質採樣</t>
  </si>
  <si>
    <t>RUKT-0009001</t>
  </si>
  <si>
    <t>救援三角架+捲揚器(20M)_x000D_
三角架</t>
  </si>
  <si>
    <t>RUKT-0011001</t>
  </si>
  <si>
    <t>污泥溶出試驗_x000D_
TCLP污泥溶出試驗</t>
  </si>
  <si>
    <t>RUKT-0012001</t>
  </si>
  <si>
    <t>南灣及墾丁廠流量計校正_x000D_
流量計校正</t>
  </si>
  <si>
    <t>RUKT-0014003</t>
  </si>
  <si>
    <t>污泥處理費_x000D_
處理費</t>
  </si>
  <si>
    <t>RUKT-0014004</t>
  </si>
  <si>
    <t>污泥清運費_x000D_
清運費</t>
  </si>
  <si>
    <t>RUKT-0017004</t>
  </si>
  <si>
    <t>四合一偵測器校正_x000D_
四合一偵測器校正</t>
  </si>
  <si>
    <t>RUKT-0017005</t>
  </si>
  <si>
    <t>墾丁案員工健康檢查_x000D_
50歲以下</t>
  </si>
  <si>
    <t>RUKT-0017006</t>
  </si>
  <si>
    <t>墾丁案員工健康檢查_x000D_
50歲以上</t>
  </si>
  <si>
    <t>RUKT-0017010</t>
  </si>
  <si>
    <t>割草機修理</t>
  </si>
  <si>
    <t>RUKT-0017011</t>
  </si>
  <si>
    <t>RUKT-0017012</t>
  </si>
  <si>
    <t>RUKT-0017013</t>
  </si>
  <si>
    <t>公共意外責任險</t>
  </si>
  <si>
    <t>RUKT-0017014</t>
  </si>
  <si>
    <t>僱主意外責任險</t>
  </si>
  <si>
    <t>RUKT-0017015</t>
  </si>
  <si>
    <t>專業責任險</t>
  </si>
  <si>
    <t>RUKT-0017016</t>
  </si>
  <si>
    <t>南灣廠滅火器性能檢測_x000D_
10型滅火器性能檢測</t>
  </si>
  <si>
    <t>RUKT-0017017</t>
  </si>
  <si>
    <t>墾丁廠滅火器性能檢測_x000D_
10型滅火器性能檢測</t>
  </si>
  <si>
    <t>RUKT-0017019</t>
  </si>
  <si>
    <t>吊車工資_x000D_
工資</t>
  </si>
  <si>
    <t>RUKT-0017020</t>
  </si>
  <si>
    <t>ISO外部稽核追蹤驗證費用_x000D_
追蹤驗證費用</t>
  </si>
  <si>
    <t>RUKT-0017021</t>
  </si>
  <si>
    <t>ISO外部稽核差旅費_x000D_
差旅費</t>
  </si>
  <si>
    <t>RUKT-0017028</t>
  </si>
  <si>
    <t>公務機車維修_x000D_
機車維修</t>
  </si>
  <si>
    <t>RUKT-0017035</t>
  </si>
  <si>
    <t>輕鋼架照明LED燈具</t>
  </si>
  <si>
    <t>RUKT-0017036</t>
  </si>
  <si>
    <t>RUKT-0017037</t>
  </si>
  <si>
    <t>冷媒填充</t>
  </si>
  <si>
    <t>RUKT-0017039</t>
  </si>
  <si>
    <t>堆高機租用費用</t>
  </si>
  <si>
    <t>RUKT-0017041</t>
  </si>
  <si>
    <t>RUKT-0017042</t>
  </si>
  <si>
    <t>RUKT-0017043</t>
  </si>
  <si>
    <t>疏通小便斗</t>
  </si>
  <si>
    <t>RUKT-0205001</t>
  </si>
  <si>
    <t>RUKT-0403001</t>
  </si>
  <si>
    <t>RUKT-0602003</t>
  </si>
  <si>
    <t>南灣廠15HPB台鼓風機修繕</t>
  </si>
  <si>
    <t>RUKT-0701001</t>
  </si>
  <si>
    <t>RUKT-12010002</t>
  </si>
  <si>
    <t>RUKT-1208008</t>
  </si>
  <si>
    <t>管線焊接</t>
  </si>
  <si>
    <t>RUKT-1801001</t>
  </si>
  <si>
    <t>南灣廠緊急發電機保養_x000D_
發電機保養</t>
  </si>
  <si>
    <t>RUKT-3701001</t>
  </si>
  <si>
    <t>墾丁緊急發電機保養_x000D_
發電機保養</t>
  </si>
  <si>
    <t>RUKU099006</t>
  </si>
  <si>
    <t>恆溫箱維修</t>
  </si>
  <si>
    <t>RUNT-0004003</t>
  </si>
  <si>
    <t>RUNT-0004004</t>
  </si>
  <si>
    <t>水質檢測-COD</t>
  </si>
  <si>
    <t>RUNT-0018004</t>
  </si>
  <si>
    <t>保險費</t>
  </si>
  <si>
    <t>RUNT-0099005</t>
  </si>
  <si>
    <t>汐止蘆洲地磅記錄單印製</t>
  </si>
  <si>
    <t>RUNT-0099006</t>
  </si>
  <si>
    <t>PH電極保護管組</t>
  </si>
  <si>
    <t>RUNT-0099007</t>
  </si>
  <si>
    <t>臨場醫師-水肥</t>
  </si>
  <si>
    <t>RUNT-0099008</t>
  </si>
  <si>
    <t>臨場護理師-水肥</t>
  </si>
  <si>
    <t>RUNT-0099009</t>
  </si>
  <si>
    <t>RUNT-0099010</t>
  </si>
  <si>
    <t>汐止投肥站地磅柵欄橫桿維修</t>
  </si>
  <si>
    <t>RUNT-0099011</t>
  </si>
  <si>
    <t>汐止投肥站警衛崗亭冷氣安裝</t>
  </si>
  <si>
    <t>RUNT-0099012</t>
  </si>
  <si>
    <t>汐止投肥站警衛亭安裝紗窗</t>
  </si>
  <si>
    <t>RUNT-0099013</t>
  </si>
  <si>
    <t>汐止蘆洲地磅攝影機加裝護罩</t>
  </si>
  <si>
    <t>RUNT-0099014</t>
  </si>
  <si>
    <t>RUTC-0005002</t>
  </si>
  <si>
    <t>消防設備檢修</t>
  </si>
  <si>
    <t>RUTC-0005005</t>
  </si>
  <si>
    <t>RUTC-0013004</t>
  </si>
  <si>
    <t>廢棄物-污泥清運處理費_x000D_
污泥清運處理費</t>
  </si>
  <si>
    <t>RUTC-0405001</t>
  </si>
  <si>
    <t>迴流泵維修</t>
  </si>
  <si>
    <t>RUTC-0521003</t>
  </si>
  <si>
    <t>污泥泵2HP</t>
  </si>
  <si>
    <t>RUTP-00-004</t>
  </si>
  <si>
    <t>景美清潔服務費_x000D_
景美清潔服務費</t>
  </si>
  <si>
    <t>RUTP-00-04-002</t>
  </si>
  <si>
    <t>作業環境檢測_x000D_
作業環境檢測</t>
  </si>
  <si>
    <t>RUTP-00-04-013</t>
  </si>
  <si>
    <t>紅外線熱影像分析(3.6.9.12月)</t>
  </si>
  <si>
    <t>RUTP-00-05-004</t>
  </si>
  <si>
    <t>景美松山昆陽氣體偵測器探頭更換</t>
  </si>
  <si>
    <t>RUTP-00-06-001</t>
  </si>
  <si>
    <t>景美案消防設備檢測申報_x000D_
景美案消防設備檢測申報</t>
  </si>
  <si>
    <t>RUTP-00-06-002</t>
  </si>
  <si>
    <t>華江-消防設備缺失改善_x000D_
華江-消防設備缺失改善</t>
  </si>
  <si>
    <t>RUTP-00-06-003</t>
  </si>
  <si>
    <t>景美-消防設備缺失改善_x000D_
景美-消防設備缺失改善</t>
  </si>
  <si>
    <t>RUTP-00-06-004</t>
  </si>
  <si>
    <t>松山-消防設備缺失改善_x000D_
松山-消防設備缺失改善</t>
  </si>
  <si>
    <t>RUTP-00-06-005</t>
  </si>
  <si>
    <t>昆陽-消防設備缺失改善_x000D_
昆陽-消防設備缺失改善</t>
  </si>
  <si>
    <t>RUTP-00-06-006</t>
  </si>
  <si>
    <t>港墘-消防設備缺失改善_x000D_
港墘-消防設備缺失改善</t>
  </si>
  <si>
    <t>RUTP-00-06-012</t>
  </si>
  <si>
    <t>RUTP-00-06-015</t>
  </si>
  <si>
    <t>偵煙探測器故障更換_x000D_
偵煙探測器故障更換</t>
  </si>
  <si>
    <t>RUTP-00-06-020</t>
  </si>
  <si>
    <t>機關30HP備用機(災防)</t>
  </si>
  <si>
    <t>RUTP-00-06-021</t>
  </si>
  <si>
    <t>川源15HP污水泵浦(災防)</t>
  </si>
  <si>
    <t>RUTP-00-08-001</t>
  </si>
  <si>
    <t>LED-100瓦戶外投光燈/白光</t>
  </si>
  <si>
    <t>RUTP-00-09-001</t>
  </si>
  <si>
    <t>華江電梯月保養費_x000D_
華江電梯月保養費</t>
  </si>
  <si>
    <t>RUTP-00-09-002</t>
  </si>
  <si>
    <t>華江電梯法定檢測許可證費用_x000D_
華江電梯法定檢測許可證費用</t>
  </si>
  <si>
    <t>RUTP-00-09-003</t>
  </si>
  <si>
    <t>景美電梯月保養費_x000D_
景美電梯月保養費</t>
  </si>
  <si>
    <t>RUTP-00-09-004</t>
  </si>
  <si>
    <t>景美法定檢測及許可證申辦費用_x000D_
景美法定檢測及許可證申辦費用</t>
  </si>
  <si>
    <t>RUTP-00-09-005</t>
  </si>
  <si>
    <t>電梯控制系統機板更新</t>
  </si>
  <si>
    <t>RUTP-00-09-006</t>
  </si>
  <si>
    <t>電梯按鈕損壞更新</t>
  </si>
  <si>
    <t>RUTP-00-09-007</t>
  </si>
  <si>
    <t>電梯變頻器及接觸器損壞更新工程</t>
  </si>
  <si>
    <t>RUTP-00-10-002</t>
  </si>
  <si>
    <t>RUTP-00-10-004</t>
  </si>
  <si>
    <t>汽車保養維修零件更換_x000D_
汽車保養維修零件更換</t>
  </si>
  <si>
    <t>RUTP-00-10-005</t>
  </si>
  <si>
    <t>公務車主機顯示器與倒車雷達維修_x000D_
公務車主機顯示器與倒車雷達維修</t>
  </si>
  <si>
    <t>RUTP-00-10-006</t>
  </si>
  <si>
    <t>RUTP-00-10-007</t>
  </si>
  <si>
    <t>RUTP-00-11-006</t>
  </si>
  <si>
    <t>除臭藥品-稀硫酸</t>
  </si>
  <si>
    <t>RUTP-00-11-007</t>
  </si>
  <si>
    <t>RUTP-00-11-008</t>
  </si>
  <si>
    <t>清洗水塔_x000D_
清洗水塔</t>
  </si>
  <si>
    <t>RUTP-00-11-009</t>
  </si>
  <si>
    <t>RUTP-00-11-011</t>
  </si>
  <si>
    <t>除臭藥品-液鹼</t>
  </si>
  <si>
    <t>RUTP-00-13-001</t>
  </si>
  <si>
    <t>景美天車定檢_x000D_
景美天車定檢</t>
  </si>
  <si>
    <t>RUTP-00-13-003</t>
  </si>
  <si>
    <t>景美7.5T天車更換限動開關</t>
  </si>
  <si>
    <t>RUTP-00-99-002</t>
  </si>
  <si>
    <t>發電機油檢驗分析_x000D_
景美松山昆陽發電機油檢驗分析</t>
  </si>
  <si>
    <t>RUTP-00-99-004</t>
  </si>
  <si>
    <t>RUTP-00-99-006</t>
  </si>
  <si>
    <t>RUTP-00-99-007</t>
  </si>
  <si>
    <t>公共意外責任保險_x000D_
公共意外責任保險</t>
  </si>
  <si>
    <t>RUTP-00-99-008</t>
  </si>
  <si>
    <t>僱主責任保險_x000D_
僱主責任保險</t>
  </si>
  <si>
    <t>RUTP-00-99-011</t>
  </si>
  <si>
    <t>RUTP-00-99-013</t>
  </si>
  <si>
    <t>景美電機五金材料月結_x000D_
景美電機五金材料月結</t>
  </si>
  <si>
    <t>RUTP-00-99-015</t>
  </si>
  <si>
    <t>景美抽揚租用吊車月結起重費_x000D_
景美抽揚租用吊車月結起重費</t>
  </si>
  <si>
    <t>RUTP-00-99-016</t>
  </si>
  <si>
    <t>RUTP-00-99-018</t>
  </si>
  <si>
    <t>RUTP-00-99-022</t>
  </si>
  <si>
    <t>3M1100高彈性泡棉耳塞_x000D_
3M1100高彈性泡棉耳塞</t>
  </si>
  <si>
    <t>RUTP-00-99-023</t>
  </si>
  <si>
    <t>活性碳口罩_x000D_
活性碳口罩</t>
  </si>
  <si>
    <t>RUTP-00-99-028</t>
  </si>
  <si>
    <t>RUTP-00-99-029</t>
  </si>
  <si>
    <t>膠帶_x000D_
膠帶</t>
  </si>
  <si>
    <t>RUTP-00-99-030</t>
  </si>
  <si>
    <t>水電材料_x000D_
水電材料</t>
  </si>
  <si>
    <t>RUTP-00-99-034</t>
  </si>
  <si>
    <t>RUTP-00-99-039</t>
  </si>
  <si>
    <t>A3影印紙_x000D_
A3影印紙</t>
  </si>
  <si>
    <t>RUTP-00-99-041</t>
  </si>
  <si>
    <t>青龍管3"10米_x000D_
青龍管3"10米</t>
  </si>
  <si>
    <t>RUTP-00-99-042</t>
  </si>
  <si>
    <t>不鏽鋼白鐵吊鍊</t>
  </si>
  <si>
    <t>RUTP-00-99-043</t>
  </si>
  <si>
    <t>RUTP-00-99-044</t>
  </si>
  <si>
    <t>RUTP-00-99-045</t>
  </si>
  <si>
    <t>3M旋轉式安全帽(白)</t>
  </si>
  <si>
    <t>RUTP-00-99-046</t>
  </si>
  <si>
    <t>RUTP-00-99-047</t>
  </si>
  <si>
    <t>RUTP-00-99-048</t>
  </si>
  <si>
    <t>高阻計</t>
  </si>
  <si>
    <t>RUTP-00-99-049</t>
  </si>
  <si>
    <t>監測人員搬遷及增設抽揚OA座位</t>
  </si>
  <si>
    <t>RUTP-00-99-050</t>
  </si>
  <si>
    <t>RUTP-01-01-002</t>
  </si>
  <si>
    <t>景美齒桿閘門軸灣曲整修</t>
  </si>
  <si>
    <t>RUTP-01-04-002</t>
  </si>
  <si>
    <t>景美#2泵浦拆裝運回檢修試機</t>
  </si>
  <si>
    <t>RUTP-01-13-001</t>
  </si>
  <si>
    <t>景美固定式起重機定期檢查_x000D_
景美固定式起重機定期檢查</t>
  </si>
  <si>
    <t>RUTP-01-13-002</t>
  </si>
  <si>
    <t>景美天車定檢前預檢缺失改善_x000D_
景美天車定檢前預檢缺失改善</t>
  </si>
  <si>
    <t>RUTP-01-13-004</t>
  </si>
  <si>
    <t>RUTP-01-13-009</t>
  </si>
  <si>
    <t>RUTP-01-13-010</t>
  </si>
  <si>
    <t>RUTP-01-13-014</t>
  </si>
  <si>
    <t>鍍鋅板-景美鐵捲門門縫加強</t>
  </si>
  <si>
    <t>RUTP-01-14-005</t>
  </si>
  <si>
    <t>攜帶式四用氣體偵測校正_x000D_
攜帶式四用氣體偵測校正</t>
  </si>
  <si>
    <t>RUTP-01-14-006</t>
  </si>
  <si>
    <t>CCD紅外線防護罩型攝影機</t>
  </si>
  <si>
    <t>RUTP-01-14-007</t>
  </si>
  <si>
    <t>景美液位計顯示器更換</t>
  </si>
  <si>
    <t>RUTP-01-14-008</t>
  </si>
  <si>
    <t>景美氣體偵測人工檢修</t>
  </si>
  <si>
    <t>RUTP-01-15-003</t>
  </si>
  <si>
    <t>中級電氣負責人執照登記-抽揚案_x000D_
中級電氣負責人執照登記-抽揚案</t>
  </si>
  <si>
    <t>RUTP-01-15-005</t>
  </si>
  <si>
    <t>景美站高低壓電氣設備檢測_x000D_
景美站高低壓電氣設備檢測</t>
  </si>
  <si>
    <t>RUTP-01-15-006</t>
  </si>
  <si>
    <t>松山站高低壓電氣設備檢測_x000D_
松山站高低壓電氣設備檢測</t>
  </si>
  <si>
    <t>RUTP-01-15-007</t>
  </si>
  <si>
    <t>昆陽站高低壓電氣設備檢測_x000D_
昆陽站高低壓電氣設備檢測</t>
  </si>
  <si>
    <t>RUTP-01-15-010</t>
  </si>
  <si>
    <t>保護協調檢討報告書</t>
  </si>
  <si>
    <t>RUTP-01-15-011</t>
  </si>
  <si>
    <t>RUTP-01-15-012</t>
  </si>
  <si>
    <t>RUTP-01-15-013</t>
  </si>
  <si>
    <t>RUTP-01-17-001</t>
  </si>
  <si>
    <t>景美松山昆陽華江港墘發電機歲修_x000D_
景美松山昆陽華江港墘發電機歲修</t>
  </si>
  <si>
    <t>RUTP-01-17-006</t>
  </si>
  <si>
    <t>柴油引擎發電機組-歲修保養松信_x000D_
柴油引擎發電機組-歲修保養松信</t>
  </si>
  <si>
    <t>RUTP-01-17-007</t>
  </si>
  <si>
    <t>柴油引擎發電機組-歲修保養士林_x000D_
柴油引擎發電機組-歲修保養士林</t>
  </si>
  <si>
    <t>RUTP-01-17-011</t>
  </si>
  <si>
    <t>RUTP-01-17-012</t>
  </si>
  <si>
    <t>RUTP-01-18-002</t>
  </si>
  <si>
    <t>抽揚五金零件購置月結_x000D_
抽揚五金零件購置月結</t>
  </si>
  <si>
    <t>RUTP-01-18-013</t>
  </si>
  <si>
    <t>高空作業車</t>
  </si>
  <si>
    <t>RUTP-01-18-014</t>
  </si>
  <si>
    <t>廢棄物清理</t>
  </si>
  <si>
    <t>RUTP-01-18-015</t>
  </si>
  <si>
    <t>卡吊20噸貨車載運水塔裝卸</t>
  </si>
  <si>
    <t>RUTP-01-24-014</t>
  </si>
  <si>
    <t>景美#6抽水機吊出回裝</t>
  </si>
  <si>
    <t>RUTP-01-99-001</t>
  </si>
  <si>
    <t>RUTP-01-99-003</t>
  </si>
  <si>
    <t>柵欄對講機維修</t>
  </si>
  <si>
    <t>RUTP-02-01-001</t>
  </si>
  <si>
    <t>拉線式電阻尺_x000D_
拉線式電阻尺</t>
  </si>
  <si>
    <t>RUTP-02-01-003</t>
  </si>
  <si>
    <t>松山站閘門油壓系統電磁閥更換</t>
  </si>
  <si>
    <t>RUTP-02-01-004</t>
  </si>
  <si>
    <t>松山災損閘門油壓系統PLC更換</t>
  </si>
  <si>
    <t>RUTP-02-01-005</t>
  </si>
  <si>
    <t>拉線式電阻尺與不鏽鋼固定延伸施</t>
  </si>
  <si>
    <t>RUTP-02-01-006</t>
  </si>
  <si>
    <t>RUTP-02-01-007</t>
  </si>
  <si>
    <t>油壓閘門零件S2100插閥DC24更換</t>
  </si>
  <si>
    <t>RUTP-02-04-001</t>
  </si>
  <si>
    <t>松山抽水站流量計校正_x000D_
松山抽水站流量計校正</t>
  </si>
  <si>
    <t>RUTP-02-04-002</t>
  </si>
  <si>
    <t>RUTP-02-04-003</t>
  </si>
  <si>
    <t>RUTP-02-04-004</t>
  </si>
  <si>
    <t>RUTP-02-04-005</t>
  </si>
  <si>
    <t>松山#2泵浦機械軸封底座訂製修改</t>
  </si>
  <si>
    <t>RUTP-02-04-006</t>
  </si>
  <si>
    <t>RUTP-02-13-002</t>
  </si>
  <si>
    <t>高壓頭管件</t>
  </si>
  <si>
    <t>RUTP-02-13-003</t>
  </si>
  <si>
    <t>松山天車維修(遙控器組極限開關)</t>
  </si>
  <si>
    <t>RUTP-02-14-004</t>
  </si>
  <si>
    <t>RUTP-02-14-005</t>
  </si>
  <si>
    <t>RUTP-02-14-006</t>
  </si>
  <si>
    <t>松山液位計安裝</t>
  </si>
  <si>
    <t>RUTP-02-14-007</t>
  </si>
  <si>
    <t>松山災損監控主機板更與軟體修復</t>
  </si>
  <si>
    <t>RUTP-02-14-008</t>
  </si>
  <si>
    <t>松山紅外線攝影機購置</t>
  </si>
  <si>
    <t>RUTP-02-14-009</t>
  </si>
  <si>
    <t>松山氣偵探頭維修檢測</t>
  </si>
  <si>
    <t>RUTP-02-15-001</t>
  </si>
  <si>
    <t>高電壓停機檢查_x000D_
高電壓停機檢查</t>
  </si>
  <si>
    <t>RUTP-02-15-002</t>
  </si>
  <si>
    <t>#1機人機介面異常檢修報告</t>
  </si>
  <si>
    <t>RUTP-02-15-003</t>
  </si>
  <si>
    <t>松山抽水站故障發電機檢測</t>
  </si>
  <si>
    <t>RUTP-02-15-004</t>
  </si>
  <si>
    <t>松山災損復原搶修第一.二階盤施</t>
  </si>
  <si>
    <t>RUTP-02-15-006</t>
  </si>
  <si>
    <t>松山抽水站並聯盤修繕</t>
  </si>
  <si>
    <t>RUTP-02-16-002</t>
  </si>
  <si>
    <t>松山禾聯冷氣更換室內機電腦板</t>
  </si>
  <si>
    <t>RUTP-02-17-002</t>
  </si>
  <si>
    <t>發電機引擎啟動查修</t>
  </si>
  <si>
    <t>RUTP-02-17-003</t>
  </si>
  <si>
    <t>松山#1發電機主控制板更換及測試</t>
  </si>
  <si>
    <t>RUTP-02-17-004</t>
  </si>
  <si>
    <t>松山Cummins500kw柴油發電機緊修</t>
  </si>
  <si>
    <t>RUTP-02-17-005</t>
  </si>
  <si>
    <t>松山(災損)啟動輔助電驛安裝更新</t>
  </si>
  <si>
    <t>RUTP-02-18-005</t>
  </si>
  <si>
    <t>大型廢棄物清理</t>
  </si>
  <si>
    <t>RUTP-02-18-006</t>
  </si>
  <si>
    <t>松山站藥劑馬達清洗做絕緣換培林</t>
  </si>
  <si>
    <t>RUTP-02-24-008</t>
  </si>
  <si>
    <t>松山#8抽水機拆裝導桿脫落維修</t>
  </si>
  <si>
    <t>RUTP-02-24-009</t>
  </si>
  <si>
    <t>松山#1抽水機拆裝導桿斷補維修</t>
  </si>
  <si>
    <t>RUTP-02-24-010</t>
  </si>
  <si>
    <t>松山站更換抽水機馬達(140HP)</t>
  </si>
  <si>
    <t>RUTP-03-04-001</t>
  </si>
  <si>
    <t>140HP污水泵浦拆裝</t>
  </si>
  <si>
    <t>RUTP-03-13-001</t>
  </si>
  <si>
    <t>昆陽天車德制双速押扣與保護電驛</t>
  </si>
  <si>
    <t>RUTP-03-99-001</t>
  </si>
  <si>
    <t>無線電對講機_x000D_
無線電對講機</t>
  </si>
  <si>
    <t>RUTP-04-04-003</t>
  </si>
  <si>
    <t>巨蛋污水泵電纜線整修與機體拆裝</t>
  </si>
  <si>
    <t>RUTP-04-04-004</t>
  </si>
  <si>
    <t>RUTP-04-04-005</t>
  </si>
  <si>
    <t>巨蛋#3機械軸封及馬達軸心機體</t>
  </si>
  <si>
    <t>RUTP-04-14-001</t>
  </si>
  <si>
    <t>巨蛋揚水站PLC通訊模組維修</t>
  </si>
  <si>
    <t>RUTP-04-24-008</t>
  </si>
  <si>
    <t>巨蛋#1.#3抽水機吊出回裝</t>
  </si>
  <si>
    <t>RUTP-04-24-009</t>
  </si>
  <si>
    <t>巨蛋#3抽水機調至#1拆裝</t>
  </si>
  <si>
    <t>RUTP-04-24-010</t>
  </si>
  <si>
    <t>#3抽水機導桿斷檢修與#1管焊接</t>
  </si>
  <si>
    <t>RUTP-06-04-003</t>
  </si>
  <si>
    <t>松信240HP污水泵浦馬達軸承機械_x000D_
松信240HP污水泵浦馬達軸承機械</t>
  </si>
  <si>
    <t>RUTP-06-04-004</t>
  </si>
  <si>
    <t>松信#3抽水馬達吊裝</t>
  </si>
  <si>
    <t>RUTP-06-04-005</t>
  </si>
  <si>
    <t>RUTP-06-04-006</t>
  </si>
  <si>
    <t>RUTP-07-04-001</t>
  </si>
  <si>
    <t>師大污水泵電纜線整修與機體拆裝</t>
  </si>
  <si>
    <t>RUTP-07-04-002</t>
  </si>
  <si>
    <t>師大#1蘇爾壽21.5KW泵浦馬達維修</t>
  </si>
  <si>
    <t>RUTP-08-14-001</t>
  </si>
  <si>
    <t>忠孝抽水井遠端監控增設工程</t>
  </si>
  <si>
    <t>RUTP-10-04-002</t>
  </si>
  <si>
    <t>文林2污水泵機體整理及軸封維修_x000D_
文林2污水泵機體整理及軸封維修</t>
  </si>
  <si>
    <t>RUTP-18-04-001</t>
  </si>
  <si>
    <t>RUTP-18-04-002</t>
  </si>
  <si>
    <t>RUTP-18-04-003</t>
  </si>
  <si>
    <t>RUTP-18-04-004</t>
  </si>
  <si>
    <t>RUTP-18-24-002</t>
  </si>
  <si>
    <t>#2抽水機導桿維修</t>
  </si>
  <si>
    <t>RUTP-18-24-003</t>
  </si>
  <si>
    <t>中正#3導管整修</t>
  </si>
  <si>
    <t>RUTP-21-04-002</t>
  </si>
  <si>
    <t>官邸污水泵浦馬達HOMA21.46HP修_x000D_
官邸污水泵浦馬達HOMA21.46HP修</t>
  </si>
  <si>
    <t>RUTP-21-04-004</t>
  </si>
  <si>
    <t>官邸污水泵電纜線整修與機體拆裝</t>
  </si>
  <si>
    <t>RUTP-21-04-005</t>
  </si>
  <si>
    <t>官邸#1泵浦電纜線機械軸封機體修</t>
  </si>
  <si>
    <t>RUTP-32-14-001</t>
  </si>
  <si>
    <t>格致路-靜壓式液位計_x000D_
格致路-靜壓式液位計</t>
  </si>
  <si>
    <t>RUTP-32-24-004</t>
  </si>
  <si>
    <t>新格致抽水馬達著脫修繕</t>
  </si>
  <si>
    <t>RUTP-33-04-002</t>
  </si>
  <si>
    <t>RUTP-37-14-001</t>
  </si>
  <si>
    <t>RUTP-38-04-001</t>
  </si>
  <si>
    <t>承德45HP污水泵浦維修(機體軸封)</t>
  </si>
  <si>
    <t>RUTP-38-18-001</t>
  </si>
  <si>
    <t>RUTP-38-24-001</t>
  </si>
  <si>
    <t>承德揚水站#2.#5抽水機拆吊檢查</t>
  </si>
  <si>
    <t>RUTP-38-24-002</t>
  </si>
  <si>
    <t>承德站#1抽水機拆裝與掛勾吊落換</t>
  </si>
  <si>
    <t>RUTP-38-24-003</t>
  </si>
  <si>
    <t>#2抽水機拆裝吊出檢查下坑</t>
  </si>
  <si>
    <t>RUTP-38-24-004</t>
  </si>
  <si>
    <t>#3抽水機拆裝吊出檢查下坑</t>
  </si>
  <si>
    <t>RUTP-38-24-005</t>
  </si>
  <si>
    <t>承德#1.#3抽水機拆吊裝鏈條更換</t>
  </si>
  <si>
    <t>RUTP-42-23-001</t>
  </si>
  <si>
    <t>北投過河段電源管線敷設_x000D_
北投過河段電源管線敷設</t>
  </si>
  <si>
    <t>RUTP-43-15-001</t>
  </si>
  <si>
    <t>士林紓流發電機暨啟動磐控制更新</t>
  </si>
  <si>
    <t>RUTS-0001001</t>
  </si>
  <si>
    <t>保全每月費用_x000D_
保全每月費用</t>
  </si>
  <si>
    <t>RUTS-0004001</t>
  </si>
  <si>
    <t>退伍軍人菌檢測_x000D_
退伍軍人菌檢測</t>
  </si>
  <si>
    <t>RUTS-0004002</t>
  </si>
  <si>
    <t>飲用水檢測_x000D_
飲用水檢測</t>
  </si>
  <si>
    <t>RUTS-0004003</t>
  </si>
  <si>
    <t>RUTS-0005001</t>
  </si>
  <si>
    <t>儀控監測-流量計校正_x000D_
設備檢測維修</t>
  </si>
  <si>
    <t>RUTS-0005002</t>
  </si>
  <si>
    <t>儀控監測-氣體偵測器校正</t>
  </si>
  <si>
    <t>RUTS-0005003</t>
  </si>
  <si>
    <t>儀控監測-攜帶式氣體偵測器校正</t>
  </si>
  <si>
    <t>RUTS-0005005</t>
  </si>
  <si>
    <t>儀控監測-攜帶式流量計校正</t>
  </si>
  <si>
    <t>RUTS-0006003</t>
  </si>
  <si>
    <t>新莊消防設備改善</t>
  </si>
  <si>
    <t>RUTS-0006011</t>
  </si>
  <si>
    <t>獅子頭消防設備改善</t>
  </si>
  <si>
    <t>RUTS-0006014</t>
  </si>
  <si>
    <t>汐止消防設備改善</t>
  </si>
  <si>
    <t>RUTS-0006018</t>
  </si>
  <si>
    <t>112年度消防檢測申報</t>
  </si>
  <si>
    <t>RUTS-0006019</t>
  </si>
  <si>
    <t>瓦瑤消防設備改善</t>
  </si>
  <si>
    <t>RUTS-0006020</t>
  </si>
  <si>
    <t>獅子頭火警警報及緊急廣播更新</t>
  </si>
  <si>
    <t>RUTS-0006021</t>
  </si>
  <si>
    <t>獅子頭10型乾粉滅火器改善</t>
  </si>
  <si>
    <t>RUTS-0006022</t>
  </si>
  <si>
    <t>獅子頭追加消防設備改善</t>
  </si>
  <si>
    <t>RUTS-0006023</t>
  </si>
  <si>
    <t>新莊追加消防設備改善</t>
  </si>
  <si>
    <t>RUTS-0009001</t>
  </si>
  <si>
    <t>電梯保養每月費用_x000D_
電梯保養每月費用</t>
  </si>
  <si>
    <t>RUTS-0010001</t>
  </si>
  <si>
    <t>維修工程吊車租用_x000D_
吊車租用</t>
  </si>
  <si>
    <t>RUTS-0010003</t>
  </si>
  <si>
    <t>車輛維修費用_x000D_
檢測維修</t>
  </si>
  <si>
    <t>RUTS-0010004</t>
  </si>
  <si>
    <t>公務車租賃費用-獅子頭Z1_x000D_
Zinger2.3</t>
  </si>
  <si>
    <t>RUTS-0010005</t>
  </si>
  <si>
    <t>公務車租賃費用-獅子頭S1_x000D_
Sienta1.5</t>
  </si>
  <si>
    <t>RUTS-0010006</t>
  </si>
  <si>
    <t>公務車租賃費用-新莊S1_x000D_
Sienta1.5</t>
  </si>
  <si>
    <t>RUTS-0010007</t>
  </si>
  <si>
    <t>RUTS-0010008</t>
  </si>
  <si>
    <t>RUTS-0010009</t>
  </si>
  <si>
    <t>RUTS-0010010</t>
  </si>
  <si>
    <t>RUTS-0010011</t>
  </si>
  <si>
    <t>RUTS-0010012</t>
  </si>
  <si>
    <t>RUTS-0011001</t>
  </si>
  <si>
    <t>RUTS-0011002</t>
  </si>
  <si>
    <t>RUTS-0011003</t>
  </si>
  <si>
    <t>RUTS-0011004</t>
  </si>
  <si>
    <t>RUTS-0011005</t>
  </si>
  <si>
    <t>RUTS-0011006</t>
  </si>
  <si>
    <t>RUTS-0012001</t>
  </si>
  <si>
    <t>影印機每月租用-獅子頭_x000D_
事務機每月租用</t>
  </si>
  <si>
    <t>RUTS-0012002</t>
  </si>
  <si>
    <t>RUTS-0014003</t>
  </si>
  <si>
    <t>預測性維護-紅外線分析</t>
  </si>
  <si>
    <t>RUTS-0014004</t>
  </si>
  <si>
    <t>預測性維護-震動頻譜分析</t>
  </si>
  <si>
    <t>RUTS-0014005</t>
  </si>
  <si>
    <t>預測性維護-潤滑油品分析</t>
  </si>
  <si>
    <t>RUTS-0014006</t>
  </si>
  <si>
    <t>預測性維護-超音波69KV</t>
  </si>
  <si>
    <t>RUTS-0014007</t>
  </si>
  <si>
    <t>預測性維護-超音波6.6KV</t>
  </si>
  <si>
    <t>RUTS-0014008</t>
  </si>
  <si>
    <t>預測性維護-絕緣油水量分析</t>
  </si>
  <si>
    <t>RUTS-0014011</t>
  </si>
  <si>
    <t>油中微粒-粒徑分析</t>
  </si>
  <si>
    <t>RUTS-0015001</t>
  </si>
  <si>
    <t>主變電維護費用_x000D_
設備檢測維修</t>
  </si>
  <si>
    <t>RUTS-0015008</t>
  </si>
  <si>
    <t>特高壓電檢-獅子頭</t>
  </si>
  <si>
    <t>RUTS-0015009</t>
  </si>
  <si>
    <t>高壓電檢-獅子頭</t>
  </si>
  <si>
    <t>RUTS-0015010</t>
  </si>
  <si>
    <t>高壓電檢-汐止</t>
  </si>
  <si>
    <t>RUTS-0015011</t>
  </si>
  <si>
    <t>高壓電檢-新莊</t>
  </si>
  <si>
    <t>RUTS-0015012</t>
  </si>
  <si>
    <t>高壓電檢-中和</t>
  </si>
  <si>
    <t>RUTS-0015013</t>
  </si>
  <si>
    <t>中和主變電站低壓電容器更新</t>
  </si>
  <si>
    <t>RUTS-0015014</t>
  </si>
  <si>
    <t>獅子頭主變電站MGCB閉鎖電驛更新</t>
  </si>
  <si>
    <t>RUTS-0015015</t>
  </si>
  <si>
    <t>獅子頭主變電站MCB2閉鎖電驛更新</t>
  </si>
  <si>
    <t>RUTS-0016001</t>
  </si>
  <si>
    <t>RUTS-0016005</t>
  </si>
  <si>
    <t>鴨母港天車預檢缺失改善</t>
  </si>
  <si>
    <t>RUTS-0016006</t>
  </si>
  <si>
    <t>新莊天車預檢缺失改善</t>
  </si>
  <si>
    <t>RUTS-0016008</t>
  </si>
  <si>
    <t>汐止天車預檢缺失改善</t>
  </si>
  <si>
    <t>RUTS-0017001</t>
  </si>
  <si>
    <t>600KW以下發電機保養施作</t>
  </si>
  <si>
    <t>RUTS-0018001</t>
  </si>
  <si>
    <t>商業火險</t>
  </si>
  <si>
    <t>RUTS-0018002</t>
  </si>
  <si>
    <t>RUTS-0018003</t>
  </si>
  <si>
    <t>公共意外責任險管線人孔及框蓋</t>
  </si>
  <si>
    <t>RUTS-0019001</t>
  </si>
  <si>
    <t>台塑循環油R150_x000D_
1桶/200公升</t>
  </si>
  <si>
    <t>RUTS-0019006</t>
  </si>
  <si>
    <t>台塑循環機油R68_x000D_
1桶/200公升</t>
  </si>
  <si>
    <t>RUTS-0019007</t>
  </si>
  <si>
    <t>2號耐水極壓滑脂</t>
  </si>
  <si>
    <t>RUTS-0099002</t>
  </si>
  <si>
    <t>雜項費用_x000D_
篩渣清運處置</t>
  </si>
  <si>
    <t>RUTS-0099004</t>
  </si>
  <si>
    <t>雜項費用-保險費_x000D_
保險費</t>
  </si>
  <si>
    <t>RUTS-0099006</t>
  </si>
  <si>
    <t>雜項費用-電腦維修_x000D_
電腦維修</t>
  </si>
  <si>
    <t>RUTS-0099008</t>
  </si>
  <si>
    <t>雜項費用-淡水河系截流站清砂_x000D_
淡水河系截流站清砂</t>
  </si>
  <si>
    <t>RUTS-0099009</t>
  </si>
  <si>
    <t>RUTS-0099017</t>
  </si>
  <si>
    <t>RUTS-0099038</t>
  </si>
  <si>
    <t>截流站沉砂清運-鴨母港</t>
  </si>
  <si>
    <t>RUTS-0099039</t>
  </si>
  <si>
    <t>截流站沉砂清運-下寮</t>
  </si>
  <si>
    <t>RUTS-0099040</t>
  </si>
  <si>
    <t>截流站沉砂清運-土城</t>
  </si>
  <si>
    <t>RUTS-0099041</t>
  </si>
  <si>
    <t>截流站沉砂清運-中和</t>
  </si>
  <si>
    <t>RUTS-0099042</t>
  </si>
  <si>
    <t>水質檢測用硫酸_x000D_
1L-GL</t>
  </si>
  <si>
    <t>RUTS-0099043</t>
  </si>
  <si>
    <t>截流站沉砂處置-鴨母港</t>
  </si>
  <si>
    <t>RUTS-0099044</t>
  </si>
  <si>
    <t>截流站沉砂處置-下寮</t>
  </si>
  <si>
    <t>RUTS-0099045</t>
  </si>
  <si>
    <t>截流站沉砂處置-土城</t>
  </si>
  <si>
    <t>RUTS-0099046</t>
  </si>
  <si>
    <t>截流站沉砂處置-中和</t>
  </si>
  <si>
    <t>RUTS-0099052</t>
  </si>
  <si>
    <t>臨場醫師-獅子頭</t>
  </si>
  <si>
    <t>RUTS-0099053</t>
  </si>
  <si>
    <t>RUTS-0099055</t>
  </si>
  <si>
    <t>RUTS-0099056</t>
  </si>
  <si>
    <t>臨場醫師-汐止</t>
  </si>
  <si>
    <t>RUTS-0099057</t>
  </si>
  <si>
    <t>臨場護理師-汐止</t>
  </si>
  <si>
    <t>RUTS-0099058</t>
  </si>
  <si>
    <t>截流站沉砂有機性污泥檢測</t>
  </si>
  <si>
    <t>RUTS-0101014</t>
  </si>
  <si>
    <t>獅子頭特一幹線閘門開度計整修</t>
  </si>
  <si>
    <t>RUTS-0101015</t>
  </si>
  <si>
    <t>獅子頭SWP4進口刀閘開度傳訊整修</t>
  </si>
  <si>
    <t>RUTS-0101016</t>
  </si>
  <si>
    <t>獅子頭進口刀閘開度顯示故障整修</t>
  </si>
  <si>
    <t>RUTS-0101017</t>
  </si>
  <si>
    <t>獅子頭#2進口刀閘開度顯示整修</t>
  </si>
  <si>
    <t>RUTS-0101018</t>
  </si>
  <si>
    <t>獅子頭G053進口刀閘異常整修</t>
  </si>
  <si>
    <t>RUTS-0102002</t>
  </si>
  <si>
    <t>獅子頭撈污機攔汙柵篩渣清除工程_x000D_
撈污機攔汙柵篩渣清除工程</t>
  </si>
  <si>
    <t>RUTS-0102018</t>
  </si>
  <si>
    <t>獅子頭市方#1撈污機污物滑板整修</t>
  </si>
  <si>
    <t>RUTS-0102019</t>
  </si>
  <si>
    <t>獅子頭市方#1撈污機故障整修</t>
  </si>
  <si>
    <t>RUTS-0102020</t>
  </si>
  <si>
    <t>獅子頭市方#1撈污機傳動鏈條整修</t>
  </si>
  <si>
    <t>RUTS-0102021</t>
  </si>
  <si>
    <t>獅子頭市方污物斗昇降機整修</t>
  </si>
  <si>
    <t>RUTS-0105003</t>
  </si>
  <si>
    <t>獅子頭變頻器冷卻水循環泵更新</t>
  </si>
  <si>
    <t>RUTS-0109007</t>
  </si>
  <si>
    <t>獅子頭省方鼓風機PLC故障更新</t>
  </si>
  <si>
    <t>RUTS-0112018</t>
  </si>
  <si>
    <t>獅子頭市方除臭人機介面故障更新</t>
  </si>
  <si>
    <t>RUTS-0113005</t>
  </si>
  <si>
    <t>獅子頭電梯法定檢測</t>
  </si>
  <si>
    <t>RUTS-0113020</t>
  </si>
  <si>
    <t>獅子頭電梯維修工程</t>
  </si>
  <si>
    <t>RUTS-0113025</t>
  </si>
  <si>
    <t>獅子頭EFU01排風機風管破損整修</t>
  </si>
  <si>
    <t>RUTS-0113026</t>
  </si>
  <si>
    <t>獅子頭EFU02排風機風管破損整修</t>
  </si>
  <si>
    <t>RUTS-0113034</t>
  </si>
  <si>
    <t>獅子頭ASU07送風機箱體鏽蝕更新</t>
  </si>
  <si>
    <t>RUTS-0113035</t>
  </si>
  <si>
    <t>獅子頭ASU17送風機箱體鏽蝕更新</t>
  </si>
  <si>
    <t>RUTS-0113037</t>
  </si>
  <si>
    <t>獅子頭ASU13送風機風管破損整修</t>
  </si>
  <si>
    <t>RUTS-0113038</t>
  </si>
  <si>
    <t>獅子頭EFU03排風機箱體鏽蝕更新</t>
  </si>
  <si>
    <t>RUTS-0113039</t>
  </si>
  <si>
    <t>獅子頭ASU14送風機箱體鏽蝕更新</t>
  </si>
  <si>
    <t>RUTS-0113040</t>
  </si>
  <si>
    <t>獅子頭EFU04送風機箱體鏽蝕更新</t>
  </si>
  <si>
    <t>RUTS-0113041</t>
  </si>
  <si>
    <t>獅子頭電梯變頻器備品購置</t>
  </si>
  <si>
    <t>RUTS-0113042</t>
  </si>
  <si>
    <t>獅子頭EFU13送風機箱體鏽蝕更新</t>
  </si>
  <si>
    <t>RUTS-0113043</t>
  </si>
  <si>
    <t>獅子頭ASU16送風機箱體鏽蝕更新</t>
  </si>
  <si>
    <t>RUTS-0113044</t>
  </si>
  <si>
    <t>獅子頭ASU05送風機箱體鏽蝕更新</t>
  </si>
  <si>
    <t>RUTS-0113045</t>
  </si>
  <si>
    <t>獅子頭ASU06送風機箱體鏽蝕更新</t>
  </si>
  <si>
    <t>RUTS-0113046</t>
  </si>
  <si>
    <t>獅子頭ASU15送風機箱體鏽蝕更新</t>
  </si>
  <si>
    <t>RUTS-0113047</t>
  </si>
  <si>
    <t>獅子頭EFU14送風機箱體鏽蝕更新</t>
  </si>
  <si>
    <t>RUTS-0114034</t>
  </si>
  <si>
    <t>人孔組4合1氣體偵測器維修</t>
  </si>
  <si>
    <t>RUTS-0114035</t>
  </si>
  <si>
    <t>RUTS-0114036</t>
  </si>
  <si>
    <t>RUTS-0114037</t>
  </si>
  <si>
    <t>獅子頭中控室DVR2電腦異常整修</t>
  </si>
  <si>
    <t>RUTS-0114038</t>
  </si>
  <si>
    <t>獅子頭市方西門子PLC程式備份</t>
  </si>
  <si>
    <t>RUTS-0114039</t>
  </si>
  <si>
    <t>獅子頭市方抽水機PLC/DI模組更新</t>
  </si>
  <si>
    <t>RUTS-0114040</t>
  </si>
  <si>
    <t>獅子頭抽水機圖控PLC/DI模組更新</t>
  </si>
  <si>
    <t>RUTS-0114042</t>
  </si>
  <si>
    <t>獅子頭市方#4抽水機流量計整修</t>
  </si>
  <si>
    <t>RUTS-0114043</t>
  </si>
  <si>
    <t>獅子頭CP-02盤PLC異常整修</t>
  </si>
  <si>
    <t>RUTS-0114044</t>
  </si>
  <si>
    <t>獅子頭CP-03盤PLC故障整修</t>
  </si>
  <si>
    <t>RUTS-0114045</t>
  </si>
  <si>
    <t>獅子頭省方抽水機PLC故障整修</t>
  </si>
  <si>
    <t>RUTS-0115002</t>
  </si>
  <si>
    <t>獅子頭主變電不斷電系統保養工程_x000D_
主變電不斷電系統保養工程</t>
  </si>
  <si>
    <t>RUTS-0115008</t>
  </si>
  <si>
    <t>獅子頭主變電站保護電驛UPS整修</t>
  </si>
  <si>
    <t>RUTS-0115010</t>
  </si>
  <si>
    <t>獅子頭1樓電氣室低壓電容器更新</t>
  </si>
  <si>
    <t>RUTS-0115011</t>
  </si>
  <si>
    <t>獅子頭低壓配電室電容器故障更新</t>
  </si>
  <si>
    <t>RUTS-0115012</t>
  </si>
  <si>
    <t>RUTS-0116059</t>
  </si>
  <si>
    <t>獅子頭AC02冷氣右機冷排鏽蝕更新</t>
  </si>
  <si>
    <t>RUTS-0116060</t>
  </si>
  <si>
    <t>獅子頭ACC13冷氣左機蒸發器更新</t>
  </si>
  <si>
    <t>RUTS-0116061</t>
  </si>
  <si>
    <t>獅子頭AC03箱型冷氣左機異常整修</t>
  </si>
  <si>
    <t>RUTS-0116062</t>
  </si>
  <si>
    <t>獅子頭中央空調系統故障整修</t>
  </si>
  <si>
    <t>RUTS-0116063</t>
  </si>
  <si>
    <t>獅子頭AC04箱型冷氣右機異常整修</t>
  </si>
  <si>
    <t>RUTS-0116064</t>
  </si>
  <si>
    <t>獅子頭AC04廂型冷氣左機異常整修</t>
  </si>
  <si>
    <t>RUTS-0116065</t>
  </si>
  <si>
    <t>獅子頭省方ACC-11箱型冷氣整修</t>
  </si>
  <si>
    <t>RUTS-0116066</t>
  </si>
  <si>
    <t>獅子頭省方ACC-13箱型冷氣整修</t>
  </si>
  <si>
    <t>RUTS-0117027</t>
  </si>
  <si>
    <t>獅子頭#1#2緊急發電機電磁閥更新</t>
  </si>
  <si>
    <t>RUTS-0117028</t>
  </si>
  <si>
    <t>獅子頭油槽密閉檢測作業</t>
  </si>
  <si>
    <t>RUTS-0120029</t>
  </si>
  <si>
    <t>獅子頭省方變頻器電源供應器更新</t>
  </si>
  <si>
    <t>RUTS-0120030</t>
  </si>
  <si>
    <t>獅子頭省方HVP6盤GCB異常整修</t>
  </si>
  <si>
    <t>RUTS-0120031</t>
  </si>
  <si>
    <t>獅子頭省方HVP5盤保護電驛整修</t>
  </si>
  <si>
    <t>RUTS-0120032</t>
  </si>
  <si>
    <t>獅子頭CBM02盤多功能電表更新</t>
  </si>
  <si>
    <t>RUTS-0120034</t>
  </si>
  <si>
    <t>獅子頭市方變頻室電阻器故障更新</t>
  </si>
  <si>
    <t>RUTS-0120035</t>
  </si>
  <si>
    <t>獅子頭省方變頻器二極體故障更新</t>
  </si>
  <si>
    <t>RUTS-0120036</t>
  </si>
  <si>
    <t>獅子頭省方變頻室UPS機板更新</t>
  </si>
  <si>
    <t>RUTS-0120037</t>
  </si>
  <si>
    <t>獅子頭市方變頻器散熱風扇更新</t>
  </si>
  <si>
    <t>RUTS-0120038</t>
  </si>
  <si>
    <t>獅子頭變頻器A增設手動控制開關</t>
  </si>
  <si>
    <t>RUTS-0120039</t>
  </si>
  <si>
    <t>獅子頭省方CBM13盤保護電驛整修</t>
  </si>
  <si>
    <t>RUTS-0120040</t>
  </si>
  <si>
    <t>獅子頭市B變頻器異常緊急搶修</t>
  </si>
  <si>
    <t>RUTS-0120041</t>
  </si>
  <si>
    <t>獅子頭市方A變頻器異常整修</t>
  </si>
  <si>
    <t>RUTS-0120042</t>
  </si>
  <si>
    <t>獅子頭市方變頻器IGCT備品購置</t>
  </si>
  <si>
    <t>RUTS-0120043</t>
  </si>
  <si>
    <t>獅子頭省方ABB變頻器同步盤整修</t>
  </si>
  <si>
    <t>RUTS-0124001</t>
  </si>
  <si>
    <t>獅子頭抽水機維修工程_x000D_
設備檢測維修</t>
  </si>
  <si>
    <t>RUTS-0124039</t>
  </si>
  <si>
    <t>獅子頭#3抽水機超音波流量計更新</t>
  </si>
  <si>
    <t>RUTS-0124042</t>
  </si>
  <si>
    <t>獅子頭省方抽水機人機介面整修</t>
  </si>
  <si>
    <t>RUTS-0199006</t>
  </si>
  <si>
    <t>獅子頭發電機換油工資及廢油處理</t>
  </si>
  <si>
    <t>RUTS-0199038</t>
  </si>
  <si>
    <t>獅子頭水樣冷藏櫃故障更新</t>
  </si>
  <si>
    <t>RUTS-0199042</t>
  </si>
  <si>
    <t>MasterLock453L遙控開關鎖具</t>
  </si>
  <si>
    <t>RUTS-0199047</t>
  </si>
  <si>
    <t>獅子頭省市方吊車室護欄整修</t>
  </si>
  <si>
    <t>RUTS-0199048</t>
  </si>
  <si>
    <t>獅子頭集水坑泵馬達緩啟動器更新</t>
  </si>
  <si>
    <t>RUTS-0199049</t>
  </si>
  <si>
    <t>獅子頭省市方進流防火門整修</t>
  </si>
  <si>
    <t>RUTS-0199050</t>
  </si>
  <si>
    <t>獅子頭市方輸送帶馬達變速箱整修</t>
  </si>
  <si>
    <t>RUTS-0199051</t>
  </si>
  <si>
    <t>RUTS-0401022</t>
  </si>
  <si>
    <t>蘆洲閘門控制PLC異常整修</t>
  </si>
  <si>
    <t>RUTS-0401023</t>
  </si>
  <si>
    <t>二重進流閘門故障整修</t>
  </si>
  <si>
    <t>RUTS-0401024</t>
  </si>
  <si>
    <t>蘆洲進流閘門PLC故障整修</t>
  </si>
  <si>
    <t>RUTS-0402004</t>
  </si>
  <si>
    <t>同安撈污機馬達支架鏽蝕整修</t>
  </si>
  <si>
    <t>RUTS-0414008</t>
  </si>
  <si>
    <t>中港西截流站DVR維修</t>
  </si>
  <si>
    <t>RUTS-0414009</t>
  </si>
  <si>
    <t>重陽截流站DVR維修</t>
  </si>
  <si>
    <t>RUTS-0414011</t>
  </si>
  <si>
    <t>蘆洲截流站DVR監視主機維修</t>
  </si>
  <si>
    <t>RUTS-0414018</t>
  </si>
  <si>
    <t>中港東DVR電腦主機故障整修</t>
  </si>
  <si>
    <t>RUTS-0414020</t>
  </si>
  <si>
    <t>同安截流站PLC儀控設備異常查修</t>
  </si>
  <si>
    <t>RUTS-0414021</t>
  </si>
  <si>
    <t>鴨母港DVR電腦主機故障整修</t>
  </si>
  <si>
    <t>RUTS-0499013</t>
  </si>
  <si>
    <t>頂崁截流站保全防線更新</t>
  </si>
  <si>
    <t>RUTS-0499014</t>
  </si>
  <si>
    <t>淡水河系截流站增設吊車開關箱</t>
  </si>
  <si>
    <t>RUTS-0499015</t>
  </si>
  <si>
    <t>蘆洲重陽安全網安裝工程</t>
  </si>
  <si>
    <t>RUTS-0501004</t>
  </si>
  <si>
    <t>汐止#2抽水機出口刀閘故障整修</t>
  </si>
  <si>
    <t>RUTS-0501005</t>
  </si>
  <si>
    <t>汐止#3抽水機出口刀閘故障整修</t>
  </si>
  <si>
    <t>RUTS-0502009</t>
  </si>
  <si>
    <t>汐止#1撈污機刮耙鏽蝕破損整修</t>
  </si>
  <si>
    <t>RUTS-0502010</t>
  </si>
  <si>
    <t>汐止#1撈污機異常整修</t>
  </si>
  <si>
    <t>RUTS-0502011</t>
  </si>
  <si>
    <t>汐止#2撈污機鋼索異常整修</t>
  </si>
  <si>
    <t>RUTS-0513001</t>
  </si>
  <si>
    <t>汐止電梯法定檢測</t>
  </si>
  <si>
    <t>RUTS-0513002</t>
  </si>
  <si>
    <t>汐止電梯維修工程</t>
  </si>
  <si>
    <t>RUTS-0514003</t>
  </si>
  <si>
    <t>汐止攜帶式氣體偵測器維修</t>
  </si>
  <si>
    <t>RUTS-0514007</t>
  </si>
  <si>
    <t>汐止氣體偵測器故障更新</t>
  </si>
  <si>
    <t>RUTS-0514013</t>
  </si>
  <si>
    <t>汐止氣體偵測器管線鏽蝕更新</t>
  </si>
  <si>
    <t>RUTS-0515003</t>
  </si>
  <si>
    <t>汐止低壓電容器故障更新</t>
  </si>
  <si>
    <t>RUTS-0516006</t>
  </si>
  <si>
    <t>汐止B1至主變電站分離式冷氣整修</t>
  </si>
  <si>
    <t>RUTS-0516007</t>
  </si>
  <si>
    <t>汐止發電機室分離式冷氣異常整修</t>
  </si>
  <si>
    <t>RUTS-0519006</t>
  </si>
  <si>
    <t>汐止SF-21送風機異常整修</t>
  </si>
  <si>
    <t>RUTS-0524014</t>
  </si>
  <si>
    <t>汐止#1抽水機進流蝶閥故障整修</t>
  </si>
  <si>
    <t>RUTS-0599037</t>
  </si>
  <si>
    <t>汐止大門電動馬達基座鏽蝕整修</t>
  </si>
  <si>
    <t>RUTS-0599038</t>
  </si>
  <si>
    <t>汐止排風機EF-R3異常整修</t>
  </si>
  <si>
    <t>RUTS-0599039</t>
  </si>
  <si>
    <t>汐止B3集水坑泵故障更新</t>
  </si>
  <si>
    <t>RUTS-0599040</t>
  </si>
  <si>
    <t>汐止消防蓄水池逆止閥故障更新</t>
  </si>
  <si>
    <t>RUTS-0599041</t>
  </si>
  <si>
    <t>汐止人孔蓋維修</t>
  </si>
  <si>
    <t>RUTS-0613002</t>
  </si>
  <si>
    <t>新莊電梯法定檢測_x000D_
電梯法定檢測</t>
  </si>
  <si>
    <t>RUTS-0614034</t>
  </si>
  <si>
    <t>新莊儀控系統PLC異常檢測</t>
  </si>
  <si>
    <t>RUTS-0616024</t>
  </si>
  <si>
    <t>新莊3樓辦公室1對2左機異常整修</t>
  </si>
  <si>
    <t>RUTS-0617005</t>
  </si>
  <si>
    <t>新莊#1#2緊急發電機安裝卸油閥</t>
  </si>
  <si>
    <t>RUTS-0617007</t>
  </si>
  <si>
    <t>新莊油槽密閉檢測作業</t>
  </si>
  <si>
    <t>RUTS-0617008</t>
  </si>
  <si>
    <t>中和電纜支撐礙子絕緣不良更新</t>
  </si>
  <si>
    <t>RUTS-0620003</t>
  </si>
  <si>
    <t>新莊變頻室多功能集合式電錶更新</t>
  </si>
  <si>
    <t>RUTS-0624006</t>
  </si>
  <si>
    <t>新莊抽水機震動頻譜分析複測</t>
  </si>
  <si>
    <t>RUTS-0624021</t>
  </si>
  <si>
    <t>新莊#4抽水機散熱風扇馬達整修</t>
  </si>
  <si>
    <t>RUTS-0624022</t>
  </si>
  <si>
    <t>新莊#3抽水機桶柱外部除鏽防蝕</t>
  </si>
  <si>
    <t>RUTS-0624023</t>
  </si>
  <si>
    <t>新莊抽水機PLC備用電源UPS整修</t>
  </si>
  <si>
    <t>RUTS-0699017</t>
  </si>
  <si>
    <t>新莊申購攜帶型震動計</t>
  </si>
  <si>
    <t>RUTS-0699018</t>
  </si>
  <si>
    <t>新莊1樓排水溝固定架損壞整修</t>
  </si>
  <si>
    <t>RUTS-0699019</t>
  </si>
  <si>
    <t>新莊緊急發電機油槽加油管線更新</t>
  </si>
  <si>
    <t>RUTS-0699020</t>
  </si>
  <si>
    <t>新莊1樓至主變電站增設坡道板</t>
  </si>
  <si>
    <t>RUTS-0699021</t>
  </si>
  <si>
    <t>新莊割草機.吹葉機維修</t>
  </si>
  <si>
    <t>RUTS-0701002</t>
  </si>
  <si>
    <t>五堵截流站閘門PLC異常整修</t>
  </si>
  <si>
    <t>RUTS-0701003</t>
  </si>
  <si>
    <t>五堵閘門開度CPU底板故障更新</t>
  </si>
  <si>
    <t>RUTS-0701004</t>
  </si>
  <si>
    <t>樟樹截流井閘門控制PLC故障整修</t>
  </si>
  <si>
    <t>RUTS-0714003</t>
  </si>
  <si>
    <t>江北截流站儀控PLC異常整修</t>
  </si>
  <si>
    <t>RUTS-0801020</t>
  </si>
  <si>
    <t>西盛#1電動閘門開度器故障更新</t>
  </si>
  <si>
    <t>RUTS-0801021</t>
  </si>
  <si>
    <t>瓦瑤截流站進流閘門故障搶修</t>
  </si>
  <si>
    <t>RUTS-0801022</t>
  </si>
  <si>
    <t>沙崙截流站進流閘門滲水整修</t>
  </si>
  <si>
    <t>RUTS-0801023</t>
  </si>
  <si>
    <t>沙崙截流站繞流閘門滲水整修</t>
  </si>
  <si>
    <t>RUTS-0802007</t>
  </si>
  <si>
    <t>塔寮坑截流量提升工程</t>
  </si>
  <si>
    <t>RUTS-0814016</t>
  </si>
  <si>
    <t>沙崙截流站流量計故障更新</t>
  </si>
  <si>
    <t>RUTS-0814017</t>
  </si>
  <si>
    <t>塔寮坑截流站流量計故障整修</t>
  </si>
  <si>
    <t>RUTS-0899015</t>
  </si>
  <si>
    <t>永和截流站影印機操作面板維修</t>
  </si>
  <si>
    <t>RUTS-0899016</t>
  </si>
  <si>
    <t>瓦瑤入口大理石站名雕刻製作</t>
  </si>
  <si>
    <t>RUTS-1014015</t>
  </si>
  <si>
    <t>S3-1-1監測點PLC異常整修</t>
  </si>
  <si>
    <t>RUTS-1014016</t>
  </si>
  <si>
    <t>I2-1-01監測點AI模組故障更新</t>
  </si>
  <si>
    <t>RUTS-1014017</t>
  </si>
  <si>
    <t>S1-7-01監測點PLC故障更新</t>
  </si>
  <si>
    <t>RUTS-1123006</t>
  </si>
  <si>
    <t>人孔框蓋更新</t>
  </si>
  <si>
    <t>RUTS-1123008</t>
  </si>
  <si>
    <t>人孔框蓋埋沒提升(20cm)</t>
  </si>
  <si>
    <t>RUTS-1123009</t>
  </si>
  <si>
    <t>人孔框蓋周邊修繕(750mm)</t>
  </si>
  <si>
    <t>RUTS-1123010</t>
  </si>
  <si>
    <t>通氣管200mm</t>
  </si>
  <si>
    <t>RUTS-1123012</t>
  </si>
  <si>
    <t>人孔框蓋鍊條修繕</t>
  </si>
  <si>
    <t>RUTS-1123013</t>
  </si>
  <si>
    <t>人孔框蓋提升(超過5cm為1單位)</t>
  </si>
  <si>
    <t>RUTS-1199001</t>
  </si>
  <si>
    <t>人孔檢視小型錄影機</t>
  </si>
  <si>
    <t>RUTS-1220001</t>
  </si>
  <si>
    <t>RUTS-1220004</t>
  </si>
  <si>
    <t>獅子頭1000變頻器歲修費用70%_x000D_
ACS1000變頻器歲修費用70%</t>
  </si>
  <si>
    <t>RUTS-1220005</t>
  </si>
  <si>
    <t>獅子頭1000變頻器歲修費用20%_x000D_
獅子頭ACS1000變頻器歲修費用20%</t>
  </si>
  <si>
    <t>RUTS-1220006</t>
  </si>
  <si>
    <t>獅子頭1000變頻器歲修費用10%_x000D_
獅子頭1000變頻器歲修費用10%</t>
  </si>
  <si>
    <t>RUTS-1220007</t>
  </si>
  <si>
    <t>新莊1000變頻器歲修費用70%_x000D_
新莊1000變頻器歲修費用70%</t>
  </si>
  <si>
    <t>RUTS-1220008</t>
  </si>
  <si>
    <t>新莊1000變頻器歲修費用20%_x000D_
新莊1000變頻器歲修費用20%</t>
  </si>
  <si>
    <t>RUTS-1220009</t>
  </si>
  <si>
    <t>新莊1000變頻器歲修費用10%_x000D_
新莊1000變頻器歲修費用10%</t>
  </si>
  <si>
    <t>RUTS-1224006</t>
  </si>
  <si>
    <t>新莊#2抽水機歲修工程</t>
  </si>
  <si>
    <t>RUTS-1224014</t>
  </si>
  <si>
    <t>RUTS-1224015</t>
  </si>
  <si>
    <t>RUTS-1224018</t>
  </si>
  <si>
    <t>RUTS-1224019</t>
  </si>
  <si>
    <t>RUTS-1224020</t>
  </si>
  <si>
    <t>獅子頭市方#3抽水機歲修新增項目</t>
  </si>
  <si>
    <t>RUWU-0102001</t>
  </si>
  <si>
    <t>進流流量計校正_x000D_
巴歇爾流量計</t>
  </si>
  <si>
    <t>RUWU-0103003</t>
  </si>
  <si>
    <t>進水站抽水泵P1102A檢修_x000D_
P1102A馬達檢修</t>
  </si>
  <si>
    <t>RUWU-0105001</t>
  </si>
  <si>
    <t>吊車費_x000D_
吊車</t>
  </si>
  <si>
    <t>RUWU-0201002</t>
  </si>
  <si>
    <t>調勻池曝氣機馬達電源線管路更換_x000D_
調勻池曝氣機</t>
  </si>
  <si>
    <t>RUWU-0302001</t>
  </si>
  <si>
    <t>扭力計箱體新製_x000D_
初沉池刮泥機扭力計</t>
  </si>
  <si>
    <t>RUWU-0306004</t>
  </si>
  <si>
    <t>離心機轉動設備檢修_x000D_
離心機式污泥脫水機</t>
  </si>
  <si>
    <t>RUWU-0306005</t>
  </si>
  <si>
    <t>離心式污泥脫水機避震器更換_x000D_
離心機式污泥脫水機</t>
  </si>
  <si>
    <t>RUWU-0312002</t>
  </si>
  <si>
    <t>離心機輸送帶滾筒訂製_x000D_
離心機污泥輸送帶</t>
  </si>
  <si>
    <t>RUWU-0701018</t>
  </si>
  <si>
    <t>B206鼓風機風車軸承更新_x000D_
曝氣池鼓風機</t>
  </si>
  <si>
    <t>RUWU-0701019</t>
  </si>
  <si>
    <t>B204鼓風機之風車與馬達軸承更新_x000D_
曝氣池鼓風機</t>
  </si>
  <si>
    <t>RUWU-0701020</t>
  </si>
  <si>
    <t>多段離心式鼓風機_x000D_
曝氣池鼓風機</t>
  </si>
  <si>
    <t>RUWU-0701022</t>
  </si>
  <si>
    <t>機電控訊號盤更新_x000D_
200HP多段離心式鼓風機</t>
  </si>
  <si>
    <t>RUWU-0701024</t>
  </si>
  <si>
    <t>HP4、HP5馬達電源線更換_x000D_
曝氣池鼓風機</t>
  </si>
  <si>
    <t>RUWU-0701025</t>
  </si>
  <si>
    <t>鼓風機案地面打鑿並清運_x000D_
鼓風機</t>
  </si>
  <si>
    <t>RUWU-0702001</t>
  </si>
  <si>
    <t>溶氧計電源板維修_x000D_
溶氧計</t>
  </si>
  <si>
    <t>RUWU-0801002</t>
  </si>
  <si>
    <t>西側刮泥機馬達採購(不含施工)_x000D_
終沉池西側刮泥機</t>
  </si>
  <si>
    <t>RUWU-0801003</t>
  </si>
  <si>
    <t>終沉池西側原減速機更換檢修_x000D_
終沉池西側</t>
  </si>
  <si>
    <t>RUWU1101010</t>
  </si>
  <si>
    <t>三條濾帶安裝_x000D_
壓濾式脫水機(大台)</t>
  </si>
  <si>
    <t>RUWU-1105001</t>
  </si>
  <si>
    <t>脫水機大要統攪拌設備檢修_x000D_
Polymer攪拌機</t>
  </si>
  <si>
    <t>RUWU-1106001</t>
  </si>
  <si>
    <t>脫水機貯斗油壓設備檢修_x000D_
污泥貯斗油壓機</t>
  </si>
  <si>
    <t>RUWU-1108002</t>
  </si>
  <si>
    <t>污泥輸送帶1號(490cm*45cm厚4mm)_x000D_
污泥脫水單元</t>
  </si>
  <si>
    <t>RUWU-1108003</t>
  </si>
  <si>
    <t>脫水機輸送帶1號整修與更新皮帶_x000D_
脫水機污泥輸送帶1號</t>
  </si>
  <si>
    <t>RUWU-1110002</t>
  </si>
  <si>
    <t>脫水機房污泥3號輸送帶更新_x000D_
污泥輸送帶3</t>
  </si>
  <si>
    <t>RUWU-1113002</t>
  </si>
  <si>
    <t>脫水機貯斗安全帶掛桿_x000D_
脫水機貯斗</t>
  </si>
  <si>
    <t>RUWU-1202001</t>
  </si>
  <si>
    <t>水質水量自動監測設備校正保養_x000D_
水質水量自動監測設備校正保養</t>
  </si>
  <si>
    <t>RUWU-1202002</t>
  </si>
  <si>
    <t>水質水量自動監測設備校正保養_x000D_
圖控及傳輸軟體維護保養</t>
  </si>
  <si>
    <t>RUWU-1202003</t>
  </si>
  <si>
    <t>水質水量自動監測設備校正保養_x000D_
流量計校正</t>
  </si>
  <si>
    <t>RUWU-1202005</t>
  </si>
  <si>
    <t>水質水量自動監測設備校正保養_x000D_
利潤管理費及保險</t>
  </si>
  <si>
    <t>RUWU-1202006</t>
  </si>
  <si>
    <t>水質水量自動監測器電腦設備_x000D_
緊急叫修費12/19-12/28</t>
  </si>
  <si>
    <t>RUWU-1312001</t>
  </si>
  <si>
    <t>餐廳收集井管線整修_x000D_
餐廳廚房收集井</t>
  </si>
  <si>
    <t>RUWU-1402001</t>
  </si>
  <si>
    <t>監視系統維修_x000D_
監視器</t>
  </si>
  <si>
    <t>RUWU-1403001</t>
  </si>
  <si>
    <t>污泥處理費_x000D_
污泥處理費</t>
  </si>
  <si>
    <t>RUWU-1403002</t>
  </si>
  <si>
    <t>污泥清運費用_x000D_
污泥清運費用</t>
  </si>
  <si>
    <t>RUWU-1404001</t>
  </si>
  <si>
    <t>水質及污泥檢測_x000D_
水質檢驗</t>
  </si>
  <si>
    <t>RUWU-1404003</t>
  </si>
  <si>
    <t>水質及污泥檢測_x000D_
污泥重金屬溶出試驗</t>
  </si>
  <si>
    <t>RUWU-1404004</t>
  </si>
  <si>
    <t>水質及污泥檢測_x000D_
土壤檢測</t>
  </si>
  <si>
    <t>RUWU-1404006</t>
  </si>
  <si>
    <t>污泥檢測-含水率_x000D_
污泥檢測</t>
  </si>
  <si>
    <t>RUWU-1404007</t>
  </si>
  <si>
    <t>污泥檢測-灰分_x000D_
污泥檢測</t>
  </si>
  <si>
    <t>RUWU-1404008</t>
  </si>
  <si>
    <t>污泥檢測-含硫量_x000D_
污泥檢測</t>
  </si>
  <si>
    <t>RUWU-1405001</t>
  </si>
  <si>
    <t>高低壓電器設備安全維護檢測_x000D_
高低壓電器設備安全維護檢測</t>
  </si>
  <si>
    <t>RUWU-1407001</t>
  </si>
  <si>
    <t>5噸氣冷式冰水主機保養_x000D_
冰水送風機保養</t>
  </si>
  <si>
    <t>RUWU-1407004</t>
  </si>
  <si>
    <t>5噸氣冷式冰水主機維修_x000D_
非屬設備另案列管</t>
  </si>
  <si>
    <t>RUWU-1409001</t>
  </si>
  <si>
    <t>員工年度健康檢查_x000D_
員工年度健康檢查</t>
  </si>
  <si>
    <t>RUWU-14100001</t>
  </si>
  <si>
    <t>燈具電源檢修與回收水管更換_x000D_
工具室</t>
  </si>
  <si>
    <t>RUWU-1422001</t>
  </si>
  <si>
    <t>文件裝訂_x000D_
非屬設備另案列管</t>
  </si>
  <si>
    <t>RUWU-1424001</t>
  </si>
  <si>
    <t>商業火災保險_x000D_
非屬設備另案列管</t>
  </si>
  <si>
    <t>RUWU-1425001</t>
  </si>
  <si>
    <t>影印機租賃_x000D_
非屬設備另案列管</t>
  </si>
  <si>
    <t>RUWU-1439002</t>
  </si>
  <si>
    <t>VCB盤更換及維修工程_x000D_
VCB盤更換及維修工程</t>
  </si>
  <si>
    <t>RUWU-1443001</t>
  </si>
  <si>
    <t>僱主意外責任險_x000D_
非屬設備另案列管</t>
  </si>
  <si>
    <t>RUWU-1444001</t>
  </si>
  <si>
    <t>營繕承包人意外責任險_x000D_
非屬設備另案列管</t>
  </si>
  <si>
    <t>RUWU-1453001</t>
  </si>
  <si>
    <t>實驗室儀器校正_x000D_
非屬設備另案列管</t>
  </si>
  <si>
    <t>RUWU-1454001</t>
  </si>
  <si>
    <t>呼吸防護具密合度定量測試_x000D_
非屬設備另案列管</t>
  </si>
  <si>
    <t>RUWU-1460001</t>
  </si>
  <si>
    <t>特約職業護理人員_x000D_
臨場健康服務</t>
  </si>
  <si>
    <t>RUWU-1460002</t>
  </si>
  <si>
    <t>特約職業醫師_x000D_
臨場健康服務</t>
  </si>
  <si>
    <t>RUWU-1460003</t>
  </si>
  <si>
    <t>特約職業醫師交通費_x000D_
臨場健康服務</t>
  </si>
  <si>
    <t>RUWU-1470001</t>
  </si>
  <si>
    <t>污泥儲槽區域照明_x000D_
非屬設備另案列管</t>
  </si>
  <si>
    <t>RUWU-1471001</t>
  </si>
  <si>
    <t>絕緣電阻計_x000D_
非屬設備另案列管</t>
  </si>
  <si>
    <t>RUWU-1472001</t>
  </si>
  <si>
    <t>P1104B及B1102B馬達軸承及軸封綿_x000D_
非屬設備另案列管</t>
  </si>
  <si>
    <t>RUWU-1473001</t>
  </si>
  <si>
    <t>現場須使用污物型抽水泵採購_x000D_
非屬設備另案列管</t>
  </si>
  <si>
    <t>RUWU-1474001</t>
  </si>
  <si>
    <t>污物泵著脫固定座_x000D_
非屬設備另案列管</t>
  </si>
  <si>
    <t>RUWU-1477001</t>
  </si>
  <si>
    <t>增設放流水井照明設備及電盤檢修_x000D_
非屬設備另案列管</t>
  </si>
  <si>
    <t>RUWU-1478001</t>
  </si>
  <si>
    <t>3M旋轉式安全帽(黃)_x000D_
3M旋轉式安全帽(黃)</t>
  </si>
  <si>
    <t>RUWU-1479001</t>
  </si>
  <si>
    <t>1HP污物泵_x000D_
1HP污物泵</t>
  </si>
  <si>
    <t>RUWU-1480001</t>
  </si>
  <si>
    <t>掛壁排風機及污物馬達_x000D_
非屬設備另案列管</t>
  </si>
  <si>
    <t>RUWU-1481001</t>
  </si>
  <si>
    <t>絕緣防護具校正_x000D_
非屬設備另案列管</t>
  </si>
  <si>
    <t>RUWU-1483001</t>
  </si>
  <si>
    <t>門檻踏板訂製_x000D_
非屬設備另案列管</t>
  </si>
  <si>
    <t>RUWU-1484001</t>
  </si>
  <si>
    <t>LED照明燈及告示牌_x000D_
非屬設備另案列管</t>
  </si>
  <si>
    <t>RUWU-1485001</t>
  </si>
  <si>
    <t>臨時配電箱製作_x000D_
非屬設備另案列管</t>
  </si>
  <si>
    <t>RUWU-1486001</t>
  </si>
  <si>
    <t>分離式電磁流量計(含施工)_x000D_
非屬設備另案列管</t>
  </si>
  <si>
    <t>RUWU-1488001</t>
  </si>
  <si>
    <t>增設放流水井護蓋_x000D_
非屬設備另案列管</t>
  </si>
  <si>
    <t>RUWU-1489001</t>
  </si>
  <si>
    <t>脫水機儲水桶浮球與管線更新_x000D_
脫水機儲水桶</t>
  </si>
  <si>
    <t>RUWU-1490001</t>
  </si>
  <si>
    <t>上曝氣池進水渠道清理_x000D_
上曝氣池進水渠道</t>
  </si>
  <si>
    <t>RUWU-1491001</t>
  </si>
  <si>
    <t>離心機加藥區照明不足改善_x000D_
非屬設備另案列管</t>
  </si>
  <si>
    <t>RUWU-1492001</t>
  </si>
  <si>
    <t>終沉池刮泥機馬達檢修(2HP)_x000D_
非屬設備另案列管</t>
  </si>
  <si>
    <t>RUWU-1493001</t>
  </si>
  <si>
    <t>發電機_x000D_
發電機</t>
  </si>
  <si>
    <t>RUWU-1494001</t>
  </si>
  <si>
    <t>鼓風機室門檻打除及清理_x000D_
鼓風機室門檻打除及清理</t>
  </si>
  <si>
    <t>RUWU-1495001</t>
  </si>
  <si>
    <t>柴油式抽水機接頭管材採購_x000D_
非屬設備另案列管</t>
  </si>
  <si>
    <t>RUWU-1496001</t>
  </si>
  <si>
    <t>工程塑膠板_x000D_
工程塑膠</t>
  </si>
  <si>
    <t>RUWU-1497001</t>
  </si>
  <si>
    <t>配鎖匙_x000D_
配鎖匙</t>
  </si>
  <si>
    <t>RUWU-1498001</t>
  </si>
  <si>
    <t>實驗室冰箱填充冷媒_x000D_
冰箱填充冷媒</t>
  </si>
  <si>
    <t>RUWU-1499001</t>
  </si>
  <si>
    <t>高壓電纜竣工測試_x000D_
高壓電纜竣工測試</t>
  </si>
  <si>
    <t>RUZB-0001001</t>
  </si>
  <si>
    <t>RUZB-0002002</t>
  </si>
  <si>
    <t>RUZB-0002003</t>
  </si>
  <si>
    <t>環境檢測_x000D_
飲用水檢測</t>
  </si>
  <si>
    <t>RUZB-0002005</t>
  </si>
  <si>
    <t>委外污泥檢測_x000D_
委外污泥檢測</t>
  </si>
  <si>
    <t>RUZB-0002006</t>
  </si>
  <si>
    <t>環境檢測_x000D_
委外水質檢測每月竹北.東華.污泥</t>
  </si>
  <si>
    <t>RUZB-0002007</t>
  </si>
  <si>
    <t>環境檢測_x000D_
委外水質檢測-每季進流氨氮檢測</t>
  </si>
  <si>
    <t>RUZB-0002008</t>
  </si>
  <si>
    <t>環境檢測_x000D_
委外水質檢測-每季回收水檢測</t>
  </si>
  <si>
    <t>RUZB-0002009</t>
  </si>
  <si>
    <t>環境檢測_x000D_
委外水質檢測-每2個月生醫檢測</t>
  </si>
  <si>
    <t>RUZB-0003001</t>
  </si>
  <si>
    <t>RUZB-0003003</t>
  </si>
  <si>
    <t>清潔維護_x000D_
年度清潔工作-室內外消毒</t>
  </si>
  <si>
    <t>RUZB-0003005</t>
  </si>
  <si>
    <t>清潔維護_x000D_
年度清潔工作-水塔清洗</t>
  </si>
  <si>
    <t>RUZB-0003006</t>
  </si>
  <si>
    <t>清潔維護_x000D_
年度清潔工作-除草</t>
  </si>
  <si>
    <t>RUZB-0004003</t>
  </si>
  <si>
    <t>電器設備_x000D_
電氣設備維護每月巡檢</t>
  </si>
  <si>
    <t>RUZB-0005001</t>
  </si>
  <si>
    <t>RUZB-0005002</t>
  </si>
  <si>
    <t>電梯按鈕更換_x000D_
電梯按鈕更換</t>
  </si>
  <si>
    <t>RUZB-0007006</t>
  </si>
  <si>
    <t>檢修實驗室純水機、更換濾心_x000D_
檢修實驗室純水機、更換濾心</t>
  </si>
  <si>
    <t>RUZB-0007011</t>
  </si>
  <si>
    <t>RUZB-0007012</t>
  </si>
  <si>
    <t>PH電極/ORP電極/超音波液位計_x000D_
竹北-六家設備維修</t>
  </si>
  <si>
    <t>RUZB-0008002</t>
  </si>
  <si>
    <t>作業環境監測_x000D_
作業環境監測</t>
  </si>
  <si>
    <t>RUZB-0009002</t>
  </si>
  <si>
    <t>廢棄物_x000D_
污泥清運</t>
  </si>
  <si>
    <t>RUZB-0009003</t>
  </si>
  <si>
    <t>廢棄物_x000D_
廢渣清運及處理</t>
  </si>
  <si>
    <t>RUZB-0009005</t>
  </si>
  <si>
    <t>RUZB-0009006</t>
  </si>
  <si>
    <t>廢棄物_x000D_
水肥清運及處理</t>
  </si>
  <si>
    <t>RUZB-0009009</t>
  </si>
  <si>
    <t>廢棄物_x000D_
竹北廠生活垃圾清運及處理</t>
  </si>
  <si>
    <t>RUZB-0009010</t>
  </si>
  <si>
    <t>廢棄物_x000D_
生活垃圾超收清運及處理</t>
  </si>
  <si>
    <t>RUZB-0009011</t>
  </si>
  <si>
    <t>廢棄物_x000D_
揚水站生活垃圾清運及處理</t>
  </si>
  <si>
    <t>RUZB-0010002</t>
  </si>
  <si>
    <t>影印機保養_x000D_
影印機保養</t>
  </si>
  <si>
    <t>RUZB-0010003</t>
  </si>
  <si>
    <t>RUZB-00100030</t>
  </si>
  <si>
    <t>RUZB-0010004</t>
  </si>
  <si>
    <t>宣傳文宣_x000D_
DM</t>
  </si>
  <si>
    <t>RUZB-0010008</t>
  </si>
  <si>
    <t>宣導影片_x000D_
宣導影片製作、剪輯</t>
  </si>
  <si>
    <t>RUZB-0010013</t>
  </si>
  <si>
    <t>安裝測試工資_x000D_
安裝測試工資</t>
  </si>
  <si>
    <t>RUZB-0010014</t>
  </si>
  <si>
    <t>四用氣體偵測器校正費_x000D_
四用氣體偵測器校正費</t>
  </si>
  <si>
    <t>RUZB-0010019</t>
  </si>
  <si>
    <t>全廠PLC通訊檢修_x000D_
全廠PLC通訊檢修</t>
  </si>
  <si>
    <t>RUZB-0010020</t>
  </si>
  <si>
    <t>RUZB-0010024</t>
  </si>
  <si>
    <t>吊車租賃_x000D_
吊車租賃</t>
  </si>
  <si>
    <t>RUZB-0010026</t>
  </si>
  <si>
    <t>RUZB-0010030</t>
  </si>
  <si>
    <t>鐵捲門檢修_x000D_
鐵捲門檢修</t>
  </si>
  <si>
    <t>RUZB-0010032</t>
  </si>
  <si>
    <t>大門伸縮門檢修_x000D_
大門伸縮門檢修</t>
  </si>
  <si>
    <t>RUZB-0010035</t>
  </si>
  <si>
    <t>影印機超印_x000D_
影印機超印</t>
  </si>
  <si>
    <t>RUZB-0010036</t>
  </si>
  <si>
    <t>檢修工資_x000D_
檢修工資</t>
  </si>
  <si>
    <t>RUZB-0010038</t>
  </si>
  <si>
    <t>安裝工資_x000D_
安裝工資</t>
  </si>
  <si>
    <t>RUZB-0101001</t>
  </si>
  <si>
    <t>進流閘門檢修_x000D_
進流閘門檢修</t>
  </si>
  <si>
    <t>RUZB-0102004</t>
  </si>
  <si>
    <t>污泥攔污柵馬達檢修_x000D_
污泥攔污柵馬達檢修</t>
  </si>
  <si>
    <t>RUZB-0102006</t>
  </si>
  <si>
    <t>撈物機減速機檢修_x000D_
撈物機減速機檢修</t>
  </si>
  <si>
    <t>RUZB-0103004</t>
  </si>
  <si>
    <t>沉水式污水泵檢修_x000D_
沉水式污水泵檢修</t>
  </si>
  <si>
    <t>RUZB-0106001</t>
  </si>
  <si>
    <t>天車檢修工程_x000D_
天車檢修工程</t>
  </si>
  <si>
    <t>RUZB-01120203</t>
  </si>
  <si>
    <t>RUZB-01120204</t>
  </si>
  <si>
    <t>RUZB-01120205</t>
  </si>
  <si>
    <t>混合污泥螺旋泵浦傳動軸心_x000D_
P-8221(CNC)</t>
  </si>
  <si>
    <t>RUZB-01120206</t>
  </si>
  <si>
    <t>混合污泥螺旋泵浦傳動軸心_x000D_
P-8222(CNC)</t>
  </si>
  <si>
    <t>RUZB-01120207</t>
  </si>
  <si>
    <t>地下室自來水加壓泵浦檢修_x000D_
軸承軸封軸心等乙式檢修</t>
  </si>
  <si>
    <t>RUZB-01120208</t>
  </si>
  <si>
    <t>回收水加壓泵浦檢修_x000D_
馬達線圈軸承更換等乙式檢修</t>
  </si>
  <si>
    <t>RUZB-0304001</t>
  </si>
  <si>
    <t>初沉池攪拌機檢修_x000D_
初沉池攪拌機檢修</t>
  </si>
  <si>
    <t>RUZB-0304120</t>
  </si>
  <si>
    <t>RUZB-0402001</t>
  </si>
  <si>
    <t>菌種選擇池攪拌機檢修_x000D_
菌種選擇池攪拌機檢修</t>
  </si>
  <si>
    <t>RUZB-0503001</t>
  </si>
  <si>
    <t>二沉池刮泥機檢修_x000D_
二沉池刮泥機檢修</t>
  </si>
  <si>
    <t>RUZB-0604001</t>
  </si>
  <si>
    <t>回收水加壓泵馬達檢修_x000D_
回收水加壓泵馬達檢修</t>
  </si>
  <si>
    <t>RUZB-0604003</t>
  </si>
  <si>
    <t>放流站加壓系統檢修_x000D_
放流站加壓系統檢修</t>
  </si>
  <si>
    <t>RUZB-0606001</t>
  </si>
  <si>
    <t>水質水量自動監視設備校正保養_x000D_
水質水量自動監視設備校正保養</t>
  </si>
  <si>
    <t>RUZB-0606002</t>
  </si>
  <si>
    <t>TSS線上監測儀_x000D_
配合相對誤差校正作業</t>
  </si>
  <si>
    <t>RUZB-0606004</t>
  </si>
  <si>
    <t>RUZB-0606008</t>
  </si>
  <si>
    <t>連續監測COD注射筒檢修_x000D_
連續監測COD注射筒檢修</t>
  </si>
  <si>
    <t>RUZB-0802001</t>
  </si>
  <si>
    <t>檢修污泥進料攪拌機_x000D_
檢修污泥進料攪拌機</t>
  </si>
  <si>
    <t>RUZB-0804006</t>
  </si>
  <si>
    <t>脫水機儲斗氣缸更換_x000D_
脫水機儲斗氣缸更換</t>
  </si>
  <si>
    <t>RUZB-0804007</t>
  </si>
  <si>
    <t>檢修污泥脫水機1號_x000D_
檢修污泥脫水機1號</t>
  </si>
  <si>
    <t>RUZB-1102004</t>
  </si>
  <si>
    <t>變電室更換集合式電表工程_x000D_
變電室更換集合式電表工程</t>
  </si>
  <si>
    <t>RUZB-1106003</t>
  </si>
  <si>
    <t>自來水泵檢修_x000D_
自來水泵檢修</t>
  </si>
  <si>
    <t>RUZB-1106011</t>
  </si>
  <si>
    <t>RUZB-1106012</t>
  </si>
  <si>
    <t>飲水機保養_x000D_
飲水機保養</t>
  </si>
  <si>
    <t>RUZB-1106013</t>
  </si>
  <si>
    <t>飲水機檢修_x000D_
飲水機檢修</t>
  </si>
  <si>
    <t>RW617-0100RW001</t>
  </si>
  <si>
    <t>RWBT-01</t>
  </si>
  <si>
    <t>機具維修_x000D_
挖掘機</t>
  </si>
  <si>
    <t>RWBT-02</t>
  </si>
  <si>
    <t>機具維修_x000D_
鏟裝機</t>
  </si>
  <si>
    <t>RWBT-023Y501</t>
  </si>
  <si>
    <t>023Y5車輛維修_x000D_
引擎維修</t>
  </si>
  <si>
    <t>RWBT-023Y503</t>
  </si>
  <si>
    <t>023Y5車輛維修_x000D_
輪胎維修</t>
  </si>
  <si>
    <t>RWBT-023Y504</t>
  </si>
  <si>
    <t>023Y5車輛維修_x000D_
剎車系統維修</t>
  </si>
  <si>
    <t>RWBT-023Y505</t>
  </si>
  <si>
    <t>023Y5車輛維修_x000D_
離合器/打擋維修</t>
  </si>
  <si>
    <t>RWBT-023Y506</t>
  </si>
  <si>
    <t>023Y5車輛維修_x000D_
定期保養/潤滑保養</t>
  </si>
  <si>
    <t>RWBT-023Y514</t>
  </si>
  <si>
    <t>023Y5車輛維修_x000D_
其他</t>
  </si>
  <si>
    <t>RWBT-03</t>
  </si>
  <si>
    <t>廠區設備_x000D_
廠區附屬設備</t>
  </si>
  <si>
    <t>RWBT-05</t>
  </si>
  <si>
    <t>其他_x000D_
其他</t>
  </si>
  <si>
    <t>RWBT-067BF01</t>
  </si>
  <si>
    <t>067BF車輛維修_x000D_
引擎維修</t>
  </si>
  <si>
    <t>RWBT-067BF03</t>
  </si>
  <si>
    <t>067BF車輛維修_x000D_
輪胎維修</t>
  </si>
  <si>
    <t>RWBT-067BF06</t>
  </si>
  <si>
    <t>067BF車輛維修_x000D_
定期保養/潤滑保養</t>
  </si>
  <si>
    <t>RWBT-067BF11</t>
  </si>
  <si>
    <t>067BF車輛維修_x000D_
尾斗/尾門維修</t>
  </si>
  <si>
    <t>RWBT-067BF13</t>
  </si>
  <si>
    <t>067BF車輛維修_x000D_
車身/車體維修</t>
  </si>
  <si>
    <t>RWBT-082BV01</t>
  </si>
  <si>
    <t>082BV車輛維修_x000D_
引擎維修</t>
  </si>
  <si>
    <t>RWBT-082BV02</t>
  </si>
  <si>
    <t>082BV車輛維修_x000D_
底盤維修</t>
  </si>
  <si>
    <t>RWBT-082BV03</t>
  </si>
  <si>
    <t>082BV車輛維修_x000D_
輪胎維修</t>
  </si>
  <si>
    <t>RWBT-082BV04</t>
  </si>
  <si>
    <t>082BV車輛維修_x000D_
剎車系統維修</t>
  </si>
  <si>
    <t>RWBT-082BV05</t>
  </si>
  <si>
    <t>082BV車輛維修_x000D_
離合器/打擋維修</t>
  </si>
  <si>
    <t>RWBT-082BV06</t>
  </si>
  <si>
    <t>082BV車輛維修_x000D_
定期保養/潤滑保養</t>
  </si>
  <si>
    <t>RWBT-082BV07</t>
  </si>
  <si>
    <t>082BV車輛維修_x000D_
空調系統維修</t>
  </si>
  <si>
    <t>RWBT-082BV08</t>
  </si>
  <si>
    <t>082BV車輛維修_x000D_
PTO/油壓缸/油管維修</t>
  </si>
  <si>
    <t>RWBT-082BV09</t>
  </si>
  <si>
    <t>082BV車輛維修_x000D_
滑板/壓板/推板維修</t>
  </si>
  <si>
    <t>RWBT-082BV10</t>
  </si>
  <si>
    <t>082BV車輛維修_x000D_
電路檢修</t>
  </si>
  <si>
    <t>RWBT-082BV11</t>
  </si>
  <si>
    <t>082BV車輛維修_x000D_
尾斗/尾門維修</t>
  </si>
  <si>
    <t>RWBT-082BV13</t>
  </si>
  <si>
    <t>082BV車輛維修_x000D_
車身/車體維修</t>
  </si>
  <si>
    <t>RWBT-082BV14</t>
  </si>
  <si>
    <t>082BV車輛維修_x000D_
其他</t>
  </si>
  <si>
    <t>RWBT-10</t>
  </si>
  <si>
    <t>機具維修_x000D_
堆高機維修保養</t>
  </si>
  <si>
    <t>RWBT-11</t>
  </si>
  <si>
    <t>消防設備_x000D_
消防檢修申報/維修</t>
  </si>
  <si>
    <t>RWBT-112BP01</t>
  </si>
  <si>
    <t>112BP車輛維修_x000D_
引擎維修</t>
  </si>
  <si>
    <t>RWBT-112BP02</t>
  </si>
  <si>
    <t>112BP車輛維修_x000D_
底盤維修</t>
  </si>
  <si>
    <t>RWBT-112BP03</t>
  </si>
  <si>
    <t>112BP車輛維修_x000D_
輪胎維修</t>
  </si>
  <si>
    <t>RWBT-112BP04</t>
  </si>
  <si>
    <t>112BP車輛維修_x000D_
剎車系統維修</t>
  </si>
  <si>
    <t>RWBT-112BP05</t>
  </si>
  <si>
    <t>112BP車輛維修_x000D_
離合器/打擋維修</t>
  </si>
  <si>
    <t>RWBT-112BP06</t>
  </si>
  <si>
    <t>112BP車輛維修_x000D_
定期保養/潤滑保養</t>
  </si>
  <si>
    <t>RWBT-112BP08</t>
  </si>
  <si>
    <t>112BP車輛維修_x000D_
PTO/油壓缸/油管維修</t>
  </si>
  <si>
    <t>RWBT-112BP10</t>
  </si>
  <si>
    <t>112BP車輛維修_x000D_
電路檢修</t>
  </si>
  <si>
    <t>RWBT-112BP11</t>
  </si>
  <si>
    <t>112BP車輛維修_x000D_
尾斗/尾門維修</t>
  </si>
  <si>
    <t>RWBT-112BP13</t>
  </si>
  <si>
    <t>112BP車輛維修_x000D_
車身/車體維修</t>
  </si>
  <si>
    <t>RWBT-112BP14</t>
  </si>
  <si>
    <t>112BP車輛維修_x000D_
其他</t>
  </si>
  <si>
    <t>RWBT-120BI03</t>
  </si>
  <si>
    <t>120BI車輛維修_x000D_
輪胎維修</t>
  </si>
  <si>
    <t>RWBT-120BI07</t>
  </si>
  <si>
    <t>120BI車輛維修_x000D_
空調系統維修</t>
  </si>
  <si>
    <t>RWBT-120BI14</t>
  </si>
  <si>
    <t>120BI車輛維修_x000D_
其他</t>
  </si>
  <si>
    <t>RWBT-142BT01</t>
  </si>
  <si>
    <t>142BT車輛維修_x000D_
引擎維修</t>
  </si>
  <si>
    <t>RWBT-142BT02</t>
  </si>
  <si>
    <t>142BT車輛維修_x000D_
底盤維修</t>
  </si>
  <si>
    <t>RWBT-142BT03</t>
  </si>
  <si>
    <t>142BT車輛維修_x000D_
輪胎維修</t>
  </si>
  <si>
    <t>RWBT-142BT04</t>
  </si>
  <si>
    <t>142BT車輛維修_x000D_
剎車系統維修</t>
  </si>
  <si>
    <t>RWBT-142BT05</t>
  </si>
  <si>
    <t>142BT車輛維修_x000D_
離合器/打擋維修</t>
  </si>
  <si>
    <t>RWBT-142BT06</t>
  </si>
  <si>
    <t>142BT車輛維修_x000D_
定期保養/潤滑保養</t>
  </si>
  <si>
    <t>RWBT-142BT07</t>
  </si>
  <si>
    <t>142BT車輛維修_x000D_
空調系統維修</t>
  </si>
  <si>
    <t>RWBT-142BT08</t>
  </si>
  <si>
    <t>142BT車輛維修_x000D_
PTO/油壓缸/油管維修</t>
  </si>
  <si>
    <t>RWBT-142BT09</t>
  </si>
  <si>
    <t>142BT車輛維修_x000D_
滑板/壓板/推板維修</t>
  </si>
  <si>
    <t>RWBT-142BT10</t>
  </si>
  <si>
    <t>142BT車輛維修_x000D_
電路檢修</t>
  </si>
  <si>
    <t>RWBT-142BT11</t>
  </si>
  <si>
    <t>142BT車輛維修_x000D_
尾斗/尾門維修</t>
  </si>
  <si>
    <t>RWBT-142BT13</t>
  </si>
  <si>
    <t>142BT車輛維修_x000D_
車身/車體維修</t>
  </si>
  <si>
    <t>RWBT-146BV01</t>
  </si>
  <si>
    <t>146BV車輛維修_x000D_
引擎維修</t>
  </si>
  <si>
    <t>RWBT-146BV03</t>
  </si>
  <si>
    <t>146BV車輛維修_x000D_
輪胎維修</t>
  </si>
  <si>
    <t>RWBT-146BV06</t>
  </si>
  <si>
    <t>146BV車輛維修_x000D_
定期保養/潤滑保養</t>
  </si>
  <si>
    <t>RWBT-146BV08</t>
  </si>
  <si>
    <t>146BV車輛維修_x000D_
PTO/油壓缸/油管維修</t>
  </si>
  <si>
    <t>RWBT-146BV13</t>
  </si>
  <si>
    <t>146BV車輛維修_x000D_
車身/車體維修</t>
  </si>
  <si>
    <t>RWBT-146BV14</t>
  </si>
  <si>
    <t>146BV車輛維修_x000D_
其他</t>
  </si>
  <si>
    <t>RWBT-153R301</t>
  </si>
  <si>
    <t>153R3引擎維修_x000D_
引擎維修</t>
  </si>
  <si>
    <t>RWBT-153R302</t>
  </si>
  <si>
    <t>153R3車輛維修_x000D_
底盤維修</t>
  </si>
  <si>
    <t>RWBT-153R303</t>
  </si>
  <si>
    <t>153R3車輛維修_x000D_
輪胎維修</t>
  </si>
  <si>
    <t>RWBT-153R304</t>
  </si>
  <si>
    <t>153R3車輛維修_x000D_
剎車系統維修</t>
  </si>
  <si>
    <t>RWBT-153R306</t>
  </si>
  <si>
    <t>153R3車輛維修_x000D_
定期保養/潤滑保養</t>
  </si>
  <si>
    <t>RWBT-153R307</t>
  </si>
  <si>
    <t>153R3車輛維修_x000D_
空調系統維修</t>
  </si>
  <si>
    <t>RWBT-153R308</t>
  </si>
  <si>
    <t>153R3車輛維修_x000D_
PTO/油壓缸/油管維修</t>
  </si>
  <si>
    <t>RWBT-153R310</t>
  </si>
  <si>
    <t>153R3車輛維修_x000D_
電路檢修</t>
  </si>
  <si>
    <t>RWBT-153R313</t>
  </si>
  <si>
    <t>153R3車輛維修_x000D_
車身/車體維修</t>
  </si>
  <si>
    <t>RWBT-153R314</t>
  </si>
  <si>
    <t>153R3車輛維修_x000D_
其他</t>
  </si>
  <si>
    <t>RWBT-158BT01</t>
  </si>
  <si>
    <t>158BT車輛維修_x000D_
引擎維修</t>
  </si>
  <si>
    <t>RWBT-158BT02</t>
  </si>
  <si>
    <t>158BT車輛維修_x000D_
底盤維修</t>
  </si>
  <si>
    <t>RWBT-158BT03</t>
  </si>
  <si>
    <t>158BT車輛維修_x000D_
輪胎維修</t>
  </si>
  <si>
    <t>RWBT-158BT04</t>
  </si>
  <si>
    <t>158BT車輛維修_x000D_
剎車系統維修</t>
  </si>
  <si>
    <t>RWBT-158BT05</t>
  </si>
  <si>
    <t>158BT車輛維修_x000D_
離合器/打擋維修</t>
  </si>
  <si>
    <t>RWBT-158BT06</t>
  </si>
  <si>
    <t>158BT車輛維修_x000D_
定期保養/潤滑保養</t>
  </si>
  <si>
    <t>RWBT-158BT07</t>
  </si>
  <si>
    <t>158BT車輛維修_x000D_
空調系統維修</t>
  </si>
  <si>
    <t>RWBT-158BT08</t>
  </si>
  <si>
    <t>158BT車輛維修_x000D_
PTO/油壓缸/油管維修</t>
  </si>
  <si>
    <t>RWBT-158BT09</t>
  </si>
  <si>
    <t>158BT車輛維修_x000D_
滑板/壓板/推板維修</t>
  </si>
  <si>
    <t>RWBT-158BT10</t>
  </si>
  <si>
    <t>158BT車輛維修_x000D_
電路檢修</t>
  </si>
  <si>
    <t>RWBT-158BT11</t>
  </si>
  <si>
    <t>158BT車輛維修_x000D_
尾斗/尾門維修</t>
  </si>
  <si>
    <t>RWBT-158BT12</t>
  </si>
  <si>
    <t>158BT車輛維修_x000D_
儀表系統維修</t>
  </si>
  <si>
    <t>RWBT-158BT13</t>
  </si>
  <si>
    <t>158BT車輛維修_x000D_
車身/車體維修</t>
  </si>
  <si>
    <t>RWBT-158BT14</t>
  </si>
  <si>
    <t>158BT車輛維修_x000D_
其他</t>
  </si>
  <si>
    <t>RWBT-166BJ01</t>
  </si>
  <si>
    <t>166BJ車輛維修_x000D_
引擎維修</t>
  </si>
  <si>
    <t>RWBT-166BJ02</t>
  </si>
  <si>
    <t>166BJ車輛維修_x000D_
底盤維修</t>
  </si>
  <si>
    <t>RWBT-166BJ03</t>
  </si>
  <si>
    <t>166BJ車輛維修_x000D_
輪胎維修</t>
  </si>
  <si>
    <t>RWBT-166BJ04</t>
  </si>
  <si>
    <t>166BJ車輛維修_x000D_
剎車系統維修</t>
  </si>
  <si>
    <t>RWBT-166BJ05</t>
  </si>
  <si>
    <t>166BJ車輛維修_x000D_
離合器/打擋維修</t>
  </si>
  <si>
    <t>RWBT-166BJ06</t>
  </si>
  <si>
    <t>166BJ車輛維修_x000D_
定期保養/潤滑保養</t>
  </si>
  <si>
    <t>RWBT-166BJ08</t>
  </si>
  <si>
    <t>166BJ車輛維修_x000D_
PTO/油壓缸/油管維修</t>
  </si>
  <si>
    <t>RWBT-166BJ11</t>
  </si>
  <si>
    <t>166BJ車輛維修_x000D_
尾斗/尾門維修</t>
  </si>
  <si>
    <t>RWBT-168BT01</t>
  </si>
  <si>
    <t>168BT車輛維修_x000D_
引擎維修</t>
  </si>
  <si>
    <t>RWBT-168BT02</t>
  </si>
  <si>
    <t>168BT車輛維修_x000D_
底盤維修</t>
  </si>
  <si>
    <t>RWBT-168BT03</t>
  </si>
  <si>
    <t>168BT車輛維修_x000D_
輪胎維修</t>
  </si>
  <si>
    <t>RWBT-168BT04</t>
  </si>
  <si>
    <t>168BT車輛維修_x000D_
剎車系統維修</t>
  </si>
  <si>
    <t>RWBT-168BT05</t>
  </si>
  <si>
    <t>168BT車輛維修_x000D_
離合器/打擋維修</t>
  </si>
  <si>
    <t>RWBT-168BT06</t>
  </si>
  <si>
    <t>168BT車輛維修_x000D_
定期保養/潤滑保養</t>
  </si>
  <si>
    <t>RWBT-168BT07</t>
  </si>
  <si>
    <t>168BT車輛維修_x000D_
空調系統維修</t>
  </si>
  <si>
    <t>RWBT-168BT08</t>
  </si>
  <si>
    <t>168BT車輛維修_x000D_
PTO/油壓缸/油管維修</t>
  </si>
  <si>
    <t>RWBT-168BT09</t>
  </si>
  <si>
    <t>168BT車輛維修_x000D_
滑板/壓板/推板維修</t>
  </si>
  <si>
    <t>RWBT-168BT11</t>
  </si>
  <si>
    <t>168BT車輛維修_x000D_
尾斗/尾門維修</t>
  </si>
  <si>
    <t>RWBT-168BT12</t>
  </si>
  <si>
    <t>168BT車輛維修_x000D_
儀表系統維修</t>
  </si>
  <si>
    <t>RWBT-168BT13</t>
  </si>
  <si>
    <t>168BT車輛維修_x000D_
車身/車體維修</t>
  </si>
  <si>
    <t>RWBT-193BL01</t>
  </si>
  <si>
    <t>193BL車輛維修_x000D_
引擎維修</t>
  </si>
  <si>
    <t>RWBT-193BL02</t>
  </si>
  <si>
    <t>193BL車輛維修_x000D_
底盤維修</t>
  </si>
  <si>
    <t>RWBT-193BL03</t>
  </si>
  <si>
    <t>193BL車輛維修_x000D_
輪胎維修</t>
  </si>
  <si>
    <t>RWBT-193BL04</t>
  </si>
  <si>
    <t>193BL車輛維修_x000D_
剎車系統維修</t>
  </si>
  <si>
    <t>RWBT-193BL06</t>
  </si>
  <si>
    <t>193BL車輛維修_x000D_
定期保養/潤滑保養</t>
  </si>
  <si>
    <t>RWBT-193BL07</t>
  </si>
  <si>
    <t>193BL車輛維修_x000D_
空調系統維修</t>
  </si>
  <si>
    <t>RWBT-193BL08</t>
  </si>
  <si>
    <t>193BL車輛維修_x000D_
PTO/油壓缸/油管維修</t>
  </si>
  <si>
    <t>RWBT-193BL11</t>
  </si>
  <si>
    <t>193BL車輛維修_x000D_
尾斗/尾門維修</t>
  </si>
  <si>
    <t>RWBT-193BL13</t>
  </si>
  <si>
    <t>193BL車輛維修_x000D_
車身/車體維修</t>
  </si>
  <si>
    <t>RWBT-193BL14</t>
  </si>
  <si>
    <t>193BL車輛維修_x000D_
其他</t>
  </si>
  <si>
    <t>RWBT-2KS02</t>
  </si>
  <si>
    <t>內務櫃_x000D_
W900*D515*H1780</t>
  </si>
  <si>
    <t>RWBT-309BL01</t>
  </si>
  <si>
    <t>309BL車輛維修_x000D_
引擎維修</t>
  </si>
  <si>
    <t>RWBT-309BL03</t>
  </si>
  <si>
    <t>309BL車輛維修_x000D_
輪胎維修</t>
  </si>
  <si>
    <t>RWBT-309BL04</t>
  </si>
  <si>
    <t>309BL車輛維修_x000D_
剎車系統維修</t>
  </si>
  <si>
    <t>RWBT-309BL06</t>
  </si>
  <si>
    <t>309BL車輛維修_x000D_
定期保養/潤滑保養</t>
  </si>
  <si>
    <t>RWBT-309BL08</t>
  </si>
  <si>
    <t>309BL車輛維修_x000D_
PTO/油壓缸/油管維修</t>
  </si>
  <si>
    <t>RWBT-309BL10</t>
  </si>
  <si>
    <t>309BL車輛維修_x000D_
電路檢修</t>
  </si>
  <si>
    <t>RWBT-309BL13</t>
  </si>
  <si>
    <t>309BL車輛維修_x000D_
車身/車體維修</t>
  </si>
  <si>
    <t>RWBT-413TS01</t>
  </si>
  <si>
    <t>413TS車輛維修_x000D_
引擎維修</t>
  </si>
  <si>
    <t>RWBT-413TS03</t>
  </si>
  <si>
    <t>413TS車輛維修_x000D_
輪胎維修</t>
  </si>
  <si>
    <t>RWBT-413TS04</t>
  </si>
  <si>
    <t>413TS車輛維修_x000D_
剎車系統維修</t>
  </si>
  <si>
    <t>RWBT-413TS05</t>
  </si>
  <si>
    <t>413TS車輛維修_x000D_
離合器/打擋維修</t>
  </si>
  <si>
    <t>RWBT-413TS06</t>
  </si>
  <si>
    <t>413TS車輛維修_x000D_
定期保養/潤滑保養</t>
  </si>
  <si>
    <t>RWBT-413TS08</t>
  </si>
  <si>
    <t>413TS車輛維修_x000D_
PTO/油壓缸/油管維修</t>
  </si>
  <si>
    <t>RWBT-413TS09</t>
  </si>
  <si>
    <t>413TS車輛維修_x000D_
滑板/壓板/推板維修</t>
  </si>
  <si>
    <t>RWBT-413TS10</t>
  </si>
  <si>
    <t>413TS車輛維修_x000D_
電路檢修</t>
  </si>
  <si>
    <t>RWBT-413TS11</t>
  </si>
  <si>
    <t>413TS車輛維修_x000D_
尾斗/尾門維修</t>
  </si>
  <si>
    <t>RWBT-413TS13</t>
  </si>
  <si>
    <t>413TS車輛維修_x000D_
車身/車體維修</t>
  </si>
  <si>
    <t>RWBT-4429QV06</t>
  </si>
  <si>
    <t>4429QV車輛維修_x000D_
定期保養/潤滑保養</t>
  </si>
  <si>
    <t>RWBT-4429QV07</t>
  </si>
  <si>
    <t>4429QV車輛維修_x000D_
空調系統維修</t>
  </si>
  <si>
    <t>RWBT-4429QV14</t>
  </si>
  <si>
    <t>4429QV車輛維修_x000D_
其他</t>
  </si>
  <si>
    <t>RWBT-4430QV01</t>
  </si>
  <si>
    <t>4430QV車輛維修_x000D_
引擎維修</t>
  </si>
  <si>
    <t>RWBT-4430QV02</t>
  </si>
  <si>
    <t>4430QV車輛維修_x000D_
底盤維修</t>
  </si>
  <si>
    <t>RWBT-4430QV03</t>
  </si>
  <si>
    <t>4430QV車輛維修_x000D_
輪胎維修</t>
  </si>
  <si>
    <t>RWBT-4430QV04</t>
  </si>
  <si>
    <t>4430QV車輛維修_x000D_
剎車系統維修</t>
  </si>
  <si>
    <t>RWBT-4430QV06</t>
  </si>
  <si>
    <t>4430QV車輛維修_x000D_
定期保養/潤滑保養</t>
  </si>
  <si>
    <t>RWBT-4430QV07</t>
  </si>
  <si>
    <t>4430QV車輛維修_x000D_
空調系統維修</t>
  </si>
  <si>
    <t>RWBT-4430QV08</t>
  </si>
  <si>
    <t>4430QV車輛維修_x000D_
PTO/油壓缸/油管維修</t>
  </si>
  <si>
    <t>RWBT-4430QV10</t>
  </si>
  <si>
    <t>4430QV車輛維修_x000D_
電路檢修</t>
  </si>
  <si>
    <t>RWBT-4430QV11</t>
  </si>
  <si>
    <t>4430QV車輛維修_x000D_
尾斗/尾門維修</t>
  </si>
  <si>
    <t>RWBT-4430QV13</t>
  </si>
  <si>
    <t>4430QV車輛維修_x000D_
車身/車體維修</t>
  </si>
  <si>
    <t>RWBT-4430QV14</t>
  </si>
  <si>
    <t>4430QV車輛維修_x000D_
其他</t>
  </si>
  <si>
    <t>RWBT-561BQ01</t>
  </si>
  <si>
    <t>561BQ車輛維修_x000D_
引擎維修</t>
  </si>
  <si>
    <t>RWBT-561BQ02</t>
  </si>
  <si>
    <t>561BQ車輛維修_x000D_
底盤維修</t>
  </si>
  <si>
    <t>RWBT-561BQ03</t>
  </si>
  <si>
    <t>561BQ車輛維修_x000D_
輪胎維修</t>
  </si>
  <si>
    <t>RWBT-561BQ04</t>
  </si>
  <si>
    <t>561BQ車輛維修_x000D_
剎車系統維修</t>
  </si>
  <si>
    <t>RWBT-561BQ06</t>
  </si>
  <si>
    <t>561BQ車輛維修_x000D_
定期保養/潤滑保養</t>
  </si>
  <si>
    <t>RWBT-561BQ10</t>
  </si>
  <si>
    <t>561BQ車輛維修_x000D_
電路檢修</t>
  </si>
  <si>
    <t>RWBT-561BQ13</t>
  </si>
  <si>
    <t>561BQ車輛維修_x000D_
車身/車體維修</t>
  </si>
  <si>
    <t>RWBT-561BQ14</t>
  </si>
  <si>
    <t>561BQ車輛維修_x000D_
其他</t>
  </si>
  <si>
    <t>RWBT-590BP01</t>
  </si>
  <si>
    <t>590BP車輛維修_x000D_
引擎維修</t>
  </si>
  <si>
    <t>RWBT-590BP02</t>
  </si>
  <si>
    <t>590BP車輛維修_x000D_
底盤維修</t>
  </si>
  <si>
    <t>RWBT-590BP03</t>
  </si>
  <si>
    <t>590BP車輛維修_x000D_
輪胎維修</t>
  </si>
  <si>
    <t>RWBT-590BP04</t>
  </si>
  <si>
    <t>590BP車輛維修_x000D_
剎車系統維修</t>
  </si>
  <si>
    <t>RWBT-590BP05</t>
  </si>
  <si>
    <t>590BP車輛維修_x000D_
離合器/打擋維修</t>
  </si>
  <si>
    <t>RWBT-590BP06</t>
  </si>
  <si>
    <t>590BP車輛維修_x000D_
定期保養/潤滑保養</t>
  </si>
  <si>
    <t>RWBT-590BP07</t>
  </si>
  <si>
    <t>590BP車輛維修_x000D_
空調系統維修</t>
  </si>
  <si>
    <t>RWBT-590BP08</t>
  </si>
  <si>
    <t>590BP車輛維修_x000D_
PTO/油壓缸/油管維修</t>
  </si>
  <si>
    <t>RWBT-590BP09</t>
  </si>
  <si>
    <t>590BP車輛維修_x000D_
滑板/壓板/推板維修</t>
  </si>
  <si>
    <t>RWBT-590BP10</t>
  </si>
  <si>
    <t>590BP車輛維修_x000D_
電路檢修</t>
  </si>
  <si>
    <t>RWBT-590BP11</t>
  </si>
  <si>
    <t>590BP尾斗/尾門維修_x000D_
尾斗/尾門維修</t>
  </si>
  <si>
    <t>RWBT-590BP13</t>
  </si>
  <si>
    <t>590BP車輛維修_x000D_
車身/車體維修</t>
  </si>
  <si>
    <t>RWBT-590BP14</t>
  </si>
  <si>
    <t>590BP車輛維修_x000D_
其他</t>
  </si>
  <si>
    <t>RWBT-591BP01</t>
  </si>
  <si>
    <t>591BP車輛維修_x000D_
引擎維修</t>
  </si>
  <si>
    <t>RWBT-591BP03</t>
  </si>
  <si>
    <t>591BP車輛維修_x000D_
輪胎維修</t>
  </si>
  <si>
    <t>RWBT-591BP04</t>
  </si>
  <si>
    <t>591BP車輛維修_x000D_
剎車系統維修</t>
  </si>
  <si>
    <t>RWBT-591BP05</t>
  </si>
  <si>
    <t>591BP車輛維修_x000D_
離合器/打擋維修</t>
  </si>
  <si>
    <t>RWBT-591BP06</t>
  </si>
  <si>
    <t>591BP車輛維修_x000D_
定期保養/潤滑保養</t>
  </si>
  <si>
    <t>RWBT-591BP07</t>
  </si>
  <si>
    <t>591BP車輛維修_x000D_
空調系統維修</t>
  </si>
  <si>
    <t>RWBT-591BP08</t>
  </si>
  <si>
    <t>591BP車輛維修_x000D_
PTO/油壓缸/油管維修</t>
  </si>
  <si>
    <t>RWBT-591BP10</t>
  </si>
  <si>
    <t>591BP車輛維修_x000D_
電路檢修</t>
  </si>
  <si>
    <t>RWBT-591BP13</t>
  </si>
  <si>
    <t>591BP車輛維修_x000D_
車身/車體維修</t>
  </si>
  <si>
    <t>RWBT-591BP14</t>
  </si>
  <si>
    <t>591BP車輛維修_x000D_
其他</t>
  </si>
  <si>
    <t>RWBT-712Y501</t>
  </si>
  <si>
    <t>712Y5車輛維修_x000D_
引擎維修</t>
  </si>
  <si>
    <t>RWBT-712Y502</t>
  </si>
  <si>
    <t>712Y5車輛維修_x000D_
底盤維修</t>
  </si>
  <si>
    <t>RWBT-712Y503</t>
  </si>
  <si>
    <t>712Y5車輛維修_x000D_
輪胎維修</t>
  </si>
  <si>
    <t>RWBT-712Y504</t>
  </si>
  <si>
    <t>712Y5車輛維修_x000D_
剎車系統維修</t>
  </si>
  <si>
    <t>RWBT-712Y506</t>
  </si>
  <si>
    <t>712Y5車輛維修_x000D_
定期保養/潤滑保養</t>
  </si>
  <si>
    <t>RWBT-712Y507</t>
  </si>
  <si>
    <t>712Y5車輛維修_x000D_
空調系統維修</t>
  </si>
  <si>
    <t>RWBT-712Y508</t>
  </si>
  <si>
    <t>712Y5車輛維修_x000D_
PTO/油壓缸/油管維修</t>
  </si>
  <si>
    <t>RWBT-712Y509</t>
  </si>
  <si>
    <t>712Y5車輛維修_x000D_
滑板/壓板/推板維修</t>
  </si>
  <si>
    <t>RWBT-712Y510</t>
  </si>
  <si>
    <t>712Y5車輛維修_x000D_
電路檢修</t>
  </si>
  <si>
    <t>RWBT-712Y511</t>
  </si>
  <si>
    <t>712Y5車輛維修_x000D_
尾斗/尾門維修</t>
  </si>
  <si>
    <t>RWBT-712Y513</t>
  </si>
  <si>
    <t>712Y5車輛維修_x000D_
車身/車體維修</t>
  </si>
  <si>
    <t>RWBT-712Y514</t>
  </si>
  <si>
    <t>712Y5車輛維修_x000D_
其他</t>
  </si>
  <si>
    <t>RWBT-777BT01</t>
  </si>
  <si>
    <t>777BT車輛維修_x000D_
引擎維修</t>
  </si>
  <si>
    <t>RWBT-777BT02</t>
  </si>
  <si>
    <t>777BT車輛維修_x000D_
底盤維修</t>
  </si>
  <si>
    <t>RWBT-777BT03</t>
  </si>
  <si>
    <t>777BT車輛維修_x000D_
輪胎維修</t>
  </si>
  <si>
    <t>RWBT-777BT04</t>
  </si>
  <si>
    <t>777BT車輛維修_x000D_
剎車系統維修</t>
  </si>
  <si>
    <t>RWBT-777BT05</t>
  </si>
  <si>
    <t>777BT車輛維修_x000D_
離合器/打擋維修</t>
  </si>
  <si>
    <t>RWBT-777BT06</t>
  </si>
  <si>
    <t>777BT車輛維修_x000D_
定期保養/潤滑保養</t>
  </si>
  <si>
    <t>RWBT-777BT07</t>
  </si>
  <si>
    <t>777BT車輛維修_x000D_
空調系統維修</t>
  </si>
  <si>
    <t>RWBT-777BT08</t>
  </si>
  <si>
    <t>777BT車輛維修_x000D_
PTO/油壓缸/油管維修</t>
  </si>
  <si>
    <t>RWBT-777BT10</t>
  </si>
  <si>
    <t>777BT車輛維修_x000D_
電路檢修</t>
  </si>
  <si>
    <t>RWBT-777BT13</t>
  </si>
  <si>
    <t>777BT車輛維修_x000D_
車身/車體維修</t>
  </si>
  <si>
    <t>RWBT-777BT14</t>
  </si>
  <si>
    <t>777BT車輛維修_x000D_
其他</t>
  </si>
  <si>
    <t>RWBT-8437T301</t>
  </si>
  <si>
    <t>8437T3車輛維修_x000D_
引擎維修</t>
  </si>
  <si>
    <t>RWBT-8437T302</t>
  </si>
  <si>
    <t>8437T3車輛維修_x000D_
底盤維修</t>
  </si>
  <si>
    <t>RWBT-8437T303</t>
  </si>
  <si>
    <t>8437T3車輛維修_x000D_
輪胎維修</t>
  </si>
  <si>
    <t>RWBT-8437T304</t>
  </si>
  <si>
    <t>8437T3車輛維修_x000D_
剎車系統維修</t>
  </si>
  <si>
    <t>RWBT-8437T306</t>
  </si>
  <si>
    <t>8437T3車輛維修_x000D_
定期保養/潤滑保養</t>
  </si>
  <si>
    <t>RWBT-8437T307</t>
  </si>
  <si>
    <t>8437T3車輛維修_x000D_
空調系統維修</t>
  </si>
  <si>
    <t>RWBT-8437T310</t>
  </si>
  <si>
    <t>8437T3車輛維修_x000D_
電路檢修</t>
  </si>
  <si>
    <t>RWBT-8437T311</t>
  </si>
  <si>
    <t>8437T3車輛維修_x000D_
尾斗/尾門維修</t>
  </si>
  <si>
    <t>RWBT-8437T313</t>
  </si>
  <si>
    <t>8437T3車輛維修_x000D_
車身/車體維修</t>
  </si>
  <si>
    <t>RWBT-8437T314</t>
  </si>
  <si>
    <t>8437T3車輛維修_x000D_
其他</t>
  </si>
  <si>
    <t>RWBT-8438T301</t>
  </si>
  <si>
    <t>8438T3車輛維修_x000D_
引擎維修</t>
  </si>
  <si>
    <t>RWBT-8438T302</t>
  </si>
  <si>
    <t>8438T3車輛維修_x000D_
底盤維修</t>
  </si>
  <si>
    <t>RWBT-8438T303</t>
  </si>
  <si>
    <t>8438T3車輛維修_x000D_
輪胎維修</t>
  </si>
  <si>
    <t>RWBT-8438T304</t>
  </si>
  <si>
    <t>8438T3車輛維修_x000D_
剎車系統維修</t>
  </si>
  <si>
    <t>RWBT-8438T305</t>
  </si>
  <si>
    <t>8438T3車輛維修_x000D_
離合器/打擋維修</t>
  </si>
  <si>
    <t>RWBT-8438T306</t>
  </si>
  <si>
    <t>8438T3車輛維修_x000D_
定期保養/潤滑保養</t>
  </si>
  <si>
    <t>RWBT-8438T310</t>
  </si>
  <si>
    <t>8438T3車輛維修_x000D_
電路檢修</t>
  </si>
  <si>
    <t>RWBT-8438T311</t>
  </si>
  <si>
    <t>8438T3車輛維修_x000D_
尾斗/尾門維修</t>
  </si>
  <si>
    <t>RWBT-8438T313</t>
  </si>
  <si>
    <t>8438T3車輛維修_x000D_
車身/車體維修</t>
  </si>
  <si>
    <t>RWBT-957BQ01</t>
  </si>
  <si>
    <t>957BQ車輛維修_x000D_
引擎維修</t>
  </si>
  <si>
    <t>RWBT-957BQ02</t>
  </si>
  <si>
    <t>957BQ車輛維修_x000D_
底盤維修</t>
  </si>
  <si>
    <t>RWBT-957BQ03</t>
  </si>
  <si>
    <t>957BQ車輛維修_x000D_
輪胎維修</t>
  </si>
  <si>
    <t>RWBT-957BQ04</t>
  </si>
  <si>
    <t>957BQ車輛維修_x000D_
剎車系統維修</t>
  </si>
  <si>
    <t>RWBT-957BQ05</t>
  </si>
  <si>
    <t>957BQ車輛維修_x000D_
離合器/打擋維修</t>
  </si>
  <si>
    <t>RWBT-957BQ06</t>
  </si>
  <si>
    <t>957BQ車輛維修_x000D_
定期保養/潤滑保養</t>
  </si>
  <si>
    <t>RWBT-957BQ07</t>
  </si>
  <si>
    <t>957BQ車輛維修_x000D_
空調系統維修</t>
  </si>
  <si>
    <t>RWBT-957BQ08</t>
  </si>
  <si>
    <t>957BQ車輛維修_x000D_
PTO/油壓缸/油管維修</t>
  </si>
  <si>
    <t>RWBT-957BQ10</t>
  </si>
  <si>
    <t>957BQ車輛維修_x000D_
電路檢修</t>
  </si>
  <si>
    <t>RWBT-957BQ13</t>
  </si>
  <si>
    <t>957BQ車輛維修_x000D_
車身/車體維修</t>
  </si>
  <si>
    <t>RWBT-BBR138301</t>
  </si>
  <si>
    <t>BBR-1383車輛維修_x000D_
引擎維修</t>
  </si>
  <si>
    <t>RWBT-BBR138303</t>
  </si>
  <si>
    <t>BBR-1383車輛維修_x000D_
輪胎維修</t>
  </si>
  <si>
    <t>RWBT-BBR138304</t>
  </si>
  <si>
    <t>BBR-1383車輛維修_x000D_
剎車系統維修</t>
  </si>
  <si>
    <t>RWBT-BBR138305</t>
  </si>
  <si>
    <t>BBR-1383車輛維修_x000D_
離合器/打擋維修</t>
  </si>
  <si>
    <t>RWBT-BBR138306</t>
  </si>
  <si>
    <t>BBR-1383車輛維修_x000D_
定期保養/潤滑保養</t>
  </si>
  <si>
    <t>RWBT-HOOK-2</t>
  </si>
  <si>
    <t>2號HOOK桶_x000D_
桶身/桶體維修</t>
  </si>
  <si>
    <t>RWBT-KEG075901</t>
  </si>
  <si>
    <t>KEG0759車輛維修_x000D_
引擎維修</t>
  </si>
  <si>
    <t>RWBT-KEG075902</t>
  </si>
  <si>
    <t>KEG0759車輛維修_x000D_
底盤維修</t>
  </si>
  <si>
    <t>RWBT-KEG075903</t>
  </si>
  <si>
    <t>KEG0759車輛維修_x000D_
輪胎維修</t>
  </si>
  <si>
    <t>RWBT-KEG075904</t>
  </si>
  <si>
    <t>KEG0759車輛維修_x000D_
剎車系統維修</t>
  </si>
  <si>
    <t>RWBT-KEG075905</t>
  </si>
  <si>
    <t>KEG0759車輛維修_x000D_
離合器/打擋維修</t>
  </si>
  <si>
    <t>RWBT-KEG075906</t>
  </si>
  <si>
    <t>KEG0759車輛維修_x000D_
定期保養/潤滑保養</t>
  </si>
  <si>
    <t>RWBT-KEG075907</t>
  </si>
  <si>
    <t>KEG0759車輛維修_x000D_
空調系統維修</t>
  </si>
  <si>
    <t>RWBT-KEG075910</t>
  </si>
  <si>
    <t>KEG0759車輛維修_x000D_
電路檢修</t>
  </si>
  <si>
    <t>RWBT-KEG075911</t>
  </si>
  <si>
    <t>KEG0759車輛維修_x000D_
尾斗/尾門維修</t>
  </si>
  <si>
    <t>RWBT-KEG075913</t>
  </si>
  <si>
    <t>KEG0759車輛維修_x000D_
車身/車體維修</t>
  </si>
  <si>
    <t>RWBT-KEG087501</t>
  </si>
  <si>
    <t>KEG0875車輛維修_x000D_
引擎維修</t>
  </si>
  <si>
    <t>RWBT-KEG087503</t>
  </si>
  <si>
    <t>KEG0875車輛維修_x000D_
輪胎維修</t>
  </si>
  <si>
    <t>RWBT-KEG087506</t>
  </si>
  <si>
    <t>KEG0875車輛維修_x000D_
定期保養/潤滑保養</t>
  </si>
  <si>
    <t>RWBT-KEG087507</t>
  </si>
  <si>
    <t>KEG0875車輛維修_x000D_
空調系統維修</t>
  </si>
  <si>
    <t>RWBT-KEG087510</t>
  </si>
  <si>
    <t>KEG0875車輛維修_x000D_
電路檢修</t>
  </si>
  <si>
    <t>RWBT-KEG087513</t>
  </si>
  <si>
    <t>KEG0875車輛維修_x000D_
車身/車體維修</t>
  </si>
  <si>
    <t>RWBT-KEH687201</t>
  </si>
  <si>
    <t>KEH6872車輛維修_x000D_
引擎維修</t>
  </si>
  <si>
    <t>RWBT-KEH687202</t>
  </si>
  <si>
    <t>KEH6872車輛維修_x000D_
底盤維修</t>
  </si>
  <si>
    <t>RWBT-KEH687203</t>
  </si>
  <si>
    <t>KEH6872車輛維修_x000D_
輪胎維修</t>
  </si>
  <si>
    <t>RWBT-KEH687204</t>
  </si>
  <si>
    <t>KEH6872車輛維修_x000D_
剎車系統維修</t>
  </si>
  <si>
    <t>RWBT-KEH687205</t>
  </si>
  <si>
    <t>KEH6872車輛維修_x000D_
離合器/打擋維修</t>
  </si>
  <si>
    <t>RWBT-KEH687206</t>
  </si>
  <si>
    <t>KEH6872車輛維修_x000D_
定期保養/潤滑保養</t>
  </si>
  <si>
    <t>RWBT-KEH687207</t>
  </si>
  <si>
    <t>KEH6872車輛維修_x000D_
空調系統維修</t>
  </si>
  <si>
    <t>RWBT-KEH687208</t>
  </si>
  <si>
    <t>KEH6872車輛維修_x000D_
PTO/油壓缸/油管維修</t>
  </si>
  <si>
    <t>RWBT-KEH687210</t>
  </si>
  <si>
    <t>KEH6872車輛維修_x000D_
電路檢修</t>
  </si>
  <si>
    <t>RWBT-KEH687213</t>
  </si>
  <si>
    <t>KEH6872車輛維修_x000D_
車身/車體維修</t>
  </si>
  <si>
    <t>RWTN-01</t>
  </si>
  <si>
    <t>RWTN-02</t>
  </si>
  <si>
    <t>RWTN-04</t>
  </si>
  <si>
    <t>RWTN-140N301</t>
  </si>
  <si>
    <t>140N3車輛維修_x000D_
引擎維修</t>
  </si>
  <si>
    <t>RWTN-140N302</t>
  </si>
  <si>
    <t>140N3車輛維修_x000D_
底盤維修</t>
  </si>
  <si>
    <t>RWTN-140N303</t>
  </si>
  <si>
    <t>140N3車輛維修_x000D_
輪胎維修</t>
  </si>
  <si>
    <t>RWTN-140N304</t>
  </si>
  <si>
    <t>140N3車輛維修_x000D_
剎車系統維修</t>
  </si>
  <si>
    <t>RWTN-140N306</t>
  </si>
  <si>
    <t>140N3車輛維修_x000D_
定期保養/潤滑保養</t>
  </si>
  <si>
    <t>RWTN-140N307</t>
  </si>
  <si>
    <t>140N3車輛維修_x000D_
空調系統維修</t>
  </si>
  <si>
    <t>RWTN-140N310</t>
  </si>
  <si>
    <t>140N3車輛維修_x000D_
電路檢修</t>
  </si>
  <si>
    <t>RWTN-140N313</t>
  </si>
  <si>
    <t>140N3車輛維修_x000D_
車身/車體維修</t>
  </si>
  <si>
    <t>RWTN-140N314</t>
  </si>
  <si>
    <t>140N3車輛維修_x000D_
其他</t>
  </si>
  <si>
    <t>RWTN-141N301</t>
  </si>
  <si>
    <t>141N3車輛維修_x000D_
引擎維修</t>
  </si>
  <si>
    <t>RWTN-141N302</t>
  </si>
  <si>
    <t>141N3車輛維修_x000D_
底盤維修</t>
  </si>
  <si>
    <t>RWTN-141N303</t>
  </si>
  <si>
    <t>141N3車輛維修_x000D_
輪胎維修</t>
  </si>
  <si>
    <t>RWTN-141N304</t>
  </si>
  <si>
    <t>141N3車輛維修_x000D_
剎車系統維修</t>
  </si>
  <si>
    <t>RWTN-141N306</t>
  </si>
  <si>
    <t>141N3車輛維修_x000D_
定期保養/潤滑保養</t>
  </si>
  <si>
    <t>RWTN-141N307</t>
  </si>
  <si>
    <t>141N3車輛維修_x000D_
空調系統維修</t>
  </si>
  <si>
    <t>RWTN-141N310</t>
  </si>
  <si>
    <t>141N3車輛維修_x000D_
電路檢修</t>
  </si>
  <si>
    <t>RWTN-141N313</t>
  </si>
  <si>
    <t>141N3車輛維修_x000D_
車身/車體維修</t>
  </si>
  <si>
    <t>RWTN-141N314</t>
  </si>
  <si>
    <t>141N3車輛維修_x000D_
其他</t>
  </si>
  <si>
    <t>RWTN-142N301</t>
  </si>
  <si>
    <t>142N3車輛維修_x000D_
引擎維修</t>
  </si>
  <si>
    <t>RWTN-142N302</t>
  </si>
  <si>
    <t>142N3底盤維修_x000D_
底盤維修</t>
  </si>
  <si>
    <t>RWTN-142N303</t>
  </si>
  <si>
    <t>142N3車輛維修_x000D_
輪胎維修</t>
  </si>
  <si>
    <t>RWTN-142N304</t>
  </si>
  <si>
    <t>142N3車輛維修_x000D_
剎車系統維修</t>
  </si>
  <si>
    <t>RWTN-142N306</t>
  </si>
  <si>
    <t>142N3車輛維修_x000D_
定期保養/潤滑保養</t>
  </si>
  <si>
    <t>RWTN-142N307</t>
  </si>
  <si>
    <t>142N3車輛維修_x000D_
空調系統維修</t>
  </si>
  <si>
    <t>RWTN-142N310</t>
  </si>
  <si>
    <t>142N3車輛維修_x000D_
電路檢修</t>
  </si>
  <si>
    <t>RWTN-142N311</t>
  </si>
  <si>
    <t>142N3車輛維修_x000D_
尾斗/尾門維修</t>
  </si>
  <si>
    <t>RWTN-142N313</t>
  </si>
  <si>
    <t>142N3車輛維修_x000D_
車身/車體維修</t>
  </si>
  <si>
    <t>RWTN-142N314</t>
  </si>
  <si>
    <t>142N3車輛維修_x000D_
其他</t>
  </si>
  <si>
    <t>RWTN-41A801</t>
  </si>
  <si>
    <t>41A8車輛維修_x000D_
故障維修/保養/潤滑</t>
  </si>
  <si>
    <t>RWTN-42A802</t>
  </si>
  <si>
    <t>42A8車輛維修_x000D_
故障維修/保養/潤滑</t>
  </si>
  <si>
    <t>RWTN-525BH14</t>
  </si>
  <si>
    <t>525BH車輛維修_x000D_
其他</t>
  </si>
  <si>
    <t>RWTN-7396RH06</t>
  </si>
  <si>
    <t>7396-RH車輛維修_x000D_
定期保養/潤滑保養</t>
  </si>
  <si>
    <t>RWTN-7396RH11</t>
  </si>
  <si>
    <t>7396-RH車輛維修_x000D_
電池組/電路維修</t>
  </si>
  <si>
    <t>RWTN-869US03</t>
  </si>
  <si>
    <t>869US車輛維修_x000D_
輪胎維修</t>
  </si>
  <si>
    <t>RWTN-869US04</t>
  </si>
  <si>
    <t>869US車輛維修</t>
  </si>
  <si>
    <t>RWTN-869US05</t>
  </si>
  <si>
    <t>869US車輛維修_x000D_
離合器/打擋維修</t>
  </si>
  <si>
    <t>RWTN-869US06</t>
  </si>
  <si>
    <t>869US車輛維修_x000D_
定期保養/潤滑保養</t>
  </si>
  <si>
    <t>RWTN-869US14</t>
  </si>
  <si>
    <t>869US車輛維修_x000D_
其他</t>
  </si>
  <si>
    <t>RWTN-HAA7299</t>
  </si>
  <si>
    <t>HAA7299車輛維修_x000D_
故障維修/保養/潤滑</t>
  </si>
  <si>
    <t>RWTN-HAA7300</t>
  </si>
  <si>
    <t>HAA7300車輛維修_x000D_
故障維修/保養/潤滑</t>
  </si>
  <si>
    <t>RWTN-HAB260610</t>
  </si>
  <si>
    <t>HAB-2606車輛維修_x000D_
電路檢修</t>
  </si>
  <si>
    <t>RWTN-HAB260710</t>
  </si>
  <si>
    <t>HAB-2607車輛維修_x000D_
電路檢修</t>
  </si>
  <si>
    <t>RWTN-HAB261504</t>
  </si>
  <si>
    <t>HAB-2615車輛維修_x000D_
剎車系統維修</t>
  </si>
  <si>
    <t>RWTN-HAB261510</t>
  </si>
  <si>
    <t>HAB-2615車輛維修_x000D_
電路檢修</t>
  </si>
  <si>
    <t>RWTN-HAB261513</t>
  </si>
  <si>
    <t>HAB-2615車輛維修_x000D_
車身/車體維修</t>
  </si>
  <si>
    <t>RWTN-HAB261515</t>
  </si>
  <si>
    <t>HAB-2615車輛維修_x000D_
其他</t>
  </si>
  <si>
    <t>RWTN-KED666201</t>
  </si>
  <si>
    <t>KED6662車輛維修_x000D_
引擎維修</t>
  </si>
  <si>
    <t>RWTN-KED666202</t>
  </si>
  <si>
    <t>KED6662車輛維修_x000D_
底盤維修</t>
  </si>
  <si>
    <t>RWTN-KED666203</t>
  </si>
  <si>
    <t>KED6662車輛維修_x000D_
輪胎維修</t>
  </si>
  <si>
    <t>RWTN-KED666204</t>
  </si>
  <si>
    <t>KED6662車輛維修_x000D_
剎車系統維修</t>
  </si>
  <si>
    <t>RWTN-KED666206</t>
  </si>
  <si>
    <t>KED6662車輛維修_x000D_
定期保養/潤滑保養</t>
  </si>
  <si>
    <t>RWTN-KED666207</t>
  </si>
  <si>
    <t>KED6662車輛維修_x000D_
空調系統維修</t>
  </si>
  <si>
    <t>RWTN-KED666210</t>
  </si>
  <si>
    <t>KED6662車輛維修_x000D_
電路檢修</t>
  </si>
  <si>
    <t>RWTN-KED666211</t>
  </si>
  <si>
    <t>KED6662車輛維修_x000D_
尾斗/尾門維修</t>
  </si>
  <si>
    <t>RWTN-KED666213</t>
  </si>
  <si>
    <t>KED6662車輛維修_x000D_
車身/車體維修</t>
  </si>
  <si>
    <t>RWTN-KED666214</t>
  </si>
  <si>
    <t>KED6662車輛維修_x000D_
其他</t>
  </si>
  <si>
    <t>RWTN-KED666301</t>
  </si>
  <si>
    <t>KED6663車輛維修_x000D_
引擎維修</t>
  </si>
  <si>
    <t>RWTN-KED666302</t>
  </si>
  <si>
    <t>KED6663車輛維修_x000D_
底盤維修</t>
  </si>
  <si>
    <t>RWTN-KED666303</t>
  </si>
  <si>
    <t>KED6663車輛維修_x000D_
輪胎維修</t>
  </si>
  <si>
    <t>RWTN-KED666304</t>
  </si>
  <si>
    <t>KED6663車輛維修_x000D_
剎車系統維修</t>
  </si>
  <si>
    <t>RWTN-KED666306</t>
  </si>
  <si>
    <t>KED6663車輛維修_x000D_
定期保養/潤滑保養</t>
  </si>
  <si>
    <t>RWTN-KED666307</t>
  </si>
  <si>
    <t>KED6663車輛維修_x000D_
空調系統維修</t>
  </si>
  <si>
    <t>RWTN-KED666310</t>
  </si>
  <si>
    <t>KED6663車輛維修_x000D_
電路檢修</t>
  </si>
  <si>
    <t>RWTN-KED666313</t>
  </si>
  <si>
    <t>KED6663車輛維修_x000D_
車身/車體維修</t>
  </si>
  <si>
    <t>RWTN-KED666314</t>
  </si>
  <si>
    <t>KED6663車輛維修_x000D_
其他</t>
  </si>
  <si>
    <t>RWTN-KEH181301</t>
  </si>
  <si>
    <t>KEH-1813車輛維修_x000D_
引擎維修</t>
  </si>
  <si>
    <t>RWTN-KEH181303</t>
  </si>
  <si>
    <t>KEH-1813車輛維修_x000D_
輪胎維修</t>
  </si>
  <si>
    <t>RWTN-KEH181306</t>
  </si>
  <si>
    <t>KEH-1813車輛維修_x000D_
定期保養/潤滑保養</t>
  </si>
  <si>
    <t>RWTN-KEH181314</t>
  </si>
  <si>
    <t>KEH-1813車輛維修_x000D_
電池組/電路維修</t>
  </si>
  <si>
    <t>RWTN-KEH181315</t>
  </si>
  <si>
    <t>KEH-1813車輛維修_x000D_
其他</t>
  </si>
  <si>
    <t>RWTN-KEH679103</t>
  </si>
  <si>
    <t>KEH-6791車輛維修_x000D_
輪胎維修</t>
  </si>
  <si>
    <t>RWTN-KEH679104</t>
  </si>
  <si>
    <t>KEH-6791車輛維修_x000D_
剎車系統維修</t>
  </si>
  <si>
    <t>RWTN-KEH679106</t>
  </si>
  <si>
    <t>KEH-6791車輛維修_x000D_
定期保養/潤滑保養</t>
  </si>
  <si>
    <t>RWTN-KEH679114</t>
  </si>
  <si>
    <t>KEH-6791車輛維修_x000D_
電池組/電路維修</t>
  </si>
  <si>
    <t>RWTN-KEH679115</t>
  </si>
  <si>
    <t>KEH-6791車輛維修_x000D_
其他</t>
  </si>
  <si>
    <t>WBT-56330340</t>
  </si>
  <si>
    <t>利澤廠事業廢棄物_x000D_
利澤廠事廢廢棄物處理費</t>
  </si>
  <si>
    <t>WBT-56330342</t>
  </si>
  <si>
    <t>利澤廠事業廢棄物_x000D_
一般事業廢棄物</t>
  </si>
  <si>
    <t>WBT-56330363</t>
  </si>
  <si>
    <t>仁武廠一般廢棄物_x000D_
一般廢棄物代運費-陽光鶯歌廠</t>
  </si>
  <si>
    <t>WBT-56330363-1</t>
  </si>
  <si>
    <t>仁武廠一般廢棄物_x000D_
一般廢棄物代運費-陽光林口廠</t>
  </si>
  <si>
    <t>WBT-56330365</t>
  </si>
  <si>
    <t>仁武廠事業廢棄物_x000D_
仁武廠事業廢棄物代運費</t>
  </si>
  <si>
    <t>WBT-56330370</t>
  </si>
  <si>
    <t>其他廢棄物處理費_x000D_
廢棄物處理費-其他</t>
  </si>
  <si>
    <t>WBT-56330395</t>
  </si>
  <si>
    <t>WTN-56330310</t>
  </si>
  <si>
    <t>八里廠底渣代運費_x000D_
外包轉運成本-底渣</t>
  </si>
  <si>
    <t>WTN-563303101</t>
  </si>
  <si>
    <t>新店廠底渣代運費_x000D_
外包轉運成本-底渣</t>
  </si>
  <si>
    <t>WTN-563303102</t>
  </si>
  <si>
    <t>樹林廠底渣代運費_x000D_
外包轉運成本-底渣</t>
  </si>
  <si>
    <t>WTN-563303611</t>
  </si>
  <si>
    <t>鹿草廠一般廢棄物_x000D_
委託一般廢棄物打包暫置處理費</t>
  </si>
  <si>
    <t>WTN-56330380</t>
  </si>
  <si>
    <t>永康廠一般廢棄物_x000D_
永康廠一般廢棄物處理費</t>
  </si>
  <si>
    <t>WTN-56330390</t>
  </si>
  <si>
    <t>永康廠事業廢棄物_x000D_
永康廠事業廢棄物處理費</t>
  </si>
  <si>
    <t>宜蘭廠活性碳_x000D_
碘係數：＞900mg/g,</t>
  </si>
  <si>
    <t>台中廠活性碳_x000D_
碘係數：＞900mg/g</t>
  </si>
  <si>
    <t>鹿草廠活性碳_x000D_
碘係數＞1000mg/g</t>
  </si>
  <si>
    <t>永康廠活性碳_x000D_
碘係數：＞900mg/g</t>
  </si>
  <si>
    <t>嘉義廠活性碳_x000D_
碘係數：＞950mg/g,</t>
  </si>
  <si>
    <t>八里廠活性碳_x000D_
碘係數：＞1000mg/g,</t>
  </si>
  <si>
    <t>樹林廠活性碳_x000D_
碘係數：＞1000mg/g</t>
  </si>
  <si>
    <t>仁武廠活性碳_x000D_
碘係數：＞1000mg/g,</t>
  </si>
  <si>
    <t>RW氨水25%_x000D_
RW氨水25%</t>
  </si>
  <si>
    <t>除臭劑_x000D_
LZ平台有機除臭劑-木醋液25L</t>
  </si>
  <si>
    <t>宜蘭廠螯合劑
C3H6NS2Na。2H2O％：30</t>
  </si>
  <si>
    <t>嘉義廠螯合劑_x000D_
C3H6NS2Na。2H2O％：30</t>
  </si>
  <si>
    <t>鹿草廠螯合劑_x000D_
C3H6NS2Na。2H2O％：30</t>
  </si>
  <si>
    <t>永康廠螯合劑_x000D_
C3H6NS2Na。2H2O％：30</t>
  </si>
  <si>
    <t>仁武廠螯合劑_x000D_
C3H6NS2Na。2H2O％：35</t>
  </si>
  <si>
    <t>八里廠螯合劑_x000D_
C3H6NS2Na。2H2O％：30</t>
  </si>
  <si>
    <t>PH校正液_x000D_
pH7.0標準校正液</t>
  </si>
  <si>
    <t>PH校正液_x000D_
pH10標準校正液</t>
  </si>
  <si>
    <t>DEHA試劑Cat.21680-42_x000D_
DEHA21680-42，每瓶100cc</t>
  </si>
  <si>
    <t>正磷酸鹽(PO43-)試劑c_x000D_
at1934-32</t>
  </si>
  <si>
    <t>正磷酸鹽(PO43-)試劑c_x000D_
at2236-32</t>
  </si>
  <si>
    <t>DEHA試劑Cat.21679-69_x000D_
DEHA21679-69，每包內100小包</t>
  </si>
  <si>
    <t>氯化物試劑套件組_x000D_
0.1-25.0mg/L</t>
  </si>
  <si>
    <t>鈉試劑套件組_x000D_
10-300mg/L</t>
  </si>
  <si>
    <t>COD標準試劑HACH30_x000D_
COD標準試劑,300ppm</t>
  </si>
  <si>
    <t>鹽酸_x000D_
32％鹽酸HCl</t>
  </si>
  <si>
    <t>液鹼_x000D_
NaOH32%</t>
  </si>
  <si>
    <t>次氯酸鈉_x000D_
12%散裝溶液</t>
  </si>
  <si>
    <t>次氯酸鈣_x000D_
1"氯錠90%</t>
  </si>
  <si>
    <t>緩衝標準溶液(PH4)_x000D_
PH4500ML25度</t>
  </si>
  <si>
    <t>緩衝標準溶液(PH7)_x000D_
PH7500ML25度</t>
  </si>
  <si>
    <t>總磷測試組(114729)_x000D_
磷酸鹽測試組(總磷)(25次)(1147</t>
  </si>
  <si>
    <t>循環機油_x000D_
廠牌：國光型號：R68200GL</t>
  </si>
  <si>
    <t>循環機油_x000D_
ShellMorlinaS2B10018L</t>
  </si>
  <si>
    <t>循環機油_x000D_
ShellMorlinaS2B22018LT</t>
  </si>
  <si>
    <t>循環機油_x000D_
ShellOmalaS2G22018lt</t>
  </si>
  <si>
    <t>循環機油_x000D_
ShellOmalaS2G32018L</t>
  </si>
  <si>
    <t>循環機油_x000D_
ShellTellusS2M6818lt</t>
  </si>
  <si>
    <t>循環機油_x000D_
ShellTurboT4618lt</t>
  </si>
  <si>
    <t>循環機油_x000D_
出光ApollilGearTH75,20L</t>
  </si>
  <si>
    <t>出光潤滑油_x000D_
IDEMISUMECHANIC68</t>
  </si>
  <si>
    <t>出光潤滑油_x000D_
IDEMISUMECHANIC100(泵浦用油)</t>
  </si>
  <si>
    <t>機械油_x000D_
DN.MECHANICOIL68</t>
  </si>
  <si>
    <t>霧化轉輪專用循環機油_x000D_
新日本石油TD22(20KG/桶)</t>
  </si>
  <si>
    <t>循環機油_x000D_
台塑液壓油46AWS,200L</t>
  </si>
  <si>
    <t>循環機油_x000D_
國光牌極壓機油HD-320,200L</t>
  </si>
  <si>
    <t>循環機油_x000D_
國光牌,R-46,200L</t>
  </si>
  <si>
    <t>循環機油_x000D_
ShellRimulaSAED-40</t>
  </si>
  <si>
    <t>循環機油_x000D_
209L,ShellMorlinaS2B100,</t>
  </si>
  <si>
    <t>循環機油_x000D_
ShellTurboT46209lt</t>
  </si>
  <si>
    <t>CPCR32循環機油_x000D_
19公升/桶裝</t>
  </si>
  <si>
    <t>CPCR46循環機油_x000D_
19公升/桶裝</t>
  </si>
  <si>
    <t>CPCR68循環機油_x000D_
19公升/桶裝</t>
  </si>
  <si>
    <t>全能機油_x000D_
台塑柴油引擎機油CG-415W/40</t>
  </si>
  <si>
    <t>極壓機油_x000D_
廠牌：國光型號：HD22019GL</t>
  </si>
  <si>
    <t>極壓機油_x000D_
國光牌極壓機油HD-220,19L/桶</t>
  </si>
  <si>
    <t>液壓油_x000D_
68AW200L</t>
  </si>
  <si>
    <t>極壓機油_x000D_
國光牌特級液壓油68AWS,200L</t>
  </si>
  <si>
    <t>極壓機油_x000D_
HD-150200L</t>
  </si>
  <si>
    <t>齒輪油_x000D_
18L,ShellOmalaS2G220,</t>
  </si>
  <si>
    <t>齒輪油_x000D_
ShellOmalaS4WE460齒輪油18L</t>
  </si>
  <si>
    <t>齒輪油_x000D_
多效齒輪油85W/140,19LE</t>
  </si>
  <si>
    <t>齒輪油_x000D_
ShellOmalaS2G320,209L</t>
  </si>
  <si>
    <t>垃圾吊車制動器煞車油_x000D_
ShellMorlinaS2BL10</t>
  </si>
  <si>
    <t>液壓油_x000D_
廠牌：國光型號：32AWS200GL</t>
  </si>
  <si>
    <t>液壓油_x000D_
廠牌：國光型號：46AWS200GL</t>
  </si>
  <si>
    <t>RWMobileDTE26ULTRA_x000D_
208L</t>
  </si>
  <si>
    <t>液壓油_x000D_
18L,ShellTellusS2V68,</t>
  </si>
  <si>
    <t>液壓油_x000D_
國光牌液壓油32AWS,200L</t>
  </si>
  <si>
    <t>液壓油_x000D_
46AWS200LT</t>
  </si>
  <si>
    <t>液壓油_x000D_
FYRQUELEHC200LT</t>
  </si>
  <si>
    <t>液壓油_x000D_
ShellTellusS2M46,209L</t>
  </si>
  <si>
    <t>液壓油_x000D_
ShellTellusS2M68,209L</t>
  </si>
  <si>
    <t>液壓油_x000D_
200L,ShellTellusS2V68,</t>
  </si>
  <si>
    <t>高效齒輪油_x000D_
ARCANOL-SPEED2,6潤滑脂</t>
  </si>
  <si>
    <t>國光牌極壓機油HD-320_x000D_
廠牌：國光型號：HD32019GL</t>
  </si>
  <si>
    <t>透平油_x000D_
廠牌：國光型號SR-46200L</t>
  </si>
  <si>
    <t>透平油_x000D_
SHELLT3218L</t>
  </si>
  <si>
    <t>透平油_x000D_
出光turbineoil32,,200L</t>
  </si>
  <si>
    <t>透平油_x000D_
209L,ShellTellusS2V68,</t>
  </si>
  <si>
    <t>空壓機油_x000D_
國光牌R-6819L/桶</t>
  </si>
  <si>
    <t>空壓機油_x000D_
SHELLRS32209L</t>
  </si>
  <si>
    <t>RW易力潤ES-150-1500-3B_x000D_
杯脂P-170-1500含離電池</t>
  </si>
  <si>
    <t>ShellGadusS2V1003_x000D_
400g-條</t>
  </si>
  <si>
    <t>凡士林_x000D_
凡士林49g</t>
  </si>
  <si>
    <t>多效滑脂_x000D_
BOSSMP牛油條</t>
  </si>
  <si>
    <t>國光牌極壓滑脂EP-2_x000D_
15公斤裝</t>
  </si>
  <si>
    <t>多效滑脂_x000D_
國光牌多效滑脂#215KG</t>
  </si>
  <si>
    <t>極壓滑脂_x000D_
15L,ShellGadusS2V1003,</t>
  </si>
  <si>
    <t>極壓滑脂_x000D_
15L,ShellGadusS2V2201,</t>
  </si>
  <si>
    <t>極壓滑脂_x000D_
15L,ShellGadusS2V2202,</t>
  </si>
  <si>
    <t>極壓滑脂_x000D_
極壓滑脂EP-015KG</t>
  </si>
  <si>
    <t>極壓滑脂_x000D_
國光牌極壓滑脂EP-2,15kg</t>
  </si>
  <si>
    <t>極壓滑脂_x000D_
ShellGadusS2V1003,15KG</t>
  </si>
  <si>
    <t>RWMobilGreaseMobiluxEP-0_x000D_
16KG</t>
  </si>
  <si>
    <t>美孚二硫化鉬高溫油脂_x000D_
MOBILITHSHC460,16KG/桶</t>
  </si>
  <si>
    <t>特殊滑脂_x000D_
新日本石油PyronocCC018lt</t>
  </si>
  <si>
    <t>SKF牛油_x000D_
軸承滑脂LGMT2/0.4</t>
  </si>
  <si>
    <t>FAGMULTITOP高溫高速主軸油脂_x000D_
L135V(KP2N-40)</t>
  </si>
  <si>
    <t>液狀潤滑油_x000D_
噴霧式黃油-恐龍192,420cc</t>
  </si>
  <si>
    <t>液狀潤滑油_x000D_
滲透潤滑劑Matata802，550ml</t>
  </si>
  <si>
    <t>液狀皮帶保護油_x000D_
福士皮帶噴劑0893230</t>
  </si>
  <si>
    <t>防卡劑_x000D_
魔立克Molykote1000,450cc</t>
  </si>
  <si>
    <t>氟素系潤滑劑_x000D_
黑珍珠乾式氟素鏈條油550ml</t>
  </si>
  <si>
    <t>CPC44A切削油_x000D_
19公升/桶裝LB73664-52</t>
  </si>
  <si>
    <t>防銹油(劑)_x000D_
福士銅80008938002</t>
  </si>
  <si>
    <t>WURTH特級除銹劑PLUS_x000D_
400mlx12罐</t>
  </si>
  <si>
    <t>除銹劑_x000D_
除鏽潤滑劑Matata801，550ml</t>
  </si>
  <si>
    <t>防卡劑_x000D_
LOCTITEC5-A510071LB</t>
  </si>
  <si>
    <t>礦物油洗淨劑_x000D_
煤油20公升裝</t>
  </si>
  <si>
    <t>礦物油洗淨劑_x000D_
煤油5GL</t>
  </si>
  <si>
    <t>萬用清潔油_x000D_
福士萬能零件去汙劑0890117</t>
  </si>
  <si>
    <t>松香水_x000D_
松香水5GL</t>
  </si>
  <si>
    <t>船舶用漆類調薄劑_x000D_
二甲苯調薄劑20L/桶</t>
  </si>
  <si>
    <t>油漆溶劑_x000D_
百麗64號橘色1GL/桶</t>
  </si>
  <si>
    <t>油漆溶劑_x000D_
百麗38號鼠灰色1GL/桶</t>
  </si>
  <si>
    <t>防銹打底漆_x000D_
紅丹漆,1GL</t>
  </si>
  <si>
    <t>硬化劑_x000D_
二甲苯型固化劑5L/桶</t>
  </si>
  <si>
    <t>環氧樹脂底漆_x000D_
環氧底漆灰色15L/桶</t>
  </si>
  <si>
    <t>虹牌油漆(19橙黃)_x000D_
5加侖</t>
  </si>
  <si>
    <t>黑色水性水泥漆_x000D_
490#1加侖/桶</t>
  </si>
  <si>
    <t>平光白水泥漆_x000D_
860#5加侖/桶</t>
  </si>
  <si>
    <t>水性水泥漆_x000D_
百合白1GL</t>
  </si>
  <si>
    <t>平光百合白水泥漆_x000D_
450-4092#5加侖/桶</t>
  </si>
  <si>
    <t>調和漆_x000D_
1-18純黃,(1加崙)</t>
  </si>
  <si>
    <t>純黃調和漆_x000D_
1-18#5加侖/桶</t>
  </si>
  <si>
    <t>調和漆_x000D_
調和漆橙黃(光)5GL</t>
  </si>
  <si>
    <t>調和漆_x000D_
1-25朱紅,1GL</t>
  </si>
  <si>
    <t>調和漆_x000D_
1-26棕色1加侖</t>
  </si>
  <si>
    <t>調和漆_x000D_
1-28梨黃,1GL</t>
  </si>
  <si>
    <t>調和漆_x000D_
1-36銀灰5加崙</t>
  </si>
  <si>
    <t>調和漆_x000D_
1-38鼠灰,1GL</t>
  </si>
  <si>
    <t>調和漆_x000D_
1-46土耳其藍,1GL</t>
  </si>
  <si>
    <t>調和漆_x000D_
顏色：1-47孔雀藍1GL</t>
  </si>
  <si>
    <t>調和漆_x000D_
1-50深藍1加侖</t>
  </si>
  <si>
    <t>調和漆_x000D_
1-60淺沙色,(1加崙)</t>
  </si>
  <si>
    <t>調和漆_x000D_
1GL,顏色：1-94灰藍</t>
  </si>
  <si>
    <t>調和漆_x000D_
顏色：102特白色1GL</t>
  </si>
  <si>
    <t>耐熱漆_x000D_
虹牌1508銀色600℃</t>
  </si>
  <si>
    <t>耐熱漆_x000D_
1-70銀色,200℃,1GL</t>
  </si>
  <si>
    <t>耐熱漆_x000D_
1-70銀色,300℃,1GL</t>
  </si>
  <si>
    <t>耐熱漆_x000D_
1-70銀色,400℃,1GL</t>
  </si>
  <si>
    <t>耐熱漆_x000D_
1-70銀色,500℃,1GL</t>
  </si>
  <si>
    <t>耐熱漆_x000D_
1-70銀色,700℃,1GL</t>
  </si>
  <si>
    <t>一般氣壓式噴漆_x000D_
紅色噴漆101,400cc</t>
  </si>
  <si>
    <t>一般氣壓式噴漆_x000D_
白色噴漆102,400cc</t>
  </si>
  <si>
    <t>一般氣壓式噴漆_x000D_
顏色：105綠400CC(ml)</t>
  </si>
  <si>
    <t>一般氣壓式噴漆_x000D_
淺灰色噴漆106400CC</t>
  </si>
  <si>
    <t>一般氣壓式噴漆_x000D_
黃色噴漆108,400cc</t>
  </si>
  <si>
    <t>一般氣壓式噴漆_x000D_
黑色噴漆109,400cc</t>
  </si>
  <si>
    <t>一般氣壓式噴漆_x000D_
天藍色噴漆103,400cc</t>
  </si>
  <si>
    <t>一般氣壓式噴漆_x000D_
金黃色噴漆134,400cc</t>
  </si>
  <si>
    <t>純黃路面標誌漆_x000D_
1801#1加侖/桶</t>
  </si>
  <si>
    <t>殺菌劑_x000D_
非氧化型殺菌劑CH-7525KG</t>
  </si>
  <si>
    <t>殺菌劑_x000D_
型號：NX110025KG</t>
  </si>
  <si>
    <t>腐蝕抑制劑_x000D_
cccw型號：NT420325KG</t>
  </si>
  <si>
    <t>脫氧劑_x000D_
脫氧劑OS530025kg</t>
  </si>
  <si>
    <t>清罐劑_x000D_
清罐劑HP540625kg</t>
  </si>
  <si>
    <t>中和胺_x000D_
中和胺NA054025kg</t>
  </si>
  <si>
    <t>中和胺_x000D_
型號：NA054025KG</t>
  </si>
  <si>
    <t>防蝕防垢劑_x000D_
防蝕防垢劑AT-321720KG</t>
  </si>
  <si>
    <t>防蝕防垢劑_x000D_
WCC型號：AT321725KG</t>
  </si>
  <si>
    <t>防蝕防垢劑_x000D_
福士發電機水箱添加劑1加侖50%</t>
  </si>
  <si>
    <t>固態氯滅藻劑_x000D_
氯錠1"20T20KG</t>
  </si>
  <si>
    <t>重金屬捕捉劑_x000D_
重金屬捕捉劑UPS325kg</t>
  </si>
  <si>
    <t>去漬劑_x000D_
去漬油二甲基烷類</t>
  </si>
  <si>
    <t>工業檸檬酸_x000D_
粉狀25kg</t>
  </si>
  <si>
    <t>強酸型樹脂_x000D_
AMBERJET1200Na+美國製</t>
  </si>
  <si>
    <t>純水場活性碳_x000D_
椰殼新碳8*30mesh</t>
  </si>
  <si>
    <t>強鹼型樹脂_x000D_
AMBERJET4200Cl美國製</t>
  </si>
  <si>
    <t>RW丙二醇_x000D_
RW丙二醇</t>
  </si>
  <si>
    <t>氟氯碳系_x000D_
R22冷媒</t>
  </si>
  <si>
    <t>墊料(迫緊膏)_x000D_
迫緊膏599BR99g</t>
  </si>
  <si>
    <t>墊料(迫緊膏)_x000D_
LOCTITE243，250ml螺絲固定劑</t>
  </si>
  <si>
    <t>墊料(迫緊膏)_x000D_
Permatex80011311g</t>
  </si>
  <si>
    <t>固緊膏_x000D_
瞬間膠50g</t>
  </si>
  <si>
    <t>矽利康填縫劑_x000D_
西卡sikaflexconstruction600ml</t>
  </si>
  <si>
    <t>配管用填縫劑_x000D_
H.Q螺絲固定劑缺氧膠</t>
  </si>
  <si>
    <t>環氧樹脂修補劑_x000D_
南寶速乾鋼909300g</t>
  </si>
  <si>
    <t>環氧樹脂修補劑_x000D_
AB膠，1KG*2，5分鐘</t>
  </si>
  <si>
    <t>塑鋼土_x000D_
立可健,805-PL,120g</t>
  </si>
  <si>
    <t>塑鋼土_x000D_
A+B魔術師環氧樹脂塑鋼土454g</t>
  </si>
  <si>
    <t>陶瓷修補劑(0893449)_x000D_
福士-金屬填補劑(0893449)</t>
  </si>
  <si>
    <t>混合離子(陰陽)_x000D_
杜邦AmberTecMR-3LCH/OH</t>
  </si>
  <si>
    <t>測漏劑_x000D_
福士檢漏劑089020</t>
  </si>
  <si>
    <t>乙炔_x000D_
切割用乙炔3KG裝</t>
  </si>
  <si>
    <t>CO2_x000D_
60kg6M3</t>
  </si>
  <si>
    <t>標準氣體NH3_x000D_
120kg/cm2,NH3:40ppm,容量:30L</t>
  </si>
  <si>
    <t>標準氣體NH3+N2_x000D_
NH3+N2,NH3:20ppm</t>
  </si>
  <si>
    <t>標準氣體N2+CO2_x000D_
CO2:19.95%</t>
  </si>
  <si>
    <t>標準氣體O2+N2
CEMSO22.1%</t>
  </si>
  <si>
    <t>標準氣體O2+N2_x000D_
120kg/cm2,10L,1.0％,N2平衡</t>
  </si>
  <si>
    <t>標準氣體O2+N2_x000D_
120kg/cm2,10L,15％,N2平衡</t>
  </si>
  <si>
    <t>標準氣體O2+N2_x000D_
O2+N2,O2:2.1%</t>
  </si>
  <si>
    <t>標準氣體O2+N2_x000D_
O2:2.1%,N2:97.9%,容量:40L</t>
  </si>
  <si>
    <t>標準氣體O2+N2_x000D_
O2+N2O2:5.3%,N2:95%,容量:40L</t>
  </si>
  <si>
    <t>標準氣體O2+N2_x000D_
O2+N2,O2:11.5%,N2:95%,容量:40L</t>
  </si>
  <si>
    <t>標準氣體O2+N2_x000D_
120kg/cm2,40L,1％,N2平衡</t>
  </si>
  <si>
    <t>標準氣體O2+N2_x000D_
120kg/cm2,40L,21％,N2平衡</t>
  </si>
  <si>
    <t>標準氣體O2+N2_x000D_
O2+N2,O2:21%容量：40L</t>
  </si>
  <si>
    <t>標準氣體O2+N2_x000D_
N2:79%+O2:21%40Liter</t>
  </si>
  <si>
    <t>O22.1%N2BALANCE40L120KG_x000D_
性狀：氣體狀,充氣壓力120kg/cm2</t>
  </si>
  <si>
    <t>標準氣體O2+N2_x000D_
O22%+N2BALANCE</t>
  </si>
  <si>
    <t>標準氣體O2+N2_x000D_
O221%+N2BALANCE</t>
  </si>
  <si>
    <t>標準氣體HCL90ppm+N2Balance
A30Liter,120kg/cm2</t>
  </si>
  <si>
    <t>標準氣體HCL22ppm+N2Balance_x000D_
A30Liter,120kg/cm2</t>
  </si>
  <si>
    <t>標準氣體HCL50ppm+N2Balance_x000D_
A30Liter,120kg/cm2</t>
  </si>
  <si>
    <t>標準氣體HCL+N2_x000D_
HCL氣體調整</t>
  </si>
  <si>
    <t>標準氣體HCL+N2_x000D_
CEMSHCL80PPM校正鋼瓶A30L</t>
  </si>
  <si>
    <t>標準氣體HCL+N2_x000D_
CEMSHCL20PPM校正鋼瓶A16L</t>
  </si>
  <si>
    <t>標準氣體HCL+N2_x000D_
CEMSHCL44PPM校正鋼瓶A16L</t>
  </si>
  <si>
    <t>標準氣體HCL_x000D_
120kg/cm2,HCL:13.8ppm,容量:30L</t>
  </si>
  <si>
    <t>標準氣體HCL_x000D_
120kg/cm2,HCL:30.3ppm,容量:30L</t>
  </si>
  <si>
    <t>標準氣體HCL_x000D_
120kg/cm2,HCL:55ppm,容量:30L</t>
  </si>
  <si>
    <t>標準氣體HCL_x000D_
120kg/cm2,HCL:1000ppm,容量:30L</t>
  </si>
  <si>
    <t>標準氣體HCL+N2_x000D_
90PPM</t>
  </si>
  <si>
    <t>標準氣體HCL+N2_x000D_
標準氣體HCL:2000PPM+N2Balanc</t>
  </si>
  <si>
    <t>標準氣體HCL+N2_x000D_
HCl:58ppmN2:BalanceA30Liter</t>
  </si>
  <si>
    <t>標準氣體HCL+N2_x000D_
120kg/cm2,HCL:57ppm,容量:30L</t>
  </si>
  <si>
    <t>標準氣體HCL+N2_x000D_
HCL55PPM+N2BALANCE</t>
  </si>
  <si>
    <t>標準氣體NO250ppm+N2Balance_x000D_
A30Liter120kg/cm2</t>
  </si>
  <si>
    <t>標準氣體NO2+N2_x000D_
CEMSNO280PPM</t>
  </si>
  <si>
    <t>標準氣體NO2_x000D_
120kg/cm2,NO2:50ppm,容量:30L</t>
  </si>
  <si>
    <t>標準氣體NO2+N2_x000D_
NO250PPM+N2BALANCE</t>
  </si>
  <si>
    <t>標準氣體NO2+N2_x000D_
NO2:40ppmN2:BalanceA30Liter</t>
  </si>
  <si>
    <t>標準氣體CO+N2_x000D_
標準氣體CO140ppm+N240公升</t>
  </si>
  <si>
    <t>標準氣體CO+N2_x000D_
標準氣體CO300ppm+N240公升</t>
  </si>
  <si>
    <t>標準氣體SO2+N2_x000D_
標準氣體SO2:100PPM+N2Balance</t>
  </si>
  <si>
    <t>標準氣體NO+SO2+CO_x000D_
NO:90,SO2:23,CO:36ppm</t>
  </si>
  <si>
    <t>NO250ppm+SO2200ppm+CO200ppm_x000D_
N2BalanceA30Liter120kg/cm2</t>
  </si>
  <si>
    <t>標準氣體NO+SO2+CO_x000D_
NO:62.5ppm,SO2:25ppm,CO:27.5pp</t>
  </si>
  <si>
    <t>標準氣體NO+SO2+CO_x000D_
NO:138ppm,SO2:55ppm,CO:61ppm</t>
  </si>
  <si>
    <t>標準氣體NO+SO2+CO_x000D_
NOx:63ppm,SO2:25ppm,CO:25ppm</t>
  </si>
  <si>
    <t>標準氣體NO+SO2+CO_x000D_
NOx:138ppm,SO2:55ppm,CO:55ppm</t>
  </si>
  <si>
    <t>標準氣體NO+SO2+CO_x000D_
容量:A30L濃度300/200/200ppm+N2</t>
  </si>
  <si>
    <t>標準氣體NO+SO2+CO_x000D_
NO:250ppm,SO2:100ppm,CO:110ppm</t>
  </si>
  <si>
    <t>標準氣體NO+SO2+CO_x000D_
氣體狀,充氣壓力kg/cm2：120,計</t>
  </si>
  <si>
    <t>標準氣體NO+SO2+CO_x000D_
NOx:250ppm.SO2:100ppm.CO:100pp</t>
  </si>
  <si>
    <t>標準氣體NO+SO2+CO_x000D_
NO:250ppm,SO2:115ppm,CO:175ppm</t>
  </si>
  <si>
    <t>標準氣體NO+SO2+CO_x000D_
NO:255,SO2:115,CO:140ppm</t>
  </si>
  <si>
    <t>標準氣體NO+SO2+CO_x000D_
NO250ppmSO2100ppmCo550ppm</t>
  </si>
  <si>
    <t>金屬板類_x000D_
扁鐵SS400,25*3T*6M</t>
  </si>
  <si>
    <t>金屬板類_x000D_
SS4001160*1500*3mm</t>
  </si>
  <si>
    <t>金屬板類_x000D_
SS4001160*2000*3mm</t>
  </si>
  <si>
    <t>金屬板類_x000D_
SS4001200*1950*3mm</t>
  </si>
  <si>
    <t>金屬板類_x000D_
SS4001200*2000*3mm</t>
  </si>
  <si>
    <t>金屬板類_x000D_
SS4004'*8'*3T</t>
  </si>
  <si>
    <t>金屬板類_x000D_
SS4001330*1700*3mm</t>
  </si>
  <si>
    <t>金屬板類_x000D_
扁鐵SS400,32*4.5T*6M</t>
  </si>
  <si>
    <t>金屬板類_x000D_
扁鐵SS40032mm*6t*3000L</t>
  </si>
  <si>
    <t>金屬板類_x000D_
扁鐵SS40050mm*5t*6000L</t>
  </si>
  <si>
    <t>金屬板類_x000D_
扁鐵SS400,25*6T*3M</t>
  </si>
  <si>
    <t>金屬板類_x000D_
扁鐵SS400,25*6T*6M</t>
  </si>
  <si>
    <t>金屬板類_x000D_
扁鐵SS4006T*32mm*6000</t>
  </si>
  <si>
    <t>金屬板類_x000D_
扁鐵SS400,38*6T*6M</t>
  </si>
  <si>
    <t>金屬板類_x000D_
扁鐵SS4006t*50mm*6M</t>
  </si>
  <si>
    <t>金屬板類_x000D_
扁鐵SS400,75*6T*6M</t>
  </si>
  <si>
    <t>扁鐵_x000D_
SS4006mmT100mmW長6M</t>
  </si>
  <si>
    <t>金屬板類_x000D_
扁鐵SS4009t*50mm*6M</t>
  </si>
  <si>
    <t>金屬板類_x000D_
扁鐵150mm*9mm6米長</t>
  </si>
  <si>
    <t>金屬板類_x000D_
扁鐵SS40010T*100mm*6000</t>
  </si>
  <si>
    <t>金屬板類_x000D_
SS400150*6000*t12</t>
  </si>
  <si>
    <t>金屬板類_x000D_
SS400t20*780*1000mm</t>
  </si>
  <si>
    <t>金屬板類_x000D_
SS400t20*795*260mm</t>
  </si>
  <si>
    <t>金屬板類_x000D_
SS400t20*795*1000mm</t>
  </si>
  <si>
    <t>4尺*8尺*9mm厚SUS304鋼板</t>
  </si>
  <si>
    <t>金屬板類_x000D_
SS3044'*8'*0.5T</t>
  </si>
  <si>
    <t>金屬板類_x000D_
扁鐵SS400,25*12T*6M</t>
  </si>
  <si>
    <t>冷氣室外機支架_x000D_
特大白鐵組長60CM*寬100CM*高55</t>
  </si>
  <si>
    <t>金屬板類_x000D_
Feeder前方耐磨板170*2356*10mm</t>
  </si>
  <si>
    <t>HARDOX400耐磨粄_x000D_
2.5米×3米(或近似長寬)×10t</t>
  </si>
  <si>
    <t>金屬板類_x000D_
保溫鋁皮厚度0.5mm寬度3尺</t>
  </si>
  <si>
    <t>55%鍍鋁鋅烤漆浪板_x000D_
W730×1150L×0.5t綠色清板</t>
  </si>
  <si>
    <t>55%鍍鋁鋅烤漆浪板_x000D_
W730×2020L×0.5t綠色清板</t>
  </si>
  <si>
    <t>投料口耐磨板(TypeA)_x000D_
SAE1345125×3000×12T</t>
  </si>
  <si>
    <t>投料口耐磨板(TypeB)_x000D_
SAE1345268.5×3000×12T</t>
  </si>
  <si>
    <t>SL灰渣振動輸送機鋁合金搖臂_x000D_
中心距離14"寬度31/4"</t>
  </si>
  <si>
    <t>圓板類_x000D_
圓空心板SS4003t620id520l</t>
  </si>
  <si>
    <t>圓板類_x000D_
圓空心板SS400ID100OD150T16</t>
  </si>
  <si>
    <t>裁剪特殊型板_x000D_
SS4004tU形板材</t>
  </si>
  <si>
    <t>裁剪特殊型板_x000D_
52x2Mx4t對半切保護套用</t>
  </si>
  <si>
    <t>裁剪特殊型板_x000D_
52x50x4t對半切保護套固定片</t>
  </si>
  <si>
    <t>裁剪特殊型板_x000D_
SS4004.5T</t>
  </si>
  <si>
    <t>裁剪特殊型板(SS4006mmT)_x000D_
旋風集塵器補板用料附圖</t>
  </si>
  <si>
    <t>裁剪特殊型板_x000D_
1通頂牆氣封板SS4006t</t>
  </si>
  <si>
    <t>裁剪特殊型板_x000D_
滾扎弧形板內徑6000mm高1500mm</t>
  </si>
  <si>
    <t>裁剪特殊型板_x000D_
SS40012mmT380mm*4'附圖</t>
  </si>
  <si>
    <t>裁剪特殊型板_x000D_
SS400t20特殊型板</t>
  </si>
  <si>
    <t>裁剪特殊型板_x000D_
SCR-TEN29*3900*3700圖3040033</t>
  </si>
  <si>
    <t>裁剪特殊型板_x000D_
SCR-TEN29*3150*3700圖3040034</t>
  </si>
  <si>
    <t>裁剪特殊型板_x000D_
弧形SS304127mm*1300mm*T:3mm</t>
  </si>
  <si>
    <t>裁剪特殊型板_x000D_
弧形SS304127mm*3000mm*T:2mm</t>
  </si>
  <si>
    <t>裁剪特殊型板_x000D_
耐磨粄HARDOX500,12T編號:19-2</t>
  </si>
  <si>
    <t>裁剪特殊型板_x000D_
耐磨粄HARDOX500,12T編號:20-1</t>
  </si>
  <si>
    <t>裁剪特殊型板_x000D_
耐磨粄HARDOX500,12T編號:20-2</t>
  </si>
  <si>
    <t>裁剪特殊型板_x000D_
耐磨粄HARDOX500,12T編號:22</t>
  </si>
  <si>
    <t>裁剪特殊型板_x000D_
耐磨粄HARDOX500,12T編號:21</t>
  </si>
  <si>
    <t>裁剪花紋板類_x000D_
SS4001800*1190mm</t>
  </si>
  <si>
    <t>裁剪花紋板類_x000D_
鍍鋅花紋板1245*3000*6t</t>
  </si>
  <si>
    <t>格子板_x000D_
熱浸鍍鋅32*4.52950*768mm</t>
  </si>
  <si>
    <t>格子板_x000D_
熱浸鍍鋅32*4.5485*1160</t>
  </si>
  <si>
    <t>格子板_x000D_
格柵板600mm*490mm*50mm</t>
  </si>
  <si>
    <t>格子板_x000D_
熱浸鍍鋅32*4.51000*250mm(樓梯</t>
  </si>
  <si>
    <t>格子板_x000D_
熱浸鍍鋅32*4.51000*1300mm</t>
  </si>
  <si>
    <t>格子板_x000D_
熱浸鍍鋅32*4.51000*1400mm</t>
  </si>
  <si>
    <t>格子板_x000D_
熱浸鍍鋅32*4.51060*340mm(樓梯</t>
  </si>
  <si>
    <t>鋸齒型格子板_x000D_
熱浸鍍鋅32*4.51100*250mm(樓梯</t>
  </si>
  <si>
    <t>鋸齒型格子板_x000D_
熱浸鍍鋅32*4.51100*340mm(樓梯</t>
  </si>
  <si>
    <t>格子板_x000D_
熱浸鍍鋅32*4.51100*0730mm</t>
  </si>
  <si>
    <t>格子板_x000D_
熱浸鍍鋅32*4.51100*980mm</t>
  </si>
  <si>
    <t>格子板_x000D_
熱浸鍍鋅32*4.51120*670mm</t>
  </si>
  <si>
    <t>格子板_x000D_
熱浸鍍鋅32*4.51180*1000mm</t>
  </si>
  <si>
    <t>鋸齒型格子板_x000D_
熱浸鍍鋅32*4.51200*250mm(樓梯</t>
  </si>
  <si>
    <t>格子板_x000D_
熱浸鍍鋅32*4.51200*550mm</t>
  </si>
  <si>
    <t>格子板_x000D_
熱浸鍍鋅32*4.51200*670mm</t>
  </si>
  <si>
    <t>格子板_x000D_
熱浸鍍鋅32*4.51200*1000mm</t>
  </si>
  <si>
    <t>格子板_x000D_
熱浸鍍鋅32*4.51250*1000mm</t>
  </si>
  <si>
    <t>格子板_x000D_
熱浸鍍鋅32*4.51270*910mm</t>
  </si>
  <si>
    <t>格子板_x000D_
熱浸鍍鋅32*4.51300*1000mm</t>
  </si>
  <si>
    <t>鋸齒型格子板_x000D_
熱浸鍍鋅32*4.51350*1000mm</t>
  </si>
  <si>
    <t>格子板_x000D_
熱浸鍍鋅32*4.51350*1430mm</t>
  </si>
  <si>
    <t>格子板_x000D_
熱浸鍍鋅32*4.51360*1200mm</t>
  </si>
  <si>
    <t>格子板_x000D_
熱浸鍍鋅32*4.51400*580mm</t>
  </si>
  <si>
    <t>格子板_x000D_
熱浸鍍鋅32*4.51400*1000mm</t>
  </si>
  <si>
    <t>格子板_x000D_
熱浸鍍鋅32*4.51500*1000mm</t>
  </si>
  <si>
    <t>格子板_x000D_
熱浸鍍鋅32*4.51700*820mm</t>
  </si>
  <si>
    <t>格子板_x000D_
熱浸鍍鋅32*4.51730*1000mm</t>
  </si>
  <si>
    <t>格子板_x000D_
熱浸鍍鋅32*4.52100*1000mm</t>
  </si>
  <si>
    <t>格子板_x000D_
熱浸鍍鋅32*4.52150*550mm</t>
  </si>
  <si>
    <t>純水、廢水區用水溝格柵板_x000D_
W370×寬L995×厚25×6mmSUS304</t>
  </si>
  <si>
    <t>RW洗車場水溝多孔板_x000D_
SUS304360×990×2t孔20節距30</t>
  </si>
  <si>
    <t>金屬條類(棒)_x000D_
SS400圓鐵棒od6mm*6ML</t>
  </si>
  <si>
    <t>火格子定位梢_x000D_
總長146mmψ12mm材質:SS400</t>
  </si>
  <si>
    <t>金屬條類(棒)_x000D_
SS40032*32*3米方鐵條</t>
  </si>
  <si>
    <t>金屬條類(棒)_x000D_
磨光圓鐵棒S45Cψ30*L6000mm</t>
  </si>
  <si>
    <t>金屬條類(棒)_x000D_
V508d鉤釘</t>
  </si>
  <si>
    <t>金屬條類(棒)_x000D_
V658d鉤釘</t>
  </si>
  <si>
    <t>扁鐵_x000D_
SS4006mmT19mmW*5000mmL</t>
  </si>
  <si>
    <t>扁鋼_x000D_
SS400W19mm*L6m*T6mm</t>
  </si>
  <si>
    <t>扁鋼_x000D_
SS400W25mm*L6m*T6mm</t>
  </si>
  <si>
    <t>扁鋼_x000D_
SS400W32mm*L6m*T6mm</t>
  </si>
  <si>
    <t>扁鋼_x000D_
SS400W38mm*L6m*T6mm</t>
  </si>
  <si>
    <t>扁鋼_x000D_
SS400W100mm*L6m*T6mm</t>
  </si>
  <si>
    <t>角鋼_x000D_
SS40025*25*t3*6ML</t>
  </si>
  <si>
    <t>角鋼_x000D_
SUS304等邊25角鐵</t>
  </si>
  <si>
    <t>等邊角鐵65mm*65mm*8mmSUS304_x000D_
長6米</t>
  </si>
  <si>
    <t>角鋼_x000D_
SS400100mm*75mm*9M10t</t>
  </si>
  <si>
    <t>雙孔鍍鋅等邊角鋼_x000D_
SUS30450*50*5.0*6000L</t>
  </si>
  <si>
    <t>雙孔鍍鋅等邊角鋼_x000D_
SUS30450*50*6.0*6000L</t>
  </si>
  <si>
    <t>H形鋼_x000D_
SS400100*100*t6.5*t9*6ML</t>
  </si>
  <si>
    <t>U形鋼(槽形)_x000D_
SS400槽鐵d50mm*w100mm*8t</t>
  </si>
  <si>
    <t>U形鋼(槽形)熱鍍鋅_x000D_
SS40075*40*50*6M</t>
  </si>
  <si>
    <t>U形鋼(槽形)_x000D_
SS400100*50*T5*L6M</t>
  </si>
  <si>
    <t>U形鋼(槽形)_x000D_
SS400100*50*T5*L9M</t>
  </si>
  <si>
    <t>金屬絲線類_x000D_
SUS白鐵絲20#(0.9mm)</t>
  </si>
  <si>
    <t>SUS304鋼索_x000D_
線徑2mm</t>
  </si>
  <si>
    <t>金屬絲線類_x000D_
#14番白鐵絲重量36m/kg</t>
  </si>
  <si>
    <t>雙面編織鋼索拉線網套_x000D_
鋼索線徑ψ18~28mm長度:830mm</t>
  </si>
  <si>
    <t>自攻螺絲_x000D_
白鐵六角頭自攻牙螺絲12＃x1"</t>
  </si>
  <si>
    <t>自攻螺絲_x000D_
白鐵六角頭自攻牙螺絲12＃x3/4"</t>
  </si>
  <si>
    <t>一般螺栓_x000D_
12#2"白鐵六角頭自攻螺絲</t>
  </si>
  <si>
    <t>一般螺栓_x000D_
碳鋼外六角螺絲1"*3-1/2"半牙</t>
  </si>
  <si>
    <t>皿頭內六角螺絲_x000D_
合金M5*16L</t>
  </si>
  <si>
    <t>外六角全牙螺絲_x000D_
鍍鋅M5*16L</t>
  </si>
  <si>
    <t>內六角全牙螺絲_x000D_
合金M8*25L</t>
  </si>
  <si>
    <t>內六角全牙螺絲_x000D_
合金M12*55L</t>
  </si>
  <si>
    <t>內六角全牙螺絲含墊片_x000D_
不鏽鋼M6*45L</t>
  </si>
  <si>
    <t>六角頭螺栓_x000D_
高張力M1030mmL</t>
  </si>
  <si>
    <t>六角頭螺栓_x000D_
高張力8.8級M1025mmL</t>
  </si>
  <si>
    <t>一般螺栓_x000D_
六角頭螺栓高張力M1060L</t>
  </si>
  <si>
    <t>一般螺栓_x000D_
六角頭螺栓高張力M1260L</t>
  </si>
  <si>
    <t>一般螺栓_x000D_
高張力六角M2050mmL</t>
  </si>
  <si>
    <t>一般螺栓_x000D_
高張力六角螺栓M27*100mm1/3牙</t>
  </si>
  <si>
    <t>一般螺栓_x000D_
內六角螺絲3/4"(10G)*75L12.9級</t>
  </si>
  <si>
    <t>一般螺栓_x000D_
碳鋼螺絲5/8"*2"L</t>
  </si>
  <si>
    <t>六角頭螺栓_x000D_
高張力8.8級M1045L全牙</t>
  </si>
  <si>
    <t>一般螺栓_x000D_
高張力六角頭8.8級M1245L全牙</t>
  </si>
  <si>
    <t>六角頭螺栓_x000D_
高張力強度8.8級M16100LP2</t>
  </si>
  <si>
    <t>六角頭螺栓_x000D_
高張力強度8.8級M2080LP2.5</t>
  </si>
  <si>
    <t>六角頭螺栓_x000D_
高張力鋼8.8級M16x60牙長45</t>
  </si>
  <si>
    <t>一般螺栓_x000D_
碳鋼六角頭螺絲M16*60L全牙</t>
  </si>
  <si>
    <t>外六角頭螺絲_x000D_
碳鋼全牙M10*50L(含螺母及墊片)</t>
  </si>
  <si>
    <t>一般螺栓_x000D_
碳鋼六角頭螺絲M16*45L全牙</t>
  </si>
  <si>
    <t>震動床外六角螺帽_x000D_
A307UM24外六角止滑螺帽(鋼片)</t>
  </si>
  <si>
    <t>震動床高張力合金外六角螺絲_x000D_
A3251"*7"牙長72內總長178</t>
  </si>
  <si>
    <t>一般螺栓_x000D_
高張力M16*70mm(附螺帽及墊片)</t>
  </si>
  <si>
    <t>六角頭螺栓_x000D_
白鐵全牙5/8"*2-1/2"1N2S</t>
  </si>
  <si>
    <t>一般螺栓_x000D_
六角頭螺栓SUS3043/4"*3"L全牙</t>
  </si>
  <si>
    <t>螺帽_x000D_
高張力螺帽M4</t>
  </si>
  <si>
    <t>一般螺栓_x000D_
六角頭SUS304M630mmL</t>
  </si>
  <si>
    <t>一般螺栓_x000D_
六角頭SUS304M1250mmL</t>
  </si>
  <si>
    <t>一般螺栓_x000D_
SUS304M14*60螺栓附螺帽</t>
  </si>
  <si>
    <t>一般螺栓_x000D_
CAP內六角頭SUS304M20*65mmL</t>
  </si>
  <si>
    <t>一般螺栓_x000D_
M22*90全牙SUS304</t>
  </si>
  <si>
    <t>一般螺栓_x000D_
六角頭螺栓高張力12.9M825L</t>
  </si>
  <si>
    <t>一般螺栓(振動輸送帶(短))_x000D_
高張力12.9級M1260L牙長30</t>
  </si>
  <si>
    <t>六角頭螺栓(振動輸送帶(長))_x000D_
高張力12.9級M1270L牙長30</t>
  </si>
  <si>
    <t>一般螺栓_x000D_
內六角螺絲M4mm75mmL牙長30mm</t>
  </si>
  <si>
    <t>一般螺栓_x000D_
內六角螺絲M4mm137mmL牙長30mm</t>
  </si>
  <si>
    <t>一般全牙外六角螺栓_x000D_
SUS304M6*40mm附螺帽及墊片</t>
  </si>
  <si>
    <t>一般全牙外六角螺栓_x000D_
SUS304M8*40mm附螺帽及墊片</t>
  </si>
  <si>
    <t>一般螺栓_x000D_
M8*70長內六角半牙</t>
  </si>
  <si>
    <t>一般螺栓_x000D_
內六角高張力3/8"1-1/2"L</t>
  </si>
  <si>
    <t>一般螺栓_x000D_
高張力內六角螺絲M1030mmL</t>
  </si>
  <si>
    <t>一般螺栓_x000D_
高張力內六角螺絲M162.090mmL</t>
  </si>
  <si>
    <t>一般螺栓_x000D_
內六角頭M4x30附單螺帽雙墊圈</t>
  </si>
  <si>
    <t>一般螺栓_x000D_
內六角螺絲M440mmL</t>
  </si>
  <si>
    <t>一般螺栓_x000D_
六角窩頭SUS304M616mmL</t>
  </si>
  <si>
    <t>一般螺栓_x000D_
SUS304M6*25內六角</t>
  </si>
  <si>
    <t>一般螺栓_x000D_
六角窩頭SUS304M650mmL</t>
  </si>
  <si>
    <t>一般螺栓_x000D_
六角窩頭SUS304M1030mmL</t>
  </si>
  <si>
    <t>內六角全牙螺絲_x000D_
合金M3*12L</t>
  </si>
  <si>
    <t>內六角全牙螺絲_x000D_
合金M3*40L</t>
  </si>
  <si>
    <t>內六角全牙螺絲_x000D_
合金M6*20L</t>
  </si>
  <si>
    <t>一般螺栓_x000D_
高張力六角窩埋頭M16*60mml</t>
  </si>
  <si>
    <t>一般螺栓_x000D_
SUS316M6*20L全牙</t>
  </si>
  <si>
    <t>一般螺栓_x000D_
碳鋼8.8止付螺絲,M5x10mm</t>
  </si>
  <si>
    <t>一般螺栓_x000D_
碳鋼8.8止付螺絲,M6x10mm</t>
  </si>
  <si>
    <t>一般螺栓_x000D_
碳鋼8.8止付螺絲,M8x10mm</t>
  </si>
  <si>
    <t>一般螺栓_x000D_
碳鋼8.8止付螺絲,M8x20mm</t>
  </si>
  <si>
    <t>一般螺栓_x000D_
碳鋼8.8止付螺絲,M10*10mm</t>
  </si>
  <si>
    <t>一般螺栓_x000D_
碳鋼8.8止付螺絲,M12*15mm</t>
  </si>
  <si>
    <t>十字丸頭全牙螺絲_x000D_
鐵M5*15L</t>
  </si>
  <si>
    <t>十字丸頭全牙螺絲_x000D_
鐵M5*30L</t>
  </si>
  <si>
    <t>十字丸頭全牙螺絲_x000D_
大扁(鐵)M8*15L</t>
  </si>
  <si>
    <t>十字丸頭全牙螺絲_x000D_
鐵M3*20L(含螺母及墊片)</t>
  </si>
  <si>
    <t>十字丸頭全牙螺絲_x000D_
鐵M4*12L</t>
  </si>
  <si>
    <t>十字丸頭全牙螺絲_x000D_
鐵M5*12L</t>
  </si>
  <si>
    <t>一般螺栓_x000D_
十字型丸頭螺絲M4*140mmL</t>
  </si>
  <si>
    <t>自攻螺絲_x000D_
皿頭自攻螺絲白鐵8#*1/2"</t>
  </si>
  <si>
    <t>馬車螺絲組SUS3042分半_x000D_
含1個螺帽1個墊片</t>
  </si>
  <si>
    <t>一般螺栓_x000D_
不鏽鋼馬車螺絲3/8"*3/4"含螺帽</t>
  </si>
  <si>
    <t>全牙螺栓_x000D_
高張力牙條M10×1ML</t>
  </si>
  <si>
    <t>全牙螺栓_x000D_
高張力牙條M12×1ML</t>
  </si>
  <si>
    <t>全牙螺栓_x000D_
高張力牙條M14L:1M</t>
  </si>
  <si>
    <t>全牙螺栓_x000D_
高張力牙條M16×1ML</t>
  </si>
  <si>
    <t>全牙螺栓_x000D_
高張力牙條M18*1000L</t>
  </si>
  <si>
    <t>全牙螺栓_x000D_
5/8"螺牙條高碳鋼1000mml</t>
  </si>
  <si>
    <t>全牙螺栓_x000D_
高張力牙條M16L:1M</t>
  </si>
  <si>
    <t>全牙螺栓_x000D_
高張力牙條M24x1M</t>
  </si>
  <si>
    <t>全牙螺栓_x000D_
不銹鋼牙條SUS304M10x1ML</t>
  </si>
  <si>
    <t>全牙螺栓_x000D_
不銹鋼牙條SUS304M12x1ML</t>
  </si>
  <si>
    <t>全牙螺栓_x000D_
不銹鋼牙條SUS304M14x1ML</t>
  </si>
  <si>
    <t>全牙螺栓_x000D_
不銹鋼牙條SUS304M16x1ML</t>
  </si>
  <si>
    <t>全牙螺栓_x000D_
全牙螺栓鉻鉬鋼A193-B7</t>
  </si>
  <si>
    <t>U型螺栓_x000D_
SUS304,3"*1/2"</t>
  </si>
  <si>
    <t>U型螺栓_x000D_
U型螺絲3/8"*3"附螺帽及墊片</t>
  </si>
  <si>
    <t>U型螺栓(附單螺帽單墊圈)_x000D_
SUS304,3"*3/8"*50L</t>
  </si>
  <si>
    <t>U型螺栓(附單螺帽單墊圈)_x000D_
SUS304,5"*1/2"*50L</t>
  </si>
  <si>
    <t>SUS壁虎(擴張螺栓)_x000D_
3/8*2+1/2</t>
  </si>
  <si>
    <t>擴張螺栓_x000D_
SUS304,內牙膨脹螺絲3/8",70L</t>
  </si>
  <si>
    <t>擴張螺栓_x000D_
膨脹螺栓,5/16",全長21/4",304</t>
  </si>
  <si>
    <t>擴張螺栓_x000D_
膨脹螺絲SUS3041/2"d100L</t>
  </si>
  <si>
    <t>扭力螺栓_x000D_
M16x48強度10.9含防鬆脫螺帽</t>
  </si>
  <si>
    <t>其他型螺栓_x000D_
單眼螺絲3/4"長度:4"右旋牙</t>
  </si>
  <si>
    <t>其他型螺栓_x000D_
單眼電鍍螺栓5/8"125L牙長100</t>
  </si>
  <si>
    <t>自攻螺釘_x000D_
六角頭自攻螺釘1/4"*2"</t>
  </si>
  <si>
    <t>自攻螺釘_x000D_
8mm/25mmL六角頭自攻螺絲</t>
  </si>
  <si>
    <t>自攻螺釘_x000D_
#12自攻螺絲,長度,11/2"</t>
  </si>
  <si>
    <t>自攻螺釘_x000D_
六角頭自攻螺釘白鐵1"</t>
  </si>
  <si>
    <t>自攻螺釘_x000D_
六角頭自攻螺釘白鐵1-1/2"</t>
  </si>
  <si>
    <t>自攻螺釘_x000D_
六角頭自攻螺釘1/4"*11/2"</t>
  </si>
  <si>
    <t>自攻螺釘_x000D_
六角頭自攻螺釘白鐵5/16"*2"</t>
  </si>
  <si>
    <t>天篷釘_x000D_
鋼釘長度27mm藥片ψ7.3mm</t>
  </si>
  <si>
    <t>吊體一體釘_x000D_
管徑20鋼釘長度27mm藥片ψ7.3m</t>
  </si>
  <si>
    <t>自攻螺釘_x000D_
十字頭自攻螺絲SUS304#8*3/4"</t>
  </si>
  <si>
    <t>自攻螺釘_x000D_
十字頭自攻螺絲SUS304#8*1"</t>
  </si>
  <si>
    <t>自攻螺釘_x000D_
十字頭自攻螺絲SUS304#8*2"</t>
  </si>
  <si>
    <t>螺帽_x000D_
C型鋼用彈簧螺母3/8"</t>
  </si>
  <si>
    <t>螺帽_x000D_
高張力碳鋼螺帽M10</t>
  </si>
  <si>
    <t>螺帽_x000D_
高張力螺帽M12</t>
  </si>
  <si>
    <t>螺帽_x000D_
高張力螺帽M16</t>
  </si>
  <si>
    <t>螺帽_x000D_
高張力螺帽M18</t>
  </si>
  <si>
    <t>螺帽_x000D_
高張力螺帽M20*P2.5</t>
  </si>
  <si>
    <t>螺帽_x000D_
高張力重型螺帽M20</t>
  </si>
  <si>
    <t>螺帽_x000D_
高張力螺帽M24</t>
  </si>
  <si>
    <t>螺帽_x000D_
高張力螺帽M8</t>
  </si>
  <si>
    <t>螺帽_x000D_
高張力鋼M1613t右旋牙頭27</t>
  </si>
  <si>
    <t>螺帽_x000D_
六角頭S45C,M20</t>
  </si>
  <si>
    <t>螺帽_x000D_
六角頭電鍍螺帽M10</t>
  </si>
  <si>
    <t>螺帽_x000D_
六角頭雙面倒角鍍鋅M10</t>
  </si>
  <si>
    <t>螺帽_x000D_
六角頭SS400,M10</t>
  </si>
  <si>
    <t>螺帽_x000D_
螺帽SUS304M5</t>
  </si>
  <si>
    <t>螺帽_x000D_
螺帽SUS304M6</t>
  </si>
  <si>
    <t>螺帽_x000D_
SUS304螺帽M6</t>
  </si>
  <si>
    <t>螺帽_x000D_
SUS304螺帽M8</t>
  </si>
  <si>
    <t>螺帽_x000D_
六角頭SUS304M10</t>
  </si>
  <si>
    <t>螺帽_x000D_
六角頭SUS304M12</t>
  </si>
  <si>
    <t>螺帽_x000D_
六角頭雙面倒角SUS304M14</t>
  </si>
  <si>
    <t>螺帽_x000D_
SUS304M16</t>
  </si>
  <si>
    <t>螺帽_x000D_
六角頭SUS304M24</t>
  </si>
  <si>
    <t>螺帽_x000D_
白鐵六角凸緣螺帽3/8"</t>
  </si>
  <si>
    <t>螺帽_x000D_
吊環電鍍螺帽5/8"</t>
  </si>
  <si>
    <t>螺帽_x000D_
吊環電鍍螺帽3/4"</t>
  </si>
  <si>
    <t>平墊圈_x000D_
高張力平面墊圈M20</t>
  </si>
  <si>
    <t>平墊圈_x000D_
高張力鋼F10TM10</t>
  </si>
  <si>
    <t>平墊圈_x000D_
高張力圓型平墊圈M12</t>
  </si>
  <si>
    <t>平墊圈_x000D_
S45Cid22od6510mmT特殊型</t>
  </si>
  <si>
    <t>平墊圈_x000D_
高張力鋼平墊圈M10標準型</t>
  </si>
  <si>
    <t>S/C轉閥方型盤根(glandpakings)_x000D_
墊片LC-2034PTFE3/8"*3M</t>
  </si>
  <si>
    <t>平墊圈_x000D_
底渣輸送帶特殊白鐵墊片17*45*2</t>
  </si>
  <si>
    <t>汽鼓人孔墊片金屬渦捲石墨墊片_x000D_
外徑549mm*內徑507mm*4.5mm/t</t>
  </si>
  <si>
    <t>平墊圈_x000D_
紅銅墊片49.5id58.4od1.5mmt</t>
  </si>
  <si>
    <t>平墊圈_x000D_
鐵氟龍平墊圈ID54OD73厚1mm</t>
  </si>
  <si>
    <t>平鍵_x000D_
20mmx15mmx300mm長</t>
  </si>
  <si>
    <t>YKFeeder導輪墊片_x000D_
ψ31*ψ45mm*t3mm(SS400)</t>
  </si>
  <si>
    <t>YKFeeder導輪墊片_x000D_
ψ31*ψ45mm*t6mm(SS400)</t>
  </si>
  <si>
    <t>YKFeeder油壓缸插銷附件_x000D_
40*110Lmm(SS400)</t>
  </si>
  <si>
    <t>YKFeeder油壓缸插銷_x000D_
ψ50*110Lmm(S45C調質)</t>
  </si>
  <si>
    <t>YKFeeder油壓缸插銷墊片_x000D_
ψ63*ψ18mm*t9mm(SS400)</t>
  </si>
  <si>
    <t>鋼釘_x000D_
埋頭水泥釘鋼1"L</t>
  </si>
  <si>
    <t>一般電焊條_x000D_
天泰F-03(3.2*350mm)</t>
  </si>
  <si>
    <t>高張力鋼電焊條_x000D_
天泰TL-50(3.2*350mm)</t>
  </si>
  <si>
    <t>高張力鋼電焊條_x000D_
天泰TL-50OD4.0*350</t>
  </si>
  <si>
    <t>塑膠焊條_x000D_
PVC焊條雙股3mm*3mm*1.2m</t>
  </si>
  <si>
    <t>自(半)動電焊線_x000D_
CO2自動電焊線1.2TWE-711</t>
  </si>
  <si>
    <t>天泰CO2焊線_x000D_
TWE-811B21.2mm15KG/捲</t>
  </si>
  <si>
    <t>TIG焊條_x000D_
TGA-50線徑2.4mm長1米</t>
  </si>
  <si>
    <t>特殊焊條_x000D_
ASTRALLOY7400,OD3.2*L350</t>
  </si>
  <si>
    <t>軸承內徑10mm外徑19mm厚度5mm_x000D_
SKF6800ZZ</t>
  </si>
  <si>
    <t>軸承(以數字為首)_x000D_
4203ATN9SKF</t>
  </si>
  <si>
    <t>軸承(以數字為首)_x000D_
軸承5201(3201A)</t>
  </si>
  <si>
    <t>軸承(以數字為首)_x000D_
KOYO6001-C-2Z</t>
  </si>
  <si>
    <t>軸承(以數字為首)_x000D_
軸承6203ZZ/C3</t>
  </si>
  <si>
    <t>軸承(以數字為首)_x000D_
FAG-62052RS</t>
  </si>
  <si>
    <t>軸承(以數字為首)_x000D_
SKF6205-2RSH</t>
  </si>
  <si>
    <t>軸承(以數字為首)_x000D_
SKF-62042RSH,塑膠防塵蓋</t>
  </si>
  <si>
    <t>軸承(以數字為首)_x000D_
SKF,62062RS2/C3GJN</t>
  </si>
  <si>
    <t>軸承(以數字為首)_x000D_
SKF6212ZZ</t>
  </si>
  <si>
    <t>軸承(以數字為首)_x000D_
SKF6222-C3</t>
  </si>
  <si>
    <t>軸承(以數字為首)_x000D_
6224C3</t>
  </si>
  <si>
    <t>軸承(以數字為首)_x000D_
SKF6303-2RSR</t>
  </si>
  <si>
    <t>軸承(以數字為首)_x000D_
軸承SKF6306</t>
  </si>
  <si>
    <t>軸承(以數字為首)_x000D_
SKF63062RS1</t>
  </si>
  <si>
    <t>軸承(以數字為首)_x000D_
SKF6306-ZZC3</t>
  </si>
  <si>
    <t>軸承(以數字為首)_x000D_
SKF,63072ZC3</t>
  </si>
  <si>
    <t>軸承(以數字為首)_x000D_
軸承6309ZZ</t>
  </si>
  <si>
    <t>軸承(以數字為首)_x000D_
軸承6310</t>
  </si>
  <si>
    <t>軸承(以數字為首)_x000D_
6310ZZ</t>
  </si>
  <si>
    <t>6311C3SKF_x000D_
120*55*29</t>
  </si>
  <si>
    <t>軸承(以數字為首)_x000D_
SKF63122Z</t>
  </si>
  <si>
    <t>軸承(以數字為首)_x000D_
6312-2RS(FAG)</t>
  </si>
  <si>
    <t>軸承(以數字為首)_x000D_
軸承6316/C4</t>
  </si>
  <si>
    <t>軸承(以數字為首)_x000D_
SKF63162ZC3</t>
  </si>
  <si>
    <t>軸承(以數字為首)_x000D_
軸承6900ZZ</t>
  </si>
  <si>
    <t>軸承(以數字為首)_x000D_
KOYO22213RHRKW33C3</t>
  </si>
  <si>
    <t>軸承(以數字為首)_x000D_
SKF23218CCW33</t>
  </si>
  <si>
    <t>軸承(以數字為首)_x000D_
FAG絕緣軸承6326M/C3</t>
  </si>
  <si>
    <t>軸承(以數字為首)_x000D_
SKF22222EC3</t>
  </si>
  <si>
    <t>軸承(以數字為首)_x000D_
NTN32005X</t>
  </si>
  <si>
    <t>軸承_x000D_
SKF6002ZZ</t>
  </si>
  <si>
    <t>培林6003ZZNACHI_x000D_
燃燒器霧化轉軸用培林6003ZZ</t>
  </si>
  <si>
    <t>燃燒器霧化轉軸_x000D_
SKF6003ZZ</t>
  </si>
  <si>
    <t>軸承(以數字為首)_x000D_
SKF滾珠軸承6082RSH</t>
  </si>
  <si>
    <t>燃燒器馬達軸承_x000D_
SKF6201ZZ</t>
  </si>
  <si>
    <t>燃燒器馬達軸承_x000D_
SKF6202ZZ</t>
  </si>
  <si>
    <t>飛灰轉閥馬達軸承_x000D_
SKF6203ZZ</t>
  </si>
  <si>
    <t>飛灰轉閥馬達軸承_x000D_
SKF6204ZZ</t>
  </si>
  <si>
    <t>雙擋板馬達軸承_x000D_
SKF6205ZZ</t>
  </si>
  <si>
    <t>軸承_x000D_
SKF6206ZZ</t>
  </si>
  <si>
    <t>燃燒器送風機馬達軸承_x000D_
SKF6207ZZ</t>
  </si>
  <si>
    <t>軸承_x000D_
SKF6208ZZ</t>
  </si>
  <si>
    <t>NSK6213DU軸承</t>
  </si>
  <si>
    <t>氣密封扇馬達軸承_x000D_
SKF6306ZZ</t>
  </si>
  <si>
    <t>軸承(以數字為首)_x000D_
SKF6308ZZ</t>
  </si>
  <si>
    <t>燃燒器主要風扇馬達軸承_x000D_
SKF6311ZZ</t>
  </si>
  <si>
    <t>液壓馬達軸承_x000D_
SKF6312ZZ</t>
  </si>
  <si>
    <t>燃燒器主要風扇馬達軸承_x000D_
SKF6313ZZ</t>
  </si>
  <si>
    <t>軸承(以數字為首)_x000D_
FAG絕緣軸承6320J20AAA-C3</t>
  </si>
  <si>
    <t>軸承(以數字為首)NACHI_x000D_
2913ThrustBallBearings</t>
  </si>
  <si>
    <t>銷軸軸承B71906CTP4SUL</t>
  </si>
  <si>
    <t>軸承(以英文字母為首)_x000D_
SKF-NU320ECP</t>
  </si>
  <si>
    <t>軸承(以英文字母為首)_x000D_
偏心軸承61206-08YRX</t>
  </si>
  <si>
    <t>軸承(以英文字母為首)_x000D_
偏心軸承61611-15YRX2</t>
  </si>
  <si>
    <t>滾針軸承TAF304020</t>
  </si>
  <si>
    <t>NSKHR30310DJ軸承</t>
  </si>
  <si>
    <t>軸承(以英文字母為首)_x000D_
GRAE60-NPP-BINA45</t>
  </si>
  <si>
    <t>軸承(以英文字母為首)_x000D_
SKFC2222C3</t>
  </si>
  <si>
    <t>軸承振動馬達(大)_x000D_
FAG-NJ2319ETVP2C4QP51</t>
  </si>
  <si>
    <t>軸承(以英文字母為首)_x000D_
INASL05028E</t>
  </si>
  <si>
    <t>軸承座_x000D_
軸承座GLHSN513</t>
  </si>
  <si>
    <t>軸承座_x000D_
SNL520-617</t>
  </si>
  <si>
    <t>一般軸承襯套(需其他加工)附圖_x000D_
磷青銅襯套60id*72od*8mmt</t>
  </si>
  <si>
    <t>一般軸承襯套(需其他加工)附圖_x000D_
鐵弗龍襯套65id*84.5od*7mmt</t>
  </si>
  <si>
    <t>滾針內圈IRT2526-1</t>
  </si>
  <si>
    <t>軸承附件_x000D_
ADAPTERSLEEVEADPH31360mm</t>
  </si>
  <si>
    <t>軸承緊定套齒型防鬆華司AW-10</t>
  </si>
  <si>
    <t>軸承緊定套螺帽AN-10左牙P1.5</t>
  </si>
  <si>
    <t>軸承附件_x000D_
BearingAdaptersleevesH320</t>
  </si>
  <si>
    <t>軸承附件_x000D_
LU螺旋軸軸套OD190*ID120</t>
  </si>
  <si>
    <t>三角皮帶_x000D_
英制A-54</t>
  </si>
  <si>
    <t>三角皮帶_x000D_
空調箱用皮帶SPA-1357</t>
  </si>
  <si>
    <t>三角皮帶_x000D_
空調箱用皮帶SPA-1600</t>
  </si>
  <si>
    <t>三角皮帶_x000D_
頂樓排風扇用皮帶B-96</t>
  </si>
  <si>
    <t>三角皮帶_x000D_
三角皮帶橡膠SPA4000</t>
  </si>
  <si>
    <t>三角皮帶_x000D_
三角皮帶SRC-6650</t>
  </si>
  <si>
    <t>多溝皮帶_x000D_
Micro-V190JPJ483</t>
  </si>
  <si>
    <t>高張力包布型SPA1232三角皮帶</t>
  </si>
  <si>
    <t>三角皮帶_x000D_
三角皮帶強力型內齒式5650</t>
  </si>
  <si>
    <t>鏈條_x000D_
RS型標準鋼滾子鏈條RS40*1排</t>
  </si>
  <si>
    <t>鏈條_x000D_
RS型標準鋼滾子鏈條RS60*1排</t>
  </si>
  <si>
    <t>RS60傳動鏈條_x000D_
RS60-1R*90L</t>
  </si>
  <si>
    <t>標準RS-100-2R滾子鏈條_x000D_
廠牌TYCRS-100-2R10FT/盒</t>
  </si>
  <si>
    <t>鏈條接頭_x000D_
RS型標準鋼滾子鏈條全目100-1</t>
  </si>
  <si>
    <t>環鏈_x000D_
合金鋼鍊條(G-80ALLOYSTEEL)</t>
  </si>
  <si>
    <t>環鏈_x000D_
SUS304鍊條線徑6*內寬22mm</t>
  </si>
  <si>
    <t>環鏈_x000D_
PinkBrand8mm塑膠鏈條(黑黃色</t>
  </si>
  <si>
    <t>其他聯軸器_x000D_
TBWOODS型號:8HHYTREL</t>
  </si>
  <si>
    <t>其他聯軸器_x000D_
純水廠純水泵聯軸器N-EUPEX80</t>
  </si>
  <si>
    <t>其他聯軸器_x000D_
聯軸器GR-24</t>
  </si>
  <si>
    <t>其他聯軸器_x000D_
扭力限制聯軸器TL700-2C</t>
  </si>
  <si>
    <t>鋼片式聯軸器4孔鋼片規格42_x000D_
法蘭片外徑104mm</t>
  </si>
  <si>
    <t>聯軸器零件_x000D_
GR19聯軸器膠套</t>
  </si>
  <si>
    <t>聯軸器零件_x000D_
N-EUPEX-160橡膠彈性塊</t>
  </si>
  <si>
    <t>聯軸器零件_x000D_
聯軸器膠塊GR24</t>
  </si>
  <si>
    <t>聯軸器零件_x000D_
聯軸器墊片KTRROTEXGS38</t>
  </si>
  <si>
    <t>聯軸器零件_x000D_
剎車來令片od178id963.5t</t>
  </si>
  <si>
    <t>R/P轉閥馬達齒輪_x000D_
齒數:29,內孔徑:60mmRS100</t>
  </si>
  <si>
    <t>齒輪_x000D_
斜齒輪PE,M1.89*110T*35</t>
  </si>
  <si>
    <t>錐套式皮帶輪_x000D_
5V/SPB167-4G震運機</t>
  </si>
  <si>
    <t>RWCCCW小皮帶輪_x000D_
SPROCKET-14M-34S-20</t>
  </si>
  <si>
    <t>V型皮帶輪_x000D_
外徑31/2"A型直孔皮帶輪</t>
  </si>
  <si>
    <t>金屬索_x000D_
開閉鋼索6*3622mm*75MS撚</t>
  </si>
  <si>
    <t>金屬索_x000D_
開閉鋼索6*3622mm*75MZ撚</t>
  </si>
  <si>
    <t>金屬索_x000D_
鋼索P22mmx48M(左旋+右旋)</t>
  </si>
  <si>
    <t>金屬索_x000D_
9mm/80M鋼索</t>
  </si>
  <si>
    <t>金屬索_x000D_
鋼索19股7絲68米</t>
  </si>
  <si>
    <t>金屬索_x000D_
16d35ML6×36WSS橪需捲木桶</t>
  </si>
  <si>
    <t>金屬索_x000D_
16d35ML6×36WSZ橪需捲木桶</t>
  </si>
  <si>
    <t>RW垃圾吊車鋼索_x000D_
6*WS(36)IWRC(S撚)18mm*94M</t>
  </si>
  <si>
    <t>RW垃圾吊車鋼索_x000D_
6*WS(36)IWRC(Z撚)18mm*94M</t>
  </si>
  <si>
    <t>金屬索_x000D_
鋼索20mm6*36S撚,30M</t>
  </si>
  <si>
    <t>金屬索_x000D_
鋼索20mm6*36Z撚30M</t>
  </si>
  <si>
    <t>金屬索_x000D_
鋼索6*Fi29FCS撚22M</t>
  </si>
  <si>
    <t>金屬索_x000D_
鋼索6*Fi29FCZ撚22M</t>
  </si>
  <si>
    <t>金屬索_x000D_
不鏽鋼鋼索直徑:1.5mm</t>
  </si>
  <si>
    <t>金屬索_x000D_
RP/飛灰捲揚機用不銹鋼索</t>
  </si>
  <si>
    <t>鋼絲索附件(3/8")_x000D_
美式卸克,鍍鋅,B型,G-209,3/8"</t>
  </si>
  <si>
    <t>鋼絲索附件(9mm)_x000D_
鋼索夾3/8"</t>
  </si>
  <si>
    <t>鋼絲索附件(13mm)_x000D_
鋼索夾1/2"</t>
  </si>
  <si>
    <t>鋼絲索附件(16mm)_x000D_
鋼索夾5/8"</t>
  </si>
  <si>
    <t>鋼絲索附件(22mm)_x000D_
鋼索夾7/8"</t>
  </si>
  <si>
    <t>鋼絲索附件(25mm)_x000D_
鋼索夾1"線徑約5/8"</t>
  </si>
  <si>
    <t>鋼絲索附件(5/16")_x000D_
卸克,SUS304,5/16"</t>
  </si>
  <si>
    <t>鋼絲索附件(5/8")_x000D_
卸克,SUS304,5/8"</t>
  </si>
  <si>
    <t>鋼絲索附件(10mm)_x000D_
卸克,白鐵,葫蘆型,370S,10mm</t>
  </si>
  <si>
    <t>鋼絲索附件_x000D_
3/8"304鋼索夾附件</t>
  </si>
  <si>
    <t>鋼絲索附件_x000D_
鋼索夾SUS304索徑14mm</t>
  </si>
  <si>
    <t>鋼絲索附件_x000D_
304鋼索調整器一勾一圓環10MM</t>
  </si>
  <si>
    <t>鋼絲索附件_x000D_
吊車防滑舌片14W37L</t>
  </si>
  <si>
    <t>鋼絲索附件_x000D_
吊車防滑舌片18W55L</t>
  </si>
  <si>
    <t>鋼絲索附件_x000D_
吊車防滑舌片18W65L</t>
  </si>
  <si>
    <t>鋼絲索附件_x000D_
吊車防滑舌片30W65L</t>
  </si>
  <si>
    <t>鋼絲索附件_x000D_
吊車防滑舌片31W74L</t>
  </si>
  <si>
    <t>墊片_x000D_
非石棉墊片1.5T34W320L</t>
  </si>
  <si>
    <t>RW低壓給水加熱器人孔墊片_x000D_
C型非石綿882*820*3T</t>
  </si>
  <si>
    <t>非石棉墊片_x000D_
鍋爐人孔墊片附圖</t>
  </si>
  <si>
    <t>石墨墊片_x000D_
汽鼓液位計墊片1.5T34W280L</t>
  </si>
  <si>
    <t>墊片_x000D_
石墨墊片1.5T34W320L</t>
  </si>
  <si>
    <t>墊片_x000D_
油紙墊片1Mx1Mx0.5tTB用</t>
  </si>
  <si>
    <t>墊片_x000D_
矽膠發泡條67mmW*10mmH</t>
  </si>
  <si>
    <t>墊片_x000D_
汽鼓液位計雲母片0.2T34W320L</t>
  </si>
  <si>
    <t>墊片_x000D_
2"JISEPDM墊片</t>
  </si>
  <si>
    <t>墊片_x000D_
3"JISEPDM墊片</t>
  </si>
  <si>
    <t>密合墊料_x000D_
格蘭墊片od25*id13*7mmT</t>
  </si>
  <si>
    <t>密合墊料水櫃人孔石棉墊片_x000D_
外徑*605*內徑*505*3t*1500#</t>
  </si>
  <si>
    <t>密合墊料_x000D_
G#-596-S,31/2"-600＃CS304</t>
  </si>
  <si>
    <t>密合墊料_x000D_
5"x150#154.5x196.5x4.5t</t>
  </si>
  <si>
    <t>密合墊料_x000D_
金屬石墨墊片OD387ID3504.5T</t>
  </si>
  <si>
    <t>RW汽鼓人孔墊片_x000D_
石墨本體式SUS316L448*406*4.5</t>
  </si>
  <si>
    <t>金屬渦捲石墨墊片(內外環式)_x000D_
SUS30480*102.5*118.5*1344.5t</t>
  </si>
  <si>
    <t>金屬渦捲石墨墊片_x000D_
SS3041/2"#150內外環式</t>
  </si>
  <si>
    <t>金屬渦捲石墨墊片_x000D_
SS3043/4"#150內外環式</t>
  </si>
  <si>
    <t>金屬石墨渦捲墊片_x000D_
1"CL300RF外環SUS304</t>
  </si>
  <si>
    <t>金屬渦捲石墨墊片_x000D_
SS3041-1/2"#150內外環式</t>
  </si>
  <si>
    <t>密合墊料_x000D_
GASKET30K*50A2"</t>
  </si>
  <si>
    <t>金屬渦捲石墨墊片_x000D_
SUS3042"#600內外環式</t>
  </si>
  <si>
    <t>金屬渦捲石墨墊片_x000D_
SS3042"#150內外環式</t>
  </si>
  <si>
    <t>金屬渦捲石墨墊片_x000D_
304SS21/2"#300內外環式</t>
  </si>
  <si>
    <t>密合墊料_x000D_
金屬石墨渦卷墊片2-1/2"300#</t>
  </si>
  <si>
    <t>金屬渦捲石墨墊片_x000D_
SS3043"#150內外環式</t>
  </si>
  <si>
    <t>金屬石墨渦捲墊片_x000D_
21/2"*150#*RF外環式*SUS304</t>
  </si>
  <si>
    <t>金屬石墨渦捲墊片_x000D_
21/2"*300#*RF外環式*SUS304</t>
  </si>
  <si>
    <t>金屬渦捲石墨墊片_x000D_
SS3044"#150內外環式</t>
  </si>
  <si>
    <t>金屬渦捲石墨墊片_x000D_
304SS6"#150內外環式</t>
  </si>
  <si>
    <t>密合墊料_x000D_
石墨渦卷墊片448*406*4.5T600lb</t>
  </si>
  <si>
    <t>密合墊料_x000D_
Gasket500*530*575*5904.5t</t>
  </si>
  <si>
    <t>密合墊料_x000D_
Gasket616*641*682*7124.5t</t>
  </si>
  <si>
    <t>密合墊料_x000D_
Gasket625*641*684*7184.5t</t>
  </si>
  <si>
    <t>密合墊料_x000D_
渦卷型,10"*600#,#6596-304</t>
  </si>
  <si>
    <t>密合墊料_x000D_
WCC金屬渦卷316L20"150#內外環</t>
  </si>
  <si>
    <t>密合墊料_x000D_
墊片od48*id64*8mmT</t>
  </si>
  <si>
    <t>密合墊料_x000D_
金屬石墨墊片SUS3043/4"#600</t>
  </si>
  <si>
    <t>密合墊料_x000D_
鐵佛龍墊片OD85*2T</t>
  </si>
  <si>
    <t>密合墊料_x000D_
TEFLONU型活塞O環90.2*94.8</t>
  </si>
  <si>
    <t>密合墊料_x000D_
TEFLONU型活塞O環102.5*110</t>
  </si>
  <si>
    <t>密合墊料_x000D_
RP壓力櫃下164*241*21TFKM</t>
  </si>
  <si>
    <t>密合墊料_x000D_
RP櫃上192/200*230/235*15TFKM</t>
  </si>
  <si>
    <t>內夾鐵氟龍凸環墊片_x000D_
2-1/2"ANSI150FF</t>
  </si>
  <si>
    <t>密合墊料_x000D_
ESV用料石墨環52*32*10mm</t>
  </si>
  <si>
    <t>密合墊料_x000D_
石磨墊片OD:60mmID50mm厚1mm</t>
  </si>
  <si>
    <t>密合墊料_x000D_
GasketEDPM1"150#</t>
  </si>
  <si>
    <t>密合墊料_x000D_
3/4"x10KVITON橡膠墊片</t>
  </si>
  <si>
    <t>密合墊料_x000D_
1"x10KVITON橡膠墊片</t>
  </si>
  <si>
    <t>密合墊料_x000D_
1-1/2"x10KVITON橡膠墊片</t>
  </si>
  <si>
    <t>密合墊料_x000D_
2"x10KVITON橡膠墊片</t>
  </si>
  <si>
    <t>NBR法蘭橡膠墊片_x000D_
2"10kFF平面</t>
  </si>
  <si>
    <t>密合墊料_x000D_
2"150#法蘭橡膠墊片</t>
  </si>
  <si>
    <t>密合墊料_x000D_
NBR橡膠墊片3"</t>
  </si>
  <si>
    <t>密合墊料_x000D_
NBR橡膠墊片3"150#</t>
  </si>
  <si>
    <t>4"×150#橡膠墊片</t>
  </si>
  <si>
    <t>密合墊料_x000D_
4"法蘭橡膠墊片</t>
  </si>
  <si>
    <t>5"×150#橡膠墊片</t>
  </si>
  <si>
    <t>其他型密合墊料_x000D_
3/8"由任型墊片材質鐵氟龍</t>
  </si>
  <si>
    <t>其他型密合墊料_x000D_
1/2"由任型墊片材質鐵氟龍</t>
  </si>
  <si>
    <t>其他型密合墊料_x000D_
1"由任型墊片材質鐵氟龍</t>
  </si>
  <si>
    <t>其他型密合墊料_x000D_
橢圓型320*420420*5204.5t</t>
  </si>
  <si>
    <t>方型盤根(glandpakings)_x000D_
方形石墨格蘭(1/8"3mm)</t>
  </si>
  <si>
    <t>方型盤根(glandpakings)_x000D_
方形石墨格蘭(5/16"8mm)</t>
  </si>
  <si>
    <t>方型盤根(glandpakings)_x000D_
方形石墨格蘭(3/8"9.5mm)</t>
  </si>
  <si>
    <t>方型盤根(glandpakings)_x000D_
純石墨盤根20mm*25mm*7500</t>
  </si>
  <si>
    <t>石綿線含浸四氟乙烯編織方型盤根_x000D_
編號T#9075尺寸3/8"</t>
  </si>
  <si>
    <t>線填函墊料_x000D_
3/8"鎳鉻絲增強石墨盤根ZW#330</t>
  </si>
  <si>
    <t>止洩帶_x000D_
特弗龍止洩帶0.1mmt13mmw15ml</t>
  </si>
  <si>
    <t>止洩帶_x000D_
0.1mmx13mmx15MP.T.F.E</t>
  </si>
  <si>
    <t>金屬護面封油環_x000D_
TBVITON120*146*15</t>
  </si>
  <si>
    <t>橡膠護面封油環_x000D_
SC17id×28od×7t</t>
  </si>
  <si>
    <t>橡膠護面封油環_x000D_
油封25x47x7</t>
  </si>
  <si>
    <t>橡膠護面封油環_x000D_
OILSEAL45*62*9</t>
  </si>
  <si>
    <t>骨架油封_x000D_
CFW油封BAU5SLX295*170*13/10</t>
  </si>
  <si>
    <t>TC95*120*12油封VITON材質</t>
  </si>
  <si>
    <t>橡膠護面封油環_x000D_
TC25mmid35mmod7mmt</t>
  </si>
  <si>
    <t>VITON油封TC30-40-5mm</t>
  </si>
  <si>
    <t>VITON油封TC35-47-7mm</t>
  </si>
  <si>
    <t>橡膠護面封油環_x000D_
TC型Viton60id85od8t台製</t>
  </si>
  <si>
    <t>VITON油封TC62-75-9mm</t>
  </si>
  <si>
    <t>橡膠護面封油環_x000D_
油封USH-4545*55*6</t>
  </si>
  <si>
    <t>橡膠護面封油環_x000D_
油封VITONUSH40*50*6T</t>
  </si>
  <si>
    <t>橡膠護面封油環_x000D_
油封VITONUSH70*80*6T</t>
  </si>
  <si>
    <t>橡膠護面封油環_x000D_
防塵油封VITONDSI40*48*5</t>
  </si>
  <si>
    <t>其他封油環_x000D_
油封LBI-4545*53*5/6.5</t>
  </si>
  <si>
    <t>其他封油環_x000D_
油封NOKAE3842A</t>
  </si>
  <si>
    <t>其他封油環_x000D_
T/BSHAFTOILSEALOD:195mm</t>
  </si>
  <si>
    <t>KOYO牌油封HMS60*82*9_x000D_
外周金屬材質NBR內襯</t>
  </si>
  <si>
    <t>其他封油環_x000D_
油封外蓋9516310/16.5</t>
  </si>
  <si>
    <t>機械軸封_x000D_
EA-560M50Size:50mm</t>
  </si>
  <si>
    <t>機械軸封_x000D_
加耐力EA560UA-2"</t>
  </si>
  <si>
    <t>機械軸封_x000D_
L7J-045-CK6G飼水泵機械軸封</t>
  </si>
  <si>
    <t>機械軸封_x000D_
機械軸封EA560-M32</t>
  </si>
  <si>
    <t>機械軸封(ACCFan齒輪箱冷卻水泵)_x000D_
TYPE:300#SIZE:3/4"</t>
  </si>
  <si>
    <t>機械軸封ψ28_x000D_
VITON/磨面:碳精&amp;陶瓷</t>
  </si>
  <si>
    <t>碳精環_x000D_
ESV用料52*32*16mm</t>
  </si>
  <si>
    <t>PISTONPACKING_x000D_
urethaneOSI-80-71-6</t>
  </si>
  <si>
    <t>成型迫緊_x000D_
ForshedaV-60VITON</t>
  </si>
  <si>
    <t>成型迫緊_x000D_
V-70ASEAL震運機用</t>
  </si>
  <si>
    <t>圓墊圈(O型環)_x000D_
O型環VITONP9089.6*101*5.7T</t>
  </si>
  <si>
    <t>圓墊圈(O型環)_x000D_
O型環VITON12.3id*1.9t</t>
  </si>
  <si>
    <t>圓墊圈(O型環)_x000D_
VITON25.7ID*2.5W</t>
  </si>
  <si>
    <t>圓墊圈(O型環)_x000D_
VITONAS024ID:28.3線徑1.78mm</t>
  </si>
  <si>
    <t>圓墊圈(O型環)_x000D_
o-ring3.5*35.7VT材質</t>
  </si>
  <si>
    <t>O型環_x000D_
ORINGG115</t>
  </si>
  <si>
    <t>O型環_x000D_
ORINGS28</t>
  </si>
  <si>
    <t>O型環_x000D_
ORINGS8內徑7.5線徑1.5</t>
  </si>
  <si>
    <t>圓墊圈(O型環)_x000D_
O型環VITONG7574.4*80.6*3.1T</t>
  </si>
  <si>
    <t>圓墊圈(O型環)_x000D_
VITON91.67ID*3.53W</t>
  </si>
  <si>
    <t>O型環S34_x000D_
ORINGID33.5OD37.5W2</t>
  </si>
  <si>
    <t>O型環S35_x000D_
ORINGID34.5OD38.5W2</t>
  </si>
  <si>
    <t>圓墊圈(O型環)_x000D_
VITON110id5t</t>
  </si>
  <si>
    <t>圓墊圈(O型環)_x000D_
(VITON)ID129.6*5.7TP130</t>
  </si>
  <si>
    <t>圓墊圈(O型環)G25_x000D_
O-RINGID24.4*t3.1</t>
  </si>
  <si>
    <t>圓墊圈(O型環)組_x000D_
NBR橡膠R06-R32</t>
  </si>
  <si>
    <t>圓墊圈(O型環)_x000D_
O-RINGID37.7*t3.5</t>
  </si>
  <si>
    <t>圓墊圈(O型環)_x000D_
AS152,NBR</t>
  </si>
  <si>
    <t>圓墊圈(O型環)_x000D_
NBR橡膠O-ring95id*3d</t>
  </si>
  <si>
    <t>圓墊圈(O型環)_x000D_
O-RINGG-135</t>
  </si>
  <si>
    <t>圓墊圈(O型環)_x000D_
O-ringVitonOD:12.4線徑:2.0</t>
  </si>
  <si>
    <t>O-RINGNBRG-55</t>
  </si>
  <si>
    <t>O-ringG-130材質Viton</t>
  </si>
  <si>
    <t>扣環_x000D_
外卡簧S-10</t>
  </si>
  <si>
    <t>扣環_x000D_
外卡簧15mm</t>
  </si>
  <si>
    <t>扣環_x000D_
外卡簧16mm</t>
  </si>
  <si>
    <t>扣環_x000D_
外卡簧20mm</t>
  </si>
  <si>
    <t>S-24軸用C型扣環，彈簧鋼染黑_x000D_
軸徑22.9mm</t>
  </si>
  <si>
    <t>扣環_x000D_
外卡簧23mm</t>
  </si>
  <si>
    <t>扣環_x000D_
外卡簧40mm</t>
  </si>
  <si>
    <t>扣環_x000D_
卡簧S-60mm</t>
  </si>
  <si>
    <t>扣環_x000D_
卡簧S-100mm</t>
  </si>
  <si>
    <t>扣環_x000D_
內卡簧40mm</t>
  </si>
  <si>
    <t>扣環_x000D_
孔用扣環R-47</t>
  </si>
  <si>
    <t>扣環_x000D_
孔用扣環R-52</t>
  </si>
  <si>
    <t>扣環_x000D_
E型扣環8mm</t>
  </si>
  <si>
    <t>彈簧_x000D_
閉合端形SWP47OD4.5d60L5圈</t>
  </si>
  <si>
    <t>震動床壓縮彈簧SUP9ψ24右旋_x000D_
OD=150*386L8圈安裝孔26mm</t>
  </si>
  <si>
    <t>塑膠伸縮浪管_x000D_
PVC伸縮管4"*30MΦ101.5</t>
  </si>
  <si>
    <t>PVC藍色塑膠軟質浪管</t>
  </si>
  <si>
    <t>塑膠伸縮浪管_x000D_
青龍管4"</t>
  </si>
  <si>
    <t>塑膠伸縮浪管_x000D_
青龍管5"</t>
  </si>
  <si>
    <t>塑膠伸縮浪管_x000D_
3/4"浪管</t>
  </si>
  <si>
    <t>塑膠及樹脂類硬管_x000D_
PVC管，規格：11/4"直管4米長</t>
  </si>
  <si>
    <t>塑膠及樹脂類硬管_x000D_
PVC管3/4"*4MLW管</t>
  </si>
  <si>
    <t>塑膠及樹脂類硬管_x000D_
PVC管２1/2"管壁4米</t>
  </si>
  <si>
    <t>PVC管_x000D_
2"薄管(配線用)4ML</t>
  </si>
  <si>
    <t>PVC薄管3/4"(配線用)4ML</t>
  </si>
  <si>
    <t>塑膠及樹脂類硬管_x000D_
塑膠管1/24分</t>
  </si>
  <si>
    <t>塑膠及樹脂類硬管_x000D_
UPVC管1"3mmt4ML</t>
  </si>
  <si>
    <t>塑膠及樹脂類硬管_x000D_
UPVC管3"SCH806米長</t>
  </si>
  <si>
    <t>4"PVCW管4米</t>
  </si>
  <si>
    <t>塑膠及樹脂類硬管_x000D_
PVC管1/2"*4ML</t>
  </si>
  <si>
    <t>塑膠及樹脂類硬管_x000D_
PVC管1-1/2"*4ML</t>
  </si>
  <si>
    <t>塑膠及樹脂類硬管_x000D_
PVC管2"*4ML</t>
  </si>
  <si>
    <t>塑膠及樹脂類硬管_x000D_
ABS管外徑:16010mmT</t>
  </si>
  <si>
    <t>塑膠及樹脂類硬管_x000D_
PVC管3"*4ML</t>
  </si>
  <si>
    <t>塑膠及樹脂類硬管_x000D_
UPVC管SCH802"6M長</t>
  </si>
  <si>
    <t>塑膠及樹脂類軟管_x000D_
青龍管21/2"</t>
  </si>
  <si>
    <t>塑膠及樹脂類軟管_x000D_
PVC蛇軟管6"10M</t>
  </si>
  <si>
    <t>塑膠及樹脂類軟管_x000D_
PVC夾紗管1/2無色透明</t>
  </si>
  <si>
    <t>塑膠及樹脂類軟管_x000D_
PVC夾紗管1"</t>
  </si>
  <si>
    <t>塑膠及樹脂類軟管_x000D_
空壓軟管ID8.5OD14mm20KG</t>
  </si>
  <si>
    <t>塑膠及樹脂類軟管_x000D_
空壓軟管ID10OD16mm20KG</t>
  </si>
  <si>
    <t>塑膠及樹脂類軟管_x000D_
PVC透明鋼絲管內徑3"</t>
  </si>
  <si>
    <t>3"TS彈簧鋼絲軟管_x000D_
雙頭公母雙耳接頭6米</t>
  </si>
  <si>
    <t>塑膠及樹脂類軟管_x000D_
1/2"OD白鐵軟管</t>
  </si>
  <si>
    <t>塑膠及樹脂類軟管_x000D_
1-1/2"2B橡膠管</t>
  </si>
  <si>
    <t>塑膠及樹脂類軟管_x000D_
PU軟管10mmODx6.5mmID橘紅色</t>
  </si>
  <si>
    <t>塑膠及樹脂類軟管_x000D_
1/2"鐵弗龍軟管</t>
  </si>
  <si>
    <t>連接頭塑膠及樹脂類撓性管_x000D_
透明鋼絲管1"0*0H*H1000mm</t>
  </si>
  <si>
    <t>連接頭塑膠及樹脂類撓性管_x000D_
透明鋼絲管1"0*0H*H1600mm</t>
  </si>
  <si>
    <t>連接頭塑膠及樹脂類撓性管_x000D_
透明鋼絲管1-1/4"0*0H*H1200m</t>
  </si>
  <si>
    <t>連接頭塑膠及樹脂類撓性管_x000D_
透明鋼絲管1-1/2"1000LSUS304</t>
  </si>
  <si>
    <t>連接頭橡膠撓性管_x000D_
高壓油管1/2"*兩側PT內牙*1610L</t>
  </si>
  <si>
    <t>連接頭橡膠撓性管_x000D_
高壓油管1/2"*兩側PF牙*310L</t>
  </si>
  <si>
    <t>連接頭橡膠撓性管_x000D_
牛油管雙凹1/4"*800mml</t>
  </si>
  <si>
    <t>連接頭橡膠撓性管_x000D_
牛油管雙凹1/4"*1100mml</t>
  </si>
  <si>
    <t>連接頭橡膠撓性管_x000D_
牛油管雙凹1/4"*2000mml</t>
  </si>
  <si>
    <t>連接頭橡膠撓性管_x000D_
1/2"540L0*0H*H</t>
  </si>
  <si>
    <t>連接頭橡膠撓性管_x000D_
1/2"600L0*0H*H</t>
  </si>
  <si>
    <t>連接頭橡膠撓性管_x000D_
1/2"*1100L0*0H*H</t>
  </si>
  <si>
    <t>連接頭橡膠撓性管_x000D_
2"*5000L雙頭雙耳快接(母)</t>
  </si>
  <si>
    <t>連接頭橡膠撓性管_x000D_
高壓撓性油管1/2"*320mmL</t>
  </si>
  <si>
    <t>連接頭橡膠撓性管_x000D_
高壓撓性油管3/4"*430mmL</t>
  </si>
  <si>
    <t>連接頭橡膠撓性管_x000D_
高壓油管1/2"*16502雙凹PF牙</t>
  </si>
  <si>
    <t>連接頭橡膠撓性管_x000D_
YKFEEDER油壓缸油管700mm/45°</t>
  </si>
  <si>
    <t>連接頭橡膠撓性管_x000D_
YKFEEDER油壓缸油管700mm</t>
  </si>
  <si>
    <t>連接頭橡膠撓性管_x000D_
YKFEEDER油壓缸油管750mm</t>
  </si>
  <si>
    <t>連接頭橡膠撓性管_x000D_
YKFEEDER油壓缸油管1210mm/45°</t>
  </si>
  <si>
    <t>連接頭橡膠撓性管_x000D_
YKFEEDER油壓缸油管1250mm</t>
  </si>
  <si>
    <t>連接頭橡膠撓性管_x000D_
YKFEEDER油壓缸油管1200mm</t>
  </si>
  <si>
    <t>連接頭橡膠撓性管_x000D_
YKFEEDER油壓缸油管830mm</t>
  </si>
  <si>
    <t>YK垃圾抓斗管接頭_x000D_
P-EWVD25S總回油管接頭</t>
  </si>
  <si>
    <t>連接頭橡膠撓性管_x000D_
耐油用,鋼,1/2"100R2A-12*950L</t>
  </si>
  <si>
    <t>連接頭橡膠撓性管_x000D_
耐油用,鋼,1/2"100R2A-12*1500L</t>
  </si>
  <si>
    <t>連接頭橡膠撓性管_x000D_
PA28081/2"*L1180300Kg/c㎡</t>
  </si>
  <si>
    <t>連接頭橡膠管_x000D_
高壓油管SF(PT)1"850L160Kg</t>
  </si>
  <si>
    <t>連接頭橡膠管_x000D_
高壓油管SF(PT)1"900L160Kg</t>
  </si>
  <si>
    <t>連接頭橡膠管_x000D_
高壓油管1/4"*兩側PT牙*125L</t>
  </si>
  <si>
    <t>連接頭橡膠管_x000D_
高壓油管3/8"*兩側PT牙*125L</t>
  </si>
  <si>
    <t>連接頭橡膠管_x000D_
高壓油管1/2"*兩側PF牙*1100L</t>
  </si>
  <si>
    <t>連接頭橡膠管_x000D_
1"4S900L30S1直1L</t>
  </si>
  <si>
    <t>連接頭橡膠管_x000D_
1/2"4S1000L15L1直1L</t>
  </si>
  <si>
    <t>連接頭橡膠管_x000D_
FEEDER用L151/2"*1700L0*90度</t>
  </si>
  <si>
    <t>連接頭橡膠管_x000D_
高壓油管1/2"520L300kg/c㎡</t>
  </si>
  <si>
    <t>連接頭橡膠管_x000D_
高壓油管11/4"*兩側UNF牙1350L</t>
  </si>
  <si>
    <t>連接頭橡膠管_x000D_
高壓油管11/4"*兩側UNF牙1140L</t>
  </si>
  <si>
    <t>連接頭橡膠管_x000D_
1/2"5000L0*90H*H</t>
  </si>
  <si>
    <t>連接頭橡膠管_x000D_
3/16"氧乙炔用雙色膠管50尺</t>
  </si>
  <si>
    <t>連接頭橡膠管_x000D_
3/16"氧乙炔用雙色膠管50M</t>
  </si>
  <si>
    <t>連接頭橡膠管_x000D_
高壓油管3/8"*兩側NPT牙*2300L</t>
  </si>
  <si>
    <t>連接頭橡膠管_x000D_
高壓油管3/8"*兩側NPT牙*2250L</t>
  </si>
  <si>
    <t>連接頭橡膠管_x000D_
高壓油管1/2"*兩側PF牙*855L</t>
  </si>
  <si>
    <t>連接頭橡膠管(RP氣送)_x000D_
耐酸鹼管雙頭快接(公)4.6ML316</t>
  </si>
  <si>
    <t>連接頭橡膠管_x000D_
316雙耳快接(C+C)耐1503"*1250L</t>
  </si>
  <si>
    <t>連接頭橡膠管_x000D_
耐酸鹼快接(母)2450L316</t>
  </si>
  <si>
    <t>不連接頭橡膠管_x000D_
尿素噴槍空氣管3/8"</t>
  </si>
  <si>
    <t>不連接頭橡膠管_x000D_
65ψ高壓油管+航空管束650L</t>
  </si>
  <si>
    <t>全膠軟管_x000D_
"矽膠軟管9mm*13mm		"</t>
  </si>
  <si>
    <t>塑膠及樹脂類管節_x000D_
3"轉2"UPVC大小頭</t>
  </si>
  <si>
    <t>塑膠及樹脂類管節_x000D_
大小頭PVC3"轉2"</t>
  </si>
  <si>
    <t>4"PVC直接頭</t>
  </si>
  <si>
    <t>塑膠及樹脂類管節_x000D_
管接,PVCE管,1-1/4"</t>
  </si>
  <si>
    <t>塑膠及樹脂類管節_x000D_
平接頭2",UPVC,Sch80</t>
  </si>
  <si>
    <t>塑膠及樹脂類管節_x000D_
快速接頭三通型12mmO.D</t>
  </si>
  <si>
    <t>塑膠及樹脂類管節_x000D_
快速接頭三通型10mmO.D</t>
  </si>
  <si>
    <t>塑膠及樹脂類管節_x000D_
快速接頭三通型8mmO.D</t>
  </si>
  <si>
    <t>塑膠及樹脂類管節_x000D_
ABS直接管20mm</t>
  </si>
  <si>
    <t>塑膠及樹脂類管節_x000D_
水龍頭接頭1/2"</t>
  </si>
  <si>
    <t>4"45°PVC彎頭</t>
  </si>
  <si>
    <t>塑膠及樹脂類肘管、彎管_x000D_
3"UPVC45°套接式彎頭SCH80</t>
  </si>
  <si>
    <t>塑膠及樹脂類肘管、彎管_x000D_
PVC,90度,3"W管</t>
  </si>
  <si>
    <t>4"90°PVC彎頭</t>
  </si>
  <si>
    <t>塑膠及樹脂類肘管、彎管_x000D_
PVC大月彎2"</t>
  </si>
  <si>
    <t>塑膠及樹脂類肘管、彎管_x000D_
UPVC90度彎頭2"SCH80</t>
  </si>
  <si>
    <t>塑膠及樹脂類肘管、彎管_x000D_
3"UPVC90°套接式彎頭SCH80</t>
  </si>
  <si>
    <t>塑膠及樹脂類肘管、彎管_x000D_
90o彎頭1/2"SCH80UPVC</t>
  </si>
  <si>
    <t>塑膠及樹脂類肘管、彎管_x000D_
UPVC90度彎頭1"Sch80</t>
  </si>
  <si>
    <t>塑膠及樹脂類肘管、彎管_x000D_
PVC大月彎管3"*90度</t>
  </si>
  <si>
    <t>塑膠及樹脂類T型管_x000D_
三通,PVCE管,1-1/4"</t>
  </si>
  <si>
    <t>塑膠及樹脂類T型管_x000D_
PVC三通2"*1-1/2"</t>
  </si>
  <si>
    <t>4"斜Y形PVC三通</t>
  </si>
  <si>
    <t>塑膠及樹脂類T型管_x000D_
UPVC三通2"SCH80</t>
  </si>
  <si>
    <t>螺絲口塑膠及樹脂硬管接頭_x000D_
UPVC,直接頭SCH80１/2"</t>
  </si>
  <si>
    <t>螺絲口塑膠及樹脂硬管接頭_x000D_
UPVC內牙閥接頭1"SCH80</t>
  </si>
  <si>
    <t>螺絲口塑膠及樹脂硬管接頭_x000D_
快速接頭L型1/4PT牙轉快接10mm</t>
  </si>
  <si>
    <t>塑膠及樹脂類法蘭口伸縮接頭_x000D_
單球軟管附法蘭SF100</t>
  </si>
  <si>
    <t>塑膠及樹脂類法蘭口伸縮接頭_x000D_
2-1/2"1501b鍍鋅法蘭橡膠耐高溫</t>
  </si>
  <si>
    <t>塑膠及樹脂類法蘭口伸縮接頭_x000D_
NBR內夾Teflon1-1/2"150lb145L</t>
  </si>
  <si>
    <t>其他塑膠及樹脂類硬管接頭_x000D_
水塔接頭PVC1-1/2</t>
  </si>
  <si>
    <t>消石灰濾網_x000D_
SUS304200*95*2T孔洞2mm</t>
  </si>
  <si>
    <t>構造用鋼管_x000D_
SS400280*6000*10tmm</t>
  </si>
  <si>
    <t>方型鋼管_x000D_
鍍鋅方管60*60mm2.8mmT</t>
  </si>
  <si>
    <t>配管用碳鋼及低合金鋼管_x000D_
鍍鋅B管2"*4.1t*6000L</t>
  </si>
  <si>
    <t>配管用碳鋼及低合金鋼管_x000D_
鍍鋅鋼管3/4"S406ML</t>
  </si>
  <si>
    <t>配管用碳鋼及低合金鋼管_x000D_
鍍鋅鋼管3/4"S806ML</t>
  </si>
  <si>
    <t>JISG-3452SGP一般用碳鋼管2.5"_x000D_
外徑76.3mm管厚4.2mm長6.1米</t>
  </si>
  <si>
    <t>1"碳鋼無縫鋼管_x000D_
A106GrbSCH406米/支</t>
  </si>
  <si>
    <t>配管用碳鋼及低合金鋼管_x000D_
2"SCH80A106B6M無縫</t>
  </si>
  <si>
    <t>配管用碳鋼及低合金鋼管_x000D_
無縫STPG3702-1/2"Sch806ML</t>
  </si>
  <si>
    <t>配管用碳鋼及低合金鋼管_x000D_
ASTM2-1/2O.D73碳鋼管6M</t>
  </si>
  <si>
    <t>配管用碳鋼及低合金鋼管_x000D_
鋼管STPA2321/2"SCH40t6ML</t>
  </si>
  <si>
    <t>配管用碳鋼及低合金鋼管_x000D_
無縫A335GrP112"SCH806ML</t>
  </si>
  <si>
    <t>配管用碳鋼及低合金鋼管_x000D_
鋼管A335GrP113"SCH40t9ML</t>
  </si>
  <si>
    <t>配管用碳鋼及低合金鋼管_x000D_
無縫A335GrP113"SCH406ML</t>
  </si>
  <si>
    <t>A53A有縫碳鋼管_x000D_
ψ外徑406.4mmT=5.7mmL=650mm</t>
  </si>
  <si>
    <t>配管用不銹鋼管_x000D_
1/2"被護不鏽鋼波紋軟管20米</t>
  </si>
  <si>
    <t>配管用不銹鋼管_x000D_
1/2"-2.0mm不鏽鋼管6M</t>
  </si>
  <si>
    <t>配管用不銹鋼管_x000D_
1/2",SS304,Sch40,無縫,6ML</t>
  </si>
  <si>
    <t>配管用不銹鋼管_x000D_
SUS3041"SCH206M/支</t>
  </si>
  <si>
    <t>配管用不銹鋼管_x000D_
SUS30411/4"SCH206M/支</t>
  </si>
  <si>
    <t>配管用不銹鋼管_x000D_
鋼管A312TP3042"SCH80t6ML</t>
  </si>
  <si>
    <t>1.5"SCH80*6米無縫ASTM-A312_x000D_
SUS304</t>
  </si>
  <si>
    <t>2"SCH80*6米無縫ASTM-A312_x000D_
SUS304</t>
  </si>
  <si>
    <t>3"SCH80*6米無縫ASTM-A312_x000D_
SUS304</t>
  </si>
  <si>
    <t>SUS304空氣管用不銹鋼管_x000D_
TUBE管無縫管徑10MM厚1.5MMx6M</t>
  </si>
  <si>
    <t>鍋爐熱交換器用碳鋼及低合金鋼管_x000D_
SA210GrA1φ76.2*6t*6000L</t>
  </si>
  <si>
    <t>鍋爐熱交換器用碳鋼及低合金鋼管_x000D_
A213Gr.T12D:42.7*4.2T*8000</t>
  </si>
  <si>
    <t>鍋爐熱交換器用碳鋼及低合金鋼管_x000D_
SA213-T12φ45.0*8.5t*8000L</t>
  </si>
  <si>
    <t>鍋爐熱交換器用碳鋼及低合金鋼管_x000D_
YKA213Gr.T12x48.3x4.5tx4300J</t>
  </si>
  <si>
    <t>鍋爐熱交換器用碳鋼及低合金鋼管_x000D_
YKA213Gr.T12x48.3x4.5tx6000</t>
  </si>
  <si>
    <t>鍋爐熱交換器用碳鋼及低合金鋼管_x000D_
YK一通爐管57x5.6tx5支/排x6M</t>
  </si>
  <si>
    <t>非鐵金屬管_x000D_
銅管1/2"</t>
  </si>
  <si>
    <t>非鐵金屬管_x000D_
銅管OD6mmt2</t>
  </si>
  <si>
    <t>金屬撓性管(白鐵)管身包覆石棉繩_x000D_
1/2"白鐵NJ*白鐵由令*550mmL</t>
  </si>
  <si>
    <t>金屬撓性管(白鐵)管身包覆石棉繩_x000D_
3/4"白鐵NJ*白鐵由令*600mmL</t>
  </si>
  <si>
    <t>金屬撓性管_x000D_
金屬撓性管SUS3041"雙凹由任45</t>
  </si>
  <si>
    <t>金屬撓性管_x000D_
伸縮軟管4"*76cm法蘭:10k</t>
  </si>
  <si>
    <t>同心異徑對焊接頭_x000D_
100A*65ASUS304，SCH40S</t>
  </si>
  <si>
    <t>異徑管REDUCER_x000D_
對焊無縫同心大小頭4"*2"SCH40</t>
  </si>
  <si>
    <t>對焊口肘管類_x000D_
有縫對焊彎頭11/2"*SCH20S</t>
  </si>
  <si>
    <t>對焊口彎管類_x000D_
電鍍對焊彎頭11/2"</t>
  </si>
  <si>
    <t>對焊口彎管類_x000D_
90度A234Gr.WPB3"無縫Sch40</t>
  </si>
  <si>
    <t>對焊口彎管類_x000D_
對焊90度無縫4"Sch40</t>
  </si>
  <si>
    <t>對焊彎類_x000D_
90度3"</t>
  </si>
  <si>
    <t>對焊口三通管、十字管_x000D_
對焊三通,A234Gr.WPB,2",SCH80</t>
  </si>
  <si>
    <t>對焊三通,無縫,2"SCH40_x000D_
材質A53-A</t>
  </si>
  <si>
    <t>套焊口肘管類_x000D_
碳鋼90°彎頭套焊口2"</t>
  </si>
  <si>
    <t>套焊口肘管類_x000D_
2-1/2A234Gr.WPB90度鍍鋅彎頭</t>
  </si>
  <si>
    <t>套焊彎頭90度1"_x000D_
材質：A105等級：3000LB</t>
  </si>
  <si>
    <t>套焊口三通管、十字管_x000D_
異徑三通套焊21/2"*2"</t>
  </si>
  <si>
    <t>套焊三通A1051"3000LB</t>
  </si>
  <si>
    <t>套焊口三通接頭_x000D_
異徑三通2"x2"x1"</t>
  </si>
  <si>
    <t>套焊口三通管、十字管_x000D_
套焊三通,21/2",SCH40,A105</t>
  </si>
  <si>
    <t>螺絲口三通管、十字管_x000D_
內螺絲口三通1/2"10KG</t>
  </si>
  <si>
    <t>螺絲口三通管、十字管_x000D_
三通內牙,SUS304,1-1/4"</t>
  </si>
  <si>
    <t>螺絲口三通管、十字管_x000D_
SUS304牙口異徑三通1"轉11/4"</t>
  </si>
  <si>
    <t>螺絲口管帽、由任_x000D_
SUS304由任牙口3/4"PT</t>
  </si>
  <si>
    <t>螺絲口管帽、由任_x000D_
白鐵由任1"</t>
  </si>
  <si>
    <t>螺絲口管帽、由任_x000D_
SUS304內牙由任1-1/4"</t>
  </si>
  <si>
    <t>螺絲口管帽、由任_x000D_
外六角頭塞頭,11/4"H牙</t>
  </si>
  <si>
    <t>螺絲口管接(鑄鍛製品)_x000D_
1/4"PT雙內牙S316接頭</t>
  </si>
  <si>
    <t>螺絲口管接(鑄鍛製品)_x000D_
3/8"PT雙內牙S316接頭</t>
  </si>
  <si>
    <t>螺絲口管接(鑄鍛製品)_x000D_
1/2"PT雙內牙S316接頭</t>
  </si>
  <si>
    <t>螺絲口管接(鑄鍛製品)_x000D_
大小頭,1"*11/2",鍍鋅,鑄鐵</t>
  </si>
  <si>
    <t>螺絲口管接(鑄鍛製品)_x000D_
白鐵大小頭3/4"轉1/2"PT雙內牙</t>
  </si>
  <si>
    <t>螺絲口管接(鑄鍛製品)_x000D_
內外牙接頭1/2"不銹鋼</t>
  </si>
  <si>
    <t>螺絲口管接(鑄鍛製品)_x000D_
卜申1/4外牙轉3/8內牙SUS304</t>
  </si>
  <si>
    <t>螺絲口管接(鑄鍛製品)_x000D_
內外螺絲口SUS3161/2"轉3/8"</t>
  </si>
  <si>
    <t>螺絲口管接(鑄鍛製品)_x000D_
SUS304卜申11/2"*1"</t>
  </si>
  <si>
    <t>螺絲口管接(鑄鍛製品)_x000D_
白鐵卜申1-1/2"*1"</t>
  </si>
  <si>
    <t>螺絲口管接(鑄鍛製品)_x000D_
尼卜SUS304六角雙外牙1/2"</t>
  </si>
  <si>
    <t>螺絲口管接(鑄鍛製品)_x000D_
尼卜SUS304六角雙外牙3/4"</t>
  </si>
  <si>
    <t>螺絲口管接(鑄鍛製品)_x000D_
SUS304六角立布1/4"</t>
  </si>
  <si>
    <t>螺絲口管接(鑄鍛製品)_x000D_
尼卜,SUS304,六角雙外牙1/2-3/4</t>
  </si>
  <si>
    <t>螺絲口管接(鑄鍛製品)_x000D_
尼卜,SUS304,六角雙外牙1/2-1</t>
  </si>
  <si>
    <t>螺絲口管接(鑄鍛製品)_x000D_
尼卜,SUS304,六角雙外牙3/4-1</t>
  </si>
  <si>
    <t>螺絲口管接(鑄鍛製品)_x000D_
1/4PT內牙轉5/16PT內牙接頭</t>
  </si>
  <si>
    <t>螺絲口管接(鑄鍛製品)_x000D_
3/8PT內牙轉5/16PT內牙接頭</t>
  </si>
  <si>
    <t>3"鋼管製立布_x000D_
3"×210mmSCH40SS400</t>
  </si>
  <si>
    <t>螺絲口管節(鋼管製品)_x000D_
SUS立布1"d100mmL</t>
  </si>
  <si>
    <t>螺絲口管節(鋼管製品)_x000D_
白鐵立布3"150mmL</t>
  </si>
  <si>
    <t>螺絲口管節(鋼管製品)_x000D_
SUS3161/4"Nipple50L</t>
  </si>
  <si>
    <t>螺絲口管節(鋼管製品)_x000D_
SUS3161/4"Nipple150L</t>
  </si>
  <si>
    <t>螺絲口管節(鋼管製品)_x000D_
SUS3161/4"Nipple220L</t>
  </si>
  <si>
    <t>螺絲口管節(鋼管製品)_x000D_
3"管接頭牙口*塔接</t>
  </si>
  <si>
    <t>機械開槽式管接頭_x000D_
分水鞍鑄鐵3"轉1/2"</t>
  </si>
  <si>
    <t>活性碳儲倉曝氣管立布_x000D_
3/8"PT×3/8"PT×43LSUS304</t>
  </si>
  <si>
    <t>空油壓管接頭_x000D_
短接頭1/4"PTx1/4"H</t>
  </si>
  <si>
    <t>空油壓管接頭_x000D_
銅接頭1/4*1/2</t>
  </si>
  <si>
    <t>油壓接頭(六角螺帽邊距27mm)_x000D_
1/2"PT*1/2"PF凸型</t>
  </si>
  <si>
    <t>空油壓管接頭鍛鋼_x000D_
外牙直接頭L18*1-1/16-12UN-2A</t>
  </si>
  <si>
    <t>空油壓管接頭_x000D_
鍛鋼外牙直接頭S30*G1-1/4A</t>
  </si>
  <si>
    <t>空油壓管接頭_x000D_
鐵管牙插心1/2*5/16</t>
  </si>
  <si>
    <t>空油壓管接頭_x000D_
鐵管牙插心S-141/4*5/16</t>
  </si>
  <si>
    <t>空油壓管接頭_x000D_
鐵管牙插心S-163/8*5/16</t>
  </si>
  <si>
    <t>空油壓管接頭_x000D_
U-PRO儀表接頭MC-S3-06-20</t>
  </si>
  <si>
    <t>空油壓管接頭_x000D_
外牙直接頭,11/4"H牙*11/4H牙,</t>
  </si>
  <si>
    <t>空油壓管接頭_x000D_
空壓快速接頭PL10-03三分10mm</t>
  </si>
  <si>
    <t>空油壓管接頭_x000D_
銅T型三通P-375/16"</t>
  </si>
  <si>
    <t>空油壓管用壓力接頭及零件_x000D_
快速接頭-L型D:12mmR:3/8"外牙</t>
  </si>
  <si>
    <t>空油壓管用壓力接頭及零件_x000D_
空氣省力快速接頭SPL12-04</t>
  </si>
  <si>
    <t>空油壓管用壓力接頭及零件_x000D_
PU管三通接頭6mm</t>
  </si>
  <si>
    <t>不鏽鋼雙片契入式外牙彎接頭_x000D_
管徑6mm1/8"PT</t>
  </si>
  <si>
    <t>空油壓管用壓力接頭及零件_x000D_
銅管直通8mm1/4牙口直螺紋</t>
  </si>
  <si>
    <t>空油壓管用壓力接頭及零件_x000D_
銅管用外螺牙接頭8MMPT1/2'24G</t>
  </si>
  <si>
    <t>空油壓管用壓力接頭及零件_x000D_
銅管直通10mm1/4牙口直螺紋</t>
  </si>
  <si>
    <t>空油壓管用壓力接頭及零件_x000D_
銅管直接頭10mm*1/2,PT外牙</t>
  </si>
  <si>
    <t>空油壓管用壓力接頭及零件_x000D_
銅管直接頭12mm*1/4,PT外牙</t>
  </si>
  <si>
    <t>空油壓管用壓力接頭及零件_x000D_
銅管直接頭12mm*1/2,PT外牙</t>
  </si>
  <si>
    <t>直型由任鋼管接頭OD22*22</t>
  </si>
  <si>
    <t>油壓直型油任鋼管接頭_x000D_
OD18mm*OD18mm</t>
  </si>
  <si>
    <t>空油壓管用壓力接頭及零件_x000D_
崁入式鋼管接頭12mm*12mm</t>
  </si>
  <si>
    <t>空油壓管用壓力接頭及零件_x000D_
12.7mmOD轉1/2"PTSUS</t>
  </si>
  <si>
    <t>空油壓管用壓力接頭及零件_x000D_
12.7mmOD迫環</t>
  </si>
  <si>
    <t>空油壓管用壓力接頭及零件_x000D_
U-PRO管接頭TN+FFE+BFE/S3/06</t>
  </si>
  <si>
    <t>油壓快速接頭(母)_x000D_
ITAF18-063/8"BSPTF07</t>
  </si>
  <si>
    <t>油壓快速接頭(公)_x000D_
ITAM18-063/8"BSPTF07</t>
  </si>
  <si>
    <t>開閉型快速接頭_x000D_
快速接頭1/2"(公)</t>
  </si>
  <si>
    <t>開閉型快速接頭_x000D_
快速接頭1/2"(母)</t>
  </si>
  <si>
    <t>開閉型快速接頭_x000D_
PF1/2,單閉式,15Kg/c㎡</t>
  </si>
  <si>
    <t>開閉型快速接頭_x000D_
SF1/2,單閉式,15Kg/c㎡</t>
  </si>
  <si>
    <t>扣鎖型快速接頭_x000D_
快速接頭,11/2"E型公*塔階</t>
  </si>
  <si>
    <t>扣鎖型快速接頭_x000D_
雙耳式快速接頭TYPEC,SUS304,4"</t>
  </si>
  <si>
    <t>3"300A雙耳快速接頭_x000D_
SUS304</t>
  </si>
  <si>
    <t>扣鎖型快速接頭_x000D_
雙耳式快速接頭TYPEA,SUS304,4"</t>
  </si>
  <si>
    <t>3"300D雙耳快速接頭_x000D_
SUS304</t>
  </si>
  <si>
    <t>扣鎖型快速接頭_x000D_
ATOMIZER混合槽使用D1251-1/4</t>
  </si>
  <si>
    <t>扣鎖型快速接頭_x000D_
ATOMIZER混合槽使用D1501-1/2</t>
  </si>
  <si>
    <t>扣鎖型快速接頭_x000D_
快速接頭,1/2"B型母*外牙</t>
  </si>
  <si>
    <t>扣鎖型快速接頭_x000D_
TYPEE,4",SUS304,</t>
  </si>
  <si>
    <t>扣鎖型快速接頭零件_x000D_
雙耳式母塞頭,TYPEDC,SUS304,4"</t>
  </si>
  <si>
    <t>扣鎖型快速接頭零件_x000D_
扣耳與插銷SUS3164"</t>
  </si>
  <si>
    <t>扣鎖型快速接頭零件_x000D_
墊圈NBR4"</t>
  </si>
  <si>
    <t>伸縮接頭_x000D_
T/G下方二階排氣二10"275mm</t>
  </si>
  <si>
    <t>伸縮接頭_x000D_
T/G下方二階排氣10"467mm</t>
  </si>
  <si>
    <t>伸縮接頭_x000D_
鑄鐵伸縮接頭6"</t>
  </si>
  <si>
    <t>金屬盲法蘭_x000D_
DN200PN6盲法蘭DIN1092-1</t>
  </si>
  <si>
    <t>金屬盲法蘭_x000D_
2"CL300RFA105</t>
  </si>
  <si>
    <t>金屬盲法蘭_x000D_
金屬盲法蘭3"*10KSUS304</t>
  </si>
  <si>
    <t>金屬盲法蘭_x000D_
SUS盲板4"x10K</t>
  </si>
  <si>
    <t>金屬套焊法蘭_x000D_
2"-150LB金屬套焊法蘭</t>
  </si>
  <si>
    <t>1-1/2"A105套焊法蘭600LB_x000D_
A105SWRF600LBSCH40</t>
  </si>
  <si>
    <t>金屬套焊法蘭_x000D_
3"150LB4孔</t>
  </si>
  <si>
    <t>金屬板式法蘭_x000D_
DN200PN6板式法蘭DN1092-1</t>
  </si>
  <si>
    <t>1"300LBSOFF法蘭SUS304</t>
  </si>
  <si>
    <t>1.25"300LBSOFF法蘭SUS304</t>
  </si>
  <si>
    <t>1.5"150LBSOFF法蘭SUS304</t>
  </si>
  <si>
    <t>2"150LBSOFF法蘭SUS304</t>
  </si>
  <si>
    <t>2.5"150LBSOFF法蘭SUS304</t>
  </si>
  <si>
    <t>3"150LBSOFF法蘭SUS304</t>
  </si>
  <si>
    <t>金屬螺絲口法蘭_x000D_
SUS304法蘭2"(法蘭*2.墊片*1)</t>
  </si>
  <si>
    <t>金屬螺絲口法蘭_x000D_
鍍鋅法蘭2"-150LB</t>
  </si>
  <si>
    <t>金屬螺絲口法蘭_x000D_
鍍鋅螺絲口法蘭3/4"*10KPT</t>
  </si>
  <si>
    <t>金屬螺絲口法蘭_x000D_
SUS3041"法蘭150#PT牙</t>
  </si>
  <si>
    <t>金屬螺絲口法蘭_x000D_
SUS30411/4法蘭10KPT牙</t>
  </si>
  <si>
    <t>金屬螺絲口法蘭_x000D_
SUS30411/4法蘭150#PT牙</t>
  </si>
  <si>
    <t>其他金屬法蘭_x000D_
EB3-130PF</t>
  </si>
  <si>
    <t>其他金屬法蘭(附O-ring)_x000D_
油泵用法蘭SAE6000PSI</t>
  </si>
  <si>
    <t>4"×150#PVC法蘭</t>
  </si>
  <si>
    <t>塑膠及樹脂類法蘭_x000D_
ABS滑接法蘭2"</t>
  </si>
  <si>
    <t>塑膠及樹脂類法蘭_x000D_
ABS法蘭管徑:160mm</t>
  </si>
  <si>
    <t>塑膠及樹脂類法蘭_x000D_
UPVC二片式法蘭2"150#</t>
  </si>
  <si>
    <t>塑膠及樹脂類法蘭_x000D_
UPVC二片式法蘭,3"10K套接</t>
  </si>
  <si>
    <t>塑膠及樹脂類法蘭_x000D_
UPVC二片式法蘭4"#150</t>
  </si>
  <si>
    <t>5"×150#PVC盲版</t>
  </si>
  <si>
    <t>礦纖類保溫毯_x000D_
岩棉100K,1200*600*50mmt</t>
  </si>
  <si>
    <t>保溫繩_x000D_
石棉繩,規格：3/4"</t>
  </si>
  <si>
    <t>保溫繩_x000D_
石棉繩,規格：1"</t>
  </si>
  <si>
    <t>保溫原材_x000D_
陶瓷纖維棉7200*600*25mm</t>
  </si>
  <si>
    <t>耐火泥(BRC-H)_x000D_
CA145H,25kg</t>
  </si>
  <si>
    <t>耐火泥_x000D_
HMO25kg</t>
  </si>
  <si>
    <t>耐火泥_x000D_
P40-HS可塑泥25Kg</t>
  </si>
  <si>
    <t>耐火泥_x000D_
P80-HS耐火泥25kg</t>
  </si>
  <si>
    <t>防火毯、帶、條_x000D_
防火毯0.8cm*1.5M*2M</t>
  </si>
  <si>
    <t>防火毯、帶、條_x000D_
t：25mmW：600mmL：7200mm</t>
  </si>
  <si>
    <t>防火毯、帶、條_x000D_
耐火棉繩1260度8P60mm*30m</t>
  </si>
  <si>
    <t>光和碳化矽磚_x000D_
四方型龍柱磚,SIC90</t>
  </si>
  <si>
    <t>RW光和碳化矽磚_x000D_
RW光和碳化矽磚87S</t>
  </si>
  <si>
    <t>光和碳化矽磚_x000D_
SCB90FE-5A(90%SIC)</t>
  </si>
  <si>
    <t>光和碳化矽磚_x000D_
SCB90FE-6A(90%SIC)</t>
  </si>
  <si>
    <t>光和碳化矽磚_x000D_
SCB90FE-7A(90%SIC)</t>
  </si>
  <si>
    <t>光和碳化矽磚_x000D_
SCB90FZ-1184(90%SIC)</t>
  </si>
  <si>
    <t>光和碳化矽磚_x000D_
SCB90FZ-1185(90%SIC)</t>
  </si>
  <si>
    <t>光和碳化矽磚_x000D_
SCB90FZ-788(90%SIC)</t>
  </si>
  <si>
    <t>光和碳化矽磚_x000D_
SIC-65八里廠專用</t>
  </si>
  <si>
    <t>光和高鋁磚_x000D_
SK36AB-304-345126*126*345</t>
  </si>
  <si>
    <t>RW勾釘_x000D_
RW勾釘V60</t>
  </si>
  <si>
    <t>吊管用管夾、管束、固定座_x000D_
白鐵管束1/2"</t>
  </si>
  <si>
    <t>吊管用管夾、管束、固定座_x000D_
白鐵管束1"</t>
  </si>
  <si>
    <t>吊管用管夾、管束、固定座_x000D_
白鐵管束2"</t>
  </si>
  <si>
    <t>吊管用管夾、管束、固定座_x000D_
白鐵管束3/4"</t>
  </si>
  <si>
    <t>吊管用管夾、管束、固定座_x000D_
Y-Tech3"不銹鋼止漏管夾</t>
  </si>
  <si>
    <t>4-1/2"SUS304強力管束</t>
  </si>
  <si>
    <t>止漏管夾_x000D_
SUS304管徑3/4吋</t>
  </si>
  <si>
    <t>止漏管夾_x000D_
SUS304管徑1吋</t>
  </si>
  <si>
    <t>吊管用管夾、管束、固定座_x000D_
止漏管夾-SUS304管徑1.5吋</t>
  </si>
  <si>
    <t>吊管用管夾、管束、固定座_x000D_
止漏管夾-SUS304管徑2.0吋</t>
  </si>
  <si>
    <t>吊管用管夾、管束、固定座_x000D_
5分白鐵,管束(5/8")</t>
  </si>
  <si>
    <t>吊管用管夾、管束、固定座_x000D_
歐式強力管束29-31mm304SS</t>
  </si>
  <si>
    <t>吊管用管夾、管束、固定座_x000D_
強力管束SUS30459-63mm</t>
  </si>
  <si>
    <t>吊管用管夾、管束、固定座_x000D_
強力管束SUS30486-91mm</t>
  </si>
  <si>
    <t>吊管用管夾、管束、固定座_x000D_
螺栓式鋼片強力管束52-55mm</t>
  </si>
  <si>
    <t>吊管用管夾、管束、固定座_x000D_
強力管束SUS30464-67mm</t>
  </si>
  <si>
    <t>吊管用管夾、管束、固定座_x000D_
雙螺栓式管束SUS304151-165mm</t>
  </si>
  <si>
    <t>吊管用管夾、管束、固定座_x000D_
螺栓式鋼片管束SUS304D:650mm</t>
  </si>
  <si>
    <t>吊管用管夾、管束、固定座_x000D_
強力管束SUS304201-213mm</t>
  </si>
  <si>
    <t>吊管用管夾、管束、固定座_x000D_
強力管束SUS304214-226mm</t>
  </si>
  <si>
    <t>虎口夾(含螺絲)_x000D_
上部17mm</t>
  </si>
  <si>
    <t>高壓噴霧機降溫嘴3/16"_x000D_
材質不鏽鋼</t>
  </si>
  <si>
    <t>管路用安全防護罩_x000D_
PTFE法蘭保護套,11/2"法蘭用</t>
  </si>
  <si>
    <t>閘閥類_x000D_
銅,50A,15Kg/c㎡</t>
  </si>
  <si>
    <t>閘閥類_x000D_
FS-051鑄鐵閘門閥FF手輪</t>
  </si>
  <si>
    <t>閘閥類_x000D_
4"x600LBRFA216WCB手輪</t>
  </si>
  <si>
    <t>閘閥類_x000D_
A216Gr.WCBANSI6"x150#RF</t>
  </si>
  <si>
    <t>閘閥類_x000D_
8"二通對焊WC6CR13內牙升桿</t>
  </si>
  <si>
    <t>1.5"鑄不鏽鋼閘閥CF8_x000D_
壓力150LB，兩端法蘭距163-165mm</t>
  </si>
  <si>
    <t>閘閥類_x000D_
3"CL150RFCF8TR#8API600</t>
  </si>
  <si>
    <t>閘閥類_x000D_
3"*600lb鍛鋼焊接閘閥</t>
  </si>
  <si>
    <t>閘閥類_x000D_
A182F11DN25PN800套焊口</t>
  </si>
  <si>
    <t>球形閥類_x000D_
1"1500PSI高壓焊口手閥</t>
  </si>
  <si>
    <t>不銹鋼兩片式球閥_x000D_
6"-150#CF8(304)</t>
  </si>
  <si>
    <t>EXCO-FForgedSteelValve_x000D_
1"GlobevalvetypeE135(800lb)</t>
  </si>
  <si>
    <t>EXCO-FForgedSteelValve_x000D_
2"GlobevalvetypeE135(800lb)</t>
  </si>
  <si>
    <t>1-1/2"高壓套焊球閥SWRF_x000D_
A105SWRF800LBSCH40</t>
  </si>
  <si>
    <t>球形閥類_x000D_
鍛鋼A105N1"套焊口PN800</t>
  </si>
  <si>
    <t>球形閥類(GlobeValve)_x000D_
SS304,1/2",SW,#150</t>
  </si>
  <si>
    <t>球形閥類_x000D_
1"ANSI150LB法蘭式雙邊由令球閥</t>
  </si>
  <si>
    <t>球形閥類_x000D_
PVC1-1/4"雙油任球閥</t>
  </si>
  <si>
    <t>球形閥類_x000D_
UPVC3"法蘭式膈膜閥</t>
  </si>
  <si>
    <t>球形閥類_x000D_
PVC2吋球閥經濟型</t>
  </si>
  <si>
    <t>球形閥類_x000D_
UPVC21/2"雙油任球閥</t>
  </si>
  <si>
    <t>球形閥類_x000D_
UPVC2"150#雙油任球閥</t>
  </si>
  <si>
    <t>球形閥類_x000D_
2"CG強力手閥PPJIS</t>
  </si>
  <si>
    <t>O2+N2用調壓閥_x000D_
(JIS-W23-R)出口:6mm,0-100psi</t>
  </si>
  <si>
    <t>HCL+N2用調壓閥_x000D_
(CGA330)出口:6mm,0-100psi</t>
  </si>
  <si>
    <t>針狀閥類_x000D_
針閥C-NV11-S6-8J-T8MM管接頭</t>
  </si>
  <si>
    <t>膜片閥類_x000D_
FYDPFA-065J2.5"*10KF-F:222mm</t>
  </si>
  <si>
    <t>膜片閥類_x000D_
FYSPFA-040A1.5"*150LB</t>
  </si>
  <si>
    <t>膜片閥類_x000D_
T型RFUPVCDN25PN10</t>
  </si>
  <si>
    <t>球塞閥類_x000D_
法蘭式球塞4"*150LB定位關閉</t>
  </si>
  <si>
    <t>球塞閥類_x000D_
G牙1"方型手閥</t>
  </si>
  <si>
    <t>球塞閥類_x000D_
法蘭口RFSUS30411/2"10kg</t>
  </si>
  <si>
    <t>球塞閥類_x000D_
SUS304法蘭口RF1"150LB</t>
  </si>
  <si>
    <t>3"法蘭式球塞閥_x000D_
3"×150#SUS304</t>
  </si>
  <si>
    <t>蝶閥類_x000D_
4"蝶閥,FC200,夾式,10Kg/c㎡</t>
  </si>
  <si>
    <t>蝶閥類_x000D_
8",10K,VF-730,FC200</t>
  </si>
  <si>
    <t>蝶閥類_x000D_
4",夾式,304不鏽鋼,手柄式</t>
  </si>
  <si>
    <t>止回閥類_x000D_
3"x240L1501b鑄鐵橫式逆止閥</t>
  </si>
  <si>
    <t>鑄不鏽鋼逆止閥1.5"150LB法蘭口_x000D_
材質CF8M，閥座法蘭面間距165mm</t>
  </si>
  <si>
    <t>止回閥類_x000D_
2",SW,800LB,A105</t>
  </si>
  <si>
    <t>止回閥類_x000D_
不鏽鋼Y型逆止閥3/4"牙口</t>
  </si>
  <si>
    <t>止回閥類_x000D_
牙口SUS3041/2"20Bar</t>
  </si>
  <si>
    <t>止回閥類_x000D_
TC吹灰器冷卻風止回閥</t>
  </si>
  <si>
    <t>止回閥類_x000D_
PVC逆止閥2"</t>
  </si>
  <si>
    <t>止回閥類_x000D_
A216WCB擺動式逆止閥8"x150LB</t>
  </si>
  <si>
    <t>止回閥類_x000D_
UPVC逆止閥3"10Kg/c㎡</t>
  </si>
  <si>
    <t>過濾器類_x000D_
ACC油濾網45x25x99120目</t>
  </si>
  <si>
    <t>調壓閥用過濾器_x000D_
1/2"不銹鋼316SS10μ</t>
  </si>
  <si>
    <t>過濾器類_x000D_
IDF油濾網MAHLEPI4105SMX25</t>
  </si>
  <si>
    <t>霧化轉輪用複式雙筒過濾器_x000D_
1-1/2"x150lbSUS316</t>
  </si>
  <si>
    <t>過濾器類_x000D_
IDF油過濾器MAHLEPI-210558</t>
  </si>
  <si>
    <t>過濾器類_x000D_
CKD1137-6CPC濾水杯</t>
  </si>
  <si>
    <t>過濾器類_x000D_
濾水網2"15-20RT,材質：PVC</t>
  </si>
  <si>
    <t>過濾器_x000D_
爐床CKDF4000氣壓過濾器</t>
  </si>
  <si>
    <t>過濾器_x000D_
袋式曝氣FQSL-4011/2"過濾器</t>
  </si>
  <si>
    <t>過濾器_x000D_
爐床用CKDF4000PC過濾杯</t>
  </si>
  <si>
    <t>袪水器類_x000D_
MOP30Kg/cm2x300℃</t>
  </si>
  <si>
    <t>袪水器類_x000D_
自動卻水器220V</t>
  </si>
  <si>
    <t>袪水器類_x000D_
卻水器TCVP46SRV(L:232)</t>
  </si>
  <si>
    <t>袪水器類_x000D_
PENNANTPT171"熱動式祛水器</t>
  </si>
  <si>
    <t>考克閥類_x000D_
牙口PTSUS3041/4"</t>
  </si>
  <si>
    <t>考克閥類_x000D_
SS304,1/2",PT,內牙</t>
  </si>
  <si>
    <t>考克閥類_x000D_
SS304,3/4",PT內牙</t>
  </si>
  <si>
    <t>考克閥類_x000D_
SS304,1",PT,內牙</t>
  </si>
  <si>
    <t>自動排氣閥類_x000D_
自動排氣閥FCD450DN20</t>
  </si>
  <si>
    <t>浮球式液面控制閥類_x000D_
易止水浮球進水器1/2"</t>
  </si>
  <si>
    <t>浮球式液面控制閥類_x000D_
浮球開關1"閥體/閥桿:SUS304</t>
  </si>
  <si>
    <t>FESTOMFH-3-1/4_x000D_
含電磁閥用線圈DC24VMSFG-24</t>
  </si>
  <si>
    <t>FESTOMFH-5-1/4_x000D_
含電磁閥用線圈DC24VMSFG-24</t>
  </si>
  <si>
    <t>SKINNER電磁閥_x000D_
7131KBN2J00.K5730-10KG</t>
  </si>
  <si>
    <t>電磁閥類_x000D_
電磁閥110V</t>
  </si>
  <si>
    <t>PARKER電磁閥比例方向閥_x000D_
型號:D1FXE01FCNDJ0050</t>
  </si>
  <si>
    <t>爐床用比例式電磁閥_x000D_
ParkerD1FXE01FCNDJ00電磁閥</t>
  </si>
  <si>
    <t>電磁閥類_x000D_
五口二位CKD4F110-08AC220V</t>
  </si>
  <si>
    <t>電磁閥類_x000D_
Bosch0820022986SolenoidValv</t>
  </si>
  <si>
    <t>爐床水洗常閉式電磁閥先導膜片_x000D_
2口2位1"24VDC流量孔徑25mm</t>
  </si>
  <si>
    <t>電磁閥類_x000D_
輔助燃燒器瓦斯電磁閥6013</t>
  </si>
  <si>
    <t>白鐵316電磁閥_x000D_
1/4"AC220V0-150KG</t>
  </si>
  <si>
    <t>電磁閥類_x000D_
4KV210-08AC220V1/4"NPT口徑</t>
  </si>
  <si>
    <t>電磁閥類_x000D_
Norgren26360471/4"AC220V</t>
  </si>
  <si>
    <t>電磁閥類_x000D_
5口2位SHAKOPU520-02SAC220</t>
  </si>
  <si>
    <t>電磁閥類_x000D_
DC24VNORGRENX428580M024</t>
  </si>
  <si>
    <t>控制閥類_x000D_
單動氣動法蘭式球塞閥150lb316</t>
  </si>
  <si>
    <t>吹灰電動洩水閥閥桿_x000D_
藍十字SNCM439調直熱處理方牙</t>
  </si>
  <si>
    <t>控制閥類_x000D_
UPVC氣動閥雙動,2-1/2"</t>
  </si>
  <si>
    <t>控制閥類_x000D_
burkert0313D2.0NBRM524VDC</t>
  </si>
  <si>
    <t>控制閥類_x000D_
EVADB-80A(10)3"*10K</t>
  </si>
  <si>
    <t>CEMSNO2+N2/CGA660用調壓閥_x000D_
NO2+N2/CGA660用調壓閥</t>
  </si>
  <si>
    <t>PressureReducingRegulator_x000D_
new-flowPRU200-1-A-2-1-B-A</t>
  </si>
  <si>
    <t>PressureReducingRegulator_x000D_
new-flowPRU100-1-A-2-4-B-A</t>
  </si>
  <si>
    <t>流量閥_x000D_
FDBALAN流量閥</t>
  </si>
  <si>
    <t>空油壓用切換閥類_x000D_
氣壓缸CHIASR-100</t>
  </si>
  <si>
    <t>空油壓系統用設備類_x000D_
新恭調壓閥1/4"UR02N</t>
  </si>
  <si>
    <t>空油壓系統用設備類_x000D_
座式自動祛水器AD-24</t>
  </si>
  <si>
    <t>空油壓系統用設備類10Kg/c㎡_x000D_
空氣調壓過濾器,1/2",附壓力表</t>
  </si>
  <si>
    <t>空氣調理組附壓力錶_x000D_
二點組合AC40B-06G-A</t>
  </si>
  <si>
    <t>空油壓系統用設備類_x000D_
三點組合AFR/L-03含壓力錶</t>
  </si>
  <si>
    <t>空油壓系統用設備類_x000D_
三點組合1/4"MACP200-8A</t>
  </si>
  <si>
    <t>其他特殊閥類_x000D_
VP-710法蘭式膈膜閥(JIS2")</t>
  </si>
  <si>
    <t>抗衡閥_x000D_
CBCALIN抗衡閥</t>
  </si>
  <si>
    <t>YK抓斗液壓油濾芯(玻璃纖維)_x000D_
德國HYDAC0240D020ON</t>
  </si>
  <si>
    <t>閥類零件_x000D_
1/2"管末卻水器SHAKOAD94004NAL</t>
  </si>
  <si>
    <t>閥類零件_x000D_
電磁閥線圈2636047DC24V</t>
  </si>
  <si>
    <t>閥類零件_x000D_
電磁閥線圈8240700.9101.024</t>
  </si>
  <si>
    <t>閥類零件_x000D_
RDV控制器SMCIP5000</t>
  </si>
  <si>
    <t>閥類零件-定位器_x000D_
MODEL:AVP301-DSD3B-1XXX-X</t>
  </si>
  <si>
    <t>閥類零件_x000D_
漢威ActuatorsML7420A8088-E</t>
  </si>
  <si>
    <t>閥類零件_x000D_
Rexroth濾心2.225H10XL-A00-0-M</t>
  </si>
  <si>
    <t>閥類零件_x000D_
濾芯MAHLEPI8215DRG25</t>
  </si>
  <si>
    <t>閥類零件_x000D_
行程定位器GEMU1161000Z1010</t>
  </si>
  <si>
    <t>空壓機RO加壓泵_x000D_
九如牌V460ASH1/2HP110V1"徑</t>
  </si>
  <si>
    <t>離心泵浦_x000D_
木川流控恆壓泵浦KQ800220V1HP</t>
  </si>
  <si>
    <t>離心泵浦_x000D_
離心泵補再利水泵</t>
  </si>
  <si>
    <t>離心泵浦_x000D_
修附CV-2322HP3相380V2P出入2吋</t>
  </si>
  <si>
    <t>離心泵浦_x000D_
迴流汙泥泵KMP-63.7-80</t>
  </si>
  <si>
    <t>離心泵浦備品TC_x000D_
乳泥泵浦橡膠內襯(葉輪前端)</t>
  </si>
  <si>
    <t>離心泵浦備品TC_x000D_
乳泥泵浦橡膠內襯(葉輪後端)</t>
  </si>
  <si>
    <t>離心泵浦(純水泵)KSBEtanorm_x000D_
C32-200C10Gasket</t>
  </si>
  <si>
    <t>離心泵浦_x000D_
KSBHGC4/4鍋爐飼水泵浦含馬達</t>
  </si>
  <si>
    <t>0.5馬力污物型馬達_x000D_
2英吋出口3相220V</t>
  </si>
  <si>
    <t>沉水泵浦_x000D_
污物泵220V2HP</t>
  </si>
  <si>
    <t>沉水泵浦_x000D_
污物泵3相380VSUS3163HP</t>
  </si>
  <si>
    <t>3項1HP污物泵浦檢修_x000D_
線圈/軸封/軸承更換等</t>
  </si>
  <si>
    <t>河見SF沉水泵_x000D_
三相460V5HP，電纜線長10M</t>
  </si>
  <si>
    <t>沉水泵浦_x000D_
1/2HP出口2"110V*單相</t>
  </si>
  <si>
    <t>沉水泵浦_x000D_
AFE43.74P-5HP60HZ380V</t>
  </si>
  <si>
    <t>沉水泵浦_x000D_
7.5kw*100mm*18M100NHB47.5型</t>
  </si>
  <si>
    <t>不阻塞污物白鐵沉水泵_x000D_
3相380V3HP3吋口揚程15M</t>
  </si>
  <si>
    <t>沉水泵浦CY_x000D_
SF-21AU河見,1HP,單相,110V</t>
  </si>
  <si>
    <t>沉水泵浦CY_x000D_
SF-21AU河見,1HP,3相,460V</t>
  </si>
  <si>
    <t>沉水泵浦_x000D_
Sub.Pump200L/Min,30M,7HP</t>
  </si>
  <si>
    <t>沉水泵浦_x000D_
Sub.Pump200L/MIN,30M,10HP</t>
  </si>
  <si>
    <t>沉水泵浦LZ_x000D_
沉水馬達（河見）TYPE:F-21P</t>
  </si>
  <si>
    <t>YK沉水泵浦5HP_x000D_
態申KCV-37-50,5HP,三相,380V</t>
  </si>
  <si>
    <t>自來水供水泵1802-P001_x000D_
流量65m3/h,揚程75M30HP</t>
  </si>
  <si>
    <t>NIKKISOEIKO加藥機_x000D_
AHA32-PCF-FN零件本體:PVC</t>
  </si>
  <si>
    <t>INJECTA定量泵_x000D_
2l/h7bar</t>
  </si>
  <si>
    <t>膜片泵浦(ARO氣動雙隔膜泵浦)_x000D_
666270-144-C2"鋁合金</t>
  </si>
  <si>
    <t>膜片泵浦_x000D_
零件入出口閥組B-125N-18/F-43</t>
  </si>
  <si>
    <t>SLC.C.C.WFANBIJURGEARPUMP_x000D_
AP3191如附圖</t>
  </si>
  <si>
    <t>齒輪泵浦_x000D_
手提自吸式抽油機AC110V1/4HP</t>
  </si>
  <si>
    <t>油壓泵浦TC_x000D_
TC垃圾吊車油壓泵浦</t>
  </si>
  <si>
    <t>柱塞泵浦_x000D_
VickersPVH98Series</t>
  </si>
  <si>
    <t>往復式冷凍機_x000D_
乾燥機JS-400AC</t>
  </si>
  <si>
    <t>往復式冷凍機(電路板)_x000D_
開利EXV電路板,30GT515217</t>
  </si>
  <si>
    <t>移動式工業空調_x000D_
電路板SAC-10000</t>
  </si>
  <si>
    <t>三管移動式工業空調_x000D_
SAC-10000(TW)AC三相220V60HZ</t>
  </si>
  <si>
    <t>飛灰鼓風機濾網-SL_x000D_
T5*1000*220mm過濾效率60%～65%</t>
  </si>
  <si>
    <t>I.D.FAN油冷卻風扇濾網-SL_x000D_
L600*W600*T5mm(60%~65%)</t>
  </si>
  <si>
    <t>SL注藥風機不織布初級濾網_x000D_
L1600*W400*T5mm(60%~65%)</t>
  </si>
  <si>
    <t>電動吊車_x000D_
電動吊車小金剛150kg鋼索15米</t>
  </si>
  <si>
    <t>RW機修廠A吊遙控器_x000D_
廠牌TELECRANE型號F21-E1BTX</t>
  </si>
  <si>
    <t>電動吊車_x000D_
無線遙控器SANYUAN,K-606</t>
  </si>
  <si>
    <t>鏈條手動吊車_x000D_
鍊條手搖吊車0.5Tx6M</t>
  </si>
  <si>
    <t>鏈條手動吊車_x000D_
手搖式吊車3.2噸3ML</t>
  </si>
  <si>
    <t>一般往復式壓縮機備品CY_x000D_
復盛,油位鏡,TA-120</t>
  </si>
  <si>
    <t>一般螺旋式壓縮機備品TC_x000D_
油氣分離器B-AOS</t>
  </si>
  <si>
    <t>一般螺旋式壓縮機備品TC_x000D_
油過濾器蕊B-OF</t>
  </si>
  <si>
    <t>微油螺旋式壓縮機CY_x000D_
復盛精密過濾器濾蕊1段</t>
  </si>
  <si>
    <t>微油螺旋式壓縮機CY_x000D_
復盛精密過濾器濾蕊2段</t>
  </si>
  <si>
    <t>微油螺旋式壓縮機CY_x000D_
復盛分子篩</t>
  </si>
  <si>
    <t>微油螺旋式壓縮機CY_x000D_
復盛吸附式乾燥機1段</t>
  </si>
  <si>
    <t>微油螺旋式壓縮機CY_x000D_
復盛吸附式乾燥機2段</t>
  </si>
  <si>
    <t>單吸透浦式風車_x000D_
透浦直結式風車3HP2PETF3.5#</t>
  </si>
  <si>
    <t>單吸透浦式風車_x000D_
宏豐BCT-065三相380V2.2KW</t>
  </si>
  <si>
    <t>賽驅樂減速機_x000D_
住友CNHM1-6105-433P380V0.75KW</t>
  </si>
  <si>
    <t>賽驅樂減速機(3HP)_x000D_
住友減速機馬達型號:HM86-1/59</t>
  </si>
  <si>
    <t>賽驅樂減速機_x000D_
大同,CHHM3-6165-DC-104</t>
  </si>
  <si>
    <t>光太攪拌機KTSV-102_x000D_
1/7271/2HP460V</t>
  </si>
  <si>
    <t>馬達齒輪減速機_x000D_
D503HP4P1:39.43出力軸50d</t>
  </si>
  <si>
    <t>齒輪箱_x000D_
減速機軸心墊片Bauer3240001</t>
  </si>
  <si>
    <t>一般型氣壓缸_x000D_
爐床一次風CKDSCA2-CB63B-150</t>
  </si>
  <si>
    <t>一般型氣壓缸_x000D_
爐床siftingCKDSCA2-CB-63B-75</t>
  </si>
  <si>
    <t>SL出灰器油壓缸_x000D_
ψ125*R71*650ST壓力210Bar</t>
  </si>
  <si>
    <t>GRATE油壓缸_x000D_
XDGRATE油壓缸</t>
  </si>
  <si>
    <t>FEEDER油壓缸_x000D_
XDFEEDER油壓缸</t>
  </si>
  <si>
    <t>油壓缸_x000D_
XD出灰機構油壓缸</t>
  </si>
  <si>
    <t>堆高機_x000D_
堆高機2.5頓2節3米</t>
  </si>
  <si>
    <t>堆高機_x000D_
FD30柴油堆高機3節4.5米</t>
  </si>
  <si>
    <t>堆高機_x000D_
三節式升降高4米牙叉長度180cm</t>
  </si>
  <si>
    <t>一般用電纜_x000D_
PVC電纜1.25*3C(1綑100M)</t>
  </si>
  <si>
    <t>一般用電纜_x000D_
XLPE電纜50mm1C</t>
  </si>
  <si>
    <t>一般用電纜_x000D_
XLPE/PVC600V5.5mm21C紅色</t>
  </si>
  <si>
    <t>一般用電纜_x000D_
XLPE/PVC600V5.5mm21C白色</t>
  </si>
  <si>
    <t>一般用電纜_x000D_
XLPE/PVC600V5.5mm21C黑色</t>
  </si>
  <si>
    <t>一般用電纜_x000D_
600VPVC-PVC電纜8*4C(100M)</t>
  </si>
  <si>
    <t>1.25mm控制線(絞線)_x000D_
線徑1.25mm1C</t>
  </si>
  <si>
    <t>一般用電纜_x000D_
電纜線16C*1.25mm2</t>
  </si>
  <si>
    <t>一般用電纜_x000D_
電纜線20C*1.25mm2</t>
  </si>
  <si>
    <t>一般用電纜_x000D_
電纜線2mm2C</t>
  </si>
  <si>
    <t>一般用電纜_x000D_
2.0mm*4CPVC電纜線</t>
  </si>
  <si>
    <t>600VPVC-PVC電纜_x000D_
電纜3.5mm2*4C(100M)</t>
  </si>
  <si>
    <t>600VPVC-PVC電纜_x000D_
電纜3.5mm2*3C(100M)</t>
  </si>
  <si>
    <t>白扁線_x000D_
2.0mm*2C</t>
  </si>
  <si>
    <t>一般用電纜_x000D_
ERPN600V絞線2mm×4C</t>
  </si>
  <si>
    <t>各種電線及花線_x000D_
白扁線2mmx2C100米</t>
  </si>
  <si>
    <t>通訊電纜_x000D_
CAT6,網路線,305M,23AWG</t>
  </si>
  <si>
    <t>通訊電纜_x000D_
CAT7,網路線,305M,23AWG</t>
  </si>
  <si>
    <t>隔離電纜_x000D_
PVC1.25mm2x1P600V</t>
  </si>
  <si>
    <t>耐熱電纜_x000D_
1.25平方4C耐熱200度</t>
  </si>
  <si>
    <t>0.75mm2x2CPVC電纜線(花心)_x000D_
0.75mm2x2C(花心)</t>
  </si>
  <si>
    <t>各種電線及花線_x000D_
輔助燃燒器高壓點火線含接頭</t>
  </si>
  <si>
    <t>延長用線(座)_x000D_
6燈6插延長線15尺</t>
  </si>
  <si>
    <t>延長用線(座)_x000D_
動力延長線90尺</t>
  </si>
  <si>
    <t>多功能接線盒_x000D_
塑膠控制盒150*150*100</t>
  </si>
  <si>
    <t>多用途接線盒_x000D_
開關箱330*420*1801.6t(mm)</t>
  </si>
  <si>
    <t>ABS防水開關箱(含底板)_x000D_
NE-AG-4050400*500*200</t>
  </si>
  <si>
    <t>配線用插座及插頭_x000D_
國際牌夜光單切開關5151</t>
  </si>
  <si>
    <t>配線用插座及插頭_x000D_
國際牌夜光雙切開關5152</t>
  </si>
  <si>
    <t>配線用插座及插頭_x000D_
台昱(免鐵)蓋板1孔</t>
  </si>
  <si>
    <t>配線用插座及插頭_x000D_
5P3P+N+E63A工業插頭</t>
  </si>
  <si>
    <t>配線用插座及插頭_x000D_
5P3P+N+E32A工業插頭</t>
  </si>
  <si>
    <t>配線用插座及插頭_x000D_
2P15A125V橡膠插頭</t>
  </si>
  <si>
    <t>3P二開二插分接式插座太星電工_x000D_
AC125V/60Hz</t>
  </si>
  <si>
    <t>配線用插座及插頭_x000D_
MENNEKES13225125A工業插頭</t>
  </si>
  <si>
    <t>配線用插座及插頭_x000D_
明插座兩極平行PVC</t>
  </si>
  <si>
    <t>Panasonic國際牌WTDFP15123_x000D_
雙插座附接地電壓110含蓋板</t>
  </si>
  <si>
    <t>Panasonic國際牌WTDFP6891_x000D_
開關(插座)無孔蓋板</t>
  </si>
  <si>
    <t>配線用插座及插頭_x000D_
士林電機漏電保護插座NV-BWT2</t>
  </si>
  <si>
    <t>配線用插座及插頭_x000D_
MENNEKES1128A63A工業插座母</t>
  </si>
  <si>
    <t>配線用軟管_x000D_
尼龍管1/2"KSSPA-17</t>
  </si>
  <si>
    <t>低壓電線壓接端子_x000D_
KSSO型60-8</t>
  </si>
  <si>
    <t>低壓電線壓接端子_x000D_
KSS圓型附絕緣端子ERF2-5</t>
  </si>
  <si>
    <t>低壓電線壓接端子_x000D_
Y型3.5-5</t>
  </si>
  <si>
    <t>低壓電線壓接端子_x000D_
絕緣歐式端子2mm</t>
  </si>
  <si>
    <t>絕緣公母插端子(母)_x000D_
1504KSSPV2-5A</t>
  </si>
  <si>
    <t>絕緣公母插端子(公)_x000D_
1504KSSLV2-5B</t>
  </si>
  <si>
    <t>絕緣中接端子_x000D_
KSSBF-5.5S</t>
  </si>
  <si>
    <t>低壓電線壓接端子_x000D_
子彈型全絕緣端子(母)2.0</t>
  </si>
  <si>
    <t>低壓電線壓接端子_x000D_
平網尼龍全絕緣端子(母)2.0</t>
  </si>
  <si>
    <t>低壓電線壓接端子_x000D_
子彈型全絕緣端子(母)5.5</t>
  </si>
  <si>
    <t>低壓電線壓接端子_x000D_
子彈型易進式絕緣端子(公)2.0</t>
  </si>
  <si>
    <t>高壓電線壓接端子_x000D_
高壓線與點火棒連接用附圖</t>
  </si>
  <si>
    <t>電線中間壓接套管_x000D_
KSS1503短銅管P-80壓接套管</t>
  </si>
  <si>
    <t>電線中間壓接套管_x000D_
KSS1503長銅管B-80壓接套管</t>
  </si>
  <si>
    <t>電線連接頭_x000D_
電線連接頭KSSUY</t>
  </si>
  <si>
    <t>可分離式電線(纜)連接器_x000D_
WAGO電線連接器221-2411不透明</t>
  </si>
  <si>
    <t>LED白色圓形指示燈380V_x000D_
LAMP6.3V0.15A</t>
  </si>
  <si>
    <t>可分離式電線(纜)連接器_x000D_
JOHANNLEIDELD58M1208</t>
  </si>
  <si>
    <t>可分離式電線(纜)連接器_x000D_
JOHANNLEIDELD58M1959</t>
  </si>
  <si>
    <t>可分離式電線(纜)連接器_x000D_
維修盤工業插座63A5P</t>
  </si>
  <si>
    <t>可分離式電線(纜)連接器_x000D_
L6-30引掛式中間插頭LK8332B</t>
  </si>
  <si>
    <t>可分離式電線(纜)連接器_x000D_
維修盤工業插座4990307125A5P</t>
  </si>
  <si>
    <t>可分離式電線(纜)連接器_x000D_
L6-30引掛式中間插座LK5332B</t>
  </si>
  <si>
    <t>可分離式電線(纜)連接器_x000D_
JSTPHR-2.0mm_端子線_連接器</t>
  </si>
  <si>
    <t>歐式配線材料_x000D_
終端固定夾NHDHT-5N</t>
  </si>
  <si>
    <t>歐式端子盤側片_x000D_
tendTBU2.5N-H</t>
  </si>
  <si>
    <t>歐式端子盤tendTBU-2.5N_x000D_
24A250V2.5mm</t>
  </si>
  <si>
    <t>端子台_x000D_
TB-2512600V25A12P</t>
  </si>
  <si>
    <t>電木端子台200A4P_x000D_
電木端子台200A4P</t>
  </si>
  <si>
    <t>測試端子_x000D_
接線端子台WAGO773-104</t>
  </si>
  <si>
    <t>盤內外紮線材料_x000D_
AVC束帶ALT-340L</t>
  </si>
  <si>
    <t>盤內外紮線材料_x000D_
KSSCV200</t>
  </si>
  <si>
    <t>盤內外紮線材料_x000D_
KSSCV200L</t>
  </si>
  <si>
    <t>盤內外紮線材料_x000D_
珠孔式紮線帶KSSTV-150</t>
  </si>
  <si>
    <t>盤內外紮線材料_x000D_
尼龍紮線帶CV-150</t>
  </si>
  <si>
    <t>盤內外紮線材料_x000D_
尼龍紮線帶CV-250</t>
  </si>
  <si>
    <t>盤內外紮線材料_x000D_
尼龍紮線帶CV-300</t>
  </si>
  <si>
    <t>盤內外紮線材料_x000D_
尼龍紮線帶CV-450W</t>
  </si>
  <si>
    <t>盤內外紮線材料_x000D_
尼龍紮線帶CV-250W</t>
  </si>
  <si>
    <t>盤內外紮線材料_x000D_
金屬紮線帶KSSBCT-266</t>
  </si>
  <si>
    <t>盤內外紮線材料_x000D_
金屬紮線帶KSSBCT-362</t>
  </si>
  <si>
    <t>絕緣配線槽_x000D_
KSSKD-5(寬45高65)X1.7M長</t>
  </si>
  <si>
    <t>絕緣配線槽_x000D_
壓條線槽乳白KSSTC-3MW(10mm)</t>
  </si>
  <si>
    <t>絕緣配線槽_x000D_
壓條線槽乳白KSSTC-4MW(12mm)</t>
  </si>
  <si>
    <t>絕緣配線槽_x000D_
KSS白色TC-5WE壓條線槽</t>
  </si>
  <si>
    <t>絕緣配線槽_x000D_
KSS白色TC-6WE壓條線槽</t>
  </si>
  <si>
    <t>電纜槽及組件_x000D_
萬向吊架25mm</t>
  </si>
  <si>
    <t>電儀盤體,支架,槽罐,導線口DUCT_x000D_
SUS透明視窗盤高700寬600深300</t>
  </si>
  <si>
    <t>電儀盤體,支架,槽罐,導線口DUCT_x000D_
非石控制箱NS403020</t>
  </si>
  <si>
    <t>電儀盤體,支架,槽罐,導線口DUCT_x000D_
上典防水連箱3連白鐵1.2mmST網</t>
  </si>
  <si>
    <t>電儀盤體,支架,槽罐,導線口DUCT_x000D_
上典防水連箱4連白鐵1.2mmST網</t>
  </si>
  <si>
    <t>電儀盤體,支架,槽罐,導線口DUCT_x000D_
上典防水連箱5連白鐵1.2mmST網</t>
  </si>
  <si>
    <t>拉線網_x000D_
蛇籠48*900mm(含貓眼)</t>
  </si>
  <si>
    <t>T&amp;S黃銅電動水龍頭_x000D_
控制器3RFHCYS-010</t>
  </si>
  <si>
    <t>控制開關及零(附)件_x000D_
φ25mm紅色照光式按鈕開關</t>
  </si>
  <si>
    <t>控制開關及零(附)件_x000D_
φ25mm綠色照光式按鈕開關</t>
  </si>
  <si>
    <t>控制開關及零(附)件_x000D_
選擇開關∮25㎜1A1B</t>
  </si>
  <si>
    <t>控制開關及零(附)件_x000D_
選擇開關∮30㎜1A1B</t>
  </si>
  <si>
    <t>FUJI選擇開關AR30PR-322B_x000D_
(3段式,接點2A2B)30mm圓徑</t>
  </si>
  <si>
    <t>FUJI選擇開關AR22PR-322B_x000D_
(3段式,接點2A2B)22mm圓徑</t>
  </si>
  <si>
    <t>平頭用防水罩日製品(透明)_x000D_
φ22OC-31</t>
  </si>
  <si>
    <t>綠色按鈕開關DC24Vφ221A1B_x000D_
凸頭全護圈照光(黑圈)LED</t>
  </si>
  <si>
    <t>紅色按鈕開關DC24Vφ221A1B_x000D_
凸頭全護圈照光(黑圈)LED</t>
  </si>
  <si>
    <t>平頭指示燈一體型(記名式)_x000D_
DC24Vφ22LED純白</t>
  </si>
  <si>
    <t>和泉YW系列用輔助觸頭_x000D_
1A1B接點YW-EW11</t>
  </si>
  <si>
    <t>照光式按鈕開關_x000D_
IDECMC3D-M20FBR/附LED+色片紅</t>
  </si>
  <si>
    <t>照光式按鈕開關_x000D_
IDECMC3D-M20FBGY/附LED+色片黃</t>
  </si>
  <si>
    <t>照光式按鈕開關_x000D_
IDECMC3D-M20FBG/附LED+色片綠</t>
  </si>
  <si>
    <t>照光式按鈕開關_x000D_
IDECMC3D-M20FBW/附LED+色片白</t>
  </si>
  <si>
    <t>小板動及電腦手捺開關_x000D_
idecASNIK113段式1A1B</t>
  </si>
  <si>
    <t>定時開關、限時繼電器(ONDELAY)_x000D_
STONE計時器H5CN-B</t>
  </si>
  <si>
    <t>定時開關、限時繼電器(ONDELAY)_x000D_
OMRONH3BF-N8</t>
  </si>
  <si>
    <t>定時開關、限時繼電器(ONDELAY)_x000D_
H3BA-N8H,1.2s~300h,110VAC</t>
  </si>
  <si>
    <t>定時開關、限時繼電器(ONDELAY)_x000D_
ANLY,ATDV,110/220V,多段可調型</t>
  </si>
  <si>
    <t>定時開關、限時繼電器(ONDELAY)_x000D_
限時繼電器DC24VH3BA-N</t>
  </si>
  <si>
    <t>定時開關、限時繼電器(ONDELAY)_x000D_
定時器</t>
  </si>
  <si>
    <t>定時開關、限時繼電器(ONDELAY)_x000D_
一星期六時段定時器,JKN,WTS-3</t>
  </si>
  <si>
    <t>定時開關、限時繼電器_x000D_
FroniterTM812M數位式計時器</t>
  </si>
  <si>
    <t>定時開關、限時繼電器(ONDELAY)_x000D_
OMRON數位計時器H5CX</t>
  </si>
  <si>
    <t>定時開關、限時繼電器(ONDELAY)_x000D_
計時器,ANLY,H3CR</t>
  </si>
  <si>
    <t>近接、光電、超音波開關及紅外線_x000D_
近接開關30mmFOTEKPM30-10SAC</t>
  </si>
  <si>
    <t>近接、光電、超音波開關及紅外線_x000D_
OMRONE2EQX20D130M1TGJT0.3M</t>
  </si>
  <si>
    <t>近接開關_x000D_
近接開關M908-18a</t>
  </si>
  <si>
    <t>近接開關_x000D_
近接開關M908-18c</t>
  </si>
  <si>
    <t>近接、光電、超音波開關及紅外線_x000D_
近接開關PM30-15P,DC10-30V</t>
  </si>
  <si>
    <t>近接、光電、超音波開關及紅外線_x000D_
P+FNJ518GM50E2</t>
  </si>
  <si>
    <t>近接、光電、超音波開關及紅外線_x000D_
近接TEXS1M18MA250L1</t>
  </si>
  <si>
    <t>近接、光電、超音波開關及紅外線_x000D_
FOTEXA3R-2MX光電開關</t>
  </si>
  <si>
    <t>近接、光電、超音波開關及紅外線_x000D_
紅外線開關KY-11110/220V</t>
  </si>
  <si>
    <t>近接、光電、超音波開關及紅外線_x000D_
OMRONE3Z-T81光電開關</t>
  </si>
  <si>
    <t>微動開關及界限開關_x000D_
OMRONZ-15GW22-B微動開關</t>
  </si>
  <si>
    <t>微動開關及界限開關_x000D_
限動開關Z4VH335-11Z-RMS</t>
  </si>
  <si>
    <t>微動開關及界限開關_x000D_
極限開關OMROND4V-8108SZ小型</t>
  </si>
  <si>
    <t>微動開關及界限開關_x000D_
極限開關OMRONWLCA12-TH耐熱</t>
  </si>
  <si>
    <t>微動開關及界限開關_x000D_
Omron限動開關WLCA12-2-Q</t>
  </si>
  <si>
    <t>限動開關_x000D_
TendTZ7311</t>
  </si>
  <si>
    <t>磁簧開關_x000D_
型號SWR5051AT30-40</t>
  </si>
  <si>
    <t>磁簧開關CKDSW-RO_x000D_
AC200V/DC24V(袋式出口檔板用)</t>
  </si>
  <si>
    <t>自動時間開關_x000D_
廠牌:安良,APT-6SB</t>
  </si>
  <si>
    <t>控制用繼電器_x000D_
OMRONSSR25AG3PE-525B-3NDC1</t>
  </si>
  <si>
    <t>控制用繼電器_x000D_
KYOTTOSSR4PI/O模組COM+</t>
  </si>
  <si>
    <t>控制用繼電器_x000D_
KYOTTOSSR8PI/O模組COM+</t>
  </si>
  <si>
    <t>控制用繼電器_x000D_
KYOTTOSSRKB20C04A</t>
  </si>
  <si>
    <t>控制用繼電器_x000D_
OMRON-MY4NAC110V</t>
  </si>
  <si>
    <t>控制用繼電器_x000D_
DC24V帶燈繼電器MY2N</t>
  </si>
  <si>
    <t>控制用繼電器_x000D_
finderDC24V</t>
  </si>
  <si>
    <t>控制用繼電器_x000D_
IDEC繼電器RU2S-D24</t>
  </si>
  <si>
    <t>控制用繼電器_x000D_
OMRONRELAY-MY2NJ</t>
  </si>
  <si>
    <t>控制用繼電器_x000D_
55.32.8.230.00.54AC22010A</t>
  </si>
  <si>
    <t>控制用繼電器_x000D_
OMRONPTF14A-E座</t>
  </si>
  <si>
    <t>控制用繼電器_x000D_
OMRONE52-THE-E5L0~100度</t>
  </si>
  <si>
    <t>控制用繼電器_x000D_
OMRON溫控E5L-A0~100度</t>
  </si>
  <si>
    <t>LED驅動器電源XLG-100-H-A_x000D_
100W輸入220VAC輸出27-56VDC</t>
  </si>
  <si>
    <t>特殊繼電器_x000D_
輔助燃燒器火焰繼電器F250</t>
  </si>
  <si>
    <t>繼電器座_x000D_
OMRONPYF14A-C</t>
  </si>
  <si>
    <t>可程式控制器(PLC)及零(組)件_x000D_
輔助燃燒器點火程序控制器F-OSA</t>
  </si>
  <si>
    <t>可程式控制器(PLC)零(組)件_x000D_
PLCADAM-5560</t>
  </si>
  <si>
    <t>可程式控制器(PLC)及零(組)件_x000D_
西門子SM322D/08PDC24V2A</t>
  </si>
  <si>
    <t>可程式控制器(PLC)及零(組)件_x000D_
YOTTACONTROLA-1069輸出入模組</t>
  </si>
  <si>
    <t>可程式控制器(PLC)及零(組)件_x000D_
三菱,I/O模組AJ65SBTB1-16D</t>
  </si>
  <si>
    <t>可程式控制器(PLC)及零(組)件_x000D_
三菱Q系PLCQ02UCPU</t>
  </si>
  <si>
    <t>可程式控制器(PLC)及零(組)件_x000D_
三菱Q系PLCDO模組QY41P</t>
  </si>
  <si>
    <t>可程式控制器(PLC)及零(組)件_x000D_
西門子S7-300PLC通信卡ET200M</t>
  </si>
  <si>
    <t>可程式控制器(PLC)及零(組)件_x000D_
ODEARDY32R-J10</t>
  </si>
  <si>
    <t>可程式控制器(PLC)及零(組)件_x000D_
西門子HMIKP1200Comfort</t>
  </si>
  <si>
    <t>可程式控制器(PLC)及零(組)件_x000D_
三菱-CCLINKA8G--J61BT13</t>
  </si>
  <si>
    <t>可程式控制器(PLC)及零(組)件_x000D_
三菱CC-LINKQJ61BT11N</t>
  </si>
  <si>
    <t>可程式控制器(PLC)及零(組)件_x000D_
三菱_64輸入模組_QX42</t>
  </si>
  <si>
    <t>電極式液位控制器及組件_x000D_
OMRON61F-11</t>
  </si>
  <si>
    <t>電極式液位控制器及組件_x000D_
OMRON61F-G1-OTE110/220V</t>
  </si>
  <si>
    <t>電極式液位控制器及組件_x000D_
OMRON61F-G-OTE110/220V</t>
  </si>
  <si>
    <t>電極式液位控制器及組件_x000D_
OMRON61F-G2LEVELSWITCH</t>
  </si>
  <si>
    <t>指示旋鈕、刻度盤、銘牌_x000D_
施耐德CS2XB5-AD251A1B22mm</t>
  </si>
  <si>
    <t>指示旋鈕、刻度盤、銘牌_x000D_
施耐德CS3XB5-AD3322mm</t>
  </si>
  <si>
    <t>電磁鐵及零件_x000D_
層疊式電磁吸鐵CS1.5</t>
  </si>
  <si>
    <t>三相變頻控制器及零(附)件_x000D_
ACS580MV,LF1005-S/SP</t>
  </si>
  <si>
    <t>三相變頻控制器及零(附)件_x000D_
ACS580MV,ACS-AP-WMODULE</t>
  </si>
  <si>
    <t>三相變頻控制器及零(附)件_x000D_
ACS580MV,ATM-3bladefuse</t>
  </si>
  <si>
    <t>三相變頻控制器及零(附)件_x000D_
ACS580MV,AX561ACS500-eCo4AI</t>
  </si>
  <si>
    <t>三相變頻控制器及零(附)件_x000D_
ACS580MV,BCU-02,MAINASSE</t>
  </si>
  <si>
    <t>三相變頻控制器及零(附)件_x000D_
ACS580MV,CR-P/M42BV</t>
  </si>
  <si>
    <t>三相變頻控制器及零(附)件_x000D_
ACS580MV,CR-PLSLOGICAL</t>
  </si>
  <si>
    <t>三相變頻控制器及零(附)件_x000D_
ACS580MV,CVMI2UFC911B108</t>
  </si>
  <si>
    <t>三相變頻控制器及零(附)件_x000D_
ACS580MV,DX571AC500-eCo</t>
  </si>
  <si>
    <t>三相變頻控制器及零(附)件_x000D_
ACS580MV,HVRBHVRESISTORPCBA</t>
  </si>
  <si>
    <t>三相變頻控制器及零(附)件_x000D_
ACS580MV,PLCPM556-TP-ETH</t>
  </si>
  <si>
    <t>三相變頻控制器及零(附)件_x000D_
ACS580MV,ARRESTERSPOLIM-D6N</t>
  </si>
  <si>
    <t>三相變頻控制器及零(附)件_x000D_
ACS580MV,FANRH56V-ZIK.GL.1R</t>
  </si>
  <si>
    <t>三相變頻控制器及零(附)件_x000D_
ACS580MV,UFD402A101</t>
  </si>
  <si>
    <t>三相變頻控制器及零(附)件_x000D_
台達變頻器VFD015E460V1.5KW</t>
  </si>
  <si>
    <t>三相變頻控制器及零(附)件_x000D_
東元3相380VF510-4002-H31.5KW</t>
  </si>
  <si>
    <t>三相變頻控制器及零(附)件_x000D_
ABBACS880-01-105A-3</t>
  </si>
  <si>
    <t>三相變頻控制器及零(附)件_x000D_
ABBACS880-01-206A-3+E200+P909</t>
  </si>
  <si>
    <t>三相變頻控制器及零(附)件_x000D_
東達變頻器TDS-V8-H7P5F460V</t>
  </si>
  <si>
    <t>三相變頻控制器及零(附)件_x000D_
東達變頻器TDS-V9-H055FBH</t>
  </si>
  <si>
    <t>三相變頻控制器及零(附)件_x000D_
台達電變頻器VFD-E操作器</t>
  </si>
  <si>
    <t>三相變頻控制器及零(附)件_x000D_
ABB變頻器控制器ACS0320-5N672</t>
  </si>
  <si>
    <t>三相變頻控制器及零(附)件_x000D_
變頻器煞車YASKAWACDBR-4220B</t>
  </si>
  <si>
    <t>三相變頻控制器及零(附)件_x000D_
鋁殼煞車電阻400W150Ω</t>
  </si>
  <si>
    <t>三相變頻控制器及零(附)件_x000D_
雜訊濾波器20A7.5KW</t>
  </si>
  <si>
    <t>三相變頻控制器及零(附)件_x000D_
東元變頻器E510-405-SH3380V4kW</t>
  </si>
  <si>
    <t>無熔絲開關類_x000D_
KUOYUH88過載保護器3A</t>
  </si>
  <si>
    <t>無熔絲開關_x000D_
士林BH1P15A</t>
  </si>
  <si>
    <t>無熔絲開關類_x000D_
士林回路保護器BHA1P16A</t>
  </si>
  <si>
    <t>無熔絲開關類_x000D_
斷路器2P20A110/220V</t>
  </si>
  <si>
    <t>無熔絲開關類_x000D_
士林BH2P15A</t>
  </si>
  <si>
    <t>無熔絲開關_x000D_
士林BHA小型斷路器2P6A</t>
  </si>
  <si>
    <t>無熔絲開關_x000D_
士林BHA小型斷路器2P20A</t>
  </si>
  <si>
    <t>無熔絲開關類_x000D_
士林無熔絲開關BH-3P-10A-5KA</t>
  </si>
  <si>
    <t>無熔絲開關類_x000D_
斷路器BH3P30A110V~220V</t>
  </si>
  <si>
    <t>無熔絲開關類_x000D_
士林無熔絲開關NF50CN3P40A</t>
  </si>
  <si>
    <t>無熔絲開關類_x000D_
施耐德NSX400N3P400A</t>
  </si>
  <si>
    <t>無熔絲開關類_x000D_
NFB3P250AFNSX250H</t>
  </si>
  <si>
    <t>無熔絲開關類_x000D_
施耐德NSX400H3P400A</t>
  </si>
  <si>
    <t>無熔絲開關類_x000D_
施耐德NSX630H3P630A</t>
  </si>
  <si>
    <t>無熔絲開關類_x000D_
士林NF400CN3P400A</t>
  </si>
  <si>
    <t>可調式無熔絲開關_x000D_
SCHNEDIDERNSX100N-100A</t>
  </si>
  <si>
    <t>可調式無熔絲開關_x000D_
SCHNEIDERNSX250N-160A</t>
  </si>
  <si>
    <t>可調式無熔絲開關_x000D_
SCHNEIDERNSX250N-250A</t>
  </si>
  <si>
    <t>可調式無熔絲開關_x000D_
SCHNEIDERNSX400-400A</t>
  </si>
  <si>
    <t>可調式無熔絲開關_x000D_
SCHNEIDERNSX250N-200A</t>
  </si>
  <si>
    <t>無熔絲開關類_x000D_
施耐德NSX100H,3P</t>
  </si>
  <si>
    <t>無熔絲開關類_x000D_
迴路斷路器1P20A230/400V4.5KA</t>
  </si>
  <si>
    <t>無熔絲開關類_x000D_
漏電斷路器NV-KF2P20A</t>
  </si>
  <si>
    <t>無熔絲開關類_x000D_
漏電斷路器三菱NV63-SV3P15A</t>
  </si>
  <si>
    <t>無熔絲開關類_x000D_
漏電斷路器三菱NV63-SV3P30A</t>
  </si>
  <si>
    <t>無熔絲開關類_x000D_
漏電斷路器三菱NV63-SV3P50A</t>
  </si>
  <si>
    <t>無熔絲開關類_x000D_
NV100-WS漏電斷路器3P15A</t>
  </si>
  <si>
    <t>無熔絲開關類_x000D_
士林NF250-CN4P250A</t>
  </si>
  <si>
    <t>無熔絲開關類_x000D_
士林NF50-SN2P50A</t>
  </si>
  <si>
    <t>低壓電磁接觸器_x000D_
西門子3RT2016-1AN21線圈220V</t>
  </si>
  <si>
    <t>低壓電磁接觸器_x000D_
FujiElectricSC-4-1AC220V</t>
  </si>
  <si>
    <t>低壓電磁接觸器_x000D_
西門子3RH2122-1AN20線圈220V</t>
  </si>
  <si>
    <t>低壓電磁接觸器_x000D_
士林SD-P11線圈DC24V</t>
  </si>
  <si>
    <t>低壓電磁接觸器_x000D_
電磁接觸器士林S-P11/線圈220V</t>
  </si>
  <si>
    <t>低壓電磁接觸器_x000D_
日立,H20,CoilAC110V,2a2b</t>
  </si>
  <si>
    <t>低壓電磁接觸器_x000D_
三菱接觸器MS-T32coil110V</t>
  </si>
  <si>
    <t>低壓電磁接觸器_x000D_
日立,H20,Coil110V,2a2b</t>
  </si>
  <si>
    <t>低壓電磁接觸器_x000D_
三菱接觸器MS-T32coil220V</t>
  </si>
  <si>
    <t>低壓電磁接觸器_x000D_
日立,H50,Coil110V,2a2b</t>
  </si>
  <si>
    <t>低壓電磁接觸器_x000D_
台安CN-502a2bAC110V</t>
  </si>
  <si>
    <t>低壓電磁接觸器_x000D_
SC-N10電磁接觸器110VAC2a2b</t>
  </si>
  <si>
    <t>低壓電磁接觸器_x000D_
東元CN-220線圈電壓220V</t>
  </si>
  <si>
    <t>低壓電磁接觸器_x000D_
日立H300C電磁接觸器Coil-110V</t>
  </si>
  <si>
    <t>熱動過載繼電器_x000D_
積熱電驛RH-10E1.3~2.1A</t>
  </si>
  <si>
    <t>熱動過載繼電器_x000D_
士林TH-P120.7-1.1A</t>
  </si>
  <si>
    <t>熱動過載繼電器_x000D_
士林TH-P122.5-4.1A</t>
  </si>
  <si>
    <t>熱動過載繼電器_x000D_
積熱電驛4.5~6.3ARHU-10</t>
  </si>
  <si>
    <t>熱動過載繼電器_x000D_
積熱電驛FujiTR-N2/318~26A</t>
  </si>
  <si>
    <t>熱動過載繼電器_x000D_
積熱電驛TR-N328~40AFuji</t>
  </si>
  <si>
    <t>無熔絲開關用外部附件_x000D_
施耐德分路跳脫MX/SHTLV429386</t>
  </si>
  <si>
    <t>電磁開關用零(附)件_x000D_
側裝式補助接點1a1bCNA-111S</t>
  </si>
  <si>
    <t>FUJI輔助接點組SZ-A22_x000D_
2a2b110Vac</t>
  </si>
  <si>
    <t>RW12KVGCB3150A40KA操作電壓_x000D_
含原裝裝甲抽出座PB3/E3600A</t>
  </si>
  <si>
    <t>高壓保險絲_x000D_
規格CLS-R3.6kv150安培</t>
  </si>
  <si>
    <t>栓型熔絲_x000D_
10×38圓柱型保險絲4A500V100KA</t>
  </si>
  <si>
    <t>栓型熔絲_x000D_
C/TCT-DI22A栓型保險絲</t>
  </si>
  <si>
    <t>控制用管裝保險絲_x000D_
玻璃管ψ5mm1AL30mm</t>
  </si>
  <si>
    <t>控制用管裝保險絲_x000D_
玻璃管ψ5mm3AL30mm</t>
  </si>
  <si>
    <t>控制用管裝保險絲_x000D_
玻璃管ψ5mm5AL30mm</t>
  </si>
  <si>
    <t>控制用管裝保險絲_x000D_
玻璃管ψ5mm7AL30mm</t>
  </si>
  <si>
    <t>控制用管裝保險絲_x000D_
玻璃管ψ5mm10AL30mm</t>
  </si>
  <si>
    <t>玻璃管保險絲_x000D_
金屬環ψ5mm1AL20mm</t>
  </si>
  <si>
    <t>玻璃管保險絲_x000D_
金屬環ψ5mm2AL20mm</t>
  </si>
  <si>
    <t>控制用管裝保險絲_x000D_
瓷管RT18380V5A</t>
  </si>
  <si>
    <t>控制用管裝保險絲_x000D_
瓷管CT-10G04500V4A</t>
  </si>
  <si>
    <t>控制用管裝保險絲_x000D_
瓷管CT-10G08500V8A</t>
  </si>
  <si>
    <t>管裝保險絲座上蓋_x000D_
TFB-101N保險絲座上蓋附燈DC24V</t>
  </si>
  <si>
    <t>管裝保險絲座_x000D_
TFBR-10110A臥式軌道保絲座</t>
  </si>
  <si>
    <t>天得保險絲座1P燈蓋(100PCS/包)_x000D_
DC24VTFB-101NDC</t>
  </si>
  <si>
    <t>Daito保險絲_x000D_
大東P4505A保險絲</t>
  </si>
  <si>
    <t>Daito保險絲_x000D_
大東P4202A保險絲</t>
  </si>
  <si>
    <t>Daito保險絲_x000D_
大東P410010A保險絲</t>
  </si>
  <si>
    <t>袋式集塵器加熱器保險絲_x000D_
Bussmann45ET50A660V</t>
  </si>
  <si>
    <t>保險絲、片及特殊形狀保險絲_x000D_
垃吊刀型保險絲50A/500Vg1-gG</t>
  </si>
  <si>
    <t>保險絲、片及特殊形狀保險絲_x000D_
刀型保險絲80A/500V80A</t>
  </si>
  <si>
    <t>汔機房吊車保險絲_x000D_
栓型保險絲D02-35A(E18)380V</t>
  </si>
  <si>
    <t>汔機房吊車保險絲_x000D_
栓型保險絲D02-50A(E18)380V</t>
  </si>
  <si>
    <t>汔機房吊車保險絲_x000D_
栓型保險絲D02-63A(E18)380V</t>
  </si>
  <si>
    <t>玻璃管保險絲TFU-30-2A_x000D_
2AL30mm</t>
  </si>
  <si>
    <t>保險絲、片及特殊形狀保險絲_x000D_
250Vx5Ax30mmFuse</t>
  </si>
  <si>
    <t>絕緣膠帶_x000D_
紅0.13t×19w×20Ml</t>
  </si>
  <si>
    <t>絕緣膠帶_x000D_
黃0.13t×19w×20Ml</t>
  </si>
  <si>
    <t>絕緣膠帶_x000D_
綠色0.13t×19w×20Ml</t>
  </si>
  <si>
    <t>絕緣膠帶_x000D_
藍0.13t×19w×20Ml</t>
  </si>
  <si>
    <t>絕緣膠帶_x000D_
Scotchfil21S(白)</t>
  </si>
  <si>
    <t>絕緣膠帶_x000D_
高壓絕緣防水膠帶F-COTAPE1</t>
  </si>
  <si>
    <t>絕緣膠帶_x000D_
高壓絕緣防水膠帶F-COTape2</t>
  </si>
  <si>
    <t>絕緣用塗料20公升/1桶_x000D_
VOLTZ電氣保養溶劑</t>
  </si>
  <si>
    <t>端子用套管及熱縮絕緣管_x000D_
絕緣套管KSSV-80B</t>
  </si>
  <si>
    <t>端子用套管及熱縮絕緣管_x000D_
絕緣套管KSSV-80G</t>
  </si>
  <si>
    <t>端子用套管及熱縮絕緣管_x000D_
絕緣套管KSSV-80R</t>
  </si>
  <si>
    <t>端子用套管及熱縮絕緣管_x000D_
絕緣套管KSSV-80W</t>
  </si>
  <si>
    <t>端子用套管及熱縮絕緣管_x000D_
矽膠絕緣套管5.5mm耐溫200度C</t>
  </si>
  <si>
    <t>絕緣套管_x000D_
100mm端子絕緣套管</t>
  </si>
  <si>
    <t>電力用信號轉換器(TRANSDUCER)_x000D_
TAIKS3-WD-3功率轉換器</t>
  </si>
  <si>
    <t>電力用信號轉換器(TRANSDUCER)_x000D_
TAIKS3-WHD-3A</t>
  </si>
  <si>
    <t>多用電表及附件_x000D_
HIOKI勾表3280-20F</t>
  </si>
  <si>
    <t>多用電表及附件_x000D_
KYORITSU交流勾表KEW-2200R</t>
  </si>
  <si>
    <t>多用電表及附件_x000D_
EXTECHMINIAC/DC勾錶</t>
  </si>
  <si>
    <t>多用電表及附件_x000D_
FLUKE_301E交直流刀鋒系列鉤表</t>
  </si>
  <si>
    <t>日光燈安定器_x000D_
旭光BE28TUV-C2A28W*3</t>
  </si>
  <si>
    <t>日光燈組(室內照明)_x000D_
東亞LED防水型燈具20W*2</t>
  </si>
  <si>
    <t>日光燈組(室內照明)_x000D_
東亞T810W單管燈具FS-11441H</t>
  </si>
  <si>
    <t>PHILIPSLED崁燈_x000D_
14W6500K(白光)開孔尺寸:15CM</t>
  </si>
  <si>
    <t>LED燈泡_x000D_
110V14W</t>
  </si>
  <si>
    <t>日光燈組(室內照明)_x000D_
LEDT818W4尺*2管防水防塵燈具</t>
  </si>
  <si>
    <t>LED防水防塵燈具(日光燈)_x000D_
LEDT88W2尺雙燈管,雙電壓</t>
  </si>
  <si>
    <t>日光燈組(室內照明)_x000D_
輕鋼架LED燈組T810W×3</t>
  </si>
  <si>
    <t>LED平板燈具(白光)_x000D_
55W6500K2尺*4尺110~220Vac</t>
  </si>
  <si>
    <t>日光燈組(室內照明)_x000D_
輕鋼架LED燈組T514W×3管</t>
  </si>
  <si>
    <t>日光燈組(室內照明)_x000D_
T8雙燈管組屋外型LED用4尺</t>
  </si>
  <si>
    <t>RWLED路燈組(具)_x000D_
AC220V150W</t>
  </si>
  <si>
    <t>RW投射燈LED100W白光AC220V_x000D_
PHILIPSBVP174LED95</t>
  </si>
  <si>
    <t>特殊構造照明燈組_x000D_
LEDT84尺懸吊式防水防爆燈具</t>
  </si>
  <si>
    <t>LED天井燈150W全電壓_x000D_
100-240V</t>
  </si>
  <si>
    <t>特殊構造照明燈組_x000D_
LED路燈100W6000KIP67</t>
  </si>
  <si>
    <t>特殊構造照明燈組_x000D_
防水軟條燈LED-35WO12V-WR3</t>
  </si>
  <si>
    <t>特殊構造照明燈組_x000D_
防水軟條燈LED-35WO12V-BR3</t>
  </si>
  <si>
    <t>LED投射燈具100W_x000D_
100~277VAC,6500K白光,IP66</t>
  </si>
  <si>
    <t>照明設施_x000D_
LED100W/6000K投光燈白光220V</t>
  </si>
  <si>
    <t>LED燈50W_x000D_
環形模組3段壁開變色附遙控器*4</t>
  </si>
  <si>
    <t>特殊用途燈組(非一般照明用)_x000D_
安全出口燈LED(小型)</t>
  </si>
  <si>
    <t>特殊用途燈組(非一般照明用)_x000D_
避難器具燈LED(小型)</t>
  </si>
  <si>
    <t>工作燈及緊急、充電式照明燈_x000D_
仙暉緊急照明SH-18SAC-220</t>
  </si>
  <si>
    <t>LED型緊急逃生燈_x000D_
SH-123CSR-EXLA110~220Vac</t>
  </si>
  <si>
    <t>LED型緊急照明燈_x000D_
SH-24E-L-S,110~220Vac</t>
  </si>
  <si>
    <t>手電筒、頭帶燈_x000D_
頭燈附安全帽接頭、充電器</t>
  </si>
  <si>
    <t>手電筒、頭帶燈_x000D_
汎球牌3D03安全帽頭燈</t>
  </si>
  <si>
    <t>手電筒、頭帶燈_x000D_
FenixHM61R附USB充電線及鋰電池</t>
  </si>
  <si>
    <t>手電筒、頭帶燈_x000D_
FenixHL55一體式頭燈</t>
  </si>
  <si>
    <t>手電筒、頭帶燈_x000D_
XM-L2LED頭燈附國際電池3400mA</t>
  </si>
  <si>
    <t>汎球牌LED探照燈_x000D_
LED-680B多功能充電照明燈</t>
  </si>
  <si>
    <t>LED燈_x000D_
LEDT8燈管18W4尺6500K</t>
  </si>
  <si>
    <t>LED投射燈_x000D_
110~220V50WLED投射燈</t>
  </si>
  <si>
    <t>LED燈管_x000D_
T84尺LED燈管</t>
  </si>
  <si>
    <t>LED投射燈_x000D_
110~220V30WLED投射燈</t>
  </si>
  <si>
    <t>5050RGB-60LLED燈條矽膠套管_x000D_
5050RGB-60LLED燈條矽膠套管</t>
  </si>
  <si>
    <t>LED燈條5050RGB-60LDC12V_x000D_
紅/綠變換(柵欄機用)</t>
  </si>
  <si>
    <t>LED燈_x000D_
LED球泡E27全電壓13W</t>
  </si>
  <si>
    <t>LED燈_x000D_
旭光LED燈泡E2716W</t>
  </si>
  <si>
    <t>LED字體顯示器_x000D_
LED字幕機</t>
  </si>
  <si>
    <t>指示燈(盤用)_x000D_
LEDE10指示燈紅色</t>
  </si>
  <si>
    <t>指示燈(盤用)_x000D_
LEDE10指示燈綠色</t>
  </si>
  <si>
    <t>指示燈(盤用)_x000D_
WL指示燈LED220V白D22</t>
  </si>
  <si>
    <t>指示燈(盤用)_x000D_
燈泡DC30V0.05A</t>
  </si>
  <si>
    <t>盤用指示燈(變壓器型)白色燈殼_x000D_
TPR-252WL220V25mm孔徑(TEND)</t>
  </si>
  <si>
    <t>指示燈(盤用)_x000D_
指示燈E1224VLED</t>
  </si>
  <si>
    <t>燈管_x000D_
億光T84尺LED廣角燈管白光</t>
  </si>
  <si>
    <t>燈管_x000D_
LED,20W,6500K,白光,4尺,T8</t>
  </si>
  <si>
    <t>燈管_x000D_
東亞T5燈管14W白畫光</t>
  </si>
  <si>
    <t>燈管_x000D_
東亞T5燈管14W黃光</t>
  </si>
  <si>
    <t>燈管_x000D_
T5日光燈管,28W,白光</t>
  </si>
  <si>
    <t>燈管_x000D_
FH14D-EX/T/14WT56500K</t>
  </si>
  <si>
    <t>水銀、鈉氣、複金屬燈用安定器_x000D_
川煜複金屬燈安定器BM400226H</t>
  </si>
  <si>
    <t>照明用燈泡_x000D_
10W白晝光LED</t>
  </si>
  <si>
    <t>照明用燈泡_x000D_
200W/110V箱/25顆(台製)</t>
  </si>
  <si>
    <t>小電燈泡、特殊器材燈泡_x000D_
AC110VLED白色E1030mm</t>
  </si>
  <si>
    <t>照明燈具用其他配件_x000D_
燈座E27</t>
  </si>
  <si>
    <t>指示、警式、顯示燈用零(附)件_x000D_
集合式指示燈泡CM8528V</t>
  </si>
  <si>
    <t>電熱管_x000D_
UTYPE95V200W316SSAH-1</t>
  </si>
  <si>
    <t>電熱管_x000D_
UTYPE380V0.8KWSUS316L85CM</t>
  </si>
  <si>
    <t>電熱管_x000D_
UTYPE380V1.9KWSUS316L1.8M</t>
  </si>
  <si>
    <t>SPG專用預熱塞_x000D_
BERUISSGE100GlowPlug</t>
  </si>
  <si>
    <t>乾電池、乾電池組_x000D_
CR123A鋰電池</t>
  </si>
  <si>
    <t>乾電池、乾電池組_x000D_
CR14250SE3V</t>
  </si>
  <si>
    <t>乾電池、乾電池組_x000D_
對講機鋰電池HORAF35U</t>
  </si>
  <si>
    <t>乾電池、乾電池組_x000D_
MILWAUKEE12V電池M12B6</t>
  </si>
  <si>
    <t>乾電池、乾電池組_x000D_
Battery6V4.0AnNP4-6</t>
  </si>
  <si>
    <t>乾電池、乾電池組_x000D_
100D31R12V80AH堆高機專電池</t>
  </si>
  <si>
    <t>乾電池、乾電池組_x000D_
鋰電池M12B22.0A10.8V</t>
  </si>
  <si>
    <t>乾電池、乾電池組_x000D_
HITACHIBCL101510.8V3.0Ah</t>
  </si>
  <si>
    <t>乾電池、乾電池組_x000D_
MAKITABL101310.8V電池</t>
  </si>
  <si>
    <t>乾電池、MAKITA牧田_x000D_
(18V鋰電充電電池6.0Ah)BL1860B</t>
  </si>
  <si>
    <t>蓄電池、蓄電池組及零(附)件_x000D_
電瓶55D23R12V</t>
  </si>
  <si>
    <t>蓄電池、蓄電池組及零(附)件_x000D_
湯淺YUASA型號:NP7-1212V</t>
  </si>
  <si>
    <t>免加水鉛酸蓄電池_x000D_
AMARON100D26RDC12V70AH</t>
  </si>
  <si>
    <t>蓄電池、蓄電池組及零(附)件_x000D_
YUASANP7-12</t>
  </si>
  <si>
    <t>蓄電池、蓄電池組及零(附)件_x000D_
電池12V115F5196AH</t>
  </si>
  <si>
    <t>蓄電池、蓄電池組及零(附)件_x000D_
電池12V150F51108AH</t>
  </si>
  <si>
    <t>蓄電池、蓄電池組及零(附)件_x000D_
電瓶95D31R12V</t>
  </si>
  <si>
    <t>蓄電池、蓄電池組及零(附)件_x000D_
湯淺YUASA型號：210H52</t>
  </si>
  <si>
    <t>汎球牌頭燈用鋰充電池_x000D_
3W3帶線鋰電池3.7V3200mA</t>
  </si>
  <si>
    <t>蓄電池、蓄電池組及零(附)件_x000D_
9420用鋰電池,7.2V,BlueMoudle</t>
  </si>
  <si>
    <t>蓄電池、蓄電池組及零(附)件_x000D_
HIKOKI36V電池BSL36B18</t>
  </si>
  <si>
    <t>蓄電池、蓄電池組及零(附)件_x000D_
松下186503400mAH*4+充電器</t>
  </si>
  <si>
    <t>蓄電池充電器_x000D_
MASHIN充電機12/24VFEB12/24-25</t>
  </si>
  <si>
    <t>蓄電池充電器_x000D_
固也泰CH172420AAC220VDC24V</t>
  </si>
  <si>
    <t>直流電源供應器_x000D_
MWMDR-20-5</t>
  </si>
  <si>
    <t>LED直流電源供應器_x000D_
平板燈用I/PAC110VO/PDC130V</t>
  </si>
  <si>
    <t>直流電源供應器_x000D_
MWMDR-40-12</t>
  </si>
  <si>
    <t>直流電源供應器_x000D_
明緯RD-85B110/220VOP:5/24V</t>
  </si>
  <si>
    <t>直流電源供應器_x000D_
DeltaVBulkPowerSupply12V15</t>
  </si>
  <si>
    <t>MW直流電源供應器_x000D_
LRS-150-24,輸出24V</t>
  </si>
  <si>
    <t>直流電源供應器_x000D_
車機用POWERSUPPLYDC12V15A</t>
  </si>
  <si>
    <t>UPS不斷電設備_x000D_
單相,1000VA,I:110V,O:110V,60HZ</t>
  </si>
  <si>
    <t>UPS不斷電系統_x000D_
飛碟FT-130H在線式3KVA</t>
  </si>
  <si>
    <t>UPS不斷電設備</t>
  </si>
  <si>
    <t>UPS不斷電系統</t>
  </si>
  <si>
    <t>交流單相感應馬達_x000D_
N2H4/NH31/2HP加藥泵馬達</t>
  </si>
  <si>
    <t>交流感應馬達_x000D_
3.6KW7.4A460V60Hz</t>
  </si>
  <si>
    <t>交流感應馬達_x000D_
OMAX5HP*4P*5623-3A油壓洗殼HSW</t>
  </si>
  <si>
    <t>交流感應馬達_x000D_
3相380V臥式7.5KW2P132S</t>
  </si>
  <si>
    <t>交流感應馬達_x000D_
MEZ4AP63-4460V1/4HP4POLE</t>
  </si>
  <si>
    <t>交流感應馬達_x000D_
DFR63L4B5SUITKA97R57A250W</t>
  </si>
  <si>
    <t>交流感應馬達_x000D_
90L立式1.75KW4P380VF級IMB5</t>
  </si>
  <si>
    <t>交流感應馬達_x000D_
15HP4P380VF級</t>
  </si>
  <si>
    <t>交流感應馬達_x000D_
東元3相380V4P160M11KW臥式</t>
  </si>
  <si>
    <t>交流感應馬達_x000D_
東元3相380V4P160L15KW臥式</t>
  </si>
  <si>
    <t>交流感應馬達_x000D_
22KW4P380V180M臥式</t>
  </si>
  <si>
    <t>交流感應馬達_x000D_
東元AEAJ90L2P3HP480V</t>
  </si>
  <si>
    <t>反應灰輸送機馬達型式:6125_x000D_
3.7KW(5HP)極數:4P減數比:21</t>
  </si>
  <si>
    <t>交流感應馬達_x000D_
大同180M2P30HP60HZ460V</t>
  </si>
  <si>
    <t>臥式低壓三相鼠籠式馬達_x000D_
7.5KW(10HP)2P380V框號132S</t>
  </si>
  <si>
    <t>臥式低壓三相鼠籠式馬達_x000D_
220/3804P5.5KW</t>
  </si>
  <si>
    <t>軸流風機200CMM2HP380V4P_x000D_
寬600長400高600(含底座)</t>
  </si>
  <si>
    <t>排風機及零件_x000D_
8吋手提抽風機110V/220V</t>
  </si>
  <si>
    <t>排風機及零件_x000D_
送風機3/4HP2P1φ110V12"</t>
  </si>
  <si>
    <t>排風機及零件_x000D_
6吋散熱風扇AC220V</t>
  </si>
  <si>
    <t>排風機及零件_x000D_
透浦式外轉子風機單相220V269W</t>
  </si>
  <si>
    <t>排風機及零件_x000D_
12"AC220V</t>
  </si>
  <si>
    <t>電扇及零件_x000D_
18吋110V工業立扇</t>
  </si>
  <si>
    <t>24"工業風扇(含壁掛座)_x000D_
鐵葉110V</t>
  </si>
  <si>
    <t>電扇及零件_x000D_
工業用立扇18"AC110V</t>
  </si>
  <si>
    <t>電扇及零件_x000D_
工業立扇24"AC110V</t>
  </si>
  <si>
    <t>壁扇280CMM1/2HP380V6P_x000D_
底座700*700</t>
  </si>
  <si>
    <t>電扇及零件_x000D_
地板風扇110V18"</t>
  </si>
  <si>
    <t>電扇及零件_x000D_
工業風扇24"110V</t>
  </si>
  <si>
    <t>電扇及零件_x000D_
NMB3612KL-04W-B66散熱風扇</t>
  </si>
  <si>
    <t>電扇及零件_x000D_
壁扇220V6級1HP扇葉直徑30吋</t>
  </si>
  <si>
    <t>電刷_x000D_
直流碳刷32L20W8T電氣黑鉛質</t>
  </si>
  <si>
    <t>CC14STA日立砂輪切斷機碳刷_x000D_
7mm×18mm×17mm</t>
  </si>
  <si>
    <t>馬達其他零(附)件_x000D_
馬達葉片內/外徑：68/275mm</t>
  </si>
  <si>
    <t>單相低壓變壓器_x000D_
單相油浸變壓器7.5KVA220/110V</t>
  </si>
  <si>
    <t>單相低壓變壓器_x000D_
變壓器0.1KVA,0.5A,380/220V</t>
  </si>
  <si>
    <t>三相低壓變壓器_x000D_
油浸式380/460V30KVA</t>
  </si>
  <si>
    <t>三相油浸式變壓器5KVA_x000D_
380/11060Hz</t>
  </si>
  <si>
    <t>單相變壓器_x000D_
380V變220V1KVA感應式(防干擾)</t>
  </si>
  <si>
    <t>特種變壓器_x000D_
LECIPG10M23-SC0.5KVA</t>
  </si>
  <si>
    <t>防酸鹼溶劑手套_x000D_
型號MAPA-382/材質氯丁橡膠</t>
  </si>
  <si>
    <t>迴轉式編碼器及組件_x000D_
灰渣吊車主吊用編碼器BAUMER</t>
  </si>
  <si>
    <t>迴轉式編碼器及組件(ENCODER)_x000D_
計步器ERT66-H16-1024-C24A</t>
  </si>
  <si>
    <t>擴音機類_x000D_
明谷MG-RL</t>
  </si>
  <si>
    <t>會議電腦麥克風_x000D_
MAONOAU-BM10</t>
  </si>
  <si>
    <t>藍芽無線會議喇叭_x000D_
ImageA2</t>
  </si>
  <si>
    <t>RW廣播對講系統及零(組)件_x000D_
GAI廣播電話型號7005-102</t>
  </si>
  <si>
    <t>喇叭(揚聲器)及零件_x000D_
嵌頂式8Ω5W喇叭</t>
  </si>
  <si>
    <t>喇叭(揚聲器)及零件_x000D_
卡車地磅用4英吋同軸喇叭150W</t>
  </si>
  <si>
    <t>電話機_x000D_
國洋牌K-903S</t>
  </si>
  <si>
    <t>電話機_x000D_
國洋K-362</t>
  </si>
  <si>
    <t>電話機_x000D_
TOSHIBADKT3220C-SD(中古/整新)</t>
  </si>
  <si>
    <t>無線電通信機_x000D_
HYT-TM800U手握式麥克風</t>
  </si>
  <si>
    <t>無線電對講機_x000D_
AnyToneAT889</t>
  </si>
  <si>
    <t>無線電對講機_x000D_
SFES510</t>
  </si>
  <si>
    <t>HORAF35U無線電對講機_x000D_
擴頻-480MHz,標準配備+備用電池</t>
  </si>
  <si>
    <t>無線電對講機_x000D_
RORAF30VU雙頻無線對講機</t>
  </si>
  <si>
    <t>無線電對講機_x000D_
無線對講機HORAF-30VU</t>
  </si>
  <si>
    <t>無線電對講機_x000D_
手持式麥克風HORA型號:CH-168K</t>
  </si>
  <si>
    <t>無線電對講機_x000D_
原廠鋰電池AnyTonAT889</t>
  </si>
  <si>
    <t>無線電對講機Motorola_x000D_
MagOneEVX-C317.4V鋰電池</t>
  </si>
  <si>
    <t>無線電對講機_x000D_
無線對講機鋰電池HORAF-30VU</t>
  </si>
  <si>
    <t>無線電對講機電池_x000D_
鋰電池HORAF35U用</t>
  </si>
  <si>
    <t>天線系統用配件_x000D_
BNC公焊接5C2V三件式</t>
  </si>
  <si>
    <t>天線系統用配件_x000D_
同軸電纜接頭5C2VF型接頭</t>
  </si>
  <si>
    <t>天線系統用配件_x000D_
RG6-5C2V銅軸電纜線</t>
  </si>
  <si>
    <t>警報用電鈴_x000D_
馬達警報器110V</t>
  </si>
  <si>
    <t>警報用電鈴220V_x000D_
防雨型高分貝閃光警報器WS-5321</t>
  </si>
  <si>
    <t>監視系統及組件_x000D_
訊號轉換器RF-805</t>
  </si>
  <si>
    <t>RW監視系統及組件_x000D_
42"LCD螢幕</t>
  </si>
  <si>
    <t>監視系統及組件_x000D_
F頭雙絞線傳輸器</t>
  </si>
  <si>
    <t>羅技網路攝影機_x000D_
BRIO4KHD</t>
  </si>
  <si>
    <t>UGREEN綠聯5M_x000D_
HDMI2.0傳輸線</t>
  </si>
  <si>
    <t>監視器者_x000D_
TP-LinkTapoC320WS有線無線</t>
  </si>
  <si>
    <t>RW傳統監視器CCTV_x000D_
AC110V200萬畫素CCD,攝像元件</t>
  </si>
  <si>
    <t>監視器者_x000D_
4MIPCAM攝影機H265/264Onvif</t>
  </si>
  <si>
    <t>通訊設備_x000D_
TP-LINKTL-SG1055埠</t>
  </si>
  <si>
    <t>電容器(家庭電器及儀錶用)_x000D_
AC電容器1uF450V</t>
  </si>
  <si>
    <t>電容器(家庭電器及儀錶用)_x000D_
AC電容器3uF450V</t>
  </si>
  <si>
    <t>電容器(家庭電器及儀錶用)_x000D_
AC電容器5uF450V</t>
  </si>
  <si>
    <t>電容器(家庭電器及儀錶用)_x000D_
馬達起動電容110V200MFD</t>
  </si>
  <si>
    <t>電容器(家庭電器及儀錶用)_x000D_
電容器SK4μF450V</t>
  </si>
  <si>
    <t>電容器(家庭電器及儀錶用)_x000D_
啟動電容ES2uf400V線長:9公分</t>
  </si>
  <si>
    <t>電容器(家庭電器及儀錶用)_x000D_
電容100uF50V</t>
  </si>
  <si>
    <t>一般可變電阻器_x000D_
MOVVRPL301-5KOAA160MZS257</t>
  </si>
  <si>
    <t>閘流體_x000D_
SCR3PH.C.480V80AJK3PS-48080</t>
  </si>
  <si>
    <t>其他電子產品用器材_x000D_
FEEDER游標尺信號用</t>
  </si>
  <si>
    <t>華碩D700TD主機與微軟作業系統_x000D_
華碩D700TD主機與微軟作業系統</t>
  </si>
  <si>
    <t>8GBDDR43200*主力*現貨</t>
  </si>
  <si>
    <t>優派VA2409-H顯示器*主力(24型)</t>
  </si>
  <si>
    <t>一般壓力計_x000D_
直立式10KG/cm21/2"D100</t>
  </si>
  <si>
    <t>一般壓力計_x000D_
2.5",0~10kg/cm2.PT1/4"</t>
  </si>
  <si>
    <t>充油壓力計_x000D_
注油PT1/4"*35kg*Dim2"</t>
  </si>
  <si>
    <t>充油壓力計_x000D_
75mm0~10kg/cm23/8"PT</t>
  </si>
  <si>
    <t>充油壓力計_x000D_
2-1/2"0~250kg/cm21/4"NPT</t>
  </si>
  <si>
    <t>充油壓力計_x000D_
0~10KG1/4NPT</t>
  </si>
  <si>
    <t>充油壓力計_x000D_
SUS3042.5"0~70KG-L-A1/4</t>
  </si>
  <si>
    <t>微壓計(含風壓計)_x000D_
微壓錶計-15~+15mbar1/2"PT</t>
  </si>
  <si>
    <t>充油隔膜式壓力計_x000D_
0~10bar1/2"NPT錶面4"膜片式</t>
  </si>
  <si>
    <t>充油隔膜式壓力計_x000D_
0~16bar1/2"NPT錶面4"</t>
  </si>
  <si>
    <t>壓力計(CEMS用)_x000D_
0-160bar附4-20mA傳訊1/4PT</t>
  </si>
  <si>
    <t>智慧型差壓傳送器_x000D_
ROSEMOUNT2051CD1A0~300mmH2O</t>
  </si>
  <si>
    <t>壓力傳送器_x000D_
MODEL:STG770-J1GS1A-1-A-1-A</t>
  </si>
  <si>
    <t>壓力傳送器_x000D_
0~6barout:4~20mA</t>
  </si>
  <si>
    <t>壓力傳送器_x000D_
0~0.6bar11~40VDC4~20mA1/2NPT</t>
  </si>
  <si>
    <t>壓力傳送器_x000D_
吸收冰機16bar24V0~10V</t>
  </si>
  <si>
    <t>智慧型壓力傳送器_x000D_
Rosemount0-100KG3051TG4A2B21</t>
  </si>
  <si>
    <t>智慧型壓力傳送器_x000D_
橫河4"-150LB乳泥槽液位傳送器</t>
  </si>
  <si>
    <t>壓力開關_x000D_
CCS壓力開關604G1/1.3-16PSI</t>
  </si>
  <si>
    <t>壓力開關_x000D_
SAGLNOMIYA1-10KG壓力開關</t>
  </si>
  <si>
    <t>壓力開關_x000D_
壓力開關6-8kg可洩壓式空壓機用</t>
  </si>
  <si>
    <t>隔測式壓力傳送器_x000D_
NKSCQ20-746MMHG-2KG</t>
  </si>
  <si>
    <t>單段式氣體壓力調整器_x000D_
氧氣用250*25kg/cm23/8"蝶牙</t>
  </si>
  <si>
    <t>單段式氣體壓力調整器_x000D_
乙炔用40*2kg/cm23/8"結瓶架</t>
  </si>
  <si>
    <t>CO2鋼瓶壓力調整器_x000D_
日製(含110V加熱器)25KG/CM2</t>
  </si>
  <si>
    <t>氬氣缸瓶壓力調整器_x000D_
日製350KG/CM3</t>
  </si>
  <si>
    <t>反射式液面計_x000D_
汽鼓液位計玻璃17T34W280L</t>
  </si>
  <si>
    <t>透視式液面計_x000D_
液位計耐熱玻璃320L-34W-17T</t>
  </si>
  <si>
    <t>汽鼓透視式玻璃液面計_x000D_
MAXOS280L*34W*17T</t>
  </si>
  <si>
    <t>磁力式液面計_x000D_
MODEL:MT/MS-C-5-A-2-A-2-B-1A</t>
  </si>
  <si>
    <t>液位傳送器(配合磁翻板液位計)_x000D_
NEW-FLOWLT-LTG-NXN0240B400N1B</t>
  </si>
  <si>
    <t>電容式液位計_x000D_
Clark-RelianceECID-56R電驛</t>
  </si>
  <si>
    <t>電容式位面計_x000D_
Clark-RelianceV020Probe</t>
  </si>
  <si>
    <t>電容式位面開關_x000D_
VEGACAP62DC24V</t>
  </si>
  <si>
    <t>重錘式位面開關_x000D_
雷達ST-70AB水位控制開關</t>
  </si>
  <si>
    <t>迴轉翼片式位面開關_x000D_
220VA182-F3161502"RF750L</t>
  </si>
  <si>
    <t>RW迴轉翼片式位面開關高溫型_x000D_
Model:SRP1704000A10100B+TA-</t>
  </si>
  <si>
    <t>迴轉翼片式位面開關_x000D_
桓達SE111A(AC110V)</t>
  </si>
  <si>
    <t>迴轉翼片式位面開關_x000D_
桓達SE120A</t>
  </si>
  <si>
    <t>玻璃管式面積流量計_x000D_
5L/min浮子流量計含調節閥</t>
  </si>
  <si>
    <t>浮子流量計RMA21-SSV_x000D_
1/8"femaletread,1-10L/min</t>
  </si>
  <si>
    <t>夾鉗式流量計KEYENCEFD-R50_x000D_
含連接器纜線PZ-G系列OP-85502</t>
  </si>
  <si>
    <t>超音波流量計感應頭零件_x000D_
SICKFLSE100M35SSTI1042679</t>
  </si>
  <si>
    <t>電磁流量計_x000D_
廠牌:ALIA,TYPE:AMF900</t>
  </si>
  <si>
    <t>電磁流量計_x000D_
E+H10H15-EB1A1AA0B4AA</t>
  </si>
  <si>
    <t>電磁流量計_x000D_
橫河1"法蘭式DC4~20mA輸出防水</t>
  </si>
  <si>
    <t>電磁流量計_x000D_
8712C(13.0.13.4)FORF-n70</t>
  </si>
  <si>
    <t>電磁流量計_x000D_
FLOWTUBE(13.0.13.6)FOR8712C</t>
  </si>
  <si>
    <t>4"漿輪式流量計_x000D_
現場指示流量表，4"150lbRF</t>
  </si>
  <si>
    <t>漿輪式流量計_x000D_
4A1-3-9900-1P傳訊器+GF+</t>
  </si>
  <si>
    <t>熱感式質量流量計_x000D_
BronkhorstD-6341-ZGD-33-SV-99</t>
  </si>
  <si>
    <t>隔測式有抗液體溫度計_x000D_
0~150DEGC,1/2"NPT,L=40mm</t>
  </si>
  <si>
    <t>直測式雙金屬溫度計_x000D_
0~120度C1/2"PTL:180mmBLTyp</t>
  </si>
  <si>
    <t>直測式雙金屬溫度計_x000D_
0~160度C1/2PTL:600mmBLType</t>
  </si>
  <si>
    <t>直測式雙金屬溫度計_x000D_
8￠150L1/2"pt0-100℃</t>
  </si>
  <si>
    <t>背接式SUS304溫度計(煙道入口)_x000D_
0~500℃1/2"PTψ6.35*265</t>
  </si>
  <si>
    <t>一對三線式PT_x000D_
菘啟溫度計PT10020230116-C1</t>
  </si>
  <si>
    <t>一對三線式PT_x000D_
YK二次風馬達前軸承溫度計</t>
  </si>
  <si>
    <t>一對四線式PT_x000D_
PT1004-wireφ3.2</t>
  </si>
  <si>
    <t>二對六線式PT_x000D_
PT100550mmL無保護管</t>
  </si>
  <si>
    <t>二對六線式PT_x000D_
溫度計PT100WIKATR10-H1000mm</t>
  </si>
  <si>
    <t>電阻溫度計PT100_x000D_
1/2"NPT感應棒ψ6*52mmL</t>
  </si>
  <si>
    <t>過熱段溫度計_x000D_
過熱段溫度計KTYPE3/4"(內牙)</t>
  </si>
  <si>
    <t>熱電偶溫度計K型(CA)_x000D_
316LSSD22*1000L尾端300L用實心</t>
  </si>
  <si>
    <t>隔測式雙金屬溫度計(渦輪機)_x000D_
可橈式K-TYPE0~600℃,32D*500L</t>
  </si>
  <si>
    <t>SS304爐內溫度計_x000D_
KTYPEL=1200mm</t>
  </si>
  <si>
    <t>K型(CA)細速_x000D_
溫度計253MAD22mm*950mm(L)</t>
  </si>
  <si>
    <t>熱電偶溫度計K型(CA)可移式_x000D_
KTYPE,陶瓷,D30*L800</t>
  </si>
  <si>
    <t>K型(CA)_x000D_
D22X1000LHASTELLOYB厚度4.5mm</t>
  </si>
  <si>
    <t>K-type溫度計_x000D_
YKTG機殼溫度計10M+彈簧+3.2ψ</t>
  </si>
  <si>
    <t>智慧型_x000D_
Inor智慧溫度傳送器C530HART</t>
  </si>
  <si>
    <t>監視控制器_x000D_
晨邦in:DC0-200Vout:4-20mA</t>
  </si>
  <si>
    <t>液位指示控制器_x000D_
INPUT,DC4~20mA,H,L,輸出</t>
  </si>
  <si>
    <t>液位指示控制器_x000D_
FineTekPM-1430-S014020</t>
  </si>
  <si>
    <t>全指示自動溫度控制器_x000D_
RKCMA9018通道溫度控制器</t>
  </si>
  <si>
    <t>多點式溫度指示器_x000D_
HONEYWELLT9275B1001</t>
  </si>
  <si>
    <t>濕度指示控制器_x000D_
陽明FOTEK溫度控制器MT21-L</t>
  </si>
  <si>
    <t>溫濕度指示控制器_x000D_
溫度控制器BTC9300-415710</t>
  </si>
  <si>
    <t>溫濕度指示控制器_x000D_
OMRONE5CC-QX2DSM-003</t>
  </si>
  <si>
    <t>壓縮式(CompressionType)Loadc_x000D_
荷重元CLB-10T-YK/100KN</t>
  </si>
  <si>
    <t>一端固定彎曲式(Cantile_x000D_
JIHSENSEB型鋼珠座M12X1.75</t>
  </si>
  <si>
    <t>一端固定彎曲式(Cantile_x000D_
B型荷重單元JIHSENSEB-1000-3mV</t>
  </si>
  <si>
    <t>一端固定彎曲式(Cantile_x000D_
B型荷重單元JIHSENSEB-500-3mV</t>
  </si>
  <si>
    <t>重量指示設定控制器_x000D_
秤重器ANDAD-4401A-01BCDoutput</t>
  </si>
  <si>
    <t>CEMS100EECO_x000D_
零件耗材P/N:2060626O2SENSOR</t>
  </si>
  <si>
    <t>CEMSMCS100E分析儀_x000D_
零件編號：P/N:5311455,O2逆止閥</t>
  </si>
  <si>
    <t>XDCEMSMCS100E分析儀_x000D_
O2儀器加熱器控制板P/N2023616</t>
  </si>
  <si>
    <t>CEMS(NOx,SOx,OPACITY)_x000D_
磁技PTFE墊片(HCL用)</t>
  </si>
  <si>
    <t>CEMS(NOx,SOx,OPACITY)_x000D_
磁技MC3cell密封維修包</t>
  </si>
  <si>
    <t>CEMS(NOx,SOx,OPACITY)_x000D_
磁技MC3內部過濾器</t>
  </si>
  <si>
    <t>CEMS(NOx,SOx,OPACITY)_x000D_
磁技M&amp;CPump維修包</t>
  </si>
  <si>
    <t>CEMS(NOx,SOx,OPACITY)_x000D_
磁技M&amp;CSP2200陶瓷過濾器</t>
  </si>
  <si>
    <t>CEMS(NOx,SOx,OPACITY)_x000D_
磁技M&amp;CSP2200密封維修包</t>
  </si>
  <si>
    <t>CEMS(NOx,SOx,OPACITY)_x000D_
磁技M&amp;CSP2200不鏽鋼過濾器</t>
  </si>
  <si>
    <t>CEMS(NOx,SOx,OPACITY)_x000D_
磁技PTFE墊片(三合一用)</t>
  </si>
  <si>
    <t>Swagelok逆止閥SS-4CP2-25_x000D_
外牙1/4"NPT壓力25psi</t>
  </si>
  <si>
    <t>CEMS(NOx,SOx,OPACITY)_x000D_
電磁閥SUS316AC220</t>
  </si>
  <si>
    <t>CEMS(NOx,SOx,OPACITY)_x000D_
耗材Sinteredmetalfilter10um</t>
  </si>
  <si>
    <t>Setin-/outletvalves140deg.C_x000D_
P/N:5312793逆止閥</t>
  </si>
  <si>
    <t>攜帶型導電度計_x000D_
EC220</t>
  </si>
  <si>
    <t>PH三合一電極_x000D_
JENCO6011P</t>
  </si>
  <si>
    <t>pH電極棒_x000D_
PH電極HACH型號:PC1R1A</t>
  </si>
  <si>
    <t>P/NPHS10-T23-CBL20-2005066-EP_x000D_
ECDpH計2005066電極</t>
  </si>
  <si>
    <t>導電度計(本體)_x000D_
導電度計EC-7310AC110/220V</t>
  </si>
  <si>
    <t>(零、附件)_x000D_
導電度計Sensor:MackerHach</t>
  </si>
  <si>
    <t>(零、附件)_x000D_
導電度計HachDC24V,2Wire</t>
  </si>
  <si>
    <t>導電度計WDM-135A0-2000μS/cm_x000D_
電源24VDC輸出4~20mA</t>
  </si>
  <si>
    <t>拉線式位移傳送器HPS(左)_x000D_
行程：2000mm，信號：4-20mA</t>
  </si>
  <si>
    <t>拉線式位移傳送器HPS(右)_x000D_
行程：2000mm，信號：4-20mA</t>
  </si>
  <si>
    <t>厚度檢測器(ThicknessDetector)_x000D_
MX-3測厚儀探頭組</t>
  </si>
  <si>
    <t>振動檢測器(VibrationDetector)_x000D_
IMI,685A09工業用振動開關</t>
  </si>
  <si>
    <t>振動檢測器(VibrationDetector)_x000D_
SCHENCKAS-030</t>
  </si>
  <si>
    <t>振動檢測器(VibrationDetector)_x000D_
DRIVERFK-202F2-3-1</t>
  </si>
  <si>
    <t>噪音檢測器(NoiseDetector)_x000D_
噪音計TES-1350A</t>
  </si>
  <si>
    <t>超音波式流量檢測器_x000D_
CEMSSICK流量計1042679</t>
  </si>
  <si>
    <t>孔口阻尼器開度線性位移計_x000D_
輸入DC24V輸出4~20mA25mm</t>
  </si>
  <si>
    <t>I/PConverter_x000D_
KUX113-XW13AA-G7</t>
  </si>
  <si>
    <t>RWRKC4～20mA信號轉換器96*96_x000D_
RB400F801-MS-4*2N-NN/ANI/P：4~</t>
  </si>
  <si>
    <t>信號轉換器_x000D_
RS232/NET轉換器MOXANE4110S</t>
  </si>
  <si>
    <t>信號轉換器_x000D_
晨邦in:DC0-50mVout:DC4-20mA</t>
  </si>
  <si>
    <t>信號轉換器_x000D_
晨邦in:DC0-200Vout:DC4-20mA</t>
  </si>
  <si>
    <t>信號轉換器_x000D_
晨邦in:DC0-50Vout:DC4-20mA</t>
  </si>
  <si>
    <t>信號轉換器_x000D_
訊號隔離器M-SW5VS-AAA-M</t>
  </si>
  <si>
    <t>TAIEFY900-101000</t>
  </si>
  <si>
    <t>超音波驅鼠器_x000D_
頻率20-30KHz自動掃頻AC110V</t>
  </si>
  <si>
    <t>RW汽機震動模組SHINKAWA電源卡_x000D_
SHINKAWAVM-5Z1/TRP</t>
  </si>
  <si>
    <t>直流電壓電流校正器_x000D_
廠牌型號：FLUKE715</t>
  </si>
  <si>
    <t>雷射動態校準儀_x000D_
TKSA41對心儀</t>
  </si>
  <si>
    <t>拋棄式滴管_x000D_
塑膠刻度吸管3ML500/PK</t>
  </si>
  <si>
    <t>低型燒杯2L_x000D_
低型燒杯2000ml</t>
  </si>
  <si>
    <t>PP燒杯_x000D_
容量cc：0500,型式：有柄有刻度</t>
  </si>
  <si>
    <t>PE塑膠洗滌瓶_x000D_
洗滌瓶PE500ml台製</t>
  </si>
  <si>
    <t>生化需氧測定瓶_x000D_
BOD瓶300ML</t>
  </si>
  <si>
    <t>樣品瓶_x000D_
PE,耐酸鹼,250ml</t>
  </si>
  <si>
    <t>玻璃纖維濾紙_x000D_
A/E1UM,47MM</t>
  </si>
  <si>
    <t>篩底_x000D_
不銹鋼標準分析篩網底φ20*6cm</t>
  </si>
  <si>
    <t>視窗石英玻璃板_x000D_
爐門視窗玻璃200L×70w×6t</t>
  </si>
  <si>
    <t>灰份分析坩堝(瓷蒸發皿容量8CM)_x000D_
瓷蒸發皿容量8CM</t>
  </si>
  <si>
    <t>蒸發皿_x000D_
瓷蒸發皿直徑100*39H/mm</t>
  </si>
  <si>
    <t>電磁攪拌子_x000D_
磁石直棒型長x直徑6x3mm</t>
  </si>
  <si>
    <t>拭鏡頭紙_x000D_
11.4*21.3280抽</t>
  </si>
  <si>
    <t>玻璃纖維濾紙_x000D_
934AH4.7公分</t>
  </si>
  <si>
    <t>電磁攪拌器(MagneticStirrer)_x000D_
MS-9098*128M</t>
  </si>
  <si>
    <t>自動取樣器(AutoSampler)_x000D_
M&amp;C_SP2200溫控器0~180度C</t>
  </si>
  <si>
    <t>自動取樣器(AutoSampler)_x000D_
M&amp;C_SP2200加熱管230V/800W160</t>
  </si>
  <si>
    <t>自動取樣器(AutoSampler)_x000D_
M&amp;C_SP2200VitonO-ring(39)</t>
  </si>
  <si>
    <t>自動取樣器(AutoSampler)_x000D_
M&amp;C_SP2200VitonO-ring(55)</t>
  </si>
  <si>
    <t>自動取樣器(AutoSampler)_x000D_
M&amp;C_SP2200Gasket(30)Viton</t>
  </si>
  <si>
    <t>自動取樣器(AutoSampler)_x000D_
M&amp;C_SP2200PT100sensor</t>
  </si>
  <si>
    <t>廢氣處理裝置_x000D_
CEMSPROBEFILTER10um5321500</t>
  </si>
  <si>
    <t>酸鹼度測定計_x000D_
PH玻璃電極ForEC-210</t>
  </si>
  <si>
    <t>酸鹼度測定計(pHMeter)_x000D_
pH極頭WTWSenTix41</t>
  </si>
  <si>
    <t>分光光度計_x000D_
石英管光徑10mm</t>
  </si>
  <si>
    <t>總有機碳分析儀_x000D_
車用尿素檢測儀Urea-6</t>
  </si>
  <si>
    <t>空氣品質檢測儀器自動校正系統_x000D_
減壓閥,HCL+N2,CGA330</t>
  </si>
  <si>
    <t>RWMARGAS二氧化碳偵測器_x000D_
110vac3wires4-20ma0~50</t>
  </si>
  <si>
    <t>O2SENSOR更換,含安裝及校正測試_x000D_
廠牌CROWCON,數字顯示固定式</t>
  </si>
  <si>
    <t>超音波測厚儀(Ultrason_x000D_
DAKOTAMX-3</t>
  </si>
  <si>
    <t>紅外線測溫計(IRThermometer)_x000D_
紅外線測溫槍-30~650℃</t>
  </si>
  <si>
    <t>紅外線測溫計(IRThermometer)_x000D_
紅外線測溫槍-18~275℃</t>
  </si>
  <si>
    <t>XgardBright數字顯示型氫氣氣_x000D_
24VDC3線式4-20mA輸出</t>
  </si>
  <si>
    <t>五用型氣體偵測器_x000D_
攜帶式,型號:BWUltra</t>
  </si>
  <si>
    <t>(攜帶式)VOC氣體測定儀_x000D_
BWUltra-VOC單用氣體偵測器</t>
  </si>
  <si>
    <t>(攜帶式)VOC氣體測定儀_x000D_
GasAlertMicro5PID</t>
  </si>
  <si>
    <t>石頭_x000D_
細石1cm</t>
  </si>
  <si>
    <t>石英砂(純水廠濾材)_x000D_
粒徑:0.9-1.5mm18L/25kg/包</t>
  </si>
  <si>
    <t>濾石(純水廠濾材)_x000D_
粒徑:3-6mm18L/25kg/包</t>
  </si>
  <si>
    <t>濾石(純水廠濾材)_x000D_
粒徑:3-19mm18L/25kg/包</t>
  </si>
  <si>
    <t>無煙煤(純水廠濾材)_x000D_
粒徑:1.0±0.1mm50L/36kg/包</t>
  </si>
  <si>
    <t>濾石(純水廠濾材)_x000D_
粒徑:25-38mm18L/25kg/包</t>
  </si>
  <si>
    <t>水泥_x000D_
水泥砂5KG</t>
  </si>
  <si>
    <t>水泥_x000D_
水泥砂20KG</t>
  </si>
  <si>
    <t>水泥_x000D_
SLC-321自平水泥</t>
  </si>
  <si>
    <t>即固DOT快速修補砂漿</t>
  </si>
  <si>
    <t>鋼筋_x000D_
人孔保護磚提把附圖</t>
  </si>
  <si>
    <t>防漏材料_x000D_
矽利康耐高溫包裝量25pcs</t>
  </si>
  <si>
    <t>防漏材料_x000D_
中性白色矽利康24支/箱</t>
  </si>
  <si>
    <t>填縫材_x000D_
批土5KG/桶</t>
  </si>
  <si>
    <t>自動門機組_x000D_
伸縮門整組15.5米1HP材質304</t>
  </si>
  <si>
    <t>其他鎖_x000D_
防火門閘式水平鎖DE303</t>
  </si>
  <si>
    <t>門扣_x000D_
彈簧扣C-1007-4</t>
  </si>
  <si>
    <t>門扣_x000D_
白鐵板扣55mm</t>
  </si>
  <si>
    <t>幸福牌門弓器285P型號_x000D_
平行安裝型適用85-120公斤</t>
  </si>
  <si>
    <t>關門器_x000D_
門弓器POWER74</t>
  </si>
  <si>
    <t>門窗插栓、閂_x000D_
PK104不銹鋼全長19cm門閂4分</t>
  </si>
  <si>
    <t>門窗插栓、閂_x000D_
白鐵門栓組美式1/2"</t>
  </si>
  <si>
    <t>鉸鏈_x000D_
枝輝,JHB-1065-13L不鏽鋼鉸鏈</t>
  </si>
  <si>
    <t>重型焊接鉸鏈_x000D_
60W×75L×3.0tSS400</t>
  </si>
  <si>
    <t>鉸鏈_x000D_
一般型黑鐵8t*120w*100L</t>
  </si>
  <si>
    <t>鉸鏈_x000D_
白鐵旗型鉸鍊4英吋3mm厚</t>
  </si>
  <si>
    <t>玻璃_x000D_
強化玻璃含安裝</t>
  </si>
  <si>
    <t>洗盆用銅器、蓮蓬頭_x000D_
長柄式水龍頭1/2"</t>
  </si>
  <si>
    <t>洗盆用銅器、蓮蓬頭_x000D_
長柄式水龍頭3/4"</t>
  </si>
  <si>
    <t>洗盆用銅器、蓮蓬頭_x000D_
PVC蓮蓬頭浴管8台尺</t>
  </si>
  <si>
    <t>小便斗自動沖水器_x000D_
ALEX電光,型號EF4005</t>
  </si>
  <si>
    <t>馬桶水箱銅器及配件_x000D_
通用型馬桶蓋(象牙白)</t>
  </si>
  <si>
    <t>電能熱水器_x000D_
佳龍即熱型熱水器NX99-LB</t>
  </si>
  <si>
    <t>二氧化碳滅火器_x000D_
10型手提式4.5KG</t>
  </si>
  <si>
    <t>二氧化碳滅火器_x000D_
20型手提式9KG</t>
  </si>
  <si>
    <t>乾粉滅火器_x000D_
ABC20型滅火器</t>
  </si>
  <si>
    <t>乾粉滅火器_x000D_
新環保海龍滅火器10型</t>
  </si>
  <si>
    <t>乾粉滅火器小氣瓶及充氣_x000D_
乾粉滅火器10型重填</t>
  </si>
  <si>
    <t>乾粉滅火器小氣瓶及充氣_x000D_
乾粉滅火器20型重填</t>
  </si>
  <si>
    <t>差動式感應器_x000D_
定址式侷限型火警探測器FL-5215</t>
  </si>
  <si>
    <t>差動式感應器_x000D_
火警探測器局限型中美CM-WS25L</t>
  </si>
  <si>
    <t>光電點在型_x000D_
偵煙感知器元和牌YH-8321</t>
  </si>
  <si>
    <t>指示燈_x000D_
避難方向指示燈SH-163CS右向LED</t>
  </si>
  <si>
    <t>RWNXMEXIIIA4.5oz深藍反穿式_x000D_
RWNXMEXIIIA4.5oz深藍反穿式</t>
  </si>
  <si>
    <t>防火服飾_x000D_
AL-6防火長袍</t>
  </si>
  <si>
    <t>TYCHEM4000SARANEX長袍_x000D_
型號TY-SL278B/材質TychemSL</t>
  </si>
  <si>
    <t>RW客製化頭罩(L號)NOMEX深藍色_x000D_
RW客製化頭罩(L號)NOMEX深藍色</t>
  </si>
  <si>
    <t>RWNOMEX防護頭罩(黑色:單層)_x000D_
RWNOMEX防護頭罩(黑色:單層)</t>
  </si>
  <si>
    <t>消防設備放置箱_x000D_
XD消防設備放置箱</t>
  </si>
  <si>
    <t>滅火器置物盒_x000D_
地上型消防箱單入</t>
  </si>
  <si>
    <t>消防水帶_x000D_
2.5英吋20M</t>
  </si>
  <si>
    <t>消防水帶_x000D_
管徑:1.5,壓力:13kg/cm^2L:10m</t>
  </si>
  <si>
    <t>消防水帶_x000D_
21/2"消防水帶,單層9kg/cm2*20M</t>
  </si>
  <si>
    <t>消防用出水瞄子_x000D_
水柱噴霧兩用1-1/2"鋁製</t>
  </si>
  <si>
    <t>消防用管接_x000D_
美式接頭/1.5"內螺牙轉快速接</t>
  </si>
  <si>
    <t>消防配管用閥_x000D_
消防箱手閥21/2"太平龍頭手閥</t>
  </si>
  <si>
    <t>消防配管用閥_x000D_
消防箱手閥11/2"太平龍頭</t>
  </si>
  <si>
    <t>透明壓克力板5mm*50cm*100cm</t>
  </si>
  <si>
    <t>活動式安全圍籬_x000D_
180cmx180cm</t>
  </si>
  <si>
    <t>活動式安全圍籬_x000D_
PE反光防撞桿D80xH740mm</t>
  </si>
  <si>
    <t>工業用接著劑_x000D_
LOCTITE401瞬間接著劑20g</t>
  </si>
  <si>
    <t>工業用接著劑_x000D_
長春CA-155</t>
  </si>
  <si>
    <t>電子式重量計算操作器零件_x000D_
荷重顯示器型號:EX2002DINGO</t>
  </si>
  <si>
    <t>電子式重量計算操作器零件_x000D_
固態繼電器OAC5120VAC/3A</t>
  </si>
  <si>
    <t>直柄花鑽頭(公制)_x000D_
日本MMC諾氏鑽頭20.5mm</t>
  </si>
  <si>
    <t>直柄花鑽頭(公制)_x000D_
不鏽鋼鑽頭2.5mm</t>
  </si>
  <si>
    <t>直柄花鑽頭(公制)_x000D_
不鏽鋼鑽頭4.0mm</t>
  </si>
  <si>
    <t>直柄花鑽頭(公制)_x000D_
4.2mm日製</t>
  </si>
  <si>
    <t>直柄花鑽頭(公制)_x000D_
8.7mm日製</t>
  </si>
  <si>
    <t>超硬滾磨刀_x000D_
鎢鋼滾刀SA-5M</t>
  </si>
  <si>
    <t>超硬滾磨刀_x000D_
鎢鋼滾刀SD-3M</t>
  </si>
  <si>
    <t>超硬滾磨刀_x000D_
鎢鋼滾刀SG-5M</t>
  </si>
  <si>
    <t>超硬滾磨刀_x000D_
鎢鋼滾刀SH-5M</t>
  </si>
  <si>
    <t>捨棄式車刀架_x000D_
捨棄式車刀架MTJNR2525M-16</t>
  </si>
  <si>
    <t>手鉸螺絲攻(右旋)_x000D_
螺絲攻m4*0.7IIIIII</t>
  </si>
  <si>
    <t>手鉸螺絲攻(右旋)_x000D_
螺絲攻M6*1.0IIIIII</t>
  </si>
  <si>
    <t>手鉸螺絲攻(右旋)_x000D_
螺絲攻M8*1.25IIIIII</t>
  </si>
  <si>
    <t>手鉸螺絲攻(右旋)_x000D_
HSSEM5*0.8</t>
  </si>
  <si>
    <t>手鉸螺絲攻(右旋)_x000D_
HSSEM6*1.0</t>
  </si>
  <si>
    <t>手鉸螺絲攻(右旋)_x000D_
HSSEM8*1.25</t>
  </si>
  <si>
    <t>管牙螺絲攻(右旋)_x000D_
管用直牙絲攻PF3/4-14</t>
  </si>
  <si>
    <t>固定螺絲模(右旋)_x000D_
丸駒PT管牙3/8"</t>
  </si>
  <si>
    <t>固定螺絲模(右旋)_x000D_
丸駒PT管牙1/8"</t>
  </si>
  <si>
    <t>機械用鋸條_x000D_
鋸床用高速鋼18吋1-1/4"</t>
  </si>
  <si>
    <t>鎢鋼丸穴鋸25m/m_x000D_
鎢鋼丸穴鋸25m/m</t>
  </si>
  <si>
    <t>起子機轉電鑽夾頭_x000D_
六角頭轉三爪夾頭1.0-13.0mm</t>
  </si>
  <si>
    <t>一般型直立油壓千斤頂MASADA_x000D_
標準型MHS-20荷重20T</t>
  </si>
  <si>
    <t>一般型油壓千斤頂_x000D_
MASADAMH-10標準型油壓千斤頂</t>
  </si>
  <si>
    <t>一般型油壓千斤頂_x000D_
MASADAMH-30Y一般型油壓千斤頂</t>
  </si>
  <si>
    <t>低型油壓千斤頂_x000D_
MASADAMHB-15低型油壓千斤頂</t>
  </si>
  <si>
    <t>大開口活動板手_x000D_
8"大開口活動板手,ARCA</t>
  </si>
  <si>
    <t>大開口活動板手_x000D_
10"大開口活動板手,ARCA</t>
  </si>
  <si>
    <t>大開口活動板手_x000D_
12"大開口活動板手,ARCA</t>
  </si>
  <si>
    <t>L型六角板手_x000D_
EIGHT六角板手公制12mm</t>
  </si>
  <si>
    <t>L型六角板手_x000D_
EIGHT六角板手公制14mm</t>
  </si>
  <si>
    <t>L型六角板手_x000D_
EIGHT六角板手公制17mm</t>
  </si>
  <si>
    <t>T型板手_x000D_
T型六角板手4.0mm*200L</t>
  </si>
  <si>
    <t>T型六角板手_x000D_
T型帶柄六角板手5.0mm</t>
  </si>
  <si>
    <t>T型六角板手_x000D_
T型帶柄六角板手3.0mm</t>
  </si>
  <si>
    <t>普通型套筒_x000D_
套筒30mm*3/4"</t>
  </si>
  <si>
    <t>普通型套筒_x000D_
套筒70mm*3/4"</t>
  </si>
  <si>
    <t>內六角套筒1/2"四角頭10mm六角邊_x000D_
總長約60mm一體成型鉻鉬鋼材質</t>
  </si>
  <si>
    <t>電動起子套筒_x000D_
雙頭十字2/8"*L65mm附磁性</t>
  </si>
  <si>
    <t>套筒板手用延長接頭_x000D_
氣動變頭3/4"變1/2"Cr-Mo鋼</t>
  </si>
  <si>
    <t>T型固定式套筒板手_x000D_
13mmT型板手</t>
  </si>
  <si>
    <t>梅開板手整組15PCS_x000D_
8至36mm廠牌PROTO美製</t>
  </si>
  <si>
    <t>棘輪板手_x000D_
1/2"4分L約26cm</t>
  </si>
  <si>
    <t>開口敲擊扳手50mm_x000D_
落鎚鍛造製作-日製品</t>
  </si>
  <si>
    <t>開口敲擊扳手65mm_x000D_
落鎚鍛造製作-日製品</t>
  </si>
  <si>
    <t>扭力板手_x000D_
1/4"*280L5-25NM</t>
  </si>
  <si>
    <t>扭力板手_x000D_
1/2"*360L20-110NM</t>
  </si>
  <si>
    <t>可調式圓銷形板手配件_x000D_
SUPER插梢扳手配件PWA插銷</t>
  </si>
  <si>
    <t>可調式圓銷形板手配件_x000D_
SUPER插梢扳手配件PWB插銷</t>
  </si>
  <si>
    <t>一字型螺絲起子（普通形）_x000D_
一字起子0.8*5.0*400㎜</t>
  </si>
  <si>
    <t>精密起子_x000D_
一字型(wiha)260P3.0*50</t>
  </si>
  <si>
    <t>一字型螺絲起子（普通形）_x000D_
一字起子3mm</t>
  </si>
  <si>
    <t>一字型螺絲起子_x000D_
6mm×4"彩條YCL-107</t>
  </si>
  <si>
    <t>一字型螺絲起子（貫通形）_x000D_
一字貫通起子10*300mm12"</t>
  </si>
  <si>
    <t>十字型螺絲起子（普通形）_x000D_
WIHA321N十字絕緣起子PH2*100</t>
  </si>
  <si>
    <t>十字型螺絲起子（普通形）_x000D_
十字起子4mm</t>
  </si>
  <si>
    <t>十字型螺絲起子_x000D_
6mm×4"彩條YCL-107</t>
  </si>
  <si>
    <t>十字型螺絲起子（普通形）_x000D_
十字起子8mm</t>
  </si>
  <si>
    <t>筆式檢電起子_x000D_
50~600VAC非接觸式驗電筆</t>
  </si>
  <si>
    <t>一字精密絕緣起子_x000D_
ANEX3590絕緣一字起子3*75mm</t>
  </si>
  <si>
    <t>十字絕緣起子_x000D_
ANEX7920絕緣十字起子#2*150</t>
  </si>
  <si>
    <t>一字絕緣起子_x000D_
ANEX7900絕緣一字起子6*150mm</t>
  </si>
  <si>
    <t>萬能鯉魚鉗（喉鉗,彎口型）_x000D_
萬能鯉魚鉗10"彎口型</t>
  </si>
  <si>
    <t>斜口鉗_x000D_
斜口鉗LOBSTER150mm2716G</t>
  </si>
  <si>
    <t>斜口鉗_x000D_
KNIPEX牌7001-160斜口鉗</t>
  </si>
  <si>
    <t>6"尖口鉗_x000D_
LOBSTER蝦牌2606G</t>
  </si>
  <si>
    <t>鋼絲鉗(電工鉗)_x000D_
8"200mm鋼絲鉗</t>
  </si>
  <si>
    <t>8"鋼絲鉗_x000D_
黑手牌8吋絕緣鋼絲鉗</t>
  </si>
  <si>
    <t>管子鉗_x000D_
管鉗14''350mm</t>
  </si>
  <si>
    <t>軸用扣鉗_x000D_
F-400D彈簧鉗【彎軸用SB】16"</t>
  </si>
  <si>
    <t>軸用扣鉗_x000D_
F-400B彈簧鉗【直軸用SS】16"</t>
  </si>
  <si>
    <t>孔用扣鉗_x000D_
F-400C彈簧鉗【彎穴用HB】16"</t>
  </si>
  <si>
    <t>孔用扣鉗_x000D_
F-400A彈簧鉗【直穴用HS】16"</t>
  </si>
  <si>
    <t>軸/孔兩用扣鉗組_x000D_
KINGTONY42114GP4件式</t>
  </si>
  <si>
    <t>扣鉗另件_x000D_
卡簧鉗頭部組直軸用</t>
  </si>
  <si>
    <t>直刃口剪鉗_x000D_
20cm歐美製</t>
  </si>
  <si>
    <t>普通剪刀_x000D_
剪刀特殊鋼SK58"藍柄</t>
  </si>
  <si>
    <t>刮削刀_x000D_
補土刀21/2"(膠柄)</t>
  </si>
  <si>
    <t>充電式電動機鏈鋸機_x000D_
Worx20V無繩鏈鋸WD331</t>
  </si>
  <si>
    <t>零件_x000D_
汽油發電機火星塞NGKBPR5ES</t>
  </si>
  <si>
    <t>中心衝_x000D_
木馬牌4"中心衝</t>
  </si>
  <si>
    <t>磚鑿_x000D_
17mm,長度1700mm</t>
  </si>
  <si>
    <t>磚鑿_x000D_
17mm,長度2100mm</t>
  </si>
  <si>
    <t>3P膠柄榔頭</t>
  </si>
  <si>
    <t>撬桿_x000D_
L型拔釘鉗750m/m</t>
  </si>
  <si>
    <t>防漏維修組合工具組_x000D_
不銹鋼擋水閘門</t>
  </si>
  <si>
    <t>鑽床虎鉗5"</t>
  </si>
  <si>
    <t>電動式鉸牙機（附自動退牙裝置）_x000D_
REXN50A;1/2"~2";110V;600W</t>
  </si>
  <si>
    <t>氬焊熔接器_x000D_
氬焊WP9槍體用瓷杯#513N09</t>
  </si>
  <si>
    <t>氬焊熔接器_x000D_
氬焊WP9槍體用銅束2.4mm13N23</t>
  </si>
  <si>
    <t>氬焊熔接器_x000D_
氬焊WP9槍體用銅束座2.4mm13N28</t>
  </si>
  <si>
    <t>氬焊熔接器_x000D_
日式CO2火嘴1.2mm45L</t>
  </si>
  <si>
    <t>氬焊熔接器_x000D_
日式CO2350A氣罩</t>
  </si>
  <si>
    <t>氬焊熔接器_x000D_
日式CO2350A彎管</t>
  </si>
  <si>
    <t>氬焊熔接器_x000D_
氬銲機BFT-301</t>
  </si>
  <si>
    <t>可調式交流電焊鎗_x000D_
電焊機25KVA13KW300A220V</t>
  </si>
  <si>
    <t>可調式交流電焊鎗_x000D_
電焊機ARC300AAC220~380V可變換</t>
  </si>
  <si>
    <t>引擎式電焊機(手拉發動)_x000D_
ELEMAXSHW190</t>
  </si>
  <si>
    <t>引擎式電焊機(按鈕發動)_x000D_
ELEMAXSHW190</t>
  </si>
  <si>
    <t>噴鎗（噴空氣用）_x000D_
高壓空氣槍8mm*130mm</t>
  </si>
  <si>
    <t>噴鎗（噴空氣用）_x000D_
高壓空氣槍8mm*300mm</t>
  </si>
  <si>
    <t>噴槍(噴空氣用)_x000D_
高壓空氣槍8mm*600mm</t>
  </si>
  <si>
    <t>手木工鋸_x000D_
水管鋸,鯊劍牌PS-25</t>
  </si>
  <si>
    <t>攪拌器_x000D_
水泥攪拌機BOSSPE16C(附攪拌棒</t>
  </si>
  <si>
    <t>SL普通削草鐮刀_x000D_
SL鐮刀,刃mm：200,木柄mm：350</t>
  </si>
  <si>
    <t>割草機_x000D_
SHINKOMI型鋼刀SK2028</t>
  </si>
  <si>
    <t>手提電動套筒板手_x000D_
BIT頭內六角H2-H1010PCS</t>
  </si>
  <si>
    <t>手提電動起子、套筒板手附件_x000D_
一字/十字起子組10PCS</t>
  </si>
  <si>
    <t>雙頭十字鑽頭_x000D_
L:65mm材質:PH2型號:S2-65</t>
  </si>
  <si>
    <t>手提電動起子、套筒板手附件_x000D_
BIT頭起子頭接桿(附磁/快脫)</t>
  </si>
  <si>
    <t>手提電動起子、套筒板手附件_x000D_
TENDA六角黃帶磁性套筒8mm</t>
  </si>
  <si>
    <t>4"手提電動平面研磨機_x000D_
HP-100K110V710W</t>
  </si>
  <si>
    <t>手提電動砂輪機_x000D_
手持式砂輪機4"110V(日立)</t>
  </si>
  <si>
    <t>高速切斷機_x000D_
地球牌CDS-40516",3相380v,5HP</t>
  </si>
  <si>
    <t>充電式衝擊起子機_x000D_
牧田TD090DWE(10.8V)單電</t>
  </si>
  <si>
    <t>充電式起子機_x000D_
10.8V2400rpmTD090DWE</t>
  </si>
  <si>
    <t>Homelite18V電衝擊起子機_x000D_
含高效鋰電池6AH*1充電器*1</t>
  </si>
  <si>
    <t>充電式研磨機_x000D_
DGA418RTE充電式平面砂輪機</t>
  </si>
  <si>
    <t>充電式無刷套筒板手_x000D_
牧田DTW700RTJ</t>
  </si>
  <si>
    <t>充電式衝擊套筒板手_x000D_
牧田電池BL1850B18VLXT</t>
  </si>
  <si>
    <t>充電式衝擊套筒板手_x000D_
牧田DTW1002含電池</t>
  </si>
  <si>
    <t>手提氣動鑿_x000D_
氣動除鏽鎚F-2</t>
  </si>
  <si>
    <t>反射照視鏡_x000D_
反射鏡直徑100公分</t>
  </si>
  <si>
    <t>(第27型)盤型砂輪_x000D_
平面砂輪片205*19黑色</t>
  </si>
  <si>
    <t>(第27型)盤型砂輪_x000D_
平面砂輪片205*19綠色</t>
  </si>
  <si>
    <t>(第30型)切割用砂輪_x000D_
切斷砂輪片4"*1.3t</t>
  </si>
  <si>
    <t>(第30型)切割用砂輪_x000D_
切斷砂輪片105*1.2t*16mmTS</t>
  </si>
  <si>
    <t>(第30型)切割用砂輪_x000D_
切斷砂輪片4"*2t</t>
  </si>
  <si>
    <t>H型鎢鋼滾磨刀_x000D_
H型SF-1M直徑X刃長:6mmX16mm</t>
  </si>
  <si>
    <t>油石(GOLDENSTAREDM)_x000D_
3.2x6.4*152#320金黃色</t>
  </si>
  <si>
    <t>油石(GOLDENSTAREDM)_x000D_
3.2x6.4*152#400金黃色</t>
  </si>
  <si>
    <t>油石(GOLDENSTAREDM)_x000D_
3.2x6.4*152#600金黃色</t>
  </si>
  <si>
    <t>研磨輪(碳化矽)_x000D_
7"研磨砂輪片</t>
  </si>
  <si>
    <t>帶柄砂布片輪#80_x000D_
#8025x25x6mm</t>
  </si>
  <si>
    <t>鋼絲刷(帶柄)_x000D_
柄6mm,規格1/2"</t>
  </si>
  <si>
    <t>手砂輪機零件_x000D_
makitaDGA404砂輪機內法蘭盤</t>
  </si>
  <si>
    <t>黃油嘴(材質：電鍍鐵)_x000D_
M6直頭</t>
  </si>
  <si>
    <t>黃油嘴(材質：電鍍鐵)_x000D_
M645度</t>
  </si>
  <si>
    <t>黃油嘴(材質：電鍍鐵)_x000D_
1/4"45度PT1.0mm</t>
  </si>
  <si>
    <t>黃油嘴(材質：銅)_x000D_
鈕型油嘴OC-1151/8"PT</t>
  </si>
  <si>
    <t>黃油嘴(材質：不銹鋼)_x000D_
PT1/4"*19牙/吋,直頭</t>
  </si>
  <si>
    <t>自動注油器_x000D_
SKF-LAGD60/WA2</t>
  </si>
  <si>
    <t>手動黃油槍_x000D_
STAR-LIGHTSL-451S-B</t>
  </si>
  <si>
    <t>電動式滑脂槍_x000D_
自動注油器DORCASMD500</t>
  </si>
  <si>
    <t>牛油槍軟管_x000D_
黃油槍軟管12"</t>
  </si>
  <si>
    <t>牛油嘴_x000D_
快拆式牛油嘴GX-Q24</t>
  </si>
  <si>
    <t>空壓式滑脂幫浦機_x000D_
30cc20L5加侖桶裝黃油用</t>
  </si>
  <si>
    <t>木柄長型鋼(鐵)絲刷_x000D_
25.9cmX2.2cm,鋼絲長2.1cm</t>
  </si>
  <si>
    <t>滾筒型海綿油漆刷_x000D_
(15cm)6"</t>
  </si>
  <si>
    <t>長柄角型油漆刷_x000D_
長柄油漆滾筒刷6M</t>
  </si>
  <si>
    <t>尼龍手套_x000D_
3M舒適止滑耐磨手套(灰L)</t>
  </si>
  <si>
    <t>NBR手套_x000D_
無粉LD0003-992</t>
  </si>
  <si>
    <t>橡膠手套_x000D_
3M舒適型止滑/耐磨手套L</t>
  </si>
  <si>
    <t>橡膠手套_x000D_
3M舒適型止滑/耐磨手套M</t>
  </si>
  <si>
    <t>橡膠手套_x000D_
3M舒適型止滑/耐磨手套XL</t>
  </si>
  <si>
    <t>皮革手套(電焊用)_x000D_
氬焊皮手套(羊皮)25cm</t>
  </si>
  <si>
    <t>RWNOMEXIL號空軍防火手套_x000D_
RWNOMEXIL號空軍防火手套</t>
  </si>
  <si>
    <t>鋁梯_x000D_
A字梯7尺高100KG</t>
  </si>
  <si>
    <t>12尺鋁梯_x000D_
12尺A字梯(加厚型)</t>
  </si>
  <si>
    <t>玻璃纖維梯_x000D_
FRP伸縮拉梯系5米(荷重120kg)</t>
  </si>
  <si>
    <t>電焊用接地夾_x000D_
C型接地夾500A</t>
  </si>
  <si>
    <t>電焊用接地夾(全銅接地夾)_x000D_
C型接地夾500A</t>
  </si>
  <si>
    <t>PE膠布_x000D_
PE藍白帆布20×20台尺0.5厚</t>
  </si>
  <si>
    <t>PE膠布_x000D_
PE藍白帆布20×30台尺0.5厚</t>
  </si>
  <si>
    <t>PVC袋_x000D_
50斤中白垃圾袋</t>
  </si>
  <si>
    <t>PVC袋_x000D_
黑色垃圾袋92cmW120cmL</t>
  </si>
  <si>
    <t>PVC袋_x000D_
黑色塑膠袋25kg/袋,94*110cm</t>
  </si>
  <si>
    <t>PVC垃圾袋_x000D_
43*56</t>
  </si>
  <si>
    <t>PVC垃圾袋_x000D_
77*90</t>
  </si>
  <si>
    <t>PE袋_x000D_
30"*40"*0.08mm</t>
  </si>
  <si>
    <t>PP袋_x000D_
PP耐熱袋,9*13</t>
  </si>
  <si>
    <t>RWPP編織太空袋_x000D_
RW固化太空袋90x90x110cm</t>
  </si>
  <si>
    <t>PP編織太空袋_x000D_
太空包90×90×100cm</t>
  </si>
  <si>
    <t>PP編織太空袋_x000D_
八里固化用太空包圖號:BA0001</t>
  </si>
  <si>
    <t>PP編織淋膜太空袋_x000D_
永康固化裝袋用太空包</t>
  </si>
  <si>
    <t>PP編織太空袋(舊,中古,回收)_x000D_
回收材質太空包90x90x110cm</t>
  </si>
  <si>
    <t>RWPE紙纖維過濾袋_x000D_
d183*560L,20u/99以上,耐溫120度</t>
  </si>
  <si>
    <t>RW玻纖過濾袋_x000D_
直徑150mm*1600mmL</t>
  </si>
  <si>
    <t>PVC斑馬膠帶黃/黑_x000D_
T0.15mm*W50mm*L22M</t>
  </si>
  <si>
    <t>其他膠帶_x000D_
警示斜紋膠帶2"*25M黃/黑色</t>
  </si>
  <si>
    <t>特多龍繩_x000D_
特多龍繩2分</t>
  </si>
  <si>
    <t>紙箱_x000D_
長度33cm寬度46cm高度30cm</t>
  </si>
  <si>
    <t>紙箱_x000D_
長寬高紙箱46x36x36cm</t>
  </si>
  <si>
    <t>油壓拖板車_x000D_
3000kg1200l4tMIT</t>
  </si>
  <si>
    <t>油壓板車_x000D_
2T5680*1220</t>
  </si>
  <si>
    <t>YK固化堆高機後輪_x000D_
6.00-9/4.00SOLID</t>
  </si>
  <si>
    <t>YK固化堆高機前輪_x000D_
7.00-12/5.00SOLID</t>
  </si>
  <si>
    <t>手動式高空作業台_x000D_
CHTS-62250kg5M</t>
  </si>
  <si>
    <t>NBR橡膠車輪_x000D_
實心橡膠輪胎2.5-4</t>
  </si>
  <si>
    <t>油桶吊鍊組_x000D_
雙夾500kg</t>
  </si>
  <si>
    <t>RW地磅磅單(複印式)4聯_x000D_
RW地磅磅單(複印式)4聯</t>
  </si>
  <si>
    <t>印刷卡_x000D_
識別證90*54mm</t>
  </si>
  <si>
    <t>複印紙_x000D_
a3影印紙白色</t>
  </si>
  <si>
    <t>複印紙_x000D_
a4影印紙白色</t>
  </si>
  <si>
    <t>複印紙(再生紙)_x000D_
A480P500張白色</t>
  </si>
  <si>
    <t>資料袋_x000D_
便利帶到廠收件</t>
  </si>
  <si>
    <t>油漆筆_x000D_
油漆筆白色</t>
  </si>
  <si>
    <t>塑膠排釘_x000D_
白色裝訂壓條【A41"10孔】</t>
  </si>
  <si>
    <t>印刷油墨_x000D_
補充式墨水紅色</t>
  </si>
  <si>
    <t>印刷油墨_x000D_
補充式墨水藍色</t>
  </si>
  <si>
    <t>印刷油墨_x000D_
補充式墨水黑色</t>
  </si>
  <si>
    <t>印刷油墨_x000D_
補充式墨水黃色</t>
  </si>
  <si>
    <t>影印機用碳粉_x000D_
EPSONAL-M220DN碳粉匣</t>
  </si>
  <si>
    <t>印表機用碳粉夾_x000D_
HPLaserJetProM402dne</t>
  </si>
  <si>
    <t>HP雷射黑白印表機_x000D_
HPLaserJetM111w</t>
  </si>
  <si>
    <t>整理盒_x000D_
天鋼組立零件盒TKI-810</t>
  </si>
  <si>
    <t>整理盒_x000D_
天鋼組立零件盒TKI-815</t>
  </si>
  <si>
    <t>整理盒_x000D_
天鋼組立零件盒TKI-820</t>
  </si>
  <si>
    <t>整理盒_x000D_
天鋼組立零件盒TKI-855</t>
  </si>
  <si>
    <t>打字色帶_x000D_
CITIZENCBM910吊車室色帶</t>
  </si>
  <si>
    <t>打字色帶_x000D_
EPSONLQ-680地磅室色帶</t>
  </si>
  <si>
    <t>打字色帶_x000D_
EPSONLQ-690色帶</t>
  </si>
  <si>
    <t>墊板_x000D_
軟木片60(L)*90(W)*0.5(t)cm</t>
  </si>
  <si>
    <t>色帶_x000D_
色帶PanasonicKX-P1121</t>
  </si>
  <si>
    <t>碳粉_x000D_
印表機EPSON-6200L用</t>
  </si>
  <si>
    <t>碳粉_x000D_
HPLaserJetM227fdw,CF230A</t>
  </si>
  <si>
    <t>碳粉夾-010221_x000D_
NO.17ACF217A黑</t>
  </si>
  <si>
    <t>碳粉匣_x000D_
HP402dneCF226A</t>
  </si>
  <si>
    <t>碳粉匣_x000D_
HPCF279A</t>
  </si>
  <si>
    <t>環保式碳粉匣_x000D_
碳粉匣HPCB435A</t>
  </si>
  <si>
    <t>環保碳粉匣_x000D_
KyoceraE.-P3045dn</t>
  </si>
  <si>
    <t>硬碟_x000D_
SSDMX5001T</t>
  </si>
  <si>
    <t>硬碟_x000D_
SSDMX5002T</t>
  </si>
  <si>
    <t>硬碟_x000D_
SSD-256G硬碟</t>
  </si>
  <si>
    <t>硬碟_x000D_
3.5",內接式,SATA,容量TB</t>
  </si>
  <si>
    <t>硬碟_x000D_
WD3.5吋企業級2TB</t>
  </si>
  <si>
    <t>硬碟_x000D_
3.5吋4TB7200轉企業級硬碟</t>
  </si>
  <si>
    <t>硬碟_x000D_
WD10TB3.5吋企業級SATA硬碟</t>
  </si>
  <si>
    <t>硬碟_x000D_
WD3.5吋企業級10TB</t>
  </si>
  <si>
    <t>硬碟_x000D_
創見25H3B2TB行動硬碟2.5吋</t>
  </si>
  <si>
    <t>桌上型記憶體_x000D_
DDR42666桌上型記憶體8G</t>
  </si>
  <si>
    <t>非黑板(白板),磁性黑板_x000D_
磁性白板90*120cm附鋁框</t>
  </si>
  <si>
    <t>白板架_x000D_
(高188cmx寬105cm)附輪子</t>
  </si>
  <si>
    <t>鋁質標示牌_x000D_
45W*120L交通告示牌</t>
  </si>
  <si>
    <t>標示紙卡_x000D_
設備禁止操作卡圖號:流水號</t>
  </si>
  <si>
    <t>危害通識標示_x000D_
警示帶17公分</t>
  </si>
  <si>
    <t>壓克力加工製品_x000D_
MSDS資料盒A4大小</t>
  </si>
  <si>
    <t>旗幟_x000D_
6號標準型90*150cm</t>
  </si>
  <si>
    <t>時鐘_x000D_
圓形時鐘,直徑350mm,台製</t>
  </si>
  <si>
    <t>禮盒宣導品_x000D_
不銹鋼-環保餐具組</t>
  </si>
  <si>
    <t>禮盒宣導品_x000D_
拉鏈A4環保袋</t>
  </si>
  <si>
    <t>展示展覽品_x000D_
資料夾NO.45S(西式)A4</t>
  </si>
  <si>
    <t>展示展覽品_x000D_
資料夾NO.980A4</t>
  </si>
  <si>
    <t>礦泉水_x000D_
玉荷泉桶裝水（17公升/桶）</t>
  </si>
  <si>
    <t>輪檔_x000D_
車輪塞L24*W12*H18CM(黑)</t>
  </si>
  <si>
    <t>雜項_x000D_
砂包30公斤/包</t>
  </si>
  <si>
    <t>雜項_x000D_
環保二孔拱型夾GF450S</t>
  </si>
  <si>
    <t>雜項_x000D_
二孔環保管型夾STRONGA4-35</t>
  </si>
  <si>
    <t>雜項_x000D_
泳池救生繩尺寸：繩徑10mm長25m</t>
  </si>
  <si>
    <t>雜項水底吸塵器_x000D_
速度900m/hr循環水量16m3/hr</t>
  </si>
  <si>
    <t>金屬製辦公桌W120*D70*H74_x000D_
辦公桌W120*D70*H74</t>
  </si>
  <si>
    <t>塑膠低靠背旋轉椅_x000D_
可調升降,椅腳數：5有扶手</t>
  </si>
  <si>
    <t>置物架_x000D_
DF-E3524-OPW900*D350*H1802mm</t>
  </si>
  <si>
    <t>熱浸鋅鋼架_x000D_
經濟型電鍍四層架35x90x160cm</t>
  </si>
  <si>
    <t>分離式冷氣機_x000D_
室內機220V10000BTU氣冷式</t>
  </si>
  <si>
    <t>分離式冷氣機_x000D_
室外機220V10000BTU氣冷式</t>
  </si>
  <si>
    <t>分離式冷氣機_x000D_
220V18000BTU氣冷分離</t>
  </si>
  <si>
    <t>電冰箱_x000D_
國際牌變頻雙門電冰箱NR-B589TV</t>
  </si>
  <si>
    <t>電鍋_x000D_
大同不鏽鋼內外鍋</t>
  </si>
  <si>
    <t>電磁爐維修_x000D_
110VAC,60Hz,IH電磁爐1200Wup</t>
  </si>
  <si>
    <t>空氣清淨機_x000D_
零件蜂巢顆粒式活性碳</t>
  </si>
  <si>
    <t>數位照相機_x000D_
WP240防水防塵防摔</t>
  </si>
  <si>
    <t>數位照相機_x000D_
OlympusToughTG-6</t>
  </si>
  <si>
    <t>SHARP42吋2T-C42EG1X_x000D_
AndroidLED顯示器</t>
  </si>
  <si>
    <t>聲寶43吋EM-43HC620_x000D_
4K聯網LED顯示器</t>
  </si>
  <si>
    <t>三洋顯示器43吋_x000D_
SHF-43F81</t>
  </si>
  <si>
    <t>雷射指示器(LASER_POINTER)_x000D_
雷射筆綠光束射程100公尺以上</t>
  </si>
  <si>
    <t>雷射指示器(LASER_POINTER)_x000D_
雷射筆紅光束射程100公尺以上</t>
  </si>
  <si>
    <t>螢幕變換控制器_x000D_
4埠VGA視訊分配器VS134A</t>
  </si>
  <si>
    <t>螢幕變換控制器_x000D_
miniDP轉VGA</t>
  </si>
  <si>
    <t>影音播放系統組_x000D_
音量擴大機SOUNDSEQ-808</t>
  </si>
  <si>
    <t>電腦螢幕_x000D_
LED22"螢幕</t>
  </si>
  <si>
    <t>電腦螢幕_x000D_
LED24"螢幕</t>
  </si>
  <si>
    <t>SAMSUNGUR591C曲面顯示器_x000D_
32吋4KUHD16:9低藍光零閃屏</t>
  </si>
  <si>
    <t>3M防微細粉塵N95+口罩_x000D_
3M8210+N95口罩</t>
  </si>
  <si>
    <t>9542V防塵口罩_x000D_
3M9542V呼吸閥口罩</t>
  </si>
  <si>
    <t>防塵口罩_x000D_
產品型號：3M9913V(含呼吸閥)</t>
  </si>
  <si>
    <t>3M卡榫式鋁框_x000D_
3MD82520卡榫式鋁框</t>
  </si>
  <si>
    <t>3M耳塞附安全帽插扣盒,250副/箱_x000D_
3M耳塞附收藏盒1271</t>
  </si>
  <si>
    <t>耳塞_x000D_
耳塞罐底座3M391-0000</t>
  </si>
  <si>
    <t>耳塞_x000D_
3M三辦式耳塞EAR4002</t>
  </si>
  <si>
    <t>安全面罩_x000D_
3M防熱安全面罩透明鏡片</t>
  </si>
  <si>
    <t>多廣角防護面罩_x000D_
廠牌：3M型號：V2C-10P</t>
  </si>
  <si>
    <t>安全眼鏡_x000D_
3M401AF</t>
  </si>
  <si>
    <t>安全眼鏡_x000D_
3M安全帽集成式安全眼鏡V9C</t>
  </si>
  <si>
    <t>電動式送風面罩_x000D_
TR600動力式防護具主機組</t>
  </si>
  <si>
    <t>電動式送風面罩_x000D_
TR600型動力式充電器</t>
  </si>
  <si>
    <t>電動式送風面罩_x000D_
M407硬殼式頭罩含防焰下擺</t>
  </si>
  <si>
    <t>電動式送風面罩_x000D_
TR600型預濾棉片</t>
  </si>
  <si>
    <t>電動式送風面罩_x000D_
TR600主機背帶</t>
  </si>
  <si>
    <t>電動式送風面罩_x000D_
TR600主機背帶轉接板</t>
  </si>
  <si>
    <t>電氣鎖具裝置_x000D_
MasterLock491B</t>
  </si>
  <si>
    <t>電氣鎖具裝置_x000D_
MasterLock493B</t>
  </si>
  <si>
    <t>安全掛鎖_x000D_
安全掛鎖MasterLock406AST</t>
  </si>
  <si>
    <t>高壓絕緣防護器材_x000D_
絕緣墊20KV,長100CM*寬75CM</t>
  </si>
  <si>
    <t>高壓絕緣防護器材_x000D_
高壓絕緣墊7KV,寬1M*長1M*厚6mm</t>
  </si>
  <si>
    <t>背負式安全帶_x000D_
快拆全身式安全帶3M1161557</t>
  </si>
  <si>
    <t>背負式安全帶(不含掛勾)_x000D_
快拆全身式安全帶3M1161557</t>
  </si>
  <si>
    <t>背負式安全帶_x000D_
快拆全身式安全帶3M1161558</t>
  </si>
  <si>
    <t>高空作業安全帶_x000D_
鋁合金單勾安全掛繩D0044-28</t>
  </si>
  <si>
    <t>快扣背負式安全帶_x000D_
雙鉤掛索組(不含緩衝包)</t>
  </si>
  <si>
    <t>防毒面具用濾材_x000D_
3MTR-6530N</t>
  </si>
  <si>
    <t>安全護目鏡_x000D_
3M-C32S防噴濺</t>
  </si>
  <si>
    <t>安全帽_x000D_
3MH-702R黃色安全帽</t>
  </si>
  <si>
    <t>高空作業防墜器-3M輕量化設計_x000D_
3M/PROTECTA3100425,3.3公尺</t>
  </si>
  <si>
    <t>高空作業防墜器-6M輕量化設計_x000D_
3M/PROTECTA3100431,6.1公尺</t>
  </si>
  <si>
    <t>半罩面式雙罐防毒面具_x000D_
3M6502QL</t>
  </si>
  <si>
    <t>全罩面式雙罐防毒面具_x000D_
6800(M號)</t>
  </si>
  <si>
    <t>零配件_x000D_
3M7711單罐防毒面具濾棉</t>
  </si>
  <si>
    <t>拋棄式防護衣_x000D_
D級SIZE:L</t>
  </si>
  <si>
    <t>拋棄式防護衣_x000D_
D級SIZE:XL</t>
  </si>
  <si>
    <t>拋棄式防護衣_x000D_
D級SIZE:XXL</t>
  </si>
  <si>
    <t>安全帽_x000D_
安全帽六點內襯X5000</t>
  </si>
  <si>
    <t>隱藏護目鏡安全帽_x000D_
大寬隱藏式護目鏡安全帽</t>
  </si>
  <si>
    <t>隱藏護目鏡安全帽-尼龍內襯_x000D_
大寬安全帽配件尼龍內襯+下巴帶</t>
  </si>
  <si>
    <t>安全帽帽襯_x000D_
尼龍X5000</t>
  </si>
  <si>
    <t>安全帽磁吸式頤帶_x000D_
磁吸式下巴帶X5000</t>
  </si>
  <si>
    <t>安全帽環帶_x000D_
下巴帶Y型插扣式</t>
  </si>
  <si>
    <t>防滑地墊_x000D_
防滑地墊紅色4尺45尺長</t>
  </si>
  <si>
    <t>吸塵機_x000D_
BOSCHGAS18V-10L乾濕兩用</t>
  </si>
  <si>
    <t>吸塵機_x000D_
1200W筒式吸塵器</t>
  </si>
  <si>
    <t>吸塵機_x000D_
BOSCH,GAS-118V鋰電吸塵器</t>
  </si>
  <si>
    <t>充電式無刷吸塵器_x000D_
牧田40VCL001G整組</t>
  </si>
  <si>
    <t>吸塵機_x000D_
makita軟管(黑)191E303-3</t>
  </si>
  <si>
    <t>吸塵機_x000D_
makita小口刷(黑)198540-1</t>
  </si>
  <si>
    <t>吸塵機_x000D_
makita圓刷型吸嘴(黑)198555-8</t>
  </si>
  <si>
    <t>吸塵機_x000D_
makitaBL4050F40V5A電池</t>
  </si>
  <si>
    <t>高壓清洗(沖水)機_x000D_
KARCHER配件三孔噴頭HD5/17</t>
  </si>
  <si>
    <t>歐萊德給皂機_x000D_
350ml瓶型</t>
  </si>
  <si>
    <t>長柄塑膠地板刷_x000D_
200w1500l</t>
  </si>
  <si>
    <t>3M百利抗菌拖把_x000D_
吸水加長型MB-L28</t>
  </si>
  <si>
    <t>塑膠方型垃圾桶(移動式)_x000D_
JY-110W55×D50×H84CM</t>
  </si>
  <si>
    <t>塑膠四輪活動式垃圾桶(垃圾子車)_x000D_
垃圾子車1100公升附蓋</t>
  </si>
  <si>
    <t>洗潔精_x000D_
洗碗精,3800ml</t>
  </si>
  <si>
    <t>歐萊德茶樹洗手乳_x000D_
1000ml補充瓶</t>
  </si>
  <si>
    <t>洗手乳,手清潔消毒液_x000D_
福士桶裝洗手膏4000ml089390000</t>
  </si>
  <si>
    <t>歐萊德雪松橙沐浴乳_x000D_
1000ml補充瓶</t>
  </si>
  <si>
    <t>歐萊德木蘭洗髮精_x000D_
1000ml補充瓶</t>
  </si>
  <si>
    <t>洗衣粉_x000D_
洗衣粉10公斤裝</t>
  </si>
  <si>
    <t>環保標章洗衣粉_x000D_
環保標章洗衣粉10公斤裝</t>
  </si>
  <si>
    <t>男長袖襯衫_x000D_
CVC35/65100*70/40*40</t>
  </si>
  <si>
    <t>男長褲_x000D_
CVC35/65120*60/18*16</t>
  </si>
  <si>
    <t>連身工作服_x000D_
100%cotton</t>
  </si>
  <si>
    <t>男工作服兩截式上衣_x000D_
兩截式工作上衣108*58</t>
  </si>
  <si>
    <t>男工作服兩截式長褲_x000D_
兩截式工作長褲108*58</t>
  </si>
  <si>
    <t>兩截式工作服_x000D_
100%cotton120*60/18*16</t>
  </si>
  <si>
    <t>兩截式工作長褲_x000D_
100%cotton120*60/18*16</t>
  </si>
  <si>
    <t>男用安全皮鞋_x000D_
安全鞋4號</t>
  </si>
  <si>
    <t>男用安全皮鞋_x000D_
安全鞋防穿刺7.5號</t>
  </si>
  <si>
    <t>男用安全皮鞋_x000D_
安全鞋防穿刺8.5號</t>
  </si>
  <si>
    <t>男用安全皮鞋_x000D_
安全鞋6號</t>
  </si>
  <si>
    <t>男用安全皮鞋_x000D_
安全鞋7號</t>
  </si>
  <si>
    <t>男用安全皮鞋_x000D_
安全鞋8號</t>
  </si>
  <si>
    <t>男用安全皮鞋_x000D_
安全鞋9號</t>
  </si>
  <si>
    <t>男用安全皮鞋_x000D_
安全鞋10號</t>
  </si>
  <si>
    <t>男用安全皮鞋_x000D_
安全鞋11號</t>
  </si>
  <si>
    <t>男用安全皮鞋_x000D_
安全鞋12號</t>
  </si>
  <si>
    <t>男用安全皮鞋_x000D_
男用安全皮鞋依尺寸自行填入)</t>
  </si>
  <si>
    <t>男用安全皮鞋_x000D_
安全鞋5.5號</t>
  </si>
  <si>
    <t>男用安全皮鞋_x000D_
安全鞋7.5號</t>
  </si>
  <si>
    <t>男用安全皮鞋_x000D_
安全鞋8.5號</t>
  </si>
  <si>
    <t>男用安全皮鞋_x000D_
安全鞋半長統黏扣黑色8號</t>
  </si>
  <si>
    <t>拉鍊型安全鞋_x000D_
長B5050BS016.5號</t>
  </si>
  <si>
    <t>拉鍊型安全鞋_x000D_
長B5050BS018號</t>
  </si>
  <si>
    <t>拉鍊型安全鞋_x000D_
長B5050BS019號</t>
  </si>
  <si>
    <t>拉鍊型安全鞋_x000D_
長B5050BS0111號</t>
  </si>
  <si>
    <t>拉鍊型安全鞋_x000D_
長B5050BS018.5號</t>
  </si>
  <si>
    <t>拉鍊型安全鞋_x000D_
長B5050BS019.5號</t>
  </si>
  <si>
    <t>塑膠雨衣(衣褲型)_x000D_
塑膠雨衣(衣褲型)L號</t>
  </si>
  <si>
    <t>塑膠雨衣(衣褲型)_x000D_
塑膠雨衣(衣褲型)2XL號</t>
  </si>
  <si>
    <t>塑膠雨衣(衣褲型)_x000D_
塑膠雨衣(衣褲型)3XL號</t>
  </si>
  <si>
    <t>塑膠雨衣(衣褲型)_x000D_
塑膠雨衣(衣褲型)XL號</t>
  </si>
  <si>
    <t>橡膠安全雨鞋_x000D_
防穿刺男用、長筒US6號、粗紋</t>
  </si>
  <si>
    <t>橡膠安全雨鞋_x000D_
防穿刺男用、長筒US7號、粗紋</t>
  </si>
  <si>
    <t>橡膠安全雨鞋_x000D_
防穿刺男用、長筒US8號、粗紋</t>
  </si>
  <si>
    <t>橡膠安全雨鞋_x000D_
防穿刺男用、長筒US9號、粗紋</t>
  </si>
  <si>
    <t>橡膠安全雨鞋_x000D_
防穿刺男用、長筒US11號、粗紋</t>
  </si>
  <si>
    <t>烘碗機_x000D_
烘碗機友情牌PF-6874</t>
  </si>
  <si>
    <t>不銹鋼夾子_x000D_
不鏽鋼垃圾夾拾物器94cmL</t>
  </si>
  <si>
    <t>塑膠普力桶_x000D_
普力桶30L48*36*25CM</t>
  </si>
  <si>
    <t>滅鼠藥劑100g/盒</t>
  </si>
  <si>
    <t>消毒紗布_x000D_
紗布塊(滅菌)4"*4"</t>
  </si>
  <si>
    <t>衛生棉花(球,片)_x000D_
棉花球(滅菌)20mm</t>
  </si>
  <si>
    <t>雙氧水_x000D_
雙氧水60cc</t>
  </si>
  <si>
    <t>生理食鹽水_x000D_
生理食鹽水500mL</t>
  </si>
  <si>
    <t>有機資材認證培養土_x000D_
國內外有機認證土壤改良資材</t>
  </si>
  <si>
    <t>水溝杓_x000D_
不鏽鋼直徑13cm長150cm</t>
  </si>
  <si>
    <t>風機風門_x000D_
YKIDF油過濾器濾筒PI200/210</t>
  </si>
  <si>
    <t>風機風門_x000D_
IDF變頻器備品</t>
  </si>
  <si>
    <t>風機風門_x000D_
YKIDF出口人孔820x788x6t</t>
  </si>
  <si>
    <t>風機風門_x000D_
IDFan無段變速修理包</t>
  </si>
  <si>
    <t>風機風門_x000D_
TCTAB風機軸心OD70*60*690L</t>
  </si>
  <si>
    <t>風機風門_x000D_
TCSAB風機軸心OD75*65*830L</t>
  </si>
  <si>
    <t>風機風門_x000D_
TCPAB風機軸心OD90*80*1130L</t>
  </si>
  <si>
    <t>XD垃圾推進器_x000D_
進料器推板-ATYPE</t>
  </si>
  <si>
    <t>XD垃圾推進器_x000D_
進料器推板-AATYPE</t>
  </si>
  <si>
    <t>XD垃圾推進器_x000D_
進料器推板-BTYPE</t>
  </si>
  <si>
    <t>XD垃圾推進器_x000D_
進料器推板-BBTYPE</t>
  </si>
  <si>
    <t>blockforfeedtable4143_x000D_
寬度144材質22%CrSC</t>
  </si>
  <si>
    <t>Divisionplate4453_x000D_
材質22%CrSC</t>
  </si>
  <si>
    <t>Divisionplate4454_x000D_
材質22%CrSC</t>
  </si>
  <si>
    <t>Divisionplate4455_x000D_
材質22%CrSC</t>
  </si>
  <si>
    <t>Lateralplatesforfeeder4470_x000D_
材質22%CrSC</t>
  </si>
  <si>
    <t>feedramslideblock_x000D_
編號4509寬度124材質22%CrSC</t>
  </si>
  <si>
    <t>feedramslideblock_x000D_
編號4510寬度248材質22%CrSC</t>
  </si>
  <si>
    <t>slideblock4514_x000D_
寬度260材質22%CrSC</t>
  </si>
  <si>
    <t>blockforfeedtable4519_x000D_
寬度124材質22%CrSC</t>
  </si>
  <si>
    <t>feededge4534_x000D_
寬度144材質22%CrSC</t>
  </si>
  <si>
    <t>水夾套下方曲塊curvedplate_x000D_
編號4435B寬度200材質22%CrSC</t>
  </si>
  <si>
    <t>feededge4533_x000D_
寬度124材質22%CrSC</t>
  </si>
  <si>
    <t>Blockforfeedram4149+4588_x000D_
寬度160材質22%CrSC</t>
  </si>
  <si>
    <t>blockfofeedtab4143+2*4340_x000D_
寬度180材質22%CrSC</t>
  </si>
  <si>
    <t>Blockforfeedram4149+2*4660_x000D_
寬度173材質22%CrSC</t>
  </si>
  <si>
    <t>slideblock4514+2*4515_x000D_
寬度310材質22%CrSC</t>
  </si>
  <si>
    <t>BL垃圾推進器備品_x000D_
Feeder推塊軌道附圖</t>
  </si>
  <si>
    <t>blkfofdtb4143+4200B+2*4518_x000D_
寬度160材質22%CrSC</t>
  </si>
  <si>
    <t>feededge4534+4535+4536_x000D_
寬度160材質22%CrSC</t>
  </si>
  <si>
    <t>feededge4534+4539+4540_x000D_
寬度180材質22%CrSC</t>
  </si>
  <si>
    <t>YK備品_x000D_
出灰器油壓缸固定軸心錐度平環</t>
  </si>
  <si>
    <t>YK備品_x000D_
出灰器油壓缸固定軸心間隔環</t>
  </si>
  <si>
    <t>YK備品_x000D_
出灰器油壓缸固定軸心</t>
  </si>
  <si>
    <t>YK備品_x000D_
出灰器油壓缸固定軸心外蓋</t>
  </si>
  <si>
    <t>灰渣滾軸護環_x000D_
36W×R240×4.0tSUS310S</t>
  </si>
  <si>
    <t>BL灰渣押出器備品_x000D_
人孔橡膠墊片附圖</t>
  </si>
  <si>
    <t>時規皮帶輪P144-8M-50-6W_x000D_
錐套式(無雙邊，端板為6肋6孔)</t>
  </si>
  <si>
    <t>時規皮帶輪P40-8M-50-6F_x000D_
錐套式(有雙邊)</t>
  </si>
  <si>
    <t>BL垃圾進料斗閘門備品_x000D_
垃圾進料斜槽伸縮接頭附圖</t>
  </si>
  <si>
    <t>BL垃圾進料斗水套備品_x000D_
倒吊水套耐磨鑄件附圖</t>
  </si>
  <si>
    <t>TC粗篩輸送帶#1備品_x000D_
粗篩刮板</t>
  </si>
  <si>
    <t>BL粗篩輸送帶備品_x000D_
側蓋人孔橡膠墊片附圖</t>
  </si>
  <si>
    <t>BL粗篩輸送帶備品_x000D_
尾部端蓋人孔橡膠墊片附圖</t>
  </si>
  <si>
    <t>長振動輸送帶彈簧片_x000D_
板式彈簧片(長)附圖</t>
  </si>
  <si>
    <t>長振動輸送帶彈簧片_x000D_
板式彈簧片(短)附圖</t>
  </si>
  <si>
    <t>長振動輸送帶間隙片_x000D_
板式彈簧間隙片附圖</t>
  </si>
  <si>
    <t>低壓段空氣預熱器金屬接頭_x000D_
兩端6"×150#法蘭總長630mm</t>
  </si>
  <si>
    <t>空氣預熱器洩水泵軸套_x000D_
長85mm外徑35mm</t>
  </si>
  <si>
    <t>RWFinalSHBundleA(1210mm)_x000D_
SA213-T22,OD38.1×4.2t每爐52排</t>
  </si>
  <si>
    <t>RWFinalSHBundleB(910mm)_x000D_
SA213-T22,OD38.1×4.2t每爐4排</t>
  </si>
  <si>
    <t>RWFinalSH保護套安裝_x000D_
SUS-310S38.5*2.5t*2ML</t>
  </si>
  <si>
    <t>TC鍋爐系統備品_x000D_
固定式吹灰器內管</t>
  </si>
  <si>
    <t>BL鍋爐系統備品_x000D_
鍋爐人孔蓋SS400OD670ID590</t>
  </si>
  <si>
    <t>BL鍋爐系統備品_x000D_
鍋爐人孔異型管管徑60.3L:1170</t>
  </si>
  <si>
    <t>BL鍋爐系統備品_x000D_
水牆管直管排製作5支一排</t>
  </si>
  <si>
    <t>BL鍋爐飼水泵備品_x000D_
207270Thrustbearingring</t>
  </si>
  <si>
    <t>BL鍋爐飼水泵備品_x000D_
207270SetofGasket</t>
  </si>
  <si>
    <t>BL鍋爐飼水泵備品_x000D_
207270SetofO-ring</t>
  </si>
  <si>
    <t>BL鍋爐飼水泵備品_x000D_
207270Mechanicalseal</t>
  </si>
  <si>
    <t>BL鍋爐飼水泵備品_x000D_
207270Balancingdrum</t>
  </si>
  <si>
    <t>RW前牆管排耐火COVERNO.23_x000D_
2040×259.5t4.5/t6</t>
  </si>
  <si>
    <t>RW前牆管排耐火COVERNO.24_x000D_
2040×1000t4.5/t6</t>
  </si>
  <si>
    <t>RW前牆管排耐火COVERNO.25_x000D_
2040×525.9t4.5/t6</t>
  </si>
  <si>
    <t>RW前牆管排耐火COVERNO.26L_x000D_
1224×259.5SS400t4.5/t6</t>
  </si>
  <si>
    <t>RW前牆管排耐火COVERNO.26R_x000D_
1224×259.5SS400t4.5/t6</t>
  </si>
  <si>
    <t>RW前牆管排耐火COVERNO.27L_x000D_
1224×1000SS400t4.5/t6</t>
  </si>
  <si>
    <t>RW前牆管排耐火COVERNO.27R_x000D_
1224×1000SS400t4.5/t6</t>
  </si>
  <si>
    <t>RW前牆管排耐火COVERNO.28_x000D_
1224×525.9SS400t4.5/t6</t>
  </si>
  <si>
    <t>RW前牆管排耐火COVERNO.29_x000D_
842×259.5SS400t6</t>
  </si>
  <si>
    <t>RW前牆管排耐火COVERNO.30_x000D_
842×1000SS400t6</t>
  </si>
  <si>
    <t>RW前牆管排耐火COVERNO.31L_x000D_
842×525.9SS400t6</t>
  </si>
  <si>
    <t>RW前牆管排耐火COVERNO.31R_x000D_
842×525.9SS400t6</t>
  </si>
  <si>
    <t>RW前牆管排耐火COVERNO.32_x000D_
1020×259.5SS400t4.5/t6</t>
  </si>
  <si>
    <t>RW前牆管排耐火COVERNO.33_x000D_
1020×1000SS400t4.5/t6</t>
  </si>
  <si>
    <t>RW前牆管排耐火COVERNO.34_x000D_
1020×525.9SS400t4.5/t6</t>
  </si>
  <si>
    <t>RW前牆管排耐火COVERNO.35_x000D_
1224×525.9SS400t4.5/t6</t>
  </si>
  <si>
    <t>RW前牆二次風噴嘴NO.9_x000D_
25A×65A×452.5LSUS316TP</t>
  </si>
  <si>
    <t>RW前牆二次風噴嘴法蘭NO.14_x000D_
190×77×t6SS400</t>
  </si>
  <si>
    <t>RW前牆二次風襯套NO.11.15.16_x000D_
190×114.3×375STPG370SCH80</t>
  </si>
  <si>
    <t>RW前牆管排支架NO.19_x000D_
365×100SS400</t>
  </si>
  <si>
    <t>RW前牆管排支架NO.20_x000D_
258×200×t6SS400</t>
  </si>
  <si>
    <t>RW一通前牆吊板_x000D_
(Lug-1)480×200×t10SS400</t>
  </si>
  <si>
    <t>RW一通前牆吊塊_x000D_
(Lug-2)280×200×t18SA516-70</t>
  </si>
  <si>
    <t>RW一通前牆BuckStay-1_x000D_
配件J(404+T58)-R</t>
  </si>
  <si>
    <t>RW一通前牆BuckStay-2_x000D_
配件J(404+T58)-L</t>
  </si>
  <si>
    <t>RW一通前牆BuckStay-3_x000D_
配件P(T51+T58+T61+T62)</t>
  </si>
  <si>
    <t>RW一通前牆BuckStay-4_x000D_
配件C(401+T58)</t>
  </si>
  <si>
    <t>RW一通前牆BuckStay-5_x000D_
配件M(T53+T59+T60+T63+T64)</t>
  </si>
  <si>
    <t>RW一通前牆BuckStay-6_x000D_
配件L(T409+T58)</t>
  </si>
  <si>
    <t>RW一通前牆BuckStay-7_x000D_
配件Lug-A,B,C,D</t>
  </si>
  <si>
    <t>RW一通前牆BuckStay-8_x000D_
配件Lug-E,F</t>
  </si>
  <si>
    <t>SPG專用人孔蓋_x000D_
ψ542×275LSS400+SUS304/316</t>
  </si>
  <si>
    <t>SPG人孔護蓋_x000D_
ψ340×106LSS400</t>
  </si>
  <si>
    <t>SPG人孔蓋配件(A)_x000D_
60×25×45SS400</t>
  </si>
  <si>
    <t>SPG人孔蓋配件(B)_x000D_
94×40×9SS400</t>
  </si>
  <si>
    <t>SPG人孔蓋配件(C)單眼螺栓組_x000D_
M20×110LSUS304</t>
  </si>
  <si>
    <t>SPG人孔蓋配件(D)插銷_x000D_
ψ32×ψ19×53S45C</t>
  </si>
  <si>
    <t>SPG人孔蓋配件(E)插銷_x000D_
ψ32×ψ19×64S45C</t>
  </si>
  <si>
    <t>SPG人孔蓋配件(F)槽鐵_x000D_
125×65×2000LSS400</t>
  </si>
  <si>
    <t>SPG人孔蓋配件(G)槽鐵_x000D_
125×65×830LSS400</t>
  </si>
  <si>
    <t>水牆管排支撐板_x000D_
100×75×R40×9tSS400</t>
  </si>
  <si>
    <t>齒型聯軸器MT-SSA105型_x000D_
MT-SSA105型</t>
  </si>
  <si>
    <t>LU-SPG軟管_x000D_
TEFLONS-4TW(A)NSF*2*10M</t>
  </si>
  <si>
    <t>LZ爐床系統備品_x000D_
SupportRollerForGrate</t>
  </si>
  <si>
    <t>LZ爐床系統備品_x000D_
GuideRollerForGrate</t>
  </si>
  <si>
    <t>XD爐床系統備品_x000D_
4534+4535+4536</t>
  </si>
  <si>
    <t>XD垃圾進料系統備品_x000D_
4534+4539+4540</t>
  </si>
  <si>
    <t>LZ爐床系統備品_x000D_
4612活動塊97mm</t>
  </si>
  <si>
    <t>LZ爐床系統備品_x000D_
4612活動塊107mm</t>
  </si>
  <si>
    <t>XD爐床系統備品_x000D_
F4682XL</t>
  </si>
  <si>
    <t>XD爐床系統備品_x000D_
F4682XR</t>
  </si>
  <si>
    <t>LZ爐床系統備品_x000D_
N4680</t>
  </si>
  <si>
    <t>LZ爐床系統備品_x000D_
N4680L*W107mm</t>
  </si>
  <si>
    <t>LZ爐床系統備品_x000D_
N4681</t>
  </si>
  <si>
    <t>LZ爐床系統備品_x000D_
N4681XR</t>
  </si>
  <si>
    <t>LZ爐床系統備品_x000D_
N4682XL</t>
  </si>
  <si>
    <t>LZ爐床系統備品_x000D_
N4685</t>
  </si>
  <si>
    <t>LZ爐床系統備品_x000D_
N4685R</t>
  </si>
  <si>
    <t>LZ爐床系統備品_x000D_
N4685S</t>
  </si>
  <si>
    <t>LZ爐床系統備品_x000D_
N4685SR</t>
  </si>
  <si>
    <t>TC爐床系統備品_x000D_
鑄件(WB2255122)</t>
  </si>
  <si>
    <t>TC爐床系統備品_x000D_
鑄件(WB2255123)</t>
  </si>
  <si>
    <t>TC爐床系統備品_x000D_
鑄件(WB2255124)</t>
  </si>
  <si>
    <t>TC爐床系統備品_x000D_
鑄件(WB2255125)</t>
  </si>
  <si>
    <t>TC爐床系統備品_x000D_
鑄件(WB2255126)</t>
  </si>
  <si>
    <t>TC爐床系統備品_x000D_
鑄件(WB2255127)</t>
  </si>
  <si>
    <t>TC爐床系統備品_x000D_
鑄件(WB2255128)</t>
  </si>
  <si>
    <t>TC爐床系統備品_x000D_
鑄件(WB2255129)</t>
  </si>
  <si>
    <t>爐床系統_x000D_
YK段牆鑄件225x113x90</t>
  </si>
  <si>
    <t>爐床系統_x000D_
YK爐床火格子118mm</t>
  </si>
  <si>
    <t>爐床系統_x000D_
YK爐床中央分隔板</t>
  </si>
  <si>
    <t>爐床系統_x000D_
YK爐床側板,Grate-1L</t>
  </si>
  <si>
    <t>爐床系統_x000D_
YK爐床側板,Grate-1R</t>
  </si>
  <si>
    <t>爐床系統_x000D_
YK爐床側板,Grate-2L</t>
  </si>
  <si>
    <t>爐床系統_x000D_
YK爐床側板,Grate-2R</t>
  </si>
  <si>
    <t>爐床系統_x000D_
YK爐床側板,Grate-3L</t>
  </si>
  <si>
    <t>爐床系統_x000D_
YK爐床側板,Grate-3R</t>
  </si>
  <si>
    <t>爐床系統_x000D_
YK爐床側板,Grate-4L</t>
  </si>
  <si>
    <t>爐床系統_x000D_
YK爐床側板,Grate-4R</t>
  </si>
  <si>
    <t>爐床系統_x000D_
YK爐床側板,Grate-5L</t>
  </si>
  <si>
    <t>爐床系統_x000D_
YK爐床側板,Grate-5R</t>
  </si>
  <si>
    <t>爐床系統_x000D_
YK爐床側板,Grate-6L</t>
  </si>
  <si>
    <t>爐床系統_x000D_
YK爐床側板,Grate-6R</t>
  </si>
  <si>
    <t>LU鍋爐系統備品_x000D_
爐床火格子H11T3</t>
  </si>
  <si>
    <t>LU鍋爐系統備品_x000D_
爐床火格子H12T8A</t>
  </si>
  <si>
    <t>CY爐床系統備品_x000D_
爐床roller（碳鋼＋砲銅）</t>
  </si>
  <si>
    <t>CY爐床系統備品_x000D_
爐床roller（碳鋼＋軸承）</t>
  </si>
  <si>
    <t>CY爐床系統備品_x000D_
爐床驅動座</t>
  </si>
  <si>
    <t>CY爐床系統備品_x000D_
爐床roller座</t>
  </si>
  <si>
    <t>CY爐床系統備品_x000D_
gratebar無勾(17)</t>
  </si>
  <si>
    <t>CY爐床系統備品_x000D_
Grateblock無勾(7)</t>
  </si>
  <si>
    <t>CY爐床系統備品_x000D_
軸承(20)</t>
  </si>
  <si>
    <t>BL爐床系統備品_x000D_
gratetransitionupper</t>
  </si>
  <si>
    <t>SL油壓泵_x000D_
PAVC100R4M22油壓泵</t>
  </si>
  <si>
    <t>BL爐床系統備品_x000D_
爐床中空軸滾輪附圖</t>
  </si>
  <si>
    <t>BL爐床系統備品_x000D_
爐床中空軸滾輪保護片附圖</t>
  </si>
  <si>
    <t>爐床系統三菱爐條_x000D_
RW爐條3643,161mm</t>
  </si>
  <si>
    <t>爐床系統三菱爐條_x000D_
RW爐條3990</t>
  </si>
  <si>
    <t>爐床系統三菱爐條_x000D_
RW爐條3991</t>
  </si>
  <si>
    <t>爐床系統三菱爐條_x000D_
RW爐條3992</t>
  </si>
  <si>
    <t>爐床系統三菱爐條_x000D_
RW爐條4065</t>
  </si>
  <si>
    <t>爐床系統三菱爐條_x000D_
RW爐條4066</t>
  </si>
  <si>
    <t>爐床系統三菱爐條_x000D_
RW爐條4071</t>
  </si>
  <si>
    <t>爐床系統三菱爐條_x000D_
RW爐條4242</t>
  </si>
  <si>
    <t>爐床系統三菱爐條_x000D_
RW爐條4246A,124mm</t>
  </si>
  <si>
    <t>爐床系統三菱爐條_x000D_
RW爐條4264A,438mm</t>
  </si>
  <si>
    <t>爐床系統三菱爐條_x000D_
RW爐條4265A,438mm</t>
  </si>
  <si>
    <t>爐床系統三菱爐條_x000D_
RW爐條4266A,129mm</t>
  </si>
  <si>
    <t>爐床系統三菱爐條_x000D_
RW爐條4267A,129mm</t>
  </si>
  <si>
    <t>爐床系統三菱爐條_x000D_
RW爐條4420,225mm</t>
  </si>
  <si>
    <t>爐床系統三菱爐條_x000D_
RW爐條4420,248mm</t>
  </si>
  <si>
    <t>爐床系統三菱爐條_x000D_
RW爐條4421,140mm</t>
  </si>
  <si>
    <t>爐床系統三菱爐條_x000D_
RW爐條4422,60mm</t>
  </si>
  <si>
    <t>爐床系統三菱爐條_x000D_
RW爐條4423,60mm</t>
  </si>
  <si>
    <t>爐床系統三菱爐條_x000D_
RW爐條4612,100mm</t>
  </si>
  <si>
    <t>爐床系統三菱爐條_x000D_
RW爐條F4681XL,125mm</t>
  </si>
  <si>
    <t>爐床系統三菱爐條_x000D_
RW爐條F4681XR,125mm</t>
  </si>
  <si>
    <t>爐床系統三菱爐條_x000D_
RW爐條F4682XL,150mm</t>
  </si>
  <si>
    <t>爐床系統三菱爐條_x000D_
RW爐條F4682XR,150mm</t>
  </si>
  <si>
    <t>爐床系統三菱爐條_x000D_
RW爐條N4680,100mm</t>
  </si>
  <si>
    <t>爐床系統三菱爐條_x000D_
RW爐條N4681,100mm</t>
  </si>
  <si>
    <t>爐床系統三菱爐條_x000D_
RW爐條N4681R,100mm</t>
  </si>
  <si>
    <t>爐床系統三菱爐條_x000D_
RW爐條N4681S,100mm</t>
  </si>
  <si>
    <t>爐床系統三菱爐條_x000D_
RW爐條N4681SR,100mm</t>
  </si>
  <si>
    <t>爐床系統三菱爐條_x000D_
RW爐條N4685,150mm</t>
  </si>
  <si>
    <t>爐床系統三菱爐條_x000D_
RW爐條N4685R,150mm</t>
  </si>
  <si>
    <t>爐床系統三菱爐條_x000D_
RW爐條N4685S,150mm</t>
  </si>
  <si>
    <t>爐床系統三菱爐條_x000D_
RW爐條N4685SR,150mm</t>
  </si>
  <si>
    <t>爐床中央分隔磚Divisionplate_x000D_
編號3643(寬度160)材質22%CrSC</t>
  </si>
  <si>
    <t>ClinkerRollerFixstrip_x000D_
編號4066材質:灰口鑄鐵</t>
  </si>
  <si>
    <t>爐床系統_x000D_
GratebarN4680(寬度99)</t>
  </si>
  <si>
    <t>GratebarN4681(寬度99)_x000D_
材質22%CrSC</t>
  </si>
  <si>
    <t>GratebarN4685(寬度148)_x000D_
材質22%CrSC</t>
  </si>
  <si>
    <t>Clinkerplate(Front)block4246A_x000D_
材質22%CrSC</t>
  </si>
  <si>
    <t>GratebarN4680L(寬度110)_x000D_
材質22%CrSC</t>
  </si>
  <si>
    <t>GratebarN4681R(寬度99)_x000D_
材質22%CrSC</t>
  </si>
  <si>
    <t>GratebarN4681S(寬度99)_x000D_
材質22%CrSC</t>
  </si>
  <si>
    <t>GratebarN4685R(寬度148)_x000D_
材質22%CrSC</t>
  </si>
  <si>
    <t>GratebarN4685S(寬度148)_x000D_
材質22%CrSC</t>
  </si>
  <si>
    <t>火格子Gratebar_x000D_
編號F4681XL寬度125材質22%CrSC</t>
  </si>
  <si>
    <t>火格子Gratebar_x000D_
編號F4681XR寬度125材質22%CrSC</t>
  </si>
  <si>
    <t>GratebarF4682XL(寬度148)_x000D_
材質22%CrSC</t>
  </si>
  <si>
    <t>GratebarF4682XR(寬度148)_x000D_
材質22%CrSC</t>
  </si>
  <si>
    <t>GratebarN4681SR(寬度99)_x000D_
材質22%CrSC</t>
  </si>
  <si>
    <t>GratebarN4685SR(寬度148)_x000D_
材質22%CrSC</t>
  </si>
  <si>
    <t>GratebarN4680(寬度99)_x000D_
材質22%CrSC</t>
  </si>
  <si>
    <t>火格子Gratebar_x000D_
編號N4680L寬度107材質22%CrSC</t>
  </si>
  <si>
    <t>BL爐床系統備品_x000D_
爐床油壓缸固定銷附圖</t>
  </si>
  <si>
    <t>YKFEEDER備品_x000D_
油壓缸拉鍊式防塵套225x750x250</t>
  </si>
  <si>
    <t>YKFEEDER備品_x000D_
油壓缸拉鍊式防塵套225x1050x250</t>
  </si>
  <si>
    <t>XD尿素噴入系統_x000D_
TUTHILL尿素泵</t>
  </si>
  <si>
    <t>BL鍋爐吹灰器備品_x000D_
全伸縮吹灰器外管支撐滾輪附圖</t>
  </si>
  <si>
    <t>BL鍋爐吹灰器備品_x000D_
IK525全伸縮外管製作附圖</t>
  </si>
  <si>
    <t>BL鍋爐吹灰器備品_x000D_
IK525全伸縮內管製作附圖</t>
  </si>
  <si>
    <t>BL鍋爐吹灰器備品_x000D_
IK1M半伸縮外管製作附圖</t>
  </si>
  <si>
    <t>BL鍋爐吹灰器備品_x000D_
ECOG9B外管製作附圖</t>
  </si>
  <si>
    <t>BL鍋爐吹灰器備品_x000D_
ECOIK1M外管製作附圖</t>
  </si>
  <si>
    <t>BL鍋爐吹灰器備品_x000D_
ECOG9B內管製作附圖</t>
  </si>
  <si>
    <t>BL鍋爐吹灰器備品_x000D_
ECOG9B內外管連接管製作附圖</t>
  </si>
  <si>
    <t>BL鍋爐吹灰器備品_x000D_
半伸縮吹灰器外管支撐滾輪附圖</t>
  </si>
  <si>
    <t>BL鍋爐吹灰器備品_x000D_
半伸縮吹灰器減速機螺桿端蓋</t>
  </si>
  <si>
    <t>BL鍋爐吹灰器備品_x000D_
半伸縮吹灰器減速機主動端鍊輪</t>
  </si>
  <si>
    <t>BL鍋爐吹灰器備品_x000D_
半伸縮吹灰器減速機被動端鍊輪</t>
  </si>
  <si>
    <t>鍋爐吹灰器_x000D_
固定式吹灰器閥桿</t>
  </si>
  <si>
    <t>吹灰器用短齒條_x000D_
材質S45C，約323mm長</t>
  </si>
  <si>
    <t>長形吹灰器外管支撐滾輪_x000D_
材質S43C外型85mmx80mm</t>
  </si>
  <si>
    <t>LU鍋爐過熱器備品_x000D_
固定塊SS400L75*W48*T8</t>
  </si>
  <si>
    <t>鍋爐過熱器穿牆封板(上)_x000D_
SS4001223×110×4.0照圖雷切</t>
  </si>
  <si>
    <t>鍋爐過熱器穿牆封板(中)_x000D_
SS4001223×100×4.0照圖雷切</t>
  </si>
  <si>
    <t>鍋爐過熱器穿牆封板(下)_x000D_
SS4001223×100×4.0照圖雷切</t>
  </si>
  <si>
    <t>鍋爐蒸發管穿牆封板_x000D_
SS4001223×220×4.0照圖雷切</t>
  </si>
  <si>
    <t>點火燃燒器柴油噴槍_x000D_
(CUPHOLDER編號P102)噴嘴</t>
  </si>
  <si>
    <t>CY鍋爐輔助燃燒系統_x000D_
點火變壓器7-20-140E-12-W</t>
  </si>
  <si>
    <t>鍋爐輔助燃燒系統_x000D_
燃燒器RBS4.0保焰板</t>
  </si>
  <si>
    <t>點火燃燒器柴油噴槍_x000D_
(ROTARY-CUP編號P101)噴口</t>
  </si>
  <si>
    <t>YK垃圾吊車_x000D_
主吊齒輪箱HGL11H4KG40LSDEMAG</t>
  </si>
  <si>
    <t>垃圾吊車鋼索輪下軸心_x000D_
680mm長×∮140mm</t>
  </si>
  <si>
    <t>垃圾吊車鋼索輪上軸心_x000D_
630mm長×∮140mm</t>
  </si>
  <si>
    <t>YK垃圾吊車電纜線_x000D_
SEMOFLEX4X16+2(4X1.5)</t>
  </si>
  <si>
    <t>CY垃圾吊車備品_x000D_
吊車油壓濾網</t>
  </si>
  <si>
    <t>CY垃圾吊車備品_x000D_
磁耦離合器C,MagneticCoupler</t>
  </si>
  <si>
    <t>CY垃圾吊車備品_x000D_
抓斗鏈條,WLL12.5T</t>
  </si>
  <si>
    <t>CY垃圾吊車MHE-Demag備品_x000D_
傳動輪配件組</t>
  </si>
  <si>
    <t>CY垃圾吊車MHE-Demag備品_x000D_
橫行傳動軸RS250N45AAD</t>
  </si>
  <si>
    <t>CY垃圾吊車MHE-Demag備品_x000D_
橫行傳動軸RS250N45G1</t>
  </si>
  <si>
    <t>BL垃圾吊車備品_x000D_
REXROTHDBDH10K18/315</t>
  </si>
  <si>
    <t>YK垃圾吊車抓斗油壓馬達_x000D_
REXROTHA2FM63/61W-VBB040</t>
  </si>
  <si>
    <t>YK垃圾吊車抓斗油壓單元_x000D_
REXROTHZ2S16-1-5X</t>
  </si>
  <si>
    <t>YK垃圾吊車抓斗油壓單元_x000D_
REXROTHZ2S22-1-5X</t>
  </si>
  <si>
    <t>BL垃圾吊車備品_x000D_
GEARBOXBNA301C33SL5</t>
  </si>
  <si>
    <t>BL垃圾吊車備品_x000D_
小車滾輪附圖</t>
  </si>
  <si>
    <t>BL垃圾吊車備品_x000D_
小車滾輪軸心(動力側)附圖</t>
  </si>
  <si>
    <t>RW垃圾抓斗濾芯MPFILTRIMR250_x000D_
106OD*72ID*465Lmm</t>
  </si>
  <si>
    <t>BL垃圾吊車備品_x000D_
輔吊導索器軌道附圖</t>
  </si>
  <si>
    <t>垃圾吊車_x000D_
電纜BUADEDRUM3G25+3G643M</t>
  </si>
  <si>
    <t>垃圾吊車_x000D_
鋼索穿線器ψ18~28mm長度:600mm</t>
  </si>
  <si>
    <t>XD垃圾吊車_x000D_
K-26型鋼索聯結(歐姆環)</t>
  </si>
  <si>
    <t>SL垃圾吊車捲揚鋼索(右)_x000D_
ψ24mm*6*36WS+FCZ撚、長度42M</t>
  </si>
  <si>
    <t>SL垃圾吊車捲揚鋼索(左)_x000D_
ψ24mm*6*36WS+FCS撚、長度42M</t>
  </si>
  <si>
    <t>垃圾吊車大車輪固定環OD120*W43_x000D_
材質SCM440熱處理HB350</t>
  </si>
  <si>
    <t>垃圾吊車大車輪固定環OD120*W13_x000D_
材質SCM440熱處理HB350</t>
  </si>
  <si>
    <t>垃圾吊車大車主動輪輪鼓_x000D_
(總深80mm)/材質SCM440</t>
  </si>
  <si>
    <t>垃圾吊車開閉鋼索導輪軸心_x000D_
∮30×L285mm,材質S45C</t>
  </si>
  <si>
    <t>垃圾吊車_x000D_
電纜SEMOFLEXDRUM4G16+4x2.5</t>
  </si>
  <si>
    <t>XD垃圾吊車_x000D_
K-26型鋼索聯結插銷</t>
  </si>
  <si>
    <t>底渣吊車捲線盤總成DELACHAUX_x000D_
BNA241WOSL4/3TP080+13C080</t>
  </si>
  <si>
    <t>BL底渣吊車備品_x000D_
8字環18/20-8WLL-12.5T</t>
  </si>
  <si>
    <t>底渣吊車鋼索滑輪_x000D_
OD462mmxID110mmxW75mm</t>
  </si>
  <si>
    <t>底渣吊車電纜線_x000D_
Semoflex-Drum0,6/1kV4x10</t>
  </si>
  <si>
    <t>垃圾傾卸門液壓系統_x000D_
傾卸門液壓泵KRP4-12AP</t>
  </si>
  <si>
    <t>3M垂直生命線爬梯安全系統_x000D_
型號：6118020</t>
  </si>
  <si>
    <t>TC空壓機備品_x000D_
公用空壓機濾網OD230*L300*10u</t>
  </si>
  <si>
    <t>BL附屬設備備品_x000D_
氣孔磚磚架(雙個)A附圖</t>
  </si>
  <si>
    <t>RW消防系統主機電源卡_x000D_
EST33-PPS/M</t>
  </si>
  <si>
    <t>3M垂直移動抓索器_x000D_
型號：6160054</t>
  </si>
  <si>
    <t>6"蝶閥VF-730A驅動齒輪箱組_x000D_
圖號8，另含手動轉輪</t>
  </si>
  <si>
    <t>附屬設備_x000D_
補充水泵格蘭襯套4540</t>
  </si>
  <si>
    <t>附屬設備_x000D_
補充水泵水封環4580</t>
  </si>
  <si>
    <t>附屬設備_x000D_
補充水泵軸套5240</t>
  </si>
  <si>
    <t>橡膠防震伸縮接頭2吋_x000D_
150psi/10kg</t>
  </si>
  <si>
    <t>附屬設備_x000D_
MF11Z106N146C42001TNR632280</t>
  </si>
  <si>
    <t>附屬設備_x000D_
馬達減速機TCA-550370W單相220V</t>
  </si>
  <si>
    <t>渦輪機_x000D_
淨油機CJCB27/27精密濾心</t>
  </si>
  <si>
    <t>渦輪機_x000D_
HPVVaresealgasket</t>
  </si>
  <si>
    <t>CY渦輪機_x000D_
Sensor330103-00-06-10-02-00</t>
  </si>
  <si>
    <t>TC蒸汽、水、冷凝系統備品_x000D_
旁通破裂片</t>
  </si>
  <si>
    <t>渦輪機(控制油回流濾芯)_x000D_
MPFILTRICU250A10V</t>
  </si>
  <si>
    <t>渦輪機(控制油泵進口濾芯)_x000D_
MPFILTRIMPM050-G1M60</t>
  </si>
  <si>
    <t>BL渦輪機備品_x000D_
PUMPATOSPFE-31016/1DU/PE</t>
  </si>
  <si>
    <t>渦輪機_x000D_
ATOSLIDD-1/20/PE</t>
  </si>
  <si>
    <t>渦輪機_x000D_
ATOSSCLI-16321/PE</t>
  </si>
  <si>
    <t>CJCGFi27/27纖維素濾心</t>
  </si>
  <si>
    <t>YK渦輪發電機備品_x000D_
Bentely330105-02-12-10-02-TW</t>
  </si>
  <si>
    <t>BL渦輪機備品_x000D_
濾心OD124ID88.7L502精度400</t>
  </si>
  <si>
    <t>YK備品_x000D_
T/G熱電偶溫度計固定座</t>
  </si>
  <si>
    <t>XD渦輪機_x000D_
油洗過濾器SUS30440*140100MS</t>
  </si>
  <si>
    <t>蒸汽、水、冷凝系統_x000D_
利澤Bypass破裂片</t>
  </si>
  <si>
    <t>蒸汽、水、冷凝系統_x000D_
汽輪機破裂片8"316L</t>
  </si>
  <si>
    <t>BL霧化器備品_x000D_
Radial/Axialbearing502463600</t>
  </si>
  <si>
    <t>BL霧化器備品_x000D_
Radial/Axialbearing502463700</t>
  </si>
  <si>
    <t>CY霧化器備品_x000D_
Atomizer潤滑油濾網</t>
  </si>
  <si>
    <t>CY霧化器備品_x000D_
R/Abearing502463600</t>
  </si>
  <si>
    <t>CY霧化器備品_x000D_
Radialtilting502463700</t>
  </si>
  <si>
    <t>CY霧化器備品_x000D_
R/Abearing502741100</t>
  </si>
  <si>
    <t>CY霧化器備品_x000D_
Radialbearing502741200</t>
  </si>
  <si>
    <t>CY霧化器備品_x000D_
ShaftComplete502847500,</t>
  </si>
  <si>
    <t>YK霧化器備品_x000D_
霧化器軸心011183-0002</t>
  </si>
  <si>
    <t>YK霧化器備品_x000D_
霧化器大修包SUS630F100</t>
  </si>
  <si>
    <t>TC霧化器備品_x000D_
噴霧器底部固定座</t>
  </si>
  <si>
    <t>YK霧化器備品_x000D_
霧化轉輪噴嘴11713-0002</t>
  </si>
  <si>
    <t>BL霧化器備品_x000D_
Atomizer高速軸附圖</t>
  </si>
  <si>
    <t>霧化器Atomizer_x000D_
石灰乳混合槽(不銹鋼304)</t>
  </si>
  <si>
    <t>LU螺旋輸送機備品_x000D_
齒輪盤RS100-1R49T-F</t>
  </si>
  <si>
    <t>LU螺旋輸送機備品_x000D_
齒輪盤RS100-1R18T-F</t>
  </si>
  <si>
    <t>馬達震動器_x000D_
國洋震動馬達G-225三相380V</t>
  </si>
  <si>
    <t>LT造粒機備品_x000D_
震動馬達1/8HP</t>
  </si>
  <si>
    <t>袋濾式集塵器_x000D_
袋濾式集塵器濾袋附圖</t>
  </si>
  <si>
    <t>BL袋濾式集塵器備品_x000D_
袋式曝氣直管固定架(活動)附圖</t>
  </si>
  <si>
    <t>YK消石灰乳泥系統備品_x000D_
石灰乳泥泵減速機軸心</t>
  </si>
  <si>
    <t>YK消石灰乳泥系統備品_x000D_
石灰乳泥泵內襯蓋</t>
  </si>
  <si>
    <t>YK消石灰乳泥系統備品_x000D_
石灰乳泥泵內固定座</t>
  </si>
  <si>
    <t>飛灰輸送機底板(A)_x000D_
W366×3048L×6tSS400</t>
  </si>
  <si>
    <t>飛灰輸送機底板法蘭(A)_x000D_
W50×W366L×10tSS400</t>
  </si>
  <si>
    <t>飛灰輸送機耐磨粄_x000D_
W70×3048L×10tSAE1345</t>
  </si>
  <si>
    <t>旋風集塵器排灰轉閥_x000D_
參考尺寸(約)H525mmL870mm</t>
  </si>
  <si>
    <t>BL飛灰輸送系統備品_x000D_
橡膠曝氣頭附圖</t>
  </si>
  <si>
    <t>BL飛灰輸送系統備品_x000D_
曝氣Nozzle附圖</t>
  </si>
  <si>
    <t>BL飛灰輸送系統備品_x000D_
六角螺帽SUS316附圖</t>
  </si>
  <si>
    <t>小蘇打研磨機裝置_x000D_
小蘇打研磨系統集塵機濾袋CP03</t>
  </si>
  <si>
    <t>CY垃圾過磅系統_x000D_
MTXLoadCell,用金屬接頭組</t>
  </si>
  <si>
    <t>垃吊主吊變頻器YASKAWAU1000_x000D_
CIMR-UT4A0361AAA</t>
  </si>
  <si>
    <t>德國GESSMANNV62操作桿_x000D_
型號V62LH-03+03-A99</t>
  </si>
  <si>
    <t>德國GESSMANNV62操作桿_x000D_
型號V62RH-03+03-A99</t>
  </si>
  <si>
    <t>垃圾吊車控制系統_x000D_
YK快速接頭D583x125A+8x25A</t>
  </si>
  <si>
    <t>分散式控制系統_x000D_
RS-3DCS硬碟SCSI540MB</t>
  </si>
  <si>
    <t>氣體校正控制器_x000D_
SICK5311455逆止閥</t>
  </si>
  <si>
    <t>氣體校正控制器_x000D_
SICKMCS100E保險絲PN:6023852</t>
  </si>
  <si>
    <t>高壓電_x000D_
GIS指示器ETNAC4902/02</t>
  </si>
  <si>
    <t>高壓電_x000D_
GIS壓力開關ETNAG.4669/23</t>
  </si>
  <si>
    <t>YK備品_x000D_
BASDECS-250AVR</t>
  </si>
  <si>
    <t>TC柴油發電機備品_x000D_
柴油發電機滑油濾網(OD111*L272)</t>
  </si>
  <si>
    <t>控制閥_x000D_
TCRDV4中北DIAPHRAGM膜片</t>
  </si>
  <si>
    <t>控制閥_x000D_
TCRDV5中北DIAPHRAGM膜片</t>
  </si>
  <si>
    <t>控制閥_x000D_
TCRDV6中北DIAPHRAGM膜片</t>
  </si>
  <si>
    <t>傳送器_x000D_
LCDDISPLAY03031-0199-0011</t>
  </si>
  <si>
    <t>TC傳送器備品_x000D_
10DY-AAO-R-XforDPU</t>
  </si>
  <si>
    <t>數位顯示器_x000D_
CHUNDECM5H-A-2A6-A-R3AN</t>
  </si>
  <si>
    <t>RW混鍊機螯合劑補水閥_x000D_
氣壓雙動球閥1-1/2"10KSS316</t>
  </si>
  <si>
    <t>飛灰儲倉轉閥下料管_x000D_
20"×150#+12"×10K600mmL(316)</t>
  </si>
  <si>
    <t>RW主機系統SynologyDS1522+_x000D_
RW主機系統SynologyDS1522+</t>
  </si>
  <si>
    <t>主機系統_x000D_
捷元迷你電腦BQ660</t>
  </si>
  <si>
    <t>週邊設備_x000D_
DX-202C-150KVMVGA延長器</t>
  </si>
  <si>
    <t>D-LINKDGS-108_x000D_
8阜節能桌上型網路交換器</t>
  </si>
  <si>
    <t>週邊設備_x000D_
群暉License-8監控裝置授權套件</t>
  </si>
  <si>
    <t>週邊設備_x000D_
USB3.0集線器7埠</t>
  </si>
  <si>
    <t>週邊設備_x000D_
全漢電腦電源供應器450W</t>
  </si>
  <si>
    <t>XD週邊設備_x000D_
網路交換器(16埠)</t>
  </si>
  <si>
    <t>週邊設備_x000D_
FORTINETFG-61F</t>
  </si>
  <si>
    <t>Wi-Fi無線分享器_x000D_
TP-LINK,AX1800雙頻Wi-Fi6</t>
  </si>
  <si>
    <t>週邊設備_x000D_
TP-LinkTL-PA9020PKitAV2橋接</t>
  </si>
  <si>
    <t>Gigabit超高速乙太網路交換_x000D_
5埠</t>
  </si>
  <si>
    <t>BL週邊設備備品_x000D_
滑鼠</t>
  </si>
  <si>
    <t>周邊設備_x000D_
網路集線器D-LINK(5埠)</t>
  </si>
  <si>
    <t>BL週邊設備備品_x000D_
VGA影像傳輸線D-sub10M</t>
  </si>
  <si>
    <t>週邊設備_x000D_
USBtoRJ45轉接線</t>
  </si>
  <si>
    <t>週邊設備_x000D_
集線器D-LINK8埠</t>
  </si>
  <si>
    <t>usb3.0主動式訊號放大延長線_x000D_
z-tekusb3.0</t>
  </si>
  <si>
    <t>輸入設備_x000D_
USB延長線5米1公1母</t>
  </si>
  <si>
    <t>輸入設備_x000D_
USB鍵盤</t>
  </si>
  <si>
    <t>HDMI線材_x000D_
HDMI影音傳輸線(10M)公對公</t>
  </si>
  <si>
    <t>輸出設備_x000D_
優派,VA708a,17吋LED,顯示器5:4</t>
  </si>
  <si>
    <t>24路POE網路交換機_x000D_
PrimocasePOE-2402E02</t>
  </si>
  <si>
    <t>通訊設備_x000D_
UNIFIairFiber60LRAF-60-LR</t>
  </si>
  <si>
    <t>通訊設備_x000D_
UNIFIAM-5G16-120扇形天線組</t>
  </si>
  <si>
    <t>通訊設備_x000D_
UNIFIUISPLTURocket無線橋接</t>
  </si>
  <si>
    <t>通訊設備_x000D_
UNIFI6MESHU6-Mesh-BR</t>
  </si>
  <si>
    <t>通訊設備_x000D_
UNIFIUISPLTULite客戶端</t>
  </si>
  <si>
    <t>通訊設備_x000D_
UNIFI30W的PoE+電源供應</t>
  </si>
  <si>
    <t>通訊設備_x000D_
UNIFIDreamRouterUDR-EU</t>
  </si>
  <si>
    <t>通訊設備_x000D_
TP-LINKDecoX68三入組</t>
  </si>
  <si>
    <t>通訊設備_x000D_
視訊攝影機,羅技,WebcamC930e</t>
  </si>
  <si>
    <t>電腦類其它_x000D_
KINGSTONDDR3-8GRAM</t>
  </si>
  <si>
    <t>軟體_x000D_
防毒軟體OFFICE</t>
  </si>
  <si>
    <t>軟體_x000D_
OFFICE2021中小企業版</t>
  </si>
  <si>
    <t>軟體_x000D_
microsoft365BusinessStandar</t>
  </si>
  <si>
    <t>軟體_x000D_
AdobeAcrobatStandard</t>
  </si>
  <si>
    <t>軟體_x000D_
creativecloudforteams</t>
  </si>
  <si>
    <t>軟體一年期續約_x000D_
Microsoft365BusinessStandard</t>
  </si>
  <si>
    <t>軟體_x000D_
MicrosoftDefendOffice365</t>
  </si>
  <si>
    <t>軟體_x000D_
ExchangeOnline</t>
  </si>
  <si>
    <t>軟體一年期續約_x000D_
exchangeonline(Plan1)</t>
  </si>
  <si>
    <t>office辦公軟體_x000D_
office365(商務標準版)</t>
  </si>
  <si>
    <t>超純水機_x000D_
最終過濾器(SIMFINALFILTER0.0</t>
  </si>
  <si>
    <t>零星消耗品_x000D_
廠區水溝蓋附圖材質ss400</t>
  </si>
  <si>
    <t>空壓機用補助儲氣桶(臥式)_x000D_
SS40030L1Mpa附壓力表</t>
  </si>
  <si>
    <t>零星消耗品_x000D_
法蘭防漏保護套1"</t>
  </si>
  <si>
    <t>零星消耗品_x000D_
法蘭防漏保護套2"</t>
  </si>
  <si>
    <t>零星消耗品_x000D_
法蘭防漏保護套3"</t>
  </si>
  <si>
    <t>零星消耗品_x000D_
法蘭防漏保護套3/4"</t>
  </si>
  <si>
    <t>零星消耗品_x000D_
過濾網P-LND-04-8C</t>
  </si>
  <si>
    <t>零星消耗品_x000D_
過濾網P-VM-03,04-150W</t>
  </si>
  <si>
    <t>零星消耗品_x000D_
過濾網P-TRF-10,12-10U</t>
  </si>
  <si>
    <t>零星消耗品_x000D_
過濾網P-UL,UM,UH-16,U20</t>
  </si>
  <si>
    <t>車床安全護罩(含安裝)_x000D_
澤慶RUN-560×1500</t>
  </si>
  <si>
    <t>立式鑽床安全護罩(含安裝)_x000D_
崴盛WS-550</t>
  </si>
  <si>
    <t>爐前攝影機強化玻璃_x000D_
耐高溫強化玻璃300℃165*185*6t</t>
  </si>
  <si>
    <t>WP-9氬焊槍2.4mm銅束</t>
  </si>
  <si>
    <t>WP-9氬焊槍2.4mm銅束座</t>
  </si>
  <si>
    <t>WP-9氬焊槍下蓋</t>
  </si>
  <si>
    <t>WP-9氬焊槍短帽</t>
  </si>
  <si>
    <t>WP-9氬焊槍中帽</t>
  </si>
  <si>
    <t>BL零星消耗品_x000D_
爐區走道水溝蓋鐵板(大)附圖</t>
  </si>
  <si>
    <t>零星消耗品_x000D_
Coway空氣清淨機濾網AP-1009CH</t>
  </si>
  <si>
    <t>水玻璃矽膠乾燥劑_x000D_
2~5mm95%透明5%藍色指示顆粒</t>
  </si>
  <si>
    <t>氣生器_x000D_
ATD-BaseSocket基座</t>
  </si>
  <si>
    <t>LU_氣生器_x000D_
CO2填充頭,51270</t>
  </si>
  <si>
    <t>地磅系統_x000D_
地磅LOADCELL傳輸線</t>
  </si>
  <si>
    <t>RW垃圾過磅系統備品_x000D_
RW垃圾過磅系統備品</t>
  </si>
  <si>
    <t>SPG(鍋爐震波清灰)_x000D_
SPGr10</t>
  </si>
  <si>
    <t>空壓機,SENSOR溫度_x000D_
PART.NO：1089057470</t>
  </si>
  <si>
    <t>空壓機,SENSORPRESS中間壓力_x000D_
PART.NO：1089962512</t>
  </si>
  <si>
    <t>空壓機,SENSORPRESS出口壓力_x000D_
PART.NO：1089962513</t>
  </si>
  <si>
    <t>空壓機,SENSORPRESS油壓_x000D_
PART.NO：1089962514</t>
  </si>
  <si>
    <t>空壓機,SENSORPRESS進氣壓差_x000D_
PART.NO：1089962518</t>
  </si>
  <si>
    <t>空壓機,OILFILTERBAYONET油濾_x000D_
PART.NO：1630683200</t>
  </si>
  <si>
    <t>SPG(爆破清灰)_x000D_
SPG逆止閥拆卸工具</t>
  </si>
  <si>
    <t>SPG(爆破清灰)_x000D_
SPG氮氣連接軟管10米</t>
  </si>
  <si>
    <t>SPG清灰設備_x000D_
Pistoncomplete,活塞組件</t>
  </si>
  <si>
    <t>SPG清灰設備_x000D_
電磁閥ValEvo無電纜220-240V</t>
  </si>
  <si>
    <t>SPG清灰設備_x000D_
CH4電磁閥,DN:0.88mm</t>
  </si>
  <si>
    <t>SPG清灰設備_x000D_
O2電磁閥,DN:1.1mm</t>
  </si>
  <si>
    <t>洗車管_x000D_
洗車管1/4-1W</t>
  </si>
  <si>
    <t>耗材_x000D_
垃圾袋94*105透明30公斤</t>
  </si>
  <si>
    <t>耗材_x000D_
倒車蜂鳴器HKT</t>
  </si>
  <si>
    <t>超大EXEL_x000D_
操作油10W(18L)(桶)</t>
  </si>
  <si>
    <t>超大EXEL_x000D_
方向機油ATF3號(1L)</t>
  </si>
  <si>
    <t>超大EXEL_x000D_
車用機油10W/40(1L)</t>
  </si>
  <si>
    <t>超大EXEL_x000D_
機車用油4T10W/40(1L)</t>
  </si>
  <si>
    <t>超大EXEL_x000D_
桶裝黃油2號(18L)(小桶)</t>
  </si>
  <si>
    <t>台塑_x000D_
液壓油68AW(200L)</t>
  </si>
  <si>
    <t>MOL_x000D_
機油15W/40CK-4(200L)</t>
  </si>
  <si>
    <t>液鹼NaOH_x000D_
液鹼NaOH</t>
  </si>
  <si>
    <t>LED投射燈_x000D_
100W/6000K</t>
  </si>
  <si>
    <t>LZ振動式輸送機_x000D_
OILSEAL</t>
  </si>
  <si>
    <t>YK鍋爐飼水備品_x000D_
KSBHGC3/6鍋爐泵浦軸承更新(台製</t>
  </si>
  <si>
    <t>YK鍋爐飼水備品_x000D_
KSBHGC3/6鍋爐泵浦平衡盤(台製</t>
  </si>
  <si>
    <t>YK鍋爐飼水備品_x000D_
KSBHGC3/6鍋爐泵浦平衡盤座(台製</t>
  </si>
  <si>
    <t>YK鍋爐飼水備品_x000D_
KSBHGC3/6鍋爐泵浦迷宮環(台製</t>
  </si>
  <si>
    <t>YK鍋爐飼水備品_x000D_
KSBHGC3/6鍋爐泵浦O型環(台製</t>
  </si>
  <si>
    <t>YK鍋爐飼水備品_x000D_
KSBHGC3/6鍋爐泵浦軸承套(KSB</t>
  </si>
  <si>
    <t>YK鍋爐飼水備品_x000D_
KSBHGC3/6鍋爐泵浦間隔環(KSB</t>
  </si>
  <si>
    <t>YK鍋爐飼水備品_x000D_
KSBHGC3/6鍋爐泵浦間隔套(KSB</t>
  </si>
  <si>
    <t>YK鍋爐飼水備品_x000D_
KSBHGC3/6鍋爐泵浦軸套(KSB</t>
  </si>
  <si>
    <t>YK鍋爐飼水備品_x000D_
KSBHGC3/6鍋爐泵浦位移項圈(KSB</t>
  </si>
  <si>
    <t>YK鍋爐飼水備品_x000D_
KSBHGC3/6鍋爐泵浦擋塊(KSB</t>
  </si>
  <si>
    <t>YK鍋爐飼水備品_x000D_
KSBHGC3/6鍋爐泵浦中間環(KSB</t>
  </si>
  <si>
    <t>點火器_x000D_
輔助燃燒器點火器ZGE36B/410</t>
  </si>
  <si>
    <t>LZ鍋爐吹灰器_x000D_
setforfixsootblower</t>
  </si>
  <si>
    <t>LZ鍋爐汽鼓_x000D_
GAUGEGLASS</t>
  </si>
  <si>
    <t>LZ鍋爐汽鼓_x000D_
MICAPACKING</t>
  </si>
  <si>
    <t>吊車備品sn:600-6000mmPNP*2_x000D_
MICROSONICMIC+600/DD/TC</t>
  </si>
  <si>
    <t>TC垃圾吊車備品_x000D_
HOISTING控制器-操作桿</t>
  </si>
  <si>
    <t>LZ附屬設備_x000D_
SpringReturnRoller</t>
  </si>
  <si>
    <t>TC附屬設備備品_x000D_
OILSEAL油封</t>
  </si>
  <si>
    <t>YK備品_x000D_
強酸凝膠鈉型陽離子樹脂</t>
  </si>
  <si>
    <t>YK備品_x000D_
強鹼凝膠氯型陰離子樹脂</t>
  </si>
  <si>
    <t>TC蒸汽、水、冷凝系統備品_x000D_
OILSEAL油封</t>
  </si>
  <si>
    <t>TC蒸汽、水、冷凝系統備品_x000D_
GLANDPACKING迫緊</t>
  </si>
  <si>
    <t>LZ袋濾式集塵器_x000D_
FilterBag</t>
  </si>
  <si>
    <t>LZ低壓電_x000D_
SC-N2S2a2bAC110V</t>
  </si>
  <si>
    <t>LZ低壓電_x000D_
MAGNETICCONTACTORSC-N5</t>
  </si>
  <si>
    <t>BL柴油發電機備品_x000D_
鉛酸電瓶12V-220AH統力N200</t>
  </si>
  <si>
    <t>LZ傳送器_x000D_
TRANSMITTERModel248</t>
  </si>
  <si>
    <t>YK備品_x000D_
TEMPERATURE27HU-0</t>
  </si>
  <si>
    <t>BL廢水場設備備品_x000D_
KOPP2P20A</t>
  </si>
  <si>
    <t>LZ廢水場設備_x000D_
MLSSmeasuringmeter</t>
  </si>
  <si>
    <t>TC廢水場設備備品_x000D_
PHMETERTRANS轉換器</t>
  </si>
  <si>
    <t>YK備品_x000D_
語音喇叭</t>
  </si>
  <si>
    <t>YK備品_x000D_
電磁閥</t>
  </si>
  <si>
    <t>液位開關FORVACCUMFLASHTANK_x000D_
NO.RP4-10298K</t>
  </si>
  <si>
    <t>繩索ANCHOR包含WEDGE繩索夾_x000D_
PARTNO.503/504</t>
  </si>
  <si>
    <t>變壓器_x000D_
PARTNO.COMA-15</t>
  </si>
  <si>
    <t>BALLBEARINGFORBASICASS'Y_x000D_
6012ZZ</t>
  </si>
  <si>
    <t>Newelectromechanicalwork</t>
  </si>
  <si>
    <t>Maintenanceandrepairofelectricalandwiring</t>
  </si>
  <si>
    <t>整建2.3.1-觸媒濾袋及支架籠_x000D_
支架籠ψ150x6120mm,1,456pc</t>
  </si>
  <si>
    <t>整建4.2.1-3-GISoverhaul簽證_x000D_
GISoverhaul技師簽證</t>
  </si>
  <si>
    <t>整建3.2爐管管材提升_x000D_
整建3.2.1爐管水管牆特殊合金堆</t>
  </si>
  <si>
    <t>整建七、其他必要改善項目_x000D_
7.1建置廢棄物智慧管理平台</t>
  </si>
  <si>
    <t>整建七、7.2園區環境整體營造_x000D_
藝術步道低碳公園及泳池入口設計</t>
  </si>
  <si>
    <t>整建九、其他自主承諾改善項目_x000D_
9.10垃圾貯坑導入人工智</t>
  </si>
  <si>
    <t>設備查修_x000D_
YK緊急迴路設備檢修費用</t>
  </si>
  <si>
    <t xml:space="preserve">Cranerentalwithdriver_x000D_
</t>
  </si>
  <si>
    <t>Medicalservices</t>
  </si>
  <si>
    <t>RW主管及50歲以上員工體檢_x000D_
RW主管及50歲以上員工體檢</t>
  </si>
  <si>
    <t>RW一般員工體檢_x000D_
RW一般員工體檢</t>
  </si>
  <si>
    <t>Temporarytertiarylabour</t>
  </si>
  <si>
    <t>Guardingremotemonitoring</t>
  </si>
  <si>
    <t>保全服務工程維修_x000D_
YK保全服務合約</t>
  </si>
  <si>
    <t>新店廠保全合約_x000D_
保全合約</t>
  </si>
  <si>
    <t>RW景觀維護_x000D_
RW植栽採購</t>
  </si>
  <si>
    <t>RW景觀維護_x000D_
RW景觀維護</t>
  </si>
  <si>
    <t>職醫特約服務合約_x000D_
CY勞工健康服務</t>
  </si>
  <si>
    <t>建築物安全檢查工程維修單_x000D_
YK建築物公共安全檢查</t>
  </si>
  <si>
    <t>隔膜泵檢修_x000D_
ARO2"隔膜泵</t>
  </si>
  <si>
    <t>職醫特約服務合約_x000D_
XD勞工健康服務醫師</t>
  </si>
  <si>
    <t>職護特約服務合約_x000D_
健康管理職業病預防健康促進</t>
  </si>
  <si>
    <t>職護暨職醫特約服務合約_x000D_
健康管理職業病預防健康促進</t>
  </si>
  <si>
    <t>電氣顧問技師費_x000D_
YK電器技術人員執照費</t>
  </si>
  <si>
    <t>機械設備定期檢查工程維修_x000D_
YK搭乘設備定期檢查</t>
  </si>
  <si>
    <t>SCMobileequipmentelectricalandmechanicalrepair</t>
  </si>
  <si>
    <t>SCLaboratoryandtesting</t>
  </si>
  <si>
    <t>年度環境品質監測_x000D_
YK環境品質監測</t>
  </si>
  <si>
    <t>Businessconsulting</t>
  </si>
  <si>
    <t>Maintenanceandrepairofpipeboilerandlocks</t>
  </si>
  <si>
    <t>鍋爐定期檢查工程維修_x000D_
YK鍋爐定期檢查</t>
  </si>
  <si>
    <t>Maintenanceandrepairofincinerator</t>
  </si>
  <si>
    <t>壓力容器定期檢查工程維修_x000D_
YK壓力容器定期檢查</t>
  </si>
  <si>
    <t>壓力容器定期檢查工程維修_x000D_
YK安全閥檢修及測試配合工程</t>
  </si>
  <si>
    <t>Newworksmaintenanceandrepairofboiler</t>
  </si>
  <si>
    <t>SCMobileequipmentrepairmaintenance</t>
  </si>
  <si>
    <t>TC壓力容器檢測_x000D_
壓力容器定檢(外)</t>
  </si>
  <si>
    <t>起重機定期檢查工程維修_x000D_
YK起重機定期檢查</t>
  </si>
  <si>
    <t>作業環境測定_x000D_
YK作業環境檢測(半年)</t>
  </si>
  <si>
    <t>其它檢測工程_x000D_
YK其它檢測</t>
  </si>
  <si>
    <t>SCFactorycleaning</t>
  </si>
  <si>
    <t>Marketresearchsurveyandvariousprojects</t>
  </si>
  <si>
    <t>Facilitymanagement</t>
  </si>
  <si>
    <t>ApplicativeITmaintenanceIT</t>
  </si>
  <si>
    <t>Newworksairconditioningcoldproduction</t>
  </si>
  <si>
    <t>一般費用_x000D_
CreativeCloudForTeams租賃</t>
  </si>
  <si>
    <t>Consultinginfrastructurenetworkandsafetyservices</t>
  </si>
  <si>
    <t>飲水機保養_x000D_
YK飲水機保養工程</t>
  </si>
  <si>
    <t>Roadtransportexcludingpersonnel</t>
  </si>
  <si>
    <t>Organizationmanagementandstrategyconsulting</t>
  </si>
  <si>
    <t>RW自收系統及事業系統維護合約_x000D_
RW自收系統及事業系統維護合約</t>
  </si>
  <si>
    <t>ITHostingkva&amp;m2IT</t>
  </si>
  <si>
    <t>RW營運管理報表系統維護合約_x000D_
RW營運管理報表系統維護合約</t>
  </si>
  <si>
    <t>網頁網站_x000D_
無障礙2A標章</t>
  </si>
  <si>
    <t>Maintenanceandrepairofinstrumentation</t>
  </si>
  <si>
    <t>Maintenanceandrepairresearchpilot</t>
  </si>
  <si>
    <t>ITnetworkpurchasingIT</t>
  </si>
  <si>
    <t>SCpackageskidspilotetc</t>
  </si>
  <si>
    <t>Greenspacemaintenance</t>
  </si>
  <si>
    <t>SCAccesscontrol:installationandmaintenance：</t>
  </si>
  <si>
    <t>Maintenanceandserviceproducts</t>
  </si>
  <si>
    <t>永康影印機租賃_x000D_
YK環保局影印機租賃</t>
  </si>
  <si>
    <t>永康影印機租賃_x000D_
YK影印機租賃</t>
  </si>
  <si>
    <t>SCFireprotection</t>
  </si>
  <si>
    <t>工安及其它費用_x000D_
YKAED電擊器租賃費用</t>
  </si>
  <si>
    <t>安全配備_x000D_
偵測器校正,GasAlertMaxXTII</t>
  </si>
  <si>
    <t>RW安全設備_x000D_
RW廠內安全設施安裝工程</t>
  </si>
  <si>
    <t>安全網(廠區吊掛口)_x000D_
廠內安全網安裝工程</t>
  </si>
  <si>
    <t>安全配備_x000D_
丙類工作場所重新評估</t>
  </si>
  <si>
    <t>ISO定期稽核_x000D_
ISO定期稽核費用</t>
  </si>
  <si>
    <t>IOS費用_x000D_
ISO14064-1輔導費用</t>
  </si>
  <si>
    <t>RWISO_x000D_
驗證費用</t>
  </si>
  <si>
    <t>ISO費用_x000D_
ISO14064-1費用</t>
  </si>
  <si>
    <t>ISO50001驗證費用_x000D_
ISO50001驗證費用</t>
  </si>
  <si>
    <t>Busrentingorchartering</t>
  </si>
  <si>
    <t>公務車保養_x000D_
YK公務車保養</t>
  </si>
  <si>
    <t>Laboratoryanalysisinstrumentsandequipment</t>
  </si>
  <si>
    <t>實驗室砝碼校正_x000D_
YK砝碼校正委外校正</t>
  </si>
  <si>
    <t>LT垃圾滲出水_x000D_
沉水泵故障檢修460V10HP2P</t>
  </si>
  <si>
    <t>Maintenanceandrepairofpumppumpingunitenginealternator</t>
  </si>
  <si>
    <t>SCPastysludgetransportation</t>
  </si>
  <si>
    <t>Maintenanceandrepairofwatertreatmentunit</t>
  </si>
  <si>
    <t>Equipmentinspections</t>
  </si>
  <si>
    <t>水溝清潔工程維修_x000D_
YK水溝清潔</t>
  </si>
  <si>
    <t>YK超純水處理_x000D_
YK純水系統樹脂更換</t>
  </si>
  <si>
    <t>SCWastecollection</t>
  </si>
  <si>
    <t>SCClinkerwastetreatment</t>
  </si>
  <si>
    <t>RW底渣及穩定化物清運_x000D_
RW底渣及穩定化物清運</t>
  </si>
  <si>
    <t>Earthmovingequipmentrentalwithdriver</t>
  </si>
  <si>
    <t>灰渣清運年度合約_x000D_
YK灰渣清運工程</t>
  </si>
  <si>
    <t>底渣清運工程維修_x000D_
YK王田掩埋場垃圾回運工程</t>
  </si>
  <si>
    <t>底渣清運年度合約_x000D_
YK王田掩埋場垃圾回運工程</t>
  </si>
  <si>
    <t>底渣清運工程維修_x000D_
YK撿拾清潔人工費用</t>
  </si>
  <si>
    <t>SCAPCresiduetransport</t>
  </si>
  <si>
    <t>飛灰固化物清運年度合約_x000D_
YK飛灰固化物清運工程</t>
  </si>
  <si>
    <t>Toolsandindustrialsupplieshandtoolsportablepowertoolsworkshopequipmentsealingweldingetc</t>
  </si>
  <si>
    <t>Equipmentmaintenance</t>
  </si>
  <si>
    <t>RW抓斗車租用_x000D_
RW抓斗車租用</t>
  </si>
  <si>
    <t>鏟裝車工程維修_x000D_
YK鏟裝車維護保養</t>
  </si>
  <si>
    <t>堆高機工程維修_x000D_
YK堆高機維護保養工程</t>
  </si>
  <si>
    <t>工具五金_x000D_
YK五金工具雜項購置</t>
  </si>
  <si>
    <t>YK無線電維修_x000D_
對講機檢修</t>
  </si>
  <si>
    <t>Maintenanceandrepairofcompressorboostergenerator</t>
  </si>
  <si>
    <t>Buildinginspections</t>
  </si>
  <si>
    <t>CCTV監控器更換_x000D_
Genuine迷你PC</t>
  </si>
  <si>
    <t>SCLifts</t>
  </si>
  <si>
    <t>XD廠房_x000D_
AshPit吊裝口整修工程</t>
  </si>
  <si>
    <t>外牆清洗工程維修_x000D_
YK外牆清洗</t>
  </si>
  <si>
    <t>廠房及土建結構工程維修_x000D_
YK廠房土建檢修</t>
  </si>
  <si>
    <t>廠區鐵捲門、防火門修繕工程_x000D_
YK鐵捲門、防火門工程維修</t>
  </si>
  <si>
    <t>廠房電梯保養工程維修_x000D_
YK廠房電梯保養合約</t>
  </si>
  <si>
    <t>煙囪電梯保養工程維修
YK煙囪保養合約</t>
  </si>
  <si>
    <t>煙囪電梯_x000D_
YK煙囪電梯維護、檢修工程</t>
  </si>
  <si>
    <t>電梯維修工程維修_x000D_
YK電梯維修</t>
  </si>
  <si>
    <t>電梯工檢工程維修_x000D_
YK全廠電梯檢查</t>
  </si>
  <si>
    <t>RW地磅系統程式修改_x000D_
RW地磅系統程式修改</t>
  </si>
  <si>
    <t>垃圾地磅年度校正工程_x000D_
YK50噸x3台</t>
  </si>
  <si>
    <t>XD地磅電腦維修工程_x000D_
出口側地磅電腦更新工程</t>
  </si>
  <si>
    <t>XD地磅電腦維修工程_x000D_
地磅入口側過磅電腦更新工程</t>
  </si>
  <si>
    <t>Maintenancefixedhandlingandliftingequipmentexcludingmobileequipment</t>
  </si>
  <si>
    <t>CY垃圾吊車_x000D_
垃圾吊車cabledrum馬達整修</t>
  </si>
  <si>
    <t>垃圾吊車電機工程維修_x000D_
YK垃圾吊車電氣維護檢修</t>
  </si>
  <si>
    <t>垃圾吊車抓斗檢修工程_x000D_
YK垃圾抓斗油壓缸整修</t>
  </si>
  <si>
    <t>NO.1垃圾吊車(小車上攝影機)_x000D_
垃圾吊車小車上監視器無影像維修</t>
  </si>
  <si>
    <t>垃圾吊車電纜滑車H型鋼更新工程_x000D_
YK#1垃圾吊車大車電纜滑車H型鋼</t>
  </si>
  <si>
    <t>垃圾吊車設備工程維修_x000D_
垃圾吊車副吊檢修</t>
  </si>
  <si>
    <t>#2油壓缸工程維修_x000D_
YK油壓缸一般檢修</t>
  </si>
  <si>
    <t>二號垃圾吊車_x000D_
小車YASKAWA15KW變頻器修理</t>
  </si>
  <si>
    <t>二號垃圾吊車_x000D_
大車YASKAWA22KW變頻器修理</t>
  </si>
  <si>
    <t>垃圾吊車電機工程_x000D_
YK#2垃圾吊車大車防撞功能檢修</t>
  </si>
  <si>
    <t>垃圾吊車電機工程_x000D_
YK#2垃圾吊車變頻器ACS880更換</t>
  </si>
  <si>
    <t>馬達繞修_x000D_
YK50HP480VAC三相</t>
  </si>
  <si>
    <t>馬達整修_x000D_
YK330W480VAC三相</t>
  </si>
  <si>
    <t>底渣吊車電機工程_x000D_
YK#1底渣吊車抓斗電纜更換</t>
  </si>
  <si>
    <t>底渣吊車電機工程_x000D_
YK#2底渣吊車抓斗電纜更換</t>
  </si>
  <si>
    <t>#2灰渣吊車電機工程檢修_x000D_
灰渣吊車LoadCell檢修</t>
  </si>
  <si>
    <t>RW二次風機整修</t>
  </si>
  <si>
    <t>Newworksmaintenanceandrepairofthermalinsulation</t>
  </si>
  <si>
    <t>GRATE爐床油壓缸檢修</t>
  </si>
  <si>
    <t>Maintenanceandrepairofchimneyfluerefractorymaterial</t>
  </si>
  <si>
    <t>YK歲修工程_x000D_
YK管理費</t>
  </si>
  <si>
    <t>#1焚化爐油壓缸工程維修_x000D_
YK油壓缸一般檢修</t>
  </si>
  <si>
    <t>Newworksaeraulicshotorcoldventilation</t>
  </si>
  <si>
    <t>LZ一號焚化爐_x000D_
#1爐IDFan檔板、葉片積灰清潔</t>
  </si>
  <si>
    <t>Maintenanceandrepairofductventilationairconditioningandsmokeremoval</t>
  </si>
  <si>
    <t>#1爐搭架工程-一通_x000D_
YK第一通道</t>
  </si>
  <si>
    <t>#1爐搭架工程-二通_x000D_
YK第二通道</t>
  </si>
  <si>
    <t>#1爐搭架工程-三通_x000D_
YK第三通道</t>
  </si>
  <si>
    <t>#1爐搭架工程-7米入口_x000D_
YK爐床出口</t>
  </si>
  <si>
    <t>#1爐清潔工程-爐床_x000D_
YK爐床清潔</t>
  </si>
  <si>
    <t>#1爐清潔工程-出灰器_x000D_
YK灰渣推出器內部清潔</t>
  </si>
  <si>
    <t>#1爐清潔工程-噴砂_x000D_
YK噴砂清潔</t>
  </si>
  <si>
    <t>#1爐清潔工程-風車_x000D_
YK燃燒供氣設備清潔</t>
  </si>
  <si>
    <t>#1爐清潔工程-煙道_x000D_
YK廢氣處理設備清潔</t>
  </si>
  <si>
    <t>#1爐保溫拆裝_x000D_
YK非水牆部份保溫拆裝M2</t>
  </si>
  <si>
    <t>Maintenanceandrepairofindustrialthermalmaterialboiler</t>
  </si>
  <si>
    <t>#1爐耐火材料工程-鑄泥_x000D_
YK水管牆SIC可鑄泥施工部份M2</t>
  </si>
  <si>
    <t>#1爐耐火材料工程-塗覆材_x000D_
YK水管牆塗覆材施工M2</t>
  </si>
  <si>
    <t>追加工作-起重工_x000D_
YK起重工</t>
  </si>
  <si>
    <t>追加工作-冷作工_x000D_
YK冷作工</t>
  </si>
  <si>
    <t>追加工作-氬焊工_x000D_
YK氬焊工</t>
  </si>
  <si>
    <t>追加工作-保溫工_x000D_
YK保溫工</t>
  </si>
  <si>
    <t>追加工作-清潔工_x000D_
YK清潔工</t>
  </si>
  <si>
    <t>追加工作-搭架工_x000D_
YK搭架工</t>
  </si>
  <si>
    <t>二號焚化爐_x000D_
Charginghopper及Chute整修工程</t>
  </si>
  <si>
    <t>#2焚化爐油壓缸工程維修_x000D_
YK油壓缸一般檢修</t>
  </si>
  <si>
    <t>LZ二號焚化爐_x000D_
#2爐IDFan檔板、葉片積灰清潔</t>
  </si>
  <si>
    <t>XD二號焚化爐_x000D_
IDF風機馬達拆裝工程與治具製作</t>
  </si>
  <si>
    <t>XD#2號爐IDF工程維修_x000D_
馬達維修,現場吊掛,吊點固定作業</t>
  </si>
  <si>
    <t>#2爐搭架工程-一通_x000D_
YK第一通道</t>
  </si>
  <si>
    <t>#2爐搭架工程-二通_x000D_
YK第二通道</t>
  </si>
  <si>
    <t>#2爐搭架工程-三通_x000D_
YK第三通道</t>
  </si>
  <si>
    <t>#2爐清潔工程-爐床_x000D_
YK爐床清潔</t>
  </si>
  <si>
    <t>#2爐清潔工程-出灰器_x000D_
YK灰渣推出器內部清潔</t>
  </si>
  <si>
    <t>#2爐清潔工程-噴砂_x000D_
YK噴砂清潔</t>
  </si>
  <si>
    <t>#2爐清潔工程-風車_x000D_
YK燃燒供氣設備清潔</t>
  </si>
  <si>
    <t>#2爐清潔工程-煙道_x000D_
YK廢氣處理設備清潔</t>
  </si>
  <si>
    <t>#2爐保溫拆裝_x000D_
YK非水牆部份保溫拆裝M2</t>
  </si>
  <si>
    <t>#2爐耐火材料工程-可鑄泥_x000D_
YK水管牆SIC可鑄泥施工M2</t>
  </si>
  <si>
    <t>#2爐耐火材料施工-塗覆材_x000D_
YK水管牆塗覆材施工M2</t>
  </si>
  <si>
    <t>#2爐配合工程_x000D_
YK袋濾式集塵器濾袋更換</t>
  </si>
  <si>
    <t>#2爐配合工程_x000D_
YK垃圾投料口耐磨板更換</t>
  </si>
  <si>
    <t>#2爐點工-冷作工_x000D_
YK冷作工</t>
  </si>
  <si>
    <t>#2爐點工-氬焊工_x000D_
YK氬焊工</t>
  </si>
  <si>
    <t>#2爐點工-電焊工_x000D_
YK電焊工</t>
  </si>
  <si>
    <t>#2爐點工-搭架工_x000D_
YK搭架工</t>
  </si>
  <si>
    <t>#2爐緊急搶修工程-搬運費_x000D_
YK料架搬運費用</t>
  </si>
  <si>
    <t>泵浦檢修工程維修_x000D_
YK泵浦檢修</t>
  </si>
  <si>
    <t>三號焚化爐_x000D_
Charginghopper及Chute整修工程</t>
  </si>
  <si>
    <t>YK焚化爐_x000D_
YK冷作工(含證照)</t>
  </si>
  <si>
    <t>YK焚化爐_x000D_
YK氬焊工(含證照)</t>
  </si>
  <si>
    <t>YK焚化爐_x000D_
YK保溫工</t>
  </si>
  <si>
    <t>YK焚化爐_x000D_
YK清潔工</t>
  </si>
  <si>
    <t>YK焚化爐_x000D_
YK搭架工</t>
  </si>
  <si>
    <t>RW公用系統現場儀表校正工程</t>
  </si>
  <si>
    <t>鍋爐爐管彎管工程維修_x000D_
YK尿素噴嘴異型管彎管工程</t>
  </si>
  <si>
    <t>鍋爐爐管彎管工程維修_x000D_
YK過熱器爐管彎管工程</t>
  </si>
  <si>
    <t>鍋爐爐管彎管工程維修_x000D_
YK過熱器爐管懸吊管彎管工程</t>
  </si>
  <si>
    <t>鍋爐爐管彎管工程維修_x000D_
YK二通隔間牆異型管彎管工程</t>
  </si>
  <si>
    <t>鍋爐爐管管排製作_x000D_
YK水管牆管排製作</t>
  </si>
  <si>
    <t>一號鍋爐_x000D_
Line1一、二次風機整修工程</t>
  </si>
  <si>
    <t>人孔SealBox(Casing)_x000D_
人孔SealBox配件製作及安裝</t>
  </si>
  <si>
    <t>監視孔SealBox(Casing)_x000D_
監視孔SealBox及套管製作安裝</t>
  </si>
  <si>
    <t>Installationofremoteandvideosurveillance</t>
  </si>
  <si>
    <t>氨水噴入孔SealBox(Casing)_x000D_
氨水噴入孔及套管配件製作安裝</t>
  </si>
  <si>
    <t>溫度偵測孔SealBox(Casing)_x000D_
溫度偵測孔及套管配件製作安裝</t>
  </si>
  <si>
    <t>RWL1現場儀表校正工程</t>
  </si>
  <si>
    <t>Maintenanceandrepairofthermalinstallation</t>
  </si>
  <si>
    <t>#1B過熱蒸汽洩水管沙孔洩漏檢修_x000D_
管徑DN20mm/溫度430度/壓力46kg</t>
  </si>
  <si>
    <t>#1汽鼓安全閥塞製作更新_x000D_
#1汽鼓安全閥塞製作更新</t>
  </si>
  <si>
    <t>#1風車_x000D_
YK吹灰器氣密風車檢修</t>
  </si>
  <si>
    <t>#1爐管磨點工程-一通_x000D_
YK第一煙道</t>
  </si>
  <si>
    <t>#1爐管磨點工程-二通_x000D_
YK第二通道</t>
  </si>
  <si>
    <t>#1爐管磨點工程-三通_x000D_
YK第三通道</t>
  </si>
  <si>
    <t>#1爐管磨點工程-四通_x000D_
YK第四通道</t>
  </si>
  <si>
    <t>過熱器保護套安裝工程_x000D_
YK#1爐過熱器保護套安裝</t>
  </si>
  <si>
    <t>#1爐爐管更換工程57mm*5.6mm_x000D_
YK水管牆更換焊口數51~100(含)</t>
  </si>
  <si>
    <t>#1爐管更換工程48.3mm*4.5mm_x000D_
YK過熱管焊口數101口以上</t>
  </si>
  <si>
    <t>#1爐高週波爐管更換工程_x000D_
YK高週波爐管焊口10個(含)以下</t>
  </si>
  <si>
    <t>#1爐管更換工程33.4mm*6.3mm_x000D_
YK懸吊管焊口101口以上</t>
  </si>
  <si>
    <t>#1爐緊急搶修工程-搬運費_x000D_
YK機具搬運費用</t>
  </si>
  <si>
    <t>二號鍋爐_x000D_
Line2一、二次風機整修工程</t>
  </si>
  <si>
    <t>RWL2現場儀表校正工程</t>
  </si>
  <si>
    <t>#2鍋爐清潔工程-噴砂_x000D_
YK噴砂清潔</t>
  </si>
  <si>
    <t>#2爐管磨點工程-一通_x000D_
YK第一通道</t>
  </si>
  <si>
    <t>#2爐管磨點工程-二通_x000D_
YK第二通道</t>
  </si>
  <si>
    <t>#2爐管磨點工程-三通_x000D_
YK第三通道</t>
  </si>
  <si>
    <t>#2爐管磨點工程-四通_x000D_
YK第四通道</t>
  </si>
  <si>
    <t>過熱器保護套安裝工程_x000D_
YK#2爐過熱器保護套安裝</t>
  </si>
  <si>
    <t>#2爐爐管更換工程57mm*5.6mm_x000D_
YK水管牆更換焊口51~100個(含)</t>
  </si>
  <si>
    <t>#2爐爐管更換工程57mm*5.6mm_x000D_
YK水管牆更換焊口101口以上</t>
  </si>
  <si>
    <t>#2爐管更換工程48.3mm*4.5mm_x000D_
YK過熱管更換焊口101口以上</t>
  </si>
  <si>
    <t>#2爐高週波爐管更換工程_x000D_
YK高週波爐管焊口101個以上</t>
  </si>
  <si>
    <t>#2爐管更換工程33.4mm*6.3mm_x000D_
YK懸吊管焊口101個以上</t>
  </si>
  <si>
    <t>#2爐管更換工程33.4mm*6.3mm_x000D_
YK懸吊管焊口11~50個(含)</t>
  </si>
  <si>
    <t>#2爐緊急搶修工程-搬運費_x000D_
YK機具搬運費用</t>
  </si>
  <si>
    <t>三號鍋爐_x000D_
Line3一、二次風機整修工程</t>
  </si>
  <si>
    <t>RWL3現場儀表校正工程</t>
  </si>
  <si>
    <t>#3B汽鼓通汽管蒸汽外漏克漏_x000D_
蒸汽46公斤溫度240度C1吋管</t>
  </si>
  <si>
    <t>廢氣處理_x000D_
AtomizerDisk委外檢修</t>
  </si>
  <si>
    <t>霧化轉輪DISK動平衡校正(合約)_x000D_
預估36只/年</t>
  </si>
  <si>
    <t>Maintenanceandrepairofwindturbine</t>
  </si>
  <si>
    <t>霧化轉輪大修工程維修_x000D_
YK霧化轉輪大修工程</t>
  </si>
  <si>
    <t>IDF變頻器維護、檢修工程_x000D_
IDF變頻器#1軸流風扇更換測試</t>
  </si>
  <si>
    <t>IDF變頻器維護、檢修工程_x000D_
IDF變頻器#1備品安裝測試工程</t>
  </si>
  <si>
    <t>霧化轉輪DISK整修_x000D_
YK霧化轉輪DISK富士山整修</t>
  </si>
  <si>
    <t>廢氣共同設備_x000D_
CEMSPLC檢修工程</t>
  </si>
  <si>
    <t>廢氣共同設備_x000D_
RPSILO1桶槽修補工程</t>
  </si>
  <si>
    <t>CEMS不透光度衰光片_x000D_
不透光度衰光片委外校正</t>
  </si>
  <si>
    <t>儀器工具委外校正_x000D_
紅外線熱像儀GUIDET120</t>
  </si>
  <si>
    <t>儀器工具委外校正_x000D_
數位式溫度計DEREEDE-3003</t>
  </si>
  <si>
    <t>儀器工具委外校正_x000D_
數位式絕緣高阻計SONELMIC-5001</t>
  </si>
  <si>
    <t>CEMS不透光率偏光片工程維修_x000D_
YK煙囪端不透光偏光片委外校正</t>
  </si>
  <si>
    <t>CEMS電路板機板維修_x000D_
CEMSMCS100E電路板</t>
  </si>
  <si>
    <t>CEMSDAHS環保監測系統保養</t>
  </si>
  <si>
    <t>CEMS氣體分析儀半年度維護保養_x000D_
一號爐氣體分析儀校正保養</t>
  </si>
  <si>
    <t>CEMS氣體分析儀半年度維護保養_x000D_
二號爐氣體分析儀校正保養</t>
  </si>
  <si>
    <t>CEMS氣體分析儀半年度維護保養_x000D_
三號爐氣體分析儀校正保養</t>
  </si>
  <si>
    <t>CEMS設備維修</t>
  </si>
  <si>
    <t>SLCEMS月保養_x000D_
SLCEMS月保養</t>
  </si>
  <si>
    <t>SLCEMS季保養_x000D_
SLCEMS季保養</t>
  </si>
  <si>
    <t>SLCEMS半年度保養_x000D_
SLCEMS半年度保養</t>
  </si>
  <si>
    <t>SLCEMS年度保養_x000D_
SLCEMS年度保養</t>
  </si>
  <si>
    <t>SLCEMS維修保養工程_x000D_
配合RATA或CGA檢查比對等工作</t>
  </si>
  <si>
    <t>XDCEMS不透光度衰光片_x000D_
不透光度衰光片(高中低)委外校正</t>
  </si>
  <si>
    <t>環境氣體檢驗_x000D_
YK氣體檢驗</t>
  </si>
  <si>
    <t>霧化轉輪襯裙整修_x000D_
YK霧化轉輪襯裙整修</t>
  </si>
  <si>
    <t>霧化轉輪DISK整修_x000D_
YK霧化轉輪DISK動平衡校正</t>
  </si>
  <si>
    <t>年度CEMS保養維護合約_x000D_
YK煙囪CEMS每季維護保養合約</t>
  </si>
  <si>
    <t>冷凝水回流泵整修_x000D_
三太造機0.796m3/min,50M</t>
  </si>
  <si>
    <t>鍋爐飼水泵維修_x000D_
SHINNIPPON2.5JTC-10st</t>
  </si>
  <si>
    <t>冷凝水修補搭架工程_x000D_
搭架採用CNS4750標準</t>
  </si>
  <si>
    <t>蒸汽_x000D_
ABpypass破裂片更換</t>
  </si>
  <si>
    <t>鍋爐主蒸汽逆止閥整修_x000D_
10"×600LB擺動式</t>
  </si>
  <si>
    <t>3號爐設備冷卻水線上阻斷工程_x000D_
1-1/2"碳鋼管6kg壓力常溫水</t>
  </si>
  <si>
    <t>YK蒸氣與水系統_x000D_
蒸氣採樣站管路更新工程</t>
  </si>
  <si>
    <t>渦輪機保溫工程_x000D_
YK渦輪機保溫包覆及製作工程</t>
  </si>
  <si>
    <t>渦輪機保溫工程_x000D_
YK渦輪機保溫包覆追加工程</t>
  </si>
  <si>
    <t>XD水_x000D_
NO.1廠用水泵委外檢修UK-02D</t>
  </si>
  <si>
    <t>XD水_x000D_
NO.2生活水泵委外檢修UK-05D</t>
  </si>
  <si>
    <t>XD山下自來水_x000D_
20HPNO.1廠用水泵馬達委外檢修</t>
  </si>
  <si>
    <t>XD山下自來水_x000D_
20HPNO.2生活水泵馬達委外檢修</t>
  </si>
  <si>
    <t>鍋爐給水泵工程維修_x000D_
YK鍋爐給水泵整修</t>
  </si>
  <si>
    <t>閥類檢修工程_x000D_
YK閥類委外研磨校正加工檢修</t>
  </si>
  <si>
    <t>泵浦類更新工程_x000D_
YK泵浦類更新工程</t>
  </si>
  <si>
    <t>氣冷式冷凝器ACC_x000D_
斜撐支撐管架更換工程</t>
  </si>
  <si>
    <t>蒸汽與水系統_x000D_
A.C.C&amp;ECWC散熱鰭片清潔作業</t>
  </si>
  <si>
    <t xml:space="preserve">Maintenanceandrepairofthermalcoolingandairconditioningunits_x000D_
</t>
  </si>
  <si>
    <t>XD氣冷式冷凝器_x000D_
XDACC減速齒輪箱整修</t>
  </si>
  <si>
    <t>XD氣冷式冷凝器_x000D_
ACC風扇保養及更換作業</t>
  </si>
  <si>
    <t>XD氣冷式冷凝器_x000D_
ACC鰭管水刀清洗及搭架</t>
  </si>
  <si>
    <t>XD氣冷式冷凝器_x000D_
ACC單數線側通主冷凝水櫃手閥整</t>
  </si>
  <si>
    <t>XD閉路循環水冷凝系統_x000D_
NO.2主冷凝水泵馬達委外整修</t>
  </si>
  <si>
    <t>XD閉路循環水冷凝系統_x000D_
入冷凝水櫃氣動閥軸心洩漏檢修</t>
  </si>
  <si>
    <t>XD氣冷式冷凝器_x000D_
T/BBYPASSA水測氣動閥調校</t>
  </si>
  <si>
    <t>CCCW風扇工程維修_x000D_
YK冷凝器鰭片水刀清洗工程</t>
  </si>
  <si>
    <t>ACC風扇工程維修_x000D_
YKACC風扇保養維護工程</t>
  </si>
  <si>
    <t>ACC風扇工程維修_x000D_
YK空氣冷卻器鰭片水刀清洗</t>
  </si>
  <si>
    <t>ACC風扇工程維修_x000D_
YK空氣冷卻器鰭片水刀清洗搭架</t>
  </si>
  <si>
    <t>XD閉路冷卻水_x000D_
CCCWFAN冷卻水風扇40HP馬達修理</t>
  </si>
  <si>
    <t>廠區天車檢修_x000D_
T/G維修天車檢修</t>
  </si>
  <si>
    <t>CY渦輪機與發電機_x000D_
汽輪機Woodward505及I/H更新</t>
  </si>
  <si>
    <t>T/G開放性檢查工程維修_x000D_
YK渦輪發電機大修工程</t>
  </si>
  <si>
    <t>T/G震動Sensor更新_x000D_
T/G震動Sensor更新工程</t>
  </si>
  <si>
    <t>RWTG潤滑油檢驗_x000D_
依照附件檢驗12大項</t>
  </si>
  <si>
    <t>汽輪機_x000D_
WOODWARDGOVERNOR校正與檢測</t>
  </si>
  <si>
    <t>滑油濾網清潔工程_x000D_
YK濾網超音波清洗</t>
  </si>
  <si>
    <t>渦輪機工程維修_x000D_
YK渦輪機開蓋檢修工程</t>
  </si>
  <si>
    <t>RW仁武汽輪發電機level4大修_x000D_
包含技師</t>
  </si>
  <si>
    <t>Maintenanceandrepairofthermalengine</t>
  </si>
  <si>
    <t>RW汽輪發電機更換中性點接地開關_x000D_
ABBSACVCR1212KV/450ADC110V</t>
  </si>
  <si>
    <t>渦輪機工程維修_x000D_
YK技師費用</t>
  </si>
  <si>
    <t>發電機保養_x000D_
YK國外技師稅金</t>
  </si>
  <si>
    <t>廢水處理_x000D_
PH儀器RockerEC-210校正</t>
  </si>
  <si>
    <t>廢水處理_x000D_
電導度儀器RockerEC-220校正</t>
  </si>
  <si>
    <t>儀表校正工程維修_x000D_
YK廢水場流量計儀表校正</t>
  </si>
  <si>
    <t>YK純水設備處理維修_x000D_
矽離子分析儀模組總成更換</t>
  </si>
  <si>
    <t>補充水輸送泵檢修_x000D_
TORISHIMAPUMPTYPE:CPR40-250</t>
  </si>
  <si>
    <t>飼水泵自動回流閥整修_x000D_
TDM116UHW-CS4"600#×2"600#</t>
  </si>
  <si>
    <t>泵浦檢修工程_x000D_
YK泵浦檢修</t>
  </si>
  <si>
    <t>RW空壓機2000小時維護保養_x000D_
L90-132保養包C含:油過濾器.空</t>
  </si>
  <si>
    <t>RW空壓機L90-4000小時維護保養_x000D_
L90-132保養包C及L90-132油氣分</t>
  </si>
  <si>
    <t>YK空壓系統_x000D_
吸附式乾燥機檢修</t>
  </si>
  <si>
    <t>YK中壓電_x000D_
GCB整修工程</t>
  </si>
  <si>
    <t>GIS保養工程維修_x000D_
YK保護電驛檢修工程維修</t>
  </si>
  <si>
    <t>LU高壓電_x000D_
69KVGIS細部保養及電檢與試驗</t>
  </si>
  <si>
    <t>LU高壓電_x000D_
69KVGISMOF檢測</t>
  </si>
  <si>
    <t>高壓電460V~_x000D_
主變壓器保養工程</t>
  </si>
  <si>
    <t>高壓電保養_x000D_
YK主變壓器、配電變壓器檢修</t>
  </si>
  <si>
    <t>RW69KV授電站_x000D_
高壓礙子活電純水清潔</t>
  </si>
  <si>
    <t>RW3.45KVGCS開關維修</t>
  </si>
  <si>
    <t>RW11.4KVGCB更換改裝工程</t>
  </si>
  <si>
    <t>RW11.4KVGCB維修大保養_x000D_
11.4KVGCB</t>
  </si>
  <si>
    <t>RW3.45KVGCB維修大保養_x000D_
3.45KVGCB</t>
  </si>
  <si>
    <t>RW3.45KVBUS及GCS爪夾接觸檢查_x000D_
3.45KV系統</t>
  </si>
  <si>
    <t>RW一次風機馬達維修_x000D_
3.3KV280KW</t>
  </si>
  <si>
    <t>TC高壓電460V以上_x000D_
69KV年度檢驗及GIS檢修保養</t>
  </si>
  <si>
    <t>TC高壓電460V以上_x000D_
11.4KVGCB檢修保養</t>
  </si>
  <si>
    <t>TC高壓電460V~維修_x000D_
每季檢查作業</t>
  </si>
  <si>
    <t>TC高壓電460V以上_x000D_
TR5變壓器維護保養</t>
  </si>
  <si>
    <t>TC高壓電460V以上_x000D_
TR6變壓器維護保養</t>
  </si>
  <si>
    <t>TC高壓電460V以上_x000D_
TR7中壓變壓器檢修</t>
  </si>
  <si>
    <t>YK高壓電_x000D_
YKT/G匯流排更新工程</t>
  </si>
  <si>
    <t>YK預知保養_x000D_
YK局部放電監控服務</t>
  </si>
  <si>
    <t>高壓電塔礙子清洗_x000D_
YK礙子清洗作業</t>
  </si>
  <si>
    <t>RW460VACB開關維修大保養_x000D_
460VMCC盤ACB</t>
  </si>
  <si>
    <t>RW爐床氣密風扇馬達維修_x000D_
460V3.7KW4P</t>
  </si>
  <si>
    <t>RW雙板轉閥齒輪馬達維修_x000D_
460V1/0.5HP4P齒輪比87:1</t>
  </si>
  <si>
    <t>RW輸送帶減速機馬達_x000D_
460V2HP</t>
  </si>
  <si>
    <t>RW霧化轉輪馬達_x000D_
460V55KW2P</t>
  </si>
  <si>
    <t>RW曝氣機_x000D_
460V9KW</t>
  </si>
  <si>
    <t>RW霧化轉輪氣密風扇_x000D_
460V1HP</t>
  </si>
  <si>
    <t>RW灰渣貯坑移動式抽水泵_x000D_
3相220V2HP</t>
  </si>
  <si>
    <t>RW二次風馬達_x000D_
3相460V75KW4P</t>
  </si>
  <si>
    <t>RW汽機油泵馬達_x000D_
3相460V12.5KW</t>
  </si>
  <si>
    <t>RW灰渣貯坑移動式抽水泵_x000D_
3相220V3HP</t>
  </si>
  <si>
    <t>RW活性碳鼓風機馬達維修_x000D_
3相460V15HP</t>
  </si>
  <si>
    <t>RW密閉式冷卻風扇馬達_x000D_
3相460V30HP</t>
  </si>
  <si>
    <t>RW輸送帶減速機馬達_x000D_
3相460V3HP</t>
  </si>
  <si>
    <t>RW垃圾吊車小俥馬達_x000D_
3相460V6.6KW</t>
  </si>
  <si>
    <t>RW滲出液貯坑沉水式不鏽鋼抽水泵_x000D_
3相460V10HP</t>
  </si>
  <si>
    <t>RW飛灰倉震動馬達_x000D_
3∮460V1HP</t>
  </si>
  <si>
    <t>RW下水道抽水泵_x000D_
3相460V10HP</t>
  </si>
  <si>
    <t>RW下水道抽水泵_x000D_
3相460V5HP</t>
  </si>
  <si>
    <t>馬達繞修工程維修_x000D_
YK1/5HP480VAC三相</t>
  </si>
  <si>
    <t>馬達繞修_x000D_
YK2HP480VAC三相</t>
  </si>
  <si>
    <t>馬達繞修_x000D_
YK3HP480VAC三相</t>
  </si>
  <si>
    <t>馬達繞修工程維修_x000D_
YK480VAC三相</t>
  </si>
  <si>
    <t>馬達繞修_x000D_
120HP480V馬達整修</t>
  </si>
  <si>
    <t>馬達繞修工程維修_x000D_
YK30HP480VAC三相</t>
  </si>
  <si>
    <t>馬達整修_x000D_
底渣吊車大、小車馬達、減速機</t>
  </si>
  <si>
    <t>馬達整修_x000D_
YK1HP480VAC三相</t>
  </si>
  <si>
    <t>馬達繞修_x000D_
YK200HP480V三相馬達整修</t>
  </si>
  <si>
    <t>馬達繞修_x000D_
YK3/4HP480VAC三相馬達整修</t>
  </si>
  <si>
    <t>馬達整修_x000D_
84KW480V三相</t>
  </si>
  <si>
    <t>Maintenanceandrepairofcogeneration</t>
  </si>
  <si>
    <t>UPS不斷電系統_x000D_
UPS電池組更新工程</t>
  </si>
  <si>
    <t>DCCharge_x000D_
DCCharge電容、零件更新工程</t>
  </si>
  <si>
    <t>UPS直流電壓工程_x000D_
UPS、DCCHARGE年度保養</t>
  </si>
  <si>
    <t>DistributedControlSystemsDCSDCS</t>
  </si>
  <si>
    <t>DCS系統_x000D_
DCSRS3電源模組檢修</t>
  </si>
  <si>
    <t>CY分散式控制系統_x000D_
DCSRS3、Deltav維護保養合約</t>
  </si>
  <si>
    <t>RWDCS年度大修保養_x000D_
主機、CP、卡片檢測、資料備份、</t>
  </si>
  <si>
    <t>DCS隔離分配器_x000D_
STAHLI故障維修</t>
  </si>
  <si>
    <t>研華WISE-PaaSAzure雲端使用費_x000D_
Azure虛擬主機，資料傳輸費用</t>
  </si>
  <si>
    <t>XD分散式控制系統(DCS)_x000D_
FUJITSUM3PC到廠維護服務*11台</t>
  </si>
  <si>
    <t>DCS保養維護工程_x000D_
YK年度DCS保養工程</t>
  </si>
  <si>
    <t>DCS保養維護工程_x000D_
假日緊急叫修服務</t>
  </si>
  <si>
    <t>DCS保養維護工程_x000D_
常日緊急叫修服務</t>
  </si>
  <si>
    <t>傳訊器儀表校正_x000D_
DSTJ3000傳訊器儀表校正</t>
  </si>
  <si>
    <t>儀表校正工程維修_x000D_
鍋爐出口O2分析儀器校正與維護</t>
  </si>
  <si>
    <t>儀表校正工程維修_x000D_
YK儀表校正</t>
  </si>
  <si>
    <t>儀錶檢修_x000D_
YK儀錶檢修</t>
  </si>
  <si>
    <t>監控系統_x000D_
4GLTE網路攝影機網路影像管理</t>
  </si>
  <si>
    <t>XD監視與通訊_x000D_
0MLV及純水場值班室增設攝影機</t>
  </si>
  <si>
    <t>監視與通訊_x000D_
YK光纖轉換器查修</t>
  </si>
  <si>
    <t>O2SENSOR更換,含安裝及校正測試_x000D_
廠牌型式CROWCON數字顯示固定式</t>
  </si>
  <si>
    <t>SCClinkerwastetransport</t>
  </si>
  <si>
    <t>飛灰移出_x000D_
1號爐螺旋輸送機整修工程</t>
  </si>
  <si>
    <t>飛灰移出_x000D_
RPSilo2下料系統更新工程</t>
  </si>
  <si>
    <t>傳動機械工程維修_x000D_
YK輸送及減速機一般維修</t>
  </si>
  <si>
    <t>HardwareandITnetworkmaintenanceIT</t>
  </si>
  <si>
    <t>汽鼓安全閥檢修_x000D_
汽鼓安全閥檢修(設定壓力47Bar</t>
  </si>
  <si>
    <t>除氧櫃安全閥檢修_x000D_
除氧櫃安全閥檢修(設定壓力5.0B</t>
  </si>
  <si>
    <t>飼水櫃安全閥檢修_x000D_
飼水櫃安全閥檢修(設定壓力5.0B</t>
  </si>
  <si>
    <t>固化混練機工程維修_x000D_
YK固化混鍊機檢修工程</t>
  </si>
  <si>
    <t>固化輸送帶工程維修_x000D_
YK固化物輸送帶更新</t>
  </si>
  <si>
    <t>固化混練機工程維修_x000D_
YK固化混鍊機卸料閥門整修</t>
  </si>
  <si>
    <t>緊急發電機租借工程_x000D_
YK發電機300KW,380/220VAC</t>
  </si>
  <si>
    <t>SCautomaticfireextinguishing</t>
  </si>
  <si>
    <t>年度消防檢修申報工程維修_x000D_
YK消防每季定檢申報</t>
  </si>
  <si>
    <t>RW消防檢修搭架工程_x000D_
搭架採用CNS4750標準</t>
  </si>
  <si>
    <t>消防系統_x000D_
YK消防機組逆止閥安裝</t>
  </si>
  <si>
    <t>消防系統_x000D_
YK消防泵、持壓泵壓力開關更新</t>
  </si>
  <si>
    <t>消防系統工程維修_x000D_
YK消防泵A台馬達現場拆裝作業</t>
  </si>
  <si>
    <t>吸收式冰水機年度保養_x000D_
PanasonicSG-E32HT</t>
  </si>
  <si>
    <t>空調系統(吸收式冰水機冷卻水塔)_x000D_
NO.230HP冷卻水泵浦振動大整修</t>
  </si>
  <si>
    <t>空調冷氣維修工程_x000D_
YK空調冷氣檢修工程</t>
  </si>
  <si>
    <t>FLUK179數位電表_x000D_
故障檢修</t>
  </si>
  <si>
    <t>測厚儀_x000D_
操作課測厚儀校正(TT130)</t>
  </si>
  <si>
    <t>檢修工程_x000D_
鏟裝機(小山貓)檢修/保養</t>
  </si>
  <si>
    <t>測試/安裝/工安管理費用</t>
  </si>
  <si>
    <t>維修工場5噸維修吊車_x000D_
主吊馬達煞車器更換工事50W75NM</t>
  </si>
  <si>
    <t>工具五金_x000D_
銅鎖120#30mm</t>
  </si>
  <si>
    <t>堆高機_x000D_
YK堆高機租賃</t>
  </si>
  <si>
    <t>堆高機工程維修_x000D_
YK2.5噸堆高機檢修</t>
  </si>
  <si>
    <t>XD預知保養_x000D_
XD電力設備局部放電監控服務</t>
  </si>
  <si>
    <t>預知保養_x000D_
YK振動分析量測</t>
  </si>
  <si>
    <t>預知保養_x000D_
YK油品分析檢驗</t>
  </si>
  <si>
    <t>預知保養_x000D_
YK熱影像檢測</t>
  </si>
  <si>
    <t>一次風節能改善案工程維修_x000D_
YK一次風馬達更換</t>
  </si>
  <si>
    <t>上、下燃風馬達點檢_x000D_
YK上、下燃風馬達點檢</t>
  </si>
  <si>
    <t>整建六、固化設施改善_x000D_
6.2飛灰水洗設施</t>
  </si>
  <si>
    <t>實驗室微量吸管三點校正_x000D_
1556.MISCMiscellaneous</t>
  </si>
  <si>
    <t>臨場勞工健康檢查服務_x000D_
委任特約醫師辦理臨場健康服務</t>
  </si>
  <si>
    <t>GT-2000CH4可燃性氣體偵測器_x000D_
GT-2000CH4可燃性氣體偵測器</t>
  </si>
  <si>
    <t>閘門循環油R68_x000D_
閘門循環油R68</t>
  </si>
  <si>
    <t>YUASA電池115F51</t>
  </si>
  <si>
    <t>YUASA電池145G51</t>
  </si>
  <si>
    <t>發電機(2000KW)歲修保養3年1次_x000D_
發電機(2000KW)歲修保養3年1次</t>
  </si>
  <si>
    <t>循環機油R100_x000D_
循環機油R100</t>
  </si>
  <si>
    <t>抽水機-循環機油TB46</t>
  </si>
  <si>
    <t>#1抽水機止水封條及鐵弗龍更換</t>
  </si>
  <si>
    <t>油壓高壓管1/250CM</t>
  </si>
  <si>
    <t>油壓接頭1/2H*H雙接_x000D_
油壓接頭1/2H*H雙接</t>
  </si>
  <si>
    <t>新建截流站60KW柴油發電機保養_x000D_
新建截流站60KW柴油發電機保養</t>
  </si>
  <si>
    <t>新建截流站40KW柴油發電機保養_x000D_
新建截流站40KW柴油發電機保養</t>
  </si>
  <si>
    <t>新建截流站30KW柴油發電機保養_x000D_
新建截流站30KW柴油發電機保養</t>
  </si>
  <si>
    <t>中山截流站60KW柴油發電機保養_x000D_
中山截流站60KW柴油發電機保養</t>
  </si>
  <si>
    <t>DS保險_x000D_
公共意外責任保險</t>
  </si>
  <si>
    <t>污泥清運(南區)_x000D_
廢棄物污泥清運</t>
  </si>
  <si>
    <t>污泥清運(仁武)_x000D_
廢棄物污泥清運</t>
  </si>
  <si>
    <t>污泥處理(南區)_x000D_
廢棄物污泥處理</t>
  </si>
  <si>
    <t>污泥處理(仁武)_x000D_
廢棄物污泥處理</t>
  </si>
  <si>
    <t>DCS通訊模組故障維修_x000D_
西門子ET200MIM153-2</t>
  </si>
  <si>
    <t>Y110700001水質分析儀器校正費_x000D_
WFALabour</t>
  </si>
  <si>
    <t>墾丁廠調整池C台抽水泵補維修_x000D_
80AFP43.75HP</t>
  </si>
  <si>
    <t>南灣廠缺氧池化工泵維修_x000D_
60HZ220/380V5HP</t>
  </si>
  <si>
    <t>墾丁廠放流泵浦維修_x000D_
100(150)AFE47.510HP</t>
  </si>
  <si>
    <t>402揚水站7.5HP沉水馬達修繕_x000D_
100AFU45.54P-7.5HP</t>
  </si>
  <si>
    <t>勞安改善3M萬用吸液棉條狀_x000D_
勞安改善3M萬用吸液棉條狀</t>
  </si>
  <si>
    <t>公務車租賃RCU-6302_x000D_
公務車租賃RCU-6302</t>
  </si>
  <si>
    <t>公務車租賃RDH-5191</t>
  </si>
  <si>
    <t>日式卸克不銹鋼8MM_x000D_
日式卸克不銹鋼8MM</t>
  </si>
  <si>
    <t>日式卸克不銹鋼6MM_x000D_
日式卸克不銹鋼6MM</t>
  </si>
  <si>
    <t>日式卸克不銹鋼16MM_x000D_
日式卸克不銹鋼16MM</t>
  </si>
  <si>
    <t>FT-130HFT飛碟UPS3KVA_x000D_
FT-130HFT飛碟UPS3KVA</t>
  </si>
  <si>
    <t>松山災損租用緊急發電機1000KW</t>
  </si>
  <si>
    <t>松山災損租用緊急發電機30KW</t>
  </si>
  <si>
    <t>油壓閘門零件DCPOWER更換檢查</t>
  </si>
  <si>
    <t>松山#2140HP蘇爾壽污水泵浦維修</t>
  </si>
  <si>
    <t>松山#1140HP蘇爾壽污水泵浦維修</t>
  </si>
  <si>
    <t>松山#8140HP蘇爾壽污水泵浦維修</t>
  </si>
  <si>
    <t>松山#4140HP蘇爾壽泵浦拆裝運送</t>
  </si>
  <si>
    <t>松山O2探頭更換</t>
  </si>
  <si>
    <t>松山CT633沉水式液位計</t>
  </si>
  <si>
    <t>SCOtherwastetreatment</t>
  </si>
  <si>
    <t>巨蛋#121.5KW馬達繞線機體試機</t>
  </si>
  <si>
    <t>松信#3舒爾21.5KW6P污水泵整修</t>
  </si>
  <si>
    <t>松信#321.5KW污水泵浦馬達維修</t>
  </si>
  <si>
    <t>中正50HP污水泵維修</t>
  </si>
  <si>
    <t>中正#147.5KW污水泵浦馬達維修</t>
  </si>
  <si>
    <t>中正#247.5KW污水泵浦馬達維修</t>
  </si>
  <si>
    <t>中正#347.5KW污水泵浦馬達維修</t>
  </si>
  <si>
    <t>懷生揚水站8CH類比模組CPU更換_x000D_
懷生揚水站8CH類比模組CPU更換</t>
  </si>
  <si>
    <t>白鐵吊重鏈條5/16"1TON</t>
  </si>
  <si>
    <t>公務車租賃費用-汐止Z_x000D_
Zinger2.3</t>
  </si>
  <si>
    <t>公務車租賃費用-獅子頭S2_x000D_
Sienta1.5</t>
  </si>
  <si>
    <t>公務車租賃費用-新莊S2_x000D_
Sienta1.5</t>
  </si>
  <si>
    <t>獅子頭抽水機圖控PLCAI模組更新</t>
  </si>
  <si>
    <t>獅子頭中控CCTVV2主機故障整修</t>
  </si>
  <si>
    <t>獅子頭GIS4年1次檢查及測試</t>
  </si>
  <si>
    <t>獅子頭5000變頻器歲修費用70%_x000D_
設備歲修保養-交貨完成</t>
  </si>
  <si>
    <t>獅子頭市方#3抽水機歲修費用80%</t>
  </si>
  <si>
    <t>獅子頭市方#3抽水機歲修費用20%</t>
  </si>
  <si>
    <t>新莊#3抽水機歲修費用80%</t>
  </si>
  <si>
    <t>新莊#3抽水機歲修費用20%</t>
  </si>
  <si>
    <t>自動採水樣器維修_x000D_
WaterSam312</t>
  </si>
  <si>
    <t>可見光分光光度計_x000D_
廠牌:THERMO型號:Genesys30</t>
  </si>
  <si>
    <t>看板貼圖_x000D_
看板貼圖120*90</t>
  </si>
  <si>
    <t>手提式污物泵浦檢修_x000D_
380V3∮3"出口5HP</t>
  </si>
  <si>
    <t>手提式污物泵浦檢修_x000D_
380V3∮3"出口3HP</t>
  </si>
  <si>
    <t>浮渣攪拌機檢修_x000D_
K.Y-GS3402HP攪拌機</t>
  </si>
  <si>
    <t>RATA費用-SSRATA外包實驗室_x000D_
RATA費用-SSRATA外包實驗室</t>
  </si>
  <si>
    <t>RW環差備查申請_x000D_
RW環差備查申請</t>
  </si>
  <si>
    <t>CompanyCarmaintenance</t>
  </si>
  <si>
    <t>鹿草打包整地費_x000D_
整地陰井明溝等</t>
  </si>
  <si>
    <t>緩衝標準溶液(PH10)
JT-5609A-500ML</t>
    <phoneticPr fontId="3" type="noConversion"/>
  </si>
  <si>
    <t>BOD植種液
XR-LBOD002-100ML</t>
    <phoneticPr fontId="3" type="noConversion"/>
  </si>
  <si>
    <t>Anti-odour products, deodorants</t>
    <phoneticPr fontId="3" type="noConversion"/>
  </si>
  <si>
    <t>次氯酸鈉</t>
    <phoneticPr fontId="3" type="noConversion"/>
  </si>
  <si>
    <t>Bleach, Sodium hypochlorite</t>
    <phoneticPr fontId="3" type="noConversion"/>
  </si>
  <si>
    <t>氯錠
3吋</t>
    <phoneticPr fontId="3" type="noConversion"/>
  </si>
  <si>
    <t>Small mechanical components (bearing, spring, seal, etc.)</t>
    <phoneticPr fontId="3" type="noConversion"/>
  </si>
  <si>
    <t>Tools and industrial supplies (hand tools, portable power tools, workshop equipment, sealing, welding, etc.)</t>
    <phoneticPr fontId="3" type="noConversion"/>
  </si>
  <si>
    <t>L</t>
    <phoneticPr fontId="3" type="noConversion"/>
  </si>
  <si>
    <t>ton</t>
    <phoneticPr fontId="3" type="noConversion"/>
  </si>
  <si>
    <t>考克閥類
UPVC1/2"新型安全雙由任球閥</t>
    <phoneticPr fontId="3" type="noConversion"/>
  </si>
  <si>
    <t>Connection equipment (faucet, fitting, pipe ring, connector, enclosure, etc)</t>
    <phoneticPr fontId="3" type="noConversion"/>
  </si>
  <si>
    <t>其他閥門</t>
    <phoneticPr fontId="3" type="noConversion"/>
  </si>
  <si>
    <t>Pump dosing, dosing station and spare part</t>
  </si>
  <si>
    <t>膜片泵浦
BX20-PCF530ml10kg含馬達40WF</t>
    <phoneticPr fontId="3" type="noConversion"/>
  </si>
  <si>
    <t>齒輪泵浦
VickersVanePumpV20</t>
    <phoneticPr fontId="3" type="noConversion"/>
  </si>
  <si>
    <t>柱塞泵浦
VickersPVH74Series</t>
    <phoneticPr fontId="3" type="noConversion"/>
  </si>
  <si>
    <t>Incinerator, refractory oven and spare part</t>
    <phoneticPr fontId="3" type="noConversion"/>
  </si>
  <si>
    <t>Crane rental with driver</t>
  </si>
  <si>
    <t>04314524</t>
  </si>
  <si>
    <t>46425304</t>
  </si>
  <si>
    <t>14070857</t>
  </si>
  <si>
    <t>53573863</t>
  </si>
  <si>
    <t>09426793</t>
  </si>
  <si>
    <t>04567007</t>
  </si>
  <si>
    <t>84785552</t>
  </si>
  <si>
    <t>04265431</t>
  </si>
  <si>
    <t>89601300</t>
  </si>
  <si>
    <t>53223509</t>
  </si>
  <si>
    <t>73649715</t>
  </si>
  <si>
    <t>16604955</t>
  </si>
  <si>
    <t>86471916</t>
  </si>
  <si>
    <t>23714079</t>
  </si>
  <si>
    <t>86402051</t>
  </si>
  <si>
    <t>53965185</t>
  </si>
  <si>
    <t>23788310</t>
  </si>
  <si>
    <t>28918925</t>
  </si>
  <si>
    <t>19026705</t>
  </si>
  <si>
    <t>06367481</t>
  </si>
  <si>
    <t>86098328</t>
  </si>
  <si>
    <t>42003535</t>
  </si>
  <si>
    <t>22240476</t>
  </si>
  <si>
    <t>92910603</t>
  </si>
  <si>
    <t>19568291</t>
  </si>
  <si>
    <t>80121527</t>
  </si>
  <si>
    <t>02415602</t>
  </si>
  <si>
    <t>27469175</t>
  </si>
  <si>
    <t>84434114</t>
  </si>
  <si>
    <t>85766547</t>
  </si>
  <si>
    <t>16120608</t>
  </si>
  <si>
    <t>07719230</t>
  </si>
  <si>
    <t>28872499</t>
  </si>
  <si>
    <t>28593638</t>
  </si>
  <si>
    <t>54924058</t>
  </si>
  <si>
    <t>空壓機零件接觸器更換(GSD-30A)</t>
  </si>
  <si>
    <t>84722277</t>
  </si>
  <si>
    <t>91003505</t>
  </si>
  <si>
    <t>03458403</t>
  </si>
  <si>
    <t>松山錶頭偵測器更換更新</t>
  </si>
  <si>
    <t>22165510</t>
  </si>
  <si>
    <t>80303006</t>
  </si>
  <si>
    <t>80303012</t>
  </si>
  <si>
    <t>31482544</t>
  </si>
  <si>
    <t>80410189</t>
  </si>
  <si>
    <t>06958205</t>
  </si>
  <si>
    <t>80450956</t>
  </si>
  <si>
    <t>VECat.L6</t>
    <phoneticPr fontId="3" type="noConversion"/>
  </si>
  <si>
    <t>andtelecommunications'servicesIT</t>
    <phoneticPr fontId="3" type="noConversion"/>
  </si>
  <si>
    <t>廠商資料預留10000列，現在放的是第四季的資料)，family code可隨時增訂內容、產品單位看看如何對應(還沒做)。</t>
    <phoneticPr fontId="3" type="noConversion"/>
  </si>
  <si>
    <t xml:space="preserve">1.下載會計的應付資料於同一資料夾(來源檔會跨月，抓取時跨月的要多抓下來)，將5.xlsm存於同一資料夾並開啟。
2.開啟巨集執行step1將所有應付資料存於5.xlsm的應付工作表。
3.下載帆軟3-1的檔案(以已審核日期為抓取條件)，檔名改為3-1.xlsx
4.同時開啟3-1.xlsx、5.xlsm、VESTA.xlsx，依序執行step2~step7
</t>
    <phoneticPr fontId="3" type="noConversion"/>
  </si>
  <si>
    <t>'04080203</t>
  </si>
  <si>
    <t>'04080314</t>
  </si>
  <si>
    <t>'04090601</t>
  </si>
  <si>
    <t>'04080204</t>
  </si>
  <si>
    <t>'04090404</t>
  </si>
  <si>
    <t>'</t>
  </si>
  <si>
    <t>'04090305</t>
  </si>
  <si>
    <t>'01410003</t>
  </si>
  <si>
    <t>'04080101</t>
  </si>
  <si>
    <t>'04080102</t>
  </si>
  <si>
    <t>'04090203</t>
  </si>
  <si>
    <t>'04080202</t>
  </si>
  <si>
    <t>'04080319</t>
  </si>
  <si>
    <t>'04080305</t>
  </si>
  <si>
    <t>'04080306</t>
  </si>
  <si>
    <t>'04010201</t>
  </si>
  <si>
    <t>'04010700</t>
  </si>
  <si>
    <t>'04020001</t>
  </si>
  <si>
    <t>'04100000</t>
  </si>
  <si>
    <t>'01090200</t>
  </si>
  <si>
    <t>'04080502</t>
  </si>
  <si>
    <t>'04080501</t>
  </si>
  <si>
    <t>'04070500</t>
  </si>
  <si>
    <t>'04070100</t>
  </si>
  <si>
    <t>'04010501</t>
  </si>
  <si>
    <t>'04070600</t>
  </si>
  <si>
    <t>'04070400</t>
  </si>
  <si>
    <t>'04070200</t>
  </si>
  <si>
    <t>'01080006</t>
  </si>
  <si>
    <t>'01090102</t>
  </si>
  <si>
    <t>'01100004</t>
  </si>
  <si>
    <t>'01090101</t>
  </si>
  <si>
    <t>'01100001</t>
  </si>
  <si>
    <t>'01040201</t>
  </si>
  <si>
    <t>'01040205</t>
  </si>
  <si>
    <t>'01040203</t>
  </si>
  <si>
    <t>'01040302</t>
  </si>
  <si>
    <t>'01040304</t>
  </si>
  <si>
    <t>'01040301</t>
  </si>
  <si>
    <t>'01040305</t>
  </si>
  <si>
    <t>'01300002</t>
  </si>
  <si>
    <t>'01050003</t>
  </si>
  <si>
    <t>'01050006</t>
  </si>
  <si>
    <t>'01050002</t>
  </si>
  <si>
    <t>'01050001</t>
  </si>
  <si>
    <t>'01350001</t>
  </si>
  <si>
    <t>'01060000</t>
  </si>
  <si>
    <t>'01160114</t>
  </si>
  <si>
    <t>'01160102</t>
  </si>
  <si>
    <t>'01160109</t>
  </si>
  <si>
    <t>'01160301</t>
  </si>
  <si>
    <t>'01160401</t>
  </si>
  <si>
    <t>'03020101</t>
  </si>
  <si>
    <t>'03040100</t>
  </si>
  <si>
    <t>'01600801</t>
  </si>
  <si>
    <t>'01600803</t>
  </si>
  <si>
    <t>'01600701</t>
  </si>
  <si>
    <t>'07020300</t>
  </si>
  <si>
    <t>'01130003</t>
  </si>
  <si>
    <t>'01130001</t>
  </si>
  <si>
    <t>'01130002</t>
  </si>
  <si>
    <t>'01130004</t>
  </si>
  <si>
    <t>'01130005</t>
  </si>
  <si>
    <t>'01410005</t>
  </si>
  <si>
    <t>'01410004</t>
  </si>
  <si>
    <t>'01410002</t>
  </si>
  <si>
    <t>'01080001</t>
  </si>
  <si>
    <t>'01080003</t>
  </si>
  <si>
    <t>'01080002</t>
  </si>
  <si>
    <t>'01080007</t>
  </si>
  <si>
    <t>'01290302</t>
  </si>
  <si>
    <t>'01010101</t>
  </si>
  <si>
    <t>'01010102</t>
  </si>
  <si>
    <t>'01010302</t>
  </si>
  <si>
    <t>'06030200</t>
  </si>
  <si>
    <t>'06050100</t>
  </si>
  <si>
    <t>'06050200</t>
  </si>
  <si>
    <t>'07020600</t>
  </si>
  <si>
    <t>'06120000</t>
  </si>
  <si>
    <t>'06030300</t>
  </si>
  <si>
    <t>'06035100</t>
  </si>
  <si>
    <t>'06030100</t>
  </si>
  <si>
    <t>'06130200</t>
  </si>
  <si>
    <t>'01380000</t>
  </si>
  <si>
    <t>'01330001</t>
  </si>
  <si>
    <t>'01290800</t>
  </si>
  <si>
    <t>'01290301</t>
  </si>
  <si>
    <t>'01150000</t>
  </si>
  <si>
    <t>'01240200</t>
  </si>
  <si>
    <t>'01240500</t>
  </si>
  <si>
    <t>'01210000</t>
  </si>
  <si>
    <t>'07030101</t>
  </si>
  <si>
    <t>'07020100</t>
  </si>
  <si>
    <t>'06050300</t>
  </si>
  <si>
    <t>'01260000</t>
  </si>
  <si>
    <t>'07030201</t>
  </si>
  <si>
    <t>'01160101</t>
  </si>
  <si>
    <t>'02060200</t>
  </si>
  <si>
    <t>'02060601</t>
  </si>
  <si>
    <t>'02050504</t>
  </si>
  <si>
    <t>'05080400</t>
  </si>
  <si>
    <t>'06010002</t>
  </si>
  <si>
    <t>'02010206</t>
  </si>
  <si>
    <t>'02040400</t>
  </si>
  <si>
    <t>'02020000</t>
  </si>
  <si>
    <t>'05020005</t>
  </si>
  <si>
    <t>'02060501</t>
  </si>
  <si>
    <t>'02060410</t>
  </si>
  <si>
    <t>'02060900</t>
  </si>
  <si>
    <t>'02040600</t>
  </si>
  <si>
    <t>'02010102</t>
  </si>
  <si>
    <t>'05020006</t>
  </si>
  <si>
    <t>'02010101</t>
  </si>
  <si>
    <t>'05100400</t>
  </si>
  <si>
    <t>'02060703</t>
  </si>
  <si>
    <t>'05100102</t>
  </si>
  <si>
    <t>'0510IT</t>
  </si>
  <si>
    <t>'02070103</t>
  </si>
  <si>
    <t>'05020001</t>
  </si>
  <si>
    <t>'05100603</t>
  </si>
  <si>
    <t>'02060307</t>
  </si>
  <si>
    <t>'02060502</t>
  </si>
  <si>
    <t>'02060503</t>
  </si>
  <si>
    <t>'02010402</t>
  </si>
  <si>
    <t>'02010204</t>
  </si>
  <si>
    <t>'06050501</t>
  </si>
  <si>
    <t>'02010202</t>
  </si>
  <si>
    <t>'06040602</t>
  </si>
  <si>
    <t>'02060301</t>
  </si>
  <si>
    <t>'02090202</t>
  </si>
  <si>
    <t>'02060411</t>
  </si>
  <si>
    <t>'06020101</t>
  </si>
  <si>
    <t>'02090301</t>
  </si>
  <si>
    <t>'02090114</t>
  </si>
  <si>
    <t>'02050502</t>
  </si>
  <si>
    <t>'02090204</t>
  </si>
  <si>
    <t>'02041003</t>
  </si>
  <si>
    <t>'02060302</t>
  </si>
  <si>
    <t>'06020200</t>
  </si>
  <si>
    <t>'02010301</t>
  </si>
  <si>
    <t>'02060505</t>
  </si>
  <si>
    <t>'02060800</t>
  </si>
  <si>
    <t>'02061002</t>
  </si>
  <si>
    <t>'02060702</t>
  </si>
  <si>
    <t>'02060409</t>
  </si>
  <si>
    <t>'02061102</t>
  </si>
  <si>
    <t>'02010201</t>
  </si>
  <si>
    <t>'02060404</t>
  </si>
  <si>
    <t>'02060605</t>
  </si>
  <si>
    <t>'02060705</t>
  </si>
  <si>
    <t>'02060408</t>
  </si>
  <si>
    <t>'02060309</t>
  </si>
  <si>
    <t>'01600103</t>
  </si>
  <si>
    <t>'02090203</t>
  </si>
  <si>
    <t>'05100300</t>
  </si>
  <si>
    <t>'02010207</t>
  </si>
  <si>
    <t>'02090118</t>
  </si>
  <si>
    <t>'02041008</t>
  </si>
  <si>
    <t>'03045102</t>
  </si>
  <si>
    <t>'05040000</t>
  </si>
  <si>
    <t>'07030302</t>
  </si>
  <si>
    <t>'07030301</t>
  </si>
  <si>
    <t>'06060100</t>
  </si>
  <si>
    <t>'02060603</t>
  </si>
  <si>
    <t>'01240400</t>
  </si>
  <si>
    <t>'02060308</t>
  </si>
  <si>
    <t>'06010001</t>
  </si>
  <si>
    <t>'02050302</t>
  </si>
  <si>
    <t>'02060305</t>
  </si>
  <si>
    <t>'04020002</t>
  </si>
  <si>
    <t>'04010203</t>
  </si>
  <si>
    <t>'01290101</t>
  </si>
  <si>
    <t>'02060403</t>
  </si>
  <si>
    <t>'02060406</t>
  </si>
  <si>
    <t>'06030400</t>
  </si>
  <si>
    <t>'01600401</t>
  </si>
  <si>
    <t>'01080005</t>
  </si>
  <si>
    <t>'06060200</t>
  </si>
  <si>
    <t>'01010200</t>
  </si>
  <si>
    <t>'01030006</t>
  </si>
  <si>
    <t>'01160115</t>
  </si>
  <si>
    <t>'02060104</t>
  </si>
  <si>
    <t>'01600201</t>
  </si>
  <si>
    <t>'02060101</t>
  </si>
  <si>
    <t>'01270100</t>
  </si>
  <si>
    <t>'01030001</t>
  </si>
  <si>
    <t>'07030402</t>
  </si>
  <si>
    <t>'01160200</t>
  </si>
  <si>
    <t>'02090115</t>
  </si>
  <si>
    <t>'02050600</t>
  </si>
  <si>
    <t>'01350002</t>
  </si>
  <si>
    <t>'02060413</t>
  </si>
  <si>
    <t>'01320002</t>
  </si>
  <si>
    <t>'01090103</t>
  </si>
  <si>
    <t>'04070800</t>
  </si>
  <si>
    <t>'01140004</t>
  </si>
  <si>
    <t>'01600102</t>
  </si>
  <si>
    <t>'01040100</t>
  </si>
  <si>
    <t>'01020100</t>
  </si>
  <si>
    <t>'01600905</t>
  </si>
  <si>
    <t>'02010304</t>
  </si>
  <si>
    <t>'02050103</t>
  </si>
  <si>
    <t>'01010301</t>
  </si>
  <si>
    <t>'02090106</t>
  </si>
  <si>
    <t>'04080201</t>
  </si>
  <si>
    <t>'04040001</t>
  </si>
  <si>
    <t>'03025205</t>
  </si>
  <si>
    <t>'03025102</t>
  </si>
  <si>
    <t>'02080800</t>
  </si>
  <si>
    <t>'01280000</t>
  </si>
  <si>
    <t>'01160112</t>
  </si>
  <si>
    <t>'01600601</t>
  </si>
  <si>
    <t>'01460001</t>
  </si>
  <si>
    <t>'02090206</t>
  </si>
  <si>
    <t>'03050500</t>
  </si>
  <si>
    <t>'02090117</t>
  </si>
  <si>
    <t>'02090201</t>
  </si>
  <si>
    <t>'02090302</t>
  </si>
  <si>
    <t>'03030600</t>
  </si>
  <si>
    <t>'02041007</t>
  </si>
  <si>
    <t>'02090116</t>
  </si>
  <si>
    <t>'01200000</t>
  </si>
  <si>
    <t>'04080509</t>
  </si>
  <si>
    <t>'07025400</t>
  </si>
  <si>
    <t>'07010100</t>
  </si>
  <si>
    <t>'07020200</t>
  </si>
  <si>
    <t>'07030202</t>
  </si>
  <si>
    <t>'07030401</t>
  </si>
  <si>
    <t>'06110300</t>
  </si>
  <si>
    <t>'01130006</t>
  </si>
  <si>
    <t>'06110200</t>
  </si>
  <si>
    <t>'05010301</t>
  </si>
  <si>
    <t>C22001</t>
  </si>
  <si>
    <t>新在發</t>
  </si>
  <si>
    <t>新北市八里區仁愛路162號</t>
  </si>
  <si>
    <t>C22002</t>
  </si>
  <si>
    <t>新新機器</t>
  </si>
  <si>
    <t>35485509</t>
  </si>
  <si>
    <t>新北市新莊市新樹路330巷1號</t>
  </si>
  <si>
    <t>C22004</t>
  </si>
  <si>
    <t>中軸新北</t>
  </si>
  <si>
    <t>23997843</t>
  </si>
  <si>
    <t>臺北市大同區雙連里承德路２段１５７號１樓</t>
  </si>
  <si>
    <t>C22005</t>
  </si>
  <si>
    <t>順一儀電</t>
  </si>
  <si>
    <t>86682172</t>
  </si>
  <si>
    <t>C22006</t>
  </si>
  <si>
    <t>浚清企業</t>
  </si>
  <si>
    <t>79870234</t>
  </si>
  <si>
    <t>新北市新店市中正路四維巷8弄7號5樓</t>
  </si>
  <si>
    <t>C22007</t>
  </si>
  <si>
    <t>志尚儀器</t>
  </si>
  <si>
    <t>23581090</t>
  </si>
  <si>
    <t>新北市新店市民權路1084號9F</t>
  </si>
  <si>
    <t>C22008</t>
  </si>
  <si>
    <t>沇泰科技</t>
  </si>
  <si>
    <t>28053225</t>
  </si>
  <si>
    <t>台北市長沙街2段91號6F13</t>
  </si>
  <si>
    <t>C22009</t>
  </si>
  <si>
    <t>固隆實業</t>
  </si>
  <si>
    <t>35987849</t>
  </si>
  <si>
    <t>新北市中和市永和路337巷13號3樓</t>
  </si>
  <si>
    <t>C22011</t>
  </si>
  <si>
    <t>維妙實業</t>
  </si>
  <si>
    <t>新北市中和市建元路67巷10號</t>
  </si>
  <si>
    <t>C22012</t>
  </si>
  <si>
    <t>咸晉企業</t>
  </si>
  <si>
    <t>05102603</t>
  </si>
  <si>
    <t>新北市中和區中正路8662號12樓</t>
  </si>
  <si>
    <t>C22013</t>
  </si>
  <si>
    <t>精準國際</t>
  </si>
  <si>
    <t>89820558</t>
  </si>
  <si>
    <t>新北市中和市中正路965號6F</t>
  </si>
  <si>
    <t>C22014</t>
  </si>
  <si>
    <t>瑞穗工業</t>
  </si>
  <si>
    <t>新北市永和市保生路1號22樓</t>
  </si>
  <si>
    <t>C22015</t>
  </si>
  <si>
    <t>聯宙科技</t>
  </si>
  <si>
    <t>13023033</t>
  </si>
  <si>
    <t>C22017</t>
  </si>
  <si>
    <t>柏昇企業</t>
  </si>
  <si>
    <t>04988534</t>
  </si>
  <si>
    <t>新北市中和市中正路957號14樓</t>
  </si>
  <si>
    <t>C22018</t>
  </si>
  <si>
    <t>極控</t>
  </si>
  <si>
    <t>80486286</t>
  </si>
  <si>
    <t>台北市松山區吉祥路7號2樓</t>
  </si>
  <si>
    <t>C22019</t>
  </si>
  <si>
    <t>台技電機</t>
  </si>
  <si>
    <t>86876487</t>
  </si>
  <si>
    <t>新北市中和市中山路二段327巷11弄五號四樓</t>
  </si>
  <si>
    <t>C22020</t>
  </si>
  <si>
    <t>鼎易印刷</t>
  </si>
  <si>
    <t>15971067</t>
  </si>
  <si>
    <t>新北市中和市橋和路112巷6號1樓</t>
  </si>
  <si>
    <t>C22021</t>
  </si>
  <si>
    <t>89465446</t>
  </si>
  <si>
    <t>新北市中和市中山路二段3626號8樓</t>
  </si>
  <si>
    <t>C22022</t>
  </si>
  <si>
    <t>杰光科技</t>
  </si>
  <si>
    <t>70561124</t>
  </si>
  <si>
    <t>新北市中和市安邦街85號</t>
  </si>
  <si>
    <t>C22023</t>
  </si>
  <si>
    <t>大一工程</t>
  </si>
  <si>
    <t>86236429</t>
  </si>
  <si>
    <t>新北市中和市連城路219巷1號</t>
  </si>
  <si>
    <t>C22024</t>
  </si>
  <si>
    <t>易安消防</t>
  </si>
  <si>
    <t>12601598</t>
  </si>
  <si>
    <t>新北市中和市景平路467號</t>
  </si>
  <si>
    <t>C22025</t>
  </si>
  <si>
    <t>慧麗銘</t>
  </si>
  <si>
    <t>27917075</t>
  </si>
  <si>
    <t>新北市中和區連勝街121巷12號3樓</t>
  </si>
  <si>
    <t>C22026</t>
  </si>
  <si>
    <t>台灣貝利</t>
  </si>
  <si>
    <t>新北市新莊區化成路113巷29號2樓</t>
  </si>
  <si>
    <t>C22027</t>
  </si>
  <si>
    <t>阜康貿易</t>
  </si>
  <si>
    <t>新北市板橋市文化路二段102號10樓</t>
  </si>
  <si>
    <t>C22028</t>
  </si>
  <si>
    <t>勝強國際</t>
  </si>
  <si>
    <t>24438256</t>
  </si>
  <si>
    <t>新北市土城區國際路64號</t>
  </si>
  <si>
    <t>C22029</t>
  </si>
  <si>
    <t>快好美</t>
  </si>
  <si>
    <t>89975264</t>
  </si>
  <si>
    <t>新北市土城市金城路三段93巷24號</t>
  </si>
  <si>
    <t>C22030</t>
  </si>
  <si>
    <t>福星五金</t>
  </si>
  <si>
    <t>11821980</t>
  </si>
  <si>
    <t>新北市土城市永豐路1731號</t>
  </si>
  <si>
    <t>C22031</t>
  </si>
  <si>
    <t>昌越包裝</t>
  </si>
  <si>
    <t>22916148</t>
  </si>
  <si>
    <t>新北市新莊市思源路593巷63號2樓</t>
  </si>
  <si>
    <t>C22032</t>
  </si>
  <si>
    <t>杋亞企業</t>
  </si>
  <si>
    <t>16047472</t>
  </si>
  <si>
    <t>新北市土城市延平街47號2F</t>
  </si>
  <si>
    <t>C22033</t>
  </si>
  <si>
    <t>舜詰機械</t>
  </si>
  <si>
    <t>89857371</t>
  </si>
  <si>
    <t>新北市土城市亞洲路58巷3弄2號</t>
  </si>
  <si>
    <t>C22035</t>
  </si>
  <si>
    <t>博世力士</t>
  </si>
  <si>
    <t>11823262</t>
  </si>
  <si>
    <t>桃園市桃園區興華路5號</t>
  </si>
  <si>
    <t>C22036</t>
  </si>
  <si>
    <t>漢特威</t>
  </si>
  <si>
    <t>89222358</t>
  </si>
  <si>
    <t>C22038</t>
  </si>
  <si>
    <t>捷流閥業</t>
  </si>
  <si>
    <t>15877936</t>
  </si>
  <si>
    <t>新北市土城區土城工業區中山路9號</t>
  </si>
  <si>
    <t>C22039</t>
  </si>
  <si>
    <t>達新工業</t>
  </si>
  <si>
    <t>51059101</t>
  </si>
  <si>
    <t>台中市西屯區工業35路51號</t>
  </si>
  <si>
    <t>C22041</t>
  </si>
  <si>
    <t>賜明工業</t>
  </si>
  <si>
    <t>新北市泰山鄉全興路270號之ㄧ</t>
  </si>
  <si>
    <t>C22042</t>
  </si>
  <si>
    <t>淨合</t>
  </si>
  <si>
    <t>23466916</t>
  </si>
  <si>
    <t>C22043</t>
  </si>
  <si>
    <t>新北市三重市中興北街42巷36號</t>
  </si>
  <si>
    <t>C22044</t>
  </si>
  <si>
    <t>斯凱孚</t>
  </si>
  <si>
    <t>23224495</t>
  </si>
  <si>
    <t>新北市三重區重新路五段609巷10號9樓之1</t>
  </si>
  <si>
    <t>C22046</t>
  </si>
  <si>
    <t>光太機械</t>
  </si>
  <si>
    <t>35127757</t>
  </si>
  <si>
    <t>新北市蘆洲市復興路227巷25號</t>
  </si>
  <si>
    <t>C22047</t>
  </si>
  <si>
    <t>耀駿興業</t>
  </si>
  <si>
    <t>28773879</t>
  </si>
  <si>
    <t>新北市蘆洲區仁愛街22號</t>
  </si>
  <si>
    <t>C22048</t>
  </si>
  <si>
    <t>堅証</t>
  </si>
  <si>
    <t>84615121</t>
  </si>
  <si>
    <t>新北市三重市仁愛街628號</t>
  </si>
  <si>
    <t>C22049</t>
  </si>
  <si>
    <t>臺閥</t>
  </si>
  <si>
    <t>22940386</t>
  </si>
  <si>
    <t>新北市五股區成泰路4段22巷6號11樓之1</t>
  </si>
  <si>
    <t>C22050</t>
  </si>
  <si>
    <t>唐原</t>
  </si>
  <si>
    <t>16851596</t>
  </si>
  <si>
    <t>新北市五股區登林路931號</t>
  </si>
  <si>
    <t>C22051</t>
  </si>
  <si>
    <t>奇銘塑膠</t>
  </si>
  <si>
    <t>16074695</t>
  </si>
  <si>
    <t>新北市五股鄉新五路2段92巷18號之1</t>
  </si>
  <si>
    <t>C22052</t>
  </si>
  <si>
    <t>興昌機電</t>
  </si>
  <si>
    <t>23290620</t>
  </si>
  <si>
    <t>新北市泰山鄉楓江路143巷6號</t>
  </si>
  <si>
    <t>C22053</t>
  </si>
  <si>
    <t>廣欣企業</t>
  </si>
  <si>
    <t>03573918</t>
  </si>
  <si>
    <t>新北市五股工業區五權三路44號</t>
  </si>
  <si>
    <t>C22054</t>
  </si>
  <si>
    <t>台旭環境</t>
  </si>
  <si>
    <t>23527667</t>
  </si>
  <si>
    <t>新北市新莊市五股工業區五權一路1號4F5</t>
  </si>
  <si>
    <t>C22056</t>
  </si>
  <si>
    <t>世鴻工業</t>
  </si>
  <si>
    <t>04795023</t>
  </si>
  <si>
    <t>新北市五股工業區五權路33號</t>
  </si>
  <si>
    <t>C22057</t>
  </si>
  <si>
    <t>富達業</t>
  </si>
  <si>
    <t>22591731</t>
  </si>
  <si>
    <t>新北市五股工業區五權七路62號</t>
  </si>
  <si>
    <t>台檢台北</t>
  </si>
  <si>
    <t>C22059</t>
  </si>
  <si>
    <t>C22060</t>
  </si>
  <si>
    <t>台北市五股工業區五工一路123號6樓</t>
  </si>
  <si>
    <t>C22061</t>
  </si>
  <si>
    <t>青盟</t>
  </si>
  <si>
    <t>23136198</t>
  </si>
  <si>
    <t>C22062</t>
  </si>
  <si>
    <t>格蘭登福</t>
  </si>
  <si>
    <t>80622698</t>
  </si>
  <si>
    <t>新北市五股鄉五股工業區五工三路10號2f</t>
  </si>
  <si>
    <t>C22063</t>
  </si>
  <si>
    <t>松達電器</t>
  </si>
  <si>
    <t>36116244</t>
  </si>
  <si>
    <t>新北市新莊市新莊路713巷18號2F</t>
  </si>
  <si>
    <t>C22064</t>
  </si>
  <si>
    <t>淳靖企業</t>
  </si>
  <si>
    <t>16601015</t>
  </si>
  <si>
    <t>新北市五股鄉五權七路16號7樓(乙棟)</t>
  </si>
  <si>
    <t>C22066</t>
  </si>
  <si>
    <t>益水</t>
  </si>
  <si>
    <t>12407095</t>
  </si>
  <si>
    <t>台北市泉州街181號2樓</t>
  </si>
  <si>
    <t>C22067</t>
  </si>
  <si>
    <t>大理建材</t>
  </si>
  <si>
    <t>01490130</t>
  </si>
  <si>
    <t>台北市莒光路229號</t>
  </si>
  <si>
    <t>C22068</t>
  </si>
  <si>
    <t>祥辰</t>
  </si>
  <si>
    <t>22728461</t>
  </si>
  <si>
    <t>台北市環河南路2段74號1樓</t>
  </si>
  <si>
    <t>C22069</t>
  </si>
  <si>
    <t>良乙機電</t>
  </si>
  <si>
    <t>89966820</t>
  </si>
  <si>
    <t>台北市德昌街185巷39號</t>
  </si>
  <si>
    <t>C22070</t>
  </si>
  <si>
    <t>炬偉企業</t>
  </si>
  <si>
    <t>89687427</t>
  </si>
  <si>
    <t>新北市三峽鎮大埔路33號4樓</t>
  </si>
  <si>
    <t>台北</t>
  </si>
  <si>
    <t>C22072</t>
  </si>
  <si>
    <t>伸機貿易</t>
  </si>
  <si>
    <t>23280849</t>
  </si>
  <si>
    <t>台北市大安區和平東路一段67號17F</t>
  </si>
  <si>
    <t>C22073</t>
  </si>
  <si>
    <t>艾默生</t>
  </si>
  <si>
    <t>86384292</t>
  </si>
  <si>
    <t>台北市大安區仁愛路四段2號5樓</t>
  </si>
  <si>
    <t>C22074</t>
  </si>
  <si>
    <t>鈺德實業</t>
  </si>
  <si>
    <t>16768128</t>
  </si>
  <si>
    <t>台北市信義路2段15號9樓</t>
  </si>
  <si>
    <t>C22075</t>
  </si>
  <si>
    <t>渝豐實業</t>
  </si>
  <si>
    <t>台北市大安區和平東路一段13號2F</t>
  </si>
  <si>
    <t>C22076</t>
  </si>
  <si>
    <t>百利企業</t>
  </si>
  <si>
    <t>15119435</t>
  </si>
  <si>
    <t>台北市新生南路一段501號5樓</t>
  </si>
  <si>
    <t>C22077</t>
  </si>
  <si>
    <t>亨盛機電</t>
  </si>
  <si>
    <t>84494978</t>
  </si>
  <si>
    <t>台北市林森北路5巷101號5樓</t>
  </si>
  <si>
    <t>C22078</t>
  </si>
  <si>
    <t>應拿實業</t>
  </si>
  <si>
    <t>04647298</t>
  </si>
  <si>
    <t>台北市和平東路1段238號7樓</t>
  </si>
  <si>
    <t>C22079</t>
  </si>
  <si>
    <t>暉昌企業</t>
  </si>
  <si>
    <t>04656508</t>
  </si>
  <si>
    <t>台北市和平西硌一段80號9樓</t>
  </si>
  <si>
    <t>C22081</t>
  </si>
  <si>
    <t>佳宥事業</t>
  </si>
  <si>
    <t>25078659</t>
  </si>
  <si>
    <t>台北市中正區水源路395號</t>
  </si>
  <si>
    <t>C22082</t>
  </si>
  <si>
    <t>千揮科技</t>
  </si>
  <si>
    <t>30920222</t>
  </si>
  <si>
    <t>台北市中正區羅斯福路三段50號6樓</t>
  </si>
  <si>
    <t>C22083</t>
  </si>
  <si>
    <t>慧昂</t>
  </si>
  <si>
    <t>89469674</t>
  </si>
  <si>
    <t>台北市大安區羅斯福路三段325號9樓之7</t>
  </si>
  <si>
    <t>C22084</t>
  </si>
  <si>
    <t>翔鈺企業</t>
  </si>
  <si>
    <t>07716108</t>
  </si>
  <si>
    <t>台北市和平東路3段63號12F4</t>
  </si>
  <si>
    <t>C22085</t>
  </si>
  <si>
    <t>台灣柏比</t>
  </si>
  <si>
    <t>84942413</t>
  </si>
  <si>
    <t>C22087</t>
  </si>
  <si>
    <t>全士實業</t>
  </si>
  <si>
    <t>04942643</t>
  </si>
  <si>
    <t>台北市新生南路1段50號9樓901室</t>
  </si>
  <si>
    <t>C22089</t>
  </si>
  <si>
    <t>群威機械</t>
  </si>
  <si>
    <t>74836504</t>
  </si>
  <si>
    <t>基隆市南榮路161巷60號3F</t>
  </si>
  <si>
    <t>C22090</t>
  </si>
  <si>
    <t>松冠工程</t>
  </si>
  <si>
    <t>27502300</t>
  </si>
  <si>
    <t>基隆市信義區孝德里深溪路55巷8號1F</t>
  </si>
  <si>
    <t>C22092</t>
  </si>
  <si>
    <t>錮得偉</t>
  </si>
  <si>
    <t>23679755</t>
  </si>
  <si>
    <t>基隆市七堵區俊德街201號6樓</t>
  </si>
  <si>
    <t>C22093</t>
  </si>
  <si>
    <t>玹綺機械</t>
  </si>
  <si>
    <t>89522241</t>
  </si>
  <si>
    <t>基隆市仁愛區南新街961號</t>
  </si>
  <si>
    <t>C22094</t>
  </si>
  <si>
    <t>創意機械</t>
  </si>
  <si>
    <t>28560658</t>
  </si>
  <si>
    <t>新北市瑞芳鎮連福新城5號1樓</t>
  </si>
  <si>
    <t>C22095</t>
  </si>
  <si>
    <t>序通</t>
  </si>
  <si>
    <t>22019539</t>
  </si>
  <si>
    <t>台北市長春路172號8樓11</t>
  </si>
  <si>
    <t>C22097</t>
  </si>
  <si>
    <t>前鋒台北</t>
  </si>
  <si>
    <t>86498703</t>
  </si>
  <si>
    <t>台北市中山區建國北路二段137號5樓</t>
  </si>
  <si>
    <t>C22098</t>
  </si>
  <si>
    <t>聚熱企業</t>
  </si>
  <si>
    <t>84916484</t>
  </si>
  <si>
    <t>C22099</t>
  </si>
  <si>
    <t>常爾發</t>
  </si>
  <si>
    <t>28908840</t>
  </si>
  <si>
    <t>台北市民族東路60號6樓</t>
  </si>
  <si>
    <t>C22100</t>
  </si>
  <si>
    <t>至捷</t>
  </si>
  <si>
    <t>22894073</t>
  </si>
  <si>
    <t>台北市南京東路二段137號13樓</t>
  </si>
  <si>
    <t>C22101</t>
  </si>
  <si>
    <t>復盛北區</t>
  </si>
  <si>
    <t>台北市南京東路2段172號</t>
  </si>
  <si>
    <t>C22102</t>
  </si>
  <si>
    <t>仲洋企業</t>
  </si>
  <si>
    <t>12379470</t>
  </si>
  <si>
    <t>台北市長安東路二段80號9樓之2</t>
  </si>
  <si>
    <t>C22103</t>
  </si>
  <si>
    <t>名璝金屬</t>
  </si>
  <si>
    <t>23606894</t>
  </si>
  <si>
    <t>台北市松江路357巷91號1F</t>
  </si>
  <si>
    <t>C22104</t>
  </si>
  <si>
    <t>祥翊企業</t>
  </si>
  <si>
    <t>20882993</t>
  </si>
  <si>
    <t>台北市南京東路二段100號5樓A室</t>
  </si>
  <si>
    <t>C22105</t>
  </si>
  <si>
    <t>久玖展業</t>
  </si>
  <si>
    <t>97114015</t>
  </si>
  <si>
    <t>C22106</t>
  </si>
  <si>
    <t>中日噴霧</t>
  </si>
  <si>
    <t>22635323</t>
  </si>
  <si>
    <t>台北市中山北路1段27號6樓之2</t>
  </si>
  <si>
    <t>C22108</t>
  </si>
  <si>
    <t>系統噴霧</t>
  </si>
  <si>
    <t>12398883</t>
  </si>
  <si>
    <t>台中市中區繼榮里繼光街102號1樓</t>
  </si>
  <si>
    <t>C22109</t>
  </si>
  <si>
    <t>台北市長安東路二萬52號11樓</t>
  </si>
  <si>
    <t>C22111</t>
  </si>
  <si>
    <t>寶民貿易</t>
  </si>
  <si>
    <t>22463638</t>
  </si>
  <si>
    <t>台北市松江路168號8樓</t>
  </si>
  <si>
    <t>C22112</t>
  </si>
  <si>
    <t>金子五金</t>
  </si>
  <si>
    <t>12225784</t>
  </si>
  <si>
    <t>台北市松江路226號3號</t>
  </si>
  <si>
    <t>C22113</t>
  </si>
  <si>
    <t>中國合成</t>
  </si>
  <si>
    <t>04382114</t>
  </si>
  <si>
    <t>台北市中山區中山北路二段113號7樓</t>
  </si>
  <si>
    <t>C22115</t>
  </si>
  <si>
    <t>亞東保全</t>
  </si>
  <si>
    <t>84950790</t>
  </si>
  <si>
    <t>臺中市西區民權路314巷11號3樓</t>
  </si>
  <si>
    <t>C22116</t>
  </si>
  <si>
    <t>台泥資訊</t>
  </si>
  <si>
    <t>台北市中山北路2段113號9F</t>
  </si>
  <si>
    <t>C22117</t>
  </si>
  <si>
    <t>新東陽</t>
  </si>
  <si>
    <t>22659350</t>
  </si>
  <si>
    <t>台北市林森北路282號</t>
  </si>
  <si>
    <t>C22118</t>
  </si>
  <si>
    <t>計量企業</t>
  </si>
  <si>
    <t>12558425</t>
  </si>
  <si>
    <t>台北市民生東路1段30號8樓</t>
  </si>
  <si>
    <t>C22119</t>
  </si>
  <si>
    <t>電動</t>
  </si>
  <si>
    <t>台北市長安東路一段25號6樓</t>
  </si>
  <si>
    <t>C22120</t>
  </si>
  <si>
    <t>士林電機</t>
  </si>
  <si>
    <t>22023978</t>
  </si>
  <si>
    <t>台北市長安東路1段9號3樓</t>
  </si>
  <si>
    <t>C22122</t>
  </si>
  <si>
    <t>台灣肥料</t>
  </si>
  <si>
    <t>49258934</t>
  </si>
  <si>
    <t>台北市南京東路2段88號</t>
  </si>
  <si>
    <t>C22123</t>
  </si>
  <si>
    <t>台樂騏國</t>
  </si>
  <si>
    <t>台北市中山區南京東路1段120號9F5</t>
  </si>
  <si>
    <t>C22124</t>
  </si>
  <si>
    <t>璇律能源</t>
  </si>
  <si>
    <t>97113297</t>
  </si>
  <si>
    <t>台北市松山區南京東路四段47號6樓</t>
  </si>
  <si>
    <t>C22127</t>
  </si>
  <si>
    <t>星益實業</t>
  </si>
  <si>
    <t>台北市赤峰街41巷4號</t>
  </si>
  <si>
    <t>C22128</t>
  </si>
  <si>
    <t>北河企業</t>
  </si>
  <si>
    <t>04669308</t>
  </si>
  <si>
    <t>臺北市迪化街一段63號八樓</t>
  </si>
  <si>
    <t>C22129</t>
  </si>
  <si>
    <t>東洋汽車</t>
  </si>
  <si>
    <t>11383406</t>
  </si>
  <si>
    <t>台北市赤峰街6號1樓</t>
  </si>
  <si>
    <t>C22130</t>
  </si>
  <si>
    <t>源盈</t>
  </si>
  <si>
    <t>台北市重慶北路2段23號</t>
  </si>
  <si>
    <t>C22131</t>
  </si>
  <si>
    <t>義銓鋼鐵</t>
  </si>
  <si>
    <t>86614837</t>
  </si>
  <si>
    <t>台北市延平北路一段107號6樓</t>
  </si>
  <si>
    <t>C22132</t>
  </si>
  <si>
    <t>宇騰興業</t>
  </si>
  <si>
    <t>28690456</t>
  </si>
  <si>
    <t>台北市民權西路314號</t>
  </si>
  <si>
    <t>C22133</t>
  </si>
  <si>
    <t>雄兵企業</t>
  </si>
  <si>
    <t>04462741</t>
  </si>
  <si>
    <t>台北市大同區承德路2段22號</t>
  </si>
  <si>
    <t>C22134</t>
  </si>
  <si>
    <t>益春</t>
  </si>
  <si>
    <t>84902313</t>
  </si>
  <si>
    <t>台北市大同區民樂街30號</t>
  </si>
  <si>
    <t>C22135</t>
  </si>
  <si>
    <t>伸瑞企業</t>
  </si>
  <si>
    <t>C22136</t>
  </si>
  <si>
    <t>安元自動</t>
  </si>
  <si>
    <t>86283718</t>
  </si>
  <si>
    <t>台北市松江路1561號9樓</t>
  </si>
  <si>
    <t>C22139</t>
  </si>
  <si>
    <t>羅森國際</t>
  </si>
  <si>
    <t>台北市敦化南路一段21號7樓之4</t>
  </si>
  <si>
    <t>C22140</t>
  </si>
  <si>
    <t>台北市吉林路144巷7號</t>
  </si>
  <si>
    <t>C22141</t>
  </si>
  <si>
    <t>豐泉產業</t>
  </si>
  <si>
    <t>台北市長春路100號9F16室</t>
  </si>
  <si>
    <t>C22142</t>
  </si>
  <si>
    <t>景德工業</t>
  </si>
  <si>
    <t>12473480</t>
  </si>
  <si>
    <t>新北市新店區寶橋路235巷118號4樓</t>
  </si>
  <si>
    <t>C22143</t>
  </si>
  <si>
    <t>艾科工業</t>
  </si>
  <si>
    <t>27968572</t>
  </si>
  <si>
    <t>台北市重慶北路三段243巷2號2樓</t>
  </si>
  <si>
    <t>C22145</t>
  </si>
  <si>
    <t>嵐鼎電機</t>
  </si>
  <si>
    <t>07659676</t>
  </si>
  <si>
    <t>台北市中山區吉林路463號</t>
  </si>
  <si>
    <t>C22146</t>
  </si>
  <si>
    <t>堤肯軸承</t>
  </si>
  <si>
    <t>28678994</t>
  </si>
  <si>
    <t>台北市重慶北路三段223巷31號</t>
  </si>
  <si>
    <t>C22147</t>
  </si>
  <si>
    <t>駿勝實業</t>
  </si>
  <si>
    <t>07617677</t>
  </si>
  <si>
    <t>台北市重慶北路3段9巷1號</t>
  </si>
  <si>
    <t>C22149</t>
  </si>
  <si>
    <t>家其企業</t>
  </si>
  <si>
    <t>97216929</t>
  </si>
  <si>
    <t>台北市大同區重慶北路3段313巷10號1F</t>
  </si>
  <si>
    <t>C22150</t>
  </si>
  <si>
    <t>建成台北</t>
  </si>
  <si>
    <t>07273103</t>
  </si>
  <si>
    <t>台北市承德路3段10號2F</t>
  </si>
  <si>
    <t>C22151</t>
  </si>
  <si>
    <t>詔陽企業</t>
  </si>
  <si>
    <t>台北市民族西路205巷8號</t>
  </si>
  <si>
    <t>C22152</t>
  </si>
  <si>
    <t>阿法拉伐</t>
  </si>
  <si>
    <t>89407404</t>
  </si>
  <si>
    <t>台北市大同區重慶北路3段199號3樓</t>
  </si>
  <si>
    <t>C22153</t>
  </si>
  <si>
    <t>瀚強閥門</t>
  </si>
  <si>
    <t>27977782</t>
  </si>
  <si>
    <t>基隆市中山區中華路103號4樓</t>
  </si>
  <si>
    <t>C22154</t>
  </si>
  <si>
    <t>23601814</t>
  </si>
  <si>
    <t>台北市承德路187號</t>
  </si>
  <si>
    <t>23285680</t>
  </si>
  <si>
    <t>台北市承德路三段125號</t>
  </si>
  <si>
    <t>C22157</t>
  </si>
  <si>
    <t>長衡科技</t>
  </si>
  <si>
    <t>新北市林口鄉文化二路一段266號10F之1</t>
  </si>
  <si>
    <t>C22158</t>
  </si>
  <si>
    <t>中鋼焊材</t>
  </si>
  <si>
    <t>68130803</t>
  </si>
  <si>
    <t>新北市林口區文化一路一段15巷6號</t>
  </si>
  <si>
    <t>C22159</t>
  </si>
  <si>
    <t>三園立</t>
  </si>
  <si>
    <t>12387529</t>
  </si>
  <si>
    <t>新北市林口區南勢里77之11附2</t>
  </si>
  <si>
    <t>C22160</t>
  </si>
  <si>
    <t>溪塗</t>
  </si>
  <si>
    <t>70378359</t>
  </si>
  <si>
    <t>新北市林口鄉中北三街182號</t>
  </si>
  <si>
    <t>C22161</t>
  </si>
  <si>
    <t>順賀行</t>
  </si>
  <si>
    <t>新北市林口鄉工二路11號</t>
  </si>
  <si>
    <t>C22163</t>
  </si>
  <si>
    <t>全吉電池</t>
  </si>
  <si>
    <t>25028201</t>
  </si>
  <si>
    <t>新北市林口區寶林路36號</t>
  </si>
  <si>
    <t>C22164</t>
  </si>
  <si>
    <t>麗合企業</t>
  </si>
  <si>
    <t>28681061</t>
  </si>
  <si>
    <t>新北市林口區中湖村菁埔481號</t>
  </si>
  <si>
    <t>C22165</t>
  </si>
  <si>
    <t>高潔國際</t>
  </si>
  <si>
    <t>70443149</t>
  </si>
  <si>
    <t>新北市林口鄉中正路494號</t>
  </si>
  <si>
    <t>C22166</t>
  </si>
  <si>
    <t>新北市林口中湖路4311號</t>
  </si>
  <si>
    <t>C22167</t>
  </si>
  <si>
    <t>隆愛工程</t>
  </si>
  <si>
    <t>84197858</t>
  </si>
  <si>
    <t>新北市林口鄉下福村147之5號</t>
  </si>
  <si>
    <t>C22169</t>
  </si>
  <si>
    <t>真光</t>
  </si>
  <si>
    <t>22547975</t>
  </si>
  <si>
    <t>高雄市苓雅區三多三路168樓</t>
  </si>
  <si>
    <t>C22170</t>
  </si>
  <si>
    <t>全棋鋁業</t>
  </si>
  <si>
    <t>86085203</t>
  </si>
  <si>
    <t>新北市八里鄉訊塘埔232號1樓</t>
  </si>
  <si>
    <t>C22171</t>
  </si>
  <si>
    <t>宏群國際</t>
  </si>
  <si>
    <t>23534533</t>
  </si>
  <si>
    <t>新北市八里鄉下   村下   子65號</t>
  </si>
  <si>
    <t>C22173</t>
  </si>
  <si>
    <t>09650481</t>
  </si>
  <si>
    <t>新北市八里區頂寮二街72巷號</t>
  </si>
  <si>
    <t>C22174</t>
  </si>
  <si>
    <t>方銘車體</t>
  </si>
  <si>
    <t>70652588</t>
  </si>
  <si>
    <t>新北市八里鄉仁愛路162號</t>
  </si>
  <si>
    <t>C22175</t>
  </si>
  <si>
    <t>易如企業</t>
  </si>
  <si>
    <t>16515948</t>
  </si>
  <si>
    <t>新北市淡水區中正路118號2樓</t>
  </si>
  <si>
    <t>C22176</t>
  </si>
  <si>
    <t>竣泰企業</t>
  </si>
  <si>
    <t>33791659</t>
  </si>
  <si>
    <t>新北市淡水鎮中山路143之號</t>
  </si>
  <si>
    <t>C22177</t>
  </si>
  <si>
    <t>富誠服務</t>
  </si>
  <si>
    <t>27326944</t>
  </si>
  <si>
    <t>台北市內湖區康寧路三段99巷2號1樓</t>
  </si>
  <si>
    <t>C22178</t>
  </si>
  <si>
    <t>照烽實業</t>
  </si>
  <si>
    <t>28143893</t>
  </si>
  <si>
    <t>新北市三芝鄉番婆林40號</t>
  </si>
  <si>
    <t>C22179</t>
  </si>
  <si>
    <t>C22180</t>
  </si>
  <si>
    <t>潤森</t>
  </si>
  <si>
    <t>96880545</t>
  </si>
  <si>
    <t>C22181</t>
  </si>
  <si>
    <t>精準環境</t>
  </si>
  <si>
    <t>23449889</t>
  </si>
  <si>
    <t>台北市忠孝東路6段324號7樓</t>
  </si>
  <si>
    <t>C22182</t>
  </si>
  <si>
    <t>至遠環保</t>
  </si>
  <si>
    <t>12754411</t>
  </si>
  <si>
    <t>新北市汐止市大同路二段240號12樓之3</t>
  </si>
  <si>
    <t>C22183</t>
  </si>
  <si>
    <t>西門子</t>
  </si>
  <si>
    <t>23526674</t>
  </si>
  <si>
    <t>台北市南港區園區街3號8樓</t>
  </si>
  <si>
    <t>C22184</t>
  </si>
  <si>
    <t>東元電機</t>
  </si>
  <si>
    <t>11332202</t>
  </si>
  <si>
    <t>台北市南港區三重路199號5樓</t>
  </si>
  <si>
    <t>C22185</t>
  </si>
  <si>
    <t>艾斯敦</t>
  </si>
  <si>
    <t>70436111</t>
  </si>
  <si>
    <t>台北市內湖區114洲子街63號10樓</t>
  </si>
  <si>
    <t>C22186</t>
  </si>
  <si>
    <t>智彬電機</t>
  </si>
  <si>
    <t>台北市內湖區文湖街48號</t>
  </si>
  <si>
    <t>C22187</t>
  </si>
  <si>
    <t>永遠企業</t>
  </si>
  <si>
    <t>84382137</t>
  </si>
  <si>
    <t>台北市內湖區環山路二段68巷17號</t>
  </si>
  <si>
    <t>C22188</t>
  </si>
  <si>
    <t>全鈉工程</t>
  </si>
  <si>
    <t>86481040</t>
  </si>
  <si>
    <t>台北市內湖路1段360巷15號4樓之3號</t>
  </si>
  <si>
    <t>C22189</t>
  </si>
  <si>
    <t>宏威保全</t>
  </si>
  <si>
    <t>16298267</t>
  </si>
  <si>
    <t>新北市深坑鄉北深路三段347號3樓</t>
  </si>
  <si>
    <t>C22190</t>
  </si>
  <si>
    <t>昀諭行</t>
  </si>
  <si>
    <t>97021488</t>
  </si>
  <si>
    <t>新北市新店市安興路91巷41號之1</t>
  </si>
  <si>
    <t>C22191</t>
  </si>
  <si>
    <t>瑞冠</t>
  </si>
  <si>
    <t>86957495</t>
  </si>
  <si>
    <t>新北市樹林鎮中正路264巷5號</t>
  </si>
  <si>
    <t>C22193</t>
  </si>
  <si>
    <t>常展科技</t>
  </si>
  <si>
    <t>86934374</t>
  </si>
  <si>
    <t>新北市樹林區大安路548號6樓</t>
  </si>
  <si>
    <t>C22195</t>
  </si>
  <si>
    <t>議晟國際</t>
  </si>
  <si>
    <t>新北市樹林市三俊街199巷20弄21號</t>
  </si>
  <si>
    <t>C22196</t>
  </si>
  <si>
    <t>喬翔工業</t>
  </si>
  <si>
    <t>80323241</t>
  </si>
  <si>
    <t>C22197</t>
  </si>
  <si>
    <t>新政儀器</t>
  </si>
  <si>
    <t>22646449</t>
  </si>
  <si>
    <t>新北市汐止區福德一路392巷41弄17號</t>
  </si>
  <si>
    <t>C22198</t>
  </si>
  <si>
    <t>豐杰</t>
  </si>
  <si>
    <t>20931137</t>
  </si>
  <si>
    <t>新北市汐止市南陽街256巷6號</t>
  </si>
  <si>
    <t>C22199</t>
  </si>
  <si>
    <t>旭椿輸送</t>
  </si>
  <si>
    <t>新北市汐止市康寧街169巷23號5F1</t>
  </si>
  <si>
    <t>C22200</t>
  </si>
  <si>
    <t>欣原精機</t>
  </si>
  <si>
    <t>04825223</t>
  </si>
  <si>
    <t>新北市汐止市福德一路393巷15號</t>
  </si>
  <si>
    <t>C22201</t>
  </si>
  <si>
    <t>堡安消防</t>
  </si>
  <si>
    <t>76360047</t>
  </si>
  <si>
    <t>新北市汐止市新台五路一段79號16樓之7</t>
  </si>
  <si>
    <t>C22202</t>
  </si>
  <si>
    <t>匠普系統</t>
  </si>
  <si>
    <t>89591458</t>
  </si>
  <si>
    <t>新北市汐止市新台五路一段79號19樓之9</t>
  </si>
  <si>
    <t>C22205</t>
  </si>
  <si>
    <t>幸瑋公司</t>
  </si>
  <si>
    <t>台北市敦化南路一段294號9樓之8</t>
  </si>
  <si>
    <t>C22206</t>
  </si>
  <si>
    <t>全全科技</t>
  </si>
  <si>
    <t>16109717</t>
  </si>
  <si>
    <t>台北市信義路3段162號10樓</t>
  </si>
  <si>
    <t>C22207</t>
  </si>
  <si>
    <t>3M</t>
  </si>
  <si>
    <t>台北市敦化南路2段95號6樓</t>
  </si>
  <si>
    <t>C22208</t>
  </si>
  <si>
    <t>冠志實業</t>
  </si>
  <si>
    <t>09492300</t>
  </si>
  <si>
    <t>台北市大安區新生南路1段157巷31號2樓</t>
  </si>
  <si>
    <t>C22209</t>
  </si>
  <si>
    <t>大略</t>
  </si>
  <si>
    <t>97308645</t>
  </si>
  <si>
    <t>台北市仁愛路4段300巷25弄11號4樓</t>
  </si>
  <si>
    <t>C22210</t>
  </si>
  <si>
    <t>台灣老人</t>
  </si>
  <si>
    <t>84309452</t>
  </si>
  <si>
    <t>台北市和平東路2段</t>
  </si>
  <si>
    <t>C22211</t>
  </si>
  <si>
    <t>泰和興</t>
  </si>
  <si>
    <t>11550873</t>
  </si>
  <si>
    <t>台北市復興南路1段390號5樓1</t>
  </si>
  <si>
    <t>C22212</t>
  </si>
  <si>
    <t>富迪斯</t>
  </si>
  <si>
    <t>89911305</t>
  </si>
  <si>
    <t>台北市敦化南路一段339號5F</t>
  </si>
  <si>
    <t>C22213</t>
  </si>
  <si>
    <t>鼎盛泰</t>
  </si>
  <si>
    <t>11730264</t>
  </si>
  <si>
    <t>台北市南京東路3段215號5樓</t>
  </si>
  <si>
    <t>C22214</t>
  </si>
  <si>
    <t>友貿實業</t>
  </si>
  <si>
    <t>12201116</t>
  </si>
  <si>
    <t>台北市民權東路三段106巷3弄21號2樓</t>
  </si>
  <si>
    <t>C22215</t>
  </si>
  <si>
    <t>07140104</t>
  </si>
  <si>
    <t>C22217</t>
  </si>
  <si>
    <t>勞氏檢驗</t>
  </si>
  <si>
    <t>台北市民生東路三段129號3樓303室</t>
  </si>
  <si>
    <t>C22218</t>
  </si>
  <si>
    <t>誥鑫企業</t>
  </si>
  <si>
    <t>86507409</t>
  </si>
  <si>
    <t>台北市復興北路427巷30號</t>
  </si>
  <si>
    <t>C22219</t>
  </si>
  <si>
    <t>康潔</t>
  </si>
  <si>
    <t>12298765</t>
  </si>
  <si>
    <t>台北市松山區民生東路四段54號6樓之12</t>
  </si>
  <si>
    <t>C22220</t>
  </si>
  <si>
    <t>擎傑台北</t>
  </si>
  <si>
    <t>23739352</t>
  </si>
  <si>
    <t>台北市敦化北路307號9樓之2</t>
  </si>
  <si>
    <t>C22221</t>
  </si>
  <si>
    <t>基恩斯</t>
  </si>
  <si>
    <t xml:space="preserve"> 70449143 </t>
  </si>
  <si>
    <t>台北市南京東路三段168號8F</t>
  </si>
  <si>
    <t>C22222</t>
  </si>
  <si>
    <t>京業科技</t>
  </si>
  <si>
    <t>16777581</t>
  </si>
  <si>
    <t>台北市復興北路181號12F1</t>
  </si>
  <si>
    <t>C22223</t>
  </si>
  <si>
    <t>台灣殼牌</t>
  </si>
  <si>
    <t>23167608</t>
  </si>
  <si>
    <t>台北市基隆路一段333號20樓2001室</t>
  </si>
  <si>
    <t>C22224</t>
  </si>
  <si>
    <t>立前企業</t>
  </si>
  <si>
    <t>04988422</t>
  </si>
  <si>
    <t>台北市八德路二段374號5F</t>
  </si>
  <si>
    <t>C22225</t>
  </si>
  <si>
    <t>宜春實業</t>
  </si>
  <si>
    <t>23126781</t>
  </si>
  <si>
    <t>桃園市民生路639巷1弄4號</t>
  </si>
  <si>
    <t>C22226</t>
  </si>
  <si>
    <t>柏威貿易</t>
  </si>
  <si>
    <t>12602338</t>
  </si>
  <si>
    <t>台北市信義區松仁路253巷8號2樓</t>
  </si>
  <si>
    <t>C22227</t>
  </si>
  <si>
    <t>宏曦貿易</t>
  </si>
  <si>
    <t>12204824</t>
  </si>
  <si>
    <t>台北市長安東路2段178號4F6</t>
  </si>
  <si>
    <t>C22228</t>
  </si>
  <si>
    <t>啟新化工</t>
  </si>
  <si>
    <t>07361318</t>
  </si>
  <si>
    <t>台北市大安區基隆路二段230號5樓</t>
  </si>
  <si>
    <t>C22229</t>
  </si>
  <si>
    <t>觀音機械</t>
  </si>
  <si>
    <t>22641079</t>
  </si>
  <si>
    <t>台北市和平東路2段68號93樓</t>
  </si>
  <si>
    <t>C22230</t>
  </si>
  <si>
    <t>鼎強國際</t>
  </si>
  <si>
    <t>16819040</t>
  </si>
  <si>
    <t>台北市大安區和平東路三段246號2樓</t>
  </si>
  <si>
    <t>C22233</t>
  </si>
  <si>
    <t>壯峻企業</t>
  </si>
  <si>
    <t>12875702</t>
  </si>
  <si>
    <t>台北市松信路22號</t>
  </si>
  <si>
    <t>C22234</t>
  </si>
  <si>
    <t>泰行企業</t>
  </si>
  <si>
    <t>22178228</t>
  </si>
  <si>
    <t>台北市八德路二段437巷10弄23之1號</t>
  </si>
  <si>
    <t>C22235</t>
  </si>
  <si>
    <t>集思創意</t>
  </si>
  <si>
    <t>台北市復興北路35號7樓之2</t>
  </si>
  <si>
    <t>C22236</t>
  </si>
  <si>
    <t>中美科學</t>
  </si>
  <si>
    <t>18576603</t>
  </si>
  <si>
    <t>台北市內湖區新湖三路167號7樓</t>
  </si>
  <si>
    <t>C22237</t>
  </si>
  <si>
    <t>殷德實業</t>
  </si>
  <si>
    <t>台北市復興南路2段236號6樓之2</t>
  </si>
  <si>
    <t>C22238</t>
  </si>
  <si>
    <t>凱士比</t>
  </si>
  <si>
    <t>84306125</t>
  </si>
  <si>
    <t>台北市復興南路1段380號12樓之1</t>
  </si>
  <si>
    <t>C22239</t>
  </si>
  <si>
    <t>凱晨企業</t>
  </si>
  <si>
    <t>12409805</t>
  </si>
  <si>
    <t>台北市南京東路5段163號10樓</t>
  </si>
  <si>
    <t>C22240</t>
  </si>
  <si>
    <t>奧帝瑪</t>
  </si>
  <si>
    <t>80172428</t>
  </si>
  <si>
    <t>台北市南京東路五段123巷2弄25號1樓</t>
  </si>
  <si>
    <t>C22241</t>
  </si>
  <si>
    <t>伍騏生科</t>
  </si>
  <si>
    <t>16584579</t>
  </si>
  <si>
    <t xml:space="preserve">臺北市內湖區金湖里成功路５段４６０號１５樓之１ </t>
  </si>
  <si>
    <t>C22242</t>
  </si>
  <si>
    <t>廣連豐實</t>
  </si>
  <si>
    <t>16144708</t>
  </si>
  <si>
    <t>台北市南京東路五段66巷2弄1之2號</t>
  </si>
  <si>
    <t>C22243</t>
  </si>
  <si>
    <t>正照貿易</t>
  </si>
  <si>
    <t>84623451</t>
  </si>
  <si>
    <t>台北市中山北路2段137巷1號5F之2</t>
  </si>
  <si>
    <t>C22244</t>
  </si>
  <si>
    <t>元岡</t>
  </si>
  <si>
    <t>80712396</t>
  </si>
  <si>
    <t>台北市松山區延壽街356巷4弄16號1樓</t>
  </si>
  <si>
    <t>C22245</t>
  </si>
  <si>
    <t>信綸工業</t>
  </si>
  <si>
    <t>桃園縣觀音工業區經建四路７號</t>
  </si>
  <si>
    <t>C22246</t>
  </si>
  <si>
    <t>方岳</t>
  </si>
  <si>
    <t>97094279</t>
  </si>
  <si>
    <t>台北市松山區新東街12巷23號2F</t>
  </si>
  <si>
    <t>C22247</t>
  </si>
  <si>
    <t>豐禾</t>
  </si>
  <si>
    <t>03608043</t>
  </si>
  <si>
    <t>台北市忠孝東路4段303號4樓A室</t>
  </si>
  <si>
    <t>C22248</t>
  </si>
  <si>
    <t>建偉</t>
  </si>
  <si>
    <t>11502705</t>
  </si>
  <si>
    <t>台北市中山區八德路二段283號</t>
  </si>
  <si>
    <t>C22250</t>
  </si>
  <si>
    <t>思百吉</t>
  </si>
  <si>
    <t>23929888</t>
  </si>
  <si>
    <t>台北市敦化北路8號5樓</t>
  </si>
  <si>
    <t>C22252</t>
  </si>
  <si>
    <t>70638453</t>
  </si>
  <si>
    <t>台北市松山區復興北路1號7F1</t>
  </si>
  <si>
    <t>C22253</t>
  </si>
  <si>
    <t>品質機械</t>
  </si>
  <si>
    <t>01187361</t>
  </si>
  <si>
    <t>台北市仁愛路3段123巷3弄11號7樓</t>
  </si>
  <si>
    <t>C22254</t>
  </si>
  <si>
    <t>天仁茶葉</t>
  </si>
  <si>
    <t>18559415</t>
  </si>
  <si>
    <t>C22255</t>
  </si>
  <si>
    <t>勤裕企業</t>
  </si>
  <si>
    <t>20884177</t>
  </si>
  <si>
    <t>台北市復興北路58號10樓</t>
  </si>
  <si>
    <t>C22256</t>
  </si>
  <si>
    <t>昶桻</t>
  </si>
  <si>
    <t>84099836</t>
  </si>
  <si>
    <t>台北市大安區延吉街99號6樓</t>
  </si>
  <si>
    <t>C22257</t>
  </si>
  <si>
    <t>博客來數</t>
  </si>
  <si>
    <t>96922355</t>
  </si>
  <si>
    <t>台北市松山區東興路8號8樓</t>
  </si>
  <si>
    <t>C22258</t>
  </si>
  <si>
    <t>永大精機</t>
  </si>
  <si>
    <t>20534030</t>
  </si>
  <si>
    <t>台北市南港路3段67巷24號</t>
  </si>
  <si>
    <t>C22259</t>
  </si>
  <si>
    <t>台電</t>
  </si>
  <si>
    <t>24021504</t>
  </si>
  <si>
    <t>C22260</t>
  </si>
  <si>
    <t>吉而好</t>
  </si>
  <si>
    <t>21245516</t>
  </si>
  <si>
    <t>台北市南港區八德路四段768巷1弄18號1樓</t>
  </si>
  <si>
    <t>C22261</t>
  </si>
  <si>
    <t>鍵寧企業</t>
  </si>
  <si>
    <t>22170725</t>
  </si>
  <si>
    <t>台北市八德路四段768巷1弄18號2樓</t>
  </si>
  <si>
    <t>C22262</t>
  </si>
  <si>
    <t>義覺企業</t>
  </si>
  <si>
    <t>新北市南港區成福路178巷22號1樓</t>
  </si>
  <si>
    <t>C22265</t>
  </si>
  <si>
    <t>30821285</t>
  </si>
  <si>
    <t>台北市南港路97號9樓</t>
  </si>
  <si>
    <t>C22266</t>
  </si>
  <si>
    <t>奕瑞科技</t>
  </si>
  <si>
    <t>80661707</t>
  </si>
  <si>
    <t>台北市內湖區成功路二段514號2樓</t>
  </si>
  <si>
    <t>C22267</t>
  </si>
  <si>
    <t>振捷科技</t>
  </si>
  <si>
    <t>84142427</t>
  </si>
  <si>
    <t>台北市成功路四段323巷17號</t>
  </si>
  <si>
    <t>研華台南</t>
  </si>
  <si>
    <t>C22269</t>
  </si>
  <si>
    <t>好利貿易</t>
  </si>
  <si>
    <t>16324764</t>
  </si>
  <si>
    <t>台北市內湖區行善路118號2F2</t>
  </si>
  <si>
    <t>C22270</t>
  </si>
  <si>
    <t>柏鉅科技</t>
  </si>
  <si>
    <t>80502259</t>
  </si>
  <si>
    <t>新竹縣湖口鄉信義村成功路335巷2號2樓</t>
  </si>
  <si>
    <t>C22271</t>
  </si>
  <si>
    <t>華經資訊</t>
  </si>
  <si>
    <t>12115702</t>
  </si>
  <si>
    <t>台北市內湖區行忠路30號</t>
  </si>
  <si>
    <t>C22272</t>
  </si>
  <si>
    <t>佳衡國際</t>
  </si>
  <si>
    <t>台北市成功路2段312巷42號1F</t>
  </si>
  <si>
    <t>C22273</t>
  </si>
  <si>
    <t>瑩諮科技</t>
  </si>
  <si>
    <t>台北市內湖區瑞光路2號5樓</t>
  </si>
  <si>
    <t>C22274</t>
  </si>
  <si>
    <t>貫鼎自動</t>
  </si>
  <si>
    <t>12691113</t>
  </si>
  <si>
    <t>台北市內湖區安美街1611號7樓</t>
  </si>
  <si>
    <t>C22276</t>
  </si>
  <si>
    <t>高為</t>
  </si>
  <si>
    <t>台北市內湖區內湖路一段691巷7號5樓</t>
  </si>
  <si>
    <t>C22277</t>
  </si>
  <si>
    <t>昱勤</t>
  </si>
  <si>
    <t>21234031</t>
  </si>
  <si>
    <t>台北市內湖區洲子街67號4樓</t>
  </si>
  <si>
    <t>C22278</t>
  </si>
  <si>
    <t>泰仕電子</t>
  </si>
  <si>
    <t>22748353</t>
  </si>
  <si>
    <t>台北市內湖區瑞光路513巷31號7樓</t>
  </si>
  <si>
    <t>C22279</t>
  </si>
  <si>
    <t>維聚</t>
  </si>
  <si>
    <t>20897031</t>
  </si>
  <si>
    <t>台北市內湖區內湖路一段118號5樓</t>
  </si>
  <si>
    <t>C22280</t>
  </si>
  <si>
    <t>笠豐實業</t>
  </si>
  <si>
    <t>35990838</t>
  </si>
  <si>
    <t>新北市淡水鎮中正東路二段695號9樓</t>
  </si>
  <si>
    <t>C22281</t>
  </si>
  <si>
    <t>國都豐田</t>
  </si>
  <si>
    <t>新北市淡水鎮中正東路2段91號</t>
  </si>
  <si>
    <t>C22282</t>
  </si>
  <si>
    <t>正隆蔴袋</t>
  </si>
  <si>
    <t>25524264</t>
  </si>
  <si>
    <t>台北市延平北路8段111巷16弄2號3樓</t>
  </si>
  <si>
    <t>C22283</t>
  </si>
  <si>
    <t>台北市北區致遠一路2段57巷7號1樓</t>
  </si>
  <si>
    <t>C22284</t>
  </si>
  <si>
    <t>遠煜科技</t>
  </si>
  <si>
    <t>台北市士林區至誠路二段121號1樓</t>
  </si>
  <si>
    <t>C22285</t>
  </si>
  <si>
    <t>同安成</t>
  </si>
  <si>
    <t>68214839</t>
  </si>
  <si>
    <t>台北市士林區福志路34號</t>
  </si>
  <si>
    <t>C22286</t>
  </si>
  <si>
    <t>台灣瑞鋼</t>
  </si>
  <si>
    <t>28469238</t>
  </si>
  <si>
    <t>台北市士林區中山路6段88號7樓之2</t>
  </si>
  <si>
    <t>C22287</t>
  </si>
  <si>
    <t>皆大</t>
  </si>
  <si>
    <t>84940230</t>
  </si>
  <si>
    <t>桃園市大興西路二段26之7號12樓</t>
  </si>
  <si>
    <t>C22288</t>
  </si>
  <si>
    <t>祐霖科技</t>
  </si>
  <si>
    <t>16315364</t>
  </si>
  <si>
    <t>新北市汐止市新台5路1段77號之1</t>
  </si>
  <si>
    <t>C22289</t>
  </si>
  <si>
    <t>鳳翔</t>
  </si>
  <si>
    <t>16312330</t>
  </si>
  <si>
    <t>高雄市左營區榮耀街38號</t>
  </si>
  <si>
    <t>C22290</t>
  </si>
  <si>
    <t>迪生金屬</t>
  </si>
  <si>
    <t>台北市北投區大業路400號</t>
  </si>
  <si>
    <t>C22291</t>
  </si>
  <si>
    <t>漢德科技</t>
  </si>
  <si>
    <t>28009381</t>
  </si>
  <si>
    <t>台北市北投區中央北路4段538號12F</t>
  </si>
  <si>
    <t>C22292</t>
  </si>
  <si>
    <t>台勵福</t>
  </si>
  <si>
    <t>23186730</t>
  </si>
  <si>
    <t>C22293</t>
  </si>
  <si>
    <t>孚克力</t>
  </si>
  <si>
    <t>12901075</t>
  </si>
  <si>
    <t>C22294</t>
  </si>
  <si>
    <t>德路企業</t>
  </si>
  <si>
    <t>23878403</t>
  </si>
  <si>
    <t>新北市新莊市雙鳳路113號5樓</t>
  </si>
  <si>
    <t>C22295</t>
  </si>
  <si>
    <t>技林電機</t>
  </si>
  <si>
    <t>22301640</t>
  </si>
  <si>
    <t>新北市泰山鄉中山路3段73號</t>
  </si>
  <si>
    <t>C22296</t>
  </si>
  <si>
    <t>賽福帝</t>
  </si>
  <si>
    <t>新北市泰山鄉明志路一段352巷4號2樓</t>
  </si>
  <si>
    <t>C22297</t>
  </si>
  <si>
    <t>晨邦科技</t>
  </si>
  <si>
    <t>新北市新店市寶興路45巷8弄2號5F</t>
  </si>
  <si>
    <t>C22298</t>
  </si>
  <si>
    <t>諾恩科技</t>
  </si>
  <si>
    <t>53215901</t>
  </si>
  <si>
    <t>C22299</t>
  </si>
  <si>
    <t>祥正電機</t>
  </si>
  <si>
    <t>20822089</t>
  </si>
  <si>
    <t>新北市新店市寶橋路235巷11號4樓</t>
  </si>
  <si>
    <t>C22300</t>
  </si>
  <si>
    <t>森鴻電機</t>
  </si>
  <si>
    <t>12392059</t>
  </si>
  <si>
    <t>新北市新店市寶橋路235巷16弄4號8樓</t>
  </si>
  <si>
    <t>C22301</t>
  </si>
  <si>
    <t>七泰電子</t>
  </si>
  <si>
    <t>22048056</t>
  </si>
  <si>
    <t>新北市新店市寶中路123巷1號5樓</t>
  </si>
  <si>
    <t>C22302</t>
  </si>
  <si>
    <t>勤農實業</t>
  </si>
  <si>
    <t>12283209</t>
  </si>
  <si>
    <t>新北市新店市中興路二段218巷16號4樓</t>
  </si>
  <si>
    <t>C22303</t>
  </si>
  <si>
    <t>台灣開廣</t>
  </si>
  <si>
    <t>14065215</t>
  </si>
  <si>
    <t>新北市新店區寶橋路235巷14號5樓</t>
  </si>
  <si>
    <t>C22304</t>
  </si>
  <si>
    <t>世荃新北</t>
  </si>
  <si>
    <t>新北市中和區中山路二段327巷5號4樓</t>
  </si>
  <si>
    <t>C22305</t>
  </si>
  <si>
    <t>台灣鉑欣</t>
  </si>
  <si>
    <t>97044932</t>
  </si>
  <si>
    <t>新北市永和區永貞路378巷8號1樓</t>
  </si>
  <si>
    <t>C22306</t>
  </si>
  <si>
    <t>源泰企業</t>
  </si>
  <si>
    <t>86663111</t>
  </si>
  <si>
    <t>新北市永和區得和路92號</t>
  </si>
  <si>
    <t>C22307</t>
  </si>
  <si>
    <t>堃霖冷凍</t>
  </si>
  <si>
    <t>22551554</t>
  </si>
  <si>
    <t>高雄市梓官鄉赤崁北路336號</t>
  </si>
  <si>
    <t>C22308</t>
  </si>
  <si>
    <t>拓堡科技</t>
  </si>
  <si>
    <t>13102254</t>
  </si>
  <si>
    <t>台北市文山區木新路三段278巷11號4樓</t>
  </si>
  <si>
    <t>C22309</t>
  </si>
  <si>
    <t>佳航企業</t>
  </si>
  <si>
    <t>89252345</t>
  </si>
  <si>
    <t>台北市木柵區木新路3段126號5樓</t>
  </si>
  <si>
    <t>C22310</t>
  </si>
  <si>
    <t>和生保溫</t>
  </si>
  <si>
    <t>22502772</t>
  </si>
  <si>
    <t>新北市中和市成功南路38號</t>
  </si>
  <si>
    <t>C22311</t>
  </si>
  <si>
    <t>柏科萊</t>
  </si>
  <si>
    <t>27580348</t>
  </si>
  <si>
    <t>新北市永和市成功路二段215號1樓</t>
  </si>
  <si>
    <t>C22312</t>
  </si>
  <si>
    <t>亮力實業</t>
  </si>
  <si>
    <t>新北市中和市安平路36巷1號1樓</t>
  </si>
  <si>
    <t>C22313</t>
  </si>
  <si>
    <t>德控新北</t>
  </si>
  <si>
    <t xml:space="preserve">新北市板橋區民生路一段68號 </t>
  </si>
  <si>
    <t>C22314</t>
  </si>
  <si>
    <t>德控台中</t>
  </si>
  <si>
    <t>27464397</t>
  </si>
  <si>
    <t>台中市大甲區甲后路551號</t>
  </si>
  <si>
    <t>C22315</t>
  </si>
  <si>
    <t>伯世登</t>
  </si>
  <si>
    <t>16989641</t>
  </si>
  <si>
    <t>新北市板橋市三民路二段正隆巷七號</t>
  </si>
  <si>
    <t>C22316</t>
  </si>
  <si>
    <t>全風機電</t>
  </si>
  <si>
    <t>33724553</t>
  </si>
  <si>
    <t>新北市三重市興復路1段28號</t>
  </si>
  <si>
    <t>C22317</t>
  </si>
  <si>
    <t>生泰度量</t>
  </si>
  <si>
    <t>34477658</t>
  </si>
  <si>
    <t>新北市板橋市三民路2段115號</t>
  </si>
  <si>
    <t>C22318</t>
  </si>
  <si>
    <t>志堃</t>
  </si>
  <si>
    <t>22212041</t>
  </si>
  <si>
    <t>C22319</t>
  </si>
  <si>
    <t>羅信科技</t>
  </si>
  <si>
    <t>16853911</t>
  </si>
  <si>
    <t>台北市板橋區四川路一段107號5樓之一</t>
  </si>
  <si>
    <t>C22320</t>
  </si>
  <si>
    <t>前衛服飾</t>
  </si>
  <si>
    <t>新北市板橋市國慶路190號10F</t>
  </si>
  <si>
    <t>C22321</t>
  </si>
  <si>
    <t>英商歐諾</t>
  </si>
  <si>
    <t>16633895</t>
  </si>
  <si>
    <t>新北市板橋市民生路一段3號10樓</t>
  </si>
  <si>
    <t>C22323</t>
  </si>
  <si>
    <t>金玉坊</t>
  </si>
  <si>
    <t>新北市板橋市文化路1段145號7F7</t>
  </si>
  <si>
    <t>C22324</t>
  </si>
  <si>
    <t>富雅科技</t>
  </si>
  <si>
    <t>28055531</t>
  </si>
  <si>
    <t>新北市三重市中正北路1747號3樓</t>
  </si>
  <si>
    <t>C22325</t>
  </si>
  <si>
    <t>高睿企業</t>
  </si>
  <si>
    <t>16065350</t>
  </si>
  <si>
    <t>新北市三重市福德南路36號4樓之2</t>
  </si>
  <si>
    <t>C22326</t>
  </si>
  <si>
    <t>九兆服裝</t>
  </si>
  <si>
    <t>新北市三重市萬壽街62巷16號3F</t>
  </si>
  <si>
    <t>C22328</t>
  </si>
  <si>
    <t>圓誠企業</t>
  </si>
  <si>
    <t>23862676</t>
  </si>
  <si>
    <t>新北市三重市重安街75巷6號</t>
  </si>
  <si>
    <t>C22329</t>
  </si>
  <si>
    <t>慈輝文具</t>
  </si>
  <si>
    <t>35953812</t>
  </si>
  <si>
    <t>新北市三重區大仁街48巷71號</t>
  </si>
  <si>
    <t>C22330</t>
  </si>
  <si>
    <t>弘鑫帆布</t>
  </si>
  <si>
    <t>07725887</t>
  </si>
  <si>
    <t>台北市承德路三段24巷38弄3號3樓</t>
  </si>
  <si>
    <t>C22331</t>
  </si>
  <si>
    <t>宏祖企業</t>
  </si>
  <si>
    <t>86002766</t>
  </si>
  <si>
    <t>新北市三重區重陽路2段57號2樓</t>
  </si>
  <si>
    <t>C22332</t>
  </si>
  <si>
    <t>得盛實業</t>
  </si>
  <si>
    <t>C22333</t>
  </si>
  <si>
    <t>添暉鐵工</t>
  </si>
  <si>
    <t>28758429</t>
  </si>
  <si>
    <t>新北市三重區大勇街15號2樓</t>
  </si>
  <si>
    <t>C22334</t>
  </si>
  <si>
    <t>中國變速</t>
  </si>
  <si>
    <t>27472988</t>
  </si>
  <si>
    <t>新北市五股區中興路1段171巷45號</t>
  </si>
  <si>
    <t>C22335</t>
  </si>
  <si>
    <t>永麒國際</t>
  </si>
  <si>
    <t>13021485</t>
  </si>
  <si>
    <t>C22336</t>
  </si>
  <si>
    <t>宏泰電力</t>
  </si>
  <si>
    <t>16042770</t>
  </si>
  <si>
    <t>新北市新莊市信義街51號2樓</t>
  </si>
  <si>
    <t>C22337</t>
  </si>
  <si>
    <t>復盛機械</t>
  </si>
  <si>
    <t>新北市三重市光復路二段60號</t>
  </si>
  <si>
    <t>C22338</t>
  </si>
  <si>
    <t>銓盛電子</t>
  </si>
  <si>
    <t>新北市三重市重新路5段609巷14號4樓之18</t>
  </si>
  <si>
    <t>C22339</t>
  </si>
  <si>
    <t>勤友企業</t>
  </si>
  <si>
    <t>台中市西屯區工業一路2巷3號3樓之6</t>
  </si>
  <si>
    <t>C22341</t>
  </si>
  <si>
    <t>又禾興</t>
  </si>
  <si>
    <t>23761874</t>
  </si>
  <si>
    <t>新北市三重市重新路5段609巷14號8樓之9</t>
  </si>
  <si>
    <t>C22342</t>
  </si>
  <si>
    <t>曉陽國際</t>
  </si>
  <si>
    <t>23741913</t>
  </si>
  <si>
    <t>新北市三重市重新路5段609巷16號2樓之2</t>
  </si>
  <si>
    <t>C22343</t>
  </si>
  <si>
    <t>丞巨實業</t>
  </si>
  <si>
    <t>23248927</t>
  </si>
  <si>
    <t>新北市三重市重新路五段609巷12號5樓之5</t>
  </si>
  <si>
    <t>C22344</t>
  </si>
  <si>
    <t>達夫國際</t>
  </si>
  <si>
    <t>23739888</t>
  </si>
  <si>
    <t>新北市三重市重新路5段609巷6號4樓之4</t>
  </si>
  <si>
    <t>C22345</t>
  </si>
  <si>
    <t>86307970</t>
  </si>
  <si>
    <t>台北市林森北路590號804室</t>
  </si>
  <si>
    <t>C22346</t>
  </si>
  <si>
    <t>理研電器</t>
  </si>
  <si>
    <t>C22347</t>
  </si>
  <si>
    <t>台北市中山區撫順街41巷1號10樓之1</t>
  </si>
  <si>
    <t>C22348</t>
  </si>
  <si>
    <t>新生五金</t>
  </si>
  <si>
    <t>20654800</t>
  </si>
  <si>
    <t>台北市玉成街166巷6號</t>
  </si>
  <si>
    <t>C22349</t>
  </si>
  <si>
    <t>育貿股份</t>
  </si>
  <si>
    <t xml:space="preserve">04639760  </t>
  </si>
  <si>
    <t>臺北市中正區羅斯福路1段7號7樓</t>
  </si>
  <si>
    <t>C22351</t>
  </si>
  <si>
    <t>禮坊中山</t>
  </si>
  <si>
    <t>70795191</t>
  </si>
  <si>
    <t>台北市中山北路2段221號</t>
  </si>
  <si>
    <t>C22352</t>
  </si>
  <si>
    <t>信達電工</t>
  </si>
  <si>
    <t>04616859</t>
  </si>
  <si>
    <t>台北市南昌路2段142號</t>
  </si>
  <si>
    <t>C22353</t>
  </si>
  <si>
    <t>紀泰電線</t>
  </si>
  <si>
    <t>86737438</t>
  </si>
  <si>
    <t>新北市林口區南勢里71123號</t>
  </si>
  <si>
    <t>C22356</t>
  </si>
  <si>
    <t>13126220</t>
  </si>
  <si>
    <t>台北市萬華區德昌街10巷16號</t>
  </si>
  <si>
    <t>C22359</t>
  </si>
  <si>
    <t>士堡實業</t>
  </si>
  <si>
    <t>112</t>
  </si>
  <si>
    <t>台北市北投區大興街15號</t>
  </si>
  <si>
    <t>C22360</t>
  </si>
  <si>
    <t>三中精機</t>
  </si>
  <si>
    <t>204</t>
  </si>
  <si>
    <t>基隆市安樂區武訓街34號</t>
  </si>
  <si>
    <t>C22361</t>
  </si>
  <si>
    <t>資佳</t>
  </si>
  <si>
    <t>新北市深坑區北深路三段270巷16號8之3</t>
  </si>
  <si>
    <t>C22363</t>
  </si>
  <si>
    <t>247</t>
  </si>
  <si>
    <t>新北市蘆洲區復興路323巷38號</t>
  </si>
  <si>
    <t>C22365</t>
  </si>
  <si>
    <t>信源電器</t>
  </si>
  <si>
    <t>242</t>
  </si>
  <si>
    <t>C22366</t>
  </si>
  <si>
    <t>捷電實業</t>
  </si>
  <si>
    <t>C22367</t>
  </si>
  <si>
    <t>匯智資訊</t>
  </si>
  <si>
    <t>105</t>
  </si>
  <si>
    <t>C22368</t>
  </si>
  <si>
    <t>台灣富群</t>
  </si>
  <si>
    <t>235</t>
  </si>
  <si>
    <t>C22369</t>
  </si>
  <si>
    <t>大台環保</t>
  </si>
  <si>
    <t>231</t>
  </si>
  <si>
    <t>新北市新店區安民街25號</t>
  </si>
  <si>
    <t>C22370</t>
  </si>
  <si>
    <t>三燁企業</t>
  </si>
  <si>
    <t>221</t>
  </si>
  <si>
    <t xml:space="preserve">新北市汐止區福德一路405巷5號    </t>
  </si>
  <si>
    <t>C22371</t>
  </si>
  <si>
    <t>久鑫科技</t>
  </si>
  <si>
    <t>13095964</t>
  </si>
  <si>
    <t>C22372</t>
  </si>
  <si>
    <t>敦陽</t>
  </si>
  <si>
    <t>106</t>
  </si>
  <si>
    <t>台北市大安區敦化南路一段314號5樓之1</t>
  </si>
  <si>
    <t>C22373</t>
  </si>
  <si>
    <t>威宏儀器</t>
  </si>
  <si>
    <t>27795946</t>
  </si>
  <si>
    <t>C22374</t>
  </si>
  <si>
    <t>融利達</t>
  </si>
  <si>
    <t>84975808</t>
  </si>
  <si>
    <t>248</t>
  </si>
  <si>
    <t>新北市五股區成泰里御史路1巷7號</t>
  </si>
  <si>
    <t>C22375</t>
  </si>
  <si>
    <t>中外貿易</t>
  </si>
  <si>
    <t>11097403</t>
  </si>
  <si>
    <t>台北市中山北路2段26巷7號</t>
  </si>
  <si>
    <t>C22376</t>
  </si>
  <si>
    <t>勝風科技</t>
  </si>
  <si>
    <t>24299183</t>
  </si>
  <si>
    <t>新北市鶯歌區德昌街205之5號</t>
  </si>
  <si>
    <t>C22377</t>
  </si>
  <si>
    <t>台灣日機</t>
  </si>
  <si>
    <t>86386572</t>
  </si>
  <si>
    <t>台北市南京東路四段75號德和大樓6樓</t>
  </si>
  <si>
    <t>C22378</t>
  </si>
  <si>
    <t>台灣恩慈</t>
  </si>
  <si>
    <t>70447341</t>
  </si>
  <si>
    <t>台北市北投區中央南路二段162號5F</t>
  </si>
  <si>
    <t>C22379</t>
  </si>
  <si>
    <t>韋博國際</t>
  </si>
  <si>
    <t>111</t>
  </si>
  <si>
    <t>台北市士林區至誠路二段11號1樓</t>
  </si>
  <si>
    <t>C22380</t>
  </si>
  <si>
    <t>台灣寶帝</t>
  </si>
  <si>
    <t>115</t>
  </si>
  <si>
    <t>台北市南港區成功路一段32號9樓</t>
  </si>
  <si>
    <t>C22381</t>
  </si>
  <si>
    <t>俊暉</t>
  </si>
  <si>
    <t>台北市忠孝東路四段101巷16號4樓之2</t>
  </si>
  <si>
    <t>C22382</t>
  </si>
  <si>
    <t>上準工程</t>
  </si>
  <si>
    <t>104</t>
  </si>
  <si>
    <t>台北市建國北路2段88號8樓</t>
  </si>
  <si>
    <t>C22383</t>
  </si>
  <si>
    <t>聯然</t>
  </si>
  <si>
    <t xml:space="preserve">83388886 </t>
  </si>
  <si>
    <t>新北市深坑區北深路三段270巷16號8樓之三</t>
  </si>
  <si>
    <t>C22384</t>
  </si>
  <si>
    <t>德隆貿易</t>
  </si>
  <si>
    <t xml:space="preserve">75729306 </t>
  </si>
  <si>
    <t>台北市南京東路四段53巷8弄11號1樓</t>
  </si>
  <si>
    <t>C22385</t>
  </si>
  <si>
    <t>東迅</t>
  </si>
  <si>
    <t>53685558</t>
  </si>
  <si>
    <t>新北市新莊區民安西路196巷5號2樓</t>
  </si>
  <si>
    <t>C22386</t>
  </si>
  <si>
    <t>長達國際</t>
  </si>
  <si>
    <t xml:space="preserve">70540212 </t>
  </si>
  <si>
    <t>臺北市北投區承德路7段348號6樓</t>
  </si>
  <si>
    <t>C22387</t>
  </si>
  <si>
    <t>開利台北</t>
  </si>
  <si>
    <t>09467610</t>
  </si>
  <si>
    <t>台北市內湖區基湖路10巷57號8樓</t>
  </si>
  <si>
    <t>C22388</t>
  </si>
  <si>
    <t>復動工業</t>
  </si>
  <si>
    <t xml:space="preserve"> 29060759</t>
  </si>
  <si>
    <t>C22389</t>
  </si>
  <si>
    <t>勗健</t>
  </si>
  <si>
    <t xml:space="preserve">97100618 </t>
  </si>
  <si>
    <t>新北市三重區重安街117號1樓</t>
  </si>
  <si>
    <t>C22390</t>
  </si>
  <si>
    <t>鎮瀚企業</t>
  </si>
  <si>
    <t>92877169</t>
  </si>
  <si>
    <t>C22391</t>
  </si>
  <si>
    <t>玖旺科技</t>
  </si>
  <si>
    <t xml:space="preserve">80008047 </t>
  </si>
  <si>
    <t>新北市板橋區文化路2段182巷3弄24之2號</t>
  </si>
  <si>
    <t>C22392</t>
  </si>
  <si>
    <t>台灣巴頓</t>
  </si>
  <si>
    <t xml:space="preserve">53714391 </t>
  </si>
  <si>
    <t>新北市三重區重新路5段648之18號</t>
  </si>
  <si>
    <t>C22393</t>
  </si>
  <si>
    <t>惠勇實業</t>
  </si>
  <si>
    <t>22332263</t>
  </si>
  <si>
    <t>C22394</t>
  </si>
  <si>
    <t>得倫實業</t>
  </si>
  <si>
    <t>80291135</t>
  </si>
  <si>
    <t>台北市文山區興順街155之7號6F</t>
  </si>
  <si>
    <t>C22395</t>
  </si>
  <si>
    <t>富瑞得興</t>
  </si>
  <si>
    <t>29077870</t>
  </si>
  <si>
    <t>台北市南京東路3段101號4樓</t>
  </si>
  <si>
    <t>C22396</t>
  </si>
  <si>
    <t>三宏</t>
  </si>
  <si>
    <t>22723120</t>
  </si>
  <si>
    <t>台北市民生西路323號9樓之4</t>
  </si>
  <si>
    <t>C22397</t>
  </si>
  <si>
    <t>榮寶企業</t>
  </si>
  <si>
    <t>89441120</t>
  </si>
  <si>
    <t>台北市中山區復興北路2號12樓之9</t>
  </si>
  <si>
    <t>C22399</t>
  </si>
  <si>
    <t>裕泰電線</t>
  </si>
  <si>
    <t xml:space="preserve">01976648 </t>
  </si>
  <si>
    <t>新北市泰山區民生路139號</t>
  </si>
  <si>
    <t>C22401</t>
  </si>
  <si>
    <t>享穎企業</t>
  </si>
  <si>
    <t>臺北市大同區承德路3段299巷4號1樓</t>
  </si>
  <si>
    <t>C22403</t>
  </si>
  <si>
    <t>八里辦事</t>
  </si>
  <si>
    <t>新北市八里區訊塘里中山路987號</t>
  </si>
  <si>
    <t>C22404</t>
  </si>
  <si>
    <t>吉允企業</t>
  </si>
  <si>
    <t>29363254</t>
  </si>
  <si>
    <t>新北市三重區中正北路160號2樓</t>
  </si>
  <si>
    <t>C22405</t>
  </si>
  <si>
    <t>亞美佳</t>
  </si>
  <si>
    <t xml:space="preserve">97313540 </t>
  </si>
  <si>
    <t>C22406</t>
  </si>
  <si>
    <t>增達電機</t>
  </si>
  <si>
    <t>84648410</t>
  </si>
  <si>
    <t>新北市永和區保福路二段88巷21號1樓</t>
  </si>
  <si>
    <t>C22407</t>
  </si>
  <si>
    <t>波森光電</t>
  </si>
  <si>
    <t>24457443</t>
  </si>
  <si>
    <t>C22408</t>
  </si>
  <si>
    <t>鈞輝通信</t>
  </si>
  <si>
    <t>70584365</t>
  </si>
  <si>
    <t>220</t>
  </si>
  <si>
    <t>新北市板橋區信義區1巷26弄8號1樓</t>
  </si>
  <si>
    <t>C22409</t>
  </si>
  <si>
    <t>乙群機械</t>
  </si>
  <si>
    <t>40999351</t>
  </si>
  <si>
    <t>基隆市仁愛區南榮路161巷60號3樓</t>
  </si>
  <si>
    <t>C22410</t>
  </si>
  <si>
    <t>暉智企業</t>
  </si>
  <si>
    <t>86303708</t>
  </si>
  <si>
    <t>新北市汐止區忠孝東路339巷9號1F</t>
  </si>
  <si>
    <t>C22411</t>
  </si>
  <si>
    <t xml:space="preserve">03707901 </t>
  </si>
  <si>
    <t>臺北市信義區興雅里29鄰松仁路3號</t>
  </si>
  <si>
    <t>C22412</t>
  </si>
  <si>
    <t>紘捷科技</t>
  </si>
  <si>
    <t xml:space="preserve">13123899 </t>
  </si>
  <si>
    <t>新北市三重區重化街1698號</t>
  </si>
  <si>
    <t>C22413</t>
  </si>
  <si>
    <t>謙勝機械</t>
  </si>
  <si>
    <t xml:space="preserve">84411301 </t>
  </si>
  <si>
    <t>新北市新莊區三和路185號</t>
  </si>
  <si>
    <t>C22414</t>
  </si>
  <si>
    <t>正豐旗幟</t>
  </si>
  <si>
    <t>01098852</t>
  </si>
  <si>
    <t>台北市萬華區開封街74號1樓</t>
  </si>
  <si>
    <t>C22415</t>
  </si>
  <si>
    <t>都會生活</t>
  </si>
  <si>
    <t>89933835</t>
  </si>
  <si>
    <t>台北市中山區撫順街35號3樓</t>
  </si>
  <si>
    <t>C22416</t>
  </si>
  <si>
    <t>明鎰辦公</t>
  </si>
  <si>
    <t>28545876</t>
  </si>
  <si>
    <t>台北市士林區延平北路8段2巷200弄101號</t>
  </si>
  <si>
    <t>C22417</t>
  </si>
  <si>
    <t>綠潤科技</t>
  </si>
  <si>
    <t>80279081</t>
  </si>
  <si>
    <t>C22419</t>
  </si>
  <si>
    <t>傳永</t>
  </si>
  <si>
    <t>26198251</t>
  </si>
  <si>
    <t>新北市新莊區昌明街14巷3弄10號5樓</t>
  </si>
  <si>
    <t>C22420</t>
  </si>
  <si>
    <t>瑞平藥房</t>
  </si>
  <si>
    <t>37509020</t>
  </si>
  <si>
    <t>新北市八里區中山路二段391號</t>
  </si>
  <si>
    <t>C22421</t>
  </si>
  <si>
    <t>格上台北</t>
  </si>
  <si>
    <t>12208883</t>
  </si>
  <si>
    <t>C22422</t>
  </si>
  <si>
    <t>東利電機</t>
  </si>
  <si>
    <t>C22423</t>
  </si>
  <si>
    <t>亞泰</t>
  </si>
  <si>
    <t>C22424</t>
  </si>
  <si>
    <t>茗竑科技</t>
  </si>
  <si>
    <t>70666921</t>
  </si>
  <si>
    <t>新北市三重區重新路五段609巷14號10樓之10</t>
  </si>
  <si>
    <t>C22425</t>
  </si>
  <si>
    <t>賀電實業</t>
  </si>
  <si>
    <t>34267225</t>
  </si>
  <si>
    <t>新北市新莊區新樹路268巷47號</t>
  </si>
  <si>
    <t>C22426</t>
  </si>
  <si>
    <t>崴聖閥門</t>
  </si>
  <si>
    <t>台北市迪化街2段420號1樓</t>
  </si>
  <si>
    <t>C22427</t>
  </si>
  <si>
    <t>三易電子</t>
  </si>
  <si>
    <t xml:space="preserve">29130116 </t>
  </si>
  <si>
    <t>新北市三重區重新路五段646號3樓之1</t>
  </si>
  <si>
    <t>C22429</t>
  </si>
  <si>
    <t>恆川工程</t>
  </si>
  <si>
    <t xml:space="preserve">28169273 </t>
  </si>
  <si>
    <t>台北市士林區至誠路2段105號</t>
  </si>
  <si>
    <t>C22430</t>
  </si>
  <si>
    <t>星彩實業</t>
  </si>
  <si>
    <t xml:space="preserve">16977552 </t>
  </si>
  <si>
    <t>新北市林口區太平里4鄰太平嶺202號</t>
  </si>
  <si>
    <t>C22431</t>
  </si>
  <si>
    <t>英騰保全</t>
  </si>
  <si>
    <t>29146399</t>
  </si>
  <si>
    <t>台北市民生西路231號9樓</t>
  </si>
  <si>
    <t>C22432</t>
  </si>
  <si>
    <t>冠浩實業</t>
  </si>
  <si>
    <t>台北市內湖區潭美街139號2樓之2</t>
  </si>
  <si>
    <t>C22434</t>
  </si>
  <si>
    <t>雅虎資訊</t>
  </si>
  <si>
    <t>27240313</t>
  </si>
  <si>
    <t>台北市南港區三重路66號14號</t>
  </si>
  <si>
    <t>C22435</t>
  </si>
  <si>
    <t>利陞設備</t>
  </si>
  <si>
    <t xml:space="preserve">80152730 </t>
  </si>
  <si>
    <t>臺北市長安西路16號3樓之1</t>
  </si>
  <si>
    <t>C22436</t>
  </si>
  <si>
    <t>明嶸實業</t>
  </si>
  <si>
    <t>05157487</t>
  </si>
  <si>
    <t>新北市三重區成功路73巷20號1樓</t>
  </si>
  <si>
    <t>C22438</t>
  </si>
  <si>
    <t>紐頓電子</t>
  </si>
  <si>
    <t>84917391</t>
  </si>
  <si>
    <t>台北市中正區八德路1段66號</t>
  </si>
  <si>
    <t>C22439</t>
  </si>
  <si>
    <t>發明家</t>
  </si>
  <si>
    <t xml:space="preserve">22859168  </t>
  </si>
  <si>
    <t>台北市延平北路二段144巷11弄7號</t>
  </si>
  <si>
    <t>C22440</t>
  </si>
  <si>
    <t>朋德企業</t>
  </si>
  <si>
    <t xml:space="preserve">34507029  </t>
  </si>
  <si>
    <t>台北市內湖區內湖路一段388號4樓</t>
  </si>
  <si>
    <t>C22441</t>
  </si>
  <si>
    <t>呈洲企業</t>
  </si>
  <si>
    <t xml:space="preserve">20843697  </t>
  </si>
  <si>
    <t>台北市松山區八德路二段437巷10弄231號</t>
  </si>
  <si>
    <t>C22442</t>
  </si>
  <si>
    <t>太宏通訊</t>
  </si>
  <si>
    <t>114</t>
  </si>
  <si>
    <t>台北市內湖區行善路58號3樓</t>
  </si>
  <si>
    <t>C22443</t>
  </si>
  <si>
    <t>金隆出風</t>
  </si>
  <si>
    <t>97295579</t>
  </si>
  <si>
    <t>台北市士林區永平街75巷32弄2號</t>
  </si>
  <si>
    <t>C22444</t>
  </si>
  <si>
    <t>納爾科</t>
  </si>
  <si>
    <t>04356994</t>
  </si>
  <si>
    <t>台北市士林區前港里承德路4段172號及174號10</t>
  </si>
  <si>
    <t>C22445</t>
  </si>
  <si>
    <t>永大除蟲</t>
  </si>
  <si>
    <t xml:space="preserve">27516515 </t>
  </si>
  <si>
    <t>新北市汐止區忠三街73號1樓</t>
  </si>
  <si>
    <t>C22446</t>
  </si>
  <si>
    <t>毅權企業</t>
  </si>
  <si>
    <t xml:space="preserve">16134286  </t>
  </si>
  <si>
    <t>台北市中山區民族東路512巷13弄11號1樓</t>
  </si>
  <si>
    <t>C22447</t>
  </si>
  <si>
    <t>迦南通信</t>
  </si>
  <si>
    <t xml:space="preserve">12183102 </t>
  </si>
  <si>
    <t>台北市中山區長安東路二段63號6樓之5</t>
  </si>
  <si>
    <t>C22448</t>
  </si>
  <si>
    <t>盈德科技</t>
  </si>
  <si>
    <t xml:space="preserve">84458585  </t>
  </si>
  <si>
    <t>臺北市文山區景興路42巷2弄3號3樓</t>
  </si>
  <si>
    <t>C22450</t>
  </si>
  <si>
    <t>又電企業</t>
  </si>
  <si>
    <t xml:space="preserve">23158559  </t>
  </si>
  <si>
    <t>台北市中山北路7段190巷14之3號2樓</t>
  </si>
  <si>
    <t>C22451</t>
  </si>
  <si>
    <t>丞集股份</t>
  </si>
  <si>
    <t>89722331</t>
  </si>
  <si>
    <t>新北市土城區中央路二段191號13樓之6</t>
  </si>
  <si>
    <t>C22452</t>
  </si>
  <si>
    <t>平衡計量</t>
  </si>
  <si>
    <t>新北市汐止區大同路2段240號9樓之2</t>
  </si>
  <si>
    <t>C22453</t>
  </si>
  <si>
    <t>國順破布</t>
  </si>
  <si>
    <t>33893184</t>
  </si>
  <si>
    <t>新北市汐止區大同路1段6號</t>
  </si>
  <si>
    <t>C22454</t>
  </si>
  <si>
    <t>仁德工程</t>
  </si>
  <si>
    <t>46039696</t>
  </si>
  <si>
    <t>台北市文山區木新路3段95巷33號</t>
  </si>
  <si>
    <t>C22456</t>
  </si>
  <si>
    <t>快克利</t>
  </si>
  <si>
    <t>16177159</t>
  </si>
  <si>
    <t>台北市中山區民生西路16號9樓之3</t>
  </si>
  <si>
    <t>C22457</t>
  </si>
  <si>
    <t>源洋制服</t>
  </si>
  <si>
    <t xml:space="preserve">79998773 </t>
  </si>
  <si>
    <t>台北市南京西路36013號</t>
  </si>
  <si>
    <t>C22458</t>
  </si>
  <si>
    <t>歐陸通風</t>
  </si>
  <si>
    <t xml:space="preserve">27754847 </t>
  </si>
  <si>
    <t>C22459</t>
  </si>
  <si>
    <t>邁多科技</t>
  </si>
  <si>
    <t>22719884</t>
  </si>
  <si>
    <t>台北市和平西路二段1091號</t>
  </si>
  <si>
    <t>C22460</t>
  </si>
  <si>
    <t>萬昌機電</t>
  </si>
  <si>
    <t xml:space="preserve">23917047  </t>
  </si>
  <si>
    <t>新北市蘆洲區永安南路2段16巷15號</t>
  </si>
  <si>
    <t>C22461</t>
  </si>
  <si>
    <t>元竣企業</t>
  </si>
  <si>
    <t xml:space="preserve">16961101  </t>
  </si>
  <si>
    <t>新北市三重區力行路一段58巷16號1樓</t>
  </si>
  <si>
    <t>C22462</t>
  </si>
  <si>
    <t>申宜建材</t>
  </si>
  <si>
    <t xml:space="preserve">33758758  </t>
  </si>
  <si>
    <t>新北市八里訊塘里訊埔路16號</t>
  </si>
  <si>
    <t>C22464</t>
  </si>
  <si>
    <t>奇陽科技</t>
  </si>
  <si>
    <t>27883960</t>
  </si>
  <si>
    <t>新北市汐止區復興里新台五路１段７７號１４樓之６</t>
  </si>
  <si>
    <t>創捷</t>
  </si>
  <si>
    <t>C22466</t>
  </si>
  <si>
    <t>立家玻璃</t>
  </si>
  <si>
    <t>28631915</t>
  </si>
  <si>
    <t>C22467</t>
  </si>
  <si>
    <t>名鴻橡膠</t>
  </si>
  <si>
    <t>新北市林口區粉寮路二段2815號</t>
  </si>
  <si>
    <t>C22468</t>
  </si>
  <si>
    <t>富邦企業</t>
  </si>
  <si>
    <t>23099216</t>
  </si>
  <si>
    <t>新北市中和區華新街232巷23號</t>
  </si>
  <si>
    <t>C22469</t>
  </si>
  <si>
    <t>昱榮電機</t>
  </si>
  <si>
    <t>新北市樹林區柑園街一段167巷7之5號</t>
  </si>
  <si>
    <t>C22470</t>
  </si>
  <si>
    <t>奇君企業</t>
  </si>
  <si>
    <t>20991845</t>
  </si>
  <si>
    <t>台北市信義區虎林街202巷33號</t>
  </si>
  <si>
    <t>C22471</t>
  </si>
  <si>
    <t>常富油封</t>
  </si>
  <si>
    <t xml:space="preserve">23164356  </t>
  </si>
  <si>
    <t>新北市新莊區五股工業區五工路一○八號</t>
  </si>
  <si>
    <t>C22472</t>
  </si>
  <si>
    <t>堅証有限</t>
  </si>
  <si>
    <t xml:space="preserve">84615121  </t>
  </si>
  <si>
    <t>新北市三重區仁愛街六二八號一樓</t>
  </si>
  <si>
    <t>C22473</t>
  </si>
  <si>
    <t>喬聿貿易</t>
  </si>
  <si>
    <t>31170198</t>
  </si>
  <si>
    <t>C22474</t>
  </si>
  <si>
    <t>慶固科技</t>
  </si>
  <si>
    <t>新北市土城區中山路481號2樓</t>
  </si>
  <si>
    <t>C22475</t>
  </si>
  <si>
    <t>金日實業</t>
  </si>
  <si>
    <t>36533487</t>
  </si>
  <si>
    <t>台北市中正區紹興南街5號</t>
  </si>
  <si>
    <t>C22476</t>
  </si>
  <si>
    <t>五泰實業</t>
  </si>
  <si>
    <t>11126408</t>
  </si>
  <si>
    <t>台北市民權東路2段33號</t>
  </si>
  <si>
    <t>C22477</t>
  </si>
  <si>
    <t>保全鎖匙</t>
  </si>
  <si>
    <t>20459314</t>
  </si>
  <si>
    <t>新北市八里區中山路二段385號</t>
  </si>
  <si>
    <t>C22478</t>
  </si>
  <si>
    <t>淳靖</t>
  </si>
  <si>
    <t>新北市五股區五權七路16號7樓</t>
  </si>
  <si>
    <t>C22479</t>
  </si>
  <si>
    <t>聯合水泥</t>
  </si>
  <si>
    <t xml:space="preserve">80646853  </t>
  </si>
  <si>
    <t>新北市林口區嘉寶里二鄰嘉溪雅坑5號之6</t>
  </si>
  <si>
    <t>C22481</t>
  </si>
  <si>
    <t>威立雅</t>
  </si>
  <si>
    <t>新北市三重區重新五路五段609巷14號4樓</t>
  </si>
  <si>
    <t>C22482</t>
  </si>
  <si>
    <t>偉菱科技</t>
  </si>
  <si>
    <t>16183053</t>
  </si>
  <si>
    <t>新北市三重區重新路5段609巷6號4F5</t>
  </si>
  <si>
    <t>C22484</t>
  </si>
  <si>
    <t>巨寶帆布</t>
  </si>
  <si>
    <t xml:space="preserve">53415801 </t>
  </si>
  <si>
    <t>C22485</t>
  </si>
  <si>
    <t>菱旺</t>
  </si>
  <si>
    <t>86315084</t>
  </si>
  <si>
    <t>台北市內湖區瑞光路431號6樓</t>
  </si>
  <si>
    <t>C22486</t>
  </si>
  <si>
    <t>進輝食品</t>
  </si>
  <si>
    <t>86424533</t>
  </si>
  <si>
    <t>新北市五股區興珍里五工二路１０６巷５號</t>
  </si>
  <si>
    <t>C22487</t>
  </si>
  <si>
    <t>金石網路</t>
  </si>
  <si>
    <t>70832800</t>
  </si>
  <si>
    <t>台北市汀洲路3段160巷31號</t>
  </si>
  <si>
    <t>C22488</t>
  </si>
  <si>
    <t>吉裕冷氣</t>
  </si>
  <si>
    <t>94912297</t>
  </si>
  <si>
    <t>臺北市中山區圓山里中山北路３段５３－４號６樓</t>
  </si>
  <si>
    <t>C22489</t>
  </si>
  <si>
    <t>巍昌兄弟</t>
  </si>
  <si>
    <t xml:space="preserve">04405518  </t>
  </si>
  <si>
    <t xml:space="preserve">臺北市中山區龍江路37巷15號    </t>
  </si>
  <si>
    <t>C22490</t>
  </si>
  <si>
    <t>巧思先進</t>
  </si>
  <si>
    <t xml:space="preserve">53105714  </t>
  </si>
  <si>
    <t>C22491</t>
  </si>
  <si>
    <t>易拉展實</t>
  </si>
  <si>
    <t>28563803</t>
  </si>
  <si>
    <t>基隆市安樂區武崙里基金一路162之1號</t>
  </si>
  <si>
    <t>C22492</t>
  </si>
  <si>
    <t>三太造機</t>
  </si>
  <si>
    <t>65010305</t>
  </si>
  <si>
    <t>台北市文山區羅斯福路五段158號7樓</t>
  </si>
  <si>
    <t>C22493</t>
  </si>
  <si>
    <t>光裕裝璜</t>
  </si>
  <si>
    <t>新北市三重區三張街149巷10弄2號</t>
  </si>
  <si>
    <t>C22495</t>
  </si>
  <si>
    <t>裕信汽車</t>
  </si>
  <si>
    <t>14651622</t>
  </si>
  <si>
    <t>新北市三重區集賢路195號</t>
  </si>
  <si>
    <t>C22496</t>
  </si>
  <si>
    <t>佳斯特</t>
  </si>
  <si>
    <t>新北市新莊區中港路中慶巷27弄18號2樓</t>
  </si>
  <si>
    <t>C22497</t>
  </si>
  <si>
    <t>伸榮機械</t>
  </si>
  <si>
    <t xml:space="preserve">34033917  </t>
  </si>
  <si>
    <t>新北市三重區仁愛街269巷22號</t>
  </si>
  <si>
    <t>C22498</t>
  </si>
  <si>
    <t>邦富電子</t>
  </si>
  <si>
    <t>新北市新莊區中正路68號6樓</t>
  </si>
  <si>
    <t>C22499</t>
  </si>
  <si>
    <t>勝博五金</t>
  </si>
  <si>
    <t>新北市新莊區新泰路384號</t>
  </si>
  <si>
    <t>C22500</t>
  </si>
  <si>
    <t>雙毅企業</t>
  </si>
  <si>
    <t>22119988</t>
  </si>
  <si>
    <t>新北市板橋區廣權路13號6樓</t>
  </si>
  <si>
    <t>C22501</t>
  </si>
  <si>
    <t>英碩科技</t>
  </si>
  <si>
    <t>23920802</t>
  </si>
  <si>
    <t>台北市忠孝東路5段815號4樓</t>
  </si>
  <si>
    <t>C22502</t>
  </si>
  <si>
    <t>台灣電力</t>
  </si>
  <si>
    <t xml:space="preserve">03795904  </t>
  </si>
  <si>
    <t>臺北市中正區羅斯福路3段242號</t>
  </si>
  <si>
    <t>C22503</t>
  </si>
  <si>
    <t>豐躍實業</t>
  </si>
  <si>
    <t xml:space="preserve">24757883 </t>
  </si>
  <si>
    <t>台北市中山區長安東路1段25號3樓</t>
  </si>
  <si>
    <t>C22504</t>
  </si>
  <si>
    <t>頂佳企業</t>
  </si>
  <si>
    <t xml:space="preserve">34426357  </t>
  </si>
  <si>
    <t>新北市板橋區民權路202巷8弄4號</t>
  </si>
  <si>
    <t>C22505</t>
  </si>
  <si>
    <t>恆美興業</t>
  </si>
  <si>
    <t>29052012</t>
  </si>
  <si>
    <t>C22506</t>
  </si>
  <si>
    <t>泓威資訊</t>
  </si>
  <si>
    <t xml:space="preserve">28170201  </t>
  </si>
  <si>
    <t>台北市中山區南京東路二段178號5樓</t>
  </si>
  <si>
    <t>C22507</t>
  </si>
  <si>
    <t>東泰榮</t>
  </si>
  <si>
    <t xml:space="preserve">96990120  </t>
  </si>
  <si>
    <t>新北市新莊區思源路34號</t>
  </si>
  <si>
    <t>C22508</t>
  </si>
  <si>
    <t>昶皓國際</t>
  </si>
  <si>
    <t>25132990</t>
  </si>
  <si>
    <t>C22509</t>
  </si>
  <si>
    <t>欣晟電器</t>
  </si>
  <si>
    <t>12953973</t>
  </si>
  <si>
    <t>台北市中正區延平南路13號之1</t>
  </si>
  <si>
    <t>C22510</t>
  </si>
  <si>
    <t>茂仁電機</t>
  </si>
  <si>
    <t>69548166</t>
  </si>
  <si>
    <t>台南市仁德區太乙路11號</t>
  </si>
  <si>
    <t>C22511</t>
  </si>
  <si>
    <t>巧芝家視聽</t>
  </si>
  <si>
    <t xml:space="preserve">53520395
</t>
  </si>
  <si>
    <t>台北市文山區萬壽路67號之1</t>
  </si>
  <si>
    <t>C22512</t>
  </si>
  <si>
    <t>威圖</t>
  </si>
  <si>
    <t>16435635</t>
  </si>
  <si>
    <t>台北市內湖區瑞光路212號8樓</t>
  </si>
  <si>
    <t>C22513</t>
  </si>
  <si>
    <t>威凱荃</t>
  </si>
  <si>
    <t>27266517</t>
  </si>
  <si>
    <t>新北市新莊區新樹路527巷37號</t>
  </si>
  <si>
    <t>C22514</t>
  </si>
  <si>
    <t>台灣原料行</t>
  </si>
  <si>
    <t>03561808</t>
  </si>
  <si>
    <t>台北市敦化北路201號前棟樓之1</t>
  </si>
  <si>
    <t>C22515</t>
  </si>
  <si>
    <t>億舜實業</t>
  </si>
  <si>
    <t xml:space="preserve"> 97435163</t>
  </si>
  <si>
    <t>台北市敦化南路二段17號</t>
  </si>
  <si>
    <t>中油台北營業</t>
  </si>
  <si>
    <t>C22517</t>
  </si>
  <si>
    <t>永虹</t>
  </si>
  <si>
    <t>07727668</t>
  </si>
  <si>
    <t>新北市泰山區仁愛路39巷8號9樓</t>
  </si>
  <si>
    <t>C22518</t>
  </si>
  <si>
    <t>永嘉控制</t>
  </si>
  <si>
    <t>C22519</t>
  </si>
  <si>
    <t>眾陽機械</t>
  </si>
  <si>
    <t>新北市土城區員福里中華路１段２３６號</t>
  </si>
  <si>
    <t>C22520</t>
  </si>
  <si>
    <t>贊翔實業</t>
  </si>
  <si>
    <t>新北市新莊區福海街29號</t>
  </si>
  <si>
    <t>C22521</t>
  </si>
  <si>
    <t>巨龍保全</t>
  </si>
  <si>
    <t>台北市萬華區西園路一段200號6樓</t>
  </si>
  <si>
    <t>C22524</t>
  </si>
  <si>
    <t>樺晟企業</t>
  </si>
  <si>
    <t>23628742</t>
  </si>
  <si>
    <t>新北市蘆洲區民族路422巷82弄36號</t>
  </si>
  <si>
    <t>C22525</t>
  </si>
  <si>
    <t>弘元國際</t>
  </si>
  <si>
    <t>53715716</t>
  </si>
  <si>
    <t>新北市板橋區金門街215巷2弄24號5樓</t>
  </si>
  <si>
    <t>C22526</t>
  </si>
  <si>
    <t>祐肯企業</t>
  </si>
  <si>
    <t>80375248</t>
  </si>
  <si>
    <t xml:space="preserve">新北市新莊區思源路601號8樓A5   </t>
  </si>
  <si>
    <t>C22527</t>
  </si>
  <si>
    <t>綠廣興業</t>
  </si>
  <si>
    <t>70837495</t>
  </si>
  <si>
    <t>台北市南港區忠孝東路六段388號</t>
  </si>
  <si>
    <t>C22528</t>
  </si>
  <si>
    <t>泰聯企業</t>
  </si>
  <si>
    <t>01459095</t>
  </si>
  <si>
    <t>新北市三重區光復路二段88巷34號</t>
  </si>
  <si>
    <t>C22529</t>
  </si>
  <si>
    <t>益明貿易</t>
  </si>
  <si>
    <t>台北市中山區吉林路422號</t>
  </si>
  <si>
    <t>C22530</t>
  </si>
  <si>
    <t>燦坤淡水</t>
  </si>
  <si>
    <t>53012531</t>
  </si>
  <si>
    <t>新北市淡水區中山北路二段100號12樓</t>
  </si>
  <si>
    <t>C22531</t>
  </si>
  <si>
    <t>新光華數位</t>
  </si>
  <si>
    <t>臺北市中正區梅花里市民大道３段８號３樓９３號及９４號店舖</t>
  </si>
  <si>
    <t>C22532</t>
  </si>
  <si>
    <t>金吉</t>
  </si>
  <si>
    <t>24724743</t>
  </si>
  <si>
    <t>C22533</t>
  </si>
  <si>
    <t>正源五金</t>
  </si>
  <si>
    <t>04519982</t>
  </si>
  <si>
    <t>台北市太原路50之2號</t>
  </si>
  <si>
    <t>C22534</t>
  </si>
  <si>
    <t>海棠設計</t>
  </si>
  <si>
    <t>27984897</t>
  </si>
  <si>
    <t>台北市南京東路一段96號9樓</t>
  </si>
  <si>
    <t>C22535</t>
  </si>
  <si>
    <t>虹信</t>
  </si>
  <si>
    <t>C22536</t>
  </si>
  <si>
    <t>三錦機器</t>
  </si>
  <si>
    <t xml:space="preserve">35827153  </t>
  </si>
  <si>
    <t>台北市民生東路2段147巷5弄12號</t>
  </si>
  <si>
    <t>C22537</t>
  </si>
  <si>
    <t>凱士士</t>
  </si>
  <si>
    <t>72108944</t>
  </si>
  <si>
    <t>臺北市大同區延平北路1段38號1樓</t>
  </si>
  <si>
    <t>C22538</t>
  </si>
  <si>
    <t>經緯</t>
  </si>
  <si>
    <t xml:space="preserve">23136628 </t>
  </si>
  <si>
    <t>台北市大同區華陰街91號15樓</t>
  </si>
  <si>
    <t>C22539</t>
  </si>
  <si>
    <t>弘旭送風</t>
  </si>
  <si>
    <t>33889702</t>
  </si>
  <si>
    <t>新北市汐止區汐萬路二段23巷12號</t>
  </si>
  <si>
    <t>C22540</t>
  </si>
  <si>
    <t>汎歐</t>
  </si>
  <si>
    <t>04601434</t>
  </si>
  <si>
    <t>新北市汐止區康寧街169巷291號</t>
  </si>
  <si>
    <t>C22541</t>
  </si>
  <si>
    <t>優強機械</t>
  </si>
  <si>
    <t>20820456</t>
  </si>
  <si>
    <t>新北市汐止區環河街191號</t>
  </si>
  <si>
    <t>C22542</t>
  </si>
  <si>
    <t>協亞貿易</t>
  </si>
  <si>
    <t>12311795</t>
  </si>
  <si>
    <t>台北市松江路313巷7號</t>
  </si>
  <si>
    <t>C22543</t>
  </si>
  <si>
    <t>安良紙器</t>
  </si>
  <si>
    <t>34157830</t>
  </si>
  <si>
    <t>新北市泰山區中港南路360之8號</t>
  </si>
  <si>
    <t>C22544</t>
  </si>
  <si>
    <t>森寶電氣</t>
  </si>
  <si>
    <t>17037656</t>
  </si>
  <si>
    <t>新北市三重區中正北路160號1樓</t>
  </si>
  <si>
    <t>C22545</t>
  </si>
  <si>
    <t>一佳</t>
  </si>
  <si>
    <t>22645413</t>
  </si>
  <si>
    <t>台北市八德路二段137巷3號</t>
  </si>
  <si>
    <t>C22546</t>
  </si>
  <si>
    <t>格勤科技</t>
  </si>
  <si>
    <t>12618606</t>
  </si>
  <si>
    <t>新北市三重區重新路五段609巷14號7樓之8</t>
  </si>
  <si>
    <t>安達興業</t>
  </si>
  <si>
    <t>台北市社子街126巷16號2樓</t>
  </si>
  <si>
    <t>C22548</t>
  </si>
  <si>
    <t>釷新動力</t>
  </si>
  <si>
    <t>28523373</t>
  </si>
  <si>
    <t>新北市淡水區中正東路2段69之5樓9樓</t>
  </si>
  <si>
    <t>C22549</t>
  </si>
  <si>
    <t>向洋食品</t>
  </si>
  <si>
    <t>89615677</t>
  </si>
  <si>
    <t>台北市信義區松山路113號1樓</t>
  </si>
  <si>
    <t>C22550</t>
  </si>
  <si>
    <t>台灣帕卓</t>
  </si>
  <si>
    <t>28773961</t>
  </si>
  <si>
    <t>C22551</t>
  </si>
  <si>
    <t>明冠造機</t>
  </si>
  <si>
    <t>79190665</t>
  </si>
  <si>
    <t>高雄市楠梓區加昌路635號</t>
  </si>
  <si>
    <t>C22552</t>
  </si>
  <si>
    <t>C22553</t>
  </si>
  <si>
    <t>開昌貿易</t>
  </si>
  <si>
    <t xml:space="preserve">04388118   </t>
  </si>
  <si>
    <t>台北市松江路71號7樓</t>
  </si>
  <si>
    <t>C22554</t>
  </si>
  <si>
    <t>枝輝五金</t>
  </si>
  <si>
    <t>35941719</t>
  </si>
  <si>
    <t>新北市三重區中興北路182號</t>
  </si>
  <si>
    <t>C22555</t>
  </si>
  <si>
    <t>普萊格</t>
  </si>
  <si>
    <t>84926146</t>
  </si>
  <si>
    <t>新北市中和區連城路583巷5號1樓</t>
  </si>
  <si>
    <t>C22556</t>
  </si>
  <si>
    <t>羅梵貿易</t>
  </si>
  <si>
    <t>54282792</t>
  </si>
  <si>
    <t>新北市三峽區光明路106巷33號</t>
  </si>
  <si>
    <t>C22557</t>
  </si>
  <si>
    <t>祿可股份</t>
  </si>
  <si>
    <t>C22558</t>
  </si>
  <si>
    <t>鈺晟廣告</t>
  </si>
  <si>
    <t>84098338</t>
  </si>
  <si>
    <t>新北市五股區成泰路一段140號</t>
  </si>
  <si>
    <t>C22559</t>
  </si>
  <si>
    <t>國宏台北</t>
  </si>
  <si>
    <t>80544223</t>
  </si>
  <si>
    <t>新北市五股區興珍里五權八路８號</t>
  </si>
  <si>
    <t>C22560</t>
  </si>
  <si>
    <t>駩鑫實業</t>
  </si>
  <si>
    <t>42638621</t>
  </si>
  <si>
    <t>台北市士林區延平北路6段368巷33號5樓</t>
  </si>
  <si>
    <t>C22561</t>
  </si>
  <si>
    <t>雙象貿易</t>
  </si>
  <si>
    <t>23299827</t>
  </si>
  <si>
    <t>台北市南京西路61號12樓</t>
  </si>
  <si>
    <t>C22562</t>
  </si>
  <si>
    <t>東鐵企業</t>
  </si>
  <si>
    <t>04533513</t>
  </si>
  <si>
    <t>台北市長安東路一段81號4樓</t>
  </si>
  <si>
    <t>C22563</t>
  </si>
  <si>
    <t>益翔科技</t>
  </si>
  <si>
    <t>89507451</t>
  </si>
  <si>
    <t>新北市樹林區大安路510號5樓</t>
  </si>
  <si>
    <t>C22564</t>
  </si>
  <si>
    <t>信風</t>
  </si>
  <si>
    <t>23391768</t>
  </si>
  <si>
    <t>新北市樹林區三德街17巷2號</t>
  </si>
  <si>
    <t>C22565</t>
  </si>
  <si>
    <t>上洋通信</t>
  </si>
  <si>
    <t>84486689</t>
  </si>
  <si>
    <t>台北市大安區八德路二段20號1樓</t>
  </si>
  <si>
    <t>C22566</t>
  </si>
  <si>
    <t>迅宏工程</t>
  </si>
  <si>
    <t>28467371</t>
  </si>
  <si>
    <t>台北市文山區興隆路一段92號</t>
  </si>
  <si>
    <t>C22567</t>
  </si>
  <si>
    <t>全冠電子</t>
  </si>
  <si>
    <t>新北市泰山區明志路二段400巷8號2樓</t>
  </si>
  <si>
    <t>C22568</t>
  </si>
  <si>
    <t>宇博國際</t>
  </si>
  <si>
    <t>台北市北投區中和街28號13樓之8</t>
  </si>
  <si>
    <t>C22570</t>
  </si>
  <si>
    <t>力方</t>
  </si>
  <si>
    <t>24473302</t>
  </si>
  <si>
    <t>台北市大安區信義路四段248號5樓</t>
  </si>
  <si>
    <t>C22571</t>
  </si>
  <si>
    <t>台灣中資</t>
  </si>
  <si>
    <t>86878210</t>
  </si>
  <si>
    <t>台北市中正區新生南路1段6號B215</t>
  </si>
  <si>
    <t>C22572</t>
  </si>
  <si>
    <t>台灣氣立</t>
  </si>
  <si>
    <t>新北市泰山區貴和里貴鳳街２１號</t>
  </si>
  <si>
    <t>C22573</t>
  </si>
  <si>
    <t>瑞塔科技</t>
  </si>
  <si>
    <t>13169183</t>
  </si>
  <si>
    <t>新北市樹林區東山里東興街４５號</t>
  </si>
  <si>
    <t>C22574</t>
  </si>
  <si>
    <t>和金閥門</t>
  </si>
  <si>
    <t>04758478</t>
  </si>
  <si>
    <t>台北市信義區松信路81號7樓</t>
  </si>
  <si>
    <t>C22575</t>
  </si>
  <si>
    <t>八里香</t>
  </si>
  <si>
    <t>18257093</t>
  </si>
  <si>
    <t>新北市八里區華峰一街５２號</t>
  </si>
  <si>
    <t>C22576</t>
  </si>
  <si>
    <t>聯安機電</t>
  </si>
  <si>
    <t>84947070</t>
  </si>
  <si>
    <t>C22577</t>
  </si>
  <si>
    <t>天鋼事業</t>
  </si>
  <si>
    <t>54033133</t>
  </si>
  <si>
    <t>新北市三重區光華路1號</t>
  </si>
  <si>
    <t>C22579</t>
  </si>
  <si>
    <t>三德玻璃</t>
  </si>
  <si>
    <t>12185354</t>
  </si>
  <si>
    <t>C22580</t>
  </si>
  <si>
    <t>純易</t>
  </si>
  <si>
    <t xml:space="preserve">97125126  </t>
  </si>
  <si>
    <t>台北市八德路二段174巷93號1樓</t>
  </si>
  <si>
    <t>C22581</t>
  </si>
  <si>
    <t>富力康</t>
  </si>
  <si>
    <t>台北市松山區復興北路201號7樓之3</t>
  </si>
  <si>
    <t>C22582</t>
  </si>
  <si>
    <t>宙思企業</t>
  </si>
  <si>
    <t>54274033</t>
  </si>
  <si>
    <t>新北市汐止區福德一路206巷40號</t>
  </si>
  <si>
    <t>C22583</t>
  </si>
  <si>
    <t>民權橋</t>
  </si>
  <si>
    <t>臺北市松山區民權東路5段21號1樓</t>
  </si>
  <si>
    <t>C22585</t>
  </si>
  <si>
    <t>日盛全台</t>
  </si>
  <si>
    <t>台北市中山區松江路68號6樓</t>
  </si>
  <si>
    <t>C22587</t>
  </si>
  <si>
    <t>綠色生產力</t>
  </si>
  <si>
    <t>01603129</t>
  </si>
  <si>
    <t>新北市新店區寶橋路48號5樓之1</t>
  </si>
  <si>
    <t>C22588</t>
  </si>
  <si>
    <t>廣勁開發</t>
  </si>
  <si>
    <t xml:space="preserve">24717948 </t>
  </si>
  <si>
    <t>新北市三重區大勇街82巷26弄54號</t>
  </si>
  <si>
    <t>C22589</t>
  </si>
  <si>
    <t>嘉茂企業</t>
  </si>
  <si>
    <t>22655517</t>
  </si>
  <si>
    <t xml:space="preserve">台北市中山區合江街102巷46號 </t>
  </si>
  <si>
    <t>C22590</t>
  </si>
  <si>
    <t>欣發機電</t>
  </si>
  <si>
    <t>89383590</t>
  </si>
  <si>
    <t>新北市中和區民享街27巷8號</t>
  </si>
  <si>
    <t>C22591</t>
  </si>
  <si>
    <t>川上企業</t>
  </si>
  <si>
    <t xml:space="preserve">84290904  </t>
  </si>
  <si>
    <t>台北市瑞光路76巷41號1樓</t>
  </si>
  <si>
    <t>C22592</t>
  </si>
  <si>
    <t>松山黑板</t>
  </si>
  <si>
    <t>台北市松山區八德區4段300號</t>
  </si>
  <si>
    <t>C22593</t>
  </si>
  <si>
    <t>丞閈企業</t>
  </si>
  <si>
    <t>89547643</t>
  </si>
  <si>
    <t>臺北市內湖區湖元里行忠路２８巷１號</t>
  </si>
  <si>
    <t>C22594</t>
  </si>
  <si>
    <t>品築家具</t>
  </si>
  <si>
    <t xml:space="preserve">24267507 </t>
  </si>
  <si>
    <t>新北市泰山區新北大道五段287巷30號</t>
  </si>
  <si>
    <t>C22596</t>
  </si>
  <si>
    <t>都寶企業</t>
  </si>
  <si>
    <t>04570615</t>
  </si>
  <si>
    <t>台北市環河南路二段250巷3弄18號</t>
  </si>
  <si>
    <t>C22597</t>
  </si>
  <si>
    <t>慧能工程</t>
  </si>
  <si>
    <t>23225255</t>
  </si>
  <si>
    <t>台北市長安東路2段101號6樓</t>
  </si>
  <si>
    <t>C22598</t>
  </si>
  <si>
    <t>拔山企業</t>
  </si>
  <si>
    <t>84096036</t>
  </si>
  <si>
    <t>新北市南港區市民大道8段552號</t>
  </si>
  <si>
    <t>C22599</t>
  </si>
  <si>
    <t>毅懋企業</t>
  </si>
  <si>
    <t xml:space="preserve">05082297 </t>
  </si>
  <si>
    <t>台北市松江路17號3樓</t>
  </si>
  <si>
    <t>C22600</t>
  </si>
  <si>
    <t>威騏科技</t>
  </si>
  <si>
    <t xml:space="preserve">27909477  </t>
  </si>
  <si>
    <t>臺北市北投區泉源路19之1號1樓</t>
  </si>
  <si>
    <t>C22601</t>
  </si>
  <si>
    <t>功業貿易</t>
  </si>
  <si>
    <t>臺北市中山區南京東路2段206號11樓之2  B室</t>
  </si>
  <si>
    <t>C22602</t>
  </si>
  <si>
    <t>杰益工程</t>
  </si>
  <si>
    <t>41254560</t>
  </si>
  <si>
    <t>C22603</t>
  </si>
  <si>
    <t>怡勝實業</t>
  </si>
  <si>
    <t>28494644</t>
  </si>
  <si>
    <t>基隆市信義區深溪路55巷44號4樓</t>
  </si>
  <si>
    <t>C22604</t>
  </si>
  <si>
    <t>政晏</t>
  </si>
  <si>
    <t>89947583</t>
  </si>
  <si>
    <t>台北市士林區福港街37巷1號1樓</t>
  </si>
  <si>
    <t>C22605</t>
  </si>
  <si>
    <t>井盛五金</t>
  </si>
  <si>
    <t xml:space="preserve">23506993  </t>
  </si>
  <si>
    <t>新北市新店區寶中路92號4樓之2</t>
  </si>
  <si>
    <t>C22607</t>
  </si>
  <si>
    <t>飛斯妥</t>
  </si>
  <si>
    <t>81147671</t>
  </si>
  <si>
    <t>新北市林口區第二工業區工八路9號</t>
  </si>
  <si>
    <t>C22608</t>
  </si>
  <si>
    <t>金呈昌</t>
  </si>
  <si>
    <t>基隆市基金一路112巷2之2號3樓</t>
  </si>
  <si>
    <t>C22609</t>
  </si>
  <si>
    <t>洋泰科技</t>
  </si>
  <si>
    <t>27363052</t>
  </si>
  <si>
    <t>台北市信義路四段235號9樓之8</t>
  </si>
  <si>
    <t>C22610</t>
  </si>
  <si>
    <t>優品一</t>
  </si>
  <si>
    <t>09991869</t>
  </si>
  <si>
    <t>新北市林口區自強六街24號2樓</t>
  </si>
  <si>
    <t>C22611</t>
  </si>
  <si>
    <t>乙創配管</t>
  </si>
  <si>
    <t>54713981</t>
  </si>
  <si>
    <t>新北市板橋區金華街843號</t>
  </si>
  <si>
    <t>C22612</t>
  </si>
  <si>
    <t>易力購</t>
  </si>
  <si>
    <t>99476631</t>
  </si>
  <si>
    <t>新北市土城區中央路四段52巷58號</t>
  </si>
  <si>
    <t>C22613</t>
  </si>
  <si>
    <t>元盛玻璃</t>
  </si>
  <si>
    <t>36014725</t>
  </si>
  <si>
    <t>新北市泰山區民生路68號</t>
  </si>
  <si>
    <t>C22614</t>
  </si>
  <si>
    <t>堡順實業</t>
  </si>
  <si>
    <t xml:space="preserve">86312642 </t>
  </si>
  <si>
    <t>新北市中和區建康路6號4樓</t>
  </si>
  <si>
    <t>C22615</t>
  </si>
  <si>
    <t>昌玄工程</t>
  </si>
  <si>
    <t>新北市新店區民族路43號11樓</t>
  </si>
  <si>
    <t>C22616</t>
  </si>
  <si>
    <t>天基電子</t>
  </si>
  <si>
    <t>34348753</t>
  </si>
  <si>
    <t>新北市中和區立德街98巷74號</t>
  </si>
  <si>
    <t>C22618</t>
  </si>
  <si>
    <t>夠麻吉</t>
  </si>
  <si>
    <t>25145643</t>
  </si>
  <si>
    <t>台北市大安區市民大道四段100號4樓</t>
  </si>
  <si>
    <t>C22619</t>
  </si>
  <si>
    <t>紡織產業</t>
  </si>
  <si>
    <t>01891206</t>
  </si>
  <si>
    <t>C22620</t>
  </si>
  <si>
    <t>永德數位</t>
  </si>
  <si>
    <t>27840034</t>
  </si>
  <si>
    <t>新北市中和區福和里水源路7巷5號1樓</t>
  </si>
  <si>
    <t>蘇伊士水務</t>
  </si>
  <si>
    <t>C22622</t>
  </si>
  <si>
    <t>太星工程</t>
  </si>
  <si>
    <t>28884468</t>
  </si>
  <si>
    <t>基隆市中山區仙洞里仁安街53巷15號</t>
  </si>
  <si>
    <t>C22623</t>
  </si>
  <si>
    <t>極大國際</t>
  </si>
  <si>
    <t>84781134</t>
  </si>
  <si>
    <t>新北市中和區建康路168號11樓</t>
  </si>
  <si>
    <t>C22624</t>
  </si>
  <si>
    <t>百利世貿易</t>
  </si>
  <si>
    <t>86881073</t>
  </si>
  <si>
    <t>台北市大安區建國南路1段304巷10號</t>
  </si>
  <si>
    <t>C22625</t>
  </si>
  <si>
    <t>申瑞企業</t>
  </si>
  <si>
    <t>14046750</t>
  </si>
  <si>
    <t>台北市中山區長安東路一段23號3樓之1</t>
  </si>
  <si>
    <t>C22626</t>
  </si>
  <si>
    <t>馥陽科技</t>
  </si>
  <si>
    <t>80666718</t>
  </si>
  <si>
    <t>台北市北投區豐年路二段32巷2號5樓</t>
  </si>
  <si>
    <t>C22627</t>
  </si>
  <si>
    <t>興和精密</t>
  </si>
  <si>
    <t>台北市大同區西寧北路37號8樓</t>
  </si>
  <si>
    <t>C22628</t>
  </si>
  <si>
    <t>士弘電子</t>
  </si>
  <si>
    <t xml:space="preserve">54298252 </t>
  </si>
  <si>
    <t>新北市中和區中山路二段482巷11弄1號2樓</t>
  </si>
  <si>
    <t>C22629</t>
  </si>
  <si>
    <t>東暉國際</t>
  </si>
  <si>
    <t>24688417</t>
  </si>
  <si>
    <t>台北市南港區忠孝東路六段215號</t>
  </si>
  <si>
    <t>C22630</t>
  </si>
  <si>
    <t>嘉峻服務</t>
  </si>
  <si>
    <t>72658118</t>
  </si>
  <si>
    <t>新北市土城區學府路一段126巷7號</t>
  </si>
  <si>
    <t>C22631</t>
  </si>
  <si>
    <t>信正交通</t>
  </si>
  <si>
    <t>31323167</t>
  </si>
  <si>
    <t>台北市內湖區成功路4段168號10樓之2</t>
  </si>
  <si>
    <t>C22632</t>
  </si>
  <si>
    <t>千萬里企業</t>
  </si>
  <si>
    <t xml:space="preserve">53271305  </t>
  </si>
  <si>
    <t>新北市萬里區中幅路105之1號</t>
  </si>
  <si>
    <t>C22679</t>
  </si>
  <si>
    <t>36352112</t>
  </si>
  <si>
    <t>新北市五股區五權路21號</t>
  </si>
  <si>
    <t>C22680</t>
  </si>
  <si>
    <t>太克科技</t>
  </si>
  <si>
    <t xml:space="preserve">22853404 </t>
  </si>
  <si>
    <t>台北市內湖區堤頂大道二段89號3樓</t>
  </si>
  <si>
    <t>C22681</t>
  </si>
  <si>
    <t>精緯電子</t>
  </si>
  <si>
    <t>23195914</t>
  </si>
  <si>
    <t>台北市市民大道3段8號4樓5154室</t>
  </si>
  <si>
    <t>C22683</t>
  </si>
  <si>
    <t>全勤科技</t>
  </si>
  <si>
    <t>28226802</t>
  </si>
  <si>
    <t>台北市內湖區民權東路六段160號4樓</t>
  </si>
  <si>
    <t>C22684</t>
  </si>
  <si>
    <t>崧博實業</t>
  </si>
  <si>
    <t>28834756</t>
  </si>
  <si>
    <t>台北市忠孝西路1段50號20樓之5</t>
  </si>
  <si>
    <t>C22685</t>
  </si>
  <si>
    <t>鞍政</t>
  </si>
  <si>
    <t>54169285</t>
  </si>
  <si>
    <t>台北市中山北路一段11號14樓之1</t>
  </si>
  <si>
    <t>C22686</t>
  </si>
  <si>
    <t>鐳銤節能</t>
  </si>
  <si>
    <t>42692981</t>
  </si>
  <si>
    <t>新北市樹林區武林街2之3號5樓</t>
  </si>
  <si>
    <t>C22687</t>
  </si>
  <si>
    <t>泰利達貿易</t>
  </si>
  <si>
    <t>84263391</t>
  </si>
  <si>
    <t>新北市三重區力行路1段188巷9號</t>
  </si>
  <si>
    <t>C22688</t>
  </si>
  <si>
    <t>三光氣體</t>
  </si>
  <si>
    <t>11020144</t>
  </si>
  <si>
    <t>10477</t>
  </si>
  <si>
    <t>台北市龍江路297號</t>
  </si>
  <si>
    <t>C22689</t>
  </si>
  <si>
    <t>台灣愛絲樂</t>
  </si>
  <si>
    <t>10361</t>
  </si>
  <si>
    <t>台北市民權西路146號12樓之1</t>
  </si>
  <si>
    <t>C22690</t>
  </si>
  <si>
    <t>誠一工業</t>
  </si>
  <si>
    <t>31225790</t>
  </si>
  <si>
    <t>台北市中正區重慶南路1段49號10F之3</t>
  </si>
  <si>
    <t>C22691</t>
  </si>
  <si>
    <t>海碁國際</t>
  </si>
  <si>
    <t>86290534</t>
  </si>
  <si>
    <t>台北市萬華區忠孝西路2段16巷10號1F</t>
  </si>
  <si>
    <t>C22693</t>
  </si>
  <si>
    <t>耿豪企業</t>
  </si>
  <si>
    <t xml:space="preserve">22775870 </t>
  </si>
  <si>
    <t>新北市樹林區大安路530號3樓</t>
  </si>
  <si>
    <t>C22694</t>
  </si>
  <si>
    <t>84306146</t>
  </si>
  <si>
    <t>台北市中正區中華路一段39號20樓</t>
  </si>
  <si>
    <t>C22695</t>
  </si>
  <si>
    <t>和興蔴袋</t>
  </si>
  <si>
    <t>33986471</t>
  </si>
  <si>
    <t>新北市板橋區双十路三段10巷21號</t>
  </si>
  <si>
    <t>C22696</t>
  </si>
  <si>
    <t>耀郁</t>
  </si>
  <si>
    <t>16195332</t>
  </si>
  <si>
    <t>11471</t>
  </si>
  <si>
    <t>台北市內湖區新明路273巷6號</t>
  </si>
  <si>
    <t>C22697</t>
  </si>
  <si>
    <t>富田喬</t>
  </si>
  <si>
    <t>52568645</t>
  </si>
  <si>
    <t>24342</t>
  </si>
  <si>
    <t>新北市泰山區新五路一段81號</t>
  </si>
  <si>
    <t>C22698</t>
  </si>
  <si>
    <t>寶成油漆</t>
  </si>
  <si>
    <t>76752901</t>
  </si>
  <si>
    <t>新北市新店區安康路2段294號</t>
  </si>
  <si>
    <t>C22700</t>
  </si>
  <si>
    <t>藍天企業</t>
  </si>
  <si>
    <t>78302972</t>
  </si>
  <si>
    <t>新北市新店區安和路2段93號1樓</t>
  </si>
  <si>
    <t>C22701</t>
  </si>
  <si>
    <t>大地工程</t>
  </si>
  <si>
    <t>10680</t>
  </si>
  <si>
    <t>台北市安和路2段80號14樓</t>
  </si>
  <si>
    <t>C22702</t>
  </si>
  <si>
    <t>捷絢科技</t>
  </si>
  <si>
    <t>12679461</t>
  </si>
  <si>
    <t xml:space="preserve">台北市長安東路二段101號9樓 </t>
  </si>
  <si>
    <t>C22703</t>
  </si>
  <si>
    <t>贏家全方</t>
  </si>
  <si>
    <t>新北市新店區安民街69號1樓</t>
  </si>
  <si>
    <t>C22704</t>
  </si>
  <si>
    <t>山立昌</t>
  </si>
  <si>
    <t>24343189</t>
  </si>
  <si>
    <t>台北市士林區承德路4段12巷39號1樓</t>
  </si>
  <si>
    <t>C22706</t>
  </si>
  <si>
    <t>福千起重</t>
  </si>
  <si>
    <t>53191871</t>
  </si>
  <si>
    <t>新北市新店區安德街60巷13號1樓</t>
  </si>
  <si>
    <t>C22708</t>
  </si>
  <si>
    <t>萬客錸</t>
  </si>
  <si>
    <t>13507662</t>
  </si>
  <si>
    <t>23156</t>
  </si>
  <si>
    <t>新北市新店區安豐路1號</t>
  </si>
  <si>
    <t>C22709</t>
  </si>
  <si>
    <t>本成五金</t>
  </si>
  <si>
    <t>01870223</t>
  </si>
  <si>
    <t>23671</t>
  </si>
  <si>
    <t>新北市土城區中央路三段163號</t>
  </si>
  <si>
    <t>C22711</t>
  </si>
  <si>
    <t>盈益企業</t>
  </si>
  <si>
    <t>18270666</t>
  </si>
  <si>
    <t>新北市鶯歌區文化路272號1樓</t>
  </si>
  <si>
    <t>C22713</t>
  </si>
  <si>
    <t>偉哲企業</t>
  </si>
  <si>
    <t>78575240</t>
  </si>
  <si>
    <t xml:space="preserve">新北市樹林區佳園路一段13號 </t>
  </si>
  <si>
    <t>C22714</t>
  </si>
  <si>
    <t>成恭眼鏡</t>
  </si>
  <si>
    <t>83981633</t>
  </si>
  <si>
    <t>新北市安康路2段128號</t>
  </si>
  <si>
    <t>C22715</t>
  </si>
  <si>
    <t>才興國際</t>
  </si>
  <si>
    <t>22638308</t>
  </si>
  <si>
    <t>10460</t>
  </si>
  <si>
    <t>台北市中山區新生北路三段46號1樓</t>
  </si>
  <si>
    <t>C22716</t>
  </si>
  <si>
    <t>威通環保</t>
  </si>
  <si>
    <t>新北市三峽區介壽路二段138巷1弄16028號</t>
  </si>
  <si>
    <t>C22717</t>
  </si>
  <si>
    <t>大漢家具</t>
  </si>
  <si>
    <t>54865656</t>
  </si>
  <si>
    <t>新北市中和區中正路515號12樓</t>
  </si>
  <si>
    <t>C22718</t>
  </si>
  <si>
    <t>亞比斯包</t>
  </si>
  <si>
    <t>27732400</t>
  </si>
  <si>
    <t>新北市新店區安興路95巷4號1樓</t>
  </si>
  <si>
    <t>C22721</t>
  </si>
  <si>
    <t>崴鴻實業</t>
  </si>
  <si>
    <t>27638192</t>
  </si>
  <si>
    <t>新北市五股區凌雲路三段20之1號</t>
  </si>
  <si>
    <t>C22722</t>
  </si>
  <si>
    <t>聰立工程</t>
  </si>
  <si>
    <t>67087602</t>
  </si>
  <si>
    <t>24870</t>
  </si>
  <si>
    <t>新北市五股區成泰路一段235之11號3樓之1</t>
  </si>
  <si>
    <t>C22723</t>
  </si>
  <si>
    <t>10467</t>
  </si>
  <si>
    <t>台北市中山區松江路2263號</t>
  </si>
  <si>
    <t>C22724</t>
  </si>
  <si>
    <t>達裕企業</t>
  </si>
  <si>
    <t>01465907</t>
  </si>
  <si>
    <t>台北市中山區南京東路二段53號6樓之27</t>
  </si>
  <si>
    <t>C22725</t>
  </si>
  <si>
    <t>昌德貿易</t>
  </si>
  <si>
    <t>11348295</t>
  </si>
  <si>
    <t>台北市大同區承德路一段24巷13號</t>
  </si>
  <si>
    <t>C22726</t>
  </si>
  <si>
    <t>欣禾玉工</t>
  </si>
  <si>
    <t>16961995</t>
  </si>
  <si>
    <t>新北市新莊區昌明街14巷6弄16號5樓</t>
  </si>
  <si>
    <t>C22727</t>
  </si>
  <si>
    <t>光菱電子</t>
  </si>
  <si>
    <t>22626725</t>
  </si>
  <si>
    <t>新北市汐止區新台五路ㄧ段79號9樓之7</t>
  </si>
  <si>
    <t>C22728</t>
  </si>
  <si>
    <t>僑隆企業</t>
  </si>
  <si>
    <t>03538005</t>
  </si>
  <si>
    <t>台北市大安區信義路三段134巷2號7樓</t>
  </si>
  <si>
    <t>C22730</t>
  </si>
  <si>
    <t>合美文具</t>
  </si>
  <si>
    <t>76870689</t>
  </si>
  <si>
    <t>新北市新莊區雙鳳路118號1樓</t>
  </si>
  <si>
    <t>C22731</t>
  </si>
  <si>
    <t>安鼎安衛</t>
  </si>
  <si>
    <t>24342816</t>
  </si>
  <si>
    <t>新北市新店區寶橋路235巷5號4樓</t>
  </si>
  <si>
    <t>C22732</t>
  </si>
  <si>
    <t>宏名實業</t>
  </si>
  <si>
    <t>機械五金.工具</t>
  </si>
  <si>
    <t>C22733</t>
  </si>
  <si>
    <t>福城電器</t>
  </si>
  <si>
    <t xml:space="preserve">新北市三峽區民權街１０號         </t>
  </si>
  <si>
    <t>C22734</t>
  </si>
  <si>
    <t>冠王</t>
  </si>
  <si>
    <t>C22735</t>
  </si>
  <si>
    <t>御風科技</t>
  </si>
  <si>
    <t>臺北市信義區永吉路276號3樓</t>
  </si>
  <si>
    <t>C22736</t>
  </si>
  <si>
    <t>力翥企業</t>
  </si>
  <si>
    <t>新北市新店區永安街83巷3弄13號5樓</t>
  </si>
  <si>
    <t>C22737</t>
  </si>
  <si>
    <t>創業家兄</t>
  </si>
  <si>
    <t>台北市南港區三重路193號</t>
  </si>
  <si>
    <t>C22738</t>
  </si>
  <si>
    <t>尚正</t>
  </si>
  <si>
    <t>新北市鶯歌區永昌里鶯桃路95巷30號(1樓)</t>
  </si>
  <si>
    <t>C22739</t>
  </si>
  <si>
    <t>新北市泰山區坡雅頭路312號</t>
  </si>
  <si>
    <t>C22740</t>
  </si>
  <si>
    <t>清境環保</t>
  </si>
  <si>
    <t>84258496</t>
  </si>
  <si>
    <t>11473</t>
  </si>
  <si>
    <t>台北市內湖區江南街96巷2號</t>
  </si>
  <si>
    <t>C22741</t>
  </si>
  <si>
    <t>頂暉自動</t>
  </si>
  <si>
    <t>84379978</t>
  </si>
  <si>
    <t>新北市新店區碧安街16號1樓</t>
  </si>
  <si>
    <t>C22742</t>
  </si>
  <si>
    <t>聖峻股份</t>
  </si>
  <si>
    <t>23524520</t>
  </si>
  <si>
    <t>24460</t>
  </si>
  <si>
    <t>新北市林口區湖南里文林五街２８巷１６號３樓</t>
  </si>
  <si>
    <t>C22743</t>
  </si>
  <si>
    <t>台灣高新</t>
  </si>
  <si>
    <t>53728640</t>
  </si>
  <si>
    <t>251</t>
  </si>
  <si>
    <t>新北市淡水區新市一路一段34號11樓</t>
  </si>
  <si>
    <t>C22744</t>
  </si>
  <si>
    <t>C22745</t>
  </si>
  <si>
    <t>遠欣家具</t>
  </si>
  <si>
    <t>54681398</t>
  </si>
  <si>
    <t>10484</t>
  </si>
  <si>
    <t>臺北市中山區建國北路2段258巷3號</t>
  </si>
  <si>
    <t>C22746</t>
  </si>
  <si>
    <t>鴻佳國際</t>
  </si>
  <si>
    <t>23625843</t>
  </si>
  <si>
    <t>24441</t>
  </si>
  <si>
    <t>新北市林口區南勢街768號</t>
  </si>
  <si>
    <t>C22747</t>
  </si>
  <si>
    <t>能麒企業</t>
  </si>
  <si>
    <t>80203359</t>
  </si>
  <si>
    <t>24890</t>
  </si>
  <si>
    <t>新北市五股區五股工業區五權七路22號4樓</t>
  </si>
  <si>
    <t>C22748</t>
  </si>
  <si>
    <t>僑梓企業</t>
  </si>
  <si>
    <t>12263724</t>
  </si>
  <si>
    <t>10556</t>
  </si>
  <si>
    <t>台北市八德路2段374號8樓之7</t>
  </si>
  <si>
    <t>C22749</t>
  </si>
  <si>
    <t>志綸</t>
  </si>
  <si>
    <t>70476393</t>
  </si>
  <si>
    <t>台北市福州街43巷4號</t>
  </si>
  <si>
    <t>C22751</t>
  </si>
  <si>
    <t>錸特光電</t>
  </si>
  <si>
    <t xml:space="preserve">37866785 </t>
  </si>
  <si>
    <t>23674</t>
  </si>
  <si>
    <t>新北市土城區承天路73號3樓</t>
  </si>
  <si>
    <t>C22752</t>
  </si>
  <si>
    <t>順霆消防</t>
  </si>
  <si>
    <t>12876786</t>
  </si>
  <si>
    <t>10553</t>
  </si>
  <si>
    <t>台北市松山區南京東路4段164號12樓</t>
  </si>
  <si>
    <t>C22753</t>
  </si>
  <si>
    <t>42690978</t>
  </si>
  <si>
    <t>11168</t>
  </si>
  <si>
    <t>C22754</t>
  </si>
  <si>
    <t>全能冷凍</t>
  </si>
  <si>
    <t>13134690</t>
  </si>
  <si>
    <t>10046</t>
  </si>
  <si>
    <t>台北市漢口街2段98號</t>
  </si>
  <si>
    <t>C22755</t>
  </si>
  <si>
    <t>功任貿易</t>
  </si>
  <si>
    <t>22869095</t>
  </si>
  <si>
    <t>24158</t>
  </si>
  <si>
    <t>新北市三重區光復路一段83巷12號4F</t>
  </si>
  <si>
    <t>C22757</t>
  </si>
  <si>
    <t>朝立企業</t>
  </si>
  <si>
    <t>20884606</t>
  </si>
  <si>
    <t>10492</t>
  </si>
  <si>
    <t>臺北市中山區八德路2段300巷74號1樓</t>
  </si>
  <si>
    <t>C22758</t>
  </si>
  <si>
    <t>康德克</t>
  </si>
  <si>
    <t>4495927</t>
  </si>
  <si>
    <t>11491</t>
  </si>
  <si>
    <t xml:space="preserve">臺北市內湖區瑞光路478巷18弄20號4樓  </t>
  </si>
  <si>
    <t>C22759</t>
  </si>
  <si>
    <t>合泰木箱</t>
  </si>
  <si>
    <t>33743030</t>
  </si>
  <si>
    <t>24263</t>
  </si>
  <si>
    <t>新北市新莊區瓊林路204之6號</t>
  </si>
  <si>
    <t>C22760</t>
  </si>
  <si>
    <t>慎立企業</t>
  </si>
  <si>
    <t>20838982</t>
  </si>
  <si>
    <t>11051</t>
  </si>
  <si>
    <t>台北市基隆路一段396號8樓</t>
  </si>
  <si>
    <t>C22761</t>
  </si>
  <si>
    <t>3743030</t>
  </si>
  <si>
    <t>新北市新莊區瓊林路2046號</t>
  </si>
  <si>
    <t>C22762</t>
  </si>
  <si>
    <t>新北市新店區復興路516號3樓</t>
  </si>
  <si>
    <t>C22763</t>
  </si>
  <si>
    <t>裕誠</t>
  </si>
  <si>
    <t>53193250</t>
  </si>
  <si>
    <t>23677</t>
  </si>
  <si>
    <t>新北市土城市慶祥路87號</t>
  </si>
  <si>
    <t>C22764</t>
  </si>
  <si>
    <t>日出</t>
  </si>
  <si>
    <t>28862112</t>
  </si>
  <si>
    <t>10362</t>
  </si>
  <si>
    <t xml:space="preserve">臺北市大同區重慶北路3段1之2號1樓 </t>
  </si>
  <si>
    <t>C22765</t>
  </si>
  <si>
    <t>燁新</t>
  </si>
  <si>
    <t>86507392</t>
  </si>
  <si>
    <t>11287</t>
  </si>
  <si>
    <t>新北市北投區文林北路280號3F</t>
  </si>
  <si>
    <t>C22766</t>
  </si>
  <si>
    <t>28798920</t>
  </si>
  <si>
    <t>24262</t>
  </si>
  <si>
    <t>新北市新莊區新樹路52之21號</t>
  </si>
  <si>
    <t>C22767</t>
  </si>
  <si>
    <t>宸右興業</t>
  </si>
  <si>
    <t>53680738</t>
  </si>
  <si>
    <t>24766</t>
  </si>
  <si>
    <t>新北市盧洲區永安南路2段16巷13號1樓</t>
  </si>
  <si>
    <t>C22768</t>
  </si>
  <si>
    <t>中燦科技</t>
  </si>
  <si>
    <t>80721085</t>
  </si>
  <si>
    <t>40745</t>
  </si>
  <si>
    <t>台中市西屯區四川一街39號1F</t>
  </si>
  <si>
    <t>C22769</t>
  </si>
  <si>
    <t>鵬陽</t>
  </si>
  <si>
    <t>22345886</t>
  </si>
  <si>
    <t>10488</t>
  </si>
  <si>
    <t>台北市中山區復興北路48號3樓</t>
  </si>
  <si>
    <t>C22770</t>
  </si>
  <si>
    <t>嶸鋼企業</t>
  </si>
  <si>
    <t>34427877</t>
  </si>
  <si>
    <t>22051</t>
  </si>
  <si>
    <t>新北市板橋區龍泉街122號41樓</t>
  </si>
  <si>
    <t>C22771</t>
  </si>
  <si>
    <t>元氣科技</t>
  </si>
  <si>
    <t>53709691</t>
  </si>
  <si>
    <t>236</t>
  </si>
  <si>
    <t>新北市土城區中央路三段49號</t>
  </si>
  <si>
    <t>C22772</t>
  </si>
  <si>
    <t>鼎穎股份</t>
  </si>
  <si>
    <t>23511031</t>
  </si>
  <si>
    <t>臺北市中山區錦州街271號1樓</t>
  </si>
  <si>
    <t>C22773</t>
  </si>
  <si>
    <t>安網科技</t>
  </si>
  <si>
    <t>70525612</t>
  </si>
  <si>
    <t>23844</t>
  </si>
  <si>
    <t>C22774</t>
  </si>
  <si>
    <t>上允</t>
  </si>
  <si>
    <t>27624726</t>
  </si>
  <si>
    <t>24752</t>
  </si>
  <si>
    <t>新北市蘆竹區水湳里水湳街3610號8樓</t>
  </si>
  <si>
    <t>C22775</t>
  </si>
  <si>
    <t>永和順股</t>
  </si>
  <si>
    <t>11189803</t>
  </si>
  <si>
    <t>臺北市中山區南京東路2段98號10樓</t>
  </si>
  <si>
    <t>C22776</t>
  </si>
  <si>
    <t>永昇風機</t>
  </si>
  <si>
    <t>73782635</t>
  </si>
  <si>
    <t>22172</t>
  </si>
  <si>
    <t>新北市汐止區汐平路2段63巷5號</t>
  </si>
  <si>
    <t>C22777</t>
  </si>
  <si>
    <t>昱鴻營造</t>
  </si>
  <si>
    <t>79998464</t>
  </si>
  <si>
    <t>臺北市大同區民權西路146號14樓之2</t>
  </si>
  <si>
    <t>C22779</t>
  </si>
  <si>
    <t>重友企業</t>
  </si>
  <si>
    <t>5256584</t>
  </si>
  <si>
    <t>10356</t>
  </si>
  <si>
    <t>台北市太原路85號</t>
  </si>
  <si>
    <t>C22780</t>
  </si>
  <si>
    <t>信盛科技</t>
  </si>
  <si>
    <t>29169110</t>
  </si>
  <si>
    <t>23582</t>
  </si>
  <si>
    <t>新北市中和區景新街399巷15號</t>
  </si>
  <si>
    <t>C22781</t>
  </si>
  <si>
    <t>鉅仁企業</t>
  </si>
  <si>
    <t>04304960</t>
  </si>
  <si>
    <t>10372</t>
  </si>
  <si>
    <t>台北市大同區重慶北路3段288號1樓</t>
  </si>
  <si>
    <t>C22782</t>
  </si>
  <si>
    <t>嘉源五金</t>
  </si>
  <si>
    <t>53347656</t>
  </si>
  <si>
    <t>11080</t>
  </si>
  <si>
    <t>台北市信義區福德街221巷3弄24號1樓</t>
  </si>
  <si>
    <t>C22783</t>
  </si>
  <si>
    <t>圖像</t>
  </si>
  <si>
    <t>12987283</t>
  </si>
  <si>
    <t>11466</t>
  </si>
  <si>
    <t>台北市內湖區民權東路六段15巷16號5樓</t>
  </si>
  <si>
    <t>C22784</t>
  </si>
  <si>
    <t>昕澤工程</t>
  </si>
  <si>
    <t>23430925</t>
  </si>
  <si>
    <t>25172</t>
  </si>
  <si>
    <t>新北市淡水區新民街1段9之1號</t>
  </si>
  <si>
    <t>C22785</t>
  </si>
  <si>
    <t>C22786</t>
  </si>
  <si>
    <t>亞曼妮</t>
  </si>
  <si>
    <t>41498518</t>
  </si>
  <si>
    <t>24873</t>
  </si>
  <si>
    <t>新北市五股區中興路4段17號</t>
  </si>
  <si>
    <t>C22787</t>
  </si>
  <si>
    <t>職安協會</t>
  </si>
  <si>
    <t>13541916</t>
  </si>
  <si>
    <t>11489</t>
  </si>
  <si>
    <t>台北市內湖區成功路4段58號7樓</t>
  </si>
  <si>
    <t>C22788</t>
  </si>
  <si>
    <t>台灣默克</t>
  </si>
  <si>
    <t>台北市內湖區堤頂大道二段89號6樓</t>
  </si>
  <si>
    <t>C22789</t>
  </si>
  <si>
    <t>美商達信</t>
  </si>
  <si>
    <t>臺北市中山區民權東路三段2號3樓</t>
  </si>
  <si>
    <t>C22790</t>
  </si>
  <si>
    <t>興龍電機</t>
  </si>
  <si>
    <t>新北市新莊區新樹路379號1樓</t>
  </si>
  <si>
    <t>C22791</t>
  </si>
  <si>
    <t>振鈁工程</t>
  </si>
  <si>
    <t>新北市新莊區新樹路61112號12樓</t>
  </si>
  <si>
    <t>C22792</t>
  </si>
  <si>
    <t>巧鑫電機</t>
  </si>
  <si>
    <t>新北市新莊區新樹路200號</t>
  </si>
  <si>
    <t>C22794</t>
  </si>
  <si>
    <t>英吉農機</t>
  </si>
  <si>
    <t>新北市新店區北宜路一段290號</t>
  </si>
  <si>
    <t>C22795</t>
  </si>
  <si>
    <t>艾普羅科</t>
  </si>
  <si>
    <t>新北市板橋區裕民街56巷12號2樓</t>
  </si>
  <si>
    <t>C22796</t>
  </si>
  <si>
    <t>領航資訊</t>
  </si>
  <si>
    <t>新北市中和區中山路二段351號4樓之9</t>
  </si>
  <si>
    <t>C22797</t>
  </si>
  <si>
    <t>愛伊組實</t>
  </si>
  <si>
    <t>C22798</t>
  </si>
  <si>
    <t>保吉生化</t>
  </si>
  <si>
    <t>新北市中和區中山路2段348巷8號10樓</t>
  </si>
  <si>
    <t>C22799</t>
  </si>
  <si>
    <t>倢力機械</t>
  </si>
  <si>
    <t>C22800</t>
  </si>
  <si>
    <t>臻美企業</t>
  </si>
  <si>
    <t>新北市板橋區文化路二段225巷60弄62號</t>
  </si>
  <si>
    <t>C22803</t>
  </si>
  <si>
    <t>卓昌科電</t>
  </si>
  <si>
    <t>新北市土城區福仁街37號1樓</t>
  </si>
  <si>
    <t>C22804</t>
  </si>
  <si>
    <t>歐力機電</t>
  </si>
  <si>
    <t>新北市淡水區新市一路1段331巷100號10樓</t>
  </si>
  <si>
    <t>C22806</t>
  </si>
  <si>
    <t>皓群企業</t>
  </si>
  <si>
    <t>C22807</t>
  </si>
  <si>
    <t>慶豐氣體</t>
  </si>
  <si>
    <t>新北市五股區成泰路3段491巷8號</t>
  </si>
  <si>
    <t>C22808</t>
  </si>
  <si>
    <t>銓馥實業</t>
  </si>
  <si>
    <t>新北市三重區信安里重陽路4段114巷17號1樓</t>
  </si>
  <si>
    <t>C22810</t>
  </si>
  <si>
    <t>竣峯汽車</t>
  </si>
  <si>
    <t>新北市五股區西雲路272號</t>
  </si>
  <si>
    <t>C22811</t>
  </si>
  <si>
    <t>欣力揚股</t>
  </si>
  <si>
    <t>新北市泰山區楓江路1382號</t>
  </si>
  <si>
    <t>C22813</t>
  </si>
  <si>
    <t>儀寶電子</t>
  </si>
  <si>
    <t>C22814</t>
  </si>
  <si>
    <t>臺灣檢驗</t>
  </si>
  <si>
    <t>新北市五股區新北產業園區五工路1361號</t>
  </si>
  <si>
    <t>C22815</t>
  </si>
  <si>
    <t>瑞鋒機電</t>
  </si>
  <si>
    <t>C22818</t>
  </si>
  <si>
    <t>優實安全</t>
  </si>
  <si>
    <t>C22819</t>
  </si>
  <si>
    <t>山立電機</t>
  </si>
  <si>
    <t>C22820</t>
  </si>
  <si>
    <t>和晉不銹</t>
  </si>
  <si>
    <t>C22821</t>
  </si>
  <si>
    <t>廷翰國際</t>
  </si>
  <si>
    <t>基隆市七堵區崇孝街2號</t>
  </si>
  <si>
    <t>C22822</t>
  </si>
  <si>
    <t>同發興業</t>
  </si>
  <si>
    <t>C22823</t>
  </si>
  <si>
    <t>新華州行</t>
  </si>
  <si>
    <t>C22824</t>
  </si>
  <si>
    <t>志豐起重</t>
  </si>
  <si>
    <t>基隆市七堵區百三街29號之3</t>
  </si>
  <si>
    <t>C22826</t>
  </si>
  <si>
    <t>大慶電器</t>
  </si>
  <si>
    <t>基隆市信義區東明路77巷2號</t>
  </si>
  <si>
    <t>C22828</t>
  </si>
  <si>
    <t>尚晟空調</t>
  </si>
  <si>
    <t>桃園市龍潭區高平里高楊南路238巷125弄19號1樓</t>
  </si>
  <si>
    <t>C22829</t>
  </si>
  <si>
    <t>格仲有限</t>
  </si>
  <si>
    <t>C22830</t>
  </si>
  <si>
    <t>鼎盛資科</t>
  </si>
  <si>
    <t>C22831</t>
  </si>
  <si>
    <t>大山煤油</t>
  </si>
  <si>
    <t>台北市中山區長春路31號4樓之5</t>
  </si>
  <si>
    <t>07203260</t>
    <phoneticPr fontId="52" type="noConversion"/>
  </si>
  <si>
    <t>04469293</t>
    <phoneticPr fontId="52" type="noConversion"/>
  </si>
  <si>
    <t>C22834</t>
  </si>
  <si>
    <t>瀚喬股份</t>
  </si>
  <si>
    <t>臺北市大同區承德路2段215號4樓之1</t>
  </si>
  <si>
    <t>C22835</t>
  </si>
  <si>
    <t>順發清潔</t>
  </si>
  <si>
    <t>C22836</t>
  </si>
  <si>
    <t>陀彌有限</t>
  </si>
  <si>
    <t>臺北市中山區中山北路2段16巷15號4樓</t>
  </si>
  <si>
    <t>C22837</t>
  </si>
  <si>
    <t>金醇國際</t>
  </si>
  <si>
    <t>臺北市士林區延平北路5段1之1號2樓</t>
  </si>
  <si>
    <t>C22838</t>
  </si>
  <si>
    <t>堡富興業</t>
  </si>
  <si>
    <t>C22840</t>
  </si>
  <si>
    <t>大鋒水塔</t>
  </si>
  <si>
    <t>台北市104中山區民族東路138號1樓</t>
  </si>
  <si>
    <t>C22841</t>
  </si>
  <si>
    <t>豪利盛股</t>
  </si>
  <si>
    <t>C22842</t>
  </si>
  <si>
    <t>鈞弘鋼鐵</t>
  </si>
  <si>
    <t>C22843</t>
  </si>
  <si>
    <t>乙丞工業</t>
  </si>
  <si>
    <t>新北市林口區工三路12之1號</t>
  </si>
  <si>
    <t>C22844</t>
  </si>
  <si>
    <t>富達儀器</t>
  </si>
  <si>
    <t>新北市林口區文化北路2段8號</t>
  </si>
  <si>
    <t>C22845</t>
  </si>
  <si>
    <t>山信企業</t>
  </si>
  <si>
    <t>05027020</t>
    <phoneticPr fontId="52" type="noConversion"/>
  </si>
  <si>
    <t>C22847</t>
  </si>
  <si>
    <t>昱昌材料</t>
  </si>
  <si>
    <t>C22848</t>
  </si>
  <si>
    <t>永連機械</t>
  </si>
  <si>
    <t>02236087</t>
  </si>
  <si>
    <t>新北市八里區中山路二段209號</t>
  </si>
  <si>
    <t>C22849</t>
  </si>
  <si>
    <t>遠東度量</t>
  </si>
  <si>
    <t>新北市八里區忠孝路288號</t>
  </si>
  <si>
    <t>C22850</t>
  </si>
  <si>
    <t>永揚立有</t>
  </si>
  <si>
    <t>新北市八里區華峰三街60號1樓</t>
  </si>
  <si>
    <t>C22851</t>
  </si>
  <si>
    <t>凱森工程</t>
  </si>
  <si>
    <t>C22853</t>
  </si>
  <si>
    <t>明將有限</t>
  </si>
  <si>
    <t>新北市汐止區仁愛路199號</t>
  </si>
  <si>
    <t>C22854</t>
  </si>
  <si>
    <t>C22855</t>
  </si>
  <si>
    <t>景漢實業</t>
  </si>
  <si>
    <t>臺北市南港區三重路19之3號6樓之3</t>
  </si>
  <si>
    <t>C22856</t>
  </si>
  <si>
    <t>昱碩科技</t>
  </si>
  <si>
    <t>台北市松山區南京東路4段77號9樓之4</t>
  </si>
  <si>
    <t>C22859</t>
  </si>
  <si>
    <t>建彬商店</t>
  </si>
  <si>
    <t>新北市坪林區坪林街22號</t>
  </si>
  <si>
    <t>C22860</t>
  </si>
  <si>
    <t>宇翔輪胎</t>
  </si>
  <si>
    <t>新北市坪林區坪林里水柳腳119號</t>
  </si>
  <si>
    <t>C22862</t>
  </si>
  <si>
    <t>永贊鑫股</t>
  </si>
  <si>
    <t>新北市樹林區俊德街20號1樓</t>
  </si>
  <si>
    <t>C22864</t>
  </si>
  <si>
    <t>隆興電子</t>
  </si>
  <si>
    <t>台北縣樹林區武林街122號</t>
  </si>
  <si>
    <t>C22865</t>
  </si>
  <si>
    <t>喬毅氣體</t>
  </si>
  <si>
    <t>C22866</t>
  </si>
  <si>
    <t>盛啟電機</t>
  </si>
  <si>
    <t>新北市樹林區三俊街65巷40弄14號</t>
  </si>
  <si>
    <t>C22867</t>
  </si>
  <si>
    <t>安迅企業</t>
  </si>
  <si>
    <t>新北市汐止區龍安路202巷7號2樓</t>
  </si>
  <si>
    <t>C22868</t>
  </si>
  <si>
    <t>源盛五金</t>
  </si>
  <si>
    <t>C22869</t>
  </si>
  <si>
    <t>川源股份</t>
  </si>
  <si>
    <t>C22870</t>
  </si>
  <si>
    <t>晉昇工業</t>
  </si>
  <si>
    <t>C22872</t>
  </si>
  <si>
    <t>榮傑工業</t>
  </si>
  <si>
    <t>C22873</t>
  </si>
  <si>
    <t>鼎勝生物</t>
  </si>
  <si>
    <t>台北市大安區復興南路二段84號15樓之2</t>
  </si>
  <si>
    <t>C22874</t>
  </si>
  <si>
    <t>資新實業</t>
  </si>
  <si>
    <t>台北市四維路44巷15號1樓</t>
  </si>
  <si>
    <t>英商勞氏</t>
  </si>
  <si>
    <t>C22877</t>
  </si>
  <si>
    <t>恆澤興業</t>
  </si>
  <si>
    <t>C22878</t>
  </si>
  <si>
    <t>智將資訊</t>
  </si>
  <si>
    <t>台北市信義區基隆路2段14917號5樓</t>
  </si>
  <si>
    <t>C22879</t>
  </si>
  <si>
    <t>永日成有</t>
  </si>
  <si>
    <t>C22880</t>
  </si>
  <si>
    <t>如虹科技</t>
  </si>
  <si>
    <t>臺北市信義區永吉路2號7樓</t>
  </si>
  <si>
    <t>C22882</t>
  </si>
  <si>
    <t>統益蒸餾</t>
  </si>
  <si>
    <t>C22883</t>
  </si>
  <si>
    <t>湧倫工業</t>
  </si>
  <si>
    <t>台北市南港區重陽路345號1樓</t>
  </si>
  <si>
    <t>C22884</t>
  </si>
  <si>
    <t>豐鴻實業</t>
  </si>
  <si>
    <t>C22885</t>
  </si>
  <si>
    <t>卡羅特科</t>
  </si>
  <si>
    <t>C22886</t>
  </si>
  <si>
    <t>德鑫電控</t>
  </si>
  <si>
    <t>台北市士林區葫蘆街44號1樓</t>
  </si>
  <si>
    <t>C22887</t>
  </si>
  <si>
    <t>大順汽車</t>
  </si>
  <si>
    <t>C22888</t>
  </si>
  <si>
    <t>順元水電</t>
  </si>
  <si>
    <t>C22889</t>
  </si>
  <si>
    <t>錫源國際</t>
  </si>
  <si>
    <t>台北市北投區吉利街123巷8弄7號1樓</t>
  </si>
  <si>
    <t>C22890</t>
  </si>
  <si>
    <t>駿澔有限</t>
  </si>
  <si>
    <t>C22891</t>
  </si>
  <si>
    <t>聯福塗料</t>
  </si>
  <si>
    <t>C22892</t>
  </si>
  <si>
    <t>安芝有限</t>
  </si>
  <si>
    <t>新北市蘆洲區永安南路2段110之1號</t>
  </si>
  <si>
    <t>C22893</t>
  </si>
  <si>
    <t>正穎企業</t>
  </si>
  <si>
    <t>新北市蘆洲區中興街56號7樓</t>
  </si>
  <si>
    <t>C22895</t>
  </si>
  <si>
    <t>日泉鋼鐵</t>
  </si>
  <si>
    <t>01380921</t>
    <phoneticPr fontId="52" type="noConversion"/>
  </si>
  <si>
    <t>C22900</t>
  </si>
  <si>
    <t>亞太建材</t>
  </si>
  <si>
    <t>C22901</t>
  </si>
  <si>
    <t>興群有限</t>
  </si>
  <si>
    <t>C22902</t>
  </si>
  <si>
    <t>頭興有限</t>
  </si>
  <si>
    <t>C22903</t>
  </si>
  <si>
    <t>立國機械</t>
  </si>
  <si>
    <t>新北市新莊區中正路8531號1樓</t>
  </si>
  <si>
    <t>C22905</t>
  </si>
  <si>
    <t>台灣威樂</t>
  </si>
  <si>
    <t>新北市新莊區新樹路1613號</t>
  </si>
  <si>
    <t>C22906</t>
  </si>
  <si>
    <t>呈英國際</t>
  </si>
  <si>
    <t>新北市新莊區中正路55615號</t>
  </si>
  <si>
    <t>C22907</t>
  </si>
  <si>
    <t>Y貴堆高</t>
  </si>
  <si>
    <t>新北市永和區豫溪街153號</t>
  </si>
  <si>
    <t>C22908</t>
  </si>
  <si>
    <t>能研科技</t>
  </si>
  <si>
    <t>新北市新店區中興路2段190號4樓之2</t>
  </si>
  <si>
    <t>C22909</t>
  </si>
  <si>
    <t>宏祥資訊</t>
  </si>
  <si>
    <t>新北市新店區北新路3段82號9樓之5</t>
  </si>
  <si>
    <t>C22910</t>
  </si>
  <si>
    <t>佳林水電</t>
  </si>
  <si>
    <t>新北市永和區成功路2段72號</t>
  </si>
  <si>
    <t>C22911</t>
  </si>
  <si>
    <t>禾喬企業</t>
  </si>
  <si>
    <t>70591106</t>
  </si>
  <si>
    <t>新北市永和區成功路1段16巷3號</t>
  </si>
  <si>
    <t>C22912</t>
  </si>
  <si>
    <t>鴻益化工</t>
  </si>
  <si>
    <t>C22914</t>
  </si>
  <si>
    <t>台北市文山區羅斯福路五段211巷17弄10號</t>
  </si>
  <si>
    <t>C22915</t>
  </si>
  <si>
    <t>琦太企業</t>
  </si>
  <si>
    <t>臺北市文山區景興路193號5樓之6</t>
  </si>
  <si>
    <t>C22916</t>
  </si>
  <si>
    <t>忠衛工程</t>
  </si>
  <si>
    <t>台北市文山區興隆路4段52巷4號1樓</t>
  </si>
  <si>
    <t>C22917</t>
  </si>
  <si>
    <t>佳耘工業</t>
  </si>
  <si>
    <t>C22918</t>
  </si>
  <si>
    <t>詠順國際</t>
  </si>
  <si>
    <t>C22919</t>
  </si>
  <si>
    <t>冠峰輪胎</t>
  </si>
  <si>
    <t>新北市新店區中興路一段198號1樓</t>
  </si>
  <si>
    <t>C22920</t>
  </si>
  <si>
    <t>心意有限</t>
  </si>
  <si>
    <t>C22921</t>
  </si>
  <si>
    <t>城翊開發</t>
  </si>
  <si>
    <t>新北市三重區仁愛街55巷170號</t>
  </si>
  <si>
    <t>C22922</t>
  </si>
  <si>
    <t>益助交通</t>
  </si>
  <si>
    <t>C22923</t>
  </si>
  <si>
    <t>春興企業</t>
  </si>
  <si>
    <t>C22924</t>
  </si>
  <si>
    <t>良錮電機</t>
  </si>
  <si>
    <t>新北市新莊區民生街15巷31號2樓</t>
  </si>
  <si>
    <t>C22926</t>
  </si>
  <si>
    <t>晨安輪胎</t>
  </si>
  <si>
    <t>C22927</t>
  </si>
  <si>
    <t>漢軍科技</t>
  </si>
  <si>
    <t>新北市三重區重新路五段609巷10號7樓</t>
  </si>
  <si>
    <t>C22930</t>
  </si>
  <si>
    <t>喬凡視聽</t>
  </si>
  <si>
    <t>新北市中和區成功路127巷3號4樓</t>
  </si>
  <si>
    <t>C22931</t>
  </si>
  <si>
    <t>宇威</t>
  </si>
  <si>
    <t>台北市大同區承德路三段229號3樓之一</t>
  </si>
  <si>
    <t>C22932</t>
  </si>
  <si>
    <t>彰銘企業</t>
  </si>
  <si>
    <t>新北市五股區新五路2段92巷18號之1</t>
  </si>
  <si>
    <t>C22933</t>
  </si>
  <si>
    <t>財團法人</t>
  </si>
  <si>
    <t>新北市淡水區中正東路２段２７號２３樓</t>
  </si>
  <si>
    <t>C22934</t>
  </si>
  <si>
    <t>全祥閥業</t>
  </si>
  <si>
    <t>新北市泰山區仁義路220巷2號12樓</t>
  </si>
  <si>
    <t>C23001</t>
  </si>
  <si>
    <t>優力格傢</t>
  </si>
  <si>
    <t>24390366</t>
  </si>
  <si>
    <t>23556</t>
  </si>
  <si>
    <t>新北市中和區永和路341巷1號1樓</t>
  </si>
  <si>
    <t>C23002</t>
  </si>
  <si>
    <t>芬芳實業</t>
  </si>
  <si>
    <t>13078536</t>
  </si>
  <si>
    <t>23552</t>
  </si>
  <si>
    <t>新北市中和區民安街538號1F</t>
  </si>
  <si>
    <t>C23004</t>
  </si>
  <si>
    <t>玉坤機械</t>
  </si>
  <si>
    <t>00711466</t>
  </si>
  <si>
    <t>基隆市中山區中和路168巷12弄20號5F</t>
  </si>
  <si>
    <t>C23005</t>
  </si>
  <si>
    <t>和旺昌</t>
  </si>
  <si>
    <t xml:space="preserve">86007262 </t>
  </si>
  <si>
    <t>新北市三重市光復路一段83巷3號8樓</t>
  </si>
  <si>
    <t>C23006</t>
  </si>
  <si>
    <t>衛宇檢驗</t>
  </si>
  <si>
    <t>28793208</t>
  </si>
  <si>
    <t>新北市中和區中正路766號3樓</t>
  </si>
  <si>
    <t>C23009</t>
  </si>
  <si>
    <t>薛氏</t>
  </si>
  <si>
    <t>23087226</t>
  </si>
  <si>
    <t>23557</t>
  </si>
  <si>
    <t>新北市中和區中山路2段496號</t>
  </si>
  <si>
    <t>C24001</t>
  </si>
  <si>
    <t>秀水水電</t>
  </si>
  <si>
    <t>C25001</t>
  </si>
  <si>
    <t>高登國際</t>
  </si>
  <si>
    <t>16149598</t>
  </si>
  <si>
    <t>C25002</t>
  </si>
  <si>
    <t>權宇科技</t>
  </si>
  <si>
    <t>22897389</t>
  </si>
  <si>
    <t>台北市內湖區新湖二路170號1樓</t>
  </si>
  <si>
    <t>C25003</t>
  </si>
  <si>
    <t>小人物映像</t>
  </si>
  <si>
    <t>42674077</t>
  </si>
  <si>
    <t>台中市西區忠義街七巷27號</t>
  </si>
  <si>
    <t>C26001</t>
  </si>
  <si>
    <t>米格國際</t>
  </si>
  <si>
    <t>C26002</t>
  </si>
  <si>
    <t>群先</t>
  </si>
  <si>
    <t>C26003</t>
  </si>
  <si>
    <t>泰禾美實</t>
  </si>
  <si>
    <t>新北市汐止區大同路2段133號10樓</t>
  </si>
  <si>
    <t>C26004</t>
  </si>
  <si>
    <t>灝永科技</t>
  </si>
  <si>
    <t>新北市中和區員山里中山路三段９２號</t>
  </si>
  <si>
    <t>C27001</t>
  </si>
  <si>
    <t>琉園</t>
  </si>
  <si>
    <t>84767175</t>
  </si>
  <si>
    <t>台北市中正區仁愛路二段94號1F</t>
  </si>
  <si>
    <t>C27002</t>
  </si>
  <si>
    <t>台北貿易</t>
  </si>
  <si>
    <t>11828007</t>
  </si>
  <si>
    <t>新北市泰山鄉橫窠雅路1016號</t>
  </si>
  <si>
    <t>C27003</t>
  </si>
  <si>
    <t>聯合報</t>
  </si>
  <si>
    <t>03799802</t>
  </si>
  <si>
    <t>新北市汐止區大同路一段369號</t>
  </si>
  <si>
    <t>C27004</t>
  </si>
  <si>
    <t>亞東電子</t>
  </si>
  <si>
    <t>53115987</t>
  </si>
  <si>
    <t>台北市復興南路2段268號12F</t>
  </si>
  <si>
    <t>C27005</t>
  </si>
  <si>
    <t>卡貝特</t>
  </si>
  <si>
    <t>54340168</t>
  </si>
  <si>
    <t>台北市內湖區行愛路53號6樓</t>
  </si>
  <si>
    <t>C27006</t>
  </si>
  <si>
    <t>遠振資訊</t>
  </si>
  <si>
    <t>28132571</t>
  </si>
  <si>
    <t>新北市板橋區四川路一段31號5樓之1</t>
  </si>
  <si>
    <t>C27007</t>
  </si>
  <si>
    <t>上凱科技</t>
  </si>
  <si>
    <t>29177239</t>
  </si>
  <si>
    <t>新北市中和區板南路657號7樓</t>
  </si>
  <si>
    <t>C27008</t>
  </si>
  <si>
    <t>普詮電子</t>
  </si>
  <si>
    <t>96932086</t>
  </si>
  <si>
    <t>新北市新店區北新路三段205之2號10樓</t>
  </si>
  <si>
    <t>C27009</t>
  </si>
  <si>
    <t>晶漢科技</t>
  </si>
  <si>
    <t>53308627</t>
  </si>
  <si>
    <t>桃園市平鎮區中央路369巷1號1樓</t>
  </si>
  <si>
    <t>C27011</t>
  </si>
  <si>
    <t>好市多北投</t>
  </si>
  <si>
    <t>24794037</t>
  </si>
  <si>
    <t>台北市北投區立德路117號</t>
  </si>
  <si>
    <t>C27012</t>
  </si>
  <si>
    <t>香港商雅虎</t>
  </si>
  <si>
    <t xml:space="preserve">臺北市南港區三重路66號14樓 </t>
  </si>
  <si>
    <t>C27013</t>
  </si>
  <si>
    <t>時間軸</t>
  </si>
  <si>
    <t>台北市內湖區港墘路220號10樓</t>
  </si>
  <si>
    <t>C27015</t>
  </si>
  <si>
    <t>快三電商</t>
  </si>
  <si>
    <t>54676114</t>
  </si>
  <si>
    <t>臺北市內湖區堤頂大道1段333號6樓</t>
  </si>
  <si>
    <t>C27016</t>
  </si>
  <si>
    <t xml:space="preserve">24748626 </t>
  </si>
  <si>
    <t xml:space="preserve">新北市三重區重新路5段609巷16號8樓之10 </t>
  </si>
  <si>
    <t>C28002</t>
  </si>
  <si>
    <t>裕民化學</t>
  </si>
  <si>
    <t xml:space="preserve">桃園縣龜山鄉萬壽路一段531巷4號 </t>
  </si>
  <si>
    <t>C28003</t>
  </si>
  <si>
    <t>騰騏國際</t>
  </si>
  <si>
    <t>27622086</t>
  </si>
  <si>
    <t>新北市新店市溪園路275號8樓</t>
  </si>
  <si>
    <t>C28004</t>
  </si>
  <si>
    <t>宇田新北</t>
  </si>
  <si>
    <t>84218930</t>
  </si>
  <si>
    <t>新北市中和市立德街121號5樓</t>
  </si>
  <si>
    <t>C28005</t>
  </si>
  <si>
    <t>勤智興業</t>
  </si>
  <si>
    <t>C28006</t>
  </si>
  <si>
    <t>奧巴爾</t>
  </si>
  <si>
    <t>84281124</t>
  </si>
  <si>
    <t>新北市中和市中正路738號17樓之5</t>
  </si>
  <si>
    <t>C28007</t>
  </si>
  <si>
    <t>擎罡實業</t>
  </si>
  <si>
    <t>新北市中和區中正路716號3樓之4</t>
  </si>
  <si>
    <t>C28008</t>
  </si>
  <si>
    <t>旭成科技</t>
  </si>
  <si>
    <t>C28009</t>
  </si>
  <si>
    <t>阜欣貿易</t>
  </si>
  <si>
    <t>96981585</t>
  </si>
  <si>
    <t>新北市板橋市文化路2段451號10樓</t>
  </si>
  <si>
    <t>C28010</t>
  </si>
  <si>
    <t>飛庭科技</t>
  </si>
  <si>
    <t>27745720</t>
  </si>
  <si>
    <t>新北市板橋市雙十路二段79號7F2</t>
  </si>
  <si>
    <t>C28012</t>
  </si>
  <si>
    <t>宏立自動</t>
  </si>
  <si>
    <t>80075734</t>
  </si>
  <si>
    <t>C28013</t>
  </si>
  <si>
    <t>嘉芳室內</t>
  </si>
  <si>
    <t>12829763</t>
  </si>
  <si>
    <t>新北市土城市永豐路169號</t>
  </si>
  <si>
    <t>C28014</t>
  </si>
  <si>
    <t>恆豐環球</t>
  </si>
  <si>
    <t>新北市蘆洲區民族路422巷82弄18號</t>
  </si>
  <si>
    <t>C28015</t>
  </si>
  <si>
    <t>立邑</t>
  </si>
  <si>
    <t>12973915</t>
  </si>
  <si>
    <t>新北市五股鄉民義路二段93之9號</t>
  </si>
  <si>
    <t>C28016</t>
  </si>
  <si>
    <t>泰州泰華</t>
  </si>
  <si>
    <t>28918039</t>
  </si>
  <si>
    <t>新北市五股區民義路二段93之9號</t>
  </si>
  <si>
    <t>C28017</t>
  </si>
  <si>
    <t>台北市羅斯福路三段43號</t>
  </si>
  <si>
    <t>C28018</t>
  </si>
  <si>
    <t>勁翰企業</t>
  </si>
  <si>
    <t>86740406</t>
  </si>
  <si>
    <t>台北市中山區敬二路69巷59號6樓6</t>
  </si>
  <si>
    <t>C28019</t>
  </si>
  <si>
    <t>廣薪</t>
  </si>
  <si>
    <t>28014125</t>
  </si>
  <si>
    <t>C28021</t>
  </si>
  <si>
    <t>華億通風</t>
  </si>
  <si>
    <t>16421837</t>
  </si>
  <si>
    <t>新北市三重市中山路379號11樓之5</t>
  </si>
  <si>
    <t>C28022</t>
  </si>
  <si>
    <t>台商五金</t>
  </si>
  <si>
    <t>86547330</t>
  </si>
  <si>
    <t>新北市三重市中正北路52號1樓</t>
  </si>
  <si>
    <t>C28024</t>
  </si>
  <si>
    <t>巨新廣告</t>
  </si>
  <si>
    <t>16925268</t>
  </si>
  <si>
    <t>新北市新莊區化成路814巷23號</t>
  </si>
  <si>
    <t>C28025</t>
  </si>
  <si>
    <t>聲寶新莊</t>
  </si>
  <si>
    <t>34252362</t>
  </si>
  <si>
    <t>新北市新莊區化成路417號</t>
  </si>
  <si>
    <t>C28026</t>
  </si>
  <si>
    <t>奇珈</t>
  </si>
  <si>
    <t>97493402</t>
  </si>
  <si>
    <t>新北市泰山區坡雅頭路50之12號</t>
  </si>
  <si>
    <t>C28027</t>
  </si>
  <si>
    <t>英耐德</t>
  </si>
  <si>
    <t>12693631</t>
  </si>
  <si>
    <t>新北市深坑區北深路三段270巷16號4樓之1</t>
  </si>
  <si>
    <t>C28028</t>
  </si>
  <si>
    <t>億德旺</t>
  </si>
  <si>
    <t>70686905</t>
  </si>
  <si>
    <t>新北市新店區寶興路45巷9弄6號4樓</t>
  </si>
  <si>
    <t>C28029</t>
  </si>
  <si>
    <t>克馬企業</t>
  </si>
  <si>
    <t>新北市新店市二十張路129巷2弄5之1號</t>
  </si>
  <si>
    <t>C28030</t>
  </si>
  <si>
    <t>鴻準科技</t>
  </si>
  <si>
    <t>28898033</t>
  </si>
  <si>
    <t>新北市三峽區中正路二段17號4樓</t>
  </si>
  <si>
    <t>C28031</t>
  </si>
  <si>
    <t>威爾特</t>
  </si>
  <si>
    <t>70517042</t>
  </si>
  <si>
    <t>新北市三峽鎮中正路2段947號</t>
  </si>
  <si>
    <t>C28032</t>
  </si>
  <si>
    <t>華記企業</t>
  </si>
  <si>
    <t>16962179</t>
  </si>
  <si>
    <t>新北市鶯歌鎮大湖路338巷62號</t>
  </si>
  <si>
    <t>C28033</t>
  </si>
  <si>
    <t>佳達興業</t>
  </si>
  <si>
    <t>89379131</t>
  </si>
  <si>
    <t>新北市樹林市東和街20號</t>
  </si>
  <si>
    <t>C28034</t>
  </si>
  <si>
    <t>翰鼎興業</t>
  </si>
  <si>
    <t>27872470</t>
  </si>
  <si>
    <t>新北市樹林區太平路150巷72號6F</t>
  </si>
  <si>
    <t>C28036</t>
  </si>
  <si>
    <t>中油溶劑</t>
  </si>
  <si>
    <t>台北市信義區松仁路3號12樓</t>
  </si>
  <si>
    <t>C28037</t>
  </si>
  <si>
    <t>中油</t>
  </si>
  <si>
    <t>19387101</t>
  </si>
  <si>
    <t>台北市松仁路3號12樓</t>
  </si>
  <si>
    <t>C28038</t>
  </si>
  <si>
    <t>施耐德</t>
  </si>
  <si>
    <t>23167728</t>
  </si>
  <si>
    <t>台北市基湖路37號2樓</t>
  </si>
  <si>
    <t>C28040</t>
  </si>
  <si>
    <t>德鴻科技</t>
  </si>
  <si>
    <t>86870646</t>
  </si>
  <si>
    <t>台北市信義區東興路57號7F</t>
  </si>
  <si>
    <t>戈爾遠東</t>
  </si>
  <si>
    <t>C28042</t>
  </si>
  <si>
    <t>台灣吉爾</t>
  </si>
  <si>
    <t>28835426</t>
  </si>
  <si>
    <t>台北市106敦化南路1段205號15樓1500室</t>
  </si>
  <si>
    <t>C28043</t>
  </si>
  <si>
    <t>欽德機電</t>
  </si>
  <si>
    <t>96944132</t>
  </si>
  <si>
    <t>台北市興復南路45巷12號3樓</t>
  </si>
  <si>
    <t>C28044</t>
  </si>
  <si>
    <t>促參處</t>
  </si>
  <si>
    <t>台北市松仁路3號9樓</t>
  </si>
  <si>
    <t>C28045</t>
  </si>
  <si>
    <t>銳澤工程</t>
  </si>
  <si>
    <t>12681184</t>
  </si>
  <si>
    <t>台北市信義路五段5號6D05</t>
  </si>
  <si>
    <t>C28046</t>
  </si>
  <si>
    <t>三鋒儀器</t>
  </si>
  <si>
    <t>22729927</t>
  </si>
  <si>
    <t>台北市內湖區港漧路221巷21號5樓</t>
  </si>
  <si>
    <t>C28049</t>
  </si>
  <si>
    <t>滿利科技</t>
  </si>
  <si>
    <t>11472</t>
  </si>
  <si>
    <t>台北市內湖區成功路二段289號5F</t>
  </si>
  <si>
    <t>C28051</t>
  </si>
  <si>
    <t>龍安工程</t>
  </si>
  <si>
    <t>新竹縣湖口鄉龍安街111號</t>
  </si>
  <si>
    <t>C28052</t>
  </si>
  <si>
    <t>黎鳴企業</t>
  </si>
  <si>
    <t>台北市士林區中正路124號3樓</t>
  </si>
  <si>
    <t>C28053</t>
  </si>
  <si>
    <t>虹勝科技</t>
  </si>
  <si>
    <t>新北市新店市寶橋路235巷138號3樓</t>
  </si>
  <si>
    <t>C28054</t>
  </si>
  <si>
    <t>甦活企業</t>
  </si>
  <si>
    <t>23450</t>
  </si>
  <si>
    <t>新北市永和市國中路4號</t>
  </si>
  <si>
    <t>C28055</t>
  </si>
  <si>
    <t>廣亨企業</t>
  </si>
  <si>
    <t>23581</t>
  </si>
  <si>
    <t>新北市中和市景平路306號7樓之3</t>
  </si>
  <si>
    <t>C28056</t>
  </si>
  <si>
    <t>廣禹工程</t>
  </si>
  <si>
    <t>10321852</t>
  </si>
  <si>
    <t>台北市復興南路二段169巷11號</t>
  </si>
  <si>
    <t>C28057</t>
  </si>
  <si>
    <t>凱能實業</t>
  </si>
  <si>
    <t>22061</t>
  </si>
  <si>
    <t>新北市板橋區四川路二段98之1號7樓</t>
  </si>
  <si>
    <t>C28058</t>
  </si>
  <si>
    <t>春元凡而</t>
  </si>
  <si>
    <t>36064745</t>
  </si>
  <si>
    <t>C28062</t>
  </si>
  <si>
    <t>良飛</t>
  </si>
  <si>
    <t>22638406</t>
  </si>
  <si>
    <t>台北市內湖路一段123號1樓</t>
  </si>
  <si>
    <t>C28063</t>
  </si>
  <si>
    <t>菘啟新北</t>
  </si>
  <si>
    <t>新北市汐止區智慧里大同路２段１４７號７樓</t>
  </si>
  <si>
    <t>C28064</t>
  </si>
  <si>
    <t>昶特</t>
  </si>
  <si>
    <t>台北市北投區致遠一路二段42號1F</t>
  </si>
  <si>
    <t>C28066</t>
  </si>
  <si>
    <t>幸豪</t>
  </si>
  <si>
    <t>16585084</t>
  </si>
  <si>
    <t xml:space="preserve">台北市大安區敦化南路1段294號9樓之8    </t>
  </si>
  <si>
    <t>C28067</t>
  </si>
  <si>
    <t>15763981</t>
  </si>
  <si>
    <t>C28068</t>
  </si>
  <si>
    <t>普士電業</t>
  </si>
  <si>
    <t>30882613</t>
  </si>
  <si>
    <t>新北市蘆洲區長興路405號2F</t>
  </si>
  <si>
    <t>C28069</t>
  </si>
  <si>
    <t>銪興</t>
  </si>
  <si>
    <t>31683113</t>
  </si>
  <si>
    <t>新北市蘆洲區長安街207巷50號1樓</t>
  </si>
  <si>
    <t>C28070</t>
  </si>
  <si>
    <t>Leroy</t>
  </si>
  <si>
    <t>台北市敦化南路一段2號3樓</t>
  </si>
  <si>
    <t>C28071</t>
  </si>
  <si>
    <t>富儀</t>
  </si>
  <si>
    <t>53422009</t>
  </si>
  <si>
    <t>新北市三峽區復興路349號</t>
  </si>
  <si>
    <t>C28072</t>
  </si>
  <si>
    <t>爍暘</t>
  </si>
  <si>
    <t>27341038</t>
  </si>
  <si>
    <t>台北市內湖區瑞光路76巷65號3樓</t>
  </si>
  <si>
    <t>C28073</t>
  </si>
  <si>
    <t>晟豐凡而</t>
  </si>
  <si>
    <t>28169149</t>
  </si>
  <si>
    <t>新北市蘆洲區復興路323巷3201號</t>
  </si>
  <si>
    <t>C28074</t>
  </si>
  <si>
    <t>詮宏空調</t>
  </si>
  <si>
    <t>84308658</t>
  </si>
  <si>
    <t>台北市士林區文林路338號6樓</t>
  </si>
  <si>
    <t>C28075</t>
  </si>
  <si>
    <t>友翔機械</t>
  </si>
  <si>
    <t xml:space="preserve">24395469 </t>
  </si>
  <si>
    <t>238</t>
  </si>
  <si>
    <t>新北市樹林區光武街11之1號</t>
  </si>
  <si>
    <t>C28076</t>
  </si>
  <si>
    <t>特富力</t>
  </si>
  <si>
    <t xml:space="preserve">20865544 </t>
  </si>
  <si>
    <t>台北市民權東路三段142號8樓</t>
  </si>
  <si>
    <t>C28077</t>
  </si>
  <si>
    <t>克雷爾</t>
  </si>
  <si>
    <t xml:space="preserve">53524765 </t>
  </si>
  <si>
    <t>台北市南港區昆陽街156之1號</t>
  </si>
  <si>
    <t>C28078</t>
  </si>
  <si>
    <t>衛司特</t>
  </si>
  <si>
    <t xml:space="preserve">86394828 </t>
  </si>
  <si>
    <t xml:space="preserve">新北市三重區重新路5段609巷6號5樓之6   </t>
  </si>
  <si>
    <t>C28079</t>
  </si>
  <si>
    <t>昶榮汽車</t>
  </si>
  <si>
    <t>16022590</t>
  </si>
  <si>
    <t>新北市八里區中華路二段266號</t>
  </si>
  <si>
    <t>C28080</t>
  </si>
  <si>
    <t>職安署</t>
  </si>
  <si>
    <t>新北市新莊區中平路439號南棟11樓</t>
  </si>
  <si>
    <t>C28081</t>
  </si>
  <si>
    <t>中華勞動</t>
  </si>
  <si>
    <t>17137563</t>
  </si>
  <si>
    <t>新北市泰山區明忠路三段142巷8號5樓之一</t>
  </si>
  <si>
    <t>C28082</t>
  </si>
  <si>
    <t>燈輝照明</t>
  </si>
  <si>
    <t>54699242</t>
  </si>
  <si>
    <t>新北市新莊區新北大道二段346號</t>
  </si>
  <si>
    <t>C28084</t>
  </si>
  <si>
    <t>昇茂系統</t>
  </si>
  <si>
    <t xml:space="preserve">新北市新莊區福壽街202巷18號 </t>
  </si>
  <si>
    <t>C28085</t>
  </si>
  <si>
    <t>高業家電</t>
  </si>
  <si>
    <t xml:space="preserve">28457129 </t>
  </si>
  <si>
    <t>台北市中山區北安路630巷9弄17號3樓</t>
  </si>
  <si>
    <t>C28086</t>
  </si>
  <si>
    <t>力菱機電</t>
  </si>
  <si>
    <t xml:space="preserve">30954138  </t>
  </si>
  <si>
    <t>新北市汐止區茄安路176號</t>
  </si>
  <si>
    <t>意盛企業</t>
  </si>
  <si>
    <t>13467009</t>
  </si>
  <si>
    <t>新北市汐止區大同路一段146巷11號1樓</t>
  </si>
  <si>
    <t>C28088</t>
  </si>
  <si>
    <t>拓緯實業</t>
  </si>
  <si>
    <t>23097408</t>
  </si>
  <si>
    <t>新北市中和區中山路二段403號7樓</t>
  </si>
  <si>
    <t>C28089</t>
  </si>
  <si>
    <t>新光三越</t>
  </si>
  <si>
    <t>70824891</t>
  </si>
  <si>
    <t>臺北市信義區西村里松高路１２號</t>
  </si>
  <si>
    <t>C28090</t>
  </si>
  <si>
    <t>和泓科技</t>
  </si>
  <si>
    <t>24409885</t>
  </si>
  <si>
    <t>新北市樹林區東豐街62號</t>
  </si>
  <si>
    <t>C28091</t>
  </si>
  <si>
    <t>泰陽道安</t>
  </si>
  <si>
    <t>新北市永和區環河西路2段187號20樓之3</t>
  </si>
  <si>
    <t>C28092</t>
  </si>
  <si>
    <t>宇韋企業</t>
  </si>
  <si>
    <t>89774442</t>
  </si>
  <si>
    <t>新北市板橋區縣民大道三段79巷1號</t>
  </si>
  <si>
    <t>C28093</t>
  </si>
  <si>
    <t>開旭圍網</t>
  </si>
  <si>
    <t>45343972</t>
  </si>
  <si>
    <t>桃園縣龜山鄉萬壽路一段502號</t>
  </si>
  <si>
    <t>C28094</t>
  </si>
  <si>
    <t>特力屋</t>
  </si>
  <si>
    <t>70762311</t>
  </si>
  <si>
    <t>台北市內湖區新湖三路23號</t>
  </si>
  <si>
    <t>C28095</t>
  </si>
  <si>
    <t>台程國際</t>
  </si>
  <si>
    <t>29056170</t>
  </si>
  <si>
    <t>台北市信義區信義路五段5段3樓B20</t>
  </si>
  <si>
    <t>C28096</t>
  </si>
  <si>
    <t>興昇儀器</t>
  </si>
  <si>
    <t>新北市中和區建八路2號7樓之3</t>
  </si>
  <si>
    <t>C28097</t>
  </si>
  <si>
    <t>亞梭傢俬</t>
  </si>
  <si>
    <t>新北市樹林區佳園路三段101巷62弄529號</t>
  </si>
  <si>
    <t>C28098</t>
  </si>
  <si>
    <t>鐸耀電機</t>
  </si>
  <si>
    <t>21570744</t>
  </si>
  <si>
    <t>新北市新莊區五權一路3號8樓之8</t>
  </si>
  <si>
    <t>C28099</t>
  </si>
  <si>
    <t>旭優企業</t>
  </si>
  <si>
    <t>新北市新莊區五權一路3號8F之8</t>
  </si>
  <si>
    <t>C28100</t>
  </si>
  <si>
    <t>世通實業</t>
  </si>
  <si>
    <t xml:space="preserve">54304640  </t>
  </si>
  <si>
    <t>新北市土城區學士路12巷6號6樓</t>
  </si>
  <si>
    <t>C28101</t>
  </si>
  <si>
    <t>集研科技</t>
  </si>
  <si>
    <t xml:space="preserve">84126025  </t>
  </si>
  <si>
    <t>台北市內湖區民權東路六段160號6樓之4</t>
  </si>
  <si>
    <t>C28102</t>
  </si>
  <si>
    <t>綵騰實業</t>
  </si>
  <si>
    <t xml:space="preserve"> 16666472</t>
  </si>
  <si>
    <t>新北市汐止區大同路三段194號9樓</t>
  </si>
  <si>
    <t>C28103</t>
  </si>
  <si>
    <t>萬勵工業</t>
  </si>
  <si>
    <t xml:space="preserve">29135745  </t>
  </si>
  <si>
    <t>新北市新莊區新北大道二段191號</t>
  </si>
  <si>
    <t>C28104</t>
  </si>
  <si>
    <t>鍏儀科技</t>
  </si>
  <si>
    <t>80706726</t>
  </si>
  <si>
    <t>台北市內湖區內湖路一段91巷17號2樓之一</t>
  </si>
  <si>
    <t>C28105</t>
  </si>
  <si>
    <t>金揚事業</t>
  </si>
  <si>
    <t>42603664</t>
  </si>
  <si>
    <t>新北市板橋區松柏街22巷33號</t>
  </si>
  <si>
    <t>C28106</t>
  </si>
  <si>
    <t>延巨</t>
  </si>
  <si>
    <t>22017862</t>
  </si>
  <si>
    <t xml:space="preserve">新北市新店區民權路95號10樓之2 </t>
  </si>
  <si>
    <t>C28107</t>
  </si>
  <si>
    <t>巨利電業</t>
  </si>
  <si>
    <t xml:space="preserve">35960898  </t>
  </si>
  <si>
    <t>C28108</t>
  </si>
  <si>
    <t>宏瀚</t>
  </si>
  <si>
    <t>80437259</t>
  </si>
  <si>
    <t>新北市三重區國隆路18號</t>
  </si>
  <si>
    <t>C28109</t>
  </si>
  <si>
    <t>威世世銓</t>
  </si>
  <si>
    <t>新北市汐止區大同路2段171號8樓之1</t>
  </si>
  <si>
    <t>C28110</t>
  </si>
  <si>
    <t>泓格科技</t>
  </si>
  <si>
    <t>84517297</t>
  </si>
  <si>
    <t>新北市新店區寶橋路235巷137號7樓之二</t>
  </si>
  <si>
    <t>C28111</t>
  </si>
  <si>
    <t>新北市新莊區中平路439號</t>
  </si>
  <si>
    <t>C28112</t>
  </si>
  <si>
    <t>思沛雅</t>
  </si>
  <si>
    <t>70547257</t>
  </si>
  <si>
    <t>22205</t>
  </si>
  <si>
    <t>新北市深坑區北深路三段270巷8號3樓</t>
  </si>
  <si>
    <t>C28113</t>
  </si>
  <si>
    <t>維知科技</t>
  </si>
  <si>
    <t>80307045</t>
  </si>
  <si>
    <t>新北市中和區中山路二段327巷11弄4號3樓</t>
  </si>
  <si>
    <t>C28114</t>
  </si>
  <si>
    <t>多多工程</t>
  </si>
  <si>
    <t>54838259</t>
  </si>
  <si>
    <t>新北市新店區秀水路23號8樓</t>
  </si>
  <si>
    <t>C28115</t>
  </si>
  <si>
    <t>銪憶</t>
  </si>
  <si>
    <t>66567104</t>
  </si>
  <si>
    <t>C28116</t>
  </si>
  <si>
    <t>順傑汽車</t>
  </si>
  <si>
    <t>27500041</t>
  </si>
  <si>
    <t>新北市蘆洲區中山一路359號</t>
  </si>
  <si>
    <t>C28117</t>
  </si>
  <si>
    <t>裕章工程</t>
  </si>
  <si>
    <t>新北市林口區太平里30號之5</t>
  </si>
  <si>
    <t>C28118</t>
  </si>
  <si>
    <t>久勝旗幟</t>
  </si>
  <si>
    <t>86367771</t>
  </si>
  <si>
    <t>新北市八里區博物館路89號</t>
  </si>
  <si>
    <t>C28120</t>
  </si>
  <si>
    <t>福澤精機</t>
  </si>
  <si>
    <t>80063982</t>
  </si>
  <si>
    <t>新北市新莊區化成路696巷9號</t>
  </si>
  <si>
    <t>C28121</t>
  </si>
  <si>
    <t>盛業開發</t>
  </si>
  <si>
    <t>12811736</t>
  </si>
  <si>
    <t>新北市三重區集美街126巷11號1樓</t>
  </si>
  <si>
    <t>C28122</t>
  </si>
  <si>
    <t>億昇幫浦</t>
  </si>
  <si>
    <t>23527006</t>
  </si>
  <si>
    <t>新北市中和區中正路965號9樓</t>
  </si>
  <si>
    <t>C28123</t>
  </si>
  <si>
    <t>浩聲國際</t>
  </si>
  <si>
    <t>C28124</t>
  </si>
  <si>
    <t>瑞育企業</t>
  </si>
  <si>
    <t>10642833</t>
  </si>
  <si>
    <t>新北市三重區三和路四段163巷137號4樓</t>
  </si>
  <si>
    <t>C28125</t>
  </si>
  <si>
    <t>力梭資訊</t>
  </si>
  <si>
    <t>97490329</t>
  </si>
  <si>
    <t>C28126</t>
  </si>
  <si>
    <t>C28127</t>
  </si>
  <si>
    <t>C28128</t>
  </si>
  <si>
    <t>C28129</t>
  </si>
  <si>
    <t>C28130</t>
  </si>
  <si>
    <t>C28131</t>
  </si>
  <si>
    <t>C28133</t>
  </si>
  <si>
    <t>C28134</t>
  </si>
  <si>
    <t>白雪企業</t>
  </si>
  <si>
    <t>12104727</t>
  </si>
  <si>
    <t>桃園市蘆竹區山鼻里內新路137號</t>
  </si>
  <si>
    <t>C28136</t>
  </si>
  <si>
    <t>毅源</t>
  </si>
  <si>
    <t>22205978</t>
  </si>
  <si>
    <t>新北市樹林區太平路228號</t>
  </si>
  <si>
    <t>C28137</t>
  </si>
  <si>
    <t>東祺家具</t>
  </si>
  <si>
    <t xml:space="preserve">83994567 </t>
  </si>
  <si>
    <t>24353</t>
  </si>
  <si>
    <t>新北市泰山區新生路183號</t>
  </si>
  <si>
    <t>C28138</t>
  </si>
  <si>
    <t>晟茂機械</t>
  </si>
  <si>
    <t>86577707</t>
  </si>
  <si>
    <t>新北市樹林區保安街二段69號</t>
  </si>
  <si>
    <t>C28139</t>
  </si>
  <si>
    <t>集暉消防</t>
  </si>
  <si>
    <t>54026127</t>
  </si>
  <si>
    <t>新北市土城區延和路177巷11弄23號1</t>
  </si>
  <si>
    <t>C28140</t>
  </si>
  <si>
    <t>金用鑫冷</t>
  </si>
  <si>
    <t>54695549</t>
  </si>
  <si>
    <t>新北市五股區成泰路三段95號1樓</t>
  </si>
  <si>
    <t>C28141</t>
  </si>
  <si>
    <t>喬越實業</t>
  </si>
  <si>
    <t>89441374</t>
  </si>
  <si>
    <t>新北市三重區興德路100號16樓</t>
  </si>
  <si>
    <t>C28142</t>
  </si>
  <si>
    <t>新北市三重區光復路二段102巷51號</t>
  </si>
  <si>
    <t>C28143</t>
  </si>
  <si>
    <t>欣昀企業</t>
  </si>
  <si>
    <t>16889570</t>
  </si>
  <si>
    <t>新北市汐止區大同路二段145號8樓</t>
  </si>
  <si>
    <t>C28144</t>
  </si>
  <si>
    <t>聯偉企業</t>
  </si>
  <si>
    <t>10356423</t>
  </si>
  <si>
    <t>台北市士林區社中街231巷21號1樓</t>
  </si>
  <si>
    <t>C28145</t>
  </si>
  <si>
    <t>宇祥科技</t>
  </si>
  <si>
    <t>53196411</t>
  </si>
  <si>
    <t>新北市新莊區中平路288號之17 (3樓)</t>
  </si>
  <si>
    <t>C28146</t>
  </si>
  <si>
    <t>協揚</t>
  </si>
  <si>
    <t>54030494</t>
  </si>
  <si>
    <t>新北市中和區安樂路99之3號</t>
  </si>
  <si>
    <t>C28147</t>
  </si>
  <si>
    <t>C28149</t>
  </si>
  <si>
    <t>千億電機</t>
  </si>
  <si>
    <t>22517156</t>
  </si>
  <si>
    <t>23846</t>
  </si>
  <si>
    <t>新北市樹林區中山路二段151巷6弄16號</t>
  </si>
  <si>
    <t>C28150</t>
  </si>
  <si>
    <t>C28151</t>
  </si>
  <si>
    <t>燦坤安康</t>
  </si>
  <si>
    <t>80032742</t>
  </si>
  <si>
    <t>新北市新店區安康路2段161號1樓</t>
  </si>
  <si>
    <t>C28152</t>
  </si>
  <si>
    <t>常舜貿易</t>
  </si>
  <si>
    <t>52513987</t>
  </si>
  <si>
    <t>新北市三重區興德路12310號</t>
  </si>
  <si>
    <t>C28153</t>
  </si>
  <si>
    <t>百鋐雷射</t>
  </si>
  <si>
    <t>24726411</t>
  </si>
  <si>
    <t>23666</t>
  </si>
  <si>
    <t>新北市土城區中華路一段70巷3號1樓</t>
  </si>
  <si>
    <t>C28155</t>
  </si>
  <si>
    <t>元佑實業</t>
  </si>
  <si>
    <t>11088586</t>
  </si>
  <si>
    <t>臺北市內湖區陽光街365巷37號5樓</t>
  </si>
  <si>
    <t>C28156</t>
  </si>
  <si>
    <t>台灣動力</t>
  </si>
  <si>
    <t>80747141</t>
  </si>
  <si>
    <t>23857</t>
  </si>
  <si>
    <t>新北市樹林區八德街724號</t>
  </si>
  <si>
    <t>C28157</t>
  </si>
  <si>
    <t>桂鼎</t>
  </si>
  <si>
    <t>97436206</t>
  </si>
  <si>
    <t>10652</t>
  </si>
  <si>
    <t>台北市忠孝東路三段96號9樓</t>
  </si>
  <si>
    <t>C28158</t>
  </si>
  <si>
    <t>雄獅</t>
  </si>
  <si>
    <t>36009574</t>
  </si>
  <si>
    <t>24844</t>
  </si>
  <si>
    <t>新北市五股區中直路203號</t>
  </si>
  <si>
    <t>C28159</t>
  </si>
  <si>
    <t>歆宇科技</t>
  </si>
  <si>
    <t>16773121</t>
  </si>
  <si>
    <t>10058</t>
  </si>
  <si>
    <t>臺北市中正區新生南路1段6號10樓</t>
  </si>
  <si>
    <t>C28160</t>
  </si>
  <si>
    <t>28651088</t>
  </si>
  <si>
    <t>24147</t>
  </si>
  <si>
    <t>C28161</t>
  </si>
  <si>
    <t>乙泰丞有</t>
  </si>
  <si>
    <t>桃園市龜山區萬壽路1段3816號12樓</t>
  </si>
  <si>
    <t>C28162</t>
  </si>
  <si>
    <t>亞太通科</t>
  </si>
  <si>
    <t>新北市中和區中山路二段351號4樓之1</t>
  </si>
  <si>
    <t>C28163</t>
  </si>
  <si>
    <t>聯盛開發</t>
  </si>
  <si>
    <t>C28164</t>
  </si>
  <si>
    <t>昀盛有限</t>
  </si>
  <si>
    <t>新北市中和區中正路736號3樓之4</t>
  </si>
  <si>
    <t>銳俤科技</t>
  </si>
  <si>
    <t>C28166</t>
  </si>
  <si>
    <t>義選環保</t>
  </si>
  <si>
    <t>新北市蘆洲區民族路336巷11號</t>
  </si>
  <si>
    <t>C28169</t>
  </si>
  <si>
    <t>容盛國際</t>
  </si>
  <si>
    <t>C28170</t>
  </si>
  <si>
    <t>喬英電機</t>
  </si>
  <si>
    <t>新北市三重區中興北街198號</t>
  </si>
  <si>
    <t>C28172</t>
  </si>
  <si>
    <t>鑫樹汽車</t>
  </si>
  <si>
    <t>新北市新莊區四維路182巷2弄61號</t>
  </si>
  <si>
    <t>C28173</t>
  </si>
  <si>
    <t>天元水電</t>
  </si>
  <si>
    <t>新北市八里區中山路2段376號</t>
  </si>
  <si>
    <t>C28174</t>
  </si>
  <si>
    <t>鴻振工程</t>
  </si>
  <si>
    <t>C28175</t>
  </si>
  <si>
    <t>豪勇電機</t>
  </si>
  <si>
    <t>C28177</t>
  </si>
  <si>
    <t>上捷團體</t>
  </si>
  <si>
    <t>新北市樹林區太順街114巷12號</t>
  </si>
  <si>
    <t>C28178</t>
  </si>
  <si>
    <t>崧逸消防</t>
  </si>
  <si>
    <t>C28179</t>
  </si>
  <si>
    <t>斯賴國際</t>
  </si>
  <si>
    <t>臺北市松山區敦化南路1段102號11樓之4</t>
  </si>
  <si>
    <t>C28180</t>
  </si>
  <si>
    <t>萬世盛工</t>
  </si>
  <si>
    <t>新北市新店區中興路二段188號3樓</t>
  </si>
  <si>
    <t>C28181</t>
  </si>
  <si>
    <t>C29001</t>
  </si>
  <si>
    <t>瑞昌企業</t>
  </si>
  <si>
    <t>34772602</t>
  </si>
  <si>
    <t>新北市新莊區民安路166號3樓</t>
  </si>
  <si>
    <t>C32001</t>
  </si>
  <si>
    <t>飛愷</t>
  </si>
  <si>
    <t>24364944</t>
  </si>
  <si>
    <t>台中市烏日鄉五光路805巷26弄13號1樓</t>
  </si>
  <si>
    <t>C32003</t>
  </si>
  <si>
    <t>豐浚</t>
  </si>
  <si>
    <t>28106383</t>
  </si>
  <si>
    <t>桃園市八德區大興路63921號</t>
  </si>
  <si>
    <t>C32004</t>
  </si>
  <si>
    <t>郁盛實業</t>
  </si>
  <si>
    <t>23046936</t>
  </si>
  <si>
    <t>C32005</t>
  </si>
  <si>
    <t>康擎</t>
  </si>
  <si>
    <t>16094833</t>
  </si>
  <si>
    <t>桃園縣龜山鄉大華村頂湖路49號</t>
  </si>
  <si>
    <t>C32006</t>
  </si>
  <si>
    <t>多加欣業</t>
  </si>
  <si>
    <t>54540406</t>
  </si>
  <si>
    <t xml:space="preserve">桃園市蘆竹區羊稠里長春路6號8樓 </t>
  </si>
  <si>
    <t>C32007</t>
  </si>
  <si>
    <t>明銨電機</t>
  </si>
  <si>
    <t>80716724</t>
  </si>
  <si>
    <t>C32008</t>
  </si>
  <si>
    <t>翊樂企業</t>
  </si>
  <si>
    <t>54783901</t>
  </si>
  <si>
    <t>桃園市平鎮區金陵路2段292號</t>
  </si>
  <si>
    <t>C32009</t>
  </si>
  <si>
    <t>中華節能</t>
  </si>
  <si>
    <t>27375206</t>
  </si>
  <si>
    <t>桃園市中壢區三民路一段489號3樓</t>
  </si>
  <si>
    <t>C32010</t>
  </si>
  <si>
    <t>儒毅企業</t>
  </si>
  <si>
    <t>13063858</t>
  </si>
  <si>
    <t>C32011</t>
  </si>
  <si>
    <t>慶達電熱</t>
  </si>
  <si>
    <t xml:space="preserve">23841976  </t>
  </si>
  <si>
    <t>C32012</t>
  </si>
  <si>
    <t>桃園縣蘆竹鄉南福街165號</t>
  </si>
  <si>
    <t>C32013</t>
  </si>
  <si>
    <t>田蕎</t>
  </si>
  <si>
    <t>53818620</t>
  </si>
  <si>
    <t>桃園市宏昌八街122號12樓</t>
  </si>
  <si>
    <t>C32014</t>
  </si>
  <si>
    <t>鴻錩國際</t>
  </si>
  <si>
    <t>80531796</t>
  </si>
  <si>
    <t>桃園縣龜山鄉文化七路68號1樓</t>
  </si>
  <si>
    <t>C33001</t>
  </si>
  <si>
    <t>商帥企業</t>
  </si>
  <si>
    <t>12360839</t>
  </si>
  <si>
    <t>桃園縣蘆竹鄉五福ㄧ路50巷36號</t>
  </si>
  <si>
    <t>C33003</t>
  </si>
  <si>
    <t>上和齒輪</t>
  </si>
  <si>
    <t>84796903</t>
  </si>
  <si>
    <t>桃園縣蘆竹鄉新莊村大興路20巷19弄11號</t>
  </si>
  <si>
    <t>C33005</t>
  </si>
  <si>
    <t>立肯榮</t>
  </si>
  <si>
    <t>桃園縣龜山鄉忠義路二段714號</t>
  </si>
  <si>
    <t>C33006</t>
  </si>
  <si>
    <t>摩托迪克</t>
  </si>
  <si>
    <t>86725073</t>
  </si>
  <si>
    <t>桃園縣龜山鄉龜山工業區興業街27號</t>
  </si>
  <si>
    <t>C33007</t>
  </si>
  <si>
    <t>重鼎企業</t>
  </si>
  <si>
    <t>80433628</t>
  </si>
  <si>
    <t>桃園縣龜山鄉東萬壽路311巷31號3樓</t>
  </si>
  <si>
    <t>C33008</t>
  </si>
  <si>
    <t>福佑公司</t>
  </si>
  <si>
    <t>桃園縣龜山鄉南上路329號</t>
  </si>
  <si>
    <t>C33009</t>
  </si>
  <si>
    <t>福祐電機</t>
  </si>
  <si>
    <t>桃園縣龜山鄉南上路392號</t>
  </si>
  <si>
    <t>C33010</t>
  </si>
  <si>
    <t>達見綜合</t>
  </si>
  <si>
    <t>桃園縣蘆竹鄉大新路812號</t>
  </si>
  <si>
    <t>C33011</t>
  </si>
  <si>
    <t>異翔工業</t>
  </si>
  <si>
    <t>23929135</t>
  </si>
  <si>
    <t>桃園縣蘆竹鄉長興路3段133號</t>
  </si>
  <si>
    <t>C33012</t>
  </si>
  <si>
    <t>森廣機具</t>
  </si>
  <si>
    <t>C33013</t>
  </si>
  <si>
    <t>正德桃園</t>
  </si>
  <si>
    <t>24019802</t>
  </si>
  <si>
    <t>桃園縣蘆竹鄉南山路三段218巷58之1號</t>
  </si>
  <si>
    <t>C33014</t>
  </si>
  <si>
    <t>安宅實業</t>
  </si>
  <si>
    <t>80592913</t>
  </si>
  <si>
    <t>桃園市春日里春日路970號1F</t>
  </si>
  <si>
    <t>C33015</t>
  </si>
  <si>
    <t>桃福機械</t>
  </si>
  <si>
    <t>23109798</t>
  </si>
  <si>
    <t xml:space="preserve">桃園市有恆街8號6樓  </t>
  </si>
  <si>
    <t>C33016</t>
  </si>
  <si>
    <t>煜煌企業</t>
  </si>
  <si>
    <t>16063310</t>
  </si>
  <si>
    <t>桃園縣龜山鄉文昌一街50號2樓</t>
  </si>
  <si>
    <t>C33017</t>
  </si>
  <si>
    <t>錦智企業</t>
  </si>
  <si>
    <t>84595672</t>
  </si>
  <si>
    <t>C33020</t>
  </si>
  <si>
    <t>奇忠貿易</t>
  </si>
  <si>
    <t>23843284</t>
  </si>
  <si>
    <t>桃園市萬壽路3段168號</t>
  </si>
  <si>
    <t>C33022</t>
  </si>
  <si>
    <t>英瑞</t>
  </si>
  <si>
    <t>43878660</t>
  </si>
  <si>
    <t>桃園市中正三街181號1樓</t>
  </si>
  <si>
    <t>C33023</t>
  </si>
  <si>
    <t>台灣樹強</t>
  </si>
  <si>
    <t>23396551</t>
  </si>
  <si>
    <t>桃園市永安路1150號1樓</t>
  </si>
  <si>
    <t>C33024</t>
  </si>
  <si>
    <t>必拓國際</t>
  </si>
  <si>
    <t>27662164</t>
  </si>
  <si>
    <t>桃園市桃園區中正路1071號6樓之7</t>
  </si>
  <si>
    <t>C33025</t>
  </si>
  <si>
    <t>達耀電子</t>
  </si>
  <si>
    <t>16079191</t>
  </si>
  <si>
    <t>桃園縣龜山鄉自強西路96號</t>
  </si>
  <si>
    <t>C33027</t>
  </si>
  <si>
    <t>興保工業</t>
  </si>
  <si>
    <t>23855458</t>
  </si>
  <si>
    <t>桃園市雙峰路58巷7弄10號</t>
  </si>
  <si>
    <t>C33028</t>
  </si>
  <si>
    <t>英鈉爾</t>
  </si>
  <si>
    <t>97318968</t>
  </si>
  <si>
    <t>33071</t>
  </si>
  <si>
    <t>桃園市莊二街67號1樓</t>
  </si>
  <si>
    <t>C33029</t>
  </si>
  <si>
    <t>群亞電子</t>
  </si>
  <si>
    <t>22389618</t>
  </si>
  <si>
    <t>33051</t>
  </si>
  <si>
    <t>桃園市鹽務路36之1號</t>
  </si>
  <si>
    <t>C33030</t>
  </si>
  <si>
    <t>承晉工業</t>
  </si>
  <si>
    <t>33341</t>
  </si>
  <si>
    <t>C33031</t>
  </si>
  <si>
    <t>造發</t>
  </si>
  <si>
    <t>86113756</t>
  </si>
  <si>
    <t>桃園縣龜山鄉振興路749巷7弄16號</t>
  </si>
  <si>
    <t>C33032</t>
  </si>
  <si>
    <t>台鎰製網</t>
  </si>
  <si>
    <t>43791741</t>
  </si>
  <si>
    <t>桃園縣八德市廣福路1142巷26號</t>
  </si>
  <si>
    <t>C33033</t>
  </si>
  <si>
    <t>福貿科技</t>
  </si>
  <si>
    <t>86095758</t>
  </si>
  <si>
    <t>C33034</t>
  </si>
  <si>
    <t>華記科技</t>
  </si>
  <si>
    <t>桃園縣八德市和平路772巷24號</t>
  </si>
  <si>
    <t>C33035</t>
  </si>
  <si>
    <t>致品</t>
  </si>
  <si>
    <t>12846518</t>
  </si>
  <si>
    <t>桃園縣八德市大明街13號1F</t>
  </si>
  <si>
    <t>C33036</t>
  </si>
  <si>
    <t>冠鴻工程</t>
  </si>
  <si>
    <t>09665702</t>
  </si>
  <si>
    <t>桃園縣八德市大昌里介壽路2段364巷13號</t>
  </si>
  <si>
    <t>C33037</t>
  </si>
  <si>
    <t>聚川企業</t>
  </si>
  <si>
    <t>44025015</t>
  </si>
  <si>
    <t>桃園市中山路904巷46號</t>
  </si>
  <si>
    <t>C33038</t>
  </si>
  <si>
    <t>淮安</t>
  </si>
  <si>
    <t>84547031</t>
  </si>
  <si>
    <t>桃園縣八德市永興街185號</t>
  </si>
  <si>
    <t>C33039</t>
  </si>
  <si>
    <t>C33042</t>
  </si>
  <si>
    <t>綠順環保</t>
  </si>
  <si>
    <t>13042904</t>
  </si>
  <si>
    <t>C33043</t>
  </si>
  <si>
    <t>六寶電器</t>
  </si>
  <si>
    <t>桃園縣大園鄉中山北路170號</t>
  </si>
  <si>
    <t>C33045</t>
  </si>
  <si>
    <t>囿昇企業</t>
  </si>
  <si>
    <t>96996378</t>
  </si>
  <si>
    <t>33371</t>
  </si>
  <si>
    <t>桃園縣龜山鄉樂善村樟腦寮4鄰410號</t>
  </si>
  <si>
    <t>C33046</t>
  </si>
  <si>
    <t>淯升企業</t>
  </si>
  <si>
    <t>33378</t>
  </si>
  <si>
    <t>桃園縣龜山鄉忠義路二段161號</t>
  </si>
  <si>
    <t>C33047</t>
  </si>
  <si>
    <t>東宸貿易</t>
  </si>
  <si>
    <t>28779825</t>
  </si>
  <si>
    <t>桃園縣龜山鄉長庚新村149號4樓</t>
  </si>
  <si>
    <t>C33048</t>
  </si>
  <si>
    <t>洋基通運</t>
  </si>
  <si>
    <t>10416</t>
  </si>
  <si>
    <t>台北市建國北路二段82號1F</t>
  </si>
  <si>
    <t>C33049</t>
  </si>
  <si>
    <t>安昌機械</t>
  </si>
  <si>
    <t>97067006</t>
  </si>
  <si>
    <t>桃園市桃鶯路340號</t>
  </si>
  <si>
    <t>C33050</t>
  </si>
  <si>
    <t>友順重機</t>
  </si>
  <si>
    <t>桃園市莊敬路二段230巷121號</t>
  </si>
  <si>
    <t>C33052</t>
  </si>
  <si>
    <t>東源機電</t>
  </si>
  <si>
    <t>16423286</t>
  </si>
  <si>
    <t>桃園市國際路二段65巷6弄104號5樓</t>
  </si>
  <si>
    <t>C33053</t>
  </si>
  <si>
    <t>合巨流力</t>
  </si>
  <si>
    <t>28721388</t>
  </si>
  <si>
    <t>桃園縣八德市開隆街76巷12弄13號</t>
  </si>
  <si>
    <t>C33054</t>
  </si>
  <si>
    <t>諾冠</t>
  </si>
  <si>
    <t xml:space="preserve">27907554 </t>
  </si>
  <si>
    <t>C33055</t>
  </si>
  <si>
    <t>輝耐企業</t>
  </si>
  <si>
    <t>16325525</t>
  </si>
  <si>
    <t>桃園市富國路551號</t>
  </si>
  <si>
    <t>C33056</t>
  </si>
  <si>
    <t>建豐高梁</t>
  </si>
  <si>
    <t>30240267</t>
  </si>
  <si>
    <t>桃園市大園區新生路114號</t>
  </si>
  <si>
    <t>C33057</t>
  </si>
  <si>
    <t>烜翊電機</t>
  </si>
  <si>
    <t xml:space="preserve">86565081 </t>
  </si>
  <si>
    <t>桃園市蘆竹區新興里大竹路一二一號</t>
  </si>
  <si>
    <t>C33058</t>
  </si>
  <si>
    <t>松佑水電</t>
  </si>
  <si>
    <t>86931030</t>
  </si>
  <si>
    <t>桃園縣大園鄉溪海村崙后子6鄰163號</t>
  </si>
  <si>
    <t>C33059</t>
  </si>
  <si>
    <t>嘉達石灰</t>
  </si>
  <si>
    <t>桃園市桃園區大興里民有十六街51巷6號</t>
  </si>
  <si>
    <t>C33061</t>
  </si>
  <si>
    <t>有泰塑膠</t>
  </si>
  <si>
    <t xml:space="preserve">43911915  </t>
  </si>
  <si>
    <t>桃園市永安路912號</t>
  </si>
  <si>
    <t>C33062</t>
  </si>
  <si>
    <t>中華鍋爐</t>
  </si>
  <si>
    <t>01021257</t>
  </si>
  <si>
    <t>桃園市桃園區春日路1492號6樓</t>
  </si>
  <si>
    <t>C33063</t>
  </si>
  <si>
    <t>龍鐵機械</t>
  </si>
  <si>
    <t>86792163</t>
  </si>
  <si>
    <t>桃園縣蘆竹鄉南山路二段470巷23號</t>
  </si>
  <si>
    <t>C33064</t>
  </si>
  <si>
    <t>中華機械</t>
  </si>
  <si>
    <t>80634097</t>
  </si>
  <si>
    <t>台北市北投區大度路三段188號</t>
  </si>
  <si>
    <t>C33065</t>
  </si>
  <si>
    <t>英格蘭</t>
  </si>
  <si>
    <t>53382392</t>
  </si>
  <si>
    <t>桃園縣大園鄉中正東路二段511巷2號</t>
  </si>
  <si>
    <t>C33066</t>
  </si>
  <si>
    <t>岳冠科技</t>
  </si>
  <si>
    <t>25167456</t>
  </si>
  <si>
    <t>桃園市蘆竹區經國路896號10樓</t>
  </si>
  <si>
    <t>C33068</t>
  </si>
  <si>
    <t>圳鑫企業</t>
  </si>
  <si>
    <t>01533356</t>
  </si>
  <si>
    <t>桃園市桃園區龍安街152巷48弄62號</t>
  </si>
  <si>
    <t>C33069</t>
  </si>
  <si>
    <t>肯鑫電機</t>
  </si>
  <si>
    <t>97246199</t>
  </si>
  <si>
    <t>桃園市寶慶路150號2樓</t>
  </si>
  <si>
    <t>C33070</t>
  </si>
  <si>
    <t>生立</t>
  </si>
  <si>
    <t xml:space="preserve"> 86106214</t>
  </si>
  <si>
    <t>桃園市龜山區南上里民生北路1段54巷2弄5號1樓</t>
  </si>
  <si>
    <t>C33071</t>
  </si>
  <si>
    <t>鍾邦武</t>
  </si>
  <si>
    <t>41360181</t>
  </si>
  <si>
    <t>桃園市龜山區山德里民安街38號</t>
  </si>
  <si>
    <t>C33072</t>
  </si>
  <si>
    <t>置光企業</t>
  </si>
  <si>
    <t>桃園市龜山區南上里南上路41巷2之2號</t>
  </si>
  <si>
    <t>C33073</t>
  </si>
  <si>
    <t>博來德</t>
  </si>
  <si>
    <t>43897821</t>
  </si>
  <si>
    <t>桃園市萬壽路三段168號1樓</t>
  </si>
  <si>
    <t>C33074</t>
  </si>
  <si>
    <t>安寶科技</t>
  </si>
  <si>
    <t>80279076</t>
  </si>
  <si>
    <t>桃園市龜山區頂湖路43號</t>
  </si>
  <si>
    <t>C33078</t>
  </si>
  <si>
    <t>辰田貿易</t>
  </si>
  <si>
    <t>53992824</t>
  </si>
  <si>
    <t>桃園市八德區大智路121號12樓</t>
  </si>
  <si>
    <t>C33079</t>
  </si>
  <si>
    <t>郁展電池</t>
  </si>
  <si>
    <t>80744643</t>
  </si>
  <si>
    <t>桃園市龜山區南上里民生北路一段203號</t>
  </si>
  <si>
    <t>C33080</t>
  </si>
  <si>
    <t>創想科技</t>
  </si>
  <si>
    <t>54096761</t>
  </si>
  <si>
    <t>桃園市桃園區國際一路126號2樓</t>
  </si>
  <si>
    <t>C33081</t>
  </si>
  <si>
    <t>宸東</t>
  </si>
  <si>
    <t>24854007</t>
  </si>
  <si>
    <t>桃園市桃園區五福三街37號1樓</t>
  </si>
  <si>
    <t>C33082</t>
  </si>
  <si>
    <t>產台電器</t>
  </si>
  <si>
    <t xml:space="preserve">23932954  </t>
  </si>
  <si>
    <t>桃園市大園區中正東路一段840巷139號</t>
  </si>
  <si>
    <t>C33083</t>
  </si>
  <si>
    <t>中興電工</t>
  </si>
  <si>
    <t xml:space="preserve">33029464  </t>
  </si>
  <si>
    <t>桃園縣龜山鄉樂善村文德路25號</t>
  </si>
  <si>
    <t>C33085</t>
  </si>
  <si>
    <t>昇銳電子</t>
  </si>
  <si>
    <t>22601576</t>
  </si>
  <si>
    <t>桃園市八德區長興路673號</t>
  </si>
  <si>
    <t>C33086</t>
  </si>
  <si>
    <t>富資機械</t>
  </si>
  <si>
    <t>07703526</t>
  </si>
  <si>
    <t>桃園縣龜山鄉南美村南上路345巷5號</t>
  </si>
  <si>
    <t>C33088</t>
  </si>
  <si>
    <t>定昌油壓</t>
  </si>
  <si>
    <t xml:space="preserve">89365609 </t>
  </si>
  <si>
    <t>C33089</t>
  </si>
  <si>
    <t>鑫湧歐</t>
  </si>
  <si>
    <t>12886150</t>
  </si>
  <si>
    <t>桃園市桃園區國豐六街160號</t>
  </si>
  <si>
    <t>C33090</t>
  </si>
  <si>
    <t>69541136</t>
  </si>
  <si>
    <t>桃園市桃園區龍祥里中山路1290巷1號2樓</t>
  </si>
  <si>
    <t>C33099</t>
  </si>
  <si>
    <t>威畯傳動</t>
  </si>
  <si>
    <t xml:space="preserve">80481424  </t>
  </si>
  <si>
    <t>桃園市蘆竹區中興2街28號</t>
  </si>
  <si>
    <t>C33100</t>
  </si>
  <si>
    <t>駱泰企業</t>
  </si>
  <si>
    <t>22951828</t>
  </si>
  <si>
    <t>桃園市蘆竹區福興二街255號</t>
  </si>
  <si>
    <t>C33102</t>
  </si>
  <si>
    <t>厚健股份</t>
  </si>
  <si>
    <t>12394471</t>
  </si>
  <si>
    <t>桃園市蘆竹區中興二街26號</t>
  </si>
  <si>
    <t>C33103</t>
  </si>
  <si>
    <t>介華事業</t>
  </si>
  <si>
    <t>89819671</t>
  </si>
  <si>
    <t>桃園市大園工業區中山北路244號</t>
  </si>
  <si>
    <t>C33104</t>
  </si>
  <si>
    <t>濾石無煙煤石英砂</t>
  </si>
  <si>
    <t>C33105</t>
  </si>
  <si>
    <t>台灣電漿</t>
  </si>
  <si>
    <t>22536273</t>
    <phoneticPr fontId="3" type="noConversion"/>
  </si>
  <si>
    <t>C33106</t>
  </si>
  <si>
    <t>正和機電</t>
  </si>
  <si>
    <t>80154717</t>
  </si>
  <si>
    <t>33443</t>
  </si>
  <si>
    <t>桃園市八德區福德一路9245號</t>
  </si>
  <si>
    <t>C33107</t>
  </si>
  <si>
    <t>緯錩實業</t>
  </si>
  <si>
    <t>84513412</t>
  </si>
  <si>
    <t>33349</t>
  </si>
  <si>
    <t>桃園市龜山區茶專一街60巷11號</t>
  </si>
  <si>
    <t>C33108</t>
  </si>
  <si>
    <t>光華照明</t>
  </si>
  <si>
    <t>70608660</t>
  </si>
  <si>
    <t>33044</t>
  </si>
  <si>
    <t>桃園市龜山區樹人路26巷18-1號</t>
  </si>
  <si>
    <t>C33109</t>
  </si>
  <si>
    <t>貝勒司</t>
  </si>
  <si>
    <t>80076781</t>
  </si>
  <si>
    <t>24856</t>
  </si>
  <si>
    <t>C33110</t>
  </si>
  <si>
    <t>鴻盛達</t>
  </si>
  <si>
    <t>54786246</t>
  </si>
  <si>
    <t>33046</t>
  </si>
  <si>
    <t>桃園市桃園區瑞慶里寶慶路514之1號6樓</t>
  </si>
  <si>
    <t>C33111</t>
  </si>
  <si>
    <t>鑫本系統</t>
  </si>
  <si>
    <t>70736855</t>
  </si>
  <si>
    <t>桃園市桃園區經國路857號14樓之1</t>
  </si>
  <si>
    <t>C33112</t>
  </si>
  <si>
    <t>富祐</t>
  </si>
  <si>
    <t>80040004</t>
  </si>
  <si>
    <t>33381</t>
  </si>
  <si>
    <t>桃園市龜山鄉忠義路二段4791號</t>
  </si>
  <si>
    <t>C33113</t>
  </si>
  <si>
    <t>東方人力</t>
  </si>
  <si>
    <t>54525209</t>
  </si>
  <si>
    <t>33058</t>
  </si>
  <si>
    <t>桃園市桃園區龍山里龍壽街263號1樓</t>
  </si>
  <si>
    <t>C33114</t>
  </si>
  <si>
    <t>鈞元能源</t>
  </si>
  <si>
    <t>28748577</t>
  </si>
  <si>
    <t>桃園市龜山區大湖里20鄰忠義路2段638巷16號</t>
  </si>
  <si>
    <t>C33115</t>
  </si>
  <si>
    <t>29085082</t>
  </si>
  <si>
    <t>C33116</t>
  </si>
  <si>
    <t>146550120</t>
  </si>
  <si>
    <t>33061</t>
  </si>
  <si>
    <t>桃園市桃園區桃德路113巷37號</t>
  </si>
  <si>
    <t>C33117</t>
  </si>
  <si>
    <t>三春機械</t>
  </si>
  <si>
    <t>36110902</t>
  </si>
  <si>
    <t>33382</t>
  </si>
  <si>
    <t>桃園市龜山區(工三工業區)樂善里文明路78號</t>
  </si>
  <si>
    <t>C33118</t>
  </si>
  <si>
    <t>千澔環保</t>
  </si>
  <si>
    <t>桃園市蘆竹區長興里南崁路2段142巷53號1樓</t>
  </si>
  <si>
    <t>C33119</t>
  </si>
  <si>
    <t>鈦城科技</t>
  </si>
  <si>
    <t>桃園市龜山區忠義路2段332號</t>
  </si>
  <si>
    <t>C33120</t>
  </si>
  <si>
    <t>統勝空調</t>
  </si>
  <si>
    <t>桃園市龜山區大湖一路103號</t>
  </si>
  <si>
    <t>C33121</t>
  </si>
  <si>
    <t>永鈺起重</t>
  </si>
  <si>
    <t>桃園市龜山區光明街248巷65弄21號</t>
  </si>
  <si>
    <t>C33122</t>
  </si>
  <si>
    <t>僑泰氣體</t>
  </si>
  <si>
    <t>新北市樹林區三福里三福街70巷2號</t>
  </si>
  <si>
    <t>C33123</t>
  </si>
  <si>
    <t>耀星科技</t>
  </si>
  <si>
    <t>桃園市蘆竹區內厝里南山路二段330號1樓</t>
  </si>
  <si>
    <t>C33124</t>
  </si>
  <si>
    <t>信合機電</t>
  </si>
  <si>
    <t>桃園市龜山區復興二路82號1樓</t>
  </si>
  <si>
    <t>C33125</t>
  </si>
  <si>
    <t>弘銧企業</t>
  </si>
  <si>
    <t>桃園市桃園區朝陽里東興街20號</t>
  </si>
  <si>
    <t>C33126</t>
  </si>
  <si>
    <t>元亨汽車</t>
  </si>
  <si>
    <t>C33127</t>
  </si>
  <si>
    <t>誼鴻環保</t>
  </si>
  <si>
    <t>桃園市經國路888號12樓之2</t>
  </si>
  <si>
    <t>C33128</t>
  </si>
  <si>
    <t>暢懿科技</t>
  </si>
  <si>
    <t>桃園市桃園區新埔六街101號3樓</t>
  </si>
  <si>
    <t>C33130</t>
  </si>
  <si>
    <t>銓能清潔</t>
  </si>
  <si>
    <t>桃園市桃園區中興里民安路36號</t>
  </si>
  <si>
    <t>C33131</t>
  </si>
  <si>
    <t>和信興實</t>
  </si>
  <si>
    <t>C33132</t>
  </si>
  <si>
    <t>友喬股份</t>
  </si>
  <si>
    <t>桃園市八德區豐德一路62號2樓</t>
  </si>
  <si>
    <t>C33133</t>
  </si>
  <si>
    <t>人人消防</t>
  </si>
  <si>
    <t>桃園市八德區廣福路1182巷90號</t>
  </si>
  <si>
    <t>鴻富環保</t>
  </si>
  <si>
    <t>桃園市蘆竹區中興二街21巷7號</t>
  </si>
  <si>
    <t>C33135</t>
  </si>
  <si>
    <t>宏構工程</t>
  </si>
  <si>
    <t>桃園市大園區和平西路1段135號</t>
  </si>
  <si>
    <t>C33137</t>
  </si>
  <si>
    <t>黑偉機械</t>
  </si>
  <si>
    <t>C33138</t>
  </si>
  <si>
    <t>國際電木</t>
  </si>
  <si>
    <t>桃園市龜山區大華里頂湖二街79號</t>
  </si>
  <si>
    <t>C33139</t>
  </si>
  <si>
    <t>凱友有限</t>
  </si>
  <si>
    <t>桃園市八德區大勇街一段80號6樓</t>
  </si>
  <si>
    <t>C34001</t>
  </si>
  <si>
    <t>上暙工業</t>
  </si>
  <si>
    <t>桃園縣平鎮市長安路605號</t>
  </si>
  <si>
    <t>C34002</t>
  </si>
  <si>
    <t>建祥傳動</t>
  </si>
  <si>
    <t>86550566</t>
  </si>
  <si>
    <t>C34003</t>
  </si>
  <si>
    <t>碩譽電機</t>
  </si>
  <si>
    <t>23241826</t>
  </si>
  <si>
    <t>桃園縣中壢市正光街175號</t>
  </si>
  <si>
    <t>C34004</t>
  </si>
  <si>
    <t>逸豐科技</t>
  </si>
  <si>
    <t>桃園縣平鎮市復旦路三段111巷6號2樓</t>
  </si>
  <si>
    <t>C34005</t>
  </si>
  <si>
    <t>臺灣美優</t>
  </si>
  <si>
    <t>89833701</t>
  </si>
  <si>
    <t>桃園縣龍潭鄉工五路236號</t>
  </si>
  <si>
    <t>C34006</t>
  </si>
  <si>
    <t>全力金屬</t>
  </si>
  <si>
    <t>53434321</t>
  </si>
  <si>
    <t>C34007</t>
  </si>
  <si>
    <t>威卡桃園</t>
  </si>
  <si>
    <t>桃園縣平鎮市民族路雙連二段118巷53弄26號</t>
  </si>
  <si>
    <t>C34008</t>
  </si>
  <si>
    <t>九益</t>
  </si>
  <si>
    <t>22438596</t>
  </si>
  <si>
    <t>32053</t>
  </si>
  <si>
    <t>桃園縣中壢市聖德路一段293號</t>
  </si>
  <si>
    <t>C34009</t>
  </si>
  <si>
    <t>宜昌自動</t>
  </si>
  <si>
    <t>32070</t>
  </si>
  <si>
    <t>C34010</t>
  </si>
  <si>
    <t>瑛華實業</t>
  </si>
  <si>
    <t>32458</t>
  </si>
  <si>
    <t>桃園縣平鎮市上海路119巷36弄1號</t>
  </si>
  <si>
    <t>C34013</t>
  </si>
  <si>
    <t>瑾昌興業</t>
  </si>
  <si>
    <t>86633829</t>
  </si>
  <si>
    <t>C34015</t>
  </si>
  <si>
    <t>晨瑋環保</t>
  </si>
  <si>
    <t>12976602</t>
  </si>
  <si>
    <t>桃園市平鎮區中豐路一段342巷28號</t>
  </si>
  <si>
    <t>C34017</t>
  </si>
  <si>
    <t>明浩電機</t>
  </si>
  <si>
    <t>22774400</t>
  </si>
  <si>
    <t>桃園縣中壢市內定里下內壢13128號</t>
  </si>
  <si>
    <t>C34018</t>
  </si>
  <si>
    <t>工德</t>
  </si>
  <si>
    <t>23316874</t>
  </si>
  <si>
    <t>桃園縣楊梅鎮高獅路813巷26弄7號</t>
  </si>
  <si>
    <t>C34019</t>
  </si>
  <si>
    <t>隆誼實業</t>
  </si>
  <si>
    <t>32083</t>
  </si>
  <si>
    <t>桃園縣中壢市大勇三街12號七樓</t>
  </si>
  <si>
    <t>C34020</t>
  </si>
  <si>
    <t>政順電機</t>
  </si>
  <si>
    <t>96981430</t>
  </si>
  <si>
    <t>桃園縣中壢市福州路131號</t>
  </si>
  <si>
    <t>C34021</t>
  </si>
  <si>
    <t>綠潔科技</t>
  </si>
  <si>
    <t>32441</t>
  </si>
  <si>
    <t>屏東縣平鎮市德育路213號1F</t>
  </si>
  <si>
    <t>C34022</t>
  </si>
  <si>
    <t>原能會</t>
  </si>
  <si>
    <t>保健物理組</t>
  </si>
  <si>
    <t>C34023</t>
  </si>
  <si>
    <t>伍辰機械</t>
  </si>
  <si>
    <t>23579123</t>
  </si>
  <si>
    <t>桃園縣楊梅市高獅路822巷16號</t>
  </si>
  <si>
    <t>C34024</t>
  </si>
  <si>
    <t>32647</t>
  </si>
  <si>
    <t>桃園縣楊梅鎮上田里和平路712號</t>
  </si>
  <si>
    <t>C34025</t>
  </si>
  <si>
    <t>欣台化工</t>
  </si>
  <si>
    <t>15894766</t>
  </si>
  <si>
    <t>桃園縣觀音工業區工業七路19號</t>
  </si>
  <si>
    <t>C34026</t>
  </si>
  <si>
    <t>艾莎國際</t>
  </si>
  <si>
    <t>80210844</t>
  </si>
  <si>
    <t>320</t>
  </si>
  <si>
    <t>C34027</t>
  </si>
  <si>
    <t>崧育制服</t>
  </si>
  <si>
    <t>28532181</t>
  </si>
  <si>
    <t>桃園縣平鎮市陸橋南路42號</t>
  </si>
  <si>
    <t>C34028</t>
  </si>
  <si>
    <t>詠翔焊接</t>
  </si>
  <si>
    <t>86817137</t>
  </si>
  <si>
    <t>桃園縣新屋鄉東明村4鄰上庄子1111號</t>
  </si>
  <si>
    <t>C34030</t>
  </si>
  <si>
    <t>承睿工程</t>
  </si>
  <si>
    <t>54810718</t>
  </si>
  <si>
    <t>桃園縣中壢市龍東路255巷176號</t>
  </si>
  <si>
    <t>C34031</t>
  </si>
  <si>
    <t>工安技術</t>
  </si>
  <si>
    <t>80040551</t>
  </si>
  <si>
    <t>桃園縣新屋鄉石牌村一鄰485號</t>
  </si>
  <si>
    <t>C34032</t>
  </si>
  <si>
    <t>協昌中壢</t>
  </si>
  <si>
    <t>12546771</t>
  </si>
  <si>
    <t>桃園縣中壢市內定七街135號</t>
  </si>
  <si>
    <t>C34033</t>
  </si>
  <si>
    <t>全全</t>
  </si>
  <si>
    <t>89712018</t>
  </si>
  <si>
    <t>桃園縣楊梅市楊湖路一段676巷109號</t>
  </si>
  <si>
    <t>C34035</t>
  </si>
  <si>
    <t>禾鎧機械</t>
  </si>
  <si>
    <t>29092794</t>
  </si>
  <si>
    <t>326</t>
  </si>
  <si>
    <t>桃園縣楊梅市光裕南街101巷5號</t>
  </si>
  <si>
    <t>C34036</t>
  </si>
  <si>
    <t>昇廣精密</t>
  </si>
  <si>
    <t xml:space="preserve">89236752 </t>
  </si>
  <si>
    <t>241</t>
  </si>
  <si>
    <t xml:space="preserve">桃園市中壢區三民里中正路1274巷47號  </t>
  </si>
  <si>
    <t>C34037</t>
  </si>
  <si>
    <t>馨寶顯</t>
  </si>
  <si>
    <t xml:space="preserve">45187114 </t>
  </si>
  <si>
    <t>C34038</t>
  </si>
  <si>
    <t>琿宏工程</t>
  </si>
  <si>
    <t xml:space="preserve">29108022 </t>
  </si>
  <si>
    <t>桃園縣觀音鄉中正路221巷31號</t>
  </si>
  <si>
    <t>C34039</t>
  </si>
  <si>
    <t>韋萊工程</t>
  </si>
  <si>
    <t>桃園縣梅楊鎮永平里新農街2段259號</t>
  </si>
  <si>
    <t>C34040</t>
  </si>
  <si>
    <t>台達電子</t>
  </si>
  <si>
    <t>34051920</t>
  </si>
  <si>
    <t>桃園縣中壢市中壢工業區東園路3號</t>
  </si>
  <si>
    <t>C34041</t>
  </si>
  <si>
    <t>立崙電業</t>
  </si>
  <si>
    <t>04497360</t>
  </si>
  <si>
    <t>桃園市中壢區大同路31號6樓</t>
  </si>
  <si>
    <t>C34042</t>
  </si>
  <si>
    <t>欣道實業</t>
  </si>
  <si>
    <t>86787099</t>
  </si>
  <si>
    <t>C34043</t>
  </si>
  <si>
    <t>東成電機</t>
  </si>
  <si>
    <t>95919183</t>
  </si>
  <si>
    <t>C34044</t>
  </si>
  <si>
    <t>金廣運凡</t>
  </si>
  <si>
    <t>80230588</t>
  </si>
  <si>
    <t>桃園市中壢區中正路二段399號</t>
  </si>
  <si>
    <t>C34045</t>
  </si>
  <si>
    <t>帝律</t>
  </si>
  <si>
    <t>53304663</t>
  </si>
  <si>
    <t>桃園市中壢區興和里17鄰下興南427號</t>
  </si>
  <si>
    <t>C34046</t>
  </si>
  <si>
    <t>光泉泵浦</t>
  </si>
  <si>
    <t>22238611</t>
  </si>
  <si>
    <t>桃園縣平鎮市平鎮工業區工業一路22號</t>
  </si>
  <si>
    <t>C34047</t>
  </si>
  <si>
    <t>久大電池</t>
  </si>
  <si>
    <t xml:space="preserve">53154720  </t>
  </si>
  <si>
    <t>桃園市中壢區延平路126號</t>
  </si>
  <si>
    <t>C34048</t>
  </si>
  <si>
    <t>孚巨環境</t>
  </si>
  <si>
    <t>16565355</t>
  </si>
  <si>
    <t>桃園市龍潭區中正路三林段226巷183號</t>
  </si>
  <si>
    <t>C34049</t>
  </si>
  <si>
    <t>三永鐵</t>
  </si>
  <si>
    <t xml:space="preserve">03013508  </t>
  </si>
  <si>
    <t>桃園縣龍潭鄉中豐路560號</t>
  </si>
  <si>
    <t>C34050</t>
  </si>
  <si>
    <t>亮需國際</t>
  </si>
  <si>
    <t>80052704</t>
  </si>
  <si>
    <t>桃園市楊梅區高上里高青路32巷11弄55號</t>
  </si>
  <si>
    <t>C34052</t>
  </si>
  <si>
    <t>文網</t>
  </si>
  <si>
    <t>28499021</t>
  </si>
  <si>
    <t>桃園市平鎮區環南路二段195號</t>
  </si>
  <si>
    <t>C34053</t>
  </si>
  <si>
    <t>八方達起重</t>
  </si>
  <si>
    <t>70890863</t>
  </si>
  <si>
    <t>桃園市楊梅市中山路一巷6號</t>
  </si>
  <si>
    <t>C34054</t>
  </si>
  <si>
    <t>湧晉企業</t>
  </si>
  <si>
    <t>54132302</t>
  </si>
  <si>
    <t>桃園縣平鎮市洪圳路460號</t>
  </si>
  <si>
    <t>C34055</t>
  </si>
  <si>
    <t>立昌五金</t>
  </si>
  <si>
    <t>45089562</t>
  </si>
  <si>
    <t>桃園縣平鎮市中豐路一段99號</t>
  </si>
  <si>
    <t>C34056</t>
  </si>
  <si>
    <t>歐恩行</t>
  </si>
  <si>
    <t>41046108</t>
  </si>
  <si>
    <t>桃園市新屋區中山西路3段728號</t>
  </si>
  <si>
    <t>C34058</t>
  </si>
  <si>
    <t>熊谷企業</t>
  </si>
  <si>
    <t>86247690</t>
  </si>
  <si>
    <t>桃園市中壢區內定二十街158巷2號</t>
  </si>
  <si>
    <t>C34059</t>
  </si>
  <si>
    <t>東鈺工礦</t>
  </si>
  <si>
    <t>桃園市中壢區仁德街12巷58號</t>
  </si>
  <si>
    <t>C34060</t>
  </si>
  <si>
    <t>右辰企業</t>
  </si>
  <si>
    <t>80479644</t>
  </si>
  <si>
    <t>桃園市中壢區環中東路902號</t>
  </si>
  <si>
    <t>C34061</t>
  </si>
  <si>
    <t>C34062</t>
  </si>
  <si>
    <t>C34063</t>
  </si>
  <si>
    <t>C34064</t>
  </si>
  <si>
    <t>C34065</t>
  </si>
  <si>
    <t>C34066</t>
  </si>
  <si>
    <t>貢剛企業</t>
  </si>
  <si>
    <t>桃園市觀音區保障里大觀路一段538號1樓</t>
  </si>
  <si>
    <t>C34067</t>
  </si>
  <si>
    <t>銓鋒興業</t>
  </si>
  <si>
    <t>32261</t>
  </si>
  <si>
    <t>桃園市楊梅區電研路250巷107號</t>
  </si>
  <si>
    <t>C34068</t>
  </si>
  <si>
    <t>展晟廣告</t>
  </si>
  <si>
    <t>08666751</t>
  </si>
  <si>
    <t>桃園市平鎮區平安里中豐路南勢二段2之2號</t>
  </si>
  <si>
    <t>C34069</t>
  </si>
  <si>
    <t>全立鋼鐵</t>
  </si>
  <si>
    <t>27299849</t>
  </si>
  <si>
    <t>桃園市龍潭鄉區三和村店湖一路90號</t>
  </si>
  <si>
    <t>C34070</t>
  </si>
  <si>
    <t>三力膠業</t>
  </si>
  <si>
    <t>桃園市中壢區民權路三段1045號</t>
  </si>
  <si>
    <t>C34071</t>
  </si>
  <si>
    <t>鑫翊澄企</t>
  </si>
  <si>
    <t>25542185</t>
  </si>
  <si>
    <t>桃園市中壢區合圳北路二段95巷167號</t>
  </si>
  <si>
    <t>C34073</t>
  </si>
  <si>
    <t>54922299</t>
  </si>
  <si>
    <t>桃園市平鎮區平東路573巷1弄48號</t>
  </si>
  <si>
    <t>C34074</t>
  </si>
  <si>
    <t>53811653</t>
  </si>
  <si>
    <t>桃園市新屋區新華路一段156號</t>
  </si>
  <si>
    <t>C34075</t>
  </si>
  <si>
    <t>金盛發</t>
  </si>
  <si>
    <t>80719840</t>
  </si>
  <si>
    <t>桃園縣平鎮市崇德街119號</t>
  </si>
  <si>
    <t>C34076</t>
  </si>
  <si>
    <t>中衡精機</t>
  </si>
  <si>
    <t>42776150</t>
  </si>
  <si>
    <t>桃園市桃園區愛九街20號</t>
  </si>
  <si>
    <t>C34077</t>
  </si>
  <si>
    <t>先鋒</t>
  </si>
  <si>
    <t>36467395</t>
  </si>
  <si>
    <t>C34078</t>
  </si>
  <si>
    <t>創新企業</t>
  </si>
  <si>
    <t>31566430</t>
  </si>
  <si>
    <t>桃園市龍潭區中山里北龍路59巷18號1樓</t>
  </si>
  <si>
    <t>C34080</t>
  </si>
  <si>
    <t>展翔股份</t>
  </si>
  <si>
    <t>86625763</t>
  </si>
  <si>
    <t>桃園市平鎮區平東路一段178巷16號</t>
  </si>
  <si>
    <t>C34081</t>
  </si>
  <si>
    <t>善哉機械</t>
  </si>
  <si>
    <t>桃園市龍潭區烏林里工五路191巷55、59號</t>
  </si>
  <si>
    <t>C34082</t>
  </si>
  <si>
    <t>達鉦機械</t>
  </si>
  <si>
    <t>桃園市楊梅區新榮路369號</t>
  </si>
  <si>
    <t>C34083</t>
  </si>
  <si>
    <t>首利得股</t>
  </si>
  <si>
    <t>C34084</t>
  </si>
  <si>
    <t>昌晟消防</t>
  </si>
  <si>
    <t>C34085</t>
  </si>
  <si>
    <t>集來環保</t>
  </si>
  <si>
    <t xml:space="preserve">桃園市中壢區吉林路 668號  </t>
  </si>
  <si>
    <t>C34086</t>
  </si>
  <si>
    <t>隆潔順有</t>
  </si>
  <si>
    <t>桃園市龍潭區中原路3段66巷8號</t>
  </si>
  <si>
    <t>C34087</t>
  </si>
  <si>
    <t>天源環保</t>
  </si>
  <si>
    <t>桃園市大園區華興路205號1樓</t>
  </si>
  <si>
    <t>C34089</t>
  </si>
  <si>
    <t>郁伍企業</t>
  </si>
  <si>
    <t>桃園市中壢區過嶺里4鄰福田路36號1樓</t>
  </si>
  <si>
    <t>C34090</t>
  </si>
  <si>
    <t>詮禾工業</t>
  </si>
  <si>
    <t>C34091</t>
  </si>
  <si>
    <t>恒青機電</t>
  </si>
  <si>
    <t>C34092</t>
  </si>
  <si>
    <t>秉華股份</t>
  </si>
  <si>
    <t>桃園市中壢區桃園縣中壢市華愛一街56巷52號1F</t>
  </si>
  <si>
    <t>C35001</t>
  </si>
  <si>
    <t>台灣環境</t>
  </si>
  <si>
    <t>30059</t>
  </si>
  <si>
    <t>新竹市經國路一段528號3F3</t>
  </si>
  <si>
    <t>C35002</t>
  </si>
  <si>
    <t>金鑫彈簧</t>
  </si>
  <si>
    <t>23500652</t>
  </si>
  <si>
    <t>新竹市民族路32號</t>
  </si>
  <si>
    <t>C35003</t>
  </si>
  <si>
    <t>順鋼機械</t>
  </si>
  <si>
    <t>30284</t>
  </si>
  <si>
    <t>新竹縣竹北市中正西路261巷13號</t>
  </si>
  <si>
    <t>C35004</t>
  </si>
  <si>
    <t>台灣印真</t>
  </si>
  <si>
    <t>84162041</t>
  </si>
  <si>
    <t>30091</t>
  </si>
  <si>
    <t>新竹市東華路12巷3號1樓</t>
  </si>
  <si>
    <t>C35005</t>
  </si>
  <si>
    <t>銘源齒輪</t>
  </si>
  <si>
    <t>78249999</t>
  </si>
  <si>
    <t>30060</t>
  </si>
  <si>
    <t>新竹市中華路2段170巷26號</t>
  </si>
  <si>
    <t>C35006</t>
  </si>
  <si>
    <t>東益企業</t>
  </si>
  <si>
    <t>19381726</t>
  </si>
  <si>
    <t>30044</t>
  </si>
  <si>
    <t>新竹市北大路22號6樓之2</t>
  </si>
  <si>
    <t>C35007</t>
  </si>
  <si>
    <t>敦陽科技</t>
  </si>
  <si>
    <t>30054</t>
  </si>
  <si>
    <t>新竹市東大路2段83號12F1</t>
  </si>
  <si>
    <t>C35008</t>
  </si>
  <si>
    <t>智聯網科</t>
  </si>
  <si>
    <t>28034142</t>
  </si>
  <si>
    <t>30268</t>
  </si>
  <si>
    <t>新竹縣竹北市縣政二路35號5樓</t>
  </si>
  <si>
    <t>C35009</t>
  </si>
  <si>
    <t>元利鋼纜</t>
  </si>
  <si>
    <t>47096701</t>
  </si>
  <si>
    <t>30445</t>
  </si>
  <si>
    <t>新竹縣新豐鄉鳳坑村坑子口6691號</t>
  </si>
  <si>
    <t>C35010</t>
  </si>
  <si>
    <t>大可全創</t>
  </si>
  <si>
    <t>13083067</t>
  </si>
  <si>
    <t>30069</t>
  </si>
  <si>
    <t>新竹市公園路216巷31號3樓</t>
  </si>
  <si>
    <t>C35011</t>
  </si>
  <si>
    <t>棕茂科技</t>
  </si>
  <si>
    <t>70552574</t>
  </si>
  <si>
    <t>新竹縣30472新豐鄉新和路96之1號1樓</t>
  </si>
  <si>
    <t>C35012</t>
  </si>
  <si>
    <t>輻射防護</t>
  </si>
  <si>
    <t>01486683</t>
  </si>
  <si>
    <t>30017</t>
  </si>
  <si>
    <t>新竹市光復路2段295號15樓1</t>
  </si>
  <si>
    <t>C35013</t>
  </si>
  <si>
    <t>漢唐科技</t>
  </si>
  <si>
    <t>86032038</t>
  </si>
  <si>
    <t>新竹市忠孝路182號</t>
  </si>
  <si>
    <t>C35015</t>
  </si>
  <si>
    <t>勝特力</t>
  </si>
  <si>
    <t>16505414</t>
  </si>
  <si>
    <t>新竹市光復路二段170號</t>
  </si>
  <si>
    <t>C35016</t>
  </si>
  <si>
    <t>大海電器</t>
  </si>
  <si>
    <t>46007224</t>
  </si>
  <si>
    <t>新竹縣寶山鄉大崎一路103之2號</t>
  </si>
  <si>
    <t>C35017</t>
  </si>
  <si>
    <t>井豐油壓</t>
  </si>
  <si>
    <t>22598869</t>
  </si>
  <si>
    <t>新竹市光復路一段403巷7號</t>
  </si>
  <si>
    <t>C35019</t>
  </si>
  <si>
    <t>中軸新竹</t>
  </si>
  <si>
    <t>31061</t>
  </si>
  <si>
    <t>新竹縣竹東鎮中興路四段375號</t>
  </si>
  <si>
    <t>C35020</t>
  </si>
  <si>
    <t>精中電</t>
  </si>
  <si>
    <t>新竹縣新竹工業區四維路141號</t>
  </si>
  <si>
    <t>C35021</t>
  </si>
  <si>
    <t>紘明起重</t>
  </si>
  <si>
    <t>96869268</t>
  </si>
  <si>
    <t>新竹縣竹北市鳳岡路3段450巷30弄2號</t>
  </si>
  <si>
    <t>C35022</t>
  </si>
  <si>
    <t>偉群國際</t>
  </si>
  <si>
    <t>16429824</t>
  </si>
  <si>
    <t>新竹縣竹北市國盛街271號</t>
  </si>
  <si>
    <t>C35023</t>
  </si>
  <si>
    <t>正盟電業</t>
  </si>
  <si>
    <t>47135042</t>
  </si>
  <si>
    <t>新竹縣竹北市西濱路一段69巷10號</t>
  </si>
  <si>
    <t>C35024</t>
  </si>
  <si>
    <t>臺灣維思</t>
  </si>
  <si>
    <t xml:space="preserve">28923949 </t>
  </si>
  <si>
    <t>新竹縣竹北市文義街35號</t>
  </si>
  <si>
    <t>C35025</t>
  </si>
  <si>
    <t>禾淞工程</t>
  </si>
  <si>
    <t>53268239</t>
  </si>
  <si>
    <t>新竹縣寶山鄉力行三路71巷312號</t>
  </si>
  <si>
    <t>C35026</t>
  </si>
  <si>
    <t>新竹電機</t>
  </si>
  <si>
    <t>53400602</t>
  </si>
  <si>
    <t>新竹縣新埔鎮田新里文德路三段211號</t>
  </si>
  <si>
    <t>C35027</t>
  </si>
  <si>
    <t>佶品茶行</t>
  </si>
  <si>
    <t>73834057</t>
  </si>
  <si>
    <t>新竹市民生路10巷17弄26號</t>
  </si>
  <si>
    <t>C35029</t>
  </si>
  <si>
    <t>軒豊</t>
  </si>
  <si>
    <t>25170522</t>
  </si>
  <si>
    <t>新竹市科學園區工業東九路72號1樓</t>
  </si>
  <si>
    <t>C35030</t>
  </si>
  <si>
    <t>欣倫事務</t>
  </si>
  <si>
    <t xml:space="preserve">23810489  </t>
  </si>
  <si>
    <t>新竹市國華街47號</t>
  </si>
  <si>
    <t>C35031</t>
  </si>
  <si>
    <t>台灣管件</t>
  </si>
  <si>
    <t>新竹市香山區牛埔路165號</t>
  </si>
  <si>
    <t>C35032</t>
  </si>
  <si>
    <t>敏盛企業</t>
  </si>
  <si>
    <t>22473306</t>
  </si>
  <si>
    <t>新竹縣湖口鄉工業四路3號2樓</t>
  </si>
  <si>
    <t>C35033</t>
  </si>
  <si>
    <t>石全科技</t>
  </si>
  <si>
    <t>70654827</t>
  </si>
  <si>
    <t>新竹市吉羊路1007號</t>
  </si>
  <si>
    <t>C35037</t>
  </si>
  <si>
    <t>三斗企業</t>
  </si>
  <si>
    <t xml:space="preserve">16947447  </t>
  </si>
  <si>
    <t>新竹縣寶山鄉大崎一路15號</t>
  </si>
  <si>
    <t>C35038</t>
  </si>
  <si>
    <t>宏昌起重</t>
  </si>
  <si>
    <t>14828059</t>
  </si>
  <si>
    <t>C35039</t>
  </si>
  <si>
    <t>C35040</t>
  </si>
  <si>
    <t>中華輻射</t>
  </si>
  <si>
    <t xml:space="preserve"> '01486683</t>
  </si>
  <si>
    <t>新竹市光復路二段295號15樓之1</t>
  </si>
  <si>
    <t>C35042</t>
  </si>
  <si>
    <t>暉日辦公</t>
  </si>
  <si>
    <t>C35043</t>
  </si>
  <si>
    <t>進文企業</t>
  </si>
  <si>
    <t>新竹市中山里中山路24號</t>
  </si>
  <si>
    <t>C35044</t>
  </si>
  <si>
    <t>良欣企業</t>
  </si>
  <si>
    <t>新竹市虎林街一八三號</t>
  </si>
  <si>
    <t>C35045</t>
  </si>
  <si>
    <t>暘鎧科技</t>
  </si>
  <si>
    <t>新竹市北區經國路1段675號5樓之2</t>
  </si>
  <si>
    <t>C35046</t>
  </si>
  <si>
    <t>恩亞環保</t>
  </si>
  <si>
    <t>新竹市金竹里武陵路271巷64弄26號6樓</t>
  </si>
  <si>
    <t>C35048</t>
  </si>
  <si>
    <t>朝容有限</t>
  </si>
  <si>
    <t>新竹市北區東大路三段230號1樓</t>
  </si>
  <si>
    <t>C35049</t>
  </si>
  <si>
    <t>力牛機械</t>
  </si>
  <si>
    <t>新竹市香山區中華路六段78之11號</t>
  </si>
  <si>
    <t>C35052</t>
  </si>
  <si>
    <t>煌智五金</t>
  </si>
  <si>
    <t>新竹縣竹北市新社里中正西路314號</t>
  </si>
  <si>
    <t>C35053</t>
  </si>
  <si>
    <t>聯合機電</t>
  </si>
  <si>
    <t>新竹縣竹北市泰和里中和街199號1樓</t>
  </si>
  <si>
    <t>C35054</t>
  </si>
  <si>
    <t>大新竹廣</t>
  </si>
  <si>
    <t>新竹縣竹北市泰和里博愛街711巷4弄30號</t>
  </si>
  <si>
    <t>C35055</t>
  </si>
  <si>
    <t>協榮加油</t>
  </si>
  <si>
    <t>新竹縣竹北市西濱路二段508號</t>
  </si>
  <si>
    <t>C35056</t>
  </si>
  <si>
    <t>沃特科技</t>
  </si>
  <si>
    <t>新竹縣竹東鎮中興路一段295號</t>
  </si>
  <si>
    <t>C35057</t>
  </si>
  <si>
    <t>延安勞安</t>
  </si>
  <si>
    <t>新竹縣湖口鄉中興村鐵騎路184之1號1樓</t>
  </si>
  <si>
    <t>C35058</t>
  </si>
  <si>
    <t>國曜物業</t>
  </si>
  <si>
    <t>新竹縣湖口鄉安宅七街20號1樓</t>
  </si>
  <si>
    <t>C35059</t>
  </si>
  <si>
    <t>堃華機械</t>
  </si>
  <si>
    <t>新竹縣竹北市竹義里中正東路506號</t>
  </si>
  <si>
    <t>C35060</t>
  </si>
  <si>
    <t>飛英企業</t>
  </si>
  <si>
    <t>新竹縣竹東鎮仁愛里０２４鄰北興路二段１５５號１樓</t>
  </si>
  <si>
    <t>C35062</t>
  </si>
  <si>
    <t>芊茂淨水</t>
  </si>
  <si>
    <t>新竹市東區東園里八德路３３號一樓</t>
  </si>
  <si>
    <t>C35063</t>
  </si>
  <si>
    <t>振榮行股</t>
  </si>
  <si>
    <t>新竹市東區水源里１３鄰千甲路２１號</t>
  </si>
  <si>
    <t>C35064</t>
  </si>
  <si>
    <t>遠百企業</t>
  </si>
  <si>
    <t>新竹市東區公道五路二段４６９號</t>
  </si>
  <si>
    <t>C35065</t>
  </si>
  <si>
    <t>幸福花開</t>
  </si>
  <si>
    <t>新竹縣北埔鄉水磜村２鄰麻布樹排１７５號</t>
  </si>
  <si>
    <t>C35066</t>
  </si>
  <si>
    <t>東信電機</t>
  </si>
  <si>
    <t>新竹縣新埔鎮中正路321號</t>
  </si>
  <si>
    <t>C35067</t>
  </si>
  <si>
    <t>九如商行</t>
  </si>
  <si>
    <t>新竹縣竹東鎮仁愛里大同路112號</t>
  </si>
  <si>
    <t>C35068</t>
  </si>
  <si>
    <t>文具王企</t>
  </si>
  <si>
    <t>新竹縣竹東鎮榮華里２７鄰民德路７０號１樓</t>
  </si>
  <si>
    <t>C35069</t>
  </si>
  <si>
    <t>寶順電子</t>
  </si>
  <si>
    <t>C35070</t>
  </si>
  <si>
    <t>竹東耗材</t>
  </si>
  <si>
    <t>新竹縣竹東鎮榮樂里０２０鄰長春路２段１２０號１樓</t>
  </si>
  <si>
    <t>C35071</t>
  </si>
  <si>
    <t>新竹縣竹東鎮仁愛里０１２鄰東林路１０５號</t>
  </si>
  <si>
    <t>C35072</t>
  </si>
  <si>
    <t>合康生活</t>
  </si>
  <si>
    <t>新竹市東區三民里８鄰中華路２段２１８至２２２號</t>
  </si>
  <si>
    <t>C35073</t>
  </si>
  <si>
    <t>大昌專業</t>
  </si>
  <si>
    <t>新竹縣竹東鎮仁愛里２４鄰北興路２段１６１號１樓</t>
  </si>
  <si>
    <t>C35074</t>
  </si>
  <si>
    <t>東銘電器</t>
  </si>
  <si>
    <t>新竹縣竹東鎮員崠里４鄰東峰路145號</t>
  </si>
  <si>
    <t>C35075</t>
  </si>
  <si>
    <t>全聯實業</t>
  </si>
  <si>
    <t>新竹縣竹東鎮北興路１段４９３號１樓、４９５號１－２樓</t>
  </si>
  <si>
    <t>C35076</t>
  </si>
  <si>
    <t>家福股份</t>
  </si>
  <si>
    <t>新竹縣竹北市中崙里光明六路８９號</t>
  </si>
  <si>
    <t>C35077</t>
  </si>
  <si>
    <t>大潤發流</t>
  </si>
  <si>
    <t>新竹市東區育賢里忠孝路300號1樓</t>
  </si>
  <si>
    <t>C35078</t>
  </si>
  <si>
    <t>特力屋股</t>
  </si>
  <si>
    <t>新竹市東區公道五路二段４６９號２樓</t>
  </si>
  <si>
    <t>C35079</t>
  </si>
  <si>
    <t>統一超商</t>
  </si>
  <si>
    <t>新竹縣竹東鎮五豐里北興路３段５１７﹒５１９號１樓</t>
  </si>
  <si>
    <t>C35080</t>
  </si>
  <si>
    <t>新大興行</t>
  </si>
  <si>
    <t>新竹縣竹東鎮１３鄰長安路９１號</t>
  </si>
  <si>
    <t>C35081</t>
  </si>
  <si>
    <t>欣宏打字</t>
  </si>
  <si>
    <t>新竹市東區光復路二段８０號</t>
  </si>
  <si>
    <t>C36001</t>
  </si>
  <si>
    <t>欣南科技</t>
  </si>
  <si>
    <t>23284676</t>
  </si>
  <si>
    <t>新竹縣竹北市六家五路一段168號4樓</t>
  </si>
  <si>
    <t>C36002</t>
  </si>
  <si>
    <t>浩淳能源</t>
  </si>
  <si>
    <t>25073676</t>
  </si>
  <si>
    <t>新竹縣竹北市中華路991號2樓</t>
  </si>
  <si>
    <t>C36003</t>
  </si>
  <si>
    <t>勁傑系統</t>
  </si>
  <si>
    <t>53387946</t>
  </si>
  <si>
    <t>新竹縣竹北市光明六路東一段251號13F</t>
  </si>
  <si>
    <t>C36004</t>
  </si>
  <si>
    <t>金鼎浩股</t>
  </si>
  <si>
    <t>新竹縣竹北市和平街16號13樓</t>
  </si>
  <si>
    <t>C36005</t>
  </si>
  <si>
    <t>東區電訊</t>
  </si>
  <si>
    <t>新竹縣竹北市北崙里縣政十六街18號</t>
  </si>
  <si>
    <t>C36006</t>
  </si>
  <si>
    <t>台灣物聯</t>
  </si>
  <si>
    <t>台北市松山區南京東路5段371號2樓</t>
  </si>
  <si>
    <t>C37001</t>
  </si>
  <si>
    <t>立傑軸封</t>
  </si>
  <si>
    <t>27275852</t>
  </si>
  <si>
    <t>苗栗市文聖里文發路458巷112弄25號</t>
  </si>
  <si>
    <t>C37002</t>
  </si>
  <si>
    <t>宇進科技</t>
  </si>
  <si>
    <t>C37004</t>
  </si>
  <si>
    <t>東億工程</t>
  </si>
  <si>
    <t>34081071</t>
  </si>
  <si>
    <t>苗栗縣銅鑼鄉銅鑼工業區民權路10號</t>
  </si>
  <si>
    <t>C37005</t>
  </si>
  <si>
    <t>華品環保</t>
  </si>
  <si>
    <t>16206112</t>
  </si>
  <si>
    <t>苗栗縣竹南鎮中華里15鄰萬大街44號4F</t>
  </si>
  <si>
    <t>C37006</t>
  </si>
  <si>
    <t>賀喜能源</t>
  </si>
  <si>
    <t>16887406</t>
  </si>
  <si>
    <t>苗栗縣頭份鎮工業路101號</t>
  </si>
  <si>
    <t>C37007</t>
  </si>
  <si>
    <t>研寬科技</t>
  </si>
  <si>
    <t>45114871</t>
  </si>
  <si>
    <t>C37008</t>
  </si>
  <si>
    <t>協辰電機</t>
  </si>
  <si>
    <t>05000190</t>
  </si>
  <si>
    <t>苗栗縣苑裡鎮新復里新復1015號</t>
  </si>
  <si>
    <t>C37009</t>
  </si>
  <si>
    <t>廣協</t>
  </si>
  <si>
    <t>89651357</t>
  </si>
  <si>
    <t>苗栗縣頭份尖下里2鄰尖豐路320巷30號</t>
  </si>
  <si>
    <t>C37010</t>
  </si>
  <si>
    <t>千永陞工</t>
  </si>
  <si>
    <t>16056893</t>
  </si>
  <si>
    <t>苗栗縣竹南鎮佳興里1鄰公義路178巷5號</t>
  </si>
  <si>
    <t>C38001</t>
  </si>
  <si>
    <t>東麗陽企</t>
  </si>
  <si>
    <t>花蓮縣吉安鄉慶豐村中山路三段576號</t>
  </si>
  <si>
    <t>C38002</t>
  </si>
  <si>
    <t>包您通</t>
  </si>
  <si>
    <t>C39001</t>
  </si>
  <si>
    <t>友福企業</t>
  </si>
  <si>
    <t>49941423</t>
  </si>
  <si>
    <t>宜蘭縣員山鄉枕山村94巷4號</t>
  </si>
  <si>
    <t>C39002</t>
  </si>
  <si>
    <t>德億禮</t>
  </si>
  <si>
    <t>92919674</t>
  </si>
  <si>
    <t>宜蘭縣 宜蘭市 中山路1段823巷11號</t>
  </si>
  <si>
    <t>C39005</t>
  </si>
  <si>
    <t>富凱電器</t>
  </si>
  <si>
    <t>80099139</t>
  </si>
  <si>
    <t>宜蘭縣壯圍鄉大福路3段489號</t>
  </si>
  <si>
    <t>C39006</t>
  </si>
  <si>
    <t>豐昌五金</t>
  </si>
  <si>
    <t>02414929</t>
  </si>
  <si>
    <t>宜蘭縣宜蘭市中山路3段57號</t>
  </si>
  <si>
    <t>C39008</t>
  </si>
  <si>
    <t>林午鐵工</t>
  </si>
  <si>
    <t>40097803</t>
  </si>
  <si>
    <t>宜蘭市中山路3段310號</t>
  </si>
  <si>
    <t>C39009</t>
  </si>
  <si>
    <t>奕順軒</t>
  </si>
  <si>
    <t>86113165</t>
  </si>
  <si>
    <t>宜蘭市神農路二段17號</t>
  </si>
  <si>
    <t>C39010</t>
  </si>
  <si>
    <t>坤達機電</t>
  </si>
  <si>
    <t>70654002</t>
  </si>
  <si>
    <t>宜蘭市泰山路108號</t>
  </si>
  <si>
    <t>C39011</t>
  </si>
  <si>
    <t>明木屋五</t>
  </si>
  <si>
    <t>31451681</t>
  </si>
  <si>
    <t>宜蘭縣羅東鎮竹林里7鄰復興路2段261巷11弄15號</t>
  </si>
  <si>
    <t>C39012</t>
  </si>
  <si>
    <t>長聯環保</t>
  </si>
  <si>
    <t>宜蘭縣羅東鎮博愛路65號</t>
  </si>
  <si>
    <t>C39013</t>
  </si>
  <si>
    <t>辰東商行</t>
  </si>
  <si>
    <t>宜蘭縣羅東鎮中正路46號</t>
  </si>
  <si>
    <t>C39014</t>
  </si>
  <si>
    <t>利泰電機</t>
  </si>
  <si>
    <t>40579421</t>
  </si>
  <si>
    <t>宜蘭縣羅東鎮復興路二段282號</t>
  </si>
  <si>
    <t>C39015</t>
  </si>
  <si>
    <t>立揚行</t>
  </si>
  <si>
    <t>80013962</t>
  </si>
  <si>
    <t>宜蘭縣羅東站東路356號</t>
  </si>
  <si>
    <t>C39016</t>
  </si>
  <si>
    <t>潤美實業</t>
  </si>
  <si>
    <t>84440066</t>
  </si>
  <si>
    <t>宜蘭縣羅東鎮純精路三段60號</t>
  </si>
  <si>
    <t>C39017</t>
  </si>
  <si>
    <t>東區膠業</t>
  </si>
  <si>
    <t>42034039</t>
  </si>
  <si>
    <t>宜蘭縣羅東鎮興東南路27號</t>
  </si>
  <si>
    <t>C39018</t>
  </si>
  <si>
    <t>中天保全</t>
  </si>
  <si>
    <t>16580449</t>
  </si>
  <si>
    <t>C39020</t>
  </si>
  <si>
    <t>樂友行</t>
  </si>
  <si>
    <t>66262948</t>
  </si>
  <si>
    <t>C39021</t>
  </si>
  <si>
    <t>鉦昌空壓</t>
  </si>
  <si>
    <t>98075953</t>
  </si>
  <si>
    <t>269</t>
  </si>
  <si>
    <t>宜蘭縣冬山鄉冬山路三段395號三段310號</t>
  </si>
  <si>
    <t>C39022</t>
  </si>
  <si>
    <t>台菱行</t>
  </si>
  <si>
    <t>14905652</t>
  </si>
  <si>
    <t>26946</t>
  </si>
  <si>
    <t>宜蘭縣冬山鄉冬山路2段6851號</t>
  </si>
  <si>
    <t>C39023</t>
  </si>
  <si>
    <t>宇村五金</t>
  </si>
  <si>
    <t>09865440</t>
  </si>
  <si>
    <t>宜蘭縣冬山鄉冬山路3段492號</t>
  </si>
  <si>
    <t>C39024</t>
  </si>
  <si>
    <t>大同羅東</t>
  </si>
  <si>
    <t>26944</t>
  </si>
  <si>
    <t>宜蘭縣冬山鄉梅林路145號</t>
  </si>
  <si>
    <t>C39025</t>
  </si>
  <si>
    <t>宏泰清潔</t>
  </si>
  <si>
    <t>86190900</t>
  </si>
  <si>
    <t>26948</t>
  </si>
  <si>
    <t>宜蘭縣冬山鄉香南路320號</t>
  </si>
  <si>
    <t>C39026</t>
  </si>
  <si>
    <t>嗎啡館</t>
  </si>
  <si>
    <t>70933173</t>
  </si>
  <si>
    <t>26947</t>
  </si>
  <si>
    <t>宜蘭縣冬山鄉楓橋路41巷7號</t>
  </si>
  <si>
    <t>C39027</t>
  </si>
  <si>
    <t>肯岱室內</t>
  </si>
  <si>
    <t>16563482</t>
  </si>
  <si>
    <t>26542</t>
  </si>
  <si>
    <t>宜蘭縣羅東鎮公正路371號12樓</t>
  </si>
  <si>
    <t>C39028</t>
  </si>
  <si>
    <t>森詠彩色</t>
  </si>
  <si>
    <t>80719004</t>
  </si>
  <si>
    <t>26843</t>
  </si>
  <si>
    <t>宜蘭縣五結鄉國民中路11號</t>
  </si>
  <si>
    <t>C39029</t>
  </si>
  <si>
    <t>十項企業</t>
  </si>
  <si>
    <t>12435992</t>
  </si>
  <si>
    <t>宜蘭縣五結鄉中興路3段62號</t>
  </si>
  <si>
    <t>C39030</t>
  </si>
  <si>
    <t>元智汽車</t>
  </si>
  <si>
    <t>宜蘭縣五結鄉中正路三段266號</t>
  </si>
  <si>
    <t>C39032</t>
  </si>
  <si>
    <t>新洋工程</t>
  </si>
  <si>
    <t>宜蘭縣五結鄉中興路三段364號</t>
  </si>
  <si>
    <t>C39033</t>
  </si>
  <si>
    <t>聯擎鋼建</t>
  </si>
  <si>
    <t>89887656</t>
  </si>
  <si>
    <t>宜蘭縣蘇澳鎮德興一路32號</t>
  </si>
  <si>
    <t>C39034</t>
  </si>
  <si>
    <t>廣隆昌機</t>
  </si>
  <si>
    <t>86809621</t>
  </si>
  <si>
    <t>宜蘭縣冬山鄉德興五路21號</t>
  </si>
  <si>
    <t>C39035</t>
  </si>
  <si>
    <t>賢順紙業</t>
  </si>
  <si>
    <t>23804711</t>
  </si>
  <si>
    <t>宜蘭縣五結鄉下四北路74之5號</t>
  </si>
  <si>
    <t>C39037</t>
  </si>
  <si>
    <t>達豐機械</t>
  </si>
  <si>
    <t>77056810</t>
  </si>
  <si>
    <t>27050</t>
  </si>
  <si>
    <t>宜蘭縣蘇澳鎮隘丁里信義路298巷7號</t>
  </si>
  <si>
    <t>C39038</t>
  </si>
  <si>
    <t>金肯企業</t>
  </si>
  <si>
    <t>13664326</t>
  </si>
  <si>
    <t>26942</t>
  </si>
  <si>
    <t>C39039</t>
  </si>
  <si>
    <t>源鐵實業</t>
  </si>
  <si>
    <t>22945615</t>
  </si>
  <si>
    <t>宜蘭縣冬山鄉德興十路10號</t>
  </si>
  <si>
    <t>C39041</t>
  </si>
  <si>
    <t>豐隆工業</t>
  </si>
  <si>
    <t>C39043</t>
  </si>
  <si>
    <t>榮祿五金</t>
  </si>
  <si>
    <t>16063748</t>
  </si>
  <si>
    <t>宜蘭縣蘇澳鎮信義路19號</t>
  </si>
  <si>
    <t>C39044</t>
  </si>
  <si>
    <t>弘蔚機械</t>
  </si>
  <si>
    <t>96851181</t>
  </si>
  <si>
    <t>宜蘭縣蘇澳鎮德興一路1號</t>
  </si>
  <si>
    <t>C39048</t>
  </si>
  <si>
    <t>光正衡器</t>
  </si>
  <si>
    <t>86636023</t>
  </si>
  <si>
    <t>宜蘭縣蘇澳鎮光復10號</t>
  </si>
  <si>
    <t>C39049</t>
  </si>
  <si>
    <t>昱凱貿易</t>
  </si>
  <si>
    <t>80209889</t>
  </si>
  <si>
    <t>宜蘭縣冬山鄉冬山路三段470號1樓</t>
  </si>
  <si>
    <t>C39051</t>
  </si>
  <si>
    <t>益盛</t>
  </si>
  <si>
    <t>39977885</t>
  </si>
  <si>
    <t>C39052</t>
  </si>
  <si>
    <t>南陽藥局</t>
  </si>
  <si>
    <t>42038507</t>
  </si>
  <si>
    <t>宜蘭縣蘇澳鎮中山路10號</t>
  </si>
  <si>
    <t>C39053</t>
  </si>
  <si>
    <t>日峰油漆</t>
  </si>
  <si>
    <t>19582646</t>
  </si>
  <si>
    <t>宜蘭縣五結鄉大吉五路115巷8號</t>
  </si>
  <si>
    <t>C39055</t>
  </si>
  <si>
    <t>金琴企業</t>
  </si>
  <si>
    <t>42079008</t>
  </si>
  <si>
    <t>宜蘭縣羅東鎮中正南路181號</t>
  </si>
  <si>
    <t>C39057</t>
  </si>
  <si>
    <t>振和企業</t>
  </si>
  <si>
    <t>98073913</t>
  </si>
  <si>
    <t>宜蘭市城隍街121號</t>
  </si>
  <si>
    <t>C39058</t>
  </si>
  <si>
    <t>燦坤蘇澳</t>
  </si>
  <si>
    <t>27233122</t>
  </si>
  <si>
    <t>宜蘭縣蘇澳鎮中山路一段152號</t>
  </si>
  <si>
    <t>C39059</t>
  </si>
  <si>
    <t>山隆通運</t>
  </si>
  <si>
    <t>13671852</t>
  </si>
  <si>
    <t>宜蘭縣蘇澳鎮自強路11號</t>
  </si>
  <si>
    <t>C39060</t>
  </si>
  <si>
    <t>祥和實業</t>
  </si>
  <si>
    <t>宜蘭縣宜蘭市延平里延平路3828號2樓</t>
  </si>
  <si>
    <t>C39061</t>
  </si>
  <si>
    <t>日強</t>
  </si>
  <si>
    <t>84706678</t>
  </si>
  <si>
    <t>宜蘭縣壯圍鄉美城村美間路306號1F</t>
  </si>
  <si>
    <t>C39062</t>
  </si>
  <si>
    <t>亞譽國際</t>
  </si>
  <si>
    <t>27559437</t>
  </si>
  <si>
    <t>桃園市桃園區文中路635號6F</t>
  </si>
  <si>
    <t>C39063</t>
  </si>
  <si>
    <t>立弘瓦斯</t>
  </si>
  <si>
    <t>10099467</t>
  </si>
  <si>
    <t>宜蘭縣蘇澳鎮永榮里大同路180號</t>
  </si>
  <si>
    <t>C39064</t>
  </si>
  <si>
    <t>弘大電機</t>
  </si>
  <si>
    <t>78238249</t>
  </si>
  <si>
    <t>C39065</t>
  </si>
  <si>
    <t>築意室內</t>
  </si>
  <si>
    <t>54805980</t>
  </si>
  <si>
    <t>宜蘭縣五結鄉中興路二段200巷67號</t>
  </si>
  <si>
    <t>C39066</t>
  </si>
  <si>
    <t>杏一醫療</t>
  </si>
  <si>
    <t>26680621</t>
  </si>
  <si>
    <t>宜蘭縣羅東鎮南昌里3鄰南昌街51之3號</t>
  </si>
  <si>
    <t>C39067</t>
  </si>
  <si>
    <t>優達泵浦</t>
  </si>
  <si>
    <t>19585046</t>
  </si>
  <si>
    <t>宜蘭市中山路5段169號</t>
  </si>
  <si>
    <t>C39068</t>
  </si>
  <si>
    <t>27926454</t>
  </si>
  <si>
    <t>宜蘭縣羅東鎮民生路6號3樓</t>
  </si>
  <si>
    <t>C39070</t>
  </si>
  <si>
    <t>宜冠實業</t>
  </si>
  <si>
    <t>14897610</t>
  </si>
  <si>
    <t>C39071</t>
  </si>
  <si>
    <t>新曜工程</t>
  </si>
  <si>
    <t>41194825</t>
  </si>
  <si>
    <t>宜蘭縣羅東鎮竹林里復興二路262號1樓</t>
  </si>
  <si>
    <t>C39072</t>
  </si>
  <si>
    <t>長泰土木</t>
  </si>
  <si>
    <t>30347676</t>
  </si>
  <si>
    <t>宜蘭市菜園里力行街55巷60號</t>
  </si>
  <si>
    <t>C39073</t>
  </si>
  <si>
    <t>冬山行</t>
  </si>
  <si>
    <t>70507500</t>
  </si>
  <si>
    <t>宜蘭縣羅東鎮中山路二段336號</t>
  </si>
  <si>
    <t>C39074</t>
  </si>
  <si>
    <t>蘭揚汽車</t>
  </si>
  <si>
    <t>22818548</t>
  </si>
  <si>
    <t>宜蘭縣五結鄉中正路三段138號</t>
  </si>
  <si>
    <t>C39075</t>
  </si>
  <si>
    <t>三洋電機</t>
  </si>
  <si>
    <t>40316357</t>
  </si>
  <si>
    <t>宜蘭市黎明三路147號</t>
  </si>
  <si>
    <t>C39076</t>
  </si>
  <si>
    <t>聖母醫院</t>
  </si>
  <si>
    <t>宜蘭縣羅東鎮中正南路160號</t>
  </si>
  <si>
    <t>C39077</t>
  </si>
  <si>
    <t>全信汽車</t>
  </si>
  <si>
    <t>42026755</t>
  </si>
  <si>
    <t>宜蘭縣冬山鄉冬山路三段571號</t>
  </si>
  <si>
    <t>C39078</t>
  </si>
  <si>
    <t>倆兄弟</t>
  </si>
  <si>
    <t>27291396</t>
  </si>
  <si>
    <t>宜蘭縣礁溪鄉玉光村瑪僯路6222號</t>
  </si>
  <si>
    <t>C39079</t>
  </si>
  <si>
    <t>蘭陽冷氣</t>
  </si>
  <si>
    <t>42093064</t>
  </si>
  <si>
    <t>宜蘭縣羅東鎮興東路371號</t>
  </si>
  <si>
    <t>C39080</t>
  </si>
  <si>
    <t>阿正專業</t>
  </si>
  <si>
    <t>26573410</t>
  </si>
  <si>
    <t>宜蘭縣羅東鎮興東南路165號</t>
  </si>
  <si>
    <t>C39081</t>
  </si>
  <si>
    <t>家居坊裝</t>
  </si>
  <si>
    <t>70525423</t>
  </si>
  <si>
    <t>宜蘭縣羅東鎮純精路一段95號</t>
  </si>
  <si>
    <t>C39082</t>
  </si>
  <si>
    <t>証安消防</t>
  </si>
  <si>
    <t>16560870</t>
  </si>
  <si>
    <t>宜蘭縣羅東鎮東安里中山路2段207號1樓</t>
  </si>
  <si>
    <t>C39083</t>
  </si>
  <si>
    <t>順發宜蘭</t>
  </si>
  <si>
    <t>28978958</t>
  </si>
  <si>
    <t>宜蘭市光復路５６號</t>
  </si>
  <si>
    <t>C39084</t>
  </si>
  <si>
    <t>九禾堂</t>
  </si>
  <si>
    <t>25078503</t>
  </si>
  <si>
    <t>宜蘭縣羅東鎮民權路165號</t>
  </si>
  <si>
    <t>C39085</t>
  </si>
  <si>
    <t>罡鼎</t>
  </si>
  <si>
    <t>22435802</t>
  </si>
  <si>
    <t>宜蘭縣三星鄉吉慶村成功路523號</t>
  </si>
  <si>
    <t>C39086</t>
  </si>
  <si>
    <t>點石機電</t>
  </si>
  <si>
    <t>89641801</t>
  </si>
  <si>
    <t>宜蘭縣羅東鎮樹林里竹林街269巷36號</t>
  </si>
  <si>
    <t>C39087</t>
  </si>
  <si>
    <t>捷詠環保</t>
  </si>
  <si>
    <t>16934597</t>
  </si>
  <si>
    <t>宜蘭縣礁溪鄉玉龍路1段350巷12弄1號</t>
  </si>
  <si>
    <t>C39088</t>
  </si>
  <si>
    <t>群星光電</t>
  </si>
  <si>
    <t>24833799</t>
  </si>
  <si>
    <t>台中市東區東門里振興路246巷54號</t>
  </si>
  <si>
    <t>C39089</t>
  </si>
  <si>
    <t>霆昌</t>
  </si>
  <si>
    <t>28881906</t>
  </si>
  <si>
    <t>宜蘭縣蘇澳鎮城東路232號</t>
  </si>
  <si>
    <t>C39091</t>
  </si>
  <si>
    <t>振東商行</t>
  </si>
  <si>
    <t>09648079</t>
  </si>
  <si>
    <t>宜蘭縣羅東鎮中山路2段30號</t>
  </si>
  <si>
    <t>C39094</t>
  </si>
  <si>
    <t>東德機械</t>
  </si>
  <si>
    <t>02435950</t>
  </si>
  <si>
    <t>宜蘭縣羅東鎮新群南路215巷27號</t>
  </si>
  <si>
    <t>C39095</t>
  </si>
  <si>
    <t>金益機電</t>
  </si>
  <si>
    <t>09647971</t>
  </si>
  <si>
    <t>宜蘭縣冬山鄉廣興路435號</t>
  </si>
  <si>
    <t>C39096</t>
  </si>
  <si>
    <t>冠信企業</t>
  </si>
  <si>
    <t>77035576</t>
  </si>
  <si>
    <t>宜蘭縣羅東鎮維揚路235號</t>
  </si>
  <si>
    <t>C39097</t>
  </si>
  <si>
    <t>金山汽車</t>
  </si>
  <si>
    <t>42045704</t>
  </si>
  <si>
    <t>宜蘭縣冬山鄉冬山路三段526號</t>
  </si>
  <si>
    <t>C39098</t>
  </si>
  <si>
    <t>吉晟帆布</t>
  </si>
  <si>
    <t>70933672</t>
  </si>
  <si>
    <t>宜蘭縣五結鄉二結村中正路三段53號</t>
  </si>
  <si>
    <t>C39099</t>
  </si>
  <si>
    <t>友成汽車</t>
  </si>
  <si>
    <t>40599263</t>
  </si>
  <si>
    <t>宜蘭縣羅東鎮興東南路150號</t>
  </si>
  <si>
    <t>C39100</t>
  </si>
  <si>
    <t>亞鑫營造</t>
  </si>
  <si>
    <t>84425017</t>
  </si>
  <si>
    <t>宜蘭縣羅東鎮體育路39號</t>
  </si>
  <si>
    <t>C39101</t>
  </si>
  <si>
    <t>昱峰企業</t>
  </si>
  <si>
    <t>26782633</t>
  </si>
  <si>
    <t>宜蘭縣蘇澳鎮蘇濱路三段160號</t>
  </si>
  <si>
    <t>C39102</t>
  </si>
  <si>
    <t>勇欣鋼索</t>
  </si>
  <si>
    <t>12914923</t>
  </si>
  <si>
    <t>宜蘭縣冬山鄉永興路一段7號</t>
  </si>
  <si>
    <t>C39103</t>
  </si>
  <si>
    <t>萬壽電氣</t>
  </si>
  <si>
    <t>40220199</t>
  </si>
  <si>
    <t>宜蘭市中山路3段74號</t>
  </si>
  <si>
    <t>C39105</t>
  </si>
  <si>
    <t>贊贊水電</t>
  </si>
  <si>
    <t>89985832</t>
  </si>
  <si>
    <t>宜蘭縣蘇澳鎮中山路2段160巷19號</t>
  </si>
  <si>
    <t>C39107</t>
  </si>
  <si>
    <t>好事達</t>
  </si>
  <si>
    <t>12632348</t>
  </si>
  <si>
    <t>宜蘭縣蘇澳鎮蘇港路311號</t>
  </si>
  <si>
    <t>C39108</t>
  </si>
  <si>
    <t>林榮發建築</t>
  </si>
  <si>
    <t>19596000</t>
  </si>
  <si>
    <t>宜蘭縣羅東鎮光榮路495號8樓之3</t>
  </si>
  <si>
    <t>C39109</t>
  </si>
  <si>
    <t>中油蘇澳站</t>
  </si>
  <si>
    <t>41557403</t>
  </si>
  <si>
    <t>宜蘭縣蘇澳鎮中山路一段196號</t>
  </si>
  <si>
    <t>C39110</t>
  </si>
  <si>
    <t>42753092</t>
  </si>
  <si>
    <t>C39111</t>
  </si>
  <si>
    <t>宏泰鐵材</t>
  </si>
  <si>
    <t>42081721</t>
  </si>
  <si>
    <t>宜蘭縣蘇澳鎮永榮里隘界路143號</t>
  </si>
  <si>
    <t>C39112</t>
  </si>
  <si>
    <t>兆藝交通</t>
  </si>
  <si>
    <t>宜蘭縣羅東鎮西安街385巷38號</t>
  </si>
  <si>
    <t>C39113</t>
  </si>
  <si>
    <t>長恒企業</t>
  </si>
  <si>
    <t>66263587</t>
  </si>
  <si>
    <t>宜蘭縣五結鄉四結村中興路3段295號</t>
  </si>
  <si>
    <t>C39114</t>
  </si>
  <si>
    <t>富服裝</t>
  </si>
  <si>
    <t>28486172</t>
  </si>
  <si>
    <t>C39116</t>
  </si>
  <si>
    <t>東海五金</t>
  </si>
  <si>
    <t>66255165</t>
  </si>
  <si>
    <t>宜蘭縣五結鄉五結路2段470號</t>
  </si>
  <si>
    <t>C39117</t>
  </si>
  <si>
    <t>裕大五金</t>
  </si>
  <si>
    <t>42089441</t>
  </si>
  <si>
    <t>宜蘭縣冬山鄉永美村冬山路3段199號</t>
  </si>
  <si>
    <t>C39118</t>
  </si>
  <si>
    <t>精誠輪業</t>
  </si>
  <si>
    <t>28818377</t>
  </si>
  <si>
    <t>宜蘭縣羅東鎮純精路三段203號</t>
  </si>
  <si>
    <t>C39119</t>
  </si>
  <si>
    <t>振永塑鋼</t>
  </si>
  <si>
    <t>22248890</t>
  </si>
  <si>
    <t>宜蘭縣礁溪鄉玉龍路一段211號</t>
  </si>
  <si>
    <t>C39120</t>
  </si>
  <si>
    <t>明冠通信</t>
  </si>
  <si>
    <t>77062783</t>
  </si>
  <si>
    <t>宜蘭縣羅東鎮和平路1051號</t>
  </si>
  <si>
    <t>C39121</t>
  </si>
  <si>
    <t>建拓企業</t>
  </si>
  <si>
    <t>09852016</t>
  </si>
  <si>
    <t>C39122</t>
  </si>
  <si>
    <t>城踴建築</t>
  </si>
  <si>
    <t>54535591</t>
  </si>
  <si>
    <t>C39123</t>
  </si>
  <si>
    <t>名鏘</t>
  </si>
  <si>
    <t>28766271</t>
  </si>
  <si>
    <t>宜蘭縣冬山鄉東城路80號</t>
  </si>
  <si>
    <t>C39124</t>
  </si>
  <si>
    <t>東鑫消毒</t>
  </si>
  <si>
    <t>26779010</t>
  </si>
  <si>
    <t>宜蘭市中山路五段458號</t>
  </si>
  <si>
    <t>C39125</t>
  </si>
  <si>
    <t>世炘營造</t>
  </si>
  <si>
    <t>45098345</t>
  </si>
  <si>
    <t>宜蘭縣員山鄉惠好村賢德路二段157巷10弄15號</t>
  </si>
  <si>
    <t>C39126</t>
  </si>
  <si>
    <t>蘭陽福利</t>
  </si>
  <si>
    <t>27426423</t>
  </si>
  <si>
    <t>宜蘭縣蘇澳鎮福德路440號</t>
  </si>
  <si>
    <t>C39127</t>
  </si>
  <si>
    <t>大同綜合羅東</t>
  </si>
  <si>
    <t>17936382</t>
  </si>
  <si>
    <t>宜蘭縣265羅東鎮公正路257號</t>
  </si>
  <si>
    <t>C39128</t>
  </si>
  <si>
    <t>正如益</t>
  </si>
  <si>
    <t>26567368</t>
  </si>
  <si>
    <t>宜蘭縣蘇澳鎮中山路一段415號</t>
  </si>
  <si>
    <t>C39129</t>
  </si>
  <si>
    <t>昶信交通</t>
  </si>
  <si>
    <t>54228849</t>
  </si>
  <si>
    <t>宜蘭縣冬山鄉冬山路三段507號</t>
  </si>
  <si>
    <t>C39130</t>
  </si>
  <si>
    <t>慶華玻璃</t>
  </si>
  <si>
    <t>宜蘭縣羅東鎮文化街11號</t>
  </si>
  <si>
    <t>C39131</t>
  </si>
  <si>
    <t>天一藥局</t>
  </si>
  <si>
    <t>92910884</t>
  </si>
  <si>
    <t>宜蘭縣羅東鎮南昌街99號</t>
  </si>
  <si>
    <t>C39132</t>
  </si>
  <si>
    <t>燦坤羅東</t>
  </si>
  <si>
    <t>16831184</t>
  </si>
  <si>
    <t>宜蘭縣羅東鎮興東南路176號</t>
  </si>
  <si>
    <t>C39133</t>
  </si>
  <si>
    <t>良吉實業</t>
  </si>
  <si>
    <t>40563309</t>
  </si>
  <si>
    <t>宜蘭市縣民大道二段726巷18號</t>
  </si>
  <si>
    <t>C39134</t>
  </si>
  <si>
    <t>上欣企業</t>
  </si>
  <si>
    <t>67894020</t>
  </si>
  <si>
    <t>宜蘭市民族里民族路136號</t>
  </si>
  <si>
    <t>C39135</t>
  </si>
  <si>
    <t>C39136</t>
  </si>
  <si>
    <t>C39137</t>
  </si>
  <si>
    <t>龍如意文具</t>
  </si>
  <si>
    <t>54236003</t>
  </si>
  <si>
    <t>宜蘭縣羅東鎮公正路75號</t>
  </si>
  <si>
    <t>C39138</t>
  </si>
  <si>
    <t>順承紙業</t>
  </si>
  <si>
    <t>宜蘭縣五結鄉溪濱路3段513號</t>
  </si>
  <si>
    <t>C39139</t>
  </si>
  <si>
    <t>日錩汽車</t>
  </si>
  <si>
    <t>27833688</t>
  </si>
  <si>
    <t>宜蘭縣冬山鄉永美村冬山路3段185號</t>
  </si>
  <si>
    <t>C39140</t>
  </si>
  <si>
    <t>森詠彩色印刷</t>
  </si>
  <si>
    <t>72632568</t>
  </si>
  <si>
    <t>宜蘭縣冬山鄉松樹路566號</t>
  </si>
  <si>
    <t>C39141</t>
  </si>
  <si>
    <t>佳欣服務</t>
  </si>
  <si>
    <t>56682528</t>
  </si>
  <si>
    <t>宜蘭縣羅東鎮四育路26號</t>
  </si>
  <si>
    <t>C39142</t>
  </si>
  <si>
    <t>礁溪鋼鐵</t>
  </si>
  <si>
    <t>40639455</t>
  </si>
  <si>
    <t>宜蘭縣礁溪鄉礁溪路6段46號</t>
  </si>
  <si>
    <t>林午工程行</t>
  </si>
  <si>
    <t>C39144</t>
  </si>
  <si>
    <t>尚光企業</t>
  </si>
  <si>
    <t>54533622</t>
  </si>
  <si>
    <t>宜蘭縣蘇澳鎮中山路二段181巷25號</t>
  </si>
  <si>
    <t>C39145</t>
  </si>
  <si>
    <t>C39146</t>
  </si>
  <si>
    <t>楊自順</t>
  </si>
  <si>
    <t>40220389</t>
  </si>
  <si>
    <t>宜蘭市南門里中山路3段63號</t>
  </si>
  <si>
    <t>C39147</t>
  </si>
  <si>
    <t>燦坤實業</t>
  </si>
  <si>
    <t>27236649</t>
  </si>
  <si>
    <t>宜蘭市宜興路一段19號</t>
  </si>
  <si>
    <t>C39148</t>
  </si>
  <si>
    <t>好日文化</t>
  </si>
  <si>
    <t>53832664</t>
  </si>
  <si>
    <t>宜蘭縣羅東鎮國華街41巷17號</t>
  </si>
  <si>
    <t>C39149</t>
  </si>
  <si>
    <t>精誠冷凍</t>
  </si>
  <si>
    <t>77021236</t>
  </si>
  <si>
    <t>宜蘭縣宜蘭市農權路11號</t>
  </si>
  <si>
    <t>C39150</t>
  </si>
  <si>
    <t>奇聯企業</t>
  </si>
  <si>
    <t>7058248</t>
  </si>
  <si>
    <t>宜蘭市女中路一段28號</t>
  </si>
  <si>
    <t>C42001</t>
  </si>
  <si>
    <t>量測技術</t>
  </si>
  <si>
    <t>台中市西屯區天保街60號2F</t>
  </si>
  <si>
    <t>C42002</t>
  </si>
  <si>
    <t>瑋能科技</t>
  </si>
  <si>
    <t>台中市美德街190號3F</t>
  </si>
  <si>
    <t>C42003</t>
  </si>
  <si>
    <t>英洲安全</t>
  </si>
  <si>
    <t>台中市健行路769巷30弄27號</t>
  </si>
  <si>
    <t>C42004</t>
  </si>
  <si>
    <t>宏茂事業</t>
  </si>
  <si>
    <t>80096772</t>
  </si>
  <si>
    <t>台中市北區健行路766巷32號1樓</t>
  </si>
  <si>
    <t>C42005</t>
  </si>
  <si>
    <t>東政科技</t>
  </si>
  <si>
    <t>28650285</t>
  </si>
  <si>
    <t>台中市北區忠太西路74號</t>
  </si>
  <si>
    <t>C42006</t>
  </si>
  <si>
    <t>金樹塑膠</t>
  </si>
  <si>
    <t>52208804</t>
  </si>
  <si>
    <t>台中市東區三賢街11號</t>
  </si>
  <si>
    <t>C42007</t>
  </si>
  <si>
    <t>奕新雷射</t>
  </si>
  <si>
    <t>台中市東區東門里東光園路310號</t>
  </si>
  <si>
    <t>C42009</t>
  </si>
  <si>
    <t>金元華</t>
  </si>
  <si>
    <t>16720737</t>
  </si>
  <si>
    <t>台中市南區南京里中山路47號</t>
  </si>
  <si>
    <t>C42010</t>
  </si>
  <si>
    <t>弘琦貿易</t>
  </si>
  <si>
    <t>台中市南區信義南街109號16樓之1</t>
  </si>
  <si>
    <t>C42011</t>
  </si>
  <si>
    <t>22663621</t>
  </si>
  <si>
    <t>台中市西區台灣大道二段218號13樓之1</t>
  </si>
  <si>
    <t>C42012</t>
  </si>
  <si>
    <t>萬盟科技</t>
  </si>
  <si>
    <t>台中市復興路3段429號</t>
  </si>
  <si>
    <t>C42015</t>
  </si>
  <si>
    <t>富仁鋼索</t>
  </si>
  <si>
    <t>52430425</t>
  </si>
  <si>
    <t>台中市南區濟世街17號</t>
  </si>
  <si>
    <t>C42016</t>
  </si>
  <si>
    <t>三大鐵材</t>
  </si>
  <si>
    <t>台中市南區有恆街60號</t>
  </si>
  <si>
    <t>C42018</t>
  </si>
  <si>
    <t>大昌家具</t>
  </si>
  <si>
    <t>台中市北區新北里錦南街23號</t>
  </si>
  <si>
    <t>C42019</t>
  </si>
  <si>
    <t>台鋼工業</t>
  </si>
  <si>
    <t>C42020</t>
  </si>
  <si>
    <t>中國菱電</t>
  </si>
  <si>
    <t>台中市新北里育才北路10號</t>
  </si>
  <si>
    <t>C42021</t>
  </si>
  <si>
    <t>威力國際</t>
  </si>
  <si>
    <t>13055386</t>
  </si>
  <si>
    <t>台中市繼光街62號之1</t>
  </si>
  <si>
    <t>C42022</t>
  </si>
  <si>
    <t>德晨企業</t>
  </si>
  <si>
    <t>台中市北區北興街207號</t>
  </si>
  <si>
    <t>C42023</t>
  </si>
  <si>
    <t>亞進</t>
  </si>
  <si>
    <t>台中市北屯區審陽路二段1982號</t>
  </si>
  <si>
    <t>C42024</t>
  </si>
  <si>
    <t>台裕</t>
  </si>
  <si>
    <t>11892008</t>
  </si>
  <si>
    <t>台中市文心路4段696號16樓之2</t>
  </si>
  <si>
    <t>C42025</t>
  </si>
  <si>
    <t>帥風貿易</t>
  </si>
  <si>
    <t>53383272</t>
  </si>
  <si>
    <t>台中市北屯路4537號</t>
  </si>
  <si>
    <t>C42026</t>
  </si>
  <si>
    <t>正茂科技</t>
  </si>
  <si>
    <t>86428783</t>
  </si>
  <si>
    <t>台中市北屯區崇德一路45號</t>
  </si>
  <si>
    <t>C42027</t>
  </si>
  <si>
    <t>東昌冷氣</t>
  </si>
  <si>
    <t>台中市北屯區遼陽北一街13號</t>
  </si>
  <si>
    <t>C42028</t>
  </si>
  <si>
    <t>尚群清潔</t>
  </si>
  <si>
    <t>台中市北屯區安順東五街26號</t>
  </si>
  <si>
    <t>C42029</t>
  </si>
  <si>
    <t>興亞開發</t>
  </si>
  <si>
    <t>29121947</t>
  </si>
  <si>
    <t>台中市北屯區昌平路二段50之6巷1號</t>
  </si>
  <si>
    <t>C42030</t>
  </si>
  <si>
    <t>樺電通訊</t>
  </si>
  <si>
    <t>C42031</t>
  </si>
  <si>
    <t>渤海國際</t>
  </si>
  <si>
    <t>84480073</t>
  </si>
  <si>
    <t>台中市文心路一段371號4樓A室</t>
  </si>
  <si>
    <t>C42032</t>
  </si>
  <si>
    <t>保修通科</t>
  </si>
  <si>
    <t>台中市南屯區公益路二段602號1F</t>
  </si>
  <si>
    <t>C42033</t>
  </si>
  <si>
    <t>三合營造</t>
  </si>
  <si>
    <t>12761291</t>
  </si>
  <si>
    <t>台中市干城街178號二樓</t>
  </si>
  <si>
    <t>C42034</t>
  </si>
  <si>
    <t>視發國際</t>
  </si>
  <si>
    <t>89737480</t>
  </si>
  <si>
    <t>40866</t>
  </si>
  <si>
    <t>台中市文心路1段371號4樓A室</t>
  </si>
  <si>
    <t>C42035</t>
  </si>
  <si>
    <t>德雙自動</t>
  </si>
  <si>
    <t>89808029</t>
  </si>
  <si>
    <t>台中市西屯區龍門路127號1樓</t>
  </si>
  <si>
    <t>C42036</t>
  </si>
  <si>
    <t>保帆企業</t>
  </si>
  <si>
    <t>22186304</t>
  </si>
  <si>
    <t>台中市西屯區黎明路2段860巷57號</t>
  </si>
  <si>
    <t>C42037</t>
  </si>
  <si>
    <t>國記環保</t>
  </si>
  <si>
    <t>89665319</t>
  </si>
  <si>
    <t>台中市西屯區台中港2段117號13樓之8</t>
  </si>
  <si>
    <t>C42038</t>
  </si>
  <si>
    <t>國緯興業</t>
  </si>
  <si>
    <t>12375220</t>
  </si>
  <si>
    <t>C42039</t>
  </si>
  <si>
    <t>長億事務</t>
  </si>
  <si>
    <t>86161644</t>
  </si>
  <si>
    <t>台中市環中路3段13號</t>
  </si>
  <si>
    <t>C42041</t>
  </si>
  <si>
    <t>小松環保</t>
  </si>
  <si>
    <t>96923636</t>
  </si>
  <si>
    <t>台中市南屯區大業路582號2F8</t>
  </si>
  <si>
    <t>C42042</t>
  </si>
  <si>
    <t>敦華電子</t>
  </si>
  <si>
    <t>臺中市西屯區環河路18號</t>
  </si>
  <si>
    <t>C42043</t>
  </si>
  <si>
    <t>智紘貿易</t>
  </si>
  <si>
    <t>53637395</t>
  </si>
  <si>
    <t>台中市南區忠明南路760號20F</t>
  </si>
  <si>
    <t>C42044</t>
  </si>
  <si>
    <t>賀德克</t>
  </si>
  <si>
    <t>28835805</t>
  </si>
  <si>
    <t>C42045</t>
  </si>
  <si>
    <t>樂多實業</t>
  </si>
  <si>
    <t>C42046</t>
  </si>
  <si>
    <t>東正鐵工</t>
  </si>
  <si>
    <t>51331209</t>
  </si>
  <si>
    <t>台中市東區振興里信義街116號</t>
  </si>
  <si>
    <t>C42047</t>
  </si>
  <si>
    <t>元翔五金</t>
  </si>
  <si>
    <t>06045476</t>
  </si>
  <si>
    <t>台中市南區福順里復興路二段12019號1F</t>
  </si>
  <si>
    <t>C42048</t>
  </si>
  <si>
    <t>滇豐</t>
  </si>
  <si>
    <t>C42050</t>
  </si>
  <si>
    <t>建仁事務</t>
  </si>
  <si>
    <t>台中市美村南路251號</t>
  </si>
  <si>
    <t>C42052</t>
  </si>
  <si>
    <t>中國電子</t>
  </si>
  <si>
    <t>14977515</t>
  </si>
  <si>
    <t>台中市復興路二段3010號</t>
  </si>
  <si>
    <t>C42053</t>
  </si>
  <si>
    <t>機械技師</t>
  </si>
  <si>
    <t>台中市南區美村南路9號3樓</t>
  </si>
  <si>
    <t>C42054</t>
  </si>
  <si>
    <t>服務商行</t>
  </si>
  <si>
    <t>C42055</t>
  </si>
  <si>
    <t>益詮工業</t>
  </si>
  <si>
    <t>27309852</t>
  </si>
  <si>
    <t>台中市太平區工業18路31號</t>
  </si>
  <si>
    <t>C42056</t>
  </si>
  <si>
    <t>海永實業</t>
  </si>
  <si>
    <t>97541930</t>
  </si>
  <si>
    <t>台中市太平市德隆里德明路177巷3號</t>
  </si>
  <si>
    <t>C42057</t>
  </si>
  <si>
    <t>仟帝</t>
  </si>
  <si>
    <t>16665397</t>
  </si>
  <si>
    <t>台中市太平市宜平路91號</t>
  </si>
  <si>
    <t>C42058</t>
  </si>
  <si>
    <t>巨薪企業</t>
  </si>
  <si>
    <t>23511763</t>
  </si>
  <si>
    <t>台中市太平市永豐路2351號</t>
  </si>
  <si>
    <t>C42059</t>
  </si>
  <si>
    <t>質昌企業</t>
  </si>
  <si>
    <t>84833421</t>
  </si>
  <si>
    <t>台中市太平區永成路63號2</t>
  </si>
  <si>
    <t>C42060</t>
  </si>
  <si>
    <t>聰達企業</t>
  </si>
  <si>
    <t>89839727</t>
  </si>
  <si>
    <t>台中市太平市新仁路一段2巷7號</t>
  </si>
  <si>
    <t>C42061</t>
  </si>
  <si>
    <t>詠琪機械</t>
  </si>
  <si>
    <t>台中市太平市永豐路108巷12弄26號</t>
  </si>
  <si>
    <t>C42062</t>
  </si>
  <si>
    <t>升揚消防</t>
  </si>
  <si>
    <t>台中市南屯區五權西路三段1巷169號</t>
  </si>
  <si>
    <t>C42063</t>
  </si>
  <si>
    <t>財佑企業</t>
  </si>
  <si>
    <t>22483851</t>
  </si>
  <si>
    <t>台中市大里區夏元路12號</t>
  </si>
  <si>
    <t>C42064</t>
  </si>
  <si>
    <t>大同台中</t>
  </si>
  <si>
    <t>11026506</t>
  </si>
  <si>
    <t>台中市太平區建興北路27號</t>
  </si>
  <si>
    <t>C42065</t>
  </si>
  <si>
    <t>嘉韋科技</t>
  </si>
  <si>
    <t>25002173</t>
  </si>
  <si>
    <t>台中市太平區太平十三街5之6號1</t>
  </si>
  <si>
    <t>C42066</t>
  </si>
  <si>
    <t>正讚成</t>
  </si>
  <si>
    <t>97568992</t>
  </si>
  <si>
    <t>台中市大里區新仁四街24號</t>
  </si>
  <si>
    <t>C42067</t>
  </si>
  <si>
    <t>廣璋壇</t>
  </si>
  <si>
    <t>台中市太平市太平五街131號</t>
  </si>
  <si>
    <t>C42068</t>
  </si>
  <si>
    <t>車記企業</t>
  </si>
  <si>
    <t>52630628</t>
  </si>
  <si>
    <t>台中市南區永東街75號</t>
  </si>
  <si>
    <t>C42069</t>
  </si>
  <si>
    <t>全安企業</t>
  </si>
  <si>
    <t>06037855</t>
  </si>
  <si>
    <t>台中市南屯區建成路1814號</t>
  </si>
  <si>
    <t>C42070</t>
  </si>
  <si>
    <t>興中軸承</t>
  </si>
  <si>
    <t>C42071</t>
  </si>
  <si>
    <t>衛訊影視</t>
  </si>
  <si>
    <t>89250114</t>
  </si>
  <si>
    <t>台中市北屯區大連路一段289號</t>
  </si>
  <si>
    <t>C42072</t>
  </si>
  <si>
    <t>中油台中</t>
  </si>
  <si>
    <t>01606337</t>
  </si>
  <si>
    <t>台中市北屯區文心路四段121號</t>
  </si>
  <si>
    <t>C42073</t>
  </si>
  <si>
    <t>三信化工</t>
  </si>
  <si>
    <t>86679211</t>
  </si>
  <si>
    <t>台中市北屯區四平路1243號</t>
  </si>
  <si>
    <t>C42075</t>
  </si>
  <si>
    <t>順德貿易</t>
  </si>
  <si>
    <t>C42076</t>
  </si>
  <si>
    <t>星堡保全</t>
  </si>
  <si>
    <t>台中市太原北路130號5FA室</t>
  </si>
  <si>
    <t>C42079</t>
  </si>
  <si>
    <t>台中市英才路530號19F6</t>
  </si>
  <si>
    <t>C42080</t>
  </si>
  <si>
    <t>銀河系</t>
  </si>
  <si>
    <t>84960642</t>
  </si>
  <si>
    <t>台中市美村路一段229號</t>
  </si>
  <si>
    <t>C42081</t>
  </si>
  <si>
    <t>工維企業</t>
  </si>
  <si>
    <t>52502166</t>
  </si>
  <si>
    <t>台中市南屯區向心南路892巷29號1樓(台中市大恩街5號5樓之2</t>
  </si>
  <si>
    <t>C42082</t>
  </si>
  <si>
    <t>廣華電子</t>
  </si>
  <si>
    <t>台中市環河路18號</t>
  </si>
  <si>
    <t>C42083</t>
  </si>
  <si>
    <t>銓太資訊</t>
  </si>
  <si>
    <t>89328582</t>
  </si>
  <si>
    <t>台中市西屯區和南路一段122號</t>
  </si>
  <si>
    <t>C42084</t>
  </si>
  <si>
    <t>菓森林</t>
  </si>
  <si>
    <t>台中市龍井區藝術街85號</t>
  </si>
  <si>
    <t>C42085</t>
  </si>
  <si>
    <t>志杰企業</t>
  </si>
  <si>
    <t>55760530</t>
  </si>
  <si>
    <t>台中市西區明禮街31號</t>
  </si>
  <si>
    <t>C42086</t>
  </si>
  <si>
    <t>東北棠</t>
  </si>
  <si>
    <t>80647038</t>
  </si>
  <si>
    <t>台中市西屯區長安路一段120號</t>
  </si>
  <si>
    <t>C42087</t>
  </si>
  <si>
    <t>崑政企業</t>
  </si>
  <si>
    <t>台中市西屯區西屯路二段180巷1號</t>
  </si>
  <si>
    <t>C42088</t>
  </si>
  <si>
    <t>四維機械</t>
  </si>
  <si>
    <t>70617507</t>
  </si>
  <si>
    <t>台中市文心路3段105號</t>
  </si>
  <si>
    <t>C42089</t>
  </si>
  <si>
    <t>海立克有</t>
  </si>
  <si>
    <t>16108870</t>
  </si>
  <si>
    <t>高雄市前鎮區新生路9巷10號</t>
  </si>
  <si>
    <t>C42090</t>
  </si>
  <si>
    <t>亞鈦電機</t>
  </si>
  <si>
    <t>27451317</t>
  </si>
  <si>
    <t>台中市烏日鄉太明路145巷19號</t>
  </si>
  <si>
    <t>C42091</t>
  </si>
  <si>
    <t>雙美禮品</t>
  </si>
  <si>
    <t>台中市西屯區何南里大墩19街166號1樓</t>
  </si>
  <si>
    <t>C42092</t>
  </si>
  <si>
    <t>老傅禮品</t>
  </si>
  <si>
    <t>89809266</t>
  </si>
  <si>
    <t>台中市文心路一段378號14樓之5</t>
  </si>
  <si>
    <t>C42094</t>
  </si>
  <si>
    <t>國協工業</t>
  </si>
  <si>
    <t>C42095</t>
  </si>
  <si>
    <t>巨路台中</t>
  </si>
  <si>
    <t>台中市大隆路20號10樓之2</t>
  </si>
  <si>
    <t>C42096</t>
  </si>
  <si>
    <t>葳森科技</t>
  </si>
  <si>
    <t>80719335</t>
  </si>
  <si>
    <t>台中市東興路三段160號10樓之2</t>
  </si>
  <si>
    <t>C42097</t>
  </si>
  <si>
    <t>領先數位</t>
  </si>
  <si>
    <t>28652410</t>
  </si>
  <si>
    <t>台中市中港路1段133號6F1</t>
  </si>
  <si>
    <t>C42098</t>
  </si>
  <si>
    <t>福源興</t>
  </si>
  <si>
    <t>台中市霧峰區六股路14212號</t>
  </si>
  <si>
    <t>C42099</t>
  </si>
  <si>
    <t>昌傑公司</t>
  </si>
  <si>
    <t>C42100</t>
  </si>
  <si>
    <t>仟格傢俱</t>
  </si>
  <si>
    <t>台中市霧峰鄉萬豐村中正路1054號</t>
  </si>
  <si>
    <t>C42101</t>
  </si>
  <si>
    <t>新環隆機</t>
  </si>
  <si>
    <t>89698070</t>
  </si>
  <si>
    <t>台中市烏日鄉溪南路一段680巷439號</t>
  </si>
  <si>
    <t>C42102</t>
  </si>
  <si>
    <t>鈺琦興業</t>
  </si>
  <si>
    <t>16079397</t>
  </si>
  <si>
    <t>台中市烏日鄉太明路成豐巷5129號</t>
  </si>
  <si>
    <t>C42103</t>
  </si>
  <si>
    <t>川玖科技</t>
  </si>
  <si>
    <t>80397616</t>
  </si>
  <si>
    <t>台中市烏日鄉溪南路一段30號</t>
  </si>
  <si>
    <t>C42104</t>
  </si>
  <si>
    <t>摩迪高</t>
  </si>
  <si>
    <t>台中市烏日區溪南路一段745巷186弄20號</t>
  </si>
  <si>
    <t>C42105</t>
  </si>
  <si>
    <t>三貿工業</t>
  </si>
  <si>
    <t>23577498</t>
  </si>
  <si>
    <t>台中市烏日鄉五興路1000巷2號1樓</t>
  </si>
  <si>
    <t>C42107</t>
  </si>
  <si>
    <t>台灣正久</t>
  </si>
  <si>
    <t>51806839</t>
  </si>
  <si>
    <t>台中市烏日鄉五光路2號</t>
  </si>
  <si>
    <t>C42108</t>
  </si>
  <si>
    <t>光宏保溫</t>
  </si>
  <si>
    <t>23373044</t>
  </si>
  <si>
    <t>台中市烏日鄉新興路463號</t>
  </si>
  <si>
    <t>C42109</t>
  </si>
  <si>
    <t>皇慶保溫</t>
  </si>
  <si>
    <t>C42111</t>
  </si>
  <si>
    <t>志成園藝</t>
  </si>
  <si>
    <t>台中市霧峰鄉坑口村新生路732號</t>
  </si>
  <si>
    <t>C42112</t>
  </si>
  <si>
    <t>唐和</t>
  </si>
  <si>
    <t>23158919</t>
  </si>
  <si>
    <t>台北市內湖區瑞光路408號2樓之2</t>
  </si>
  <si>
    <t>C42113</t>
  </si>
  <si>
    <t>仲禹工程</t>
  </si>
  <si>
    <t>96982584</t>
  </si>
  <si>
    <t>台中市南屯區工業24路32號4樓</t>
  </si>
  <si>
    <t>C42114</t>
  </si>
  <si>
    <t>友嘉實業</t>
  </si>
  <si>
    <t>30878408</t>
  </si>
  <si>
    <t>台中市西屯區工業一路133號</t>
  </si>
  <si>
    <t>C42115</t>
  </si>
  <si>
    <t>中昂科技</t>
  </si>
  <si>
    <t>16343349</t>
  </si>
  <si>
    <t>台中市西屯區工業二路2號</t>
  </si>
  <si>
    <t>C42116</t>
  </si>
  <si>
    <t>正五傑</t>
  </si>
  <si>
    <t>C42117</t>
  </si>
  <si>
    <t>立鐮</t>
  </si>
  <si>
    <t>70686139</t>
  </si>
  <si>
    <t>台中市西屯區福雅路19號</t>
  </si>
  <si>
    <t>C42119</t>
  </si>
  <si>
    <t>坤溢企業</t>
  </si>
  <si>
    <t>台中市西屯區安和路146號</t>
  </si>
  <si>
    <t>C42120</t>
  </si>
  <si>
    <t>上準環境</t>
  </si>
  <si>
    <t>23592792</t>
  </si>
  <si>
    <t>C42121</t>
  </si>
  <si>
    <t>琦盛</t>
  </si>
  <si>
    <t>C42124</t>
  </si>
  <si>
    <t>台灣開天</t>
  </si>
  <si>
    <t>28842658</t>
  </si>
  <si>
    <t>台中市西屯區工業區38路17號1F</t>
  </si>
  <si>
    <t>C42125</t>
  </si>
  <si>
    <t>台灣荏原</t>
  </si>
  <si>
    <t>84308405</t>
  </si>
  <si>
    <t>台中市407西屯區工業42路1號</t>
  </si>
  <si>
    <t>C42126</t>
  </si>
  <si>
    <t>荏原艾利</t>
  </si>
  <si>
    <t>台中市西區工業42號1號</t>
  </si>
  <si>
    <t>C42127</t>
  </si>
  <si>
    <t>威馬機械</t>
  </si>
  <si>
    <t>22227641</t>
  </si>
  <si>
    <t>台中市西屯區工業區33路121號</t>
  </si>
  <si>
    <t>C42128</t>
  </si>
  <si>
    <t>台中市工業23路9號</t>
  </si>
  <si>
    <t>C42130</t>
  </si>
  <si>
    <t>義豐欣業</t>
  </si>
  <si>
    <t>台中市工業區22路29號</t>
  </si>
  <si>
    <t>C42131</t>
  </si>
  <si>
    <t>福豐禾實</t>
  </si>
  <si>
    <t>台中市工業區22路49號</t>
  </si>
  <si>
    <t>C42132</t>
  </si>
  <si>
    <t>佳美環境</t>
  </si>
  <si>
    <t>23622424</t>
  </si>
  <si>
    <t>台中市台中工業區32路5號</t>
  </si>
  <si>
    <t>C42133</t>
  </si>
  <si>
    <t>裕民汽車</t>
  </si>
  <si>
    <t>台中市工業區36路27號</t>
  </si>
  <si>
    <t>C42135</t>
  </si>
  <si>
    <t>億元工程</t>
  </si>
  <si>
    <t>台中市三民路一段581號</t>
  </si>
  <si>
    <t>C42136</t>
  </si>
  <si>
    <t>豐全公司</t>
  </si>
  <si>
    <t>台中市西區利民里民生路47巷1號</t>
  </si>
  <si>
    <t>C42137</t>
  </si>
  <si>
    <t>凱霸企業</t>
  </si>
  <si>
    <t>52898343</t>
  </si>
  <si>
    <t>台中市西區忠明南路270號18樓之3</t>
  </si>
  <si>
    <t>C42138</t>
  </si>
  <si>
    <t>日峰微生</t>
  </si>
  <si>
    <t>89858673</t>
  </si>
  <si>
    <t>台中市民生路469號4樓之1</t>
  </si>
  <si>
    <t>C42139</t>
  </si>
  <si>
    <t>傑笙音響</t>
  </si>
  <si>
    <t>台中市南屯區南屯路一段74號</t>
  </si>
  <si>
    <t>C42140</t>
  </si>
  <si>
    <t>誼光保全</t>
  </si>
  <si>
    <t>台中市惠文路261號4樓</t>
  </si>
  <si>
    <t>C42141</t>
  </si>
  <si>
    <t>廣筑傢飾</t>
  </si>
  <si>
    <t>台中市南屯區忠勇路52258號</t>
  </si>
  <si>
    <t>C42142</t>
  </si>
  <si>
    <t>金玉堂</t>
  </si>
  <si>
    <t>台中市南屯路二段470號</t>
  </si>
  <si>
    <t>C42143</t>
  </si>
  <si>
    <t>佳能企業</t>
  </si>
  <si>
    <t>11394902</t>
  </si>
  <si>
    <t>台中市南屯區五權西路2段666號4F</t>
  </si>
  <si>
    <t>C42144</t>
  </si>
  <si>
    <t>千木清潔</t>
  </si>
  <si>
    <t>台中市南屯區文山里保安六街133號</t>
  </si>
  <si>
    <t>C42145</t>
  </si>
  <si>
    <t>新強汽車</t>
  </si>
  <si>
    <t>台中市南屯區文山里南屯路三段84號</t>
  </si>
  <si>
    <t>C42146</t>
  </si>
  <si>
    <t>三菱汽車</t>
  </si>
  <si>
    <t>台中市南屯區五權西路2段1135號</t>
  </si>
  <si>
    <t>C42147</t>
  </si>
  <si>
    <t>獅王國際</t>
  </si>
  <si>
    <t>24291859</t>
  </si>
  <si>
    <t>台中市南屯區田心里五權西路二段482號</t>
  </si>
  <si>
    <t>C42149</t>
  </si>
  <si>
    <t>阿賢師</t>
  </si>
  <si>
    <t>台北市南港區三重路45號</t>
  </si>
  <si>
    <t>C42150</t>
  </si>
  <si>
    <t>東巨玻璃</t>
  </si>
  <si>
    <t>23877306</t>
  </si>
  <si>
    <t>台中市南屯區永春路719號</t>
  </si>
  <si>
    <t>C42151</t>
  </si>
  <si>
    <t>昌成鎖匙</t>
  </si>
  <si>
    <t>台中市南屯區忠勇路186號</t>
  </si>
  <si>
    <t>C42152</t>
  </si>
  <si>
    <t>饌鑫公司</t>
  </si>
  <si>
    <t>台中市五權西路三段57號</t>
  </si>
  <si>
    <t>C42153</t>
  </si>
  <si>
    <t>領鮮超市</t>
  </si>
  <si>
    <t>C42154</t>
  </si>
  <si>
    <t>頌強實業</t>
  </si>
  <si>
    <t>59372408</t>
  </si>
  <si>
    <t>台中市建興街29號</t>
  </si>
  <si>
    <t>C42155</t>
  </si>
  <si>
    <t>中環科技</t>
  </si>
  <si>
    <t>台中市大墩六街350巷35號</t>
  </si>
  <si>
    <t>C42156</t>
  </si>
  <si>
    <t>金宏汽車</t>
  </si>
  <si>
    <t>台中市南屯區嶺東路3003號</t>
  </si>
  <si>
    <t>C42157</t>
  </si>
  <si>
    <t>全宏汽車</t>
  </si>
  <si>
    <t>台中市嶺東路3003號</t>
  </si>
  <si>
    <t>C42158</t>
  </si>
  <si>
    <t>裕佳汽車</t>
  </si>
  <si>
    <t>17157737</t>
  </si>
  <si>
    <t>台中市南屯區嶺東路92號</t>
  </si>
  <si>
    <t>C42159</t>
  </si>
  <si>
    <t>易聖鮮花</t>
  </si>
  <si>
    <t>台中市南屯區保安一街181號</t>
  </si>
  <si>
    <t>C42160</t>
  </si>
  <si>
    <t>精遠實業</t>
  </si>
  <si>
    <t>84441255</t>
  </si>
  <si>
    <t>台中市南屯區寶山三街36號</t>
  </si>
  <si>
    <t>C42161</t>
  </si>
  <si>
    <t>金烽</t>
  </si>
  <si>
    <t>12887783</t>
  </si>
  <si>
    <t>台中市南屯區永春南路345號</t>
  </si>
  <si>
    <t>C42162</t>
  </si>
  <si>
    <t>閩豫貿易</t>
  </si>
  <si>
    <t>28344667</t>
  </si>
  <si>
    <t>台中市太平市新吉里新平路三段219號</t>
  </si>
  <si>
    <t>C42163</t>
  </si>
  <si>
    <t>桓立企業</t>
  </si>
  <si>
    <t>16569979</t>
  </si>
  <si>
    <t>台中市大里區東明路509號</t>
  </si>
  <si>
    <t>C42164</t>
  </si>
  <si>
    <t>名益通運</t>
  </si>
  <si>
    <t>86923897</t>
  </si>
  <si>
    <t>台中市霧峰鄉元堤路2段600號(南北通加油站旁)</t>
  </si>
  <si>
    <t>C42165</t>
  </si>
  <si>
    <t>鉦日科技</t>
  </si>
  <si>
    <t>79986262</t>
  </si>
  <si>
    <t>台中市北屯區豐樂路17巷18弄81號</t>
  </si>
  <si>
    <t>C42166</t>
  </si>
  <si>
    <t>閤祥重機</t>
  </si>
  <si>
    <t>23836283</t>
  </si>
  <si>
    <t>台中市西屯區中清路19722號</t>
  </si>
  <si>
    <t>C42167</t>
  </si>
  <si>
    <t>毅康</t>
  </si>
  <si>
    <t>23929424</t>
  </si>
  <si>
    <t>台中市北屯區中清路1392號棟</t>
  </si>
  <si>
    <t>C42168</t>
  </si>
  <si>
    <t>立晟工程</t>
  </si>
  <si>
    <t>25177763</t>
  </si>
  <si>
    <t>台中市清水鎮高美路376巷21號</t>
  </si>
  <si>
    <t>C42169</t>
  </si>
  <si>
    <t>昶全網品</t>
  </si>
  <si>
    <t>89822394</t>
  </si>
  <si>
    <t>台中市北區軍功路147之1號</t>
  </si>
  <si>
    <t>C42170</t>
  </si>
  <si>
    <t>謙誠企業</t>
  </si>
  <si>
    <t>28157880</t>
  </si>
  <si>
    <t>台中市太原路一段382號</t>
  </si>
  <si>
    <t>C42171</t>
  </si>
  <si>
    <t>洲軒企業</t>
  </si>
  <si>
    <t>台中市松竹里松竹路86巷76弄26號</t>
  </si>
  <si>
    <t>C42172</t>
  </si>
  <si>
    <t>台灣全錄</t>
  </si>
  <si>
    <t>03550014</t>
  </si>
  <si>
    <t>台中市北屯路360號10樓</t>
  </si>
  <si>
    <t>C42174</t>
  </si>
  <si>
    <t>仟喬事務</t>
  </si>
  <si>
    <t>22113149</t>
  </si>
  <si>
    <t>台中市西屯區安和路212號</t>
  </si>
  <si>
    <t>C42175</t>
  </si>
  <si>
    <t>泰新輪胎</t>
  </si>
  <si>
    <t>台中市南屯區鎮平里水礁巷248號</t>
  </si>
  <si>
    <t>C42176</t>
  </si>
  <si>
    <t>信安消防</t>
  </si>
  <si>
    <t>台中市南屯區五權西路二段692'巷6號11F7</t>
  </si>
  <si>
    <t>C42177</t>
  </si>
  <si>
    <t>中庸資訊</t>
  </si>
  <si>
    <t>96887006</t>
  </si>
  <si>
    <t>台中市南屯區楓樹巷129號</t>
  </si>
  <si>
    <t>怡和迅達</t>
  </si>
  <si>
    <t>C42179</t>
  </si>
  <si>
    <t>富力士</t>
  </si>
  <si>
    <t>53286068</t>
  </si>
  <si>
    <t>台中市南屯區向上南路一段1634號</t>
  </si>
  <si>
    <t>C42180</t>
  </si>
  <si>
    <t>永琦營造</t>
  </si>
  <si>
    <t>84072512</t>
  </si>
  <si>
    <t>台中市南屯區大墩路四街153號1F</t>
  </si>
  <si>
    <t>C42181</t>
  </si>
  <si>
    <t>德林水電</t>
  </si>
  <si>
    <t>台中市南屯區永春東路237號</t>
  </si>
  <si>
    <t>C42182</t>
  </si>
  <si>
    <t>德璽實業</t>
  </si>
  <si>
    <t>台中市南屯區東興路二段186號10F之6</t>
  </si>
  <si>
    <t>C42184</t>
  </si>
  <si>
    <t>國甫工業</t>
  </si>
  <si>
    <t>86411679</t>
  </si>
  <si>
    <t>台中市南屯區文心南路六路52號</t>
  </si>
  <si>
    <t>C42185</t>
  </si>
  <si>
    <t>大同生活</t>
  </si>
  <si>
    <t>45326164</t>
  </si>
  <si>
    <t>台中市南屯區大墩七街248號</t>
  </si>
  <si>
    <t>C42186</t>
  </si>
  <si>
    <t>旭和電機</t>
  </si>
  <si>
    <t>52250561</t>
  </si>
  <si>
    <t>台中市大里區塗城路89號</t>
  </si>
  <si>
    <t>C42187</t>
  </si>
  <si>
    <t>東阜科技</t>
  </si>
  <si>
    <t>12801575</t>
  </si>
  <si>
    <t>台中市豐原區朴子街260巷113號</t>
  </si>
  <si>
    <t>C42188</t>
  </si>
  <si>
    <t>有進五金</t>
  </si>
  <si>
    <t>89854331</t>
  </si>
  <si>
    <t xml:space="preserve">台中市豐原區豐勢路二段438號 </t>
  </si>
  <si>
    <t>C42189</t>
  </si>
  <si>
    <t>東豐油行</t>
  </si>
  <si>
    <t>55168805</t>
  </si>
  <si>
    <t>台中市豐原市南村里豐勢路1段34號</t>
  </si>
  <si>
    <t>C42190</t>
  </si>
  <si>
    <t>政達工業</t>
  </si>
  <si>
    <t>77683143</t>
  </si>
  <si>
    <t>台中市豐原市北陽路397巷11號</t>
  </si>
  <si>
    <t>C42191</t>
  </si>
  <si>
    <t>欣晃貿易</t>
  </si>
  <si>
    <t>22584598</t>
  </si>
  <si>
    <t>台中市豐原市同安街87號</t>
  </si>
  <si>
    <t>C42193</t>
  </si>
  <si>
    <t>永承發</t>
  </si>
  <si>
    <t>16511345</t>
  </si>
  <si>
    <t>台中市豐原市成功路242巷12弄25號5樓</t>
  </si>
  <si>
    <t>C42195</t>
  </si>
  <si>
    <t>安心企業</t>
  </si>
  <si>
    <t>55660878</t>
  </si>
  <si>
    <t>台中市豐原市社皮路123巷5弄100號</t>
  </si>
  <si>
    <t>C42196</t>
  </si>
  <si>
    <t>瑞揚空調</t>
  </si>
  <si>
    <t>84538440</t>
  </si>
  <si>
    <t>台中市潭子鄉崇德路4段170巷51弄7號</t>
  </si>
  <si>
    <t>C42198</t>
  </si>
  <si>
    <t>政頤工程</t>
  </si>
  <si>
    <t>427</t>
  </si>
  <si>
    <t>C42199</t>
  </si>
  <si>
    <t>任達工程</t>
  </si>
  <si>
    <t>0926640566;0918330802(弟)</t>
  </si>
  <si>
    <t>C42200</t>
  </si>
  <si>
    <t>光成電機</t>
  </si>
  <si>
    <t>台中市大雅鄉中清路4段822號</t>
  </si>
  <si>
    <t>C42201</t>
  </si>
  <si>
    <t>總昌機械</t>
  </si>
  <si>
    <t>台中市神岡鄉豐洲路1025巷66號</t>
  </si>
  <si>
    <t>C42202</t>
  </si>
  <si>
    <t>大農精密</t>
  </si>
  <si>
    <t>台中市大雅區上楓村鳳鳴路6號</t>
  </si>
  <si>
    <t>C42203</t>
  </si>
  <si>
    <t>三發製網</t>
  </si>
  <si>
    <t>台中市大雅區民生路一段264號</t>
  </si>
  <si>
    <t>C42204</t>
  </si>
  <si>
    <t>傑研材料</t>
  </si>
  <si>
    <t>台中市大雅鄉雅環路1段106巷15號</t>
  </si>
  <si>
    <t>C42205</t>
  </si>
  <si>
    <t>克普典科</t>
  </si>
  <si>
    <t>台中市大雅鄉光復路191號</t>
  </si>
  <si>
    <t>C42206</t>
  </si>
  <si>
    <t>嘉澎塑膠</t>
  </si>
  <si>
    <t>台中市大雅鄉神林南路513巷13號</t>
  </si>
  <si>
    <t>C42207</t>
  </si>
  <si>
    <t>全日消防</t>
  </si>
  <si>
    <t>40848</t>
  </si>
  <si>
    <t>台中市南屯區水安街22號</t>
  </si>
  <si>
    <t>清水電機</t>
  </si>
  <si>
    <t>C42209</t>
  </si>
  <si>
    <t>勤豐行</t>
  </si>
  <si>
    <t>C42211</t>
  </si>
  <si>
    <t>華興度量</t>
  </si>
  <si>
    <t>22787453</t>
  </si>
  <si>
    <t>C42212</t>
  </si>
  <si>
    <t>松發電機</t>
  </si>
  <si>
    <t>台中市龍井鄉工業路163巷23號</t>
  </si>
  <si>
    <t>C42213</t>
  </si>
  <si>
    <t>彰化振榮</t>
  </si>
  <si>
    <t>59243307</t>
  </si>
  <si>
    <t>台中市梧棲鎮關連工業區自立二街501號</t>
  </si>
  <si>
    <t>C42214</t>
  </si>
  <si>
    <t>為勝機械</t>
  </si>
  <si>
    <t>86216958</t>
  </si>
  <si>
    <t>43548</t>
  </si>
  <si>
    <t>台中市梧棲區永興路二段378巷20號</t>
  </si>
  <si>
    <t>C42215</t>
  </si>
  <si>
    <t>元山工作</t>
  </si>
  <si>
    <t>台中市梧棲鎮中棲路二段266號</t>
  </si>
  <si>
    <t>C42216</t>
  </si>
  <si>
    <t>玖力機械</t>
  </si>
  <si>
    <t>28120456</t>
  </si>
  <si>
    <t>43341</t>
  </si>
  <si>
    <t>台中市沙鹿區福田北街12號</t>
  </si>
  <si>
    <t>C42217</t>
  </si>
  <si>
    <t>慶泰樹脂</t>
  </si>
  <si>
    <t>43769</t>
  </si>
  <si>
    <t>台中市大甲鎮幼獅工業區工二路50號</t>
  </si>
  <si>
    <t>C42218</t>
  </si>
  <si>
    <t>龍雲鑄造</t>
  </si>
  <si>
    <t>56660904</t>
  </si>
  <si>
    <t>43767</t>
  </si>
  <si>
    <t>台中市大甲鎮日南里工三路20號</t>
  </si>
  <si>
    <t>C42219</t>
  </si>
  <si>
    <t>豐興通運</t>
  </si>
  <si>
    <t>台中市清水鎮橋頭里五權東路99號</t>
  </si>
  <si>
    <t>C42220</t>
  </si>
  <si>
    <t>興國橡膠</t>
  </si>
  <si>
    <t>台中市大肚鄉沙田路一段596號</t>
  </si>
  <si>
    <t>C42221</t>
  </si>
  <si>
    <t>順新清潔</t>
  </si>
  <si>
    <t>台中市大雅鄉四德村神林南路539巷18弄9號1F</t>
  </si>
  <si>
    <t>C42222</t>
  </si>
  <si>
    <t>成育企業</t>
  </si>
  <si>
    <t>22498952</t>
  </si>
  <si>
    <t>台中市大肚鄉沙田路三段260巷1弄5號</t>
  </si>
  <si>
    <t>C42224</t>
  </si>
  <si>
    <t>正詠資訊</t>
  </si>
  <si>
    <t>23237718</t>
  </si>
  <si>
    <t>40749</t>
  </si>
  <si>
    <t>台中市西屯區弘孝路221號</t>
  </si>
  <si>
    <t>C42225</t>
  </si>
  <si>
    <t>尚峰儀器</t>
  </si>
  <si>
    <t>16897354</t>
  </si>
  <si>
    <t>40255</t>
  </si>
  <si>
    <t>台中市南區忠明南路789號11樓之2</t>
  </si>
  <si>
    <t>C42226</t>
  </si>
  <si>
    <t>明正玻璃</t>
  </si>
  <si>
    <t>28919614</t>
  </si>
  <si>
    <t>C42227</t>
  </si>
  <si>
    <t>金朝陽</t>
  </si>
  <si>
    <t>86958298</t>
  </si>
  <si>
    <t>台中市南屯區南屯路二段277號</t>
  </si>
  <si>
    <t xml:space="preserve">台中市大里區內新里益民路一段205號1樓  </t>
  </si>
  <si>
    <t>C42229</t>
  </si>
  <si>
    <t>新視野</t>
  </si>
  <si>
    <t>34523920</t>
  </si>
  <si>
    <t xml:space="preserve">台中市西屯區何福里大信街13巷7號1樓    </t>
  </si>
  <si>
    <t>C42230</t>
  </si>
  <si>
    <t>上普開發</t>
  </si>
  <si>
    <t>97013847</t>
  </si>
  <si>
    <t xml:space="preserve">台中市江川里建成路1775巷2號1樓        </t>
  </si>
  <si>
    <t>C42231</t>
  </si>
  <si>
    <t>祐昕技術</t>
  </si>
  <si>
    <t>40458</t>
  </si>
  <si>
    <t>台中市北區中清路一段100號10樓之2</t>
  </si>
  <si>
    <t>C42232</t>
  </si>
  <si>
    <t>東平電器</t>
  </si>
  <si>
    <t>97875008</t>
  </si>
  <si>
    <t xml:space="preserve">台中市太平區建興北路27號              </t>
  </si>
  <si>
    <t>C42233</t>
  </si>
  <si>
    <t>豐俊泵浦</t>
  </si>
  <si>
    <t>台中市東區東門里東光園路100巷6弄12號1樓</t>
  </si>
  <si>
    <t>C42234</t>
  </si>
  <si>
    <t>久泰貿易</t>
  </si>
  <si>
    <t xml:space="preserve">台中市南屯區惠中里大墩十二街385號1樓  </t>
  </si>
  <si>
    <t>C42235</t>
  </si>
  <si>
    <t>炬耀系統</t>
  </si>
  <si>
    <t xml:space="preserve">台中市南區永和里五權南路584號1樓      </t>
  </si>
  <si>
    <t>C42236</t>
  </si>
  <si>
    <t>東祺</t>
  </si>
  <si>
    <t>25428939</t>
  </si>
  <si>
    <t>台中市潭子區大富路3段33巷98號</t>
  </si>
  <si>
    <t>C42237</t>
  </si>
  <si>
    <t>亞台照明</t>
  </si>
  <si>
    <t>24254215</t>
  </si>
  <si>
    <t>台中市北屯區中清路大德巷64之3號</t>
  </si>
  <si>
    <t>東咊機電</t>
  </si>
  <si>
    <t>C42239</t>
  </si>
  <si>
    <t>鼎澤科技</t>
  </si>
  <si>
    <t>24474301</t>
  </si>
  <si>
    <t>台中市西屯區工業區一路98巷7弄66號1樓</t>
  </si>
  <si>
    <t>C42241</t>
  </si>
  <si>
    <t>博益精儀</t>
  </si>
  <si>
    <t>53795372</t>
  </si>
  <si>
    <t>台中市西屯區大墩19街186號11樓之3</t>
  </si>
  <si>
    <t>C42242</t>
  </si>
  <si>
    <t>陸雄機械</t>
  </si>
  <si>
    <t>436</t>
  </si>
  <si>
    <t>台中市清水區海風里海風三街198巷25號</t>
  </si>
  <si>
    <t>C42243</t>
  </si>
  <si>
    <t>岳華展</t>
  </si>
  <si>
    <t>86988265</t>
  </si>
  <si>
    <t>台中市梧棲區向上路九段465巷35弄17號</t>
  </si>
  <si>
    <t>C42244</t>
  </si>
  <si>
    <t>怡富興業</t>
  </si>
  <si>
    <t xml:space="preserve">80545378 </t>
  </si>
  <si>
    <t>台中市北屯區文心路四段696號22樓之2</t>
  </si>
  <si>
    <t>C42245</t>
  </si>
  <si>
    <t>協鋼工業</t>
  </si>
  <si>
    <t>84860643</t>
  </si>
  <si>
    <t>台中市大里區西域街10號</t>
  </si>
  <si>
    <t>C42246</t>
  </si>
  <si>
    <t>尚蓁</t>
  </si>
  <si>
    <t>27490732</t>
  </si>
  <si>
    <t>台中市北區崇德路一段627號</t>
  </si>
  <si>
    <t>C42247</t>
  </si>
  <si>
    <t>遠崴保全</t>
  </si>
  <si>
    <t>25011721</t>
  </si>
  <si>
    <t>台中市西區華美街190號</t>
  </si>
  <si>
    <t>C42248</t>
  </si>
  <si>
    <t>實易</t>
  </si>
  <si>
    <t>22380052</t>
  </si>
  <si>
    <t>台中市豐原區水源路283巷31號</t>
  </si>
  <si>
    <t>C42249</t>
  </si>
  <si>
    <t>大同</t>
  </si>
  <si>
    <t>51007379</t>
  </si>
  <si>
    <t>臺中市西屯區臺灣大道路4段1916號</t>
  </si>
  <si>
    <t>C42250</t>
  </si>
  <si>
    <t>台豐運搬</t>
  </si>
  <si>
    <t>24831737</t>
  </si>
  <si>
    <t>台中市大雅區神林路一段269號</t>
  </si>
  <si>
    <t>C42251</t>
  </si>
  <si>
    <t>三園機械</t>
  </si>
  <si>
    <t>70640514</t>
  </si>
  <si>
    <t>台中市太平區永成北路66巷37號</t>
  </si>
  <si>
    <t>C42252</t>
  </si>
  <si>
    <t>翌陽電機</t>
  </si>
  <si>
    <t>84858479</t>
  </si>
  <si>
    <t>台中市北屯區同榮里更生巷176號</t>
  </si>
  <si>
    <t>C42253</t>
  </si>
  <si>
    <t>快可力</t>
  </si>
  <si>
    <t>27399328</t>
  </si>
  <si>
    <t>台中市大雅區龍善二街120號</t>
  </si>
  <si>
    <t>C42254</t>
  </si>
  <si>
    <t>嘉億鋁業</t>
  </si>
  <si>
    <t>54591087</t>
  </si>
  <si>
    <t>台中市西屯區惠來里惠來路72號</t>
  </si>
  <si>
    <t>C42255</t>
  </si>
  <si>
    <t>新野生物</t>
  </si>
  <si>
    <t>28492218</t>
  </si>
  <si>
    <t>台中市北區篤行路384之3號</t>
  </si>
  <si>
    <t>C42256</t>
  </si>
  <si>
    <t>國協科技</t>
  </si>
  <si>
    <t>27910093</t>
  </si>
  <si>
    <t>台中市南屯區大同里東興路二段186號4樓之5</t>
  </si>
  <si>
    <t>C42257</t>
  </si>
  <si>
    <t>久德電子</t>
  </si>
  <si>
    <t>52872028</t>
  </si>
  <si>
    <t>台中市西區福人街７號</t>
  </si>
  <si>
    <t>C42258</t>
  </si>
  <si>
    <t>儀佳傳動</t>
  </si>
  <si>
    <t>台中市鳥日區五光路189巷7210號</t>
  </si>
  <si>
    <t>C42259</t>
  </si>
  <si>
    <t>弘宜能源</t>
  </si>
  <si>
    <t>24246686</t>
  </si>
  <si>
    <t>台中市烏日區五光路2號</t>
  </si>
  <si>
    <t>C42260</t>
  </si>
  <si>
    <t>邦軒</t>
  </si>
  <si>
    <t>42663557</t>
  </si>
  <si>
    <t>C42261</t>
  </si>
  <si>
    <t>驊懋</t>
  </si>
  <si>
    <t>86956799</t>
  </si>
  <si>
    <t>台中市烏日區溪南路一段460巷198號</t>
  </si>
  <si>
    <t>C42262</t>
  </si>
  <si>
    <t>廣衡機械</t>
  </si>
  <si>
    <t>86976697</t>
  </si>
  <si>
    <t>台中市霧峰區復興路二段61巷56號</t>
  </si>
  <si>
    <t>C42263</t>
  </si>
  <si>
    <t>財佑機械</t>
  </si>
  <si>
    <t>台中市大里區大衛路501號</t>
  </si>
  <si>
    <t>C42264</t>
  </si>
  <si>
    <t>世界之光</t>
  </si>
  <si>
    <t>53049930</t>
  </si>
  <si>
    <t>台中市豐原區成功路377號</t>
  </si>
  <si>
    <t>C42265</t>
  </si>
  <si>
    <t>永金堆高</t>
  </si>
  <si>
    <t>54747976</t>
  </si>
  <si>
    <t>台中市龍井區龍津里三港路145巷71號1樓</t>
  </si>
  <si>
    <t>C42267</t>
  </si>
  <si>
    <t>嘉彬汽車</t>
  </si>
  <si>
    <t>20912716</t>
  </si>
  <si>
    <t>台中市大甲區西岐里順帆路97號</t>
  </si>
  <si>
    <t>C42269</t>
  </si>
  <si>
    <t>泉龍企業</t>
  </si>
  <si>
    <t>台中市西區大進街147號</t>
  </si>
  <si>
    <t>C42270</t>
  </si>
  <si>
    <t>台灣賀德克</t>
  </si>
  <si>
    <t xml:space="preserve">28835805  </t>
  </si>
  <si>
    <t>台中市南區樹德一巷18號</t>
  </si>
  <si>
    <t>C42271</t>
  </si>
  <si>
    <t>永祥機電</t>
  </si>
  <si>
    <t>22931014</t>
  </si>
  <si>
    <t>台中市東區建成路636號</t>
  </si>
  <si>
    <t>C42272</t>
  </si>
  <si>
    <t>蓁泓企業</t>
  </si>
  <si>
    <t>16996544</t>
  </si>
  <si>
    <t>台中市大肚區沙田路一段320巷502號</t>
  </si>
  <si>
    <t>C42273</t>
  </si>
  <si>
    <t>永金堆高機</t>
  </si>
  <si>
    <t>台中市潭子區昌平路三段237耗</t>
  </si>
  <si>
    <t>C42274</t>
  </si>
  <si>
    <t>盛吉企業</t>
  </si>
  <si>
    <t>45858653</t>
  </si>
  <si>
    <t>C42275</t>
  </si>
  <si>
    <t>源富企業</t>
  </si>
  <si>
    <t>25241358</t>
  </si>
  <si>
    <t>台中市梧棲區安仁里臺灣大道9號112號1樓</t>
  </si>
  <si>
    <t>C42276</t>
  </si>
  <si>
    <t>佳緯冷卻</t>
  </si>
  <si>
    <t>台中市大肚區瑞井路111巷22號</t>
  </si>
  <si>
    <t>C42277</t>
  </si>
  <si>
    <t>東興地磅</t>
  </si>
  <si>
    <t>98957739</t>
  </si>
  <si>
    <t>台中市烏日區五光路987號</t>
  </si>
  <si>
    <t>C42278</t>
  </si>
  <si>
    <t>必捷起重</t>
  </si>
  <si>
    <t>94929109</t>
  </si>
  <si>
    <t>台中市烏日區五光路1080號2F</t>
  </si>
  <si>
    <t>C42279</t>
  </si>
  <si>
    <t>玉鼎電機</t>
  </si>
  <si>
    <t>23271519</t>
  </si>
  <si>
    <t>台中市大里區仁化里工業八路38號</t>
  </si>
  <si>
    <t>C42280</t>
  </si>
  <si>
    <t>百毅企業</t>
  </si>
  <si>
    <t>52462729</t>
  </si>
  <si>
    <t>臺中市太平區太平里新仁路一段44巷81弄9號</t>
  </si>
  <si>
    <t>C42281</t>
  </si>
  <si>
    <t>日健診所</t>
  </si>
  <si>
    <t>47534456</t>
  </si>
  <si>
    <t>台中市西區台灣大到二段218號17樓</t>
  </si>
  <si>
    <t>C42282</t>
  </si>
  <si>
    <t>台灣安華</t>
  </si>
  <si>
    <t xml:space="preserve">28653902  </t>
  </si>
  <si>
    <t>台中縣大里市塗城路635巷2弄2號</t>
  </si>
  <si>
    <t>C42283</t>
  </si>
  <si>
    <t>傑比爾</t>
  </si>
  <si>
    <t>53132992</t>
  </si>
  <si>
    <t>台中市南屯區文心路一段462號</t>
  </si>
  <si>
    <t>C42284</t>
  </si>
  <si>
    <t>正岱電機</t>
  </si>
  <si>
    <t>06050929</t>
  </si>
  <si>
    <t>台中市東區建德街170號</t>
  </si>
  <si>
    <t>C42285</t>
  </si>
  <si>
    <t>訊浩光電</t>
  </si>
  <si>
    <t>C42286</t>
  </si>
  <si>
    <t>燦坤嶺東</t>
  </si>
  <si>
    <t>53655132</t>
  </si>
  <si>
    <t>台中市南屯區嶺東路710號</t>
  </si>
  <si>
    <t>C42287</t>
  </si>
  <si>
    <t>士邦氣動</t>
  </si>
  <si>
    <t>28884869</t>
  </si>
  <si>
    <t>C42288</t>
  </si>
  <si>
    <t>唐立軸承</t>
  </si>
  <si>
    <t>23845375</t>
  </si>
  <si>
    <t>台中市神岡區豐洲科技園區堤南路26號</t>
  </si>
  <si>
    <t>C42289</t>
  </si>
  <si>
    <t>崴沛德科</t>
  </si>
  <si>
    <t>53070258</t>
  </si>
  <si>
    <t>C42290</t>
  </si>
  <si>
    <t>壓力容器</t>
  </si>
  <si>
    <t>台中市西區五權西路一段237號13樓之2</t>
  </si>
  <si>
    <t>C42291</t>
  </si>
  <si>
    <t>湧鑫實業</t>
  </si>
  <si>
    <t>89694861</t>
  </si>
  <si>
    <t>台中市太平區太平23街45號</t>
  </si>
  <si>
    <t>C42292</t>
  </si>
  <si>
    <t>協鉦鋼鐵</t>
  </si>
  <si>
    <t>22078728</t>
  </si>
  <si>
    <t>台中市神岡區神洲路286號</t>
  </si>
  <si>
    <t>C42293</t>
  </si>
  <si>
    <t>谷家企業</t>
  </si>
  <si>
    <t>86947048</t>
  </si>
  <si>
    <t>台中市北屯區軍福17路78號</t>
  </si>
  <si>
    <t>C42294</t>
  </si>
  <si>
    <t>宏宇電腦</t>
  </si>
  <si>
    <t>台中市中區綠川里中山路49巷11號</t>
  </si>
  <si>
    <t>C42295</t>
  </si>
  <si>
    <t>特力屋北屯</t>
  </si>
  <si>
    <t>70816127</t>
  </si>
  <si>
    <t>台中市北屯區北屯路4071號</t>
  </si>
  <si>
    <t>C42296</t>
  </si>
  <si>
    <t>聖安科技</t>
  </si>
  <si>
    <t>80607633</t>
  </si>
  <si>
    <t>台中市中區三民路二段24號1樓</t>
  </si>
  <si>
    <t>C42297</t>
  </si>
  <si>
    <t>康蒲環保</t>
  </si>
  <si>
    <t>70692168</t>
  </si>
  <si>
    <t>台中市烏日區學田路245號</t>
  </si>
  <si>
    <t>C42299</t>
  </si>
  <si>
    <t>大阪</t>
  </si>
  <si>
    <t>53290801</t>
  </si>
  <si>
    <t>台中市大雅區中清路四段347號</t>
  </si>
  <si>
    <t>C42301</t>
  </si>
  <si>
    <t>千譯環保</t>
  </si>
  <si>
    <t>54767775</t>
  </si>
  <si>
    <t>台中市北區中清路一段447號10樓之5</t>
  </si>
  <si>
    <t>C42302</t>
  </si>
  <si>
    <t>物理農業</t>
  </si>
  <si>
    <t>97514080</t>
  </si>
  <si>
    <t>台中市霧峰區吉峰里錦州路449號</t>
  </si>
  <si>
    <t>C42303</t>
  </si>
  <si>
    <t>金妙工業</t>
  </si>
  <si>
    <t>22931773</t>
  </si>
  <si>
    <t>台中市霧峰區中正路1265巷12弄7號</t>
  </si>
  <si>
    <t>C42304</t>
  </si>
  <si>
    <t>愛米特量測</t>
  </si>
  <si>
    <t>54266358</t>
  </si>
  <si>
    <t>台中市北屯區景賢二路76號</t>
  </si>
  <si>
    <t>C42305</t>
  </si>
  <si>
    <t>萬達康</t>
  </si>
  <si>
    <t>24823413</t>
  </si>
  <si>
    <t>臺中市西屯區潮洋里朝富路213號32樓</t>
  </si>
  <si>
    <t>C42306</t>
  </si>
  <si>
    <t>鐘王科技</t>
  </si>
  <si>
    <t>27838213</t>
  </si>
  <si>
    <t>台中市南區建國北路二段50號</t>
  </si>
  <si>
    <t>C42307</t>
  </si>
  <si>
    <t>窩克科技</t>
  </si>
  <si>
    <t>54761553</t>
  </si>
  <si>
    <t>台中市北屯大連路二段3號1樓</t>
  </si>
  <si>
    <t>C42308</t>
  </si>
  <si>
    <t>欣軍企業</t>
  </si>
  <si>
    <t>22205689</t>
  </si>
  <si>
    <t>台中市大里區爽文路836號</t>
  </si>
  <si>
    <t>C42309</t>
  </si>
  <si>
    <t>耘碩科技</t>
  </si>
  <si>
    <t>台中市南屯區工業21路7號</t>
  </si>
  <si>
    <t>C42310</t>
  </si>
  <si>
    <t>富澤機械</t>
  </si>
  <si>
    <t>89809836</t>
  </si>
  <si>
    <t>台中市烏日區環中路八段1219巷159弄21號</t>
  </si>
  <si>
    <t>C42311</t>
  </si>
  <si>
    <t>協進商行</t>
  </si>
  <si>
    <t>51323968</t>
  </si>
  <si>
    <t>台中市南屯區萬和路2段4號</t>
  </si>
  <si>
    <t>C42312</t>
  </si>
  <si>
    <t>麗閥精密</t>
  </si>
  <si>
    <t xml:space="preserve">12625888  </t>
  </si>
  <si>
    <t xml:space="preserve">台中市大甲區日南里工二路17號 </t>
  </si>
  <si>
    <t>C42313</t>
  </si>
  <si>
    <t>興雲網購</t>
  </si>
  <si>
    <t>25445091</t>
  </si>
  <si>
    <t>台中市烏日區九德里中華路428號1樓</t>
  </si>
  <si>
    <t>C42314</t>
  </si>
  <si>
    <t>機械技師公會</t>
  </si>
  <si>
    <t>97941339</t>
  </si>
  <si>
    <t>台中市南屯區河南路四段190巷16號</t>
  </si>
  <si>
    <t>C42315</t>
  </si>
  <si>
    <t>梃偉實業</t>
  </si>
  <si>
    <t>16641240</t>
  </si>
  <si>
    <t>台中市豐原區三豐路二段80號</t>
  </si>
  <si>
    <t>C42317</t>
  </si>
  <si>
    <t>尚星數位</t>
  </si>
  <si>
    <t xml:space="preserve">  28967946</t>
  </si>
  <si>
    <t>臺中市沙鹿區斗潭路236之6號1樓</t>
  </si>
  <si>
    <t>C42318</t>
  </si>
  <si>
    <t>德雙直動</t>
  </si>
  <si>
    <t>台中市南屯區同安南巷3之18號</t>
  </si>
  <si>
    <t>C42319</t>
  </si>
  <si>
    <t>高鼎興業</t>
  </si>
  <si>
    <t>24599885</t>
  </si>
  <si>
    <t>台中市大里區健民里仁化工十九路79號</t>
  </si>
  <si>
    <t>C42320</t>
  </si>
  <si>
    <t>金周</t>
  </si>
  <si>
    <t>64161902</t>
  </si>
  <si>
    <t>台中市潭子區中山路一段290巷23弄15號</t>
  </si>
  <si>
    <t>C42321</t>
  </si>
  <si>
    <t>富士達</t>
  </si>
  <si>
    <t>30240359</t>
  </si>
  <si>
    <t>台中市沙鹿區光榮街83巷32號</t>
  </si>
  <si>
    <t>C42322</t>
  </si>
  <si>
    <t>台中地區農會</t>
  </si>
  <si>
    <t>09261949</t>
  </si>
  <si>
    <t>台中市西區向上路一段95號</t>
  </si>
  <si>
    <t>C42323</t>
  </si>
  <si>
    <t>兆鈿企業</t>
  </si>
  <si>
    <t>432</t>
  </si>
  <si>
    <t>台中市大肚區王田里王福街750巷58號</t>
  </si>
  <si>
    <t>C42324</t>
  </si>
  <si>
    <t>東發企業</t>
  </si>
  <si>
    <t>93912636</t>
  </si>
  <si>
    <t>臺中市大甲區龍泉里渭水路三五之一號</t>
  </si>
  <si>
    <t>C42325</t>
  </si>
  <si>
    <t>東祺企業</t>
  </si>
  <si>
    <t>42748</t>
  </si>
  <si>
    <t>台中市潭子區大富路三段33巷98號</t>
  </si>
  <si>
    <t>C42326</t>
  </si>
  <si>
    <t>天歌</t>
  </si>
  <si>
    <t>16186018</t>
  </si>
  <si>
    <t>23570</t>
  </si>
  <si>
    <t>新北市中和區興南路2段142巷31弄37號</t>
  </si>
  <si>
    <t>C42327</t>
  </si>
  <si>
    <t>奇昌齒輪</t>
  </si>
  <si>
    <t>40870</t>
  </si>
  <si>
    <t>台中市南屯區楓和路831號</t>
  </si>
  <si>
    <t>C42328</t>
  </si>
  <si>
    <t>樂居工程</t>
  </si>
  <si>
    <t>25049000</t>
  </si>
  <si>
    <t>42841</t>
  </si>
  <si>
    <t>台中市大雅區西寶里中正路18625號</t>
  </si>
  <si>
    <t>C42329</t>
  </si>
  <si>
    <t>新元機器</t>
  </si>
  <si>
    <t>93903257</t>
  </si>
  <si>
    <t>42142</t>
  </si>
  <si>
    <t>臺中市后里區甲后路一段928號</t>
  </si>
  <si>
    <t>C42330</t>
  </si>
  <si>
    <t>韶陽科技</t>
  </si>
  <si>
    <t>70513854</t>
  </si>
  <si>
    <t>42757</t>
  </si>
  <si>
    <t>台中市潭子區潭陽里潭興路二段36巷89號</t>
  </si>
  <si>
    <t>C42331</t>
  </si>
  <si>
    <t>全國電子</t>
  </si>
  <si>
    <t>28411428</t>
  </si>
  <si>
    <t>408</t>
  </si>
  <si>
    <t>台中市南屯區嶺東路720號</t>
  </si>
  <si>
    <t>C42332</t>
  </si>
  <si>
    <t>元合工程</t>
  </si>
  <si>
    <t>99571071</t>
  </si>
  <si>
    <t>43445</t>
  </si>
  <si>
    <t>台中市龍井區工業路216巷66弄37號</t>
  </si>
  <si>
    <t>C42333</t>
  </si>
  <si>
    <t>昇量實業</t>
  </si>
  <si>
    <t>16273815</t>
  </si>
  <si>
    <t>41282</t>
  </si>
  <si>
    <t>台中縣大里市仁美路137巷26號</t>
  </si>
  <si>
    <t>C42334</t>
  </si>
  <si>
    <t>金建影印</t>
  </si>
  <si>
    <t>27676511</t>
  </si>
  <si>
    <t>台中市南屯區永春南路102號1F</t>
  </si>
  <si>
    <t>C42335</t>
  </si>
  <si>
    <t>采洋數位</t>
  </si>
  <si>
    <t>09315121</t>
  </si>
  <si>
    <t>台中市南屯區南屯路二段326號</t>
  </si>
  <si>
    <t>C42336</t>
  </si>
  <si>
    <t>吉加吉</t>
  </si>
  <si>
    <t>53629331</t>
  </si>
  <si>
    <t>40673</t>
  </si>
  <si>
    <t>臺中市北屯區松和里昌平路二段4巷2弄36號2樓</t>
  </si>
  <si>
    <t>C42337</t>
  </si>
  <si>
    <t>正暘事業</t>
  </si>
  <si>
    <t>96893176</t>
  </si>
  <si>
    <t>40677</t>
  </si>
  <si>
    <t>台中市北屯區平德路32號</t>
  </si>
  <si>
    <t>C42338</t>
  </si>
  <si>
    <t>群祐電子</t>
  </si>
  <si>
    <t>645192</t>
  </si>
  <si>
    <t>406</t>
  </si>
  <si>
    <t>台中市北屯區軍福17路51號</t>
  </si>
  <si>
    <t>C42339</t>
  </si>
  <si>
    <t>品紅工程</t>
  </si>
  <si>
    <t>82770245</t>
  </si>
  <si>
    <t>台中市潭子區大富路三段98號</t>
  </si>
  <si>
    <t>C42340</t>
  </si>
  <si>
    <t>港富五金</t>
  </si>
  <si>
    <t>53374098</t>
  </si>
  <si>
    <t>台中市南屯區向上路五段6001號</t>
  </si>
  <si>
    <t>C42341</t>
  </si>
  <si>
    <t>99107834</t>
  </si>
  <si>
    <t>42059</t>
  </si>
  <si>
    <t>臺中市豐原區豐圳里建成路５９號</t>
  </si>
  <si>
    <t>C42342</t>
  </si>
  <si>
    <t>協溢</t>
  </si>
  <si>
    <t>25171923</t>
  </si>
  <si>
    <t>40151</t>
  </si>
  <si>
    <t>臺中市東區旱溪里自由路4段113號1樓</t>
  </si>
  <si>
    <t>C42344</t>
  </si>
  <si>
    <t>明琪興業</t>
  </si>
  <si>
    <t>台中市西屯區中科路13585號</t>
  </si>
  <si>
    <t>C42345</t>
  </si>
  <si>
    <t>井湧機電</t>
  </si>
  <si>
    <t>臺中市霧峰區吉峰西路60之4號</t>
  </si>
  <si>
    <t>C42349</t>
  </si>
  <si>
    <t>庚良環保</t>
  </si>
  <si>
    <t>臺中市豐原區西湳里葫蘆墩一街201號</t>
  </si>
  <si>
    <t>C42350</t>
  </si>
  <si>
    <t>安美謙德</t>
  </si>
  <si>
    <t xml:space="preserve">臺中市西屯區工業區三十八路210號7樓之1、3樓之2 </t>
  </si>
  <si>
    <t>C42351</t>
  </si>
  <si>
    <t>耿快股份</t>
  </si>
  <si>
    <t>臺中市西屯區協和里工業區31路11號1樓</t>
  </si>
  <si>
    <t>C42352</t>
  </si>
  <si>
    <t>上銓科技</t>
  </si>
  <si>
    <t>台中市西屯區工業區34路26號</t>
  </si>
  <si>
    <t>C42354</t>
  </si>
  <si>
    <t>合海科技</t>
  </si>
  <si>
    <t>C42355</t>
  </si>
  <si>
    <t>燁堡有限</t>
  </si>
  <si>
    <t>臺中市大雅區文雅里中和五路7之1號</t>
  </si>
  <si>
    <t>C42358</t>
  </si>
  <si>
    <t>侑慶文具</t>
  </si>
  <si>
    <t>台中市烏日區烏日里光日路148號1樓</t>
  </si>
  <si>
    <t>C42359</t>
  </si>
  <si>
    <t>鑫崈科技</t>
  </si>
  <si>
    <t xml:space="preserve">台中市東區建智街26號_x000D_
_x000D_
_x000D_
_x000D_
</t>
  </si>
  <si>
    <t>C42360</t>
  </si>
  <si>
    <t>大安消防</t>
  </si>
  <si>
    <t>台中市南屯區文心路一段218號11樓之1</t>
  </si>
  <si>
    <t>C42361</t>
  </si>
  <si>
    <t>科承企業</t>
  </si>
  <si>
    <t>台中市豐原區豐年路269號</t>
  </si>
  <si>
    <t>C43001</t>
  </si>
  <si>
    <t>久德印刷</t>
  </si>
  <si>
    <t>台中市南屯路二段3270號</t>
  </si>
  <si>
    <t>C43002</t>
  </si>
  <si>
    <t>愛迪生</t>
  </si>
  <si>
    <t>台中市南區大忠南街241號</t>
  </si>
  <si>
    <t>C43003</t>
  </si>
  <si>
    <t>伊騰實業</t>
  </si>
  <si>
    <t>86818086</t>
  </si>
  <si>
    <t>彰化市彰南路2段100號</t>
  </si>
  <si>
    <t>C43004</t>
  </si>
  <si>
    <t>16737884</t>
  </si>
  <si>
    <t>台中市西屯區潮洋里環河路18號</t>
  </si>
  <si>
    <t>C44001</t>
  </si>
  <si>
    <t>安聯消防</t>
  </si>
  <si>
    <t>12905874</t>
  </si>
  <si>
    <t>40877</t>
  </si>
  <si>
    <t>台中市南屯區萬和路一段22號</t>
  </si>
  <si>
    <t>C44002</t>
  </si>
  <si>
    <t>儀測企業</t>
  </si>
  <si>
    <t>C46001</t>
  </si>
  <si>
    <t>協羽機械</t>
  </si>
  <si>
    <t>55698754</t>
  </si>
  <si>
    <t>台中市清鎮海濱路336之16號</t>
  </si>
  <si>
    <t>C47001</t>
  </si>
  <si>
    <t>仁弘實業</t>
  </si>
  <si>
    <t>23273657</t>
  </si>
  <si>
    <t>彰化市彰興路二段381號</t>
  </si>
  <si>
    <t>C47002</t>
  </si>
  <si>
    <t>詠豐裕</t>
  </si>
  <si>
    <t>彰化市彰興路二段242號</t>
  </si>
  <si>
    <t>C47003</t>
  </si>
  <si>
    <t>吉笙環保</t>
  </si>
  <si>
    <t>16932704</t>
  </si>
  <si>
    <t>彰化市牛埔里一心南街139號2F</t>
  </si>
  <si>
    <t>C47004</t>
  </si>
  <si>
    <t>張車刀商</t>
  </si>
  <si>
    <t>彰化市彰南路五段467路</t>
  </si>
  <si>
    <t>C47005</t>
  </si>
  <si>
    <t>元昌工業</t>
  </si>
  <si>
    <t>彰化縣新庄里彰新二段37巷1弄21號</t>
  </si>
  <si>
    <t>C47006</t>
  </si>
  <si>
    <t>立爵企業</t>
  </si>
  <si>
    <t>彰化縣和美鎮山犁里仁愛路300號1F</t>
  </si>
  <si>
    <t>C47007</t>
  </si>
  <si>
    <t>泰和橡膠</t>
  </si>
  <si>
    <t>14633569</t>
  </si>
  <si>
    <t>彰化縣和線路7號</t>
  </si>
  <si>
    <t>C47008</t>
  </si>
  <si>
    <t>洽和橡膠</t>
  </si>
  <si>
    <t>59330442</t>
  </si>
  <si>
    <t>彰化縣雅溝里鹿和路5段332巷16號</t>
  </si>
  <si>
    <t>C47009</t>
  </si>
  <si>
    <t>冠安工安</t>
  </si>
  <si>
    <t>80248102</t>
  </si>
  <si>
    <t>彰化縣和美鎮曉東路2號</t>
  </si>
  <si>
    <t>C47010</t>
  </si>
  <si>
    <t>志彰企業</t>
  </si>
  <si>
    <t>22400310</t>
  </si>
  <si>
    <t>彰化市中山路一段111號</t>
  </si>
  <si>
    <t>C47011</t>
  </si>
  <si>
    <t>小馬租車</t>
  </si>
  <si>
    <t>70699155</t>
  </si>
  <si>
    <t>彰化市中央路61號</t>
  </si>
  <si>
    <t>C47012</t>
  </si>
  <si>
    <t>鴻昌自動</t>
  </si>
  <si>
    <t>93882099</t>
  </si>
  <si>
    <t>彰化市金馬路3段820號</t>
  </si>
  <si>
    <t>C47013</t>
  </si>
  <si>
    <t>增鎰企業</t>
  </si>
  <si>
    <t>86548513</t>
  </si>
  <si>
    <t>彰化市南安里彰鹿路120巷276號</t>
  </si>
  <si>
    <t>C47014</t>
  </si>
  <si>
    <t>子暘興業</t>
  </si>
  <si>
    <t>27265812</t>
  </si>
  <si>
    <t>彰化縣彰化市崙平里平和九街28號2樓</t>
  </si>
  <si>
    <t>C47015</t>
  </si>
  <si>
    <t>名人重機</t>
  </si>
  <si>
    <t>97009132</t>
  </si>
  <si>
    <t>彰化縣秀水鄉彰水路一段617號</t>
  </si>
  <si>
    <t>C47017</t>
  </si>
  <si>
    <t>五大興</t>
  </si>
  <si>
    <t>27777594</t>
  </si>
  <si>
    <t>50448</t>
  </si>
  <si>
    <t>彰化縣秀水鄉中山路541號</t>
  </si>
  <si>
    <t>C47018</t>
  </si>
  <si>
    <t>明美美術</t>
  </si>
  <si>
    <t>50542</t>
  </si>
  <si>
    <t>彰化縣鹿港鎮復興路11號</t>
  </si>
  <si>
    <t>C47019</t>
  </si>
  <si>
    <t>張吉興鐵</t>
  </si>
  <si>
    <t>97335299</t>
  </si>
  <si>
    <t>彰化縣花壇鄉花秀路73巷12號</t>
  </si>
  <si>
    <t>C47020</t>
  </si>
  <si>
    <t>上旗科技</t>
  </si>
  <si>
    <t>12725161</t>
  </si>
  <si>
    <t>彰化縣彰化市永安東街12號</t>
  </si>
  <si>
    <t>C47021</t>
  </si>
  <si>
    <t>陞隆環保</t>
  </si>
  <si>
    <t xml:space="preserve">28935847 </t>
  </si>
  <si>
    <t>臺中市沙鹿區六路三街９巷７號</t>
  </si>
  <si>
    <t>C47022</t>
  </si>
  <si>
    <t>力勝科技</t>
  </si>
  <si>
    <t>79979375</t>
  </si>
  <si>
    <t>彰化縣彰化市中山路一段375號3樓</t>
  </si>
  <si>
    <t>C47023</t>
  </si>
  <si>
    <t>敬原</t>
  </si>
  <si>
    <t>22413173</t>
  </si>
  <si>
    <t>彰化縣彰化市福山里彰南路一段366巷15號</t>
  </si>
  <si>
    <t>C47025</t>
  </si>
  <si>
    <t>宏義冷凍</t>
  </si>
  <si>
    <t>27659533</t>
  </si>
  <si>
    <t>彰化縣花壇鄉彰員路一段776號</t>
  </si>
  <si>
    <t>C47026</t>
  </si>
  <si>
    <t>勝鴻製網</t>
  </si>
  <si>
    <t>54786724</t>
  </si>
  <si>
    <t>彰化縣花壇鄉文德村福德街7巷22號</t>
  </si>
  <si>
    <t>C47027</t>
  </si>
  <si>
    <t>高群環保</t>
  </si>
  <si>
    <t>彰化縣花壇鄉中山路二段344號</t>
  </si>
  <si>
    <t>C47028</t>
  </si>
  <si>
    <t>高明鐵</t>
  </si>
  <si>
    <t>89338287</t>
  </si>
  <si>
    <t>彰化縣秀水鄉民主街34巷3號</t>
  </si>
  <si>
    <t>C47030</t>
  </si>
  <si>
    <t>尚揚電腦</t>
  </si>
  <si>
    <t>22673276</t>
  </si>
  <si>
    <t>彰化縣彰化市光復里中正路1段447號2樓</t>
  </si>
  <si>
    <t>C47031</t>
  </si>
  <si>
    <t>59267763</t>
  </si>
  <si>
    <t>彰化縣彰化市中興路71巷681號</t>
  </si>
  <si>
    <t>C47032</t>
  </si>
  <si>
    <t>弘泰備力</t>
  </si>
  <si>
    <t>08347589</t>
  </si>
  <si>
    <t>彰化縣福興鄉元中村番花路一段779號</t>
  </si>
  <si>
    <t>C47033</t>
  </si>
  <si>
    <t>崎藝噴灌</t>
  </si>
  <si>
    <t>彰化縣秀水鄉莊雅村秀中街82巷10號1樓</t>
  </si>
  <si>
    <t>C47034</t>
  </si>
  <si>
    <t>仂邁</t>
  </si>
  <si>
    <t>彰化縣彰化市彰馬路2461號1樓</t>
  </si>
  <si>
    <t>C48001</t>
  </si>
  <si>
    <t>經莆景觀</t>
  </si>
  <si>
    <t>彰化縣永靖鄉同安村玉山巷19號4樓</t>
  </si>
  <si>
    <t>C48002</t>
  </si>
  <si>
    <t>伊格爾博</t>
  </si>
  <si>
    <t>彰化縣埔心鄉東門村新興街79號</t>
  </si>
  <si>
    <t>C48003</t>
  </si>
  <si>
    <t>新鷹精器</t>
  </si>
  <si>
    <t>17295035</t>
  </si>
  <si>
    <t>C48004</t>
  </si>
  <si>
    <t>雅澤實業</t>
  </si>
  <si>
    <t>86800826</t>
  </si>
  <si>
    <t>彰化縣員林鎮南潭路1巷30弄33127號</t>
  </si>
  <si>
    <t>C48005</t>
  </si>
  <si>
    <t>慶豐自動</t>
  </si>
  <si>
    <t>16060799</t>
  </si>
  <si>
    <t>員林鎮新義街139號</t>
  </si>
  <si>
    <t>C48006</t>
  </si>
  <si>
    <t>鴻禎企業</t>
  </si>
  <si>
    <t>23182397</t>
  </si>
  <si>
    <t>彰化縣員林鎮日泰街59號</t>
  </si>
  <si>
    <t>C48007</t>
  </si>
  <si>
    <t>泓新環安</t>
  </si>
  <si>
    <t>12845139</t>
  </si>
  <si>
    <t>彰化縣員林鎮山腳路二段233號</t>
  </si>
  <si>
    <t>C48008</t>
  </si>
  <si>
    <t>怡馨橡膠</t>
  </si>
  <si>
    <t>22057884</t>
  </si>
  <si>
    <t>彰化縣員林鎮員大ㄧ段414巷30號</t>
  </si>
  <si>
    <t>C48010</t>
  </si>
  <si>
    <t>伯升機械</t>
  </si>
  <si>
    <t>80089435</t>
  </si>
  <si>
    <t>彰化縣埔鹽鄉廍子村光明路一段31號</t>
  </si>
  <si>
    <t>C48012</t>
  </si>
  <si>
    <t>洺宏保溫</t>
  </si>
  <si>
    <t>27486717</t>
  </si>
  <si>
    <t>彰化縣埤頭鄉新庄村新庄路366號</t>
  </si>
  <si>
    <t>C48013</t>
  </si>
  <si>
    <t>明盈環保</t>
  </si>
  <si>
    <t>27459654</t>
  </si>
  <si>
    <t>彰化縣二林鎮東川路3巷6號</t>
  </si>
  <si>
    <t>C48014</t>
  </si>
  <si>
    <t>台成金屬</t>
  </si>
  <si>
    <t>22964056</t>
  </si>
  <si>
    <t>彰化縣員林鎮員水路二段122巷12號</t>
  </si>
  <si>
    <t>C48015</t>
  </si>
  <si>
    <t>博昇全球</t>
  </si>
  <si>
    <t>54814910</t>
  </si>
  <si>
    <t>彰化縣二水鄉員集路三段608號</t>
  </si>
  <si>
    <t>C48016</t>
  </si>
  <si>
    <t>來助環境</t>
  </si>
  <si>
    <t>25007923</t>
  </si>
  <si>
    <t>彰化縣溪州鄉西畔村下庄巷14之1號</t>
  </si>
  <si>
    <t>C48017</t>
  </si>
  <si>
    <t>英寶科技</t>
  </si>
  <si>
    <t xml:space="preserve">16968701  </t>
  </si>
  <si>
    <t>台中市清水區吳厝路158號</t>
  </si>
  <si>
    <t>C48018</t>
  </si>
  <si>
    <t>以西結國際</t>
  </si>
  <si>
    <t>54520984</t>
  </si>
  <si>
    <t>C48019</t>
  </si>
  <si>
    <t>銓聯鑫</t>
  </si>
  <si>
    <t>55916105</t>
  </si>
  <si>
    <t>彰化縣鹿港鎮鹿東路二段516號</t>
  </si>
  <si>
    <t>C48020</t>
  </si>
  <si>
    <t>C49001</t>
  </si>
  <si>
    <t>松和工業</t>
  </si>
  <si>
    <t>85611896</t>
  </si>
  <si>
    <t>南投市南崗三路６１號</t>
  </si>
  <si>
    <t>C49002</t>
  </si>
  <si>
    <t>家盟電機</t>
  </si>
  <si>
    <t>52582885</t>
  </si>
  <si>
    <t>南投市永豐里成功三路190號</t>
  </si>
  <si>
    <t>C49004</t>
  </si>
  <si>
    <t>南投市工業北路55號</t>
  </si>
  <si>
    <t>C49005</t>
  </si>
  <si>
    <t>協昌製茶</t>
  </si>
  <si>
    <t>南投縣鹿谷鄉中正路三段17號</t>
  </si>
  <si>
    <t>C49006</t>
  </si>
  <si>
    <t>松興冷凍</t>
  </si>
  <si>
    <t>81519953</t>
  </si>
  <si>
    <t>C49007</t>
  </si>
  <si>
    <t>84857605</t>
  </si>
  <si>
    <t>彰化縣芬園鄉彰南路二段107號</t>
  </si>
  <si>
    <t>C49008</t>
  </si>
  <si>
    <t>美升鋁門</t>
  </si>
  <si>
    <t>06144594</t>
  </si>
  <si>
    <t>南投縣竹山鎮中山里埔頭街一巷16樓1樓</t>
  </si>
  <si>
    <t>C49009</t>
  </si>
  <si>
    <t>彪騰興業</t>
  </si>
  <si>
    <t>38800538</t>
  </si>
  <si>
    <t>南投縣名間鄉新街村華山街5巷3號1樓</t>
  </si>
  <si>
    <t>C49010</t>
  </si>
  <si>
    <t>富晴開發</t>
  </si>
  <si>
    <t>55870831</t>
  </si>
  <si>
    <t>南投縣草屯鎮御史里中正路粉寮巷137號1樓</t>
  </si>
  <si>
    <t>C52001</t>
  </si>
  <si>
    <t>再發</t>
  </si>
  <si>
    <t>10491906</t>
  </si>
  <si>
    <t>嘉義縣中埔鄉義仁村中正路716附1號</t>
  </si>
  <si>
    <t>C52002</t>
  </si>
  <si>
    <t>達威傢俱</t>
  </si>
  <si>
    <t>36625726</t>
  </si>
  <si>
    <t>嘉義縣民雄鄉西昌村竹仔腳728號</t>
  </si>
  <si>
    <t>C52003</t>
  </si>
  <si>
    <t>欣國貿易</t>
  </si>
  <si>
    <t>27471263</t>
  </si>
  <si>
    <t>嘉義縣民雄鄉菁埔村菁埔13024號</t>
  </si>
  <si>
    <t>C52004</t>
  </si>
  <si>
    <t>盈旭塑膠</t>
  </si>
  <si>
    <t>12817210</t>
  </si>
  <si>
    <t>嘉義縣竹崎鄉義和村三鄰山仔門37號</t>
  </si>
  <si>
    <t>C52005</t>
  </si>
  <si>
    <t>蒲賸企業</t>
  </si>
  <si>
    <t>嘉義縣竹崎鄉義和村37號</t>
  </si>
  <si>
    <t>C52006</t>
  </si>
  <si>
    <t>順宥欣</t>
  </si>
  <si>
    <t>12779617</t>
  </si>
  <si>
    <t>嘉義縣民雄工業區中正路48之1號</t>
  </si>
  <si>
    <t>C52007</t>
  </si>
  <si>
    <t>高林實業</t>
  </si>
  <si>
    <t>嘉義市文化里中山路371號</t>
  </si>
  <si>
    <t>C52008</t>
  </si>
  <si>
    <t>東成科技</t>
  </si>
  <si>
    <t>13042572</t>
  </si>
  <si>
    <t>嘉義市芳安路375巷3號</t>
  </si>
  <si>
    <t>C52009</t>
  </si>
  <si>
    <t>宏旭泵浦</t>
  </si>
  <si>
    <t>23821140</t>
  </si>
  <si>
    <t>嘉義縣民雄鄉民雄工業區成功二街7號</t>
  </si>
  <si>
    <t>C52010</t>
  </si>
  <si>
    <t>全笙企業</t>
  </si>
  <si>
    <t>84616424</t>
  </si>
  <si>
    <t>嘉義縣民雄鄉北斗村20鄰北勢仔68號</t>
  </si>
  <si>
    <t>C52011</t>
  </si>
  <si>
    <t>為翔事務</t>
  </si>
  <si>
    <t>嘉義縣民雄鄉興南村工業三路205號</t>
  </si>
  <si>
    <t>C52012</t>
  </si>
  <si>
    <t>長春營造</t>
  </si>
  <si>
    <t>16392690</t>
  </si>
  <si>
    <t>嘉義縣民雄鄉福樂村埤角191號</t>
  </si>
  <si>
    <t>C52013</t>
  </si>
  <si>
    <t>千福紙品</t>
  </si>
  <si>
    <t>27669862</t>
  </si>
  <si>
    <t>嘉義縣民雄鄉雙福村3鄰9號</t>
  </si>
  <si>
    <t>C52014</t>
  </si>
  <si>
    <t>世昌電機</t>
  </si>
  <si>
    <t>16998487</t>
  </si>
  <si>
    <t>嘉義縣民雄工業區中正路26號</t>
  </si>
  <si>
    <t>C52015</t>
  </si>
  <si>
    <t>靖宇行</t>
  </si>
  <si>
    <t>87974367</t>
  </si>
  <si>
    <t>嘉義市忠孝北街168號</t>
  </si>
  <si>
    <t>C52016</t>
  </si>
  <si>
    <t>大發泵浦</t>
  </si>
  <si>
    <t>66570939</t>
  </si>
  <si>
    <t>嘉義縣民雄鄉福興村牛稠溪149號</t>
  </si>
  <si>
    <t>C52017</t>
  </si>
  <si>
    <t>益祥企業</t>
  </si>
  <si>
    <t>09045372</t>
  </si>
  <si>
    <t>嘉義縣民雄鄉金興村惠安街26巷6號</t>
  </si>
  <si>
    <t>C52018</t>
  </si>
  <si>
    <t>弘富機電</t>
  </si>
  <si>
    <t>13617020</t>
  </si>
  <si>
    <t>嘉義縣民雄鄉興中村江厝仔8號1</t>
  </si>
  <si>
    <t>C52019</t>
  </si>
  <si>
    <t>侯建大</t>
  </si>
  <si>
    <t>66523660</t>
  </si>
  <si>
    <t>嘉義市蘭井街455號</t>
  </si>
  <si>
    <t>C52020</t>
  </si>
  <si>
    <t>東銧電機</t>
  </si>
  <si>
    <t>16194946</t>
  </si>
  <si>
    <t>嘉義市仁愛路431號</t>
  </si>
  <si>
    <t>C52021</t>
  </si>
  <si>
    <t>宏吉度量</t>
  </si>
  <si>
    <t>80614698</t>
  </si>
  <si>
    <t>嘉義市西區民族路921號</t>
  </si>
  <si>
    <t>C52022</t>
  </si>
  <si>
    <t>延昌</t>
  </si>
  <si>
    <t>嘉義市崇文街43號之1</t>
  </si>
  <si>
    <t>C52023</t>
  </si>
  <si>
    <t>歐米開發</t>
  </si>
  <si>
    <t>25755460</t>
  </si>
  <si>
    <t>C52024</t>
  </si>
  <si>
    <t>明杰機械</t>
  </si>
  <si>
    <t>16889349</t>
  </si>
  <si>
    <t>新北市永和市永和路2段147號5F</t>
  </si>
  <si>
    <t>C52025</t>
  </si>
  <si>
    <t>良成五金</t>
  </si>
  <si>
    <t>65020583</t>
  </si>
  <si>
    <t>嘉義市蘭井街366號</t>
  </si>
  <si>
    <t>C52026</t>
  </si>
  <si>
    <t>醉音影音</t>
  </si>
  <si>
    <t>嘉義市彌陀路373號</t>
  </si>
  <si>
    <t>C52027</t>
  </si>
  <si>
    <t>台灣星堡</t>
  </si>
  <si>
    <t>22064323</t>
  </si>
  <si>
    <t>嘉義市興業東路302號2樓3室</t>
  </si>
  <si>
    <t>C52028</t>
  </si>
  <si>
    <t>達那企業</t>
  </si>
  <si>
    <t>16499623</t>
  </si>
  <si>
    <t>嘉義市蘭井街104號</t>
  </si>
  <si>
    <t>C52029</t>
  </si>
  <si>
    <t>長虹化工</t>
  </si>
  <si>
    <t>嘉義市長榮街306號</t>
  </si>
  <si>
    <t>C52030</t>
  </si>
  <si>
    <t>尚島咖啡</t>
  </si>
  <si>
    <t>80583040</t>
  </si>
  <si>
    <t>嘉義市興業東路156號</t>
  </si>
  <si>
    <t>C52031</t>
  </si>
  <si>
    <t>泉堡企業</t>
  </si>
  <si>
    <t>25759368</t>
  </si>
  <si>
    <t>嘉義市東區後湖里 保忠一街100巷58號一樓</t>
  </si>
  <si>
    <t>C52032</t>
  </si>
  <si>
    <t>吉隆消防</t>
  </si>
  <si>
    <t>66598009</t>
  </si>
  <si>
    <t>嘉義縣民雄鄉東榮村文化路2634號</t>
  </si>
  <si>
    <t>C52033</t>
  </si>
  <si>
    <t>明興機械</t>
  </si>
  <si>
    <t>06325899</t>
  </si>
  <si>
    <t>嘉義縣民雄鄉文隆村10鄰47之八</t>
  </si>
  <si>
    <t>C52034</t>
  </si>
  <si>
    <t>建成電子</t>
  </si>
  <si>
    <t>97006493</t>
  </si>
  <si>
    <t>嘉義市中正路655號</t>
  </si>
  <si>
    <t>C52035</t>
  </si>
  <si>
    <t>凱軒企業</t>
  </si>
  <si>
    <t>70631803</t>
  </si>
  <si>
    <t>嘉義市西區自治里中正路649號1樓</t>
  </si>
  <si>
    <t>C52036</t>
  </si>
  <si>
    <t>心意禮品</t>
  </si>
  <si>
    <t>09551601</t>
  </si>
  <si>
    <t>嘉義市吳鳳北路217號</t>
  </si>
  <si>
    <t>C52038</t>
  </si>
  <si>
    <t>大立德</t>
  </si>
  <si>
    <t>27616129</t>
  </si>
  <si>
    <t>嘉義市東區安寮里立仁路315號1樓</t>
  </si>
  <si>
    <t>C52039</t>
  </si>
  <si>
    <t>大同綜合</t>
  </si>
  <si>
    <t>07078873</t>
  </si>
  <si>
    <t>嘉義市公明路201號</t>
  </si>
  <si>
    <t>C52040</t>
  </si>
  <si>
    <t>萬銨企業</t>
  </si>
  <si>
    <t>23687523</t>
  </si>
  <si>
    <t>嘉義市民族路668號</t>
  </si>
  <si>
    <t>C52042</t>
  </si>
  <si>
    <t>禾勤企業</t>
  </si>
  <si>
    <t>20178969</t>
  </si>
  <si>
    <t>嘉義縣中埔鄉和美村中山新邨3903號</t>
  </si>
  <si>
    <t>C52043</t>
  </si>
  <si>
    <t>勝裕特殊</t>
  </si>
  <si>
    <t>78456146</t>
  </si>
  <si>
    <t>嘉義縣中埔鄉和興村中正新村19號</t>
  </si>
  <si>
    <t>C52044</t>
  </si>
  <si>
    <t>東豐機電</t>
  </si>
  <si>
    <t>66295835</t>
  </si>
  <si>
    <t>嘉義市世賢路1段318號</t>
  </si>
  <si>
    <t>C52045</t>
  </si>
  <si>
    <t>互盛</t>
  </si>
  <si>
    <t>12516241</t>
  </si>
  <si>
    <t>嘉義市竹圍路241號</t>
  </si>
  <si>
    <t>C52046</t>
  </si>
  <si>
    <t>元燦科技</t>
  </si>
  <si>
    <t>80212195</t>
  </si>
  <si>
    <t>嘉義市保安一路397號</t>
  </si>
  <si>
    <t>C52047</t>
  </si>
  <si>
    <t>建璣工程</t>
  </si>
  <si>
    <t>17173933</t>
  </si>
  <si>
    <t>嘉義縣民雄鄉興南村頭橋617號</t>
  </si>
  <si>
    <t>C52048</t>
  </si>
  <si>
    <t>博愛商行</t>
  </si>
  <si>
    <t>66627911</t>
  </si>
  <si>
    <t>嘉義市北港路184號</t>
  </si>
  <si>
    <t>C52049</t>
  </si>
  <si>
    <t>協和田</t>
  </si>
  <si>
    <t>16887460</t>
  </si>
  <si>
    <t>嘉義市興通路34號</t>
  </si>
  <si>
    <t>C52050</t>
  </si>
  <si>
    <t>原鴻企業</t>
  </si>
  <si>
    <t>86993160</t>
  </si>
  <si>
    <t>嘉義市交直街11號</t>
  </si>
  <si>
    <t>C52051</t>
  </si>
  <si>
    <t>聯華氣體</t>
  </si>
  <si>
    <t>66661614</t>
  </si>
  <si>
    <t>嘉義市北港路154號</t>
  </si>
  <si>
    <t>C52053</t>
  </si>
  <si>
    <t>允統五金</t>
  </si>
  <si>
    <t>76843831</t>
  </si>
  <si>
    <t>嘉義市竹圍四路56號</t>
  </si>
  <si>
    <t>C52055</t>
  </si>
  <si>
    <t>梃宏冷凍</t>
  </si>
  <si>
    <t>09512501</t>
  </si>
  <si>
    <t>嘉義市西區保安里北鎮街50號</t>
  </si>
  <si>
    <t>C52056</t>
  </si>
  <si>
    <t>經濟實業</t>
  </si>
  <si>
    <t>81083000</t>
  </si>
  <si>
    <t>嘉義市文化路936巷7號</t>
  </si>
  <si>
    <t>C52057</t>
  </si>
  <si>
    <t>67873030</t>
  </si>
  <si>
    <t>嘉義市忠孝路仁義</t>
  </si>
  <si>
    <t>C52058</t>
  </si>
  <si>
    <t>興農工業</t>
  </si>
  <si>
    <t>65904590</t>
  </si>
  <si>
    <t>嘉義市博愛路1段530號</t>
  </si>
  <si>
    <t>C52059</t>
  </si>
  <si>
    <t>興冠工業</t>
  </si>
  <si>
    <t>23194605</t>
  </si>
  <si>
    <t>嘉義市博愛路一段532號</t>
  </si>
  <si>
    <t>C52060</t>
  </si>
  <si>
    <t>磐昊電子</t>
  </si>
  <si>
    <t>53966918</t>
  </si>
  <si>
    <t>嘉義市竹圍路110號</t>
  </si>
  <si>
    <t>C52061</t>
  </si>
  <si>
    <t>台盛嘉義</t>
  </si>
  <si>
    <t>19398310</t>
  </si>
  <si>
    <t>嘉義市西區友孝路285號</t>
  </si>
  <si>
    <t>C52062</t>
  </si>
  <si>
    <t>吉昇電機</t>
  </si>
  <si>
    <t>66618645</t>
  </si>
  <si>
    <t>嘉義市竹圍里北安路101號</t>
  </si>
  <si>
    <t>C52063</t>
  </si>
  <si>
    <t>彩捷印刷</t>
  </si>
  <si>
    <t>14513023</t>
  </si>
  <si>
    <t>嘉義市博愛路二段93號</t>
  </si>
  <si>
    <t>C52064</t>
  </si>
  <si>
    <t>萬安保全</t>
  </si>
  <si>
    <t>嘉義市西區德明路75號19F之1</t>
  </si>
  <si>
    <t>C52065</t>
  </si>
  <si>
    <t>山川科技</t>
  </si>
  <si>
    <t>16339865</t>
  </si>
  <si>
    <t>嘉義市友平街40號</t>
  </si>
  <si>
    <t>C52067</t>
  </si>
  <si>
    <t>嘉雲南通</t>
  </si>
  <si>
    <t>66594545</t>
  </si>
  <si>
    <t>嘉義市德明路46號</t>
  </si>
  <si>
    <t>C52068</t>
  </si>
  <si>
    <t>久和實業</t>
  </si>
  <si>
    <t>89774267</t>
  </si>
  <si>
    <t>嘉義市中興路235號</t>
  </si>
  <si>
    <t>C52069</t>
  </si>
  <si>
    <t>嘉德電機</t>
  </si>
  <si>
    <t>66412741</t>
  </si>
  <si>
    <t>嘉義市博愛路2段284之8號</t>
  </si>
  <si>
    <t>C52070</t>
  </si>
  <si>
    <t>順佳汽車</t>
  </si>
  <si>
    <t>67879978</t>
  </si>
  <si>
    <t>嘉義市福全里北港路463號1F</t>
  </si>
  <si>
    <t>C52071</t>
  </si>
  <si>
    <t>明億水電</t>
  </si>
  <si>
    <t>23954295</t>
  </si>
  <si>
    <t>嘉義市中興路293號</t>
  </si>
  <si>
    <t>C52073</t>
  </si>
  <si>
    <t>東岱嘉義</t>
  </si>
  <si>
    <t>40752575</t>
  </si>
  <si>
    <t>嘉義市西區保安一路300號</t>
  </si>
  <si>
    <t>C52074</t>
  </si>
  <si>
    <t>乙興國際</t>
  </si>
  <si>
    <t>29081038</t>
  </si>
  <si>
    <t>嘉義市育人路220號</t>
  </si>
  <si>
    <t>C52075</t>
  </si>
  <si>
    <t>三豐機器</t>
  </si>
  <si>
    <t>09504903</t>
  </si>
  <si>
    <t>嘉義市新民路571號</t>
  </si>
  <si>
    <t>C52076</t>
  </si>
  <si>
    <t>加資</t>
  </si>
  <si>
    <t>22245303</t>
  </si>
  <si>
    <t>嘉義市湖內里湖子內5362號</t>
  </si>
  <si>
    <t>C52077</t>
  </si>
  <si>
    <t>鄴昌企業</t>
  </si>
  <si>
    <t>23072407</t>
  </si>
  <si>
    <t>嘉義市上海路138號</t>
  </si>
  <si>
    <t>C52078</t>
  </si>
  <si>
    <t>星瀚科技</t>
  </si>
  <si>
    <t>19734897</t>
  </si>
  <si>
    <t>嘉義市漢口路286號</t>
  </si>
  <si>
    <t>C52079</t>
  </si>
  <si>
    <t>慶豐電器</t>
  </si>
  <si>
    <t>93930249</t>
  </si>
  <si>
    <t>嘉義市新民路296號1F</t>
  </si>
  <si>
    <t>C52080</t>
  </si>
  <si>
    <t>嘉聯實業</t>
  </si>
  <si>
    <t>22567325</t>
  </si>
  <si>
    <t>嘉義市新民路90號</t>
  </si>
  <si>
    <t>C52081</t>
  </si>
  <si>
    <t>凱軒電材</t>
  </si>
  <si>
    <t>67885726</t>
  </si>
  <si>
    <t>嘉義市興業西路322號1樓</t>
  </si>
  <si>
    <t>C52082</t>
  </si>
  <si>
    <t>北坤</t>
  </si>
  <si>
    <t>89855465</t>
  </si>
  <si>
    <t>嘉義縣水上鄉崎仔頭701~21號</t>
  </si>
  <si>
    <t>C52083</t>
  </si>
  <si>
    <t>洪乙實業</t>
  </si>
  <si>
    <t>22505692</t>
  </si>
  <si>
    <t>嘉義市興業西路509號</t>
  </si>
  <si>
    <t>C52084</t>
  </si>
  <si>
    <t>佶興企業</t>
  </si>
  <si>
    <t>19392483</t>
  </si>
  <si>
    <t>嘉義縣水上鄉柳鄉村柳子林19928~3號</t>
  </si>
  <si>
    <t>C52085</t>
  </si>
  <si>
    <t>鴻原電機</t>
  </si>
  <si>
    <t>84800940</t>
  </si>
  <si>
    <t>嘉義市劉厝里大聖路155號</t>
  </si>
  <si>
    <t>C52087</t>
  </si>
  <si>
    <t>萬事興</t>
  </si>
  <si>
    <t>23943538</t>
  </si>
  <si>
    <t>嘉義市育人路165巷41弄14號</t>
  </si>
  <si>
    <t>C52088</t>
  </si>
  <si>
    <t>永欣電機</t>
  </si>
  <si>
    <t>66658147</t>
  </si>
  <si>
    <t>嘉義市康樂街321號</t>
  </si>
  <si>
    <t>C52089</t>
  </si>
  <si>
    <t>合欣</t>
  </si>
  <si>
    <t>23387080</t>
  </si>
  <si>
    <t>嘉義市車店里蘭州一街82號</t>
  </si>
  <si>
    <t>C52090</t>
  </si>
  <si>
    <t>新昱安全</t>
  </si>
  <si>
    <t>嘉義市信義路83巷44號</t>
  </si>
  <si>
    <t>C52091</t>
  </si>
  <si>
    <t>聯統消防</t>
  </si>
  <si>
    <t>16525776</t>
  </si>
  <si>
    <t>嘉義市永春五街33號</t>
  </si>
  <si>
    <t>C52092</t>
  </si>
  <si>
    <t>統嶺實業</t>
  </si>
  <si>
    <t>85898553</t>
  </si>
  <si>
    <t>嘉義市自強街195巷51號</t>
  </si>
  <si>
    <t>C52093</t>
  </si>
  <si>
    <t>37046231</t>
  </si>
  <si>
    <t>嘉義市永春五街17號</t>
  </si>
  <si>
    <t>C52094</t>
  </si>
  <si>
    <t>高倫環保</t>
  </si>
  <si>
    <t>16606341</t>
  </si>
  <si>
    <t>嘉義市林森西路93號</t>
  </si>
  <si>
    <t>C52095</t>
  </si>
  <si>
    <t>廷隆瀝青</t>
  </si>
  <si>
    <t>66553116</t>
  </si>
  <si>
    <t>嘉義縣水上鄉三界村三界埔155之3號</t>
  </si>
  <si>
    <t>C52097</t>
  </si>
  <si>
    <t>金長泉</t>
  </si>
  <si>
    <t>87991008</t>
  </si>
  <si>
    <t>水上鄉柳鄉村柳子林19920號</t>
  </si>
  <si>
    <t>C52099</t>
  </si>
  <si>
    <t>鉅邁嘉義</t>
  </si>
  <si>
    <t>12137902</t>
  </si>
  <si>
    <t>嘉義縣太保市北港路2段105巷18弄25號</t>
  </si>
  <si>
    <t>C52100</t>
  </si>
  <si>
    <t>國宏</t>
  </si>
  <si>
    <t>12276447</t>
  </si>
  <si>
    <t>嘉義市大溪路41號</t>
  </si>
  <si>
    <t>C52101</t>
  </si>
  <si>
    <t>力鼎興業</t>
  </si>
  <si>
    <t>19386911</t>
  </si>
  <si>
    <t>嘉義市大溪里大溪路197號附6</t>
  </si>
  <si>
    <t>C52102</t>
  </si>
  <si>
    <t>62945464</t>
  </si>
  <si>
    <t>嘉義縣水上鄉南和村後寮55之5號</t>
  </si>
  <si>
    <t>C52103</t>
  </si>
  <si>
    <t>伸威工業</t>
  </si>
  <si>
    <t>22972844</t>
  </si>
  <si>
    <t>嘉義縣朴子市內厝里文明路133號</t>
  </si>
  <si>
    <t>C52104</t>
  </si>
  <si>
    <t>明星漆行</t>
  </si>
  <si>
    <t>06247584</t>
  </si>
  <si>
    <t>嘉義市西區大溪里大溪路109號</t>
  </si>
  <si>
    <t>C52105</t>
  </si>
  <si>
    <t>蓋比光電</t>
  </si>
  <si>
    <t>28773940</t>
  </si>
  <si>
    <t>嘉義市高鐵大道323附1號</t>
  </si>
  <si>
    <t>C52106</t>
  </si>
  <si>
    <t>嘉南氣體</t>
  </si>
  <si>
    <t>66472374</t>
  </si>
  <si>
    <t>C52107</t>
  </si>
  <si>
    <t>嘉強電子</t>
  </si>
  <si>
    <t>嘉義市北港路814號</t>
  </si>
  <si>
    <t>C52108</t>
  </si>
  <si>
    <t>中國電器</t>
  </si>
  <si>
    <t>嘉義縣太保市北港路2段399號</t>
  </si>
  <si>
    <t>C52109</t>
  </si>
  <si>
    <t>日安環衛</t>
  </si>
  <si>
    <t>嘉義市西區竹圍里德安路23號8F1</t>
  </si>
  <si>
    <t>C52110</t>
  </si>
  <si>
    <t>統加汽車</t>
  </si>
  <si>
    <t>嘉義縣太保市過溝里麻太路232號</t>
  </si>
  <si>
    <t>C52111</t>
  </si>
  <si>
    <t>江揚企業</t>
  </si>
  <si>
    <t>嘉義市育英里國華街3316號1F</t>
  </si>
  <si>
    <t>C52112</t>
  </si>
  <si>
    <t>多麗廣告</t>
  </si>
  <si>
    <t>嘉義縣中埔鄉和美村中山新村11號</t>
  </si>
  <si>
    <t>C52113</t>
  </si>
  <si>
    <t>于舜企業</t>
  </si>
  <si>
    <t>96884198</t>
  </si>
  <si>
    <t>嘉義縣中埔鄉和美村大義路5283號</t>
  </si>
  <si>
    <t>C52114</t>
  </si>
  <si>
    <t>國成環境</t>
  </si>
  <si>
    <t>84671729</t>
  </si>
  <si>
    <t>嘉義縣水上鄉三界埔443號</t>
  </si>
  <si>
    <t>C52115</t>
  </si>
  <si>
    <t>嘉發鐵工</t>
  </si>
  <si>
    <t>06257203</t>
  </si>
  <si>
    <t>嘉義縣中埔鄉富收村興化423號</t>
  </si>
  <si>
    <t>C52116</t>
  </si>
  <si>
    <t>合宜興業</t>
  </si>
  <si>
    <t>27906008</t>
  </si>
  <si>
    <t>嘉義縣中埔鄉中華路1號</t>
  </si>
  <si>
    <t>C52117</t>
  </si>
  <si>
    <t>豐常實業</t>
  </si>
  <si>
    <t>12765162</t>
  </si>
  <si>
    <t>嘉義市興村里過溪392號</t>
  </si>
  <si>
    <t>C52118</t>
  </si>
  <si>
    <t>中油行銷</t>
  </si>
  <si>
    <t>嘉義市興業東路12號</t>
  </si>
  <si>
    <t>C52119</t>
  </si>
  <si>
    <t>中油嘉南</t>
  </si>
  <si>
    <t>C52120</t>
  </si>
  <si>
    <t>救星實業</t>
  </si>
  <si>
    <t>28945417</t>
  </si>
  <si>
    <t>嘉義縣中埔鄉灣潭村客庒1211號</t>
  </si>
  <si>
    <t>C52121</t>
  </si>
  <si>
    <t>新興怡昌</t>
  </si>
  <si>
    <t>16947642</t>
  </si>
  <si>
    <t>嘉義縣中埔鄉鹽館村下庄16之1號</t>
  </si>
  <si>
    <t>C52122</t>
  </si>
  <si>
    <t>春馨茶行</t>
  </si>
  <si>
    <t>34955779</t>
  </si>
  <si>
    <t>嘉義縣番路鄉公田村隙頂638號</t>
  </si>
  <si>
    <t>C52123</t>
  </si>
  <si>
    <t>鴻順企業</t>
  </si>
  <si>
    <t>99537068</t>
  </si>
  <si>
    <t>嘉義縣水上鄉柳鄉村柳子林19223號</t>
  </si>
  <si>
    <t>C52124</t>
  </si>
  <si>
    <t>嘉一</t>
  </si>
  <si>
    <t>13620355</t>
  </si>
  <si>
    <t>嘉義縣水上鄉大堀村大堀尾50之50號</t>
  </si>
  <si>
    <t>C52125</t>
  </si>
  <si>
    <t>嘉興</t>
  </si>
  <si>
    <t>25739434</t>
  </si>
  <si>
    <t>嘉義縣水上鄉粗溪村6鄰中山路二段1232號附1</t>
  </si>
  <si>
    <t>C52126</t>
  </si>
  <si>
    <t>玉興工程</t>
  </si>
  <si>
    <t>14760516</t>
  </si>
  <si>
    <t>嘉義縣水上鄉粗溪街20164號</t>
  </si>
  <si>
    <t>C52128</t>
  </si>
  <si>
    <t>禹鑫工程</t>
  </si>
  <si>
    <t>高雄市楠梓區立民路186號1F</t>
  </si>
  <si>
    <t>C52129</t>
  </si>
  <si>
    <t>速達興業</t>
  </si>
  <si>
    <t>06234552</t>
  </si>
  <si>
    <t>嘉義縣水上鄉嘉朴路137巷1號</t>
  </si>
  <si>
    <t>C52130</t>
  </si>
  <si>
    <t>良成企業</t>
  </si>
  <si>
    <t>91961842</t>
  </si>
  <si>
    <t>嘉義縣水上鄉粗溪村粗溪20193號</t>
  </si>
  <si>
    <t>C52131</t>
  </si>
  <si>
    <t>宇翌企業</t>
  </si>
  <si>
    <t>54535282</t>
  </si>
  <si>
    <t>嘉義縣民雄鄉豐收村山子腳34號</t>
  </si>
  <si>
    <t>C52132</t>
  </si>
  <si>
    <t>日順儀器</t>
  </si>
  <si>
    <t>80000397</t>
  </si>
  <si>
    <t>嘉義市義教西路9號</t>
  </si>
  <si>
    <t>C52134</t>
  </si>
  <si>
    <t>高階科技</t>
  </si>
  <si>
    <t>27618317</t>
  </si>
  <si>
    <t>嘉義市義教西街7號</t>
  </si>
  <si>
    <t>C52136</t>
  </si>
  <si>
    <t>正昇防火</t>
  </si>
  <si>
    <t>66628123</t>
  </si>
  <si>
    <t>嘉義市義教街167號</t>
  </si>
  <si>
    <t>C52137</t>
  </si>
  <si>
    <t>慶安鋼鐵</t>
  </si>
  <si>
    <t>22567633</t>
  </si>
  <si>
    <t>嘉義市博愛路一段60號</t>
  </si>
  <si>
    <t>C52138</t>
  </si>
  <si>
    <t>添記通信</t>
  </si>
  <si>
    <t>66641694</t>
  </si>
  <si>
    <t>嘉義市東噴里中山路29號2樓</t>
  </si>
  <si>
    <t>C52139</t>
  </si>
  <si>
    <t>伯錦電機</t>
  </si>
  <si>
    <t>97278038</t>
  </si>
  <si>
    <t>嘉義市北門里博愛路一段25號1樓</t>
  </si>
  <si>
    <t>C52140</t>
  </si>
  <si>
    <t>吉利企業</t>
  </si>
  <si>
    <t>19391230</t>
  </si>
  <si>
    <t>嘉義市東區頂庄里保健街133號1F</t>
  </si>
  <si>
    <t>C52141</t>
  </si>
  <si>
    <t>向陽廣告</t>
  </si>
  <si>
    <t>19725525</t>
  </si>
  <si>
    <t>嘉義市大雅路二段4321號61</t>
  </si>
  <si>
    <t>C52142</t>
  </si>
  <si>
    <t>川莆工程</t>
  </si>
  <si>
    <t>67880905</t>
  </si>
  <si>
    <t>嘉義市新厝里永吉一街16號</t>
  </si>
  <si>
    <t>C52143</t>
  </si>
  <si>
    <t>華陽企業</t>
  </si>
  <si>
    <t>66391099</t>
  </si>
  <si>
    <t>嘉義市中山路39號</t>
  </si>
  <si>
    <t>C52144</t>
  </si>
  <si>
    <t>華陽電信</t>
  </si>
  <si>
    <t>C52145</t>
  </si>
  <si>
    <t>益昌裝璜</t>
  </si>
  <si>
    <t>06328024</t>
  </si>
  <si>
    <t>嘉義縣竹崎鄉灣橋村灣橋329號</t>
  </si>
  <si>
    <t>C52146</t>
  </si>
  <si>
    <t>昇宥企業</t>
  </si>
  <si>
    <t>14751946</t>
  </si>
  <si>
    <t>嘉義縣竹崎鄉灣橋李厝15號</t>
  </si>
  <si>
    <t>C52147</t>
  </si>
  <si>
    <t>桂林企業</t>
  </si>
  <si>
    <t>78557904</t>
  </si>
  <si>
    <t>嘉義市國城四街28號</t>
  </si>
  <si>
    <t>C52149</t>
  </si>
  <si>
    <t>德鋼鐵材</t>
  </si>
  <si>
    <t>06240013</t>
  </si>
  <si>
    <t>嘉義縣新港鄉潭大村大客93號</t>
  </si>
  <si>
    <t>C52151</t>
  </si>
  <si>
    <t>伯昇資訊</t>
  </si>
  <si>
    <t>嘉義市西區車店里上海路312號1F</t>
  </si>
  <si>
    <t>C52152</t>
  </si>
  <si>
    <t>華陽清潔</t>
  </si>
  <si>
    <t>19738090</t>
  </si>
  <si>
    <t>嘉義市博愛路2段524號</t>
  </si>
  <si>
    <t>C52153</t>
  </si>
  <si>
    <t>聖峰園藝</t>
  </si>
  <si>
    <t>66658152</t>
  </si>
  <si>
    <t>嘉義市上海路214號</t>
  </si>
  <si>
    <t>C52154</t>
  </si>
  <si>
    <t>安成</t>
  </si>
  <si>
    <t>93933267</t>
  </si>
  <si>
    <t>嘉義市大同路346號</t>
  </si>
  <si>
    <t>C52155</t>
  </si>
  <si>
    <t>協建成</t>
  </si>
  <si>
    <t>86079482</t>
  </si>
  <si>
    <t>嘉義市仁愛路55號</t>
  </si>
  <si>
    <t>C52156</t>
  </si>
  <si>
    <t>弘洋電料</t>
  </si>
  <si>
    <t>25023971</t>
  </si>
  <si>
    <t>嘉義市西區新西里平等街411號</t>
  </si>
  <si>
    <t>C52157</t>
  </si>
  <si>
    <t>東利煤氣</t>
  </si>
  <si>
    <t>36694862</t>
  </si>
  <si>
    <t>嘉義市西榮街191巷27號</t>
  </si>
  <si>
    <t>C52158</t>
  </si>
  <si>
    <t>坤松玻璃</t>
  </si>
  <si>
    <t>22392281</t>
  </si>
  <si>
    <t>嘉義市杭州六街六號</t>
  </si>
  <si>
    <t>C52159</t>
  </si>
  <si>
    <t>永新裕木</t>
  </si>
  <si>
    <t>97024838</t>
  </si>
  <si>
    <t>嘉義市湖內里湖子內路788號</t>
  </si>
  <si>
    <t>C52160</t>
  </si>
  <si>
    <t>上大影音</t>
  </si>
  <si>
    <t>14529192</t>
  </si>
  <si>
    <t>60059</t>
  </si>
  <si>
    <t>嘉義市杭州一街22號</t>
  </si>
  <si>
    <t>C52161</t>
  </si>
  <si>
    <t>真善美</t>
  </si>
  <si>
    <t>60058</t>
  </si>
  <si>
    <t>嘉義市興業西路385巷3號</t>
  </si>
  <si>
    <t>C52162</t>
  </si>
  <si>
    <t>大同嘉義</t>
  </si>
  <si>
    <t>65007337</t>
  </si>
  <si>
    <t>60095</t>
  </si>
  <si>
    <t>嘉義市育人路546號</t>
  </si>
  <si>
    <t>C52163</t>
  </si>
  <si>
    <t>興中電業</t>
  </si>
  <si>
    <t>06233701</t>
  </si>
  <si>
    <t>60056</t>
  </si>
  <si>
    <t>嘉義市西區車店里蘭州四街122號</t>
  </si>
  <si>
    <t>C52165</t>
  </si>
  <si>
    <t>舒巧企業</t>
  </si>
  <si>
    <t>嘉義市杭州一街2號1樓</t>
  </si>
  <si>
    <t>C52166</t>
  </si>
  <si>
    <t>鄉井水族</t>
  </si>
  <si>
    <t>嘉義市中興路555號</t>
  </si>
  <si>
    <t>C52167</t>
  </si>
  <si>
    <t>佳昇鋁料</t>
  </si>
  <si>
    <t>19393336</t>
  </si>
  <si>
    <t>嘉義市自強街77巷46號1f</t>
  </si>
  <si>
    <t>C52169</t>
  </si>
  <si>
    <t>22000911</t>
  </si>
  <si>
    <t>嘉義市博愛路二段548號</t>
  </si>
  <si>
    <t>C52170</t>
  </si>
  <si>
    <t>順利環保</t>
  </si>
  <si>
    <t>14528932</t>
  </si>
  <si>
    <t>60061</t>
  </si>
  <si>
    <t>嘉義市新民路479號</t>
  </si>
  <si>
    <t>C52171</t>
  </si>
  <si>
    <t>永大傳動</t>
  </si>
  <si>
    <t>53485685</t>
  </si>
  <si>
    <t>嘉義市友忠路359號</t>
  </si>
  <si>
    <t>C52172</t>
  </si>
  <si>
    <t>群義企業</t>
  </si>
  <si>
    <t>86775474</t>
  </si>
  <si>
    <t>嘉義市上海路167號1樓</t>
  </si>
  <si>
    <t>C52173</t>
  </si>
  <si>
    <t>芳興機械</t>
  </si>
  <si>
    <t>97428578</t>
  </si>
  <si>
    <t>60052</t>
  </si>
  <si>
    <t>嘉義市民生南路841巷29號</t>
  </si>
  <si>
    <t>C52174</t>
  </si>
  <si>
    <t>奕瑋企業</t>
  </si>
  <si>
    <t>嘉義市車店里蘭州四街133號</t>
  </si>
  <si>
    <t>C52176</t>
  </si>
  <si>
    <t>雅士西服</t>
  </si>
  <si>
    <t>66549937</t>
  </si>
  <si>
    <t>嘉義市忠義街151巷74號</t>
  </si>
  <si>
    <t>C52177</t>
  </si>
  <si>
    <t>福順行</t>
  </si>
  <si>
    <t>65799788</t>
  </si>
  <si>
    <t>嘉義市中正路670號</t>
  </si>
  <si>
    <t>C52178</t>
  </si>
  <si>
    <t>建璣營造</t>
  </si>
  <si>
    <t>97350349</t>
  </si>
  <si>
    <t>嘉義縣民雄鄉興中村11鄰7號</t>
  </si>
  <si>
    <t>C52179</t>
  </si>
  <si>
    <t>名家鋼管</t>
  </si>
  <si>
    <t>06280035</t>
  </si>
  <si>
    <t>嘉義市民生北路112號</t>
  </si>
  <si>
    <t>C52182</t>
  </si>
  <si>
    <t>勝元科技</t>
  </si>
  <si>
    <t>16467925</t>
  </si>
  <si>
    <t>嘉義縣大林鎮內林104號</t>
  </si>
  <si>
    <t>C52184</t>
  </si>
  <si>
    <t>新燈之坊</t>
  </si>
  <si>
    <t>嘉義縣中埔鄉和睦村中華路254號</t>
  </si>
  <si>
    <t>C52185</t>
  </si>
  <si>
    <t>協和興</t>
  </si>
  <si>
    <t>27813753</t>
  </si>
  <si>
    <t>嘉義市湖內里南京路15巷53號1F</t>
  </si>
  <si>
    <t>C52186</t>
  </si>
  <si>
    <t>好合晨</t>
  </si>
  <si>
    <t>14512930</t>
  </si>
  <si>
    <t>嘉義市文化路638號</t>
  </si>
  <si>
    <t>C52187</t>
  </si>
  <si>
    <t>光均綠能</t>
  </si>
  <si>
    <t>96856691</t>
  </si>
  <si>
    <t>台南市長溪路2段286號</t>
  </si>
  <si>
    <t>C52188</t>
  </si>
  <si>
    <t>全聯</t>
  </si>
  <si>
    <t>80687865</t>
  </si>
  <si>
    <t>C52189</t>
  </si>
  <si>
    <t>上島咖啡</t>
  </si>
  <si>
    <t>C52190</t>
  </si>
  <si>
    <t>乙順益</t>
  </si>
  <si>
    <t>84421336</t>
  </si>
  <si>
    <t>嘉義市書院里中山路602號</t>
  </si>
  <si>
    <t>C52191</t>
  </si>
  <si>
    <t>小雨企劃</t>
  </si>
  <si>
    <t>80748916</t>
  </si>
  <si>
    <t>嘉義市民生北路48號</t>
  </si>
  <si>
    <t>C52192</t>
  </si>
  <si>
    <t>水寶水族</t>
  </si>
  <si>
    <t>14529691</t>
  </si>
  <si>
    <t>嘉義市民生南路347號</t>
  </si>
  <si>
    <t>C52193</t>
  </si>
  <si>
    <t>嘉陞生活</t>
  </si>
  <si>
    <t>54780897</t>
  </si>
  <si>
    <t>嘉義市吳鳳南路523號</t>
  </si>
  <si>
    <t>C52194</t>
  </si>
  <si>
    <t>路車企業</t>
  </si>
  <si>
    <t>19389403</t>
  </si>
  <si>
    <t>嘉義縣水上鄉柳林村柳子林91之41附1</t>
  </si>
  <si>
    <t>C52195</t>
  </si>
  <si>
    <t>翊豐資訊</t>
  </si>
  <si>
    <t>16973438</t>
  </si>
  <si>
    <t xml:space="preserve">嘉義市嘉北街97巷8號 </t>
  </si>
  <si>
    <t>C52197</t>
  </si>
  <si>
    <t>泉溢開發</t>
  </si>
  <si>
    <t>28545828</t>
  </si>
  <si>
    <t>嘉義縣朴子市竹村里朴子工業區三街57號</t>
  </si>
  <si>
    <t>C52198</t>
  </si>
  <si>
    <t>林明舜</t>
  </si>
  <si>
    <t>Q103268473</t>
  </si>
  <si>
    <t>嘉義縣竹崎鄉復金村7鄰44號</t>
  </si>
  <si>
    <t>C52199</t>
  </si>
  <si>
    <t>錦標交通</t>
  </si>
  <si>
    <t>嘉義縣竹崎鄉灣橋村崎腳84號</t>
  </si>
  <si>
    <t>C52200</t>
  </si>
  <si>
    <t>峰奇帆布</t>
  </si>
  <si>
    <t>66650216</t>
  </si>
  <si>
    <t>嘉義興仁街231號</t>
  </si>
  <si>
    <t>C52201</t>
  </si>
  <si>
    <t>好日新</t>
  </si>
  <si>
    <t>97338958</t>
  </si>
  <si>
    <t>嘉義市西區大溪里北港路847號1F</t>
  </si>
  <si>
    <t>C52202</t>
  </si>
  <si>
    <t>航普科技</t>
  </si>
  <si>
    <t>89292748</t>
  </si>
  <si>
    <t>嘉義市西區保福里國揚一街16號</t>
  </si>
  <si>
    <t>C52203</t>
  </si>
  <si>
    <t>鋒奇帆布</t>
  </si>
  <si>
    <t>C52204</t>
  </si>
  <si>
    <t>全興水電</t>
  </si>
  <si>
    <t>37702783</t>
  </si>
  <si>
    <t>嘉義市西區番社里民生北路225號1樓</t>
  </si>
  <si>
    <t>C52205</t>
  </si>
  <si>
    <t>小北百貨</t>
  </si>
  <si>
    <t>嘉義市東區吳鳳南路523號</t>
  </si>
  <si>
    <t>C52206</t>
  </si>
  <si>
    <t>金煌五金</t>
  </si>
  <si>
    <t>98871156</t>
  </si>
  <si>
    <t>嘉義市東區安慶里吳鳳南路391號之1</t>
  </si>
  <si>
    <t>C52207</t>
  </si>
  <si>
    <t>合晨行</t>
  </si>
  <si>
    <t>嘉義市民生南路236號</t>
  </si>
  <si>
    <t>C52208</t>
  </si>
  <si>
    <t>柯達照相</t>
  </si>
  <si>
    <t>嘉義市吳鳳南路625號</t>
  </si>
  <si>
    <t>C52209</t>
  </si>
  <si>
    <t>良成書局</t>
  </si>
  <si>
    <t>06233104</t>
  </si>
  <si>
    <t>嘉義市吳鳳南路368號</t>
  </si>
  <si>
    <t>C52210</t>
  </si>
  <si>
    <t>東享軸承</t>
  </si>
  <si>
    <t>嘉義市友忠路353號</t>
  </si>
  <si>
    <t>C52212</t>
  </si>
  <si>
    <t>華通衛生</t>
  </si>
  <si>
    <t>嘉義縣中埔鄉和美村4鄰大義路118號</t>
  </si>
  <si>
    <t>C52213</t>
  </si>
  <si>
    <t>高展旺</t>
  </si>
  <si>
    <t>嘉義市西區福安里興達路770號1F</t>
  </si>
  <si>
    <t>C52214</t>
  </si>
  <si>
    <t>興業藥局</t>
  </si>
  <si>
    <t>98062964</t>
  </si>
  <si>
    <t>嘉義市興業西路381號</t>
  </si>
  <si>
    <t>C52215</t>
  </si>
  <si>
    <t>家樂福</t>
  </si>
  <si>
    <t>16085623</t>
  </si>
  <si>
    <t>嘉義市博愛路2段461號</t>
  </si>
  <si>
    <t>C52216</t>
  </si>
  <si>
    <t>紅橋實業</t>
  </si>
  <si>
    <t>嘉義市西區玉山路258號</t>
  </si>
  <si>
    <t>C52217</t>
  </si>
  <si>
    <t>良興</t>
  </si>
  <si>
    <t>600</t>
  </si>
  <si>
    <t>嘉義市西區新榮路236號B1</t>
  </si>
  <si>
    <t>C52218</t>
  </si>
  <si>
    <t>合億電料</t>
  </si>
  <si>
    <t>23963365</t>
  </si>
  <si>
    <t>嘉義市重興里自由路57號</t>
  </si>
  <si>
    <t>C52219</t>
  </si>
  <si>
    <t>正光行</t>
  </si>
  <si>
    <t>66547543</t>
  </si>
  <si>
    <t>嘉義市吳鳳南路119號1</t>
  </si>
  <si>
    <t>C52220</t>
  </si>
  <si>
    <t>嘉義市東區嘉北街97巷8號</t>
  </si>
  <si>
    <t>C52221</t>
  </si>
  <si>
    <t>嘉成行</t>
  </si>
  <si>
    <t>87990704</t>
  </si>
  <si>
    <t>嘉義縣中埔鄉和美村大義路71巷17號</t>
  </si>
  <si>
    <t>C52222</t>
  </si>
  <si>
    <t>富泰企業</t>
  </si>
  <si>
    <t>19402898</t>
  </si>
  <si>
    <t>嘉義市大溪里育人路438巷296號</t>
  </si>
  <si>
    <t>C52223</t>
  </si>
  <si>
    <t>順發3</t>
  </si>
  <si>
    <t>28980357</t>
  </si>
  <si>
    <t>嘉義市西區林森西路295號</t>
  </si>
  <si>
    <t>C52224</t>
  </si>
  <si>
    <t>建興商店</t>
  </si>
  <si>
    <t>嘉義市民生南路381號</t>
  </si>
  <si>
    <t>C52225</t>
  </si>
  <si>
    <t>嘉昌建材</t>
  </si>
  <si>
    <t xml:space="preserve">嘉義市美源里十七鄰大業街一七二巷二九號 </t>
  </si>
  <si>
    <t>C52226</t>
  </si>
  <si>
    <t>學人書局</t>
  </si>
  <si>
    <t>嘉義市民生南路359號</t>
  </si>
  <si>
    <t>C52227</t>
  </si>
  <si>
    <t>大九九</t>
  </si>
  <si>
    <t>嘉義仁愛路105號</t>
  </si>
  <si>
    <t>C52228</t>
  </si>
  <si>
    <t>台松電器</t>
  </si>
  <si>
    <t>嘉義市四維路70號1樓</t>
  </si>
  <si>
    <t>C52229</t>
  </si>
  <si>
    <t>名達裕</t>
  </si>
  <si>
    <t>28557653</t>
  </si>
  <si>
    <t>嘉義市福州三街95號</t>
  </si>
  <si>
    <t>C52230</t>
  </si>
  <si>
    <t>全省維修</t>
  </si>
  <si>
    <t>高雄市三民區寶珠里大豐二路121號1樓</t>
  </si>
  <si>
    <t>C52231</t>
  </si>
  <si>
    <t>三信鑰匙</t>
  </si>
  <si>
    <t>嘉義市民族路667號</t>
  </si>
  <si>
    <t>C52232</t>
  </si>
  <si>
    <t>楓林手藝</t>
  </si>
  <si>
    <t>嘉義市北門里民權路3003號1樓</t>
  </si>
  <si>
    <t>C52233</t>
  </si>
  <si>
    <t>大周豪</t>
  </si>
  <si>
    <t>嘉義市世賢路一段630號</t>
  </si>
  <si>
    <t>C52235</t>
  </si>
  <si>
    <t>玉昌電器</t>
  </si>
  <si>
    <t>嘉義市東區過溝里吳鳳北路63號1F</t>
  </si>
  <si>
    <t>C52236</t>
  </si>
  <si>
    <t>合晟行</t>
  </si>
  <si>
    <t>C52237</t>
  </si>
  <si>
    <t>雙囍行</t>
  </si>
  <si>
    <t>嘉義市吳鳳北路136號</t>
  </si>
  <si>
    <t>C52238</t>
  </si>
  <si>
    <t>C52239</t>
  </si>
  <si>
    <t>久順餐飲</t>
  </si>
  <si>
    <t>12995538</t>
  </si>
  <si>
    <t>嘉義市福全里北港路80號</t>
  </si>
  <si>
    <t>C52240</t>
  </si>
  <si>
    <t>高立攝影</t>
  </si>
  <si>
    <t>19401976</t>
  </si>
  <si>
    <t>嘉義市興仁里吳鳳南路625號</t>
  </si>
  <si>
    <t>C52241</t>
  </si>
  <si>
    <t>大千裝潢</t>
  </si>
  <si>
    <t>22951952</t>
  </si>
  <si>
    <t>嘉義市玉山路700號</t>
  </si>
  <si>
    <t>C52242</t>
  </si>
  <si>
    <t>正山五金</t>
  </si>
  <si>
    <t>66620522</t>
  </si>
  <si>
    <t>嘉義市友愛路45號</t>
  </si>
  <si>
    <t>C52243</t>
  </si>
  <si>
    <t>漁先生</t>
  </si>
  <si>
    <t>嘉義市吳鳳南路441號</t>
  </si>
  <si>
    <t>C52244</t>
  </si>
  <si>
    <t>銘記商號</t>
  </si>
  <si>
    <t>65798227</t>
  </si>
  <si>
    <t>嘉義市中正路191號</t>
  </si>
  <si>
    <t>C52245</t>
  </si>
  <si>
    <t>嘉興電子</t>
  </si>
  <si>
    <t>98067428</t>
  </si>
  <si>
    <t>嘉義市西區美源里興業西路５５號１樓</t>
  </si>
  <si>
    <t>C52246</t>
  </si>
  <si>
    <t>瑞興企業</t>
  </si>
  <si>
    <t>98052488</t>
  </si>
  <si>
    <t>嘉義市杭州四街45號</t>
  </si>
  <si>
    <t>C52247</t>
  </si>
  <si>
    <t>順發電腦</t>
  </si>
  <si>
    <t>C52248</t>
  </si>
  <si>
    <t>佑唯企業</t>
  </si>
  <si>
    <t>17172940</t>
  </si>
  <si>
    <t>嘉義縣民雄鄉文隆村１５鄰山腳１之１６７號</t>
  </si>
  <si>
    <t>C52249</t>
  </si>
  <si>
    <t>東順環保</t>
  </si>
  <si>
    <t>28324402</t>
  </si>
  <si>
    <t>嘉義縣太保市南新里1鄰中興路2段3巷36號</t>
  </si>
  <si>
    <t>C52251</t>
  </si>
  <si>
    <t>嘉穩</t>
  </si>
  <si>
    <t>06245143</t>
  </si>
  <si>
    <t>嘉義市東區興仁里興仁街２６號</t>
  </si>
  <si>
    <t>C52252</t>
  </si>
  <si>
    <t>好合晟</t>
  </si>
  <si>
    <t>C52253</t>
  </si>
  <si>
    <t>新大順</t>
  </si>
  <si>
    <t>98063605</t>
  </si>
  <si>
    <t>嘉義市成仁街24033號</t>
  </si>
  <si>
    <t>C52254</t>
  </si>
  <si>
    <t>恒昌商行</t>
  </si>
  <si>
    <t>76836521</t>
  </si>
  <si>
    <t>嘉義市興中街2號2樓</t>
  </si>
  <si>
    <t>C52255</t>
  </si>
  <si>
    <t>龍冠彩色</t>
  </si>
  <si>
    <t>98057596</t>
  </si>
  <si>
    <t>嘉義市垂楊里興業西路290號</t>
  </si>
  <si>
    <t>C52256</t>
  </si>
  <si>
    <t>品皇咖啡</t>
  </si>
  <si>
    <t>10455654</t>
  </si>
  <si>
    <t>嘉義市博愛路二段562號</t>
  </si>
  <si>
    <t>C52257</t>
  </si>
  <si>
    <t>昇億水電</t>
  </si>
  <si>
    <t>16861377</t>
  </si>
  <si>
    <t>嘉義市世賢路一段420號</t>
  </si>
  <si>
    <t>C52258</t>
  </si>
  <si>
    <t>宏益家庭</t>
  </si>
  <si>
    <t>17167171</t>
  </si>
  <si>
    <t>嘉義縣中埔鄉中埔村7121</t>
  </si>
  <si>
    <t>C52259</t>
  </si>
  <si>
    <t>佑昇</t>
  </si>
  <si>
    <t>嘉義市新建街91巷74號</t>
  </si>
  <si>
    <t>C52260</t>
  </si>
  <si>
    <t>益昌行</t>
  </si>
  <si>
    <t>13618604</t>
  </si>
  <si>
    <t>嘉義市水上鄉水頭村中正路128號</t>
  </si>
  <si>
    <t>C52261</t>
  </si>
  <si>
    <t>永連營造</t>
  </si>
  <si>
    <t>16998085</t>
  </si>
  <si>
    <t>嘉義縣水上鄉柳鄉村柳子林1942~47附1號</t>
  </si>
  <si>
    <t>C52262</t>
  </si>
  <si>
    <t>喜視視覺</t>
  </si>
  <si>
    <t>25758847</t>
  </si>
  <si>
    <t>嘉義市太平里新生路376號2樓</t>
  </si>
  <si>
    <t>C52263</t>
  </si>
  <si>
    <t>進東五金</t>
  </si>
  <si>
    <t>66470713</t>
  </si>
  <si>
    <t>嘉義縣水上鄉水頭村中興路211號</t>
  </si>
  <si>
    <t>C52264</t>
  </si>
  <si>
    <t>煒祥實業</t>
  </si>
  <si>
    <t>96873544</t>
  </si>
  <si>
    <t>嘉義市川窯里91號</t>
  </si>
  <si>
    <t>C52265</t>
  </si>
  <si>
    <t>大潤發嘉義</t>
  </si>
  <si>
    <t>28436167</t>
  </si>
  <si>
    <t>嘉義市西區博愛路2段281號</t>
  </si>
  <si>
    <t>C52266</t>
  </si>
  <si>
    <t>光南大批發</t>
  </si>
  <si>
    <t>80595019</t>
  </si>
  <si>
    <t>嘉義市西區中山路474號</t>
  </si>
  <si>
    <t>C52267</t>
  </si>
  <si>
    <t>聯禾家電</t>
  </si>
  <si>
    <t>19395475</t>
  </si>
  <si>
    <t>嘉義市西區福安里國揚一街99號1樓</t>
  </si>
  <si>
    <t>C52268</t>
  </si>
  <si>
    <t>三元企業</t>
  </si>
  <si>
    <t>17171626</t>
  </si>
  <si>
    <t>嘉義縣水上鄉中庄村０１７鄰中庄４８１８號１樓</t>
  </si>
  <si>
    <t>C52269</t>
  </si>
  <si>
    <t>全聯嘉義</t>
  </si>
  <si>
    <t>53003370</t>
  </si>
  <si>
    <t>嘉義市東區軍輝路266號</t>
  </si>
  <si>
    <t>C52270</t>
  </si>
  <si>
    <t>國宏嘉義</t>
  </si>
  <si>
    <t>23471283</t>
  </si>
  <si>
    <t>C52271</t>
  </si>
  <si>
    <t>通麒土木</t>
  </si>
  <si>
    <t>嘉義市光正街12巷56號</t>
  </si>
  <si>
    <t>C52272</t>
  </si>
  <si>
    <t>洪乙行</t>
  </si>
  <si>
    <t>09551270</t>
  </si>
  <si>
    <t>C52274</t>
  </si>
  <si>
    <t>三芳起重</t>
  </si>
  <si>
    <t>19401602</t>
  </si>
  <si>
    <t>嘉義市吉林街98號</t>
  </si>
  <si>
    <t>C52275</t>
  </si>
  <si>
    <t>特力屋嘉義</t>
  </si>
  <si>
    <t>嘉義市東區忠孝路547號</t>
  </si>
  <si>
    <t>C52276</t>
  </si>
  <si>
    <t>勇宗企業</t>
  </si>
  <si>
    <t>22541445</t>
  </si>
  <si>
    <t>嘉義縣民雄鄉民雄工業區中正路3號</t>
  </si>
  <si>
    <t>C52277</t>
  </si>
  <si>
    <t>豪億水上</t>
  </si>
  <si>
    <t>53866018</t>
  </si>
  <si>
    <t>嘉義縣水上鄉水頭村吳竹街133號</t>
  </si>
  <si>
    <t>C52278</t>
  </si>
  <si>
    <t>宏昌行</t>
  </si>
  <si>
    <t>65020599</t>
  </si>
  <si>
    <t>嘉義市興安里興安街145巷20號</t>
  </si>
  <si>
    <t>C52279</t>
  </si>
  <si>
    <t>66009707</t>
  </si>
  <si>
    <t>嘉義市大雅路二段565號</t>
  </si>
  <si>
    <t>C52280</t>
  </si>
  <si>
    <t>九湘商行</t>
  </si>
  <si>
    <t>37701601</t>
  </si>
  <si>
    <t>嘉義市世賢路二段480號附1</t>
  </si>
  <si>
    <t>C52281</t>
  </si>
  <si>
    <t>茂鴻揚</t>
  </si>
  <si>
    <t>28950023</t>
  </si>
  <si>
    <t>嘉義縣太保市麻寮里中山路二段4213號1樓</t>
  </si>
  <si>
    <t>C52283</t>
  </si>
  <si>
    <t>鼎勝建材</t>
  </si>
  <si>
    <t>53065184</t>
  </si>
  <si>
    <t>嘉義縣太保市北新里中正路200號附1</t>
  </si>
  <si>
    <t>C52284</t>
  </si>
  <si>
    <t>美璁企業</t>
  </si>
  <si>
    <t>C52285</t>
  </si>
  <si>
    <t>豐生農業</t>
  </si>
  <si>
    <t>65948400</t>
  </si>
  <si>
    <t>嘉義市吳鳳南路79號</t>
  </si>
  <si>
    <t>C52286</t>
  </si>
  <si>
    <t>隆興五</t>
  </si>
  <si>
    <t>嘉義縣中埔鄉隆興村汴頭1附48號</t>
  </si>
  <si>
    <t>C52287</t>
  </si>
  <si>
    <t>18278055</t>
  </si>
  <si>
    <t>嘉義市民生南路465號</t>
  </si>
  <si>
    <t>C52288</t>
  </si>
  <si>
    <t>國立嘉義大學</t>
  </si>
  <si>
    <t>66019206</t>
  </si>
  <si>
    <t>嘉義市鹿寮里學府路300號</t>
  </si>
  <si>
    <t>C52289</t>
  </si>
  <si>
    <t>佳佳水電</t>
  </si>
  <si>
    <t>嘉義市興安街203巷20弄1號</t>
  </si>
  <si>
    <t>C52290</t>
  </si>
  <si>
    <t>生活品商</t>
  </si>
  <si>
    <t>62978372</t>
  </si>
  <si>
    <t>嘉義市新民路197號</t>
  </si>
  <si>
    <t>C52291</t>
  </si>
  <si>
    <t>曼妮嘉義</t>
  </si>
  <si>
    <t>25860934</t>
  </si>
  <si>
    <t>嘉義市西區翠岱里仁愛路232號</t>
  </si>
  <si>
    <t>C52292</t>
  </si>
  <si>
    <t>廣達印刷</t>
  </si>
  <si>
    <t>98063318</t>
  </si>
  <si>
    <t>嘉義市林森東路43號</t>
  </si>
  <si>
    <t>C52293</t>
  </si>
  <si>
    <t>伊登</t>
  </si>
  <si>
    <t>37706850</t>
  </si>
  <si>
    <t>嘉義市東區東興里新生路１６９號１樓</t>
  </si>
  <si>
    <t>C52294</t>
  </si>
  <si>
    <t>登發玻璃</t>
  </si>
  <si>
    <t>25750660</t>
  </si>
  <si>
    <t>嘉義市東區荖藤里忠孝路８０２－５號１樓</t>
  </si>
  <si>
    <t>C52296</t>
  </si>
  <si>
    <t>順益汽車</t>
  </si>
  <si>
    <t>19738248</t>
  </si>
  <si>
    <t>嘉義市西區博愛路二段548號</t>
  </si>
  <si>
    <t>C52297</t>
  </si>
  <si>
    <t>東區釣具</t>
  </si>
  <si>
    <t>76845269</t>
  </si>
  <si>
    <t>嘉義市博愛路二段213號</t>
  </si>
  <si>
    <t>C52298</t>
  </si>
  <si>
    <t>大興衣架</t>
  </si>
  <si>
    <t>76838268</t>
  </si>
  <si>
    <t>嘉義市東區過溝里民族路２９９號１樓</t>
  </si>
  <si>
    <t>C52299</t>
  </si>
  <si>
    <t>全國電子嘉義</t>
  </si>
  <si>
    <t>27232453</t>
  </si>
  <si>
    <t>嘉義市西區興業西路330號</t>
  </si>
  <si>
    <t>C52300</t>
  </si>
  <si>
    <t>照安商行</t>
  </si>
  <si>
    <t>18284042</t>
  </si>
  <si>
    <t>嘉義市東區北門里長榮街195號1樓</t>
  </si>
  <si>
    <t>C52301</t>
  </si>
  <si>
    <t>芳汎企業</t>
  </si>
  <si>
    <t>22080631</t>
  </si>
  <si>
    <t>嘉義市民生南路749號</t>
  </si>
  <si>
    <t>C52302</t>
  </si>
  <si>
    <t>欣隆企業</t>
  </si>
  <si>
    <t>78551583</t>
  </si>
  <si>
    <t>嘉義市竹圍四路134號</t>
  </si>
  <si>
    <t>C52303</t>
  </si>
  <si>
    <t>匯聯汽車</t>
  </si>
  <si>
    <t>18283986</t>
  </si>
  <si>
    <t>嘉義市劉厝里世賢路二段505號1樓</t>
  </si>
  <si>
    <t>C52304</t>
  </si>
  <si>
    <t>軍友商社</t>
  </si>
  <si>
    <t>06281581</t>
  </si>
  <si>
    <t>嘉義縣水上鄉中和村中庄6814號</t>
  </si>
  <si>
    <t>C52305</t>
  </si>
  <si>
    <t>全國電子嘉3</t>
  </si>
  <si>
    <t>22006252</t>
  </si>
  <si>
    <t>嘉義市吳鳳北路105號</t>
  </si>
  <si>
    <t>C52307</t>
  </si>
  <si>
    <t>禮品屋</t>
  </si>
  <si>
    <t>37701047</t>
  </si>
  <si>
    <t>嘉義縣中埔鄉和睦村後庄17巷12號</t>
  </si>
  <si>
    <t>C52308</t>
  </si>
  <si>
    <t>明亮資訊</t>
  </si>
  <si>
    <t>47846795</t>
  </si>
  <si>
    <t>嘉義縣民雄鄉民權路31號</t>
  </si>
  <si>
    <t>C52309</t>
  </si>
  <si>
    <t>大熊設計</t>
  </si>
  <si>
    <t>56922219</t>
  </si>
  <si>
    <t>嘉義市西區福民里廣州街201號1F</t>
  </si>
  <si>
    <t>C52310</t>
  </si>
  <si>
    <t>小王堆高機</t>
  </si>
  <si>
    <t>66651600</t>
  </si>
  <si>
    <t>嘉義市西區保生里保安四路５１號１樓</t>
  </si>
  <si>
    <t>C52311</t>
  </si>
  <si>
    <t>峰昌煤氣</t>
  </si>
  <si>
    <t>00686240</t>
  </si>
  <si>
    <t>嘉義縣太保市舊埤里87號</t>
  </si>
  <si>
    <t>C52312</t>
  </si>
  <si>
    <t>五洲實業</t>
  </si>
  <si>
    <t>42579030</t>
  </si>
  <si>
    <t>嘉義市忠孝北街157號</t>
  </si>
  <si>
    <t>C52313</t>
  </si>
  <si>
    <t>連芳汽車</t>
  </si>
  <si>
    <t>65904352</t>
  </si>
  <si>
    <t>嘉義縣水上鄉民生村忠孝街120號</t>
  </si>
  <si>
    <t>C52314</t>
  </si>
  <si>
    <t>漢洋蛋糕</t>
  </si>
  <si>
    <t>19396235</t>
  </si>
  <si>
    <t>嘉義市西區光路里民生南路５０２號１樓</t>
  </si>
  <si>
    <t>C52315</t>
  </si>
  <si>
    <t>金永發</t>
  </si>
  <si>
    <t>65282592</t>
  </si>
  <si>
    <t>嘉義市吳鳳南路126號</t>
  </si>
  <si>
    <t>C52316</t>
  </si>
  <si>
    <t>鑫泉行</t>
  </si>
  <si>
    <t>21686180</t>
  </si>
  <si>
    <t>嘉義市西區紅瓦里世賢路三段２７８號１樓</t>
  </si>
  <si>
    <t>C52317</t>
  </si>
  <si>
    <t>欣欣園</t>
  </si>
  <si>
    <t>98873627</t>
  </si>
  <si>
    <t>嘉義市東區林森里民權路２０６號</t>
  </si>
  <si>
    <t>C52318</t>
  </si>
  <si>
    <t>全民防災</t>
  </si>
  <si>
    <t>C52319</t>
  </si>
  <si>
    <t>暢翊企業</t>
  </si>
  <si>
    <t>53959959</t>
  </si>
  <si>
    <t>嘉義市東區荖藤里荖藤宅４６－６號１樓</t>
  </si>
  <si>
    <t>C52320</t>
  </si>
  <si>
    <t>咏泰工業</t>
  </si>
  <si>
    <t>86984845</t>
  </si>
  <si>
    <t>嘉義縣民雄鄉秀林村９鄰火炭埔２１―８號</t>
  </si>
  <si>
    <t>C52321</t>
  </si>
  <si>
    <t>大裕水箱</t>
  </si>
  <si>
    <t>66460736</t>
  </si>
  <si>
    <t>嘉義市西區永和里力行街５５號１樓</t>
  </si>
  <si>
    <t>C52322</t>
  </si>
  <si>
    <t>天麗旗幟</t>
  </si>
  <si>
    <t>16531644</t>
  </si>
  <si>
    <t>嘉義市廣州街55號</t>
  </si>
  <si>
    <t>C52323</t>
  </si>
  <si>
    <t>高毅企業</t>
  </si>
  <si>
    <t>14521500</t>
  </si>
  <si>
    <t>嘉義市東區中央里中山路２４３號１樓</t>
  </si>
  <si>
    <t>C52324</t>
  </si>
  <si>
    <t>宏志土木</t>
  </si>
  <si>
    <t>14758504</t>
  </si>
  <si>
    <t>嘉義縣中埔鄉和睦村０１６鄰中華路６３０巷２號</t>
  </si>
  <si>
    <t>C52325</t>
  </si>
  <si>
    <t>C52326</t>
  </si>
  <si>
    <t>大千創意</t>
  </si>
  <si>
    <t>34973410</t>
  </si>
  <si>
    <t>嘉義市西區新厝里新龍街１２巷１０號１樓</t>
  </si>
  <si>
    <t>C52327</t>
  </si>
  <si>
    <t>錦印科技</t>
  </si>
  <si>
    <t>59054425</t>
  </si>
  <si>
    <t>嘉義縣朴子市大葛里朴東一街１７―３號１樓</t>
  </si>
  <si>
    <t>C52328</t>
  </si>
  <si>
    <t>維德汽車</t>
  </si>
  <si>
    <t>09559532</t>
  </si>
  <si>
    <t>嘉義市西區北湖里世賢路１段８３８號</t>
  </si>
  <si>
    <t>C52329</t>
  </si>
  <si>
    <t>鴻漢資源</t>
  </si>
  <si>
    <t>嘉義縣水上鄉龍德村12鄰11指厝136號1樓</t>
  </si>
  <si>
    <t>C52330</t>
  </si>
  <si>
    <t>聖捷企業</t>
  </si>
  <si>
    <t>嘉義縣水上鄉水上村店興街156號</t>
  </si>
  <si>
    <t>C53003</t>
  </si>
  <si>
    <t>速美文書</t>
  </si>
  <si>
    <t>17165574</t>
  </si>
  <si>
    <t>嘉義縣太保市太保二路11號</t>
  </si>
  <si>
    <t>C53006</t>
  </si>
  <si>
    <t>欣欣鎖印</t>
  </si>
  <si>
    <t>C53007</t>
  </si>
  <si>
    <t>祥興數位</t>
  </si>
  <si>
    <t>08989540</t>
  </si>
  <si>
    <t>嘉義縣太保市安仁里太保二路15號</t>
  </si>
  <si>
    <t>C53008</t>
  </si>
  <si>
    <t>順成工程</t>
  </si>
  <si>
    <t>13617859</t>
  </si>
  <si>
    <t>嘉義縣鹿草鄉松竹村685號</t>
  </si>
  <si>
    <t>C53009</t>
  </si>
  <si>
    <t>晉揚建材</t>
  </si>
  <si>
    <t>80218233</t>
  </si>
  <si>
    <t>C53010</t>
  </si>
  <si>
    <t>源福傢俱</t>
  </si>
  <si>
    <t>06358455</t>
  </si>
  <si>
    <t>嘉義縣朴子市新庄里423號</t>
  </si>
  <si>
    <t>C53011</t>
  </si>
  <si>
    <t>金協鐵工</t>
  </si>
  <si>
    <t>嘉義縣朴子市竹村里11鄰朴子工業區6街31號</t>
  </si>
  <si>
    <t>C53013</t>
  </si>
  <si>
    <t>長宇通訊</t>
  </si>
  <si>
    <t>嘉義縣朴子市山通路1232號</t>
  </si>
  <si>
    <t>C53014</t>
  </si>
  <si>
    <t>久大汽車</t>
  </si>
  <si>
    <t>06362280</t>
  </si>
  <si>
    <t>嘉義縣朴子市大鄉里大槺榔1380號</t>
  </si>
  <si>
    <t>C53015</t>
  </si>
  <si>
    <t>薪揚禮品</t>
  </si>
  <si>
    <t>13619097</t>
  </si>
  <si>
    <t>嘉義縣朴子市竹圍里四維路一段581號</t>
  </si>
  <si>
    <t>C53017</t>
  </si>
  <si>
    <t>良威資訊</t>
  </si>
  <si>
    <t>23242000</t>
  </si>
  <si>
    <t>朴子市四維路一段601號</t>
  </si>
  <si>
    <t>C53018</t>
  </si>
  <si>
    <t>永大起重</t>
  </si>
  <si>
    <t>17158264</t>
  </si>
  <si>
    <t>嘉義縣朴子市新榮路421號</t>
  </si>
  <si>
    <t>C53019</t>
  </si>
  <si>
    <t>廣達實業</t>
  </si>
  <si>
    <t>13621663</t>
  </si>
  <si>
    <t>嘉義縣朴子市南通路三段448巷25弄67號</t>
  </si>
  <si>
    <t>C53021</t>
  </si>
  <si>
    <t>佑奇影印</t>
  </si>
  <si>
    <t>61349</t>
  </si>
  <si>
    <t>嘉義縣朴子市大同路202號</t>
  </si>
  <si>
    <t>C53022</t>
  </si>
  <si>
    <t>佳穎呈</t>
  </si>
  <si>
    <t>16701479</t>
  </si>
  <si>
    <t>613</t>
  </si>
  <si>
    <t>嘉義縣朴子市大葛里3128號</t>
  </si>
  <si>
    <t>C53023</t>
  </si>
  <si>
    <t>太元五金</t>
  </si>
  <si>
    <t>66328553</t>
  </si>
  <si>
    <t>嘉義縣太保市太保里35號</t>
  </si>
  <si>
    <t>C53024</t>
  </si>
  <si>
    <t>結善緣工</t>
  </si>
  <si>
    <t>12815819</t>
  </si>
  <si>
    <t>嘉義縣太保市前潭里後潭12556號</t>
  </si>
  <si>
    <t>C53025</t>
  </si>
  <si>
    <t>全然五金</t>
  </si>
  <si>
    <t>84376352</t>
  </si>
  <si>
    <t>嘉義縣太保市前潭里1252號</t>
  </si>
  <si>
    <t>C53026</t>
  </si>
  <si>
    <t>省嘉企業</t>
  </si>
  <si>
    <t>89548925</t>
  </si>
  <si>
    <t>61247</t>
  </si>
  <si>
    <t>嘉義縣太保市梅埔里梅子厝3311號</t>
  </si>
  <si>
    <t>C53027</t>
  </si>
  <si>
    <t>云擎科技</t>
  </si>
  <si>
    <t>27860468</t>
  </si>
  <si>
    <t>嘉義縣新港鄉登雲路47巷112號</t>
  </si>
  <si>
    <t>C53028</t>
  </si>
  <si>
    <t>茂盛開發</t>
  </si>
  <si>
    <t>嘉義縣新港鄉中山路135號</t>
  </si>
  <si>
    <t>C53029</t>
  </si>
  <si>
    <t>增誠嘉義</t>
  </si>
  <si>
    <t>嘉義縣新港鄉新民路7號</t>
  </si>
  <si>
    <t>C53030</t>
  </si>
  <si>
    <t>東太實業</t>
  </si>
  <si>
    <t>23942756</t>
  </si>
  <si>
    <t>嘉義縣鹿草鄉鹿草村4601號</t>
  </si>
  <si>
    <t>C53031</t>
  </si>
  <si>
    <t>丁丁花店</t>
  </si>
  <si>
    <t>06346655</t>
  </si>
  <si>
    <t>嘉義縣鹿草鄉鹿草村1743號</t>
  </si>
  <si>
    <t>C53032</t>
  </si>
  <si>
    <t>隆興五金</t>
  </si>
  <si>
    <t>C53034</t>
  </si>
  <si>
    <t>祥立企業</t>
  </si>
  <si>
    <t>13628027</t>
  </si>
  <si>
    <t>嘉義縣新港鄉三間村三間厝16213號1F</t>
  </si>
  <si>
    <t>C53036</t>
  </si>
  <si>
    <t>詮配管五</t>
  </si>
  <si>
    <t>89358001</t>
  </si>
  <si>
    <t>616</t>
  </si>
  <si>
    <t>嘉義縣新港鄉三間村7鄰100號之76</t>
  </si>
  <si>
    <t>C53037</t>
  </si>
  <si>
    <t>暘誠實業</t>
  </si>
  <si>
    <t>97145663</t>
  </si>
  <si>
    <t>615</t>
  </si>
  <si>
    <t>嘉義縣六腳鄉六南村2332號</t>
  </si>
  <si>
    <t>C53038</t>
  </si>
  <si>
    <t>啟昇營造</t>
  </si>
  <si>
    <t>12641590</t>
  </si>
  <si>
    <t>61345</t>
  </si>
  <si>
    <t>嘉義縣朴子市北通路93巷6號</t>
  </si>
  <si>
    <t>C53039</t>
  </si>
  <si>
    <t>德豐電器</t>
  </si>
  <si>
    <t>朴子市南通路三段682號</t>
  </si>
  <si>
    <t>C53040</t>
  </si>
  <si>
    <t>日成文具</t>
  </si>
  <si>
    <t>20175490</t>
  </si>
  <si>
    <t>朴子市開元路271號</t>
  </si>
  <si>
    <t>C53041</t>
  </si>
  <si>
    <t>富源汽車</t>
  </si>
  <si>
    <t>嘉義縣朴子市博厚里四維路三段151號1樓</t>
  </si>
  <si>
    <t>C53042</t>
  </si>
  <si>
    <t>利昌鐵材</t>
  </si>
  <si>
    <t>06366309</t>
  </si>
  <si>
    <t>朴子市佳禾里苦瓜寮176號</t>
  </si>
  <si>
    <t>C53044</t>
  </si>
  <si>
    <t>正昇工程</t>
  </si>
  <si>
    <t>13619553</t>
  </si>
  <si>
    <t>嘉義縣朴子市安福里山通路241號</t>
  </si>
  <si>
    <t>C53045</t>
  </si>
  <si>
    <t>大源</t>
  </si>
  <si>
    <t>06341700</t>
  </si>
  <si>
    <t>嘉義縣六腳鄉蒜頭村5614號</t>
  </si>
  <si>
    <t>C53046</t>
  </si>
  <si>
    <t>義豐</t>
  </si>
  <si>
    <t>嘉義縣六腳鄉蒜南村蒜頭４７２－２號</t>
  </si>
  <si>
    <t>C53048</t>
  </si>
  <si>
    <t>嘉義縣朴子市四維路2段58號</t>
  </si>
  <si>
    <t>C53049</t>
  </si>
  <si>
    <t>富農帆布</t>
  </si>
  <si>
    <t>嘉義縣朴子市山通路121號</t>
  </si>
  <si>
    <t>C53050</t>
  </si>
  <si>
    <t>和芳園藝</t>
  </si>
  <si>
    <t>17171668</t>
  </si>
  <si>
    <t>嘉義縣朴子市山通路21路</t>
  </si>
  <si>
    <t>C53051</t>
  </si>
  <si>
    <t>瑞仁藥粧</t>
  </si>
  <si>
    <t>27505587</t>
  </si>
  <si>
    <t>嘉義縣朴子市竹圍里八德路41號1F</t>
  </si>
  <si>
    <t>C53053</t>
  </si>
  <si>
    <t>嘉義環保局</t>
  </si>
  <si>
    <t>06347789</t>
  </si>
  <si>
    <t>嘉義縣朴子市祥和新村祥和二路西段21號</t>
  </si>
  <si>
    <t>C53054</t>
  </si>
  <si>
    <t>豪又豪</t>
  </si>
  <si>
    <t>13630656</t>
  </si>
  <si>
    <t>嘉義縣朴子市新榮路122號</t>
  </si>
  <si>
    <t>C53056</t>
  </si>
  <si>
    <t>后政企業</t>
  </si>
  <si>
    <t>37618580</t>
  </si>
  <si>
    <t>太保市春珠里3鄰8518號</t>
  </si>
  <si>
    <t>C53057</t>
  </si>
  <si>
    <t>進源重機</t>
  </si>
  <si>
    <t>13633823</t>
  </si>
  <si>
    <t>嘉義縣六腳鄉蒜東村199號</t>
  </si>
  <si>
    <t>C53058</t>
  </si>
  <si>
    <t>港聯通寶</t>
  </si>
  <si>
    <t>62930292</t>
  </si>
  <si>
    <t>嘉義縣六腳鄉蒜頭村565號</t>
  </si>
  <si>
    <t>C53059</t>
  </si>
  <si>
    <t>名揚工程</t>
  </si>
  <si>
    <t>10459552</t>
  </si>
  <si>
    <t>嘉義縣朴子市平和里四維路一段148巷7號1F</t>
  </si>
  <si>
    <t>C53061</t>
  </si>
  <si>
    <t>亞思科技</t>
  </si>
  <si>
    <t>54078031</t>
  </si>
  <si>
    <t>C53062</t>
  </si>
  <si>
    <t>鑫揚企業</t>
  </si>
  <si>
    <t>20199818</t>
  </si>
  <si>
    <t>嘉義縣水上鄉大堀村3鄰大堀尾272號</t>
  </si>
  <si>
    <t>C53063</t>
  </si>
  <si>
    <t>聖昌不銹鋼</t>
  </si>
  <si>
    <t>19394052</t>
  </si>
  <si>
    <t>嘉義市西區大溪里大溪路４１８號１樓</t>
  </si>
  <si>
    <t>C53064</t>
  </si>
  <si>
    <t>華藝</t>
  </si>
  <si>
    <t>嘉義縣朴子市中正里開元路145號</t>
  </si>
  <si>
    <t>C53065</t>
  </si>
  <si>
    <t>成發金屬</t>
  </si>
  <si>
    <t>嘉義縣六腳鄉灣北村灣內2772號</t>
  </si>
  <si>
    <t>C53066</t>
  </si>
  <si>
    <t>祥光企業</t>
  </si>
  <si>
    <t>嘉義縣太保市東勢里7鄰66號</t>
  </si>
  <si>
    <t>C53067</t>
  </si>
  <si>
    <t>上億水電</t>
  </si>
  <si>
    <t>嘉義縣新港鄉大潭村76號</t>
  </si>
  <si>
    <t>C53069</t>
  </si>
  <si>
    <t>全美工程</t>
  </si>
  <si>
    <t>嘉義縣朴子市新庄里130號</t>
  </si>
  <si>
    <t>C53070</t>
  </si>
  <si>
    <t>立大汽車</t>
  </si>
  <si>
    <t>06356695</t>
  </si>
  <si>
    <t>嘉義縣朴子市大鄉里大慷榔1081號</t>
  </si>
  <si>
    <t>C53071</t>
  </si>
  <si>
    <t>C53072</t>
  </si>
  <si>
    <t>台灣佐藤</t>
  </si>
  <si>
    <t>97018929</t>
  </si>
  <si>
    <t>嘉義縣朴子市南通路三段538號</t>
  </si>
  <si>
    <t>C53073</t>
  </si>
  <si>
    <t>家興煤氣</t>
  </si>
  <si>
    <t>67216818</t>
  </si>
  <si>
    <t>嘉義縣鹿草鄉光潭村下潭1976號</t>
  </si>
  <si>
    <t>力潔</t>
  </si>
  <si>
    <t>C55001</t>
  </si>
  <si>
    <t>年弘電機</t>
  </si>
  <si>
    <t>22204921</t>
  </si>
  <si>
    <t>雲林縣斗六市斗六工業區民有街30號</t>
  </si>
  <si>
    <t>C55002</t>
  </si>
  <si>
    <t>順帆風機</t>
  </si>
  <si>
    <t>52948625</t>
  </si>
  <si>
    <t>雲林縣林內鄉烏麻村永安路112號</t>
  </si>
  <si>
    <t>C55003</t>
  </si>
  <si>
    <t>九芊</t>
  </si>
  <si>
    <t>16345043</t>
  </si>
  <si>
    <t>雲林縣斗南鎮永安街2~2號</t>
  </si>
  <si>
    <t>C55004</t>
  </si>
  <si>
    <t>宇宬實業</t>
  </si>
  <si>
    <t>53474337</t>
  </si>
  <si>
    <t>雲林縣斗六市嘉東南路52巷36號</t>
  </si>
  <si>
    <t>C55005</t>
  </si>
  <si>
    <t>千代田</t>
  </si>
  <si>
    <t>16537099</t>
  </si>
  <si>
    <t>雲林縣斗六市三平里南京路212號</t>
  </si>
  <si>
    <t>C55006</t>
  </si>
  <si>
    <t>元邑實業</t>
  </si>
  <si>
    <t>84231976</t>
  </si>
  <si>
    <t>嘉義縣朴子市內厝里內厝48之1號</t>
  </si>
  <si>
    <t>C55007</t>
  </si>
  <si>
    <t>福太國際</t>
  </si>
  <si>
    <t>24369217</t>
  </si>
  <si>
    <t>雲林縣斗六市文化路525號</t>
  </si>
  <si>
    <t>C55008</t>
  </si>
  <si>
    <t>奇林流體</t>
  </si>
  <si>
    <t>42756062</t>
  </si>
  <si>
    <t>雲林縣斗六市忠孝里大同路211號1樓</t>
  </si>
  <si>
    <t>C56001</t>
  </si>
  <si>
    <t>原綱衡器</t>
  </si>
  <si>
    <t>雲林縣虎尾鎮頂竹圍330號</t>
  </si>
  <si>
    <t>C56002</t>
  </si>
  <si>
    <t>奇林產業</t>
  </si>
  <si>
    <t>64241883</t>
  </si>
  <si>
    <t>雲林縣虎尾鎮興復路534號</t>
  </si>
  <si>
    <t>C56003</t>
  </si>
  <si>
    <t>冠百威科</t>
  </si>
  <si>
    <t>雲林縣斗六市文化路692之2號</t>
  </si>
  <si>
    <t>C56004</t>
  </si>
  <si>
    <t>雲林縣虎尾鎮建國四村70號</t>
  </si>
  <si>
    <t>C56006</t>
  </si>
  <si>
    <t>新豪纖維</t>
  </si>
  <si>
    <t>64945665</t>
  </si>
  <si>
    <t>雲林縣虎尾鎮北溪里北溪１２３號</t>
  </si>
  <si>
    <t>C56007</t>
  </si>
  <si>
    <t>全易衡量</t>
  </si>
  <si>
    <t>06211740</t>
  </si>
  <si>
    <t>雲林縣虎尾鎮復興路229號</t>
  </si>
  <si>
    <t>C56008</t>
  </si>
  <si>
    <t>煉盛機械</t>
  </si>
  <si>
    <t>86238783</t>
  </si>
  <si>
    <t>雲林縣土庫鎮埤腳里扶朝621號</t>
  </si>
  <si>
    <t>C56009</t>
  </si>
  <si>
    <t>大鈁金屬</t>
  </si>
  <si>
    <t>86400862</t>
  </si>
  <si>
    <t>雲林縣土庫鎮新庄里244之2號</t>
  </si>
  <si>
    <t>C56011</t>
  </si>
  <si>
    <t>機智配管</t>
  </si>
  <si>
    <t>66604797</t>
  </si>
  <si>
    <t>嘉義市文化路926號</t>
  </si>
  <si>
    <t>C56012</t>
  </si>
  <si>
    <t>安昶鑫</t>
  </si>
  <si>
    <t>28179435</t>
  </si>
  <si>
    <t>雲林縣麥寮鄉三盛村中山1150號11室</t>
  </si>
  <si>
    <t>C56013</t>
  </si>
  <si>
    <t>坤益燈飾</t>
  </si>
  <si>
    <t>雲林縣崙背鄉南陽村興業街15號1樓</t>
  </si>
  <si>
    <t>C56014</t>
  </si>
  <si>
    <t>祥慶機械</t>
  </si>
  <si>
    <t>24361094</t>
  </si>
  <si>
    <t>C56015</t>
  </si>
  <si>
    <t>瑞濱商行</t>
  </si>
  <si>
    <t>78467832</t>
  </si>
  <si>
    <t>雲林縣台西鄉山寮村山寮路119號</t>
  </si>
  <si>
    <t>C56016</t>
  </si>
  <si>
    <t>天鷹工業</t>
  </si>
  <si>
    <t>76443429</t>
  </si>
  <si>
    <t>雲林縣虎尾鎮惠來里1756號</t>
  </si>
  <si>
    <t>C56017</t>
  </si>
  <si>
    <t>名星建材</t>
  </si>
  <si>
    <t>雲林縣崙背鄉崙前村大利街24號</t>
  </si>
  <si>
    <t>C56018</t>
  </si>
  <si>
    <t>二右企業</t>
  </si>
  <si>
    <t>28134249</t>
  </si>
  <si>
    <t>雲林縣麥寮鄉橋頭村工業路200號</t>
  </si>
  <si>
    <t>C57001</t>
  </si>
  <si>
    <t>宏縢</t>
  </si>
  <si>
    <t>雲林縣北港鎮扶朝里20711號</t>
  </si>
  <si>
    <t>C57002</t>
  </si>
  <si>
    <t>竣永實業</t>
  </si>
  <si>
    <t>45388359</t>
  </si>
  <si>
    <t>雲林縣北港鎮草湖里西湖路80號</t>
  </si>
  <si>
    <t>C57003</t>
  </si>
  <si>
    <t>全家便利</t>
  </si>
  <si>
    <t>28970610</t>
  </si>
  <si>
    <t>雲林縣林內鄉林中村中正路３０、３２號１樓</t>
  </si>
  <si>
    <t>浚堃消防</t>
  </si>
  <si>
    <t>C62001</t>
  </si>
  <si>
    <t>良鋼五金</t>
  </si>
  <si>
    <t>台南市永康市永大路三段381號</t>
  </si>
  <si>
    <t>C62003</t>
  </si>
  <si>
    <t>浤揚工具</t>
  </si>
  <si>
    <t>10113073</t>
  </si>
  <si>
    <t>台南市永康市中山北路337號</t>
  </si>
  <si>
    <t>C62004</t>
  </si>
  <si>
    <t>諾貝兒</t>
  </si>
  <si>
    <t>53577426</t>
  </si>
  <si>
    <t>台南市永康區永大路2段1516號</t>
  </si>
  <si>
    <t>C62005</t>
  </si>
  <si>
    <t>義豐五金</t>
  </si>
  <si>
    <t>25773410</t>
  </si>
  <si>
    <t>台南市永康市中山南路525號</t>
  </si>
  <si>
    <t>C62006</t>
  </si>
  <si>
    <t>力歐</t>
  </si>
  <si>
    <t>84182258</t>
  </si>
  <si>
    <t>台南市永康市中華路790號</t>
  </si>
  <si>
    <t>C62007</t>
  </si>
  <si>
    <t>立力企業</t>
  </si>
  <si>
    <t>17839804</t>
  </si>
  <si>
    <t>台南市永康市龍橋街350巷1號</t>
  </si>
  <si>
    <t>C62008</t>
  </si>
  <si>
    <t>唐雋</t>
  </si>
  <si>
    <t>16971178</t>
  </si>
  <si>
    <t>台南市永康市復華三街6號</t>
  </si>
  <si>
    <t>C62009</t>
  </si>
  <si>
    <t>中華日報</t>
  </si>
  <si>
    <t>台南市永康區二王路22號</t>
  </si>
  <si>
    <t>C62010</t>
  </si>
  <si>
    <t>台南市永康區中山南路872巷15號</t>
  </si>
  <si>
    <t>C62011</t>
  </si>
  <si>
    <t>快成廣告</t>
  </si>
  <si>
    <t>74958914</t>
  </si>
  <si>
    <t>台南市永康市中山南路568巷1弄1號</t>
  </si>
  <si>
    <t>C62012</t>
  </si>
  <si>
    <t>太豪實業</t>
  </si>
  <si>
    <t>89833456</t>
  </si>
  <si>
    <t xml:space="preserve">台南市永康市中山南路902巷21號之32 </t>
  </si>
  <si>
    <t>C62013</t>
  </si>
  <si>
    <t>世侑安全</t>
  </si>
  <si>
    <t>12886573</t>
  </si>
  <si>
    <t>台南市永康市大橋三街194號</t>
  </si>
  <si>
    <t>C62014</t>
  </si>
  <si>
    <t>嘉侑貿易</t>
  </si>
  <si>
    <t>23331811</t>
  </si>
  <si>
    <t>台南市永康市永興路107之2號13樓</t>
  </si>
  <si>
    <t>C62015</t>
  </si>
  <si>
    <t>豆豆文具</t>
  </si>
  <si>
    <t>97827338</t>
  </si>
  <si>
    <t>台南市永康市中山路57號</t>
  </si>
  <si>
    <t>C62016</t>
  </si>
  <si>
    <t>凱昱車業</t>
  </si>
  <si>
    <t>16537870</t>
  </si>
  <si>
    <t>台南市永康市中山北路246號</t>
  </si>
  <si>
    <t>C62017</t>
  </si>
  <si>
    <t>權禹工程</t>
  </si>
  <si>
    <t>C62019</t>
  </si>
  <si>
    <t>賜玖五金</t>
  </si>
  <si>
    <t>10839744</t>
  </si>
  <si>
    <t>台南市永康區永大路三段189號</t>
  </si>
  <si>
    <t>C62020</t>
  </si>
  <si>
    <t>詠大鐵工</t>
  </si>
  <si>
    <t>台南市永康市自強路773巷38號</t>
  </si>
  <si>
    <t>C62021</t>
  </si>
  <si>
    <t>奇揚環保</t>
  </si>
  <si>
    <t>12915893</t>
  </si>
  <si>
    <t>台南市永康市復國二路227號4F之1</t>
  </si>
  <si>
    <t>C62022</t>
  </si>
  <si>
    <t>皇家汽車</t>
  </si>
  <si>
    <t>17238555</t>
  </si>
  <si>
    <t>台南市永康市埔園里埔園街156號</t>
  </si>
  <si>
    <t>C62024</t>
  </si>
  <si>
    <t>德生電梯</t>
  </si>
  <si>
    <t xml:space="preserve">台南市永康區復國一路327號 </t>
  </si>
  <si>
    <t>C62025</t>
  </si>
  <si>
    <t>天德交通</t>
  </si>
  <si>
    <t>87869533</t>
  </si>
  <si>
    <t>台南市仁德鄉太子五街22巷2號</t>
  </si>
  <si>
    <t>C62026</t>
  </si>
  <si>
    <t>允力發有</t>
  </si>
  <si>
    <t>16027146</t>
  </si>
  <si>
    <t>台南市仁德鄉大吉路131號</t>
  </si>
  <si>
    <t>C62028</t>
  </si>
  <si>
    <t>建柏</t>
  </si>
  <si>
    <t>台南市仁德鄉長興路52號</t>
  </si>
  <si>
    <t>C62029</t>
  </si>
  <si>
    <t>盈全企業</t>
  </si>
  <si>
    <t>17201706</t>
  </si>
  <si>
    <t>台南市安南區布袋里長和路４段２３１巷５６號一樓</t>
  </si>
  <si>
    <t>C62030</t>
  </si>
  <si>
    <t>成興科技</t>
  </si>
  <si>
    <t>台南市長榮路四段107號</t>
  </si>
  <si>
    <t>C62031</t>
  </si>
  <si>
    <t>振達電器</t>
  </si>
  <si>
    <t>17981978</t>
  </si>
  <si>
    <t>台南市東區新東里裕豐街143號1樓</t>
  </si>
  <si>
    <t>C62032</t>
  </si>
  <si>
    <t>德晏培林</t>
  </si>
  <si>
    <t>84208428</t>
  </si>
  <si>
    <t>C62033</t>
  </si>
  <si>
    <t>安閣空間</t>
  </si>
  <si>
    <t>台南市東區林森路二段34號</t>
  </si>
  <si>
    <t>C62034</t>
  </si>
  <si>
    <t>信福電器</t>
  </si>
  <si>
    <t>69279211</t>
  </si>
  <si>
    <t>台南市開元路93號</t>
  </si>
  <si>
    <t>C62036</t>
  </si>
  <si>
    <t>欣欣廣告</t>
  </si>
  <si>
    <t>69675182</t>
  </si>
  <si>
    <t>台南市東區大同路一段85號</t>
  </si>
  <si>
    <t>C62037</t>
  </si>
  <si>
    <t>傳承電腦</t>
  </si>
  <si>
    <t>28332331</t>
  </si>
  <si>
    <t>台南市中西區樹林街二段33號</t>
  </si>
  <si>
    <t>C62038</t>
  </si>
  <si>
    <t>碩揚科技</t>
  </si>
  <si>
    <t>53378307</t>
  </si>
  <si>
    <t>台南市中西區法華街107號2樓</t>
  </si>
  <si>
    <t>C62039</t>
  </si>
  <si>
    <t>一陽牌</t>
  </si>
  <si>
    <t>台南市中西區大同路一段58號</t>
  </si>
  <si>
    <t>C62040</t>
  </si>
  <si>
    <t>精技電腦</t>
  </si>
  <si>
    <t>89458677</t>
  </si>
  <si>
    <t>台南市中西區西門路一段496號2F</t>
  </si>
  <si>
    <t>C62041</t>
  </si>
  <si>
    <t>昱協企業</t>
  </si>
  <si>
    <t>89334830</t>
  </si>
  <si>
    <t>台南市大同路一段91號</t>
  </si>
  <si>
    <t>C62042</t>
  </si>
  <si>
    <t>王冠黑板</t>
  </si>
  <si>
    <t>69644180</t>
  </si>
  <si>
    <t>台南市中山路112號</t>
  </si>
  <si>
    <t>C62043</t>
  </si>
  <si>
    <t>萱弘企業</t>
  </si>
  <si>
    <t>C62044</t>
  </si>
  <si>
    <t>星鑽交通</t>
  </si>
  <si>
    <t>20165654</t>
  </si>
  <si>
    <t>台南市神農街103號</t>
  </si>
  <si>
    <t>C62045</t>
  </si>
  <si>
    <t>華彩數位</t>
  </si>
  <si>
    <t>09533935</t>
  </si>
  <si>
    <t>台南市西區成功路263 號</t>
  </si>
  <si>
    <t>C62046</t>
  </si>
  <si>
    <t>竇國昌建</t>
  </si>
  <si>
    <t>台南市中西區民族路三段153號5樓</t>
  </si>
  <si>
    <t>C62047</t>
  </si>
  <si>
    <t>郭綜合醫</t>
  </si>
  <si>
    <t>69227208</t>
  </si>
  <si>
    <t>台南市民生路2段22號</t>
  </si>
  <si>
    <t>C62048</t>
  </si>
  <si>
    <t>28979128</t>
  </si>
  <si>
    <t>台南市青年路112118號13樓</t>
  </si>
  <si>
    <t>C62049</t>
  </si>
  <si>
    <t>依美企業</t>
  </si>
  <si>
    <t>16878997</t>
  </si>
  <si>
    <t>台南市中區民族路二段164號</t>
  </si>
  <si>
    <t>C62050</t>
  </si>
  <si>
    <t>吉祥裝潢</t>
  </si>
  <si>
    <t>62979604</t>
  </si>
  <si>
    <t>台南市公園路321巷16號5樓之2</t>
  </si>
  <si>
    <t>C62051</t>
  </si>
  <si>
    <t>鴻池實業</t>
  </si>
  <si>
    <t>台南市中正路35號2樓</t>
  </si>
  <si>
    <t>C62054</t>
  </si>
  <si>
    <t>永泰隆行</t>
  </si>
  <si>
    <t xml:space="preserve">台南市中西區友愛街
</t>
  </si>
  <si>
    <t>C62055</t>
  </si>
  <si>
    <t>興中行股</t>
  </si>
  <si>
    <t>68996192</t>
  </si>
  <si>
    <t>台南市中正路三五號</t>
  </si>
  <si>
    <t>C62056</t>
  </si>
  <si>
    <t>興慶貿易</t>
  </si>
  <si>
    <t>C62057</t>
  </si>
  <si>
    <t>南一電子</t>
  </si>
  <si>
    <t>86557033</t>
  </si>
  <si>
    <t>台南市民族路二段71號</t>
  </si>
  <si>
    <t>C62058</t>
  </si>
  <si>
    <t>成昱生活</t>
  </si>
  <si>
    <t>80450169</t>
  </si>
  <si>
    <t>台南市安平路572號</t>
  </si>
  <si>
    <t>C62059</t>
  </si>
  <si>
    <t>葡吉食品</t>
  </si>
  <si>
    <t>台南市成功路200 號</t>
  </si>
  <si>
    <t>C62060</t>
  </si>
  <si>
    <t>中油直油</t>
  </si>
  <si>
    <t>C62061</t>
  </si>
  <si>
    <t>華庭電腦</t>
  </si>
  <si>
    <t>台南市青年路106號</t>
  </si>
  <si>
    <t>C62063</t>
  </si>
  <si>
    <t>三五橡膠</t>
  </si>
  <si>
    <t>58010104</t>
  </si>
  <si>
    <t>彰化縣和美鎮新庄里彰美路2段106號</t>
  </si>
  <si>
    <t>C62064</t>
  </si>
  <si>
    <t>中和碁電</t>
  </si>
  <si>
    <t>97198247</t>
  </si>
  <si>
    <t>台南市中西區中正路41號</t>
  </si>
  <si>
    <t>C62065</t>
  </si>
  <si>
    <t>商祐商行</t>
  </si>
  <si>
    <t>台南市平生路74號</t>
  </si>
  <si>
    <t>C62066</t>
  </si>
  <si>
    <t>金仕佳</t>
  </si>
  <si>
    <t>87868437</t>
  </si>
  <si>
    <t>C62067</t>
  </si>
  <si>
    <t>品果企業</t>
  </si>
  <si>
    <t>10737710</t>
  </si>
  <si>
    <t>台南市公園路37號3樓</t>
  </si>
  <si>
    <t>C62068</t>
  </si>
  <si>
    <t>信裕軒</t>
  </si>
  <si>
    <t>13237210</t>
  </si>
  <si>
    <t>台南市民族路二段389號</t>
  </si>
  <si>
    <t>C62069</t>
  </si>
  <si>
    <t>嵩詠實業</t>
  </si>
  <si>
    <t>16974056</t>
  </si>
  <si>
    <t>台南市安平區民權路四段809號</t>
  </si>
  <si>
    <t>C62070</t>
  </si>
  <si>
    <t>富士全錄</t>
  </si>
  <si>
    <t>69274530</t>
  </si>
  <si>
    <t>台南市民權路一段243號12F</t>
  </si>
  <si>
    <t>C62071</t>
  </si>
  <si>
    <t>天寶清潔</t>
  </si>
  <si>
    <t>86537234</t>
  </si>
  <si>
    <t>台南市歸仁鄉七甲二街100巷2號</t>
  </si>
  <si>
    <t>C62072</t>
  </si>
  <si>
    <t>國聲電氣</t>
  </si>
  <si>
    <t>73687800</t>
  </si>
  <si>
    <t>台南市歸仁鄉民權南路228號</t>
  </si>
  <si>
    <t>C62073</t>
  </si>
  <si>
    <t>昌瑜機電</t>
  </si>
  <si>
    <t>台南市永康市永春街２０巷３６號</t>
  </si>
  <si>
    <t>C62074</t>
  </si>
  <si>
    <t>大正誠</t>
  </si>
  <si>
    <t>16961278</t>
  </si>
  <si>
    <t>台南市永康市復國一路329巷5號</t>
  </si>
  <si>
    <t>C62075</t>
  </si>
  <si>
    <t>星星攝影</t>
  </si>
  <si>
    <t>71089</t>
  </si>
  <si>
    <t>台南市永康市中山路3號</t>
  </si>
  <si>
    <t>C62077</t>
  </si>
  <si>
    <t>吉鎰工程</t>
  </si>
  <si>
    <t>86815047</t>
  </si>
  <si>
    <t>台南市永康市永二街80號</t>
  </si>
  <si>
    <t>C62078</t>
  </si>
  <si>
    <t>景豪景觀</t>
  </si>
  <si>
    <t>96863829</t>
  </si>
  <si>
    <t>台南市永康市永二街239號</t>
  </si>
  <si>
    <t>C62079</t>
  </si>
  <si>
    <t>薰藝金紙</t>
  </si>
  <si>
    <t>74950384</t>
  </si>
  <si>
    <t>台南市永康市大同街958號</t>
  </si>
  <si>
    <t>C62080</t>
  </si>
  <si>
    <t>藝園園藝</t>
  </si>
  <si>
    <t>台南市永大路二段1156號</t>
  </si>
  <si>
    <t>C62081</t>
  </si>
  <si>
    <t>70788608</t>
  </si>
  <si>
    <t>台南市永康區中山南路1018號</t>
  </si>
  <si>
    <t>C62083</t>
  </si>
  <si>
    <t>祥讚檀香</t>
  </si>
  <si>
    <t>10442820</t>
  </si>
  <si>
    <t>台南市永康里水大路二段999號</t>
  </si>
  <si>
    <t>C62084</t>
  </si>
  <si>
    <t>永龍建材</t>
  </si>
  <si>
    <t>C62085</t>
  </si>
  <si>
    <t>裕霖工程</t>
  </si>
  <si>
    <t>C62086</t>
  </si>
  <si>
    <t>騰智水電</t>
  </si>
  <si>
    <t>台南市永康市中正路39號1樓</t>
  </si>
  <si>
    <t>C62087</t>
  </si>
  <si>
    <t>至盛工業</t>
  </si>
  <si>
    <t>36055680</t>
  </si>
  <si>
    <t>台南市永康區中山路211號</t>
  </si>
  <si>
    <t>C62088</t>
  </si>
  <si>
    <t>星星百貨</t>
  </si>
  <si>
    <t>73174055</t>
  </si>
  <si>
    <t>台南市永康市中山路13號</t>
  </si>
  <si>
    <t>C62089</t>
  </si>
  <si>
    <t>毓芳茶藝</t>
  </si>
  <si>
    <t>台南市永康市中山北路83號</t>
  </si>
  <si>
    <t>C62090</t>
  </si>
  <si>
    <t>佶輝工業</t>
  </si>
  <si>
    <t>台南市永康市中山南路365巷3號之14</t>
  </si>
  <si>
    <t>C62091</t>
  </si>
  <si>
    <t>爐旺廚具</t>
  </si>
  <si>
    <t>10845611</t>
  </si>
  <si>
    <t>台南市永康市東橋一路508號</t>
  </si>
  <si>
    <t>C62092</t>
  </si>
  <si>
    <t>日信鎖匙</t>
  </si>
  <si>
    <t>台南市永康區中山北路53號</t>
  </si>
  <si>
    <t>C62093</t>
  </si>
  <si>
    <t>億來開發</t>
  </si>
  <si>
    <t>台南市永康市王行里王行路68巷144號</t>
  </si>
  <si>
    <t>C62095</t>
  </si>
  <si>
    <t>建穎鋼鐵</t>
  </si>
  <si>
    <t>台南市永康市中山北路799號</t>
  </si>
  <si>
    <t>C62096</t>
  </si>
  <si>
    <t>大盟空調</t>
  </si>
  <si>
    <t>22777770</t>
  </si>
  <si>
    <t>台南市永康市中華路619巷52號</t>
  </si>
  <si>
    <t>C62097</t>
  </si>
  <si>
    <t>一好三包</t>
  </si>
  <si>
    <t>台南市永康市五王里成功路192號</t>
  </si>
  <si>
    <t>C62098</t>
  </si>
  <si>
    <t>仁富冷凍</t>
  </si>
  <si>
    <t>17247506</t>
  </si>
  <si>
    <t>台南市永康市大橋一街103巷67弄30號</t>
  </si>
  <si>
    <t>C62099</t>
  </si>
  <si>
    <t>友嘉安衛</t>
  </si>
  <si>
    <t>22924610</t>
  </si>
  <si>
    <t>台南市永康區永大路三段608號1樓</t>
  </si>
  <si>
    <t>C62100</t>
  </si>
  <si>
    <t>益發</t>
  </si>
  <si>
    <t>70899739</t>
  </si>
  <si>
    <t>台南市永康市大灣路40巷209弄1號2樓之4</t>
  </si>
  <si>
    <t>C62101</t>
  </si>
  <si>
    <t>新業豐</t>
  </si>
  <si>
    <t>67926439</t>
  </si>
  <si>
    <t>台南市永康市中山北路662號</t>
  </si>
  <si>
    <t>C62102</t>
  </si>
  <si>
    <t>永新加油</t>
  </si>
  <si>
    <t>23395716</t>
  </si>
  <si>
    <t>台南市永康市中山北路768號</t>
  </si>
  <si>
    <t>C62103</t>
  </si>
  <si>
    <t>縱貫企業</t>
  </si>
  <si>
    <t>台南市永康市中華西街164號</t>
  </si>
  <si>
    <t>C62104</t>
  </si>
  <si>
    <t>朋育</t>
  </si>
  <si>
    <t>89927670</t>
  </si>
  <si>
    <t>台南市永康市復華十街19號</t>
  </si>
  <si>
    <t>C62105</t>
  </si>
  <si>
    <t>韋樂專業</t>
  </si>
  <si>
    <t>84639236</t>
  </si>
  <si>
    <t>台南市東門路一段209號</t>
  </si>
  <si>
    <t>C62106</t>
  </si>
  <si>
    <t>夢幻汽球</t>
  </si>
  <si>
    <t>29400624</t>
  </si>
  <si>
    <t>台南市東門路二段112號</t>
  </si>
  <si>
    <t>C62107</t>
  </si>
  <si>
    <t>明新食品</t>
  </si>
  <si>
    <t>23402651</t>
  </si>
  <si>
    <t>台南市東區東寧路51號</t>
  </si>
  <si>
    <t>C62108</t>
  </si>
  <si>
    <t>旭豐商行</t>
  </si>
  <si>
    <t>69374854</t>
  </si>
  <si>
    <t>台南市莊敬路181巷4號</t>
  </si>
  <si>
    <t>C62109</t>
  </si>
  <si>
    <t>台南市東門路二段181號7樓之5</t>
  </si>
  <si>
    <t>C62110</t>
  </si>
  <si>
    <t>府城景觀</t>
  </si>
  <si>
    <t>86596697</t>
  </si>
  <si>
    <t>台南市歸仁鄉文化街三段306號</t>
  </si>
  <si>
    <t>C62111</t>
  </si>
  <si>
    <t>喬森美術</t>
  </si>
  <si>
    <t>台南市永康區中正七街15號B1</t>
  </si>
  <si>
    <t>C62112</t>
  </si>
  <si>
    <t>評安消防</t>
  </si>
  <si>
    <t>12782107</t>
  </si>
  <si>
    <t>台南市永康市尚頂路52巷22號</t>
  </si>
  <si>
    <t>C62113</t>
  </si>
  <si>
    <t>歐悅汽車</t>
  </si>
  <si>
    <t>28350132</t>
  </si>
  <si>
    <t>台南市永康市中正北路159號</t>
  </si>
  <si>
    <t>C62114</t>
  </si>
  <si>
    <t>皇佳水電</t>
  </si>
  <si>
    <t>台南市永康市中正北路131號</t>
  </si>
  <si>
    <t>C62116</t>
  </si>
  <si>
    <t>豪堤紙袋</t>
  </si>
  <si>
    <t>89338006</t>
  </si>
  <si>
    <t>台南市永康市中正二街600號</t>
  </si>
  <si>
    <t>C62117</t>
  </si>
  <si>
    <t>嘉展鋼鐵</t>
  </si>
  <si>
    <t>台南市永康市塩和街263巷2號</t>
  </si>
  <si>
    <t>C62118</t>
  </si>
  <si>
    <t>晉威實業</t>
  </si>
  <si>
    <t>台南市永康市正南三路138號</t>
  </si>
  <si>
    <t>C62119</t>
  </si>
  <si>
    <t>榮品企業</t>
  </si>
  <si>
    <t>09076206</t>
  </si>
  <si>
    <t>台南市永康區中正南路235巷17號</t>
  </si>
  <si>
    <t>C62120</t>
  </si>
  <si>
    <t>潔之方</t>
  </si>
  <si>
    <t>台南市永康市大武街18巷30號</t>
  </si>
  <si>
    <t>C62122</t>
  </si>
  <si>
    <t>80274369</t>
  </si>
  <si>
    <t>台南市永康區中正北路332號</t>
  </si>
  <si>
    <t>C62123</t>
  </si>
  <si>
    <t>金弘笙</t>
  </si>
  <si>
    <t>53050372</t>
  </si>
  <si>
    <t>台南市永康區中正北路199號</t>
  </si>
  <si>
    <t>C62124</t>
  </si>
  <si>
    <t>華建機電</t>
  </si>
  <si>
    <t>25159012</t>
  </si>
  <si>
    <t>台南市永康市民東路382號</t>
  </si>
  <si>
    <t>C62125</t>
  </si>
  <si>
    <t>宏進金屬</t>
  </si>
  <si>
    <t>29106072</t>
  </si>
  <si>
    <t>台南市永康市鹽信街617號</t>
  </si>
  <si>
    <t>C62126</t>
  </si>
  <si>
    <t>江銓企業</t>
  </si>
  <si>
    <t>09595798</t>
  </si>
  <si>
    <t>台南市永康區中正路768號</t>
  </si>
  <si>
    <t>C62127</t>
  </si>
  <si>
    <t>尚的影印</t>
  </si>
  <si>
    <t>25868078</t>
  </si>
  <si>
    <t>台南市永康市塩行里中正路798號</t>
  </si>
  <si>
    <t>C62128</t>
  </si>
  <si>
    <t>機正企業</t>
  </si>
  <si>
    <t>87680975</t>
  </si>
  <si>
    <t>台南市安南區海中街798巷6號</t>
  </si>
  <si>
    <t>C62129</t>
  </si>
  <si>
    <t>卡多利</t>
  </si>
  <si>
    <t>70641339</t>
  </si>
  <si>
    <t>台南市永康市復興路378號(台南市北區北安路二段363之22號)</t>
  </si>
  <si>
    <t>C62130</t>
  </si>
  <si>
    <t>遠智機械</t>
  </si>
  <si>
    <t>台南市安南區怡安路二段113之4號</t>
  </si>
  <si>
    <t>C62132</t>
  </si>
  <si>
    <t>咏明機械</t>
  </si>
  <si>
    <t>69724304</t>
  </si>
  <si>
    <t>台南市安南區長溪路二段283號</t>
  </si>
  <si>
    <t>C62133</t>
  </si>
  <si>
    <t>金聖泰</t>
  </si>
  <si>
    <t>80298290</t>
  </si>
  <si>
    <t>台南市安南區工明南三路278號</t>
  </si>
  <si>
    <t>C62134</t>
  </si>
  <si>
    <t>健宏金屬</t>
  </si>
  <si>
    <t>80118826</t>
  </si>
  <si>
    <t>台南市塩埕路217號</t>
  </si>
  <si>
    <t>C62135</t>
  </si>
  <si>
    <t>信岱造紙</t>
  </si>
  <si>
    <t>09849091</t>
  </si>
  <si>
    <t>台南市永康區中央路23巷14號</t>
  </si>
  <si>
    <t>C62136</t>
  </si>
  <si>
    <t>瑞賽可</t>
  </si>
  <si>
    <t>28044177</t>
  </si>
  <si>
    <t>台南市和緯路二段30巷156號</t>
  </si>
  <si>
    <t>C62137</t>
  </si>
  <si>
    <t>德利旺</t>
  </si>
  <si>
    <t>29110673</t>
  </si>
  <si>
    <t>台南市仁德區義林路256巷14號</t>
  </si>
  <si>
    <t>C62138</t>
  </si>
  <si>
    <t>誠睿自動</t>
  </si>
  <si>
    <t>12621264</t>
  </si>
  <si>
    <t>台南市仁德區文心路1號</t>
  </si>
  <si>
    <t>C62139</t>
  </si>
  <si>
    <t>暢通環保</t>
  </si>
  <si>
    <t>12900603</t>
  </si>
  <si>
    <t>台南市仁德鄉仁義村仁義路227號1F</t>
  </si>
  <si>
    <t>C62141</t>
  </si>
  <si>
    <t>東風輕鋼</t>
  </si>
  <si>
    <t>13053205</t>
  </si>
  <si>
    <t xml:space="preserve">台南市仁德鄉文宏路
</t>
  </si>
  <si>
    <t>C62142</t>
  </si>
  <si>
    <t>仁吉機械</t>
  </si>
  <si>
    <t>10177505</t>
  </si>
  <si>
    <t>台南市國安街56巷199號</t>
  </si>
  <si>
    <t>C62143</t>
  </si>
  <si>
    <t>仲德企業</t>
  </si>
  <si>
    <t>29439846</t>
  </si>
  <si>
    <t>台南市北區裕民里成功路600巷33號</t>
  </si>
  <si>
    <t>C62144</t>
  </si>
  <si>
    <t>享美企業</t>
  </si>
  <si>
    <t>台南市文賢路365巷18弄41號</t>
  </si>
  <si>
    <t>C62145</t>
  </si>
  <si>
    <t>禾欣照明</t>
  </si>
  <si>
    <t>28538426</t>
  </si>
  <si>
    <t>台南市大興街233巷46弄31號</t>
  </si>
  <si>
    <t>C62146</t>
  </si>
  <si>
    <t>鴻成電器</t>
  </si>
  <si>
    <t>80234439</t>
  </si>
  <si>
    <t>台南市公園路942之1號</t>
  </si>
  <si>
    <t>C62147</t>
  </si>
  <si>
    <t>建億服裝</t>
  </si>
  <si>
    <t>69564475</t>
  </si>
  <si>
    <t>台南市西門路4段19巷36號</t>
  </si>
  <si>
    <t>C62148</t>
  </si>
  <si>
    <t>普笠國際</t>
  </si>
  <si>
    <t>70705451</t>
  </si>
  <si>
    <t>台南市永康區王行路68巷36號</t>
  </si>
  <si>
    <t>C62149</t>
  </si>
  <si>
    <t>奇訊科技</t>
  </si>
  <si>
    <t>C62150</t>
  </si>
  <si>
    <t>禮好企業</t>
  </si>
  <si>
    <t>14778620</t>
  </si>
  <si>
    <t>台南市西門路四段171巷33號</t>
  </si>
  <si>
    <t>C62151</t>
  </si>
  <si>
    <t>穎昌交通</t>
  </si>
  <si>
    <t>85727263</t>
  </si>
  <si>
    <t>台南市北區和緯路二段197號一樓</t>
  </si>
  <si>
    <t>C62152</t>
  </si>
  <si>
    <t>竣將企業</t>
  </si>
  <si>
    <t>16700465</t>
  </si>
  <si>
    <t>臺南市永康區小北路12號</t>
  </si>
  <si>
    <t>C62153</t>
  </si>
  <si>
    <t>元榮興業</t>
  </si>
  <si>
    <t>28740033</t>
  </si>
  <si>
    <t>台南市永康區和平路189號</t>
  </si>
  <si>
    <t>C62154</t>
  </si>
  <si>
    <t>振僑實業</t>
  </si>
  <si>
    <t>22075588</t>
  </si>
  <si>
    <t>C62155</t>
  </si>
  <si>
    <t>永虹國際</t>
  </si>
  <si>
    <t>80254552</t>
  </si>
  <si>
    <t xml:space="preserve">台南市永康區中正南路195號
</t>
  </si>
  <si>
    <t>C62156</t>
  </si>
  <si>
    <t>嘉南帆布</t>
  </si>
  <si>
    <t>78998070</t>
  </si>
  <si>
    <t>C62157</t>
  </si>
  <si>
    <t>沐信環境</t>
  </si>
  <si>
    <t>16233791</t>
  </si>
  <si>
    <t>台南市永康市鹽行路58號</t>
  </si>
  <si>
    <t>C62158</t>
  </si>
  <si>
    <t>合成工業</t>
  </si>
  <si>
    <t>68228003</t>
  </si>
  <si>
    <t>台南市永康市塩和街158號</t>
  </si>
  <si>
    <t>C62159</t>
  </si>
  <si>
    <t>大同永康</t>
  </si>
  <si>
    <t>71006552</t>
  </si>
  <si>
    <t>台南市永康區中正南路502號</t>
  </si>
  <si>
    <t>C62160</t>
  </si>
  <si>
    <t>信泰五金</t>
  </si>
  <si>
    <t>台南市永康市中正路764巷21弄4號</t>
  </si>
  <si>
    <t>C62161</t>
  </si>
  <si>
    <t>華一消防</t>
  </si>
  <si>
    <t>台南市永康市和平東路101號</t>
  </si>
  <si>
    <t>C62162</t>
  </si>
  <si>
    <t>金益電熱</t>
  </si>
  <si>
    <t>27506973</t>
  </si>
  <si>
    <t>台南市永康區中正一街32巷6弄12號</t>
  </si>
  <si>
    <t>C62163</t>
  </si>
  <si>
    <t>昇凇企業</t>
  </si>
  <si>
    <t>台南市永康市中正南路344巷11弄2號</t>
  </si>
  <si>
    <t>C62164</t>
  </si>
  <si>
    <t>南都汽車</t>
  </si>
  <si>
    <t>93825669</t>
  </si>
  <si>
    <t>台南市永康市中正南路214號</t>
  </si>
  <si>
    <t>C62165</t>
  </si>
  <si>
    <t>君帆工業</t>
  </si>
  <si>
    <t>69777435</t>
  </si>
  <si>
    <t>永康市正南五街256號</t>
  </si>
  <si>
    <t>C62166</t>
  </si>
  <si>
    <t>匯豐汽車</t>
  </si>
  <si>
    <t>28986562</t>
  </si>
  <si>
    <t>台南市永康市中正北路306號</t>
  </si>
  <si>
    <t>C62167</t>
  </si>
  <si>
    <t>力士樂</t>
  </si>
  <si>
    <t>台南市永康市正北一路136巷17號</t>
  </si>
  <si>
    <t>C62168</t>
  </si>
  <si>
    <t>69773418</t>
  </si>
  <si>
    <t>C62169</t>
  </si>
  <si>
    <t>冠昇事業</t>
  </si>
  <si>
    <t>27785200</t>
  </si>
  <si>
    <t>台南市永康區中正北路7021號</t>
  </si>
  <si>
    <t>C62170</t>
  </si>
  <si>
    <t>大榮汽車</t>
  </si>
  <si>
    <t>68064607</t>
  </si>
  <si>
    <t>台南市永康市中正南路381巷6號</t>
  </si>
  <si>
    <t>C62171</t>
  </si>
  <si>
    <t>昇風機械</t>
  </si>
  <si>
    <t>69512532</t>
  </si>
  <si>
    <t>台南市永康市中正二街162巷41號</t>
  </si>
  <si>
    <t>C62172</t>
  </si>
  <si>
    <t>天有貿易</t>
  </si>
  <si>
    <t>71042</t>
  </si>
  <si>
    <t>台南市永康市中正北路737巷42弄9號</t>
  </si>
  <si>
    <t>C62173</t>
  </si>
  <si>
    <t>伍全企業</t>
  </si>
  <si>
    <t>台南市永康區三村一街23號</t>
  </si>
  <si>
    <t>C62174</t>
  </si>
  <si>
    <t>長新科技</t>
  </si>
  <si>
    <t>22639622</t>
  </si>
  <si>
    <t>台南市永康市鹽平街240號</t>
  </si>
  <si>
    <t>C62175</t>
  </si>
  <si>
    <t>普力通自</t>
  </si>
  <si>
    <t>89345787</t>
  </si>
  <si>
    <t>台南市永康區仁愛街85號</t>
  </si>
  <si>
    <t>C62176</t>
  </si>
  <si>
    <t>漢昌五金</t>
  </si>
  <si>
    <t>台南市永康市國聖街167巷20號</t>
  </si>
  <si>
    <t>C62177</t>
  </si>
  <si>
    <t>上易車輪</t>
  </si>
  <si>
    <t>永康市中華路1010號</t>
  </si>
  <si>
    <t>C62178</t>
  </si>
  <si>
    <t>台灣三洋</t>
  </si>
  <si>
    <t>10885394</t>
  </si>
  <si>
    <t>台南市永康市中正南路360巷19號</t>
  </si>
  <si>
    <t>C62179</t>
  </si>
  <si>
    <t>永統交通</t>
  </si>
  <si>
    <t>89581705</t>
  </si>
  <si>
    <t>臺南市永康區蔦松里中正北路505號1樓  </t>
  </si>
  <si>
    <t>C62180</t>
  </si>
  <si>
    <t>樂佳科技</t>
  </si>
  <si>
    <t>12640467</t>
  </si>
  <si>
    <t>台南市永康市中正北路54號11樓2</t>
  </si>
  <si>
    <t>C62181</t>
  </si>
  <si>
    <t>台灣耐力</t>
  </si>
  <si>
    <t>台南市永康區中正南路242巷4弄101號</t>
  </si>
  <si>
    <t>C62182</t>
  </si>
  <si>
    <t>宏胤工業</t>
  </si>
  <si>
    <t>80105293</t>
  </si>
  <si>
    <t>台南市永康區中正南路349巷74號</t>
  </si>
  <si>
    <t>C62183</t>
  </si>
  <si>
    <t>資峰塑膠</t>
  </si>
  <si>
    <t>台南市永康市中正南路375號</t>
  </si>
  <si>
    <t>C62184</t>
  </si>
  <si>
    <t>宇田實業</t>
  </si>
  <si>
    <t>台南市永康市新行街98巷3號1樓</t>
  </si>
  <si>
    <t>C62185</t>
  </si>
  <si>
    <t>宇田台南</t>
  </si>
  <si>
    <t>台南市永康市新民街78號</t>
  </si>
  <si>
    <t>C62186</t>
  </si>
  <si>
    <t>寬澤機械</t>
  </si>
  <si>
    <t>25015254</t>
  </si>
  <si>
    <t>台南市永康市中正南路520號</t>
  </si>
  <si>
    <t>C62188</t>
  </si>
  <si>
    <t>巨匠OA</t>
  </si>
  <si>
    <t>台南市永康市永安路181號</t>
  </si>
  <si>
    <t>C62189</t>
  </si>
  <si>
    <t>岡良企業</t>
  </si>
  <si>
    <t>69749874</t>
  </si>
  <si>
    <t>台南市海中街1821號</t>
  </si>
  <si>
    <t>C62190</t>
  </si>
  <si>
    <t>凱揮起重</t>
  </si>
  <si>
    <t>87874825</t>
  </si>
  <si>
    <t>台南市郡安路六段55巷106號</t>
  </si>
  <si>
    <t>C62191</t>
  </si>
  <si>
    <t>億綸實業</t>
  </si>
  <si>
    <t>22487478</t>
  </si>
  <si>
    <t>台南市北區文賢路599號</t>
  </si>
  <si>
    <t>C62192</t>
  </si>
  <si>
    <t>方圓應用</t>
  </si>
  <si>
    <t>53517589</t>
  </si>
  <si>
    <t>台南市府安路七段102巷15弄2號</t>
  </si>
  <si>
    <t>C62193</t>
  </si>
  <si>
    <t>多爾袞</t>
  </si>
  <si>
    <t>10770837</t>
  </si>
  <si>
    <t>台南市臨安路二段249巷45號1樓</t>
  </si>
  <si>
    <t>C62194</t>
  </si>
  <si>
    <t>藝家裝璜</t>
  </si>
  <si>
    <t>C62195</t>
  </si>
  <si>
    <t>恒揚電機</t>
  </si>
  <si>
    <t>23981027</t>
  </si>
  <si>
    <t>台南市東區崇明22街12號</t>
  </si>
  <si>
    <t>C62196</t>
  </si>
  <si>
    <t>恆揚工程</t>
  </si>
  <si>
    <t>台南市東區崇善里崇明22街12號1F</t>
  </si>
  <si>
    <t>C62197</t>
  </si>
  <si>
    <t>凱洛絲精</t>
  </si>
  <si>
    <t>台南市崇明路187巷11號</t>
  </si>
  <si>
    <t>C62198</t>
  </si>
  <si>
    <t>北海鋁梯</t>
  </si>
  <si>
    <t>台南市南區南濱路235號</t>
  </si>
  <si>
    <t>C62199</t>
  </si>
  <si>
    <t>利泰土木</t>
  </si>
  <si>
    <t>08446912</t>
  </si>
  <si>
    <t>C62200</t>
  </si>
  <si>
    <t>第一通用</t>
  </si>
  <si>
    <t>27911889</t>
  </si>
  <si>
    <t>台南市安平工業區新愛路6號</t>
  </si>
  <si>
    <t>C62201</t>
  </si>
  <si>
    <t>博仁工程</t>
  </si>
  <si>
    <t>23205595</t>
  </si>
  <si>
    <t>台南市南和路119號</t>
  </si>
  <si>
    <t>C62202</t>
  </si>
  <si>
    <t>工研院</t>
  </si>
  <si>
    <t>02750963</t>
  </si>
  <si>
    <t>台南市安南區工業二路31號R3308室</t>
  </si>
  <si>
    <t>C62203</t>
  </si>
  <si>
    <t>朝陽</t>
  </si>
  <si>
    <t>84705354</t>
  </si>
  <si>
    <t>台南市前鋒路348號</t>
  </si>
  <si>
    <t>C62204</t>
  </si>
  <si>
    <t>台灣哈納</t>
  </si>
  <si>
    <t>86888744</t>
  </si>
  <si>
    <t>台北市敦化北路222巷2號2樓</t>
  </si>
  <si>
    <t>C62205</t>
  </si>
  <si>
    <t>聲寶台南</t>
  </si>
  <si>
    <t>台南市大成路二段62號</t>
  </si>
  <si>
    <t>C62207</t>
  </si>
  <si>
    <t>立錏科技</t>
  </si>
  <si>
    <t>80236083</t>
  </si>
  <si>
    <t>台南市南區永安街66號</t>
  </si>
  <si>
    <t>C62208</t>
  </si>
  <si>
    <t>科泰五金</t>
  </si>
  <si>
    <t>70613116</t>
  </si>
  <si>
    <t>台南市仁德區中正路一段623號</t>
  </si>
  <si>
    <t>C62209</t>
  </si>
  <si>
    <t>五行修土</t>
  </si>
  <si>
    <t>17247013</t>
  </si>
  <si>
    <t>台南市仁德鄉田厝二街130巷6號</t>
  </si>
  <si>
    <t>C62210</t>
  </si>
  <si>
    <t>科管實業</t>
  </si>
  <si>
    <t>79983151</t>
  </si>
  <si>
    <t>台南市仁德鄉中正路一段629號</t>
  </si>
  <si>
    <t>C62211</t>
  </si>
  <si>
    <t>奇美影印</t>
  </si>
  <si>
    <t>10843402</t>
  </si>
  <si>
    <t>台南市仁德區二仁路一段58號</t>
  </si>
  <si>
    <t>C62212</t>
  </si>
  <si>
    <t>昱橋機電</t>
  </si>
  <si>
    <t>84634963</t>
  </si>
  <si>
    <t>台南市仁德鄉保安村保安路一段17之3號1樓</t>
  </si>
  <si>
    <t>C62213</t>
  </si>
  <si>
    <t>台糖檢測</t>
  </si>
  <si>
    <t>台南市生產路54號</t>
  </si>
  <si>
    <t>C62214</t>
  </si>
  <si>
    <t>永裕電機</t>
  </si>
  <si>
    <t>56961900</t>
  </si>
  <si>
    <t>台南市東門路三段225號1F</t>
  </si>
  <si>
    <t>C62215</t>
  </si>
  <si>
    <t>一一順</t>
  </si>
  <si>
    <t>台南市崇德五街41號</t>
  </si>
  <si>
    <t>C62216</t>
  </si>
  <si>
    <t>京王商行</t>
  </si>
  <si>
    <t>C62218</t>
  </si>
  <si>
    <t>清龍水電</t>
  </si>
  <si>
    <t>C62219</t>
  </si>
  <si>
    <t>星宏安全</t>
  </si>
  <si>
    <t>台南市生產路369號</t>
  </si>
  <si>
    <t>C62220</t>
  </si>
  <si>
    <t>易透網科</t>
  </si>
  <si>
    <t>12809035</t>
  </si>
  <si>
    <t>台南市東門路三段338巷20號</t>
  </si>
  <si>
    <t>C62221</t>
  </si>
  <si>
    <t>弘新建材</t>
  </si>
  <si>
    <t>16937264</t>
  </si>
  <si>
    <t>台南市崇善三街12號</t>
  </si>
  <si>
    <t>C62222</t>
  </si>
  <si>
    <t>台盛台南</t>
  </si>
  <si>
    <t>23173242</t>
  </si>
  <si>
    <t>台南市東區崇明路169號</t>
  </si>
  <si>
    <t>C62223</t>
  </si>
  <si>
    <t>欣翔科技</t>
  </si>
  <si>
    <t>台南市東區崇善11街55巷18號</t>
  </si>
  <si>
    <t>C62224</t>
  </si>
  <si>
    <t>總甫企業</t>
  </si>
  <si>
    <t>22810659</t>
  </si>
  <si>
    <t>台南市中華東路3段399巷20弄57號</t>
  </si>
  <si>
    <t>C62225</t>
  </si>
  <si>
    <t>世星電料</t>
  </si>
  <si>
    <t>22808773</t>
  </si>
  <si>
    <t>台南市仁德鄉中山路640巷4號</t>
  </si>
  <si>
    <t>C62226</t>
  </si>
  <si>
    <t>全一帆布</t>
  </si>
  <si>
    <t>78486253</t>
  </si>
  <si>
    <t>台南市仁義村中山路340號1樓</t>
  </si>
  <si>
    <t>C62227</t>
  </si>
  <si>
    <t>歐克科技</t>
  </si>
  <si>
    <t>28393723</t>
  </si>
  <si>
    <t>台南市仁德鄉太乙三街11號</t>
  </si>
  <si>
    <t>C62229</t>
  </si>
  <si>
    <t>漢泰科技</t>
  </si>
  <si>
    <t>84244120</t>
  </si>
  <si>
    <t>台南市仁德鄉一甲村忠義路134號</t>
  </si>
  <si>
    <t>C62230</t>
  </si>
  <si>
    <t>漢泰熔研</t>
  </si>
  <si>
    <t xml:space="preserve">台南市仁德鄉一甲村忠義路134號 </t>
  </si>
  <si>
    <t>C62231</t>
  </si>
  <si>
    <t>雅速達</t>
  </si>
  <si>
    <t>C62232</t>
  </si>
  <si>
    <t>順鎰企業</t>
  </si>
  <si>
    <t>45418500</t>
  </si>
  <si>
    <t>彰化縣鹿港鎮頭南里頭庄巷七號</t>
  </si>
  <si>
    <t>C62233</t>
  </si>
  <si>
    <t>歐宏企業</t>
  </si>
  <si>
    <t>23076585</t>
  </si>
  <si>
    <t>台南市仁德區義林路101號</t>
  </si>
  <si>
    <t>C62234</t>
  </si>
  <si>
    <t>日風盛實</t>
  </si>
  <si>
    <t>84244402</t>
  </si>
  <si>
    <t>台南市國民路175號</t>
  </si>
  <si>
    <t>C62235</t>
  </si>
  <si>
    <t>崇信商行</t>
  </si>
  <si>
    <t>台南市永康市大灣路40巷123號</t>
  </si>
  <si>
    <t>C62236</t>
  </si>
  <si>
    <t>大河鋼構</t>
  </si>
  <si>
    <t>28940172</t>
  </si>
  <si>
    <t>台南市永康市富強路一段98巷38弄6號</t>
  </si>
  <si>
    <t>C62237</t>
  </si>
  <si>
    <t>銀座</t>
  </si>
  <si>
    <t>台南市永康區永大路二段936號</t>
  </si>
  <si>
    <t>C62238</t>
  </si>
  <si>
    <t>久隆廣告</t>
  </si>
  <si>
    <t>10848363</t>
  </si>
  <si>
    <t>台南市永康市大同街413巷57號之1</t>
  </si>
  <si>
    <t>C62239</t>
  </si>
  <si>
    <t>九龍生動</t>
  </si>
  <si>
    <t>C62240</t>
  </si>
  <si>
    <t>冠一印刷</t>
  </si>
  <si>
    <t>台南市永康區大灣路931號</t>
  </si>
  <si>
    <t>C62241</t>
  </si>
  <si>
    <t>順益聯合</t>
  </si>
  <si>
    <t>27373615</t>
  </si>
  <si>
    <t>台南市仁德鄉大發路282號</t>
  </si>
  <si>
    <t>C62242</t>
  </si>
  <si>
    <t>喬聖工程</t>
  </si>
  <si>
    <t>27621283</t>
  </si>
  <si>
    <t>台南市仁德區太子村中正路三段704巷４號</t>
  </si>
  <si>
    <t>C62243</t>
  </si>
  <si>
    <t>裕農花圃</t>
  </si>
  <si>
    <t>C62244</t>
  </si>
  <si>
    <t>潔益環保</t>
  </si>
  <si>
    <t>17244521</t>
  </si>
  <si>
    <t>台南市永康市大安街293巷52弄581號</t>
  </si>
  <si>
    <t>C62245</t>
  </si>
  <si>
    <t>屹信企業</t>
  </si>
  <si>
    <t>23063955</t>
  </si>
  <si>
    <t>台南市永康區富強路一段2巷8弄59號</t>
  </si>
  <si>
    <t>C62246</t>
  </si>
  <si>
    <t>匠柏企業</t>
  </si>
  <si>
    <t>86894984</t>
  </si>
  <si>
    <t>台南市永康市南興路48巷2號</t>
  </si>
  <si>
    <t>C62247</t>
  </si>
  <si>
    <t>仁和汽車</t>
  </si>
  <si>
    <t>台南市永康市永大路2段456號</t>
  </si>
  <si>
    <t>C62248</t>
  </si>
  <si>
    <t>鴻達電池</t>
  </si>
  <si>
    <t>90999779</t>
  </si>
  <si>
    <t>永康大灣430號</t>
  </si>
  <si>
    <t>C62249</t>
  </si>
  <si>
    <t>吉利汽車</t>
  </si>
  <si>
    <t>台南市永康區永大路二段287號</t>
  </si>
  <si>
    <t>C62250</t>
  </si>
  <si>
    <t>銘曄</t>
  </si>
  <si>
    <t>53055806</t>
  </si>
  <si>
    <t>台南市仁德區大順路61號</t>
  </si>
  <si>
    <t>C62251</t>
  </si>
  <si>
    <t>弘袁企業</t>
  </si>
  <si>
    <t>28783428</t>
  </si>
  <si>
    <t>台南市東和路146號</t>
  </si>
  <si>
    <t>C62252</t>
  </si>
  <si>
    <t>全日盛捲</t>
  </si>
  <si>
    <t>14980693</t>
  </si>
  <si>
    <t>台南市勝利路65巷5號</t>
  </si>
  <si>
    <t>C62253</t>
  </si>
  <si>
    <t>圓方科技</t>
  </si>
  <si>
    <t>台南市長榮路一段256號6樓之四</t>
  </si>
  <si>
    <t>C62254</t>
  </si>
  <si>
    <t>巧手室內</t>
  </si>
  <si>
    <t>台南市東區中華東路一段241號</t>
  </si>
  <si>
    <t>C62255</t>
  </si>
  <si>
    <t>標高電子</t>
  </si>
  <si>
    <t>台南市東平路243號</t>
  </si>
  <si>
    <t>C62256</t>
  </si>
  <si>
    <t>煒城</t>
  </si>
  <si>
    <t>97338583</t>
  </si>
  <si>
    <t>台南市東興路243號</t>
  </si>
  <si>
    <t>C62257</t>
  </si>
  <si>
    <t>臺灣之水</t>
  </si>
  <si>
    <t>09056124</t>
  </si>
  <si>
    <t>高雄市苓雅區福德50號</t>
  </si>
  <si>
    <t>C62259</t>
  </si>
  <si>
    <t>台灣櫻花</t>
  </si>
  <si>
    <t>23113940</t>
  </si>
  <si>
    <t>C62260</t>
  </si>
  <si>
    <t>晶彩影像</t>
  </si>
  <si>
    <t>99592006</t>
  </si>
  <si>
    <t>台南市北區臨安路2段221號1樓</t>
  </si>
  <si>
    <t>C62261</t>
  </si>
  <si>
    <t>好朋友</t>
  </si>
  <si>
    <t>88885510</t>
  </si>
  <si>
    <t>台南市公園路623號</t>
  </si>
  <si>
    <t>C62263</t>
  </si>
  <si>
    <t>元鑫</t>
  </si>
  <si>
    <t>15719374</t>
  </si>
  <si>
    <t>70465</t>
  </si>
  <si>
    <t>台南市西門路四段171巷29號</t>
  </si>
  <si>
    <t>C62264</t>
  </si>
  <si>
    <t>承葆五金</t>
  </si>
  <si>
    <t>22206717</t>
  </si>
  <si>
    <t>70460</t>
  </si>
  <si>
    <t>台南市西門路4段399號1樓</t>
  </si>
  <si>
    <t>C62265</t>
  </si>
  <si>
    <t>台灣樂金</t>
  </si>
  <si>
    <t>C62266</t>
  </si>
  <si>
    <t>金吉全</t>
  </si>
  <si>
    <t>台南市西門路四段459號</t>
  </si>
  <si>
    <t>C62267</t>
  </si>
  <si>
    <t>長瀛打字</t>
  </si>
  <si>
    <t>23008399</t>
  </si>
  <si>
    <t>70969</t>
  </si>
  <si>
    <t>台南市安和路三段86號</t>
  </si>
  <si>
    <t>C62268</t>
  </si>
  <si>
    <t>南台南配</t>
  </si>
  <si>
    <t>16952876</t>
  </si>
  <si>
    <t>70958</t>
  </si>
  <si>
    <t>台南市安南區郡安路4段135號</t>
  </si>
  <si>
    <t>C62269</t>
  </si>
  <si>
    <t>正新冷氣</t>
  </si>
  <si>
    <t>71067</t>
  </si>
  <si>
    <t>台南市永康區正新街49號</t>
  </si>
  <si>
    <t>C62270</t>
  </si>
  <si>
    <t>誠大儀器</t>
  </si>
  <si>
    <t>22243662</t>
  </si>
  <si>
    <t>70043</t>
  </si>
  <si>
    <t>台南市中山路67號</t>
  </si>
  <si>
    <t>C62271</t>
  </si>
  <si>
    <t>日耀科技</t>
  </si>
  <si>
    <t>70168</t>
  </si>
  <si>
    <t>台南市東區崇明路738號</t>
  </si>
  <si>
    <t>C62272</t>
  </si>
  <si>
    <t>前進消防</t>
  </si>
  <si>
    <t>台南市國民路217巷5號</t>
  </si>
  <si>
    <t>C62273</t>
  </si>
  <si>
    <t>綻盛消防</t>
  </si>
  <si>
    <t>24445502</t>
  </si>
  <si>
    <t>C62274</t>
  </si>
  <si>
    <t>大億機電</t>
  </si>
  <si>
    <t>16493445</t>
  </si>
  <si>
    <t>台南市安南區媽祖宮路137巷6號</t>
  </si>
  <si>
    <t>C62275</t>
  </si>
  <si>
    <t>義雄貿易</t>
  </si>
  <si>
    <t>15078429</t>
  </si>
  <si>
    <t>台南市東區文化路58號</t>
  </si>
  <si>
    <t>C62276</t>
  </si>
  <si>
    <t>停漏水</t>
  </si>
  <si>
    <t>台南市東區中華東路二段243巷57弄8號</t>
  </si>
  <si>
    <t>C62277</t>
  </si>
  <si>
    <t>全省重機</t>
  </si>
  <si>
    <t>73723144</t>
  </si>
  <si>
    <t>台南市仁德區仁愛里650之7號</t>
  </si>
  <si>
    <t>C62278</t>
  </si>
  <si>
    <t>凱裕</t>
  </si>
  <si>
    <t>70256</t>
  </si>
  <si>
    <t>台南市大同路二段750巷116號</t>
  </si>
  <si>
    <t>C62279</t>
  </si>
  <si>
    <t>鴻展機電</t>
  </si>
  <si>
    <t>70254</t>
  </si>
  <si>
    <t>台南市金華路2段261號(高雄市鳳山區新康街256號)</t>
  </si>
  <si>
    <t>C62280</t>
  </si>
  <si>
    <t>諾可美</t>
  </si>
  <si>
    <t>28403118</t>
  </si>
  <si>
    <t>70842</t>
  </si>
  <si>
    <t>台南市安平區平通里平通路580巷127號1樓</t>
  </si>
  <si>
    <t>C62281</t>
  </si>
  <si>
    <t>統大企業</t>
  </si>
  <si>
    <t>C62282</t>
  </si>
  <si>
    <t>傑邦生物</t>
  </si>
  <si>
    <t>70843</t>
  </si>
  <si>
    <t>台南市安平區育平路208號</t>
  </si>
  <si>
    <t>C62283</t>
  </si>
  <si>
    <t>健喬安全</t>
  </si>
  <si>
    <t>27209333</t>
  </si>
  <si>
    <t>台南市安平區永華路二段819號6樓之5</t>
  </si>
  <si>
    <t>C62284</t>
  </si>
  <si>
    <t>翌鼎科技</t>
  </si>
  <si>
    <t>86561888</t>
  </si>
  <si>
    <t>70848</t>
  </si>
  <si>
    <t>台南市安平區建平路715號2F</t>
  </si>
  <si>
    <t>C62285</t>
  </si>
  <si>
    <t>滿泉水電</t>
  </si>
  <si>
    <t>台南市安平區建平七街75號</t>
  </si>
  <si>
    <t>C62286</t>
  </si>
  <si>
    <t>元雍實業</t>
  </si>
  <si>
    <t>13230011</t>
  </si>
  <si>
    <t>台南市永華二街41巷54號</t>
  </si>
  <si>
    <t>C62287</t>
  </si>
  <si>
    <t>南一辦公</t>
  </si>
  <si>
    <t>86547922</t>
  </si>
  <si>
    <t>台南市安平區建平五街122號</t>
  </si>
  <si>
    <t>C62288</t>
  </si>
  <si>
    <t>煒興企業</t>
  </si>
  <si>
    <t>86211216</t>
  </si>
  <si>
    <t>C62290</t>
  </si>
  <si>
    <t>格上汽車</t>
  </si>
  <si>
    <t>台南市北區北門路二段115號</t>
  </si>
  <si>
    <t>C62291</t>
  </si>
  <si>
    <t>聯健</t>
  </si>
  <si>
    <t>97243101</t>
  </si>
  <si>
    <t>台南市永康區永大五路125號</t>
  </si>
  <si>
    <t>C62292</t>
  </si>
  <si>
    <t>隆豪汽車</t>
  </si>
  <si>
    <t>56926209</t>
  </si>
  <si>
    <t>台南市崇善路209號</t>
  </si>
  <si>
    <t>C62293</t>
  </si>
  <si>
    <t>環鑫實業</t>
  </si>
  <si>
    <t>84332995</t>
  </si>
  <si>
    <t>台南市南區中華南路2段176號</t>
  </si>
  <si>
    <t>C62294</t>
  </si>
  <si>
    <t>建利衡器</t>
  </si>
  <si>
    <t>台南市仁德區新田里勝利路132巷12弄20號</t>
  </si>
  <si>
    <t>C62295</t>
  </si>
  <si>
    <t>品豐營造</t>
  </si>
  <si>
    <t>13032321</t>
  </si>
  <si>
    <t>台南市南區大同路二段540號1樓</t>
  </si>
  <si>
    <t>C62296</t>
  </si>
  <si>
    <t>佺鈺</t>
  </si>
  <si>
    <t>10497752</t>
  </si>
  <si>
    <t>台南市永康區中正北路600號1F</t>
  </si>
  <si>
    <t>C62297</t>
  </si>
  <si>
    <t>安可廣告</t>
  </si>
  <si>
    <t>台南市永康區永大路二段1368號</t>
  </si>
  <si>
    <t>C62298</t>
  </si>
  <si>
    <t>元岡影印</t>
  </si>
  <si>
    <t>99569883</t>
  </si>
  <si>
    <t>台南市勝利路129號1樓</t>
  </si>
  <si>
    <t>C62299</t>
  </si>
  <si>
    <t>展毅自動</t>
  </si>
  <si>
    <t>23065285</t>
  </si>
  <si>
    <t>C62300</t>
  </si>
  <si>
    <t>十山工程</t>
  </si>
  <si>
    <t>97349701</t>
  </si>
  <si>
    <t>C62301</t>
  </si>
  <si>
    <t>70154</t>
  </si>
  <si>
    <t>台南市東和路2號</t>
  </si>
  <si>
    <t>C62302</t>
  </si>
  <si>
    <t>新禾</t>
  </si>
  <si>
    <t>22822634</t>
  </si>
  <si>
    <t>台南市永康區大同街667.669號</t>
  </si>
  <si>
    <t>C62303</t>
  </si>
  <si>
    <t>利威工程</t>
  </si>
  <si>
    <t>70146</t>
  </si>
  <si>
    <t>台南市勝利路190巷41號1F</t>
  </si>
  <si>
    <t>C62304</t>
  </si>
  <si>
    <t>津華興業</t>
  </si>
  <si>
    <t>717</t>
  </si>
  <si>
    <t>台南市仁德區中正路三段702號</t>
  </si>
  <si>
    <t>C62305</t>
  </si>
  <si>
    <t>勇信機械</t>
  </si>
  <si>
    <t>台南市永康區富強路二段278巷108弄12號</t>
  </si>
  <si>
    <t>C62306</t>
  </si>
  <si>
    <t>亮承</t>
  </si>
  <si>
    <t>709</t>
  </si>
  <si>
    <t>臺南市安南區海佃路一段213巷23號</t>
  </si>
  <si>
    <t>C62307</t>
  </si>
  <si>
    <t>飛騰廣告</t>
  </si>
  <si>
    <t>台南市仁德區太子路707之4號</t>
  </si>
  <si>
    <t>C62308</t>
  </si>
  <si>
    <t>景祥</t>
  </si>
  <si>
    <t>台南市安南區溪頂里府安路4段121巷18號</t>
  </si>
  <si>
    <t>C62309</t>
  </si>
  <si>
    <t>上仟億</t>
  </si>
  <si>
    <t>28937177</t>
  </si>
  <si>
    <t>C62310</t>
  </si>
  <si>
    <t>賢運企業</t>
  </si>
  <si>
    <t>17978538</t>
  </si>
  <si>
    <t>台南市永康區中正二街169巷72號</t>
  </si>
  <si>
    <t>C62311</t>
  </si>
  <si>
    <t>金承發</t>
  </si>
  <si>
    <t>704</t>
  </si>
  <si>
    <t>台南市北區大興街246巷78號</t>
  </si>
  <si>
    <t>C62312</t>
  </si>
  <si>
    <t>銘沅企業</t>
  </si>
  <si>
    <t>36648755</t>
  </si>
  <si>
    <t>台南市永康區國聖街62號</t>
  </si>
  <si>
    <t>C62313</t>
  </si>
  <si>
    <t>大洋鐵工</t>
  </si>
  <si>
    <t>台南市永康區鹽洲里洲工街5號</t>
  </si>
  <si>
    <t>C62314</t>
  </si>
  <si>
    <t>悅勁傳動</t>
  </si>
  <si>
    <t>台南市仁德區德崙路801巷5號</t>
  </si>
  <si>
    <t>C62316</t>
  </si>
  <si>
    <t>永康郵局</t>
  </si>
  <si>
    <t>臺南市永康區中山路78號</t>
  </si>
  <si>
    <t>C62317</t>
  </si>
  <si>
    <t>創新環境</t>
  </si>
  <si>
    <t>臺南市永康區鹽行里中正南路640之3號2樓</t>
  </si>
  <si>
    <t>C62318</t>
  </si>
  <si>
    <t>臺南市永康區埔園里永大路３段３９號１樓</t>
  </si>
  <si>
    <t>C62319</t>
  </si>
  <si>
    <t>容旺</t>
  </si>
  <si>
    <t>台南市永康區大灣路607號</t>
  </si>
  <si>
    <t>C62320</t>
  </si>
  <si>
    <t>佳譽資訊</t>
  </si>
  <si>
    <t>台南市永康區復華七街167號</t>
  </si>
  <si>
    <t>C62321</t>
  </si>
  <si>
    <t>昇洋機械</t>
  </si>
  <si>
    <t>27487434</t>
  </si>
  <si>
    <t>台南市永康區正南五街65號</t>
  </si>
  <si>
    <t>C62322</t>
  </si>
  <si>
    <t>中天電子</t>
  </si>
  <si>
    <t>701</t>
  </si>
  <si>
    <t>台南市東區大廟里北門路一段186號1F</t>
  </si>
  <si>
    <t>C62323</t>
  </si>
  <si>
    <t>瀚聲音響</t>
  </si>
  <si>
    <t>台南市永康區中山南路480號</t>
  </si>
  <si>
    <t>C62324</t>
  </si>
  <si>
    <t>明欣音響</t>
  </si>
  <si>
    <t>36687588</t>
  </si>
  <si>
    <t>C62326</t>
  </si>
  <si>
    <t>百邑資訊</t>
  </si>
  <si>
    <t>24417549</t>
  </si>
  <si>
    <t>台南市東區虎尾里東門路三段293號13</t>
  </si>
  <si>
    <t>C62327</t>
  </si>
  <si>
    <t>吉泰紙器</t>
  </si>
  <si>
    <t>87693970</t>
  </si>
  <si>
    <t>台南市永康區中山北路499巷12號</t>
  </si>
  <si>
    <t>C62328</t>
  </si>
  <si>
    <t>三合紙器</t>
  </si>
  <si>
    <t>84641280</t>
  </si>
  <si>
    <t>臺南市安南區理想里海佃路二段342巷21弄98號</t>
  </si>
  <si>
    <t>C62329</t>
  </si>
  <si>
    <t>永景鋼鐵</t>
  </si>
  <si>
    <t>台南市永康區中山北路264巷22號</t>
  </si>
  <si>
    <t>C62330</t>
  </si>
  <si>
    <t>安平技術</t>
  </si>
  <si>
    <t>C62331</t>
  </si>
  <si>
    <t>台灣博特</t>
  </si>
  <si>
    <t>22780016</t>
  </si>
  <si>
    <t>台南市公園路7594號</t>
  </si>
  <si>
    <t>C62332</t>
  </si>
  <si>
    <t>27783435</t>
  </si>
  <si>
    <t>台南市崇德四街7巷18號</t>
  </si>
  <si>
    <t>C62333</t>
  </si>
  <si>
    <t>東本企業</t>
  </si>
  <si>
    <t>台南市安南區安和路2段226號</t>
  </si>
  <si>
    <t>C62334</t>
  </si>
  <si>
    <t>永富企業</t>
  </si>
  <si>
    <t>台南市永康區埔園里永大路三段189號</t>
  </si>
  <si>
    <t>C62335</t>
  </si>
  <si>
    <t>祥亮</t>
  </si>
  <si>
    <t>C62336</t>
  </si>
  <si>
    <t>利德汽車</t>
  </si>
  <si>
    <t>56924321</t>
  </si>
  <si>
    <t>700</t>
  </si>
  <si>
    <t>台南市中西區環河街66號1F</t>
  </si>
  <si>
    <t xml:space="preserve">臺南市東區崇學里崇學路166號2樓  </t>
  </si>
  <si>
    <t>C62338</t>
  </si>
  <si>
    <t>良品合板</t>
  </si>
  <si>
    <t>臺南市仁德區仁義里中山路482號</t>
  </si>
  <si>
    <t>C62339</t>
  </si>
  <si>
    <t>昊聖科技</t>
  </si>
  <si>
    <t>台南市南區聖南街124號5樓</t>
  </si>
  <si>
    <t>C62340</t>
  </si>
  <si>
    <t>立嶸</t>
  </si>
  <si>
    <t>臺南市南區彰南里新義南路５５號１樓</t>
  </si>
  <si>
    <t>C62341</t>
  </si>
  <si>
    <t>泰億裝飾</t>
  </si>
  <si>
    <t>14783763</t>
  </si>
  <si>
    <t>台南市南區新興路461巷10弄8號1樓</t>
  </si>
  <si>
    <t>C62342</t>
  </si>
  <si>
    <t>秝湘國際</t>
  </si>
  <si>
    <t>台南市東區復興里東成街185巷79號2F</t>
  </si>
  <si>
    <t>C62343</t>
  </si>
  <si>
    <t>捷修網</t>
  </si>
  <si>
    <t>台南市北區興南里公園北路141號</t>
  </si>
  <si>
    <t>C62344</t>
  </si>
  <si>
    <t>方聚洗衣</t>
  </si>
  <si>
    <t>台南市永康區龍埔街22號</t>
  </si>
  <si>
    <t>C62345</t>
  </si>
  <si>
    <t>優弋捷</t>
  </si>
  <si>
    <t>54557911</t>
  </si>
  <si>
    <t>台南市安南區安順里總安街一段146巷85弄42號1樓</t>
  </si>
  <si>
    <t>C62346</t>
  </si>
  <si>
    <t>超貿企業</t>
  </si>
  <si>
    <t>26426207</t>
  </si>
  <si>
    <t>台南市永康區永華路32巷12號</t>
  </si>
  <si>
    <t>C62347</t>
  </si>
  <si>
    <t>安良船燈</t>
  </si>
  <si>
    <t>24260223</t>
  </si>
  <si>
    <t>台南市安南區國安街156巷62號</t>
  </si>
  <si>
    <t>C62349</t>
  </si>
  <si>
    <t>佳洲五金</t>
  </si>
  <si>
    <t>78485851</t>
  </si>
  <si>
    <t>台南市永康區中正南路346號</t>
  </si>
  <si>
    <t>C62350</t>
  </si>
  <si>
    <t>金煌螺絲</t>
  </si>
  <si>
    <t>56974258</t>
  </si>
  <si>
    <t>台南市永康區中正南路500號</t>
  </si>
  <si>
    <t>C62351</t>
  </si>
  <si>
    <t>長宏電器</t>
  </si>
  <si>
    <t>13700836</t>
  </si>
  <si>
    <t>台南市永康區中山南路544巷19號1F</t>
  </si>
  <si>
    <t>C62352</t>
  </si>
  <si>
    <t>台灣日立</t>
  </si>
  <si>
    <t>12664925</t>
  </si>
  <si>
    <t>台南市中華北路一段420號</t>
  </si>
  <si>
    <t>C62353</t>
  </si>
  <si>
    <t>特力屋仁德</t>
  </si>
  <si>
    <t>12685745</t>
  </si>
  <si>
    <t>台南市仁德區仁德里中山路779號</t>
  </si>
  <si>
    <t>C62354</t>
  </si>
  <si>
    <t>金開</t>
  </si>
  <si>
    <t>31083069</t>
  </si>
  <si>
    <t>台北市南港區南港路3段50巷1號5樓</t>
  </si>
  <si>
    <t>C62355</t>
  </si>
  <si>
    <t>利格資訊</t>
  </si>
  <si>
    <t>84882978</t>
  </si>
  <si>
    <t>台南市安平區永華六街64號1樓</t>
  </si>
  <si>
    <t>C62356</t>
  </si>
  <si>
    <t>誠岱機械</t>
  </si>
  <si>
    <t>05796772</t>
  </si>
  <si>
    <t>台南市永康區國聖街289號</t>
  </si>
  <si>
    <t>C62358</t>
  </si>
  <si>
    <t>廣曜精密</t>
  </si>
  <si>
    <t>臺南市永康區鹽行里鹽和街256巷12號</t>
  </si>
  <si>
    <t>C62359</t>
  </si>
  <si>
    <t>二極光照明</t>
  </si>
  <si>
    <t>54554013</t>
  </si>
  <si>
    <t>臺南市永康區五王里成功路159號</t>
  </si>
  <si>
    <t>C62360</t>
  </si>
  <si>
    <t>金門音響</t>
  </si>
  <si>
    <t>93823249</t>
  </si>
  <si>
    <t>C62361</t>
  </si>
  <si>
    <t>多米企業</t>
  </si>
  <si>
    <t>26426121</t>
  </si>
  <si>
    <t>台南市開元路442巷27號1F</t>
  </si>
  <si>
    <t>C62363</t>
  </si>
  <si>
    <t>新豐冷凍</t>
  </si>
  <si>
    <t>99509648</t>
  </si>
  <si>
    <t>台南市永康區大灣路39號1樓</t>
  </si>
  <si>
    <t>C62364</t>
  </si>
  <si>
    <t>主富服裝</t>
  </si>
  <si>
    <t>54396325</t>
  </si>
  <si>
    <t>台南市東區大學路241,242號</t>
  </si>
  <si>
    <t>C62365</t>
  </si>
  <si>
    <t>台灣優衣庫</t>
  </si>
  <si>
    <t>47883926</t>
  </si>
  <si>
    <t>台南市永康區永大路三段168號</t>
  </si>
  <si>
    <t>C62366</t>
  </si>
  <si>
    <t>科協儀器</t>
  </si>
  <si>
    <t>80171321</t>
  </si>
  <si>
    <t>台北市中正區忠孝東路1段112號6樓</t>
  </si>
  <si>
    <t>C62367</t>
  </si>
  <si>
    <t>昌成科技</t>
  </si>
  <si>
    <t>53611472</t>
  </si>
  <si>
    <t>台南市永康區中正南路365號</t>
  </si>
  <si>
    <t>C62368</t>
  </si>
  <si>
    <t>南紡流通</t>
  </si>
  <si>
    <t>53472035</t>
  </si>
  <si>
    <t>台南市中華東路一段366號</t>
  </si>
  <si>
    <t>C62370</t>
  </si>
  <si>
    <t>弘詮科技</t>
  </si>
  <si>
    <t>28158001</t>
  </si>
  <si>
    <t>台南市北區成功路628號</t>
  </si>
  <si>
    <t>C62371</t>
  </si>
  <si>
    <t>合利鋼管</t>
  </si>
  <si>
    <t>25007705</t>
  </si>
  <si>
    <t>台南市安南區海佃路二段150巷94弄15號</t>
  </si>
  <si>
    <t>C62372</t>
  </si>
  <si>
    <t>中威密封</t>
  </si>
  <si>
    <t>54559919</t>
  </si>
  <si>
    <t xml:space="preserve">臺南市北區成功里北成路80巷40弄17號2樓   </t>
  </si>
  <si>
    <t>C62373</t>
  </si>
  <si>
    <t>賽藝</t>
  </si>
  <si>
    <t>23153800</t>
  </si>
  <si>
    <t xml:space="preserve">臺南市仁德區北保一街107號1樓  </t>
  </si>
  <si>
    <t>C62375</t>
  </si>
  <si>
    <t>鶴響企業</t>
  </si>
  <si>
    <t>40897164</t>
  </si>
  <si>
    <t>臺南市安南區長安里公學路２段１２３巷４６弄６６號１樓</t>
  </si>
  <si>
    <t>C62376</t>
  </si>
  <si>
    <t>安邦儀器</t>
  </si>
  <si>
    <t>16002594</t>
  </si>
  <si>
    <t>臺南市永康區中正路279巷1之1號</t>
  </si>
  <si>
    <t>C62377</t>
  </si>
  <si>
    <t>南台灣環境</t>
  </si>
  <si>
    <t>84526676</t>
  </si>
  <si>
    <t>台南市永康區龍潭里自強路750巷68弄57號</t>
  </si>
  <si>
    <t>C62378</t>
  </si>
  <si>
    <t>宇成化工</t>
  </si>
  <si>
    <t>28347989</t>
  </si>
  <si>
    <t>台南市永康區鹽和街158號</t>
  </si>
  <si>
    <t>C62379</t>
  </si>
  <si>
    <t>大海彈簧</t>
  </si>
  <si>
    <t>99594790</t>
  </si>
  <si>
    <t>台南市中西區武聖路239巷28弄16號1樓</t>
  </si>
  <si>
    <t>C62380</t>
  </si>
  <si>
    <t>居久屋</t>
  </si>
  <si>
    <t>54550712</t>
  </si>
  <si>
    <t>台南市永康區龍埔街281號</t>
  </si>
  <si>
    <t>C62381</t>
  </si>
  <si>
    <t>立川起重</t>
  </si>
  <si>
    <t>86612459</t>
  </si>
  <si>
    <t>台南市永康區烏竹北街75號</t>
  </si>
  <si>
    <t>C62382</t>
  </si>
  <si>
    <t>北高雄水</t>
  </si>
  <si>
    <t>13714445</t>
  </si>
  <si>
    <t>臺南市永康區永大路2段165號</t>
  </si>
  <si>
    <t>C62383</t>
  </si>
  <si>
    <t>茂祥電熱</t>
  </si>
  <si>
    <t>22861447</t>
  </si>
  <si>
    <t>台南市歸仁區和順路二段2782號</t>
  </si>
  <si>
    <t>C62384</t>
  </si>
  <si>
    <t>正本</t>
  </si>
  <si>
    <t>10165043</t>
  </si>
  <si>
    <t>台南市歸仁區和平五街37號1樓</t>
  </si>
  <si>
    <t>C62385</t>
  </si>
  <si>
    <t>弘富機械</t>
  </si>
  <si>
    <t>C62387</t>
  </si>
  <si>
    <t>璉佑汽車</t>
  </si>
  <si>
    <t>C62388</t>
  </si>
  <si>
    <t>明德車體</t>
  </si>
  <si>
    <t>08460293</t>
    <phoneticPr fontId="52" type="noConversion"/>
  </si>
  <si>
    <t>C62390</t>
  </si>
  <si>
    <t>南科環境</t>
  </si>
  <si>
    <t>台南市安平區郡平路236號2樓</t>
  </si>
  <si>
    <t>C63001</t>
  </si>
  <si>
    <t>亞真資訊</t>
  </si>
  <si>
    <t>80068207</t>
  </si>
  <si>
    <t>台南市永康區中山南路88號</t>
  </si>
  <si>
    <t>C63002</t>
  </si>
  <si>
    <t>丞邦消防</t>
  </si>
  <si>
    <t>台南市永康市復華七街131號</t>
  </si>
  <si>
    <t>C63003</t>
  </si>
  <si>
    <t>名星電機</t>
  </si>
  <si>
    <t>台南市永康區龍埔街482之1號</t>
  </si>
  <si>
    <t>C63004</t>
  </si>
  <si>
    <t>寧英機械</t>
  </si>
  <si>
    <t>47285082</t>
  </si>
  <si>
    <t>C63005</t>
  </si>
  <si>
    <t>協陞貿易</t>
  </si>
  <si>
    <t>89686546</t>
  </si>
  <si>
    <t>台南市永康市中華路619巷29號</t>
  </si>
  <si>
    <t>C63006</t>
  </si>
  <si>
    <t>金儀</t>
  </si>
  <si>
    <t>86927752</t>
  </si>
  <si>
    <t>台南市永康市新興街105號1樓</t>
  </si>
  <si>
    <t>C63007</t>
  </si>
  <si>
    <t>坤正油漆</t>
  </si>
  <si>
    <t>C63008</t>
  </si>
  <si>
    <t>台灣東京</t>
  </si>
  <si>
    <t>27399214</t>
  </si>
  <si>
    <t>台南市永康市中華路425號5F10</t>
  </si>
  <si>
    <t>C63009</t>
  </si>
  <si>
    <t>台灣星荷</t>
  </si>
  <si>
    <t>27662565</t>
  </si>
  <si>
    <t>台南市永康區東橋二街109號</t>
  </si>
  <si>
    <t>C63011</t>
  </si>
  <si>
    <t>長晟電子</t>
  </si>
  <si>
    <t>24200485</t>
  </si>
  <si>
    <t>台南市永康市忠孝路429巷17弄1號</t>
  </si>
  <si>
    <t>C63012</t>
  </si>
  <si>
    <t>28979078</t>
  </si>
  <si>
    <t>台南市永康市中山南路162號1樓</t>
  </si>
  <si>
    <t>C63014</t>
  </si>
  <si>
    <t>華建數碼</t>
  </si>
  <si>
    <t>79993812</t>
  </si>
  <si>
    <t>71076</t>
  </si>
  <si>
    <t>台南市永康市龍埔街492號</t>
  </si>
  <si>
    <t>C63015</t>
  </si>
  <si>
    <t>今日台南</t>
  </si>
  <si>
    <t>71069</t>
  </si>
  <si>
    <t>C63016</t>
  </si>
  <si>
    <t>華記鋁門</t>
  </si>
  <si>
    <t>台南市永康市勝利街197巷48號</t>
  </si>
  <si>
    <t>C63017</t>
  </si>
  <si>
    <t>千翔</t>
  </si>
  <si>
    <t>23616823</t>
  </si>
  <si>
    <t>台南市永康市中華路12號18樓之1</t>
  </si>
  <si>
    <t>C63018</t>
  </si>
  <si>
    <t>康樹地板</t>
  </si>
  <si>
    <t>台南市永康市中華路一路192號</t>
  </si>
  <si>
    <t>C63019</t>
  </si>
  <si>
    <t>71084</t>
  </si>
  <si>
    <t>台南市永康市中華路149號</t>
  </si>
  <si>
    <t>C63020</t>
  </si>
  <si>
    <t>永達電器</t>
  </si>
  <si>
    <t>71052</t>
  </si>
  <si>
    <t>台南市永康市小東路483號2樓</t>
  </si>
  <si>
    <t>C63021</t>
  </si>
  <si>
    <t>千順電器</t>
  </si>
  <si>
    <t>71757</t>
  </si>
  <si>
    <t>台南市仁德鄉太子村中正路三段713之2號</t>
  </si>
  <si>
    <t>C63022</t>
  </si>
  <si>
    <t>得利</t>
  </si>
  <si>
    <t>23694854</t>
  </si>
  <si>
    <t>台南市永康市小東路647巷16號</t>
  </si>
  <si>
    <t>C63023</t>
  </si>
  <si>
    <t>双象貿易</t>
  </si>
  <si>
    <t>台南市永康區中華度349號11樓之1</t>
  </si>
  <si>
    <t>C63024</t>
  </si>
  <si>
    <t>曜鋐企業</t>
  </si>
  <si>
    <t>71148</t>
  </si>
  <si>
    <t>台南市歸仁鄉文化北一街8號</t>
  </si>
  <si>
    <t>C63025</t>
  </si>
  <si>
    <t>徠溢實業</t>
  </si>
  <si>
    <t>70163</t>
  </si>
  <si>
    <t>台南市東區裕義路66號</t>
  </si>
  <si>
    <t>C63028</t>
  </si>
  <si>
    <t>登吉交通</t>
  </si>
  <si>
    <t>台南市東區中華東路三段452巷13號</t>
  </si>
  <si>
    <t>C63029</t>
  </si>
  <si>
    <t>台灣晶焱</t>
  </si>
  <si>
    <t>C63030</t>
  </si>
  <si>
    <t>台糖長榮</t>
  </si>
  <si>
    <t>98817816</t>
  </si>
  <si>
    <t>台南市東區中華東路三段336巷1號</t>
  </si>
  <si>
    <t>C63031</t>
  </si>
  <si>
    <t>儀興科技</t>
  </si>
  <si>
    <t>26437936</t>
  </si>
  <si>
    <t>台南市歸仁區仁愛一街</t>
  </si>
  <si>
    <t>C63032</t>
  </si>
  <si>
    <t>永勝消防</t>
  </si>
  <si>
    <t>25003834</t>
  </si>
  <si>
    <t>台南市中華北路2段34號</t>
  </si>
  <si>
    <t>C63033</t>
  </si>
  <si>
    <t>奇鋒消防</t>
  </si>
  <si>
    <t>53641927</t>
  </si>
  <si>
    <t>台南市安南區府安路五段220號</t>
  </si>
  <si>
    <t>C63034</t>
  </si>
  <si>
    <t>通源消防</t>
  </si>
  <si>
    <t>10866333</t>
  </si>
  <si>
    <t>C63035</t>
  </si>
  <si>
    <t>豐丞機電</t>
  </si>
  <si>
    <t>69780451</t>
  </si>
  <si>
    <t>台南市安和路2段318巷56號</t>
  </si>
  <si>
    <t>C63036</t>
  </si>
  <si>
    <t>銘億五金</t>
  </si>
  <si>
    <t>99290781</t>
  </si>
  <si>
    <t>台南市安和路四段374號</t>
  </si>
  <si>
    <t>C63037</t>
  </si>
  <si>
    <t>興泉企業</t>
  </si>
  <si>
    <t>台南市安南區安和路三段190巷75號之55</t>
  </si>
  <si>
    <t>C63038</t>
  </si>
  <si>
    <t>申金科技</t>
  </si>
  <si>
    <t>28910037</t>
  </si>
  <si>
    <t>台南市安南區安慶里培安路279巷5號1樓</t>
  </si>
  <si>
    <t>C63039</t>
  </si>
  <si>
    <t>詠澤機電</t>
  </si>
  <si>
    <t>台南市安南區安昌街275巷53號</t>
  </si>
  <si>
    <t>C63040</t>
  </si>
  <si>
    <t>十全發</t>
  </si>
  <si>
    <t>17586483</t>
  </si>
  <si>
    <t>台南市長和街二段12巷921號</t>
  </si>
  <si>
    <t>C63041</t>
  </si>
  <si>
    <t>利盛高空</t>
  </si>
  <si>
    <t>24261047</t>
  </si>
  <si>
    <t>台南市安南區北安路3段752巷22弄111號</t>
  </si>
  <si>
    <t>C63042</t>
  </si>
  <si>
    <t>盈板土木</t>
  </si>
  <si>
    <t>09523280</t>
  </si>
  <si>
    <t>台南市安南區郡安路五段164號</t>
  </si>
  <si>
    <t>C63043</t>
  </si>
  <si>
    <t>久美企業</t>
  </si>
  <si>
    <t>89325327</t>
  </si>
  <si>
    <t>台南市永康區國光八街41巷32號</t>
  </si>
  <si>
    <t>C63044</t>
  </si>
  <si>
    <t>大川實業</t>
  </si>
  <si>
    <t>36831198</t>
  </si>
  <si>
    <t>台南市永康區東橋一路268號</t>
  </si>
  <si>
    <t>C63045</t>
  </si>
  <si>
    <t>晉霖電機</t>
  </si>
  <si>
    <t>16824228</t>
  </si>
  <si>
    <t>台南市永康區中華路768號</t>
  </si>
  <si>
    <t>C63046</t>
  </si>
  <si>
    <t>大綜電腦</t>
  </si>
  <si>
    <t>86059612</t>
  </si>
  <si>
    <t>台南市永康區中華路179號13樓</t>
  </si>
  <si>
    <t>C63047</t>
  </si>
  <si>
    <t>寬大泵浦</t>
  </si>
  <si>
    <t>54554718</t>
  </si>
  <si>
    <t>台南市安南區長和路一段897號</t>
  </si>
  <si>
    <t>C63048</t>
  </si>
  <si>
    <t>森盛木材</t>
  </si>
  <si>
    <t>80119521</t>
  </si>
  <si>
    <t>台南市歸仁區沙崙里沙崙路526號</t>
  </si>
  <si>
    <t>C63049</t>
  </si>
  <si>
    <t>元強重機</t>
  </si>
  <si>
    <t>54577064</t>
  </si>
  <si>
    <t>台南市永康區中山南路490巷1019號1樓</t>
  </si>
  <si>
    <t>C63050</t>
  </si>
  <si>
    <t>嘉翔實業</t>
  </si>
  <si>
    <t>40863312</t>
  </si>
  <si>
    <t>台南市安南區安富街381號</t>
  </si>
  <si>
    <t>C63051</t>
  </si>
  <si>
    <t>泳育</t>
  </si>
  <si>
    <t>54558876</t>
  </si>
  <si>
    <t>C63052</t>
  </si>
  <si>
    <t>永奇電腦</t>
  </si>
  <si>
    <t>16203348</t>
  </si>
  <si>
    <t>台南市永康區東橋里東橋七路161號1F</t>
  </si>
  <si>
    <t>C63053</t>
  </si>
  <si>
    <t>勁格科技</t>
  </si>
  <si>
    <t>24904082</t>
  </si>
  <si>
    <t>台南市安南區開安一街8巷15弄38號</t>
  </si>
  <si>
    <t>C63054</t>
  </si>
  <si>
    <t>可鑫科技</t>
  </si>
  <si>
    <t>28777283</t>
  </si>
  <si>
    <t>台南市中西區成功路519號</t>
  </si>
  <si>
    <t>C63055</t>
  </si>
  <si>
    <t>英傑技師</t>
  </si>
  <si>
    <t>14701192</t>
  </si>
  <si>
    <t>台南市東區裕孝路318號</t>
  </si>
  <si>
    <t>C63056</t>
  </si>
  <si>
    <t>重安藥局</t>
  </si>
  <si>
    <t>73630461</t>
  </si>
  <si>
    <t>台南市永康區龍潭街190號</t>
  </si>
  <si>
    <t>C63057</t>
  </si>
  <si>
    <t>永宸昕有</t>
  </si>
  <si>
    <t>53398021</t>
  </si>
  <si>
    <t>台南市東區裕農二街58號</t>
  </si>
  <si>
    <t>C63058</t>
  </si>
  <si>
    <t>禾欣自動</t>
  </si>
  <si>
    <t>10830336</t>
  </si>
  <si>
    <t>臺南市安定區港口里港口２５３―５８號</t>
  </si>
  <si>
    <t>C63059</t>
  </si>
  <si>
    <t>C65001</t>
  </si>
  <si>
    <t>台灣歐雅</t>
  </si>
  <si>
    <t>11916108</t>
  </si>
  <si>
    <t>台北市長安東路2段108號3F</t>
  </si>
  <si>
    <t>C65002</t>
  </si>
  <si>
    <t>鉅工</t>
  </si>
  <si>
    <t>C65003</t>
  </si>
  <si>
    <t>健航系統</t>
  </si>
  <si>
    <t>台南市安中路2段115巷1號</t>
  </si>
  <si>
    <t>C65004</t>
  </si>
  <si>
    <t>晉示企業</t>
  </si>
  <si>
    <t>台南市麻豆鎮寮廍里寮子廍29號1F</t>
  </si>
  <si>
    <t>C65005</t>
  </si>
  <si>
    <t>晴宇企業</t>
  </si>
  <si>
    <t>09513945</t>
  </si>
  <si>
    <t>台南市麻豆鎮新生南路672號</t>
  </si>
  <si>
    <t>C65006</t>
  </si>
  <si>
    <t>鈺剛實業</t>
  </si>
  <si>
    <t>80555635</t>
  </si>
  <si>
    <t>台南市山上鄉明和村北勢洲582號</t>
  </si>
  <si>
    <t>C65007</t>
  </si>
  <si>
    <t>宏遠興業</t>
  </si>
  <si>
    <t>22817999</t>
  </si>
  <si>
    <t>台南市山上區明和里256號</t>
  </si>
  <si>
    <t>C65009</t>
  </si>
  <si>
    <t>啟翔科技</t>
  </si>
  <si>
    <t>28337841</t>
  </si>
  <si>
    <t>台南市善化區興農路25號</t>
  </si>
  <si>
    <t>C65010</t>
  </si>
  <si>
    <t>羿軍企業</t>
  </si>
  <si>
    <t xml:space="preserve">台南市善化區興農路86號
</t>
  </si>
  <si>
    <t>C65011</t>
  </si>
  <si>
    <t>隆呈文化</t>
  </si>
  <si>
    <t>16497218</t>
  </si>
  <si>
    <t>臺南市善化區光復路180號</t>
  </si>
  <si>
    <t>C65012</t>
  </si>
  <si>
    <t>傳仕精密</t>
  </si>
  <si>
    <t>22948985</t>
  </si>
  <si>
    <t>台南市善化區興農路69巷31弄17號</t>
  </si>
  <si>
    <t>C65013</t>
  </si>
  <si>
    <t>永上交通</t>
  </si>
  <si>
    <t>33322615</t>
  </si>
  <si>
    <t>台南市下營鄉賀建村火燒珠306號1樓</t>
  </si>
  <si>
    <t>C65014</t>
  </si>
  <si>
    <t>金龍甲</t>
  </si>
  <si>
    <t>89692358</t>
  </si>
  <si>
    <t>台南市善化鎮建業路245巷37號</t>
  </si>
  <si>
    <t>C65015</t>
  </si>
  <si>
    <t>俐昌實業</t>
  </si>
  <si>
    <t>台南市善化鎮六德里3251號</t>
  </si>
  <si>
    <t>C65016</t>
  </si>
  <si>
    <t>嘉悅國際</t>
  </si>
  <si>
    <t>台南市善化鎮興華路2384號</t>
  </si>
  <si>
    <t>C65017</t>
  </si>
  <si>
    <t>士群系統</t>
  </si>
  <si>
    <t>80455869</t>
  </si>
  <si>
    <t>台南市新市鄉大營村13131號</t>
  </si>
  <si>
    <t>C65018</t>
  </si>
  <si>
    <t>佑興格柵</t>
  </si>
  <si>
    <t>13080006</t>
  </si>
  <si>
    <t>台南市新市區大社里490號</t>
  </si>
  <si>
    <t>C65019</t>
  </si>
  <si>
    <t>99576131</t>
  </si>
  <si>
    <t>台南市新市區港墘村國際路17號5F2</t>
  </si>
  <si>
    <t>C65021</t>
  </si>
  <si>
    <t>民曜</t>
  </si>
  <si>
    <t>台南市新市鄉三舍村1595號</t>
  </si>
  <si>
    <t>C65022</t>
  </si>
  <si>
    <t>大友高空</t>
  </si>
  <si>
    <t>12890112</t>
  </si>
  <si>
    <t>嘉義縣太保市埤鄉里埤麻腳292號</t>
  </si>
  <si>
    <t>C65023</t>
  </si>
  <si>
    <t>竣宇科技</t>
  </si>
  <si>
    <t>27224453</t>
  </si>
  <si>
    <t>高雄市三民區建和街82號</t>
  </si>
  <si>
    <t>C65025</t>
  </si>
  <si>
    <t>竣紘企業</t>
  </si>
  <si>
    <t>28562348</t>
  </si>
  <si>
    <t>台南市新市鄉中山路157號</t>
  </si>
  <si>
    <t>C65026</t>
  </si>
  <si>
    <t>總銓配管</t>
  </si>
  <si>
    <t>台南市新市區社內里7550號</t>
  </si>
  <si>
    <t>C65027</t>
  </si>
  <si>
    <t>興農</t>
  </si>
  <si>
    <t>36832226</t>
  </si>
  <si>
    <t>台南市新化區中山路98之7號</t>
  </si>
  <si>
    <t>C65028</t>
  </si>
  <si>
    <t>青美玻璃</t>
  </si>
  <si>
    <t>73126511</t>
  </si>
  <si>
    <t>台南市新化區中山路216號</t>
  </si>
  <si>
    <t>C65029</t>
  </si>
  <si>
    <t>宏山水泥</t>
  </si>
  <si>
    <t>73107401</t>
  </si>
  <si>
    <t>台南市新化鎮中山路37號</t>
  </si>
  <si>
    <t>C65030</t>
  </si>
  <si>
    <t>正大藝術</t>
  </si>
  <si>
    <t>08450204</t>
  </si>
  <si>
    <t>台南市新化鎮中山路204號</t>
  </si>
  <si>
    <t>C65031</t>
  </si>
  <si>
    <t>峯昌五金</t>
  </si>
  <si>
    <t>C65033</t>
  </si>
  <si>
    <t>新化農會</t>
  </si>
  <si>
    <t>台南市新化鎮信義路450號</t>
  </si>
  <si>
    <t>C65034</t>
  </si>
  <si>
    <t>龍興鎖店</t>
  </si>
  <si>
    <t>74951139</t>
  </si>
  <si>
    <t>71243</t>
  </si>
  <si>
    <t>台南市新化鎮中山路374號</t>
  </si>
  <si>
    <t>C65035</t>
  </si>
  <si>
    <t>錦義發</t>
  </si>
  <si>
    <t>71241</t>
  </si>
  <si>
    <t>台南市新化鎮中正路284號</t>
  </si>
  <si>
    <t>C65036</t>
  </si>
  <si>
    <t>益揚電器</t>
  </si>
  <si>
    <t>71247</t>
  </si>
  <si>
    <t>台南市新化鎮仁愛街54號</t>
  </si>
  <si>
    <t>C65037</t>
  </si>
  <si>
    <t>新發建材</t>
  </si>
  <si>
    <t>台南市新化鎮中山路359號</t>
  </si>
  <si>
    <t>C65038</t>
  </si>
  <si>
    <t>全暘商行</t>
  </si>
  <si>
    <t>71250</t>
  </si>
  <si>
    <t>台南市新化鎮復興路278號1F</t>
  </si>
  <si>
    <t>C65039</t>
  </si>
  <si>
    <t>旻眾百貨</t>
  </si>
  <si>
    <t>71248</t>
  </si>
  <si>
    <t>台南市新化鎮正新路217巷9號1樓</t>
  </si>
  <si>
    <t>C65040</t>
  </si>
  <si>
    <t>16322301</t>
  </si>
  <si>
    <t xml:space="preserve">台南市新化鎮中山路389號 </t>
  </si>
  <si>
    <t>C65041</t>
  </si>
  <si>
    <t>長暐鋼鐵</t>
  </si>
  <si>
    <t>712</t>
  </si>
  <si>
    <t>台南市新化鎮全興里竹仔腳255號</t>
  </si>
  <si>
    <t>C65042</t>
  </si>
  <si>
    <t>詠祥貿易</t>
  </si>
  <si>
    <t>台南市安定區管寮村1321號</t>
  </si>
  <si>
    <t>C65043</t>
  </si>
  <si>
    <t>高強機械</t>
  </si>
  <si>
    <t>74550</t>
  </si>
  <si>
    <t>台南市安定鄉海寮村525號</t>
  </si>
  <si>
    <t>C65044</t>
  </si>
  <si>
    <t>鐵金鋼食</t>
  </si>
  <si>
    <t>台南市關廟區中山路一段365號</t>
  </si>
  <si>
    <t>C65048</t>
  </si>
  <si>
    <t>識昌實業</t>
  </si>
  <si>
    <t>台南市安定區安加里安定25832號</t>
  </si>
  <si>
    <t>C65049</t>
  </si>
  <si>
    <t>進輝汽車</t>
  </si>
  <si>
    <t>C65050</t>
  </si>
  <si>
    <t>仲位</t>
  </si>
  <si>
    <t>12779932</t>
  </si>
  <si>
    <t>台南市新化鎮清水里中山路403號</t>
  </si>
  <si>
    <t>C65051</t>
  </si>
  <si>
    <t>健盛金屬</t>
  </si>
  <si>
    <t>09560622</t>
  </si>
  <si>
    <t>台南市新化鎮大德路196號</t>
  </si>
  <si>
    <t>C65052</t>
  </si>
  <si>
    <t>洪中廣告</t>
  </si>
  <si>
    <t>67915186</t>
  </si>
  <si>
    <t>台南市新化鎮中正路267號之1</t>
  </si>
  <si>
    <t>C65053</t>
  </si>
  <si>
    <t>27249601</t>
  </si>
  <si>
    <t>台南市新化鎮中山路530號</t>
  </si>
  <si>
    <t>C65054</t>
  </si>
  <si>
    <t>華成度量</t>
  </si>
  <si>
    <t>89338961</t>
  </si>
  <si>
    <t>台南市新化區中山路633號</t>
  </si>
  <si>
    <t>C65055</t>
  </si>
  <si>
    <t>八八八</t>
  </si>
  <si>
    <t>台南市新化區全興里竹子腳163之21號</t>
  </si>
  <si>
    <t>C65056</t>
  </si>
  <si>
    <t>上仁化工</t>
  </si>
  <si>
    <t>96991346</t>
  </si>
  <si>
    <t>台南市新化鎮</t>
  </si>
  <si>
    <t>C65057</t>
  </si>
  <si>
    <t>守盛企業</t>
  </si>
  <si>
    <t>10838034</t>
  </si>
  <si>
    <t>台南市太平里中正路506號1</t>
  </si>
  <si>
    <t>C65058</t>
  </si>
  <si>
    <t>金玉堂新</t>
  </si>
  <si>
    <t>C65059</t>
  </si>
  <si>
    <t>昱成機電</t>
  </si>
  <si>
    <t>28156708</t>
  </si>
  <si>
    <t>台南市新市區民族路81號</t>
  </si>
  <si>
    <t>C65060</t>
  </si>
  <si>
    <t>謦哲工程</t>
  </si>
  <si>
    <t>86934326</t>
  </si>
  <si>
    <t>台南市新市鄉光華街134號</t>
  </si>
  <si>
    <t>C65061</t>
  </si>
  <si>
    <t>協昌機械</t>
  </si>
  <si>
    <t>90999975</t>
  </si>
  <si>
    <t>台南市新市鄉港墘村店頂103號</t>
  </si>
  <si>
    <t>C65062</t>
  </si>
  <si>
    <t>題宏實業</t>
  </si>
  <si>
    <t>台南市新市鄉信義街37號</t>
  </si>
  <si>
    <t>C65063</t>
  </si>
  <si>
    <t>協興機器</t>
  </si>
  <si>
    <t>73167809</t>
  </si>
  <si>
    <t>台南市新化區中山路572.574號(中油加油站正對面)</t>
  </si>
  <si>
    <t>C65064</t>
  </si>
  <si>
    <t>昇陽五金</t>
  </si>
  <si>
    <t>27682979</t>
  </si>
  <si>
    <t>台南市新市區豐華里63之11號</t>
  </si>
  <si>
    <t>C65066</t>
  </si>
  <si>
    <t>茂成金屬</t>
  </si>
  <si>
    <t>53039237</t>
  </si>
  <si>
    <t>台南市安定區大同里大同68號</t>
  </si>
  <si>
    <t>C65067</t>
  </si>
  <si>
    <t>月星起重</t>
  </si>
  <si>
    <t>97260760</t>
  </si>
  <si>
    <t>台南市新市區復興路27號</t>
  </si>
  <si>
    <t>C65069</t>
  </si>
  <si>
    <t>圓緣顧問</t>
  </si>
  <si>
    <t>54558094</t>
  </si>
  <si>
    <t>臺南市741善化區蓮潭北一街230號</t>
  </si>
  <si>
    <t>C65070</t>
  </si>
  <si>
    <t>銘億電器</t>
  </si>
  <si>
    <t>89997611</t>
  </si>
  <si>
    <t>台南市新化區大同街103號</t>
  </si>
  <si>
    <t>C65071</t>
  </si>
  <si>
    <t>越盈工程</t>
  </si>
  <si>
    <t>62983635</t>
  </si>
  <si>
    <t>台南市新市區港墘里崙頂87號</t>
  </si>
  <si>
    <t>C65073</t>
  </si>
  <si>
    <t>豐益鋼鐵</t>
  </si>
  <si>
    <t>28030217</t>
  </si>
  <si>
    <t>台南市關廟區南雄路一段511巷11號</t>
  </si>
  <si>
    <t>C65074</t>
  </si>
  <si>
    <t>久成科技</t>
  </si>
  <si>
    <t>45897059</t>
  </si>
  <si>
    <t>台南市安定區新吉里2821號</t>
  </si>
  <si>
    <t>C65075</t>
  </si>
  <si>
    <t>泰和照明</t>
  </si>
  <si>
    <t>28800263</t>
  </si>
  <si>
    <t>臺南市新市區大洲里135號</t>
  </si>
  <si>
    <t>C65077</t>
  </si>
  <si>
    <t>億歸加油</t>
  </si>
  <si>
    <t>台南市歸仁區南興里大德路652號</t>
  </si>
  <si>
    <t>C66001</t>
  </si>
  <si>
    <t>東鼎水電</t>
  </si>
  <si>
    <t>C66002</t>
  </si>
  <si>
    <t>六健機電</t>
  </si>
  <si>
    <t>23366402</t>
  </si>
  <si>
    <t>台南市柳營鄉中山西路1段319號</t>
  </si>
  <si>
    <t>C66003</t>
  </si>
  <si>
    <t>仟豹環保</t>
  </si>
  <si>
    <t>台南市新營市新東里東學路80巷8弄1號1樓</t>
  </si>
  <si>
    <t>C66004</t>
  </si>
  <si>
    <t>燁升企業</t>
  </si>
  <si>
    <t>736</t>
  </si>
  <si>
    <t>台南市柳營鄉柳營三段137號</t>
  </si>
  <si>
    <t>C66005</t>
  </si>
  <si>
    <t>建福工業</t>
  </si>
  <si>
    <t>73055</t>
  </si>
  <si>
    <t>台南市新營市開元路84~13號</t>
  </si>
  <si>
    <t>C66006</t>
  </si>
  <si>
    <t>得樂利</t>
  </si>
  <si>
    <t>C66007</t>
  </si>
  <si>
    <t>全輪旅行</t>
  </si>
  <si>
    <t>73064</t>
  </si>
  <si>
    <t>C66008</t>
  </si>
  <si>
    <t>榮龍鑿井</t>
  </si>
  <si>
    <t>台南市鹽水區南門路10之2號</t>
  </si>
  <si>
    <t>C66009</t>
  </si>
  <si>
    <t>大越電機</t>
  </si>
  <si>
    <t>31214576</t>
  </si>
  <si>
    <t>C66010</t>
  </si>
  <si>
    <t>宏和機械</t>
  </si>
  <si>
    <t>80569498</t>
  </si>
  <si>
    <t>台南市新營市復興路702號</t>
  </si>
  <si>
    <t>C66011</t>
  </si>
  <si>
    <t>69667958</t>
  </si>
  <si>
    <t>台南市新營區嘉芳里五福路130號</t>
  </si>
  <si>
    <t>C66013</t>
  </si>
  <si>
    <t>普捷企業</t>
  </si>
  <si>
    <t>台南市鹽水鎮下中里10鄰下中19號</t>
  </si>
  <si>
    <t>C66014</t>
  </si>
  <si>
    <t>震旦行</t>
  </si>
  <si>
    <t>96973918</t>
  </si>
  <si>
    <t>台南市新營市新北街19號</t>
  </si>
  <si>
    <t>C66015</t>
  </si>
  <si>
    <t>佑欣園藝</t>
  </si>
  <si>
    <t>22950790</t>
  </si>
  <si>
    <t>台南市新營市芯北街</t>
  </si>
  <si>
    <t>C66016</t>
  </si>
  <si>
    <t>山元實業</t>
  </si>
  <si>
    <t>89327465</t>
  </si>
  <si>
    <t>台南市新營市復興路688號</t>
  </si>
  <si>
    <t>C66017</t>
  </si>
  <si>
    <t>琨羽企業</t>
  </si>
  <si>
    <t>79959878</t>
  </si>
  <si>
    <t>C66018</t>
  </si>
  <si>
    <t>蕭煒騰</t>
  </si>
  <si>
    <t>73066</t>
  </si>
  <si>
    <t>台南市新營區明清二街80號</t>
  </si>
  <si>
    <t>C66019</t>
  </si>
  <si>
    <t>珙榮石灰</t>
  </si>
  <si>
    <t>71362101</t>
  </si>
  <si>
    <t>台南市白河鎮仙草里461號</t>
  </si>
  <si>
    <t>C66020</t>
  </si>
  <si>
    <t>廣承企業</t>
  </si>
  <si>
    <t>09567527</t>
  </si>
  <si>
    <t>台南市白河鎮大竹里1鄰13號</t>
  </si>
  <si>
    <t>C66021</t>
  </si>
  <si>
    <t>億昌消防</t>
  </si>
  <si>
    <t>台南市下營鄉自由街187號</t>
  </si>
  <si>
    <t>C66022</t>
  </si>
  <si>
    <t>益利欣</t>
  </si>
  <si>
    <t>台南市下營鄉中正北路117號</t>
  </si>
  <si>
    <t>C66023</t>
  </si>
  <si>
    <t>和正豐</t>
  </si>
  <si>
    <t>台南市官田鄉官田工業區工業路17號</t>
  </si>
  <si>
    <t>C66024</t>
  </si>
  <si>
    <t>士盟機械</t>
  </si>
  <si>
    <t>25010201</t>
  </si>
  <si>
    <t>台南市六甲鄉珊瑚路121巷17號</t>
  </si>
  <si>
    <t>C66025</t>
  </si>
  <si>
    <t>培佑</t>
  </si>
  <si>
    <t>86418379</t>
  </si>
  <si>
    <t>台南市六甲鄉甲東村裕農街296巷55號</t>
  </si>
  <si>
    <t>C66026</t>
  </si>
  <si>
    <t>東展化工</t>
  </si>
  <si>
    <t>22703779</t>
  </si>
  <si>
    <t>台南市官田鄉二鎮村工業南路22號</t>
  </si>
  <si>
    <t>C66027</t>
  </si>
  <si>
    <t>協豐碾米</t>
  </si>
  <si>
    <t>台南市官田鄉二鎮村962號</t>
  </si>
  <si>
    <t>C66028</t>
  </si>
  <si>
    <t>鼎台交通</t>
  </si>
  <si>
    <t>16894883</t>
  </si>
  <si>
    <t>C66029</t>
  </si>
  <si>
    <t>汶嘉企業</t>
  </si>
  <si>
    <t>12634253</t>
  </si>
  <si>
    <t>台南市官田鄉二鎮村561號</t>
  </si>
  <si>
    <t>C66030</t>
  </si>
  <si>
    <t>彥淇</t>
  </si>
  <si>
    <t>27609725</t>
  </si>
  <si>
    <t>台南市官田鄉二鎮村562號</t>
  </si>
  <si>
    <t>C66031</t>
  </si>
  <si>
    <t>捷力科技</t>
  </si>
  <si>
    <t>36835743</t>
  </si>
  <si>
    <t>台南市鹽水區蔦松路90巷16號</t>
  </si>
  <si>
    <t>C66032</t>
  </si>
  <si>
    <t>元健機電</t>
  </si>
  <si>
    <t>台南市柳營區中山路一段321號</t>
  </si>
  <si>
    <t>C66033</t>
  </si>
  <si>
    <t>伯享生技</t>
  </si>
  <si>
    <t>22823084</t>
  </si>
  <si>
    <t>高雄市岡山區程香里岡燕路501號</t>
  </si>
  <si>
    <t>C66034</t>
  </si>
  <si>
    <t>台南市白河區草店里96之2號</t>
  </si>
  <si>
    <t>C66035</t>
  </si>
  <si>
    <t>再發五金</t>
  </si>
  <si>
    <t>54566756</t>
  </si>
  <si>
    <t>台南市鹽水水區南太路67號</t>
  </si>
  <si>
    <t>C66036</t>
  </si>
  <si>
    <t>台灣糖業</t>
  </si>
  <si>
    <t>14991734</t>
  </si>
  <si>
    <t>臺南市柳營區旭山里６０號</t>
  </si>
  <si>
    <t>C66037</t>
  </si>
  <si>
    <t>金順福機</t>
  </si>
  <si>
    <t xml:space="preserve"> 23199849</t>
  </si>
  <si>
    <t>台南市鹽水區後宅里後寮一三號</t>
  </si>
  <si>
    <t>C66039</t>
  </si>
  <si>
    <t>通用手套</t>
  </si>
  <si>
    <t>臺南市東山區東中里北馬25號</t>
  </si>
  <si>
    <t>C67001</t>
  </si>
  <si>
    <t>東城科技</t>
  </si>
  <si>
    <t>22881582</t>
  </si>
  <si>
    <t>C67002</t>
  </si>
  <si>
    <t>茂傑</t>
  </si>
  <si>
    <t>84872802</t>
  </si>
  <si>
    <t>72252</t>
  </si>
  <si>
    <t>台南市佳里鎮進學路147號</t>
  </si>
  <si>
    <t>C67003</t>
  </si>
  <si>
    <t>品恩企業</t>
  </si>
  <si>
    <t>13223617</t>
  </si>
  <si>
    <t>72267</t>
  </si>
  <si>
    <t>台南市佳里鎮文化西路577號</t>
  </si>
  <si>
    <t>C67005</t>
  </si>
  <si>
    <t>宏宥工程</t>
  </si>
  <si>
    <t>10822526</t>
  </si>
  <si>
    <t>台南市七股鄉樹林村69之6號1F</t>
  </si>
  <si>
    <t>C67006</t>
  </si>
  <si>
    <t>永原木材</t>
  </si>
  <si>
    <t>74049133</t>
  </si>
  <si>
    <t>72341</t>
  </si>
  <si>
    <t>台南市西港鄉慶安路226號</t>
  </si>
  <si>
    <t>C67007</t>
  </si>
  <si>
    <t>長榮西藥</t>
  </si>
  <si>
    <t>台南市西港鄉新興街12巷14號</t>
  </si>
  <si>
    <t>C67008</t>
  </si>
  <si>
    <t>尚的事務</t>
  </si>
  <si>
    <t>10194217</t>
  </si>
  <si>
    <t>C67009</t>
  </si>
  <si>
    <t>煌田機電</t>
  </si>
  <si>
    <t>72122002</t>
  </si>
  <si>
    <t>台南市西港區堀子頭858號</t>
  </si>
  <si>
    <t>C67010</t>
  </si>
  <si>
    <t>為治貿易</t>
  </si>
  <si>
    <t>16913776</t>
  </si>
  <si>
    <t>台南市西港區港東里八份931號</t>
  </si>
  <si>
    <t>C67011</t>
  </si>
  <si>
    <t>達塑工程</t>
  </si>
  <si>
    <t>89422051</t>
  </si>
  <si>
    <t xml:space="preserve">台南市學甲區新達里大順路121號 </t>
  </si>
  <si>
    <t>C67012</t>
  </si>
  <si>
    <t>濾傑企業</t>
  </si>
  <si>
    <t>54080775</t>
  </si>
  <si>
    <t>台南市學甲區八德街81號</t>
  </si>
  <si>
    <t>C72001</t>
  </si>
  <si>
    <t>圻烽環保</t>
  </si>
  <si>
    <t>70424591</t>
  </si>
  <si>
    <t>高雄市前金區七賢二路222號</t>
  </si>
  <si>
    <t>C72002</t>
  </si>
  <si>
    <t>華昌泰</t>
  </si>
  <si>
    <t>28304861</t>
  </si>
  <si>
    <t>高雄市前鎮區自強一路142巷24號</t>
  </si>
  <si>
    <t>C72003</t>
  </si>
  <si>
    <t>仁達企業</t>
  </si>
  <si>
    <t>81005954</t>
  </si>
  <si>
    <t>高雄市前金區青年二路24號</t>
  </si>
  <si>
    <t>C72004</t>
  </si>
  <si>
    <t>楠崧企業</t>
  </si>
  <si>
    <t>85808743</t>
  </si>
  <si>
    <t>高雄市民生一路52號7樓2</t>
  </si>
  <si>
    <t>C72005</t>
  </si>
  <si>
    <t>研華高雄</t>
  </si>
  <si>
    <t>高雄市民生一路56號11樓</t>
  </si>
  <si>
    <t>C72006</t>
  </si>
  <si>
    <t>中將電子</t>
  </si>
  <si>
    <t>86900206</t>
  </si>
  <si>
    <t>高雄市三民區長明街247號</t>
  </si>
  <si>
    <t>C72007</t>
  </si>
  <si>
    <t>榮泰軸承</t>
  </si>
  <si>
    <t>23631697</t>
  </si>
  <si>
    <t>高雄市新興區七賢一路216號11樓之5</t>
  </si>
  <si>
    <t>C72008</t>
  </si>
  <si>
    <t>星鋐國際</t>
  </si>
  <si>
    <t>28352032</t>
  </si>
  <si>
    <t>高雄市三民區建國二路10911號1F</t>
  </si>
  <si>
    <t>C72009</t>
  </si>
  <si>
    <t>禾樺科技</t>
  </si>
  <si>
    <t>16105732</t>
  </si>
  <si>
    <t>高雄市三民區長明街235號</t>
  </si>
  <si>
    <t>C72010</t>
  </si>
  <si>
    <t>欣亞電腦</t>
  </si>
  <si>
    <t>13174290</t>
  </si>
  <si>
    <t>高雄市建國二路121號3樓</t>
  </si>
  <si>
    <t>C72011</t>
  </si>
  <si>
    <t>速易科技</t>
  </si>
  <si>
    <t>16800035</t>
  </si>
  <si>
    <t>高雄市三民區建國二路13號</t>
  </si>
  <si>
    <t>C72012</t>
  </si>
  <si>
    <t>速易特國</t>
  </si>
  <si>
    <t>27705311</t>
  </si>
  <si>
    <t>高雄市三民區建國二路83號</t>
  </si>
  <si>
    <t>C72013</t>
  </si>
  <si>
    <t>京冠電腦</t>
  </si>
  <si>
    <t>89275516</t>
  </si>
  <si>
    <t>高雄市建國二路119號</t>
  </si>
  <si>
    <t>C72014</t>
  </si>
  <si>
    <t>廣盛電機</t>
  </si>
  <si>
    <t>16829292</t>
  </si>
  <si>
    <t>高雄市三民區民族一路1巷2號</t>
  </si>
  <si>
    <t>C72015</t>
  </si>
  <si>
    <t>高雄市三民區市中一路407號</t>
  </si>
  <si>
    <t>C72016</t>
  </si>
  <si>
    <t>前鋒高雄</t>
  </si>
  <si>
    <t>高雄市中正四路235號14樓之5</t>
  </si>
  <si>
    <t>C72017</t>
  </si>
  <si>
    <t>全民新聞</t>
  </si>
  <si>
    <t>29006806</t>
  </si>
  <si>
    <t>高雄市前金區七賢二路238號</t>
  </si>
  <si>
    <t>C72018</t>
  </si>
  <si>
    <t>淳新企業</t>
  </si>
  <si>
    <t>86907334</t>
  </si>
  <si>
    <t>高雄市前鎮區中山二路511號六樓之一</t>
  </si>
  <si>
    <t>C72019</t>
  </si>
  <si>
    <t>郁天科技</t>
  </si>
  <si>
    <t>27693928</t>
  </si>
  <si>
    <t>高雄市苓雅區三多四路110號10F之3</t>
  </si>
  <si>
    <t>C72020</t>
  </si>
  <si>
    <t>高雄市苓雅區新光路38號32F4</t>
  </si>
  <si>
    <t>C72021</t>
  </si>
  <si>
    <t>駿績</t>
  </si>
  <si>
    <t>13189012</t>
  </si>
  <si>
    <t>高雄市苓雅區永泰路72號8F1</t>
  </si>
  <si>
    <t>C72022</t>
  </si>
  <si>
    <t>正德高雄</t>
  </si>
  <si>
    <t>22890750</t>
  </si>
  <si>
    <t>高雄市左營區政德路356號1樓</t>
  </si>
  <si>
    <t>C72023</t>
  </si>
  <si>
    <t>樺品開發</t>
  </si>
  <si>
    <t>53908278</t>
  </si>
  <si>
    <t>高雄市前金區自強一路139巷54號</t>
  </si>
  <si>
    <t>C72024</t>
  </si>
  <si>
    <t>全盛工程</t>
  </si>
  <si>
    <t>83747882</t>
  </si>
  <si>
    <t>高雄市前鎮區新福路7號</t>
  </si>
  <si>
    <t>C72025</t>
  </si>
  <si>
    <t>昇降設備</t>
  </si>
  <si>
    <t>25976246</t>
  </si>
  <si>
    <t>高雄市苓雅區民主里大順三路183號4F4</t>
  </si>
  <si>
    <t>C72026</t>
  </si>
  <si>
    <t>龍安資訊</t>
  </si>
  <si>
    <t>88861502</t>
  </si>
  <si>
    <t>高雄市新興區興邦路106號1樓</t>
  </si>
  <si>
    <t>C72028</t>
  </si>
  <si>
    <t>七鳳企業</t>
  </si>
  <si>
    <t>27379955</t>
  </si>
  <si>
    <t>台南市永康區南灣里永大路一段276號1樓</t>
  </si>
  <si>
    <t>C72029</t>
  </si>
  <si>
    <t>C72030</t>
  </si>
  <si>
    <t>全能自動</t>
  </si>
  <si>
    <t>54217499</t>
  </si>
  <si>
    <t>高雄市新興區民生一路56號7樓之8</t>
  </si>
  <si>
    <t>C72031</t>
  </si>
  <si>
    <t>悠富列印</t>
  </si>
  <si>
    <t>高雄市三民區建國二路21號</t>
  </si>
  <si>
    <t>C73001</t>
  </si>
  <si>
    <t>冠佳化工</t>
  </si>
  <si>
    <t>53582075</t>
  </si>
  <si>
    <t>高雄市楠梓區加宏路67巷35號</t>
  </si>
  <si>
    <t>台檢高雄</t>
  </si>
  <si>
    <t>C73003</t>
  </si>
  <si>
    <t>皇典科技</t>
  </si>
  <si>
    <t>27704283</t>
  </si>
  <si>
    <t>高雄市三民區民族一路80號34樓2</t>
  </si>
  <si>
    <t>C73004</t>
  </si>
  <si>
    <t>鉅慶企業</t>
  </si>
  <si>
    <t>23655727</t>
  </si>
  <si>
    <t>高雄市三民區北安街47號</t>
  </si>
  <si>
    <t>C73005</t>
  </si>
  <si>
    <t>尖美實業</t>
  </si>
  <si>
    <t>高雄市三民區博愛一路264號</t>
  </si>
  <si>
    <t>C73006</t>
  </si>
  <si>
    <t>泳明企業</t>
  </si>
  <si>
    <t>76407916</t>
  </si>
  <si>
    <t>高雄市三民區中都街97巷71號</t>
  </si>
  <si>
    <t>C73008</t>
  </si>
  <si>
    <t>傑仕發企</t>
  </si>
  <si>
    <t>73927674</t>
  </si>
  <si>
    <t>高雄市三民區九如二路150號7樓之1</t>
  </si>
  <si>
    <t>C73009</t>
  </si>
  <si>
    <t>傳藝廣告</t>
  </si>
  <si>
    <t>高雄市三民區熱河二街76號2F</t>
  </si>
  <si>
    <t>C73010</t>
  </si>
  <si>
    <t>增誠高雄</t>
  </si>
  <si>
    <t>23327746</t>
  </si>
  <si>
    <t>高雄市三民區九如二路2551號16樓</t>
  </si>
  <si>
    <t>C73012</t>
  </si>
  <si>
    <t>有鋐企業</t>
  </si>
  <si>
    <t>13183713</t>
  </si>
  <si>
    <t>高雄市三民區十全二路112號</t>
  </si>
  <si>
    <t>C73013</t>
  </si>
  <si>
    <t>永昇針車</t>
  </si>
  <si>
    <t>76373514</t>
  </si>
  <si>
    <t>高雄市三民區九如二路311號</t>
  </si>
  <si>
    <t>C73014</t>
  </si>
  <si>
    <t>真達行</t>
  </si>
  <si>
    <t>83365217</t>
  </si>
  <si>
    <t>高雄市三民區自立一路271號</t>
  </si>
  <si>
    <t>C73015</t>
  </si>
  <si>
    <t>建成高雄</t>
  </si>
  <si>
    <t>高雄市三民區中華橫巷3號</t>
  </si>
  <si>
    <t>C73016</t>
  </si>
  <si>
    <t>英能</t>
  </si>
  <si>
    <t>高雄市三民區博愛路一段189號7樓</t>
  </si>
  <si>
    <t>C73018</t>
  </si>
  <si>
    <t>高雄市三民區博愛一路366號20F</t>
  </si>
  <si>
    <t>C73019</t>
  </si>
  <si>
    <t>旭鑫企業</t>
  </si>
  <si>
    <t>86915637</t>
  </si>
  <si>
    <t>高雄市三民區同盟二路113號5F</t>
  </si>
  <si>
    <t>C73020</t>
  </si>
  <si>
    <t>全家興</t>
  </si>
  <si>
    <t>89230384</t>
  </si>
  <si>
    <t>C73022</t>
  </si>
  <si>
    <t>金豐軸承</t>
  </si>
  <si>
    <t>76415654</t>
  </si>
  <si>
    <t>高雄市三民區北平一街28號</t>
  </si>
  <si>
    <t>C73024</t>
  </si>
  <si>
    <t>漢意精工</t>
  </si>
  <si>
    <t>97033132</t>
  </si>
  <si>
    <t>高雄市九如二路194號</t>
  </si>
  <si>
    <t>C73025</t>
  </si>
  <si>
    <t>都提咖啡</t>
  </si>
  <si>
    <t>21335087</t>
  </si>
  <si>
    <t>高雄市三民區吉林街86號1樓</t>
  </si>
  <si>
    <t>C73026</t>
  </si>
  <si>
    <t>22265068</t>
  </si>
  <si>
    <t>台南市安南區工業二路31號研一館一樓103室</t>
  </si>
  <si>
    <t>C73027</t>
  </si>
  <si>
    <t>日商川重</t>
  </si>
  <si>
    <t>高雄市苓雅區四維三路6號4FA1室</t>
  </si>
  <si>
    <t>C73030</t>
  </si>
  <si>
    <t>華商國際</t>
  </si>
  <si>
    <t>16827479</t>
  </si>
  <si>
    <t>高雄市前鎮區修成南街41號</t>
  </si>
  <si>
    <t>C73031</t>
  </si>
  <si>
    <t>高雄市四維三路57巷31號</t>
  </si>
  <si>
    <t>C73032</t>
  </si>
  <si>
    <t>中宇環保</t>
  </si>
  <si>
    <t>84252401</t>
  </si>
  <si>
    <t>高雄市前鎮區民權二路8號8樓</t>
  </si>
  <si>
    <t>C73033</t>
  </si>
  <si>
    <t>智敏科技</t>
  </si>
  <si>
    <t>29016950</t>
  </si>
  <si>
    <t>高雄市苓雅區中山二路412號5F3</t>
  </si>
  <si>
    <t>C73034</t>
  </si>
  <si>
    <t>橫河高雄</t>
  </si>
  <si>
    <t>23224360</t>
  </si>
  <si>
    <t>高雄市前鎮區民權二路6號25F1</t>
  </si>
  <si>
    <t>C73035</t>
  </si>
  <si>
    <t>即時互動</t>
  </si>
  <si>
    <t>80076327</t>
  </si>
  <si>
    <t>高雄市左營區文自路238號3F</t>
  </si>
  <si>
    <t>C73036</t>
  </si>
  <si>
    <t>中一行</t>
  </si>
  <si>
    <t>79044707</t>
  </si>
  <si>
    <t>高雄市前鎮區中山三路37號</t>
  </si>
  <si>
    <t>C73037</t>
  </si>
  <si>
    <t>高雄市苓雅區四維三路6號18FA2</t>
  </si>
  <si>
    <t>C73038</t>
  </si>
  <si>
    <t>衛生協會</t>
  </si>
  <si>
    <t>98714213</t>
  </si>
  <si>
    <t>高雄市三民區同德里九如二路７號９樓</t>
  </si>
  <si>
    <t>C73039</t>
  </si>
  <si>
    <t>瑞業</t>
  </si>
  <si>
    <t>81096292</t>
  </si>
  <si>
    <t>高雄市前鎮區民權二路60號</t>
  </si>
  <si>
    <t>C73040</t>
  </si>
  <si>
    <t>泳汰企業</t>
  </si>
  <si>
    <t>高雄市修文街242巷11號</t>
  </si>
  <si>
    <t>C73041</t>
  </si>
  <si>
    <t>信葆興業</t>
  </si>
  <si>
    <t>高雄市苓雅區興中一路48之1號</t>
  </si>
  <si>
    <t>C73042</t>
  </si>
  <si>
    <t>上泰儀器</t>
  </si>
  <si>
    <t>高雄市苓雅區民權一路34號2F</t>
  </si>
  <si>
    <t>C73043</t>
  </si>
  <si>
    <t>精上企業</t>
  </si>
  <si>
    <t>12274047</t>
  </si>
  <si>
    <t>高雄市苓雅區永康街143號</t>
  </si>
  <si>
    <t>C73045</t>
  </si>
  <si>
    <t>台灣開利</t>
  </si>
  <si>
    <t>23167396</t>
  </si>
  <si>
    <t>高雄市鳳山區協和里自由路１４５號</t>
  </si>
  <si>
    <t>C73046</t>
  </si>
  <si>
    <t>宜福門電</t>
  </si>
  <si>
    <t>29008620</t>
  </si>
  <si>
    <t>高雄市前鎮區民權二路6號6F之2</t>
  </si>
  <si>
    <t>C73047</t>
  </si>
  <si>
    <t>丞嘉科技</t>
  </si>
  <si>
    <t>97159429</t>
  </si>
  <si>
    <t>高雄市前鎮區中山二路11號10樓之1</t>
  </si>
  <si>
    <t>C73049</t>
  </si>
  <si>
    <t>禾易實業</t>
  </si>
  <si>
    <t>86451019</t>
  </si>
  <si>
    <t>高雄市前鎮區民權二路380號15F1</t>
  </si>
  <si>
    <t>C73050</t>
  </si>
  <si>
    <t>高雄市大寮區萬丹路391號</t>
  </si>
  <si>
    <t>C73051</t>
  </si>
  <si>
    <t>宜秋企業</t>
  </si>
  <si>
    <t>81470488</t>
  </si>
  <si>
    <t>C73052</t>
  </si>
  <si>
    <t>千業貿易</t>
  </si>
  <si>
    <t>23347784</t>
  </si>
  <si>
    <t>高雄市前鎮區民權路380號13樓之3</t>
  </si>
  <si>
    <t>C73053</t>
  </si>
  <si>
    <t>中鋼碳素</t>
  </si>
  <si>
    <t>23221384</t>
  </si>
  <si>
    <t>高雄市苓雅區西城里中華四路47號5樓之1</t>
  </si>
  <si>
    <t>C73054</t>
  </si>
  <si>
    <t>22663636</t>
  </si>
  <si>
    <t>高雄市苓雅區海邊路29號17樓之2</t>
  </si>
  <si>
    <t>C73055</t>
  </si>
  <si>
    <t>呈振高雄</t>
  </si>
  <si>
    <t>16104092</t>
  </si>
  <si>
    <t>高雄市前鎮區中山二路2號19樓之9</t>
  </si>
  <si>
    <t>C73056</t>
  </si>
  <si>
    <t>唐納森</t>
  </si>
  <si>
    <t>新北市汐止市新台五路一段79號10樓之一(棟)</t>
  </si>
  <si>
    <t>C73057</t>
  </si>
  <si>
    <t>耕紋貿易</t>
  </si>
  <si>
    <t>22873247</t>
  </si>
  <si>
    <t>高雄市左營區政德路308號6F</t>
  </si>
  <si>
    <t>C73058</t>
  </si>
  <si>
    <t>葛迪立</t>
  </si>
  <si>
    <t>84332123</t>
  </si>
  <si>
    <t>高雄市民族一路886巷221號</t>
  </si>
  <si>
    <t>C73060</t>
  </si>
  <si>
    <t>廷昆企業</t>
  </si>
  <si>
    <t>高雄市左營區文天路172號3F之1</t>
  </si>
  <si>
    <t>C73061</t>
  </si>
  <si>
    <t>歐菱安全</t>
  </si>
  <si>
    <t>13179611</t>
  </si>
  <si>
    <t>高雄市左營區重治路68號</t>
  </si>
  <si>
    <t>C73062</t>
  </si>
  <si>
    <t>世盛企業</t>
  </si>
  <si>
    <t>13390831</t>
  </si>
  <si>
    <t>高雄市左營區立莊路37號</t>
  </si>
  <si>
    <t>C73064</t>
  </si>
  <si>
    <t>憶翰企業</t>
  </si>
  <si>
    <t>84335917</t>
  </si>
  <si>
    <t>高雄市鼎金中街42巷23弄2之1號</t>
  </si>
  <si>
    <t>C73065</t>
  </si>
  <si>
    <t>艾維士</t>
  </si>
  <si>
    <t>17859977</t>
  </si>
  <si>
    <t>高雄市左營區重信路6232號</t>
  </si>
  <si>
    <t>C73066</t>
  </si>
  <si>
    <t>全球驅動</t>
  </si>
  <si>
    <t>53595584</t>
  </si>
  <si>
    <t>高雄市左營區文自路524巷30弄8號1樓</t>
  </si>
  <si>
    <t>C73067</t>
  </si>
  <si>
    <t>恆億工程</t>
  </si>
  <si>
    <t>89270744</t>
  </si>
  <si>
    <t>高雄市華夏路1476號3樓</t>
  </si>
  <si>
    <t>C73068</t>
  </si>
  <si>
    <t>盧世琤道</t>
  </si>
  <si>
    <t>高雄市楠梓區安民街33號</t>
  </si>
  <si>
    <t>C73069</t>
  </si>
  <si>
    <t>百瀚國際</t>
  </si>
  <si>
    <t>53576361</t>
  </si>
  <si>
    <t>屏東縣潮州鎮興美里光復路一段157巷1001號</t>
  </si>
  <si>
    <t>C73070</t>
  </si>
  <si>
    <t>新鼎系統</t>
  </si>
  <si>
    <t>22619999</t>
  </si>
  <si>
    <t>高雄市楠梓區楠梓新路306號</t>
  </si>
  <si>
    <t>C73071</t>
  </si>
  <si>
    <t>太鎰實業</t>
  </si>
  <si>
    <t>16024106</t>
  </si>
  <si>
    <t>高雄市楠梓區常順街號</t>
  </si>
  <si>
    <t>C73072</t>
  </si>
  <si>
    <t>新寧桃園</t>
  </si>
  <si>
    <t>桃園縣龍潭鄉烏林村烏林1611號</t>
  </si>
  <si>
    <t>C73073</t>
  </si>
  <si>
    <t>新寧高雄</t>
  </si>
  <si>
    <t>高雄市楠梓區興楠路289巷2號</t>
  </si>
  <si>
    <t>C73074</t>
  </si>
  <si>
    <t>空號待補</t>
  </si>
  <si>
    <t xml:space="preserve">81069979 </t>
  </si>
  <si>
    <t>高雄市民族一路296號</t>
  </si>
  <si>
    <t>C73075</t>
  </si>
  <si>
    <t>高郵實業</t>
  </si>
  <si>
    <t>83670315</t>
  </si>
  <si>
    <t>高雄市大社鄉旗楠路28號</t>
  </si>
  <si>
    <t>C73076</t>
  </si>
  <si>
    <t>保環企業</t>
  </si>
  <si>
    <t>86906308</t>
  </si>
  <si>
    <t>高雄市大社鄉中山路7361號</t>
  </si>
  <si>
    <t>C73077</t>
  </si>
  <si>
    <t>禎展工程</t>
  </si>
  <si>
    <t>高雄市楠梓區清豐路12巷7號</t>
  </si>
  <si>
    <t>C73078</t>
  </si>
  <si>
    <t>千友工程</t>
  </si>
  <si>
    <t>84741400</t>
  </si>
  <si>
    <t>高雄市大社鄉萬金路11號</t>
  </si>
  <si>
    <t>C73079</t>
  </si>
  <si>
    <t>台灣勇錚</t>
  </si>
  <si>
    <t>70663403</t>
  </si>
  <si>
    <t>高雄市鳥松鄉鳥松村松埔北巷2之90號12樓</t>
  </si>
  <si>
    <t>C73080</t>
  </si>
  <si>
    <t>溢榮企業</t>
  </si>
  <si>
    <t>12606398</t>
  </si>
  <si>
    <t>高雄市楠梓區德賢路267巷8號16F</t>
  </si>
  <si>
    <t>C73082</t>
  </si>
  <si>
    <t>三璉</t>
  </si>
  <si>
    <t>89425830</t>
  </si>
  <si>
    <t>高雄市楠梓區聖雲街127巷2號</t>
  </si>
  <si>
    <t>C73083</t>
  </si>
  <si>
    <t>傑發自動</t>
  </si>
  <si>
    <t>28613613</t>
  </si>
  <si>
    <t>高雄市楠梓區加宏路101巷20號4F</t>
  </si>
  <si>
    <t>C73084</t>
  </si>
  <si>
    <t>良緯科技</t>
  </si>
  <si>
    <t>89422123</t>
  </si>
  <si>
    <t>高雄市楠梓區德信街20巷15號7樓</t>
  </si>
  <si>
    <t>C73085</t>
  </si>
  <si>
    <t>台灣塑膠</t>
  </si>
  <si>
    <t>75708007</t>
  </si>
  <si>
    <t>高雄市仁武鄉水管路100號</t>
  </si>
  <si>
    <t>C73086</t>
  </si>
  <si>
    <t>台朔重工</t>
  </si>
  <si>
    <t>C73087</t>
  </si>
  <si>
    <t>芳毅企業</t>
  </si>
  <si>
    <t>81474986</t>
  </si>
  <si>
    <t>高雄市仁武鄉鳳仁路225巷3號</t>
  </si>
  <si>
    <t>C73088</t>
  </si>
  <si>
    <t>柾鐵興</t>
  </si>
  <si>
    <t>82108818</t>
  </si>
  <si>
    <t>高雄市仁武區鳳仁路287之32號</t>
  </si>
  <si>
    <t>C73089</t>
  </si>
  <si>
    <t>雅浤</t>
  </si>
  <si>
    <t>16453400</t>
  </si>
  <si>
    <t>高雄市仁武鄉永宏巷12弄9號</t>
  </si>
  <si>
    <t>C73090</t>
  </si>
  <si>
    <t>和友企業</t>
  </si>
  <si>
    <t>高雄市仁武鄉後安村永宏巷16號</t>
  </si>
  <si>
    <t>C73091</t>
  </si>
  <si>
    <t>井春科技</t>
  </si>
  <si>
    <t>84737047</t>
  </si>
  <si>
    <t>高雄市仁武鄉工業二路101號</t>
  </si>
  <si>
    <t>C73092</t>
  </si>
  <si>
    <t>鎮基企業</t>
  </si>
  <si>
    <t>高雄市仁武鄉鳳仁路307巷61號</t>
  </si>
  <si>
    <t>C73093</t>
  </si>
  <si>
    <t>圖南機械</t>
  </si>
  <si>
    <t>23333331</t>
  </si>
  <si>
    <t>高雄市三民區鼎力路244號</t>
  </si>
  <si>
    <t>C73094</t>
  </si>
  <si>
    <t>汎高科技</t>
  </si>
  <si>
    <t>89257307</t>
  </si>
  <si>
    <t>高雄市仁武鄉赤西一街48號</t>
  </si>
  <si>
    <t>C73097</t>
  </si>
  <si>
    <t>鈞融</t>
  </si>
  <si>
    <t>28561621</t>
  </si>
  <si>
    <t>81457</t>
  </si>
  <si>
    <t>高雄市仁武區成功路150巷6號5樓</t>
  </si>
  <si>
    <t>C73098</t>
  </si>
  <si>
    <t>玄亞企業</t>
  </si>
  <si>
    <t>76378736</t>
  </si>
  <si>
    <t>高雄市左營區民族一路946巷16號</t>
  </si>
  <si>
    <t>C73099</t>
  </si>
  <si>
    <t>良衡電機</t>
  </si>
  <si>
    <t>高雄市仁武鄉後安村後庄巷1181號</t>
  </si>
  <si>
    <t>C73100</t>
  </si>
  <si>
    <t>永福興</t>
  </si>
  <si>
    <t>高雄市仁武鄉大春二街85巷2號</t>
  </si>
  <si>
    <t>C73101</t>
  </si>
  <si>
    <t>台灣工寶</t>
  </si>
  <si>
    <t>97139965</t>
  </si>
  <si>
    <t>高雄市仁武區仁心路20巷10號</t>
  </si>
  <si>
    <t>C73103</t>
  </si>
  <si>
    <t>巨惟企業</t>
  </si>
  <si>
    <t>23333141</t>
  </si>
  <si>
    <t>高雄市三民區延吉街87巷12號</t>
  </si>
  <si>
    <t>C73104</t>
  </si>
  <si>
    <t>上喨企業</t>
  </si>
  <si>
    <t>86437967</t>
  </si>
  <si>
    <t>80782</t>
  </si>
  <si>
    <t>高雄市三民區義永路43巷5弄3號</t>
  </si>
  <si>
    <t>C73105</t>
  </si>
  <si>
    <t>國育電機</t>
  </si>
  <si>
    <t>80770</t>
  </si>
  <si>
    <t>高雄市三民區民祥街6號17F5</t>
  </si>
  <si>
    <t>C73106</t>
  </si>
  <si>
    <t>國兆電熱</t>
  </si>
  <si>
    <t>76367983</t>
  </si>
  <si>
    <t>80762</t>
  </si>
  <si>
    <t>高雄市三民區堯山街98號</t>
  </si>
  <si>
    <t>C73107</t>
  </si>
  <si>
    <t>力正衡器</t>
  </si>
  <si>
    <t>高雄市民族一路306號</t>
  </si>
  <si>
    <t>C73108</t>
  </si>
  <si>
    <t>高雄市大慶街21號</t>
  </si>
  <si>
    <t>C73109</t>
  </si>
  <si>
    <t>新帝懋</t>
  </si>
  <si>
    <t>81193787</t>
  </si>
  <si>
    <t>高雄市三民區建興路288巷23號</t>
  </si>
  <si>
    <t>C73110</t>
  </si>
  <si>
    <t>鳴鴻行</t>
  </si>
  <si>
    <t>27710433</t>
  </si>
  <si>
    <t>80767</t>
  </si>
  <si>
    <t>C73111</t>
  </si>
  <si>
    <t>利典實業</t>
  </si>
  <si>
    <t>86913032</t>
  </si>
  <si>
    <t>高雄市三民區保生街47號</t>
  </si>
  <si>
    <t>C73112</t>
  </si>
  <si>
    <t>富申企業</t>
  </si>
  <si>
    <t>80765</t>
  </si>
  <si>
    <t>高雄市三民區大昌二路65號6樓之5</t>
  </si>
  <si>
    <t>C73113</t>
  </si>
  <si>
    <t>得力安全</t>
  </si>
  <si>
    <t>80766</t>
  </si>
  <si>
    <t>高雄市三民區九如一路20號</t>
  </si>
  <si>
    <t>C73115</t>
  </si>
  <si>
    <t>高雄市三民區莊敬路253號1樓</t>
  </si>
  <si>
    <t>C73116</t>
  </si>
  <si>
    <t>本安科技</t>
  </si>
  <si>
    <t>80530229</t>
  </si>
  <si>
    <t>高雄市九如一路805號8樓A1室</t>
  </si>
  <si>
    <t>C73117</t>
  </si>
  <si>
    <t>高雄市三民區水源路203號3樓</t>
  </si>
  <si>
    <t>C73118</t>
  </si>
  <si>
    <t>程航科技</t>
  </si>
  <si>
    <t>高雄市大昌二路65號7F</t>
  </si>
  <si>
    <t>C73119</t>
  </si>
  <si>
    <t>吉吉瑞</t>
  </si>
  <si>
    <t>89409661</t>
  </si>
  <si>
    <t>高雄市三民區九如一路50219樓B1</t>
  </si>
  <si>
    <t>C73120</t>
  </si>
  <si>
    <t>威卡高雄</t>
  </si>
  <si>
    <t>高雄市三民區褒揚街120號</t>
  </si>
  <si>
    <t>C73121</t>
  </si>
  <si>
    <t>正新度量</t>
  </si>
  <si>
    <t>16271324</t>
  </si>
  <si>
    <t>C73122</t>
  </si>
  <si>
    <t>統聯保全</t>
  </si>
  <si>
    <t>80777</t>
  </si>
  <si>
    <t>高雄市三民區皓東路327號</t>
  </si>
  <si>
    <t>C73123</t>
  </si>
  <si>
    <t>天鋼</t>
  </si>
  <si>
    <t>高雄市九如一路214巷25號</t>
  </si>
  <si>
    <t>C73124</t>
  </si>
  <si>
    <t>詮友企業</t>
  </si>
  <si>
    <t>22850808</t>
  </si>
  <si>
    <t>80764</t>
  </si>
  <si>
    <t>高雄市三民區九如一路357號</t>
  </si>
  <si>
    <t>C73125</t>
  </si>
  <si>
    <t>力樺科技</t>
  </si>
  <si>
    <t>96885859</t>
  </si>
  <si>
    <t>80768</t>
  </si>
  <si>
    <t>高雄市三民區覺民路196巷36號</t>
  </si>
  <si>
    <t>C73127</t>
  </si>
  <si>
    <t>昭俐科技</t>
  </si>
  <si>
    <t>27692420</t>
  </si>
  <si>
    <t>高雄市三民區褒揚街287號2F</t>
  </si>
  <si>
    <t>C73128</t>
  </si>
  <si>
    <t>臺灣熱傳</t>
  </si>
  <si>
    <t>84326115</t>
  </si>
  <si>
    <t>高雄市仁武區竹後里竹工3巷21號</t>
  </si>
  <si>
    <t>C73129</t>
  </si>
  <si>
    <t>高鋒螺絲</t>
  </si>
  <si>
    <t>97152805</t>
  </si>
  <si>
    <t>高雄市三民區同協路143巷13號</t>
  </si>
  <si>
    <t>C73130</t>
  </si>
  <si>
    <t>全華精密</t>
  </si>
  <si>
    <t>23751088</t>
  </si>
  <si>
    <t>806</t>
  </si>
  <si>
    <t>高雄市前鎮區中山二路91號19樓之8</t>
  </si>
  <si>
    <t>C73131</t>
  </si>
  <si>
    <t>晶源企業</t>
  </si>
  <si>
    <t>36924365</t>
  </si>
  <si>
    <t>811</t>
  </si>
  <si>
    <t>高雄市楠梓區翠屏里加仁路８０巷８號</t>
  </si>
  <si>
    <t>C73132</t>
  </si>
  <si>
    <t>游鐵高空</t>
  </si>
  <si>
    <t xml:space="preserve">28285098 </t>
  </si>
  <si>
    <t>高雄市楠梓區楠公路8993號</t>
  </si>
  <si>
    <t>C73133</t>
  </si>
  <si>
    <t>方誠科技</t>
  </si>
  <si>
    <t>54192595</t>
  </si>
  <si>
    <t>高雄市左營區重吉路55號</t>
  </si>
  <si>
    <t>C73134</t>
  </si>
  <si>
    <t>協固實業</t>
  </si>
  <si>
    <t>81134438</t>
  </si>
  <si>
    <t>高雄市左營區博愛三路8號9F之1</t>
  </si>
  <si>
    <t>C73135</t>
  </si>
  <si>
    <t>機械安全</t>
  </si>
  <si>
    <t>98581699</t>
  </si>
  <si>
    <t>高雄市左營區榮德街241號</t>
  </si>
  <si>
    <t>C73136</t>
  </si>
  <si>
    <t>祈億</t>
  </si>
  <si>
    <t>28618407</t>
  </si>
  <si>
    <t>高雄市仁武區仁心路113巷871號</t>
  </si>
  <si>
    <t>C73137</t>
  </si>
  <si>
    <t>瑛娜貿易</t>
  </si>
  <si>
    <t>16813799</t>
  </si>
  <si>
    <t>高雄市大社區中華路14巷276號</t>
  </si>
  <si>
    <t>C73138</t>
  </si>
  <si>
    <t>五角科技</t>
  </si>
  <si>
    <t>16480645</t>
  </si>
  <si>
    <t>高雄市三民區九如二路597號9樓之3</t>
  </si>
  <si>
    <t>C73139</t>
  </si>
  <si>
    <t>純度國際</t>
  </si>
  <si>
    <t>54631855</t>
  </si>
  <si>
    <t>高雄市楠梓區德賢路285號2樓</t>
  </si>
  <si>
    <t>C73142</t>
  </si>
  <si>
    <t>阿特拉斯</t>
  </si>
  <si>
    <t>高雄市仁武區京中三街75號</t>
  </si>
  <si>
    <t>C73143</t>
  </si>
  <si>
    <t>69562321</t>
  </si>
  <si>
    <t>高雄市前鎮區民權二路6號7樓之1</t>
  </si>
  <si>
    <t>C73144</t>
  </si>
  <si>
    <t>獅湖自動</t>
  </si>
  <si>
    <t>76482512</t>
  </si>
  <si>
    <t>高雄市三民區鼎新路145號</t>
  </si>
  <si>
    <t>C73145</t>
  </si>
  <si>
    <t>晉宏機械</t>
  </si>
  <si>
    <t>24418337</t>
  </si>
  <si>
    <t>高雄市鳳山區善美里南榮路２１號</t>
  </si>
  <si>
    <t>C73146</t>
  </si>
  <si>
    <t>承澔液壓</t>
  </si>
  <si>
    <t>27207433</t>
  </si>
  <si>
    <t>高雄市左營區政德路809號6樓之2</t>
  </si>
  <si>
    <t>C73147</t>
  </si>
  <si>
    <t>高來螺絲</t>
  </si>
  <si>
    <t>22257905</t>
  </si>
  <si>
    <t>高雄市仁武區鳳仁路7218號</t>
  </si>
  <si>
    <t>C73148</t>
  </si>
  <si>
    <t>遠鵬企業</t>
  </si>
  <si>
    <t>23959539</t>
  </si>
  <si>
    <t>高雄市仁武區八德南路440號</t>
  </si>
  <si>
    <t>C73149</t>
  </si>
  <si>
    <t>詠喜實業</t>
  </si>
  <si>
    <t>86909831</t>
  </si>
  <si>
    <t>高雄市三民區大利街12號</t>
  </si>
  <si>
    <t>C73150</t>
  </si>
  <si>
    <t>中安社</t>
  </si>
  <si>
    <t>99741499</t>
  </si>
  <si>
    <t>高雄市左營區華夏路667號2樓</t>
  </si>
  <si>
    <t>C73151</t>
  </si>
  <si>
    <t>茂榮貿易</t>
  </si>
  <si>
    <t>28288428</t>
  </si>
  <si>
    <t>高雄市三民區義永路68巷6號9樓之3</t>
  </si>
  <si>
    <t>C73152</t>
  </si>
  <si>
    <t>台灣卡勒克</t>
  </si>
  <si>
    <t>54615665</t>
  </si>
  <si>
    <t>高雄市仁武區仁心路3128</t>
  </si>
  <si>
    <t>C73153</t>
  </si>
  <si>
    <t>聰穎機械</t>
  </si>
  <si>
    <t>83667310</t>
  </si>
  <si>
    <t>高雄市仁武區後安里後庄巷565號</t>
  </si>
  <si>
    <t>C73154</t>
  </si>
  <si>
    <t>向陽光電</t>
  </si>
  <si>
    <t>38722225</t>
  </si>
  <si>
    <t>高雄市左營區新下里新莊一路135號6樓之6</t>
  </si>
  <si>
    <t>C73155</t>
  </si>
  <si>
    <t>洋宏實業</t>
  </si>
  <si>
    <t>53233871</t>
  </si>
  <si>
    <t>C73156</t>
  </si>
  <si>
    <t>久恩企業</t>
  </si>
  <si>
    <t>22667915</t>
  </si>
  <si>
    <t xml:space="preserve">高雄市仁武區五和里八德二路89號  </t>
  </si>
  <si>
    <t>C73157</t>
  </si>
  <si>
    <t>艾福特</t>
  </si>
  <si>
    <t>80377858</t>
  </si>
  <si>
    <t>高雄市仁武區仁心路2521號</t>
  </si>
  <si>
    <t>C73158</t>
  </si>
  <si>
    <t>永軒科技</t>
  </si>
  <si>
    <t>13179083</t>
  </si>
  <si>
    <t>高雄市左營區曾子路91號</t>
  </si>
  <si>
    <t>C73159</t>
  </si>
  <si>
    <t>高雄市前鎮區中山二路91號19樓8</t>
  </si>
  <si>
    <t>C73160</t>
  </si>
  <si>
    <t>東誠行</t>
  </si>
  <si>
    <t>06692888</t>
  </si>
  <si>
    <t xml:space="preserve">高雄市三民區十全二路337號12F2 </t>
  </si>
  <si>
    <t>C73161</t>
  </si>
  <si>
    <t>承汛企業</t>
  </si>
  <si>
    <t xml:space="preserve">84967960 </t>
  </si>
  <si>
    <t>高雄市仁武區仁和街38巷21號</t>
  </si>
  <si>
    <t>C73162</t>
  </si>
  <si>
    <t>台一重工</t>
  </si>
  <si>
    <t>54682241</t>
  </si>
  <si>
    <t>高雄市楠梓區高楠公路1001號</t>
  </si>
  <si>
    <t>C73163</t>
  </si>
  <si>
    <t>艾福特有</t>
  </si>
  <si>
    <t>C73164</t>
  </si>
  <si>
    <t>沅坤科技</t>
  </si>
  <si>
    <t>C73165</t>
  </si>
  <si>
    <t>高雄市前鎮區民權二路380號13樓之3</t>
  </si>
  <si>
    <t>C73166</t>
  </si>
  <si>
    <t>呈記空調</t>
  </si>
  <si>
    <t>23650770</t>
  </si>
  <si>
    <t>80755</t>
  </si>
  <si>
    <t>高雄市三民區民族1路7581號1樓</t>
  </si>
  <si>
    <t>C73167</t>
  </si>
  <si>
    <t>九舟科技</t>
  </si>
  <si>
    <t>13163224</t>
  </si>
  <si>
    <t>807</t>
  </si>
  <si>
    <t>高雄市三民區水源路203號6樓</t>
  </si>
  <si>
    <t>C73168</t>
  </si>
  <si>
    <t>連階機械</t>
  </si>
  <si>
    <t>89274306</t>
  </si>
  <si>
    <t>81367</t>
  </si>
  <si>
    <t>高雄市左營區文育路1號10樓之2</t>
  </si>
  <si>
    <t>C73169</t>
  </si>
  <si>
    <t>大鼎</t>
  </si>
  <si>
    <t>13171097</t>
  </si>
  <si>
    <t>高雄市三民區莊敬路102號</t>
  </si>
  <si>
    <t>C73170</t>
  </si>
  <si>
    <t>勇進興業</t>
  </si>
  <si>
    <t>81265249</t>
  </si>
  <si>
    <t>80243</t>
  </si>
  <si>
    <t>高雄市苓雅區興中一路459號</t>
  </si>
  <si>
    <t>C73172</t>
  </si>
  <si>
    <t>龍鏵企業</t>
  </si>
  <si>
    <t>C73173</t>
  </si>
  <si>
    <t>佳新企業</t>
  </si>
  <si>
    <t>高雄市三民區鼎中路581號</t>
  </si>
  <si>
    <t>C73176</t>
  </si>
  <si>
    <t>亞太環境</t>
  </si>
  <si>
    <t>高雄市三民區灣興街39巷8號</t>
  </si>
  <si>
    <t>C75002</t>
  </si>
  <si>
    <t>華信石綿</t>
  </si>
  <si>
    <t>83439750</t>
  </si>
  <si>
    <t>高雄市鹽埕區新興街204號</t>
  </si>
  <si>
    <t>C75003</t>
  </si>
  <si>
    <t>群恩電機</t>
  </si>
  <si>
    <t>27437272</t>
  </si>
  <si>
    <t>高雄市大寮區西寮里溪寮路2682號</t>
  </si>
  <si>
    <t>C75004</t>
  </si>
  <si>
    <t>禾基企業</t>
  </si>
  <si>
    <t>86894350</t>
  </si>
  <si>
    <t>高雄市三民區北平一街173巷27號</t>
  </si>
  <si>
    <t>C75005</t>
  </si>
  <si>
    <t>吉隆企業</t>
  </si>
  <si>
    <t>06755068</t>
  </si>
  <si>
    <t>80449</t>
  </si>
  <si>
    <t>高雄市鼓山區西藏街282號</t>
  </si>
  <si>
    <t>C75006</t>
  </si>
  <si>
    <t>昌晟企業</t>
  </si>
  <si>
    <t>12311535</t>
  </si>
  <si>
    <t>高雄市前鎮區復興四路12號10樓之七</t>
  </si>
  <si>
    <t>C75007</t>
  </si>
  <si>
    <t>83162</t>
  </si>
  <si>
    <t>高雄市大寮鄉大發工業區建民街21號</t>
  </si>
  <si>
    <t>C75008</t>
  </si>
  <si>
    <t>憲旺鋼鐵</t>
  </si>
  <si>
    <t>80457</t>
  </si>
  <si>
    <t>高雄市鼓山區美術東四路1號</t>
  </si>
  <si>
    <t>C75009</t>
  </si>
  <si>
    <t>大翰科技</t>
  </si>
  <si>
    <t>高雄市鼓山區明華路251號11F</t>
  </si>
  <si>
    <t>C75010</t>
  </si>
  <si>
    <t>利泓科技</t>
  </si>
  <si>
    <t>28891989</t>
  </si>
  <si>
    <t>高雄市左營區大順一路91號9F2</t>
  </si>
  <si>
    <t>C75011</t>
  </si>
  <si>
    <t>梅特勒托</t>
  </si>
  <si>
    <t>97171937</t>
  </si>
  <si>
    <t>C75012</t>
  </si>
  <si>
    <t>新泰化學</t>
  </si>
  <si>
    <t>80346</t>
  </si>
  <si>
    <t>高雄市鹽埕區新樂街254號</t>
  </si>
  <si>
    <t>C75013</t>
  </si>
  <si>
    <t>80441</t>
  </si>
  <si>
    <t>高雄市鼓山區捷興二街27號</t>
  </si>
  <si>
    <t>C75014</t>
  </si>
  <si>
    <t>群泰科技</t>
  </si>
  <si>
    <t>80471</t>
  </si>
  <si>
    <t>C75015</t>
  </si>
  <si>
    <t>富甲電氣</t>
  </si>
  <si>
    <t>86048031</t>
  </si>
  <si>
    <t>80455</t>
  </si>
  <si>
    <t>高雄市鼓山區中華一路223號4樓</t>
  </si>
  <si>
    <t>高雄市鼓山區明華路241號6F
台南市永華路二段819號6樓之5</t>
  </si>
  <si>
    <t>C75017</t>
  </si>
  <si>
    <t>04705536</t>
  </si>
  <si>
    <t>80465</t>
  </si>
  <si>
    <t>高雄市鼓山區文信路335號3樓A室</t>
  </si>
  <si>
    <t>C75020</t>
  </si>
  <si>
    <t>正宜工業</t>
  </si>
  <si>
    <t>86044386</t>
  </si>
  <si>
    <t>C75021</t>
  </si>
  <si>
    <t>擎傑高雄</t>
  </si>
  <si>
    <t>高雄市大順一路91號13樓3</t>
  </si>
  <si>
    <t>C75022</t>
  </si>
  <si>
    <t>吉嶺</t>
  </si>
  <si>
    <t>23675110</t>
  </si>
  <si>
    <t>C75023</t>
  </si>
  <si>
    <t>百丞國際</t>
  </si>
  <si>
    <t>84739360</t>
  </si>
  <si>
    <t>高雄市左營區德威街92號10樓之1</t>
  </si>
  <si>
    <t>C75024</t>
  </si>
  <si>
    <t>美商奇異</t>
  </si>
  <si>
    <t>11464863</t>
  </si>
  <si>
    <t>高雄市左營區大順一路93號1樓</t>
  </si>
  <si>
    <t>C75025</t>
  </si>
  <si>
    <t>台北市民生東路三段8號7樓</t>
  </si>
  <si>
    <t>C75026</t>
  </si>
  <si>
    <t>振合應用</t>
  </si>
  <si>
    <t>13050072</t>
  </si>
  <si>
    <t>高雄市左營區博愛二路366號20樓之5</t>
  </si>
  <si>
    <t>C75027</t>
  </si>
  <si>
    <t>瀚銘科技</t>
  </si>
  <si>
    <t>高雄市左營區大順一路93號2樓之4</t>
  </si>
  <si>
    <t>C75028</t>
  </si>
  <si>
    <t>安禹自動</t>
  </si>
  <si>
    <t>84815021</t>
  </si>
  <si>
    <t>高雄市左營區博愛二路366號4樓之5</t>
  </si>
  <si>
    <t>C75029</t>
  </si>
  <si>
    <t>高仰貿易</t>
  </si>
  <si>
    <t>28288665</t>
  </si>
  <si>
    <t>高雄市三民區鼎新路219號</t>
  </si>
  <si>
    <t>C75031</t>
  </si>
  <si>
    <t>鈦合船舶</t>
  </si>
  <si>
    <t>高雄市鼓山區麗雄街6號</t>
  </si>
  <si>
    <t>C75032</t>
  </si>
  <si>
    <t>高雄市左營區果豐街12巷4號12樓</t>
  </si>
  <si>
    <t>C75033</t>
  </si>
  <si>
    <t>協昌軸承</t>
  </si>
  <si>
    <t>高雄市鼓山區民康街157號</t>
  </si>
  <si>
    <t>C75037</t>
  </si>
  <si>
    <t>昇儀</t>
  </si>
  <si>
    <t xml:space="preserve">16626000 </t>
  </si>
  <si>
    <t>高雄市左營區博愛二路198號5樓之3</t>
  </si>
  <si>
    <t>C75038</t>
  </si>
  <si>
    <t>台宏電機</t>
  </si>
  <si>
    <t>54205557</t>
  </si>
  <si>
    <t>高雄市鼓山區龍德路459號5樓</t>
  </si>
  <si>
    <t>C75039</t>
  </si>
  <si>
    <t>俐龍儀器</t>
  </si>
  <si>
    <t>16824894</t>
  </si>
  <si>
    <t>高雄市前鎮區民壽街30號1樓</t>
  </si>
  <si>
    <t>C75040</t>
  </si>
  <si>
    <t>永翔</t>
  </si>
  <si>
    <t>54203621</t>
  </si>
  <si>
    <t>高雄市旗津區廟前路103巷14號4F</t>
  </si>
  <si>
    <t>C75041</t>
  </si>
  <si>
    <t>富騰國際</t>
  </si>
  <si>
    <t>28604305</t>
  </si>
  <si>
    <t>C75042</t>
  </si>
  <si>
    <t>台灣守谷</t>
  </si>
  <si>
    <t>70751010</t>
  </si>
  <si>
    <t>台北市中正區忠孝東路2段88號11樓</t>
  </si>
  <si>
    <t>C75043</t>
  </si>
  <si>
    <t>震亞</t>
  </si>
  <si>
    <t>22550817</t>
  </si>
  <si>
    <t>高雄市左營區富國路185號12樓</t>
  </si>
  <si>
    <t>C75044</t>
  </si>
  <si>
    <t>亞控系統</t>
  </si>
  <si>
    <t>16276828</t>
  </si>
  <si>
    <t>高雄市左營區博愛二路366號4F5</t>
  </si>
  <si>
    <t>C75045</t>
  </si>
  <si>
    <t>54702936</t>
  </si>
  <si>
    <t>高雄市前鎮區復興四路12號4樓1之1</t>
  </si>
  <si>
    <t>C75046</t>
  </si>
  <si>
    <t>巨研科技</t>
  </si>
  <si>
    <t>16729477</t>
  </si>
  <si>
    <t>高雄市左營區裕誠路392號14樓</t>
  </si>
  <si>
    <t>C75047</t>
  </si>
  <si>
    <t>安華機電</t>
  </si>
  <si>
    <t>86386334</t>
  </si>
  <si>
    <t>高雄市自強三路3號33F5</t>
  </si>
  <si>
    <t>C75048</t>
  </si>
  <si>
    <t>擎揚機電</t>
  </si>
  <si>
    <t>高雄市塩埕區公園二路159號</t>
  </si>
  <si>
    <t>C75049</t>
  </si>
  <si>
    <t>C75050</t>
  </si>
  <si>
    <t>陶鎂科技</t>
  </si>
  <si>
    <t>70412096</t>
  </si>
  <si>
    <t>高雄市鼓山區日昌路163號</t>
  </si>
  <si>
    <t>C75051</t>
  </si>
  <si>
    <t>良豪科技</t>
  </si>
  <si>
    <t>86448970</t>
  </si>
  <si>
    <t>高雄市左營區大順一路91號8F7</t>
  </si>
  <si>
    <t>C75052</t>
  </si>
  <si>
    <t>丞宏電力</t>
  </si>
  <si>
    <t>45140028</t>
  </si>
  <si>
    <t>高雄市鼓山區龍德路459號5F</t>
  </si>
  <si>
    <t>C75053</t>
  </si>
  <si>
    <t>三盟環保</t>
  </si>
  <si>
    <t>高雄市鹽埕區七賢三路2153號</t>
  </si>
  <si>
    <t>C75054</t>
  </si>
  <si>
    <t>南成玻璃</t>
  </si>
  <si>
    <t>C75056</t>
  </si>
  <si>
    <t>快取資訊</t>
  </si>
  <si>
    <t>高雄市三民區寶中里康德街４３號１樓</t>
  </si>
  <si>
    <t>C76001</t>
  </si>
  <si>
    <t>六晟企業</t>
  </si>
  <si>
    <t>82547</t>
  </si>
  <si>
    <t>高雄市橋頭鄉典昌路368號</t>
  </si>
  <si>
    <t>C76002</t>
  </si>
  <si>
    <t>開遠資訊</t>
  </si>
  <si>
    <t>82446</t>
  </si>
  <si>
    <t>高雄市燕巢區海成一街13號</t>
  </si>
  <si>
    <t>C76003</t>
  </si>
  <si>
    <t>高添螺旋</t>
  </si>
  <si>
    <t>高雄市燕巢鄉安林二街43號</t>
  </si>
  <si>
    <t>C76005</t>
  </si>
  <si>
    <t>鎂家能機</t>
  </si>
  <si>
    <t>22262251</t>
  </si>
  <si>
    <t>高雄市梓官鄉和平路95號</t>
  </si>
  <si>
    <t>C76006</t>
  </si>
  <si>
    <t>潤澤聯合</t>
  </si>
  <si>
    <t>13145887</t>
  </si>
  <si>
    <t>高雄市岡山區本工東二路28號</t>
  </si>
  <si>
    <t>C76007</t>
  </si>
  <si>
    <t>日嘉工業</t>
  </si>
  <si>
    <t>75939437</t>
  </si>
  <si>
    <t>高雄市永安工業區永工七路6號</t>
  </si>
  <si>
    <t>C76008</t>
  </si>
  <si>
    <t>許盛實業</t>
  </si>
  <si>
    <t>97348034</t>
  </si>
  <si>
    <t>高雄市岡山鎮新樂街87號</t>
  </si>
  <si>
    <t>C76009</t>
  </si>
  <si>
    <t>祐大技術</t>
  </si>
  <si>
    <t>23214378</t>
  </si>
  <si>
    <t>高雄市岡山鎮中山北路28號5樓</t>
  </si>
  <si>
    <t>C76010</t>
  </si>
  <si>
    <t>環安技術</t>
  </si>
  <si>
    <t>28637973</t>
  </si>
  <si>
    <t>C76011</t>
  </si>
  <si>
    <t>台境企業</t>
  </si>
  <si>
    <t>高雄市岡山鎮本工東二路28號</t>
  </si>
  <si>
    <t>C76012</t>
  </si>
  <si>
    <t>鑫族群</t>
  </si>
  <si>
    <t>97346916</t>
  </si>
  <si>
    <t>高雄市岡山鎮大德一路14號11F</t>
  </si>
  <si>
    <t>C76014</t>
  </si>
  <si>
    <t>扦嶧建材</t>
  </si>
  <si>
    <t>C76015</t>
  </si>
  <si>
    <t>冠中鋼鐵</t>
  </si>
  <si>
    <t>22138021</t>
  </si>
  <si>
    <t>高雄市岡山鎮福興里頂潭路77號1樓</t>
  </si>
  <si>
    <t>C76016</t>
  </si>
  <si>
    <t>安順發</t>
  </si>
  <si>
    <t>16255653</t>
  </si>
  <si>
    <t>高雄市岡山鎮大遼路9之4號</t>
  </si>
  <si>
    <t>C76017</t>
  </si>
  <si>
    <t>鉦銓</t>
  </si>
  <si>
    <t>53587418</t>
  </si>
  <si>
    <t>高雄市岡山區光潭路88巷38號1樓</t>
  </si>
  <si>
    <t>C76018</t>
  </si>
  <si>
    <t>碧梧企業</t>
  </si>
  <si>
    <t>88674986</t>
  </si>
  <si>
    <t>高雄市岡山鎮協和里青年街5號1樓</t>
  </si>
  <si>
    <t>C76019</t>
  </si>
  <si>
    <t>高聯可寧</t>
  </si>
  <si>
    <t>16663026</t>
  </si>
  <si>
    <t>高雄市岡山鎮民族路15號1樓</t>
  </si>
  <si>
    <t>C76022</t>
  </si>
  <si>
    <t>大穎工業</t>
  </si>
  <si>
    <t>17023323</t>
  </si>
  <si>
    <t>高雄市林園鄉仁愛村和平路22巷3號</t>
  </si>
  <si>
    <t>C76023</t>
  </si>
  <si>
    <t>三吉彎管</t>
  </si>
  <si>
    <t>13199996</t>
  </si>
  <si>
    <t>高雄市大樹鄉九曲村瓦厝街250號</t>
  </si>
  <si>
    <t>C76024</t>
  </si>
  <si>
    <t>華爾卡</t>
  </si>
  <si>
    <t>70537151</t>
  </si>
  <si>
    <t>高雄市路竹鄉中山路379號之1</t>
  </si>
  <si>
    <t>C76025</t>
  </si>
  <si>
    <t>環球檢驗</t>
  </si>
  <si>
    <t>28036916</t>
  </si>
  <si>
    <t>高雄市路竹鄉東村中山路731號6樓</t>
  </si>
  <si>
    <t>C76026</t>
  </si>
  <si>
    <t>固昇濾材</t>
  </si>
  <si>
    <t>81884522</t>
  </si>
  <si>
    <t>高雄市阿蓮區港後里港後302號1F</t>
  </si>
  <si>
    <t>C76027</t>
  </si>
  <si>
    <t>吉衛</t>
  </si>
  <si>
    <t>53270050</t>
  </si>
  <si>
    <t>高雄市岡山區民族路15號1樓</t>
  </si>
  <si>
    <t>C76028</t>
  </si>
  <si>
    <t>嘉標工程</t>
  </si>
  <si>
    <t xml:space="preserve">23561670 </t>
  </si>
  <si>
    <t>高雄市岡山區公園西路2段133巷23號</t>
  </si>
  <si>
    <t>C76029</t>
  </si>
  <si>
    <t>遠榮氣體</t>
  </si>
  <si>
    <t>67713718</t>
  </si>
  <si>
    <t>高雄市林園區北汕村石化四路4號</t>
  </si>
  <si>
    <t>C76030</t>
  </si>
  <si>
    <t>維弘科技</t>
  </si>
  <si>
    <t>28874573</t>
  </si>
  <si>
    <t>高雄縣燕巢鄉安南二路50巷30號</t>
  </si>
  <si>
    <t>C76031</t>
  </si>
  <si>
    <t>優普洛</t>
  </si>
  <si>
    <t>13023189</t>
  </si>
  <si>
    <t>高雄市岡山區本工西二路8號</t>
  </si>
  <si>
    <t>C76032</t>
  </si>
  <si>
    <t>盟耀</t>
  </si>
  <si>
    <t>22544082</t>
  </si>
  <si>
    <t>高雄市林園區中門路339巷50弄20號</t>
  </si>
  <si>
    <t>C76033</t>
  </si>
  <si>
    <t>松利不銹鋼</t>
  </si>
  <si>
    <t>27706260</t>
  </si>
  <si>
    <t>高雄市左營區新莊一路27號1樓</t>
  </si>
  <si>
    <t>C76034</t>
  </si>
  <si>
    <t>暘陞不銹鋼</t>
  </si>
  <si>
    <t>16756565</t>
  </si>
  <si>
    <t xml:space="preserve">高雄市左營區新莊1路31號1樓  </t>
  </si>
  <si>
    <t>C76035</t>
  </si>
  <si>
    <t>理大科技</t>
  </si>
  <si>
    <t>54627769</t>
  </si>
  <si>
    <t xml:space="preserve">高雄市新興區仁愛二街121巷6號 </t>
  </si>
  <si>
    <t>C76036</t>
  </si>
  <si>
    <t>克瑪里</t>
  </si>
  <si>
    <t>高雄市路竹區路科三路六號</t>
  </si>
  <si>
    <t>C76037</t>
  </si>
  <si>
    <t>巨輪興</t>
  </si>
  <si>
    <t>97245234</t>
  </si>
  <si>
    <t>高雄市岡山區岡山北路199號</t>
  </si>
  <si>
    <t>C76038</t>
  </si>
  <si>
    <t>台灣冷作</t>
  </si>
  <si>
    <t>80313150</t>
  </si>
  <si>
    <t>高雄市大樹區瓦厝街76巷215號</t>
  </si>
  <si>
    <t>C76039</t>
  </si>
  <si>
    <t>巾富企業</t>
  </si>
  <si>
    <t>C76040</t>
  </si>
  <si>
    <t>杉桓企業</t>
  </si>
  <si>
    <t>高雄市大樹區長春路77號</t>
  </si>
  <si>
    <t>C77001</t>
  </si>
  <si>
    <t>崑銘環保</t>
  </si>
  <si>
    <t>86628467</t>
  </si>
  <si>
    <t>高雄市大寮鄉光明路三段1022巷60之18號</t>
  </si>
  <si>
    <t>C77003</t>
  </si>
  <si>
    <t>金元順</t>
  </si>
  <si>
    <t>高雄市苓雅區福德一路134巷12弄44號</t>
  </si>
  <si>
    <t>C77004</t>
  </si>
  <si>
    <t>旺旺門窗</t>
  </si>
  <si>
    <t>高雄市苓雅區武廟路143號</t>
  </si>
  <si>
    <t>C77005</t>
  </si>
  <si>
    <t>台灣克漏</t>
  </si>
  <si>
    <t>86439753</t>
  </si>
  <si>
    <t>高雄市苓雅區中正一路372號6樓之2</t>
  </si>
  <si>
    <t>C77006</t>
  </si>
  <si>
    <t>台灣傳感</t>
  </si>
  <si>
    <t>84316051</t>
  </si>
  <si>
    <t>高雄市苓雅區建國一路109號6F之2</t>
  </si>
  <si>
    <t>C77008</t>
  </si>
  <si>
    <t>奇美行</t>
  </si>
  <si>
    <t>高雄市苓雅區英明路285號</t>
  </si>
  <si>
    <t>C77010</t>
  </si>
  <si>
    <t>建忠電池</t>
  </si>
  <si>
    <t>12903904</t>
  </si>
  <si>
    <t>高雄市鳳山區海洋里南京路230號1F</t>
  </si>
  <si>
    <t>C77011</t>
  </si>
  <si>
    <t>新展產業</t>
  </si>
  <si>
    <t>13191621</t>
  </si>
  <si>
    <t>高雄市前鎮區瑞祥街3巷87號</t>
  </si>
  <si>
    <t>C77012</t>
  </si>
  <si>
    <t>宸瀚科技</t>
  </si>
  <si>
    <t>28285956</t>
  </si>
  <si>
    <t>高雄市前鎮區班超路90巷11號</t>
  </si>
  <si>
    <t>C77013</t>
  </si>
  <si>
    <t>正修大學</t>
  </si>
  <si>
    <t>C77014</t>
  </si>
  <si>
    <t>光信儀器</t>
  </si>
  <si>
    <t>83702409</t>
  </si>
  <si>
    <t>高雄市鳥松鄉中正路14巷26號</t>
  </si>
  <si>
    <t>C77015</t>
  </si>
  <si>
    <t>鼎飛企業</t>
  </si>
  <si>
    <t>89426346</t>
  </si>
  <si>
    <t>高雄市鳥松區中正路142之5號E棟</t>
  </si>
  <si>
    <t>C77016</t>
  </si>
  <si>
    <t>功舜企業</t>
  </si>
  <si>
    <t>76469216</t>
  </si>
  <si>
    <t>高雄市鳥松鄉大同路214號</t>
  </si>
  <si>
    <t>C77017</t>
  </si>
  <si>
    <t>16124631</t>
  </si>
  <si>
    <t>高雄市鳥松鄉中正路東豐巷11之3號</t>
  </si>
  <si>
    <t>C77018</t>
  </si>
  <si>
    <t>吳記食品</t>
  </si>
  <si>
    <t>22140271</t>
  </si>
  <si>
    <t>高雄市鳳山市自治街2號</t>
  </si>
  <si>
    <t>C77019</t>
  </si>
  <si>
    <t>源元衡器</t>
  </si>
  <si>
    <t>86559715</t>
  </si>
  <si>
    <t>高雄市鳳山市中信街32號</t>
  </si>
  <si>
    <t>C77020</t>
  </si>
  <si>
    <t>科儀工程</t>
  </si>
  <si>
    <t>15621082</t>
  </si>
  <si>
    <t>高雄市鳳山市文武街103號5樓</t>
  </si>
  <si>
    <t>C77022</t>
  </si>
  <si>
    <t>鋒碩機械</t>
  </si>
  <si>
    <t>28613228</t>
  </si>
  <si>
    <t>C77024</t>
  </si>
  <si>
    <t>和成鑫</t>
  </si>
  <si>
    <t>16367806</t>
  </si>
  <si>
    <t>高雄市鳳山市光復路180號</t>
  </si>
  <si>
    <t>C77026</t>
  </si>
  <si>
    <t>歐祥企業</t>
  </si>
  <si>
    <t>23957498</t>
  </si>
  <si>
    <t>高雄市鳳山市裕昌街101號</t>
  </si>
  <si>
    <t>C77027</t>
  </si>
  <si>
    <t>台欣科技</t>
  </si>
  <si>
    <t>73698222</t>
  </si>
  <si>
    <t>高雄市鳳山市信義街223號</t>
  </si>
  <si>
    <t>C77028</t>
  </si>
  <si>
    <t>映宏機電</t>
  </si>
  <si>
    <t>13646453</t>
  </si>
  <si>
    <t>高雄市苓雅區正義路110巷8號</t>
  </si>
  <si>
    <t>C77029</t>
  </si>
  <si>
    <t>享昱企業</t>
  </si>
  <si>
    <t>23664508</t>
  </si>
  <si>
    <t>高雄市鳳山市中崙ㄧ路236號之5</t>
  </si>
  <si>
    <t>C77030</t>
  </si>
  <si>
    <t>炬鋼工程</t>
  </si>
  <si>
    <t>28593861</t>
  </si>
  <si>
    <t>高雄市小港區松富街95號</t>
  </si>
  <si>
    <t>C77031</t>
  </si>
  <si>
    <t>亮昱機械</t>
  </si>
  <si>
    <t>70652216</t>
  </si>
  <si>
    <t>高雄市鳳山市中崙一路236號5</t>
  </si>
  <si>
    <t>C77033</t>
  </si>
  <si>
    <t>有澤化學</t>
  </si>
  <si>
    <t>高雄市鳳山市國富路21巷2弄15號</t>
  </si>
  <si>
    <t>C77034</t>
  </si>
  <si>
    <t>進財工程</t>
  </si>
  <si>
    <t>28390269</t>
  </si>
  <si>
    <t>83073</t>
  </si>
  <si>
    <t>高雄市鳳山市南京路78號</t>
  </si>
  <si>
    <t>C77035</t>
  </si>
  <si>
    <t>合大五金</t>
  </si>
  <si>
    <t>79810840</t>
  </si>
  <si>
    <t>83151</t>
  </si>
  <si>
    <t>高雄市大寮鄉翁園路544號</t>
  </si>
  <si>
    <t>C77036</t>
  </si>
  <si>
    <t>喬豐行</t>
  </si>
  <si>
    <t>C77037</t>
  </si>
  <si>
    <t>造益精器</t>
  </si>
  <si>
    <t>27871747</t>
  </si>
  <si>
    <t>83164</t>
  </si>
  <si>
    <t>高雄市大寮區潮寮里河堤路三段220號</t>
  </si>
  <si>
    <t>C77038</t>
  </si>
  <si>
    <t>光安玻璃</t>
  </si>
  <si>
    <t>23227388</t>
  </si>
  <si>
    <t>高雄市大寮鄉大發工業區光華路62號</t>
  </si>
  <si>
    <t>C77039</t>
  </si>
  <si>
    <t>達和清宇</t>
  </si>
  <si>
    <t>高雄市大寮鄉工業區華東路34號</t>
  </si>
  <si>
    <t>C77040</t>
  </si>
  <si>
    <t>正熊機械</t>
  </si>
  <si>
    <t>高雄市大寮鄉裕民街16號</t>
  </si>
  <si>
    <t>C77041</t>
  </si>
  <si>
    <t>納爾科高雄</t>
  </si>
  <si>
    <t>07870220</t>
  </si>
  <si>
    <t>高雄市大寮鄉村華東路82號</t>
  </si>
  <si>
    <t>C77042</t>
  </si>
  <si>
    <t>慶豐富電</t>
  </si>
  <si>
    <t>83167</t>
  </si>
  <si>
    <t>高雄市大寮鄉光明路二段436之10號</t>
  </si>
  <si>
    <t>C77043</t>
  </si>
  <si>
    <t>柏夫企業</t>
  </si>
  <si>
    <t>86763364</t>
  </si>
  <si>
    <t>83157</t>
  </si>
  <si>
    <t>高雄市大寮區內坑里內坑路939號</t>
  </si>
  <si>
    <t>C77045</t>
  </si>
  <si>
    <t>戴仕</t>
  </si>
  <si>
    <t>22525769</t>
  </si>
  <si>
    <t>80250</t>
  </si>
  <si>
    <t>高雄市苓雅區四維三路1985號7樓1</t>
  </si>
  <si>
    <t>C77046</t>
  </si>
  <si>
    <t>飛皇企業</t>
  </si>
  <si>
    <t>高雄市三民區同盟一路393號</t>
  </si>
  <si>
    <t>C77047</t>
  </si>
  <si>
    <t>耀一</t>
  </si>
  <si>
    <t>89266018</t>
  </si>
  <si>
    <t>高雄市大寮區光明路二段780之9號</t>
  </si>
  <si>
    <t>C77048</t>
  </si>
  <si>
    <t>真達企業</t>
  </si>
  <si>
    <t>83156</t>
  </si>
  <si>
    <t>高雄市大寮鄉內坑村仁德路16巷30弄6號15F</t>
  </si>
  <si>
    <t>C77049</t>
  </si>
  <si>
    <t>昶霖企業</t>
  </si>
  <si>
    <t>高雄市大寮鄉鳳林二路606號</t>
  </si>
  <si>
    <t>C77050</t>
  </si>
  <si>
    <t>博群機械</t>
  </si>
  <si>
    <t>83350</t>
  </si>
  <si>
    <t>高雄市大寮區上寮路225之67號</t>
  </si>
  <si>
    <t>C77051</t>
  </si>
  <si>
    <t>程竑工程</t>
  </si>
  <si>
    <t>53155397</t>
  </si>
  <si>
    <t>高雄市大寮區光明路二段3801號</t>
  </si>
  <si>
    <t>C77052</t>
  </si>
  <si>
    <t>隆運空油</t>
  </si>
  <si>
    <t>高雄市大寮鄉大發工業區利民街16號</t>
  </si>
  <si>
    <t>C77055</t>
  </si>
  <si>
    <t>新興化學</t>
  </si>
  <si>
    <t>71607507</t>
  </si>
  <si>
    <t>C77056</t>
  </si>
  <si>
    <t>台發硅藻</t>
  </si>
  <si>
    <t>16128904</t>
  </si>
  <si>
    <t>C77057</t>
  </si>
  <si>
    <t>凱旋非破</t>
  </si>
  <si>
    <t>81438158</t>
  </si>
  <si>
    <t>高雄市鳳山市過昌街44號6號</t>
  </si>
  <si>
    <t>C77059</t>
  </si>
  <si>
    <t>綠錡</t>
  </si>
  <si>
    <t>28511995</t>
  </si>
  <si>
    <t>高雄市鳳山區鳳甲二街125巷26號</t>
  </si>
  <si>
    <t>C77060</t>
  </si>
  <si>
    <t>研揚節能</t>
  </si>
  <si>
    <t>12830403</t>
  </si>
  <si>
    <t>高雄市鳳山市南華一路102巷91號</t>
  </si>
  <si>
    <t>C77061</t>
  </si>
  <si>
    <t>億裕通運</t>
  </si>
  <si>
    <t>C77062</t>
  </si>
  <si>
    <t>閎漢企業</t>
  </si>
  <si>
    <t>13155499</t>
  </si>
  <si>
    <t>高雄市小港區桂華街255號</t>
  </si>
  <si>
    <t>C77063</t>
  </si>
  <si>
    <t>耀鄉工業</t>
  </si>
  <si>
    <t>85854099</t>
  </si>
  <si>
    <t>高雄市小洪區金鋁街20號</t>
  </si>
  <si>
    <t>C77064</t>
  </si>
  <si>
    <t>鑫聯興業</t>
  </si>
  <si>
    <t>28611615</t>
  </si>
  <si>
    <t>高雄市大寮區大發工業區富民街20號</t>
  </si>
  <si>
    <t>C77065</t>
  </si>
  <si>
    <t>昌億橡膠</t>
  </si>
  <si>
    <t>85761613</t>
  </si>
  <si>
    <t>高雄市鳥松區松埔路11巷37號</t>
  </si>
  <si>
    <t>C77066</t>
  </si>
  <si>
    <t>怡憶實業</t>
  </si>
  <si>
    <t>28553328</t>
  </si>
  <si>
    <t>高雄市大寮區仁德路16巷31弄8號3樓</t>
  </si>
  <si>
    <t>C77067</t>
  </si>
  <si>
    <t>超雄工程</t>
  </si>
  <si>
    <t>24439641</t>
  </si>
  <si>
    <t>高雄市鳳山區武慶里輜汽南路10號</t>
  </si>
  <si>
    <t>C77068</t>
  </si>
  <si>
    <t>良一企業</t>
  </si>
  <si>
    <t>21307385</t>
  </si>
  <si>
    <t>高雄市小港區明聖街211之1號</t>
  </si>
  <si>
    <t>C77069</t>
  </si>
  <si>
    <t>世冠耐火</t>
  </si>
  <si>
    <t>53250060</t>
  </si>
  <si>
    <t>高雄市鳳山區南華路1巷4弄1之2號</t>
  </si>
  <si>
    <t>C77070</t>
  </si>
  <si>
    <t>昇暉實業</t>
  </si>
  <si>
    <t xml:space="preserve">84731634  </t>
  </si>
  <si>
    <t>高雄市烏松區松埔路南巷82號</t>
  </si>
  <si>
    <t>C77071</t>
  </si>
  <si>
    <t>台陸克</t>
  </si>
  <si>
    <t>27898653</t>
  </si>
  <si>
    <t>高雄市大寮區內坑里內坑路99號</t>
  </si>
  <si>
    <t xml:space="preserve">高雄市鳥松區美山路57、59號    </t>
  </si>
  <si>
    <t>C77073</t>
  </si>
  <si>
    <t>瑋超企業</t>
  </si>
  <si>
    <t>23553947</t>
  </si>
  <si>
    <t>高雄市鳥松區華美里學堂路29號</t>
  </si>
  <si>
    <t>C77074</t>
  </si>
  <si>
    <t>暐晉機電</t>
  </si>
  <si>
    <t>13186129</t>
  </si>
  <si>
    <t>高雄市鳥松區水管路4巷21號B棟</t>
  </si>
  <si>
    <t>C77075</t>
  </si>
  <si>
    <t>喬暘系統</t>
  </si>
  <si>
    <t>45133125</t>
  </si>
  <si>
    <t>高雄市小港區合作里復華路38巷9號5樓</t>
  </si>
  <si>
    <t>C77076</t>
  </si>
  <si>
    <t>中崙五金</t>
  </si>
  <si>
    <t>20233745</t>
  </si>
  <si>
    <t>高雄市鳳山區中民里中崙路598號1樓</t>
  </si>
  <si>
    <t>C77077</t>
  </si>
  <si>
    <t>金崙企業</t>
  </si>
  <si>
    <t xml:space="preserve">  38660902 </t>
  </si>
  <si>
    <t>高雄市鳳山區中民里中崙路598號2樓</t>
  </si>
  <si>
    <t>C77078</t>
  </si>
  <si>
    <t>望隆實業</t>
  </si>
  <si>
    <t>54202382</t>
  </si>
  <si>
    <t>高雄市仁武區高楠里高楠1街45號1F</t>
  </si>
  <si>
    <t>C77079</t>
  </si>
  <si>
    <t>永益物流</t>
  </si>
  <si>
    <t>54614602</t>
  </si>
  <si>
    <t>高雄市大寮區會結路11227號1樓</t>
  </si>
  <si>
    <t>C77080</t>
  </si>
  <si>
    <t>鑫國兆電</t>
  </si>
  <si>
    <t>24659953</t>
  </si>
  <si>
    <t>高雄市鳥松區美庄路161號</t>
  </si>
  <si>
    <t>C77081</t>
  </si>
  <si>
    <t>銳承科技</t>
  </si>
  <si>
    <t>C77082</t>
  </si>
  <si>
    <t>豐裕國際</t>
  </si>
  <si>
    <t>52479812</t>
  </si>
  <si>
    <t>C77084</t>
  </si>
  <si>
    <t>釱瑞實業</t>
  </si>
  <si>
    <t>28292555</t>
  </si>
  <si>
    <t>高雄市大發工業區利民街22號</t>
  </si>
  <si>
    <t>C77085</t>
  </si>
  <si>
    <t>嘉祿工業</t>
  </si>
  <si>
    <t>30978363</t>
  </si>
  <si>
    <t>高雄市鳥松區中正路1425號</t>
  </si>
  <si>
    <t>C77086</t>
  </si>
  <si>
    <t>盈沛企業</t>
  </si>
  <si>
    <t>59192813</t>
  </si>
  <si>
    <t>高雄市鳳山區頂豐街121號</t>
  </si>
  <si>
    <t>C77087</t>
  </si>
  <si>
    <t>瑞牧</t>
  </si>
  <si>
    <t>22845910</t>
  </si>
  <si>
    <t>高雄市鳳山區鳳仁路10019號</t>
  </si>
  <si>
    <t>C77088</t>
  </si>
  <si>
    <t>均祥科技</t>
  </si>
  <si>
    <t>53579819</t>
  </si>
  <si>
    <t>高雄市鳳山區文化西路39號</t>
  </si>
  <si>
    <t>C77092</t>
  </si>
  <si>
    <t>唐山環保</t>
  </si>
  <si>
    <t>高雄市大寮區三隆里慈隆街107號</t>
  </si>
  <si>
    <t>C77093</t>
  </si>
  <si>
    <t>安隆安全</t>
  </si>
  <si>
    <t>高雄市大寮區內厝路441號1樓</t>
  </si>
  <si>
    <t>C77094</t>
  </si>
  <si>
    <t>遠山企業</t>
  </si>
  <si>
    <t>高雄市大寮區光華路216巷126號之1</t>
  </si>
  <si>
    <t>C78001</t>
  </si>
  <si>
    <t>建青企業</t>
  </si>
  <si>
    <t>22095661</t>
  </si>
  <si>
    <t>高雄市小港區台糖路10號</t>
  </si>
  <si>
    <t>C78002</t>
  </si>
  <si>
    <t>銅鐵環保</t>
  </si>
  <si>
    <t>89408585</t>
  </si>
  <si>
    <t>高雄市小港區松達街61巷46號</t>
  </si>
  <si>
    <t>C78003</t>
  </si>
  <si>
    <t>元山行</t>
  </si>
  <si>
    <t>99719193</t>
  </si>
  <si>
    <t>高雄市小港區山明路307巷130號</t>
  </si>
  <si>
    <t>C78004</t>
  </si>
  <si>
    <t>沅水企業</t>
  </si>
  <si>
    <t>22006366</t>
  </si>
  <si>
    <t>高雄市小港區立群路99號</t>
  </si>
  <si>
    <t>C78006</t>
  </si>
  <si>
    <t>汎宜控制</t>
  </si>
  <si>
    <t>36251493</t>
  </si>
  <si>
    <t>新北市樹林鎮三德街292號</t>
  </si>
  <si>
    <t>C78007</t>
  </si>
  <si>
    <t>桓達高雄</t>
  </si>
  <si>
    <t>高雄市小港區廠西路46巷19號1F</t>
  </si>
  <si>
    <t>C78008</t>
  </si>
  <si>
    <t>信輊實業</t>
  </si>
  <si>
    <t>27280623</t>
  </si>
  <si>
    <t>高雄市小港區鳳德街98號</t>
  </si>
  <si>
    <t>C78010</t>
  </si>
  <si>
    <t>世傲科技</t>
  </si>
  <si>
    <t>高雄市小港區立群路25巷11號11F</t>
  </si>
  <si>
    <t>C78011</t>
  </si>
  <si>
    <t>聲振機械</t>
  </si>
  <si>
    <t>81190395</t>
  </si>
  <si>
    <t>高雄市小港區宏平路660號6樓</t>
  </si>
  <si>
    <t>C78012</t>
  </si>
  <si>
    <t>力冠企業</t>
  </si>
  <si>
    <t>高雄市小港區松金街101號</t>
  </si>
  <si>
    <t>C78013</t>
  </si>
  <si>
    <t>福伊特</t>
  </si>
  <si>
    <t>86684592</t>
  </si>
  <si>
    <t>高雄市小港區台糖路3號</t>
  </si>
  <si>
    <t>C78015</t>
  </si>
  <si>
    <t>祺億企業</t>
  </si>
  <si>
    <t>22823325</t>
  </si>
  <si>
    <t>高雄市前鎮區漁港中二路166號</t>
  </si>
  <si>
    <t>C78016</t>
  </si>
  <si>
    <t>葉振文</t>
  </si>
  <si>
    <t>高雄市前鎮區鎮興路218號</t>
  </si>
  <si>
    <t>C78017</t>
  </si>
  <si>
    <t>固也泰</t>
  </si>
  <si>
    <t>高雄市前鎮區千富街201巷3號</t>
  </si>
  <si>
    <t>C78018</t>
  </si>
  <si>
    <t>佩辰企業</t>
  </si>
  <si>
    <t>16815001</t>
  </si>
  <si>
    <t>高雄市806前鎮區新衙路296巷69號4F</t>
  </si>
  <si>
    <t>C78019</t>
  </si>
  <si>
    <t>漢碁傳動</t>
  </si>
  <si>
    <t>16817991</t>
  </si>
  <si>
    <t>高雄市前區擴建路125號11樓</t>
  </si>
  <si>
    <t>C78020</t>
  </si>
  <si>
    <t>漢基傳動</t>
  </si>
  <si>
    <t>高雄市前鎮區擴建路1之25號11樓</t>
  </si>
  <si>
    <t>C78021</t>
  </si>
  <si>
    <t>漢碁</t>
  </si>
  <si>
    <t>高雄市前鎮區擴建路124號11樓</t>
  </si>
  <si>
    <t>C78022</t>
  </si>
  <si>
    <t>聯众科技</t>
  </si>
  <si>
    <t>57993731</t>
  </si>
  <si>
    <t>高雄市小港區港南里小港路202號</t>
  </si>
  <si>
    <t>C78023</t>
  </si>
  <si>
    <t>27707937</t>
  </si>
  <si>
    <t>C78025</t>
  </si>
  <si>
    <t>立成電料</t>
  </si>
  <si>
    <t>79840648</t>
  </si>
  <si>
    <t>高雄市前鎮區凱旋四路380號</t>
  </si>
  <si>
    <t>C78027</t>
  </si>
  <si>
    <t>文翔貿易</t>
  </si>
  <si>
    <t>22534774</t>
  </si>
  <si>
    <t>高雄市前鎮區翠文街81號</t>
  </si>
  <si>
    <t>C78028</t>
  </si>
  <si>
    <t>台灣泰科</t>
  </si>
  <si>
    <t>23929607</t>
  </si>
  <si>
    <t>80673</t>
  </si>
  <si>
    <t>高雄市前鎮區新衙路296巷69號3樓</t>
  </si>
  <si>
    <t>C78029</t>
  </si>
  <si>
    <t>高雄市前鎮區新衙街288之8號6樓之2</t>
  </si>
  <si>
    <t>C78030</t>
  </si>
  <si>
    <t>台灣大昌</t>
  </si>
  <si>
    <t>台北市內湖區堤頂大道二段407巷22號10樓</t>
  </si>
  <si>
    <t>C78031</t>
  </si>
  <si>
    <t>84311416</t>
  </si>
  <si>
    <t>高雄市前鎮區成功二路25號10樓之2</t>
  </si>
  <si>
    <t>C78032</t>
  </si>
  <si>
    <t>怡台企業</t>
  </si>
  <si>
    <t>高雄市前鎮區鎮洋路73號</t>
  </si>
  <si>
    <t>C78034</t>
  </si>
  <si>
    <t>味而達</t>
  </si>
  <si>
    <t>81213448</t>
  </si>
  <si>
    <t>高雄市新衙路2866號5樓之1</t>
  </si>
  <si>
    <t>C78035</t>
  </si>
  <si>
    <t>三普儀器</t>
  </si>
  <si>
    <t>高雄市前鎮區擴建路122號2樓</t>
  </si>
  <si>
    <t>C78036</t>
  </si>
  <si>
    <t>台宇環境</t>
  </si>
  <si>
    <t>高雄市前鎮區新生路24837號4樓</t>
  </si>
  <si>
    <t xml:space="preserve">高雄市前鎮區擴建路124號3樓 </t>
  </si>
  <si>
    <t>C78038</t>
  </si>
  <si>
    <t>鈞能實業</t>
  </si>
  <si>
    <t>27615331</t>
  </si>
  <si>
    <t>高雄市前鎮區擴建路121號2F</t>
  </si>
  <si>
    <t>C78039</t>
  </si>
  <si>
    <t>神鴻工程</t>
  </si>
  <si>
    <t>16120790</t>
  </si>
  <si>
    <t>高雄市前鎮區佛公路36巷5弄1號5樓</t>
  </si>
  <si>
    <t>C78040</t>
  </si>
  <si>
    <t>十大軸瓦</t>
  </si>
  <si>
    <t>高雄市前鎮區實業路173號</t>
  </si>
  <si>
    <t>C78041</t>
  </si>
  <si>
    <t>潔美企業</t>
  </si>
  <si>
    <t>80641</t>
  </si>
  <si>
    <t>高雄市前鎮區瑞和街83號1F</t>
  </si>
  <si>
    <t>C78042</t>
  </si>
  <si>
    <t>揮王企業</t>
  </si>
  <si>
    <t>高雄市前鎮區實業路178號</t>
  </si>
  <si>
    <t>C78043</t>
  </si>
  <si>
    <t>泰吉塑膠</t>
  </si>
  <si>
    <t>高雄市前鎮區佛西街4號2樓</t>
  </si>
  <si>
    <t>C78044</t>
  </si>
  <si>
    <t>華衍企業</t>
  </si>
  <si>
    <t>23667300</t>
  </si>
  <si>
    <t>高雄市小港區漢威街152號</t>
  </si>
  <si>
    <t>C78045</t>
  </si>
  <si>
    <t>元能國際</t>
  </si>
  <si>
    <t>高雄市前鎮區新都路30號5樓</t>
  </si>
  <si>
    <t>C78046</t>
  </si>
  <si>
    <t>曜順企業</t>
  </si>
  <si>
    <t>高雄市前鎮區鎮海路2號</t>
  </si>
  <si>
    <t>C78047</t>
  </si>
  <si>
    <t>儀弘貿易</t>
  </si>
  <si>
    <t>高雄市前鎮區鎮海路4號</t>
  </si>
  <si>
    <t>C78048</t>
  </si>
  <si>
    <t>曜瞬企業</t>
  </si>
  <si>
    <t>C78049</t>
  </si>
  <si>
    <t>互祥</t>
  </si>
  <si>
    <t>70418599</t>
  </si>
  <si>
    <t>高雄市小港區泰興街170號4F</t>
  </si>
  <si>
    <t>C78050</t>
  </si>
  <si>
    <t>勝一鐵工</t>
  </si>
  <si>
    <t>83423336</t>
  </si>
  <si>
    <t>高雄市小港區中亨路52號</t>
  </si>
  <si>
    <t>C78051</t>
  </si>
  <si>
    <t>展昌工業</t>
  </si>
  <si>
    <t>22097632</t>
  </si>
  <si>
    <t>高雄市小港區大業南路17號</t>
  </si>
  <si>
    <t>C78052</t>
  </si>
  <si>
    <t>慕根耐</t>
  </si>
  <si>
    <t>81116591</t>
  </si>
  <si>
    <t>高雄市小港區興業街25號</t>
  </si>
  <si>
    <t>C78053</t>
  </si>
  <si>
    <t>進惠企業</t>
  </si>
  <si>
    <t>81465582</t>
  </si>
  <si>
    <t>高雄市小港區大業南路152號</t>
  </si>
  <si>
    <t>C78054</t>
  </si>
  <si>
    <t>駿維實業</t>
  </si>
  <si>
    <t>86450525</t>
  </si>
  <si>
    <t>高雄市小港區長泰街17號</t>
  </si>
  <si>
    <t>C78055</t>
  </si>
  <si>
    <t>鉅邁高雄</t>
  </si>
  <si>
    <t>高雄市小港區永春街2號</t>
  </si>
  <si>
    <t>C78056</t>
  </si>
  <si>
    <t>翌穗貿易</t>
  </si>
  <si>
    <t>70422003</t>
  </si>
  <si>
    <t>高雄市小港區飛機路122號1樓</t>
  </si>
  <si>
    <t>C78057</t>
  </si>
  <si>
    <t>濱特爾</t>
  </si>
  <si>
    <t>C78058</t>
  </si>
  <si>
    <t>馬企</t>
  </si>
  <si>
    <t>80094090</t>
  </si>
  <si>
    <t>高雄市鳳山區二和街5號13樓</t>
  </si>
  <si>
    <t>C78059</t>
  </si>
  <si>
    <t>翔鶴工程</t>
  </si>
  <si>
    <t>812</t>
  </si>
  <si>
    <t>高雄市小港區臨海新村113號</t>
  </si>
  <si>
    <t>C78060</t>
  </si>
  <si>
    <t>晏禾企業</t>
  </si>
  <si>
    <t>16458974</t>
  </si>
  <si>
    <t>81267</t>
  </si>
  <si>
    <t>高雄市小港區松華路40號</t>
  </si>
  <si>
    <t>C78061</t>
  </si>
  <si>
    <t>金剛錮鎂</t>
  </si>
  <si>
    <t>85392870</t>
  </si>
  <si>
    <t>高雄市前鎮區實業路186號</t>
  </si>
  <si>
    <t>C78062</t>
  </si>
  <si>
    <t>聖多耀</t>
  </si>
  <si>
    <t>38688021</t>
  </si>
  <si>
    <t>高雄市小港區山明里華仁街113巷3號</t>
  </si>
  <si>
    <t>C78063</t>
  </si>
  <si>
    <t>申芳實業</t>
  </si>
  <si>
    <t>75906843</t>
  </si>
  <si>
    <t>高雄市前鎮區新強路9號</t>
  </si>
  <si>
    <t>C78064</t>
  </si>
  <si>
    <t>寶順實業</t>
  </si>
  <si>
    <t>47654780</t>
  </si>
  <si>
    <t>高雄市小港區華仁街113巷3號</t>
  </si>
  <si>
    <t>C78065</t>
  </si>
  <si>
    <t>惠碩科技</t>
  </si>
  <si>
    <t xml:space="preserve">  29001014</t>
  </si>
  <si>
    <t>高雄市鳥松區大同路大榮巷672號</t>
  </si>
  <si>
    <t>C78066</t>
  </si>
  <si>
    <t>紅俥光電</t>
  </si>
  <si>
    <t>47718341</t>
  </si>
  <si>
    <t>高雄市小港區小港里光和路7號</t>
  </si>
  <si>
    <t>C78067</t>
  </si>
  <si>
    <t>博淳金屬</t>
  </si>
  <si>
    <t>81239658</t>
  </si>
  <si>
    <t>高雄市小港區台機路15號</t>
  </si>
  <si>
    <t>C78068</t>
  </si>
  <si>
    <t>中環科技事</t>
  </si>
  <si>
    <t>23340163</t>
  </si>
  <si>
    <t>高雄市前鎮區新衙路2868號8樓之1</t>
  </si>
  <si>
    <t>C78069</t>
  </si>
  <si>
    <t>啓元機電</t>
  </si>
  <si>
    <t>高雄市小崗區飛機路138號1樓</t>
  </si>
  <si>
    <t>C78070</t>
  </si>
  <si>
    <t>台灣摩根</t>
  </si>
  <si>
    <t>22102760</t>
    <phoneticPr fontId="3" type="noConversion"/>
  </si>
  <si>
    <t>C78071</t>
  </si>
  <si>
    <t>家虹科技</t>
  </si>
  <si>
    <t>42818497</t>
  </si>
  <si>
    <t>高雄市小港區光和路5號</t>
  </si>
  <si>
    <t>C78072</t>
  </si>
  <si>
    <t>順光股份</t>
  </si>
  <si>
    <t>新北市土城區金城路一段16號</t>
  </si>
  <si>
    <t>C78073</t>
  </si>
  <si>
    <t>福倉電子</t>
  </si>
  <si>
    <t>86910274</t>
  </si>
  <si>
    <t>高雄市前鎮區信義里新衙路286之3號2樓之1</t>
  </si>
  <si>
    <t>C78074</t>
  </si>
  <si>
    <t>玉山環境</t>
  </si>
  <si>
    <t>高雄市前鎮區新衙路286號7樓之3</t>
  </si>
  <si>
    <t>C79001</t>
  </si>
  <si>
    <t>群聯空調</t>
  </si>
  <si>
    <t>25016394</t>
  </si>
  <si>
    <t>24145</t>
  </si>
  <si>
    <t>新北市三重市民生街58號3f</t>
  </si>
  <si>
    <t>C79002</t>
  </si>
  <si>
    <t>曼合誼德</t>
  </si>
  <si>
    <t>24517420</t>
  </si>
  <si>
    <t>高雄市前鎮區新衙路286號5樓3</t>
  </si>
  <si>
    <t>C79003</t>
  </si>
  <si>
    <t>基高程序</t>
  </si>
  <si>
    <t>20919725</t>
  </si>
  <si>
    <t>C79004</t>
  </si>
  <si>
    <t>廣荃實業</t>
  </si>
  <si>
    <t>16113536</t>
  </si>
  <si>
    <t>高雄市小港區高鳳路8311號</t>
  </si>
  <si>
    <t>C79005</t>
  </si>
  <si>
    <t>汎鈦機械</t>
  </si>
  <si>
    <t>28599020</t>
  </si>
  <si>
    <t>高雄市小港區高坪27街876巷66號1樓</t>
  </si>
  <si>
    <t>C79006</t>
  </si>
  <si>
    <t>福展國際</t>
  </si>
  <si>
    <t xml:space="preserve">  16120874 </t>
  </si>
  <si>
    <t>高雄市小港區桂華街454號</t>
  </si>
  <si>
    <t>C80002</t>
  </si>
  <si>
    <t>台灣安捷</t>
  </si>
  <si>
    <t>70747570</t>
  </si>
  <si>
    <t>台北市104復興南路一段2號7樓</t>
  </si>
  <si>
    <t>C80003</t>
  </si>
  <si>
    <t>誠信茶莊</t>
  </si>
  <si>
    <t>34936393</t>
  </si>
  <si>
    <t>新竹市埔前路248巷5弄19號1F</t>
  </si>
  <si>
    <t>C80004</t>
  </si>
  <si>
    <t>台北市內湖區堤頂大道1段333號6樓</t>
  </si>
  <si>
    <t>C80005</t>
  </si>
  <si>
    <t>大車衛生</t>
  </si>
  <si>
    <t>C81001</t>
  </si>
  <si>
    <t>13,Kandanishikiho3home,hiyodaku,Tokyo,1010054japan</t>
  </si>
  <si>
    <t>C87001</t>
  </si>
  <si>
    <t>國渝企業</t>
  </si>
  <si>
    <t>23815105</t>
  </si>
  <si>
    <t>屏東市泰安里開封街253號</t>
  </si>
  <si>
    <t>C87002</t>
  </si>
  <si>
    <t>怡安生活</t>
  </si>
  <si>
    <t>90055</t>
  </si>
  <si>
    <t>屏東市瑞光路二段248號</t>
  </si>
  <si>
    <t>C87003</t>
  </si>
  <si>
    <t>河見電機</t>
  </si>
  <si>
    <t>90732955</t>
  </si>
  <si>
    <t>屏東市經建路33號</t>
  </si>
  <si>
    <t>C87004</t>
  </si>
  <si>
    <t>力晶</t>
  </si>
  <si>
    <t>90049</t>
  </si>
  <si>
    <t>屏東市工業區工業四路24號</t>
  </si>
  <si>
    <t>C87005</t>
  </si>
  <si>
    <t>寬宏通運</t>
  </si>
  <si>
    <t>96880833</t>
  </si>
  <si>
    <t>905</t>
  </si>
  <si>
    <t>屏東縣里港鄉春林里港路73號1F</t>
  </si>
  <si>
    <t>C87006</t>
  </si>
  <si>
    <t>佛泰企業</t>
  </si>
  <si>
    <t>90719637</t>
  </si>
  <si>
    <t>屏東縣萬丹鄉萬生村萬壽路一段67號</t>
  </si>
  <si>
    <t>C87007</t>
  </si>
  <si>
    <t>高科磁技</t>
  </si>
  <si>
    <t>23985889</t>
  </si>
  <si>
    <t>屏東縣內埔鄉豐田村建國路24號之1</t>
  </si>
  <si>
    <t>C87008</t>
  </si>
  <si>
    <t>佑坤企業</t>
  </si>
  <si>
    <t>屏東縣內埔鄉</t>
  </si>
  <si>
    <t>C87009</t>
  </si>
  <si>
    <t>威翰環保</t>
  </si>
  <si>
    <t>16566684</t>
  </si>
  <si>
    <t>屏東縣內埔鄉豐田村建新路38號</t>
  </si>
  <si>
    <t>C87010</t>
  </si>
  <si>
    <t>品聖化學</t>
  </si>
  <si>
    <t>28137920</t>
  </si>
  <si>
    <t>91252</t>
  </si>
  <si>
    <t>屏東縣內埔鄉內埔工業區建富路3號</t>
  </si>
  <si>
    <t>C87011</t>
  </si>
  <si>
    <t>法興耐火</t>
  </si>
  <si>
    <t>屏東縣高樹鄉新南村興店路66號</t>
  </si>
  <si>
    <t>C87012</t>
  </si>
  <si>
    <t>重立電機</t>
  </si>
  <si>
    <t>16028010</t>
  </si>
  <si>
    <t>屏東縣萬丹鄉社中村大信路73號</t>
  </si>
  <si>
    <t>C87013</t>
  </si>
  <si>
    <t>台灣卡本</t>
  </si>
  <si>
    <t>24433914</t>
  </si>
  <si>
    <t>屏東縣潮州鄉潮州路802巷101號</t>
  </si>
  <si>
    <t>C87014</t>
  </si>
  <si>
    <t>日嘉化學</t>
  </si>
  <si>
    <t>C87016</t>
  </si>
  <si>
    <t>國立屏東</t>
  </si>
  <si>
    <t>C88001</t>
  </si>
  <si>
    <t>宏福</t>
  </si>
  <si>
    <t>C88002</t>
  </si>
  <si>
    <t>高治機械</t>
  </si>
  <si>
    <t>23307039</t>
  </si>
  <si>
    <t>台北市信義路2段15號9樓(屏東縣新園村媽祖路398號)</t>
  </si>
  <si>
    <t>C88003</t>
  </si>
  <si>
    <t>世陽</t>
  </si>
  <si>
    <t>83422955</t>
  </si>
  <si>
    <t>屏東縣仿寮鄉南山路526號</t>
  </si>
  <si>
    <t>C88004</t>
  </si>
  <si>
    <t>馬格斯</t>
  </si>
  <si>
    <t>屏東縣新園鄉田洋村仙隆路128巷186號</t>
  </si>
  <si>
    <t>C88005</t>
  </si>
  <si>
    <t>弘國企業</t>
  </si>
  <si>
    <t>屏東縣恆春鎮省北路41巷19號</t>
  </si>
  <si>
    <t>C88008</t>
  </si>
  <si>
    <t>東億機車</t>
  </si>
  <si>
    <t>屏東縣恆春鎮西門路115號</t>
  </si>
  <si>
    <t>C88009</t>
  </si>
  <si>
    <t>建成五金</t>
  </si>
  <si>
    <t>屏東縣恆春鎮中正路151號</t>
  </si>
  <si>
    <t>C88011</t>
  </si>
  <si>
    <t>仁大建材</t>
  </si>
  <si>
    <t>屏東縣恆春鎮城北西里西門路120號</t>
  </si>
  <si>
    <t>C88013</t>
  </si>
  <si>
    <t>大明金實</t>
  </si>
  <si>
    <t>屏東縣恆春鎮草埔路29號</t>
  </si>
  <si>
    <t>C88014</t>
  </si>
  <si>
    <t>南門大藥</t>
  </si>
  <si>
    <t>屏東縣恆春鎮中正路84號</t>
  </si>
  <si>
    <t>C90001</t>
  </si>
  <si>
    <t>沅溢環保</t>
  </si>
  <si>
    <t>高雄市新興區七賢一路480號3樓之11</t>
  </si>
  <si>
    <t>C91001</t>
  </si>
  <si>
    <t>呈振新北</t>
  </si>
  <si>
    <t>24248</t>
  </si>
  <si>
    <t>新北市新莊區中信街726號</t>
  </si>
  <si>
    <t xml:space="preserve">臺北市大同區重慶北路3段139號7樓之2 </t>
  </si>
  <si>
    <t>C91004</t>
  </si>
  <si>
    <t>F103607972</t>
  </si>
  <si>
    <t>這個統編是身份證字號</t>
  </si>
  <si>
    <t>新北市八里區舊城里中華路二段165巷13號</t>
  </si>
  <si>
    <t>C91005</t>
  </si>
  <si>
    <t>周宏泰</t>
  </si>
  <si>
    <t>D121801430</t>
  </si>
  <si>
    <t>台南市安南區安中路三段231號</t>
  </si>
  <si>
    <t>C91006</t>
  </si>
  <si>
    <t>永淨</t>
  </si>
  <si>
    <t>29136110</t>
  </si>
  <si>
    <t>新北市四川路2段140巷16弄26之3號</t>
  </si>
  <si>
    <t>C91007</t>
  </si>
  <si>
    <t>一元環保</t>
  </si>
  <si>
    <t>45675508</t>
  </si>
  <si>
    <t>31053</t>
  </si>
  <si>
    <t>新竹縣竹東鎮自強路42號7樓</t>
  </si>
  <si>
    <t>C92001</t>
  </si>
  <si>
    <t>世興商行</t>
  </si>
  <si>
    <t>94971703</t>
  </si>
  <si>
    <t>台南市永康市中山南路365巷28號</t>
  </si>
  <si>
    <t>C92003</t>
  </si>
  <si>
    <t>明長</t>
  </si>
  <si>
    <t>86182346</t>
  </si>
  <si>
    <t xml:space="preserve">新北市樹林區佳園路3段113巷23號    </t>
  </si>
  <si>
    <t>C92004</t>
  </si>
  <si>
    <t>有田商行</t>
  </si>
  <si>
    <t>72425110</t>
  </si>
  <si>
    <t>台中市北屯區和平里環中東路2段389號</t>
  </si>
  <si>
    <t>C92006</t>
  </si>
  <si>
    <t>福源實業</t>
  </si>
  <si>
    <t>C92007</t>
  </si>
  <si>
    <t>盛海電機</t>
  </si>
  <si>
    <t>基隆市安樂區定國街11巷751號</t>
  </si>
  <si>
    <t>C93001</t>
  </si>
  <si>
    <t>利億水刀</t>
  </si>
  <si>
    <t>27899392</t>
  </si>
  <si>
    <t>63351</t>
  </si>
  <si>
    <t>雲林縣土庫鎮西平里馬光路242號</t>
  </si>
  <si>
    <t>C93002</t>
  </si>
  <si>
    <t>吉崧機電</t>
  </si>
  <si>
    <t>34972263</t>
  </si>
  <si>
    <t>60086</t>
  </si>
  <si>
    <t>嘉義市西區保安里北社尾路27號6F2</t>
  </si>
  <si>
    <t>C93003</t>
  </si>
  <si>
    <t>橫村玻璃</t>
  </si>
  <si>
    <t>78430651</t>
  </si>
  <si>
    <t>台南市歸仁鄉辜厝村民權南路317號1F</t>
  </si>
  <si>
    <t>C93004</t>
  </si>
  <si>
    <t>德義資源</t>
  </si>
  <si>
    <t>70432537</t>
  </si>
  <si>
    <t>高雄市左營區文強路257號7F1</t>
  </si>
  <si>
    <t>C93005</t>
  </si>
  <si>
    <t>欣揚企業</t>
  </si>
  <si>
    <t>71047</t>
  </si>
  <si>
    <t>台南市永康市中正南路422號</t>
  </si>
  <si>
    <t>C93006</t>
  </si>
  <si>
    <t>博世力士樂</t>
  </si>
  <si>
    <t>97165822</t>
  </si>
  <si>
    <t>高雄市路竹區路科五路92號5樓</t>
  </si>
  <si>
    <t>C93008</t>
  </si>
  <si>
    <t>洪建進</t>
  </si>
  <si>
    <t>42206378</t>
  </si>
  <si>
    <t>新竹縣新豐鄉山崎村０１８鄰福德街５２巷２０號</t>
  </si>
  <si>
    <t>C93009</t>
  </si>
  <si>
    <t>C93010</t>
  </si>
  <si>
    <t>金鋐機械</t>
  </si>
  <si>
    <t>C93011</t>
  </si>
  <si>
    <t>珞誠環保</t>
  </si>
  <si>
    <t>屏東縣潮州鎮八爺里環龍四巷14號</t>
  </si>
  <si>
    <t>C93012</t>
  </si>
  <si>
    <t>世界潤滑</t>
  </si>
  <si>
    <t>C93013</t>
  </si>
  <si>
    <t>尚冷科技</t>
  </si>
  <si>
    <t>新竹市北區海濱里尚濱路70號6樓之1</t>
  </si>
  <si>
    <t>C95002</t>
  </si>
  <si>
    <t>八百億</t>
  </si>
  <si>
    <t>40731501</t>
  </si>
  <si>
    <t>臺南市新化區豐榮里洋子1110號1樓</t>
  </si>
  <si>
    <t>C95003</t>
  </si>
  <si>
    <t>大金工程</t>
  </si>
  <si>
    <t>56692238</t>
  </si>
  <si>
    <t>基隆市獅球路169巷5弄26號</t>
  </si>
  <si>
    <t>C95004</t>
  </si>
  <si>
    <t>元冠企業</t>
  </si>
  <si>
    <t>宜蘭縣礁溪鄉十六結路47之48號一樓</t>
  </si>
  <si>
    <t>C95005</t>
  </si>
  <si>
    <t>C96001</t>
  </si>
  <si>
    <t>佳霖企業</t>
  </si>
  <si>
    <t>26066</t>
  </si>
  <si>
    <t>宜蘭縣宜蘭市進士路107號</t>
  </si>
  <si>
    <t>C96002</t>
  </si>
  <si>
    <t>璟樂企業</t>
  </si>
  <si>
    <t>81165</t>
  </si>
  <si>
    <t>高雄市楠梓區立安路45號</t>
  </si>
  <si>
    <t>C97002</t>
  </si>
  <si>
    <t>好庭車</t>
  </si>
  <si>
    <t>36858604</t>
  </si>
  <si>
    <t>嘉義縣太保市保鐵三路與保鐵八路交叉口</t>
  </si>
  <si>
    <t>C97003</t>
  </si>
  <si>
    <t>澤昌水電</t>
  </si>
  <si>
    <t>45113731</t>
  </si>
  <si>
    <t>嘉義市德路67號名17樓2</t>
  </si>
  <si>
    <t>C97004</t>
  </si>
  <si>
    <t>承品實業</t>
  </si>
  <si>
    <t>72813266</t>
    <phoneticPr fontId="3" type="noConversion"/>
  </si>
  <si>
    <t>26048</t>
  </si>
  <si>
    <t>宜蘭縣宜蘭市擺厘里自強路127號</t>
  </si>
  <si>
    <t>C98001</t>
  </si>
  <si>
    <t>昱勝企業</t>
  </si>
  <si>
    <t>13669770</t>
  </si>
  <si>
    <t>26566</t>
  </si>
  <si>
    <t>宜蘭縣羅東鎮羅莊里羅莊北街21號1樓</t>
  </si>
  <si>
    <t>C98002</t>
  </si>
  <si>
    <t>20912737</t>
  </si>
  <si>
    <t>22180</t>
  </si>
  <si>
    <t>新北市汐止區康寧街169巷31號13樓之1</t>
  </si>
  <si>
    <t>C98003</t>
  </si>
  <si>
    <t>吉鈦企業</t>
  </si>
  <si>
    <t>25271872</t>
  </si>
  <si>
    <t>40873</t>
  </si>
  <si>
    <t>台中市南屯區黎明路二段137號10F7</t>
  </si>
  <si>
    <t>C98005</t>
  </si>
  <si>
    <t>泰瑞鑫</t>
  </si>
  <si>
    <t>53572750</t>
  </si>
  <si>
    <t>814</t>
  </si>
  <si>
    <t>高雄市仁武區澄觀路二段2502號H棟</t>
  </si>
  <si>
    <t>C98006</t>
  </si>
  <si>
    <t>FRIEDRIH</t>
  </si>
  <si>
    <t>AmHofgen24,42781Haan,Germany</t>
  </si>
  <si>
    <t>C98007</t>
  </si>
  <si>
    <t>喬櫻</t>
  </si>
  <si>
    <t>31765022</t>
  </si>
  <si>
    <t>新北市永和區豫溪里中正路609巷4號</t>
  </si>
  <si>
    <t>C98008</t>
  </si>
  <si>
    <t>51603Gummersbah/GermanysitzderGesellshaft/HeadOffie:FabrikstraBe1</t>
  </si>
  <si>
    <t>AugustinKellerStrasse22,5600LenzburgSwitzerland</t>
  </si>
  <si>
    <t>C98010</t>
  </si>
  <si>
    <t>/Gaztelumendinº1B3d,48991Getxo,</t>
  </si>
  <si>
    <t>C98011</t>
  </si>
  <si>
    <t>MORITANI</t>
  </si>
  <si>
    <t>C98012</t>
  </si>
  <si>
    <t>HAK</t>
  </si>
  <si>
    <t>A3400KlosterneuburgAustria</t>
  </si>
  <si>
    <t>C98013</t>
  </si>
  <si>
    <t>Energy</t>
  </si>
  <si>
    <t>Giefinggasse6,A1210Wien</t>
  </si>
  <si>
    <t>C98014</t>
  </si>
  <si>
    <t>Solvay</t>
  </si>
  <si>
    <t>3966JinDuRoad,Shanghai,201108</t>
  </si>
  <si>
    <t>C98015</t>
  </si>
  <si>
    <t>展睿</t>
  </si>
  <si>
    <t>C98017</t>
  </si>
  <si>
    <t>福松林</t>
  </si>
  <si>
    <t>60073</t>
  </si>
  <si>
    <t>嘉義市義教街406號</t>
  </si>
  <si>
    <t>C98018</t>
  </si>
  <si>
    <t>向立</t>
  </si>
  <si>
    <t>54956939</t>
  </si>
  <si>
    <t>61343</t>
  </si>
  <si>
    <t>嘉義縣朴子市四維路三段241號</t>
  </si>
  <si>
    <t>C98019</t>
  </si>
  <si>
    <t>全鑫機電</t>
  </si>
  <si>
    <t>C98020</t>
  </si>
  <si>
    <t>生鑫電機</t>
  </si>
  <si>
    <t>50813093</t>
  </si>
  <si>
    <t>臺中市北屯區四民里四平路５３７號１樓</t>
  </si>
  <si>
    <t>C22935</t>
  </si>
  <si>
    <t>台北服務</t>
  </si>
  <si>
    <t>臺北市南港區富康街11號1樓</t>
  </si>
  <si>
    <t>C33140</t>
  </si>
  <si>
    <t>保欽企業</t>
  </si>
  <si>
    <t>桃園市桃園區三民里國華街21號1樓</t>
  </si>
  <si>
    <t>C35082</t>
  </si>
  <si>
    <t>旭京科技</t>
  </si>
  <si>
    <t>新竹市食品路67號4樓</t>
  </si>
  <si>
    <t>C35083</t>
  </si>
  <si>
    <t>好鄰居商</t>
  </si>
  <si>
    <t>新竹縣竹東鎮忠孝里長春路３段１７３號</t>
  </si>
  <si>
    <t>C35085</t>
  </si>
  <si>
    <t>益豐農具</t>
  </si>
  <si>
    <t>新竹縣竹東鎮忠孝里１０鄰長春路３段１６９號</t>
  </si>
  <si>
    <t>C42362</t>
  </si>
  <si>
    <t>浚新電腦</t>
  </si>
  <si>
    <t>台中市西屯區逢大路13號</t>
  </si>
  <si>
    <t>C42363</t>
  </si>
  <si>
    <t>易利昌有</t>
  </si>
  <si>
    <t>臺中市南屯區楓樹里黎明路1段162號1樓</t>
  </si>
  <si>
    <t>C22936</t>
  </si>
  <si>
    <t>敦川企業</t>
  </si>
  <si>
    <t xml:space="preserve">臺北市信義區莊敬路391巷2弄1號1樓 </t>
  </si>
  <si>
    <t>C36007</t>
  </si>
  <si>
    <t>廣藍科技</t>
  </si>
  <si>
    <t>新竹縣竹北市斗崙里縣政八街５６號４樓</t>
  </si>
  <si>
    <t>C72033</t>
  </si>
  <si>
    <t>康福電子</t>
  </si>
  <si>
    <t>高雄市復興一路205巷30號</t>
  </si>
  <si>
    <t>C73178</t>
  </si>
  <si>
    <t>侑昱企業</t>
  </si>
  <si>
    <t>高雄市三民區朝陽街46號2樓</t>
  </si>
  <si>
    <t>C77097</t>
  </si>
  <si>
    <t>盈億鑫園</t>
  </si>
  <si>
    <t>高雄市鳳山區文華里建國路三段83號二樓</t>
  </si>
  <si>
    <t>C89001</t>
  </si>
  <si>
    <t>維新工程</t>
  </si>
  <si>
    <t>台東市中華路二段154巷2街3號</t>
  </si>
  <si>
    <t>C35086</t>
  </si>
  <si>
    <t>台名機械</t>
  </si>
  <si>
    <t>新竹市北區磐石里竹文街131號</t>
  </si>
  <si>
    <t>C42364</t>
  </si>
  <si>
    <t>捷淨環保</t>
  </si>
  <si>
    <t>台中市南屯區干城街166號</t>
  </si>
  <si>
    <t>C42365</t>
  </si>
  <si>
    <t>上淵環保</t>
  </si>
  <si>
    <t>台中市南區復興路三段2巷5弄19號</t>
  </si>
  <si>
    <t>C73179</t>
  </si>
  <si>
    <t>廣源企業</t>
  </si>
  <si>
    <t>高雄市三民區禮明路93巷27號</t>
  </si>
  <si>
    <t>C22937</t>
  </si>
  <si>
    <t>臺北市大安區建安里忠孝東路4段219號12樓</t>
  </si>
  <si>
    <t>C22938</t>
  </si>
  <si>
    <t>漢川科技</t>
  </si>
  <si>
    <t>台北市中山區南京東路1段52號2</t>
  </si>
  <si>
    <t>C42366</t>
  </si>
  <si>
    <t>昱順機械</t>
  </si>
  <si>
    <t>臺中市大甲區江南里東西六路一段45號</t>
  </si>
  <si>
    <t>C28182</t>
  </si>
  <si>
    <t>飛泰貿易</t>
  </si>
  <si>
    <t xml:space="preserve">新北市中和區建一路150號14樓之1 </t>
  </si>
  <si>
    <t>C28183</t>
  </si>
  <si>
    <t>聖通工程</t>
  </si>
  <si>
    <t>新北市板橋區萬板路466號2樓</t>
  </si>
  <si>
    <t>C28184</t>
  </si>
  <si>
    <t>佳昕事業</t>
  </si>
  <si>
    <t>新北市三重區三和路3段125巷7號1樓</t>
  </si>
  <si>
    <t>C35087</t>
  </si>
  <si>
    <t>新竹縣芎林鄉石潭村福昌街596號</t>
  </si>
  <si>
    <t xml:space="preserve">	乾亨實</t>
  </si>
  <si>
    <t>C42367</t>
  </si>
  <si>
    <t>C43005</t>
  </si>
  <si>
    <t>明道釣具</t>
  </si>
  <si>
    <t>臺中市烏日區仁德里中山路1段381號</t>
  </si>
  <si>
    <t>C35089</t>
  </si>
  <si>
    <t>昱傑電子</t>
  </si>
  <si>
    <t>C22939</t>
  </si>
  <si>
    <t>華鎔電腦</t>
  </si>
  <si>
    <t>台北市大安區和平東路2段118巷4弄9號4樓</t>
  </si>
  <si>
    <t>C28185</t>
  </si>
  <si>
    <t>捷達光電</t>
  </si>
  <si>
    <t>新北市中和區連城路268號5樓</t>
  </si>
  <si>
    <t>C24002</t>
  </si>
  <si>
    <t>台灣富士</t>
  </si>
  <si>
    <t>台北市松山區敦化北路88號7樓</t>
  </si>
  <si>
    <t>C22940</t>
  </si>
  <si>
    <t>新北市土城區大安路83號</t>
  </si>
  <si>
    <t>C33141</t>
  </si>
  <si>
    <t>翔騰環科</t>
  </si>
  <si>
    <t>桃園市桃園區春日路632巷43號1樓</t>
  </si>
  <si>
    <t>C73180</t>
  </si>
  <si>
    <t>均豐電料</t>
  </si>
  <si>
    <t>高雄市三民區民享里十全二路191號1樓</t>
  </si>
  <si>
    <t>C76043</t>
  </si>
  <si>
    <t>佳宜五金</t>
  </si>
  <si>
    <t>高雄市大樹區中興南路新興巷26號</t>
  </si>
  <si>
    <t>C35091</t>
  </si>
  <si>
    <t>萬濱企業</t>
  </si>
  <si>
    <t xml:space="preserve">新竹縣新埔鎮義民路二段153巷162弄52號 </t>
  </si>
  <si>
    <t>C77098</t>
  </si>
  <si>
    <t>三裕運輸</t>
  </si>
  <si>
    <t>高雄市鳥松區美勝六街170號</t>
  </si>
  <si>
    <t>C42369</t>
  </si>
  <si>
    <t>泉溢電機</t>
  </si>
  <si>
    <t>台中市南區五權南路175號1樓</t>
  </si>
  <si>
    <t>C22943</t>
  </si>
  <si>
    <t>久榮電機</t>
  </si>
  <si>
    <t>台北市新生北路二段147號1樓</t>
  </si>
  <si>
    <t>C35093</t>
  </si>
  <si>
    <t>人友衛生</t>
  </si>
  <si>
    <t>新竹市香山區埔前里牛埔北路三七巷八九弄十二號一樓</t>
  </si>
  <si>
    <t>C35094</t>
  </si>
  <si>
    <t>業豐環保</t>
  </si>
  <si>
    <t>新竹市中寮里延平路3段556之1號</t>
  </si>
  <si>
    <t>C42370</t>
  </si>
  <si>
    <t>弘業鐵工</t>
  </si>
  <si>
    <t>台中市南區德富路426巷36號</t>
  </si>
  <si>
    <t>C42371</t>
  </si>
  <si>
    <t>台中市烏日區中山路二段110號1樓</t>
  </si>
  <si>
    <t>C28186</t>
  </si>
  <si>
    <t>新北市樹林區太平路150巷72號6樓</t>
  </si>
  <si>
    <t>C35095</t>
  </si>
  <si>
    <t>金輝企業</t>
  </si>
  <si>
    <t>新竹縣竹東鎮雞林里北興路1段365號</t>
  </si>
  <si>
    <t>C42372</t>
  </si>
  <si>
    <t>漢賓企業</t>
  </si>
  <si>
    <t>台中市東區自由路4段110號</t>
  </si>
  <si>
    <t>C22944</t>
  </si>
  <si>
    <t>亞帝國際</t>
  </si>
  <si>
    <t>臺北市北投區致遠一路2段109號1樓</t>
  </si>
  <si>
    <t>C22945</t>
  </si>
  <si>
    <t>橡達興業</t>
  </si>
  <si>
    <t>台北市中山區民權東路三段58號7樓之3</t>
  </si>
  <si>
    <t>C28187</t>
  </si>
  <si>
    <t>苙程實業</t>
  </si>
  <si>
    <t xml:space="preserve">新北市三峽區民生街52號4樓                </t>
  </si>
  <si>
    <t>C73184</t>
  </si>
  <si>
    <t>傑能動力</t>
  </si>
  <si>
    <t>高雄市苓雅區四維三路6號13樓之1(A3)</t>
  </si>
  <si>
    <t>C22946</t>
  </si>
  <si>
    <t>仁和興有</t>
  </si>
  <si>
    <t>新北市板橋區大觀路一段38巷156弄1835號</t>
  </si>
  <si>
    <t>C22947</t>
  </si>
  <si>
    <t>C22948</t>
  </si>
  <si>
    <t>可晟工程</t>
  </si>
  <si>
    <t>新北市樹林區佳園路１段７０號</t>
  </si>
  <si>
    <t>C28188</t>
  </si>
  <si>
    <t>新北市三峽區民生街52號4樓</t>
  </si>
  <si>
    <t>C32015</t>
  </si>
  <si>
    <t>桃園市龜山區大華里頂湖路49號</t>
  </si>
  <si>
    <t>C33142</t>
  </si>
  <si>
    <t>超楓企業</t>
  </si>
  <si>
    <t>桃園市蘆竹區南竹路二段61號</t>
  </si>
  <si>
    <t>C22949</t>
  </si>
  <si>
    <t>C22950</t>
  </si>
  <si>
    <t>一昌冷凍</t>
  </si>
  <si>
    <t>新北市三重區中興北街131之23號</t>
  </si>
  <si>
    <t>C22951</t>
  </si>
  <si>
    <t>大同股份</t>
  </si>
  <si>
    <t>台北市中山北路3段22號</t>
  </si>
  <si>
    <t>C22952</t>
  </si>
  <si>
    <t>之友企業</t>
  </si>
  <si>
    <t>新北市樹林區三福街62號3樓</t>
  </si>
  <si>
    <t>C22953</t>
  </si>
  <si>
    <t>申安企業</t>
  </si>
  <si>
    <t xml:space="preserve">臺北市大同區承德路3段270號1樓 </t>
  </si>
  <si>
    <t>C33143</t>
  </si>
  <si>
    <t>潤溢有限</t>
  </si>
  <si>
    <t>新北市新莊區中正路694巷100號3樓</t>
  </si>
  <si>
    <t>C35096</t>
  </si>
  <si>
    <t>宏偉重機</t>
  </si>
  <si>
    <t>新竹市北區中寮里延平路３段２８６號１樓</t>
  </si>
  <si>
    <t>C36008</t>
  </si>
  <si>
    <t>聖介印刷</t>
  </si>
  <si>
    <t>新竹縣竹北市斗崙里光明十街70號1樓</t>
  </si>
  <si>
    <t>C42374</t>
  </si>
  <si>
    <t>力鼎物流</t>
  </si>
  <si>
    <t>台中市大肚區沙田路一段756巷1號</t>
  </si>
  <si>
    <t>C22955</t>
  </si>
  <si>
    <t>特易購家</t>
  </si>
  <si>
    <t>新北市鶯歌區中正一路501號</t>
  </si>
  <si>
    <t>C33144</t>
  </si>
  <si>
    <t>泳旺企業</t>
  </si>
  <si>
    <t>桃園市龜山區龍壽里萬壽路1段516巷6弄2之2號3樓</t>
  </si>
  <si>
    <t>C42375</t>
  </si>
  <si>
    <t>蓮宬實業</t>
  </si>
  <si>
    <t xml:space="preserve">臺中市南屯區東興路一段595號1樓 </t>
  </si>
  <si>
    <t>C42376</t>
  </si>
  <si>
    <t>台中市西屯區大容東街66號8樓</t>
  </si>
  <si>
    <t>C93014</t>
  </si>
  <si>
    <t>和心有限</t>
  </si>
  <si>
    <t>苗栗縣苑裡鎮水坡里5鄰461號</t>
  </si>
  <si>
    <t>C22956</t>
  </si>
  <si>
    <t>祥新木業</t>
  </si>
  <si>
    <t>新北市樹林區俊安街2號</t>
  </si>
  <si>
    <t>C22957</t>
  </si>
  <si>
    <t>炘珈企業</t>
  </si>
  <si>
    <t>臺北市大同區赤峰街71巷3號1樓</t>
  </si>
  <si>
    <t>C52331</t>
  </si>
  <si>
    <t>祥育企業</t>
  </si>
  <si>
    <t>嘉義市西區西榮里蘭井街３０３號１０樓之２</t>
  </si>
  <si>
    <t>C73185</t>
  </si>
  <si>
    <t>勝茂五金</t>
  </si>
  <si>
    <t>高雄市仁武區中正路23號</t>
  </si>
  <si>
    <t>C88015</t>
  </si>
  <si>
    <t>瓦力電池</t>
  </si>
  <si>
    <t>屏東縣恆春鎮西門路63號1樓</t>
  </si>
  <si>
    <t>C22958</t>
  </si>
  <si>
    <t>忠賢電器</t>
  </si>
  <si>
    <t>新北市三重區光明路80號</t>
  </si>
  <si>
    <t>C22959</t>
  </si>
  <si>
    <t>康泰保全</t>
  </si>
  <si>
    <t>台北市中山區長安東路1段23號7樓之4</t>
  </si>
  <si>
    <t>C22960</t>
  </si>
  <si>
    <t>龍谷保全</t>
  </si>
  <si>
    <t>新北市淡水區北新路141巷25號</t>
  </si>
  <si>
    <t>C22961</t>
  </si>
  <si>
    <t>西盛百貨</t>
  </si>
  <si>
    <t>新北市新莊區西盛街167號</t>
  </si>
  <si>
    <t>C22962</t>
  </si>
  <si>
    <t>和運租車</t>
  </si>
  <si>
    <t>台北市中山區松江路121號15樓</t>
  </si>
  <si>
    <t>C22964</t>
  </si>
  <si>
    <t>同興五金</t>
  </si>
  <si>
    <t>基隆市中正區義一路206號</t>
  </si>
  <si>
    <t>C28189</t>
  </si>
  <si>
    <t>科維科技</t>
  </si>
  <si>
    <t>新北市三重區五谷里光復路１段８３巷１４號７樓</t>
  </si>
  <si>
    <t>C33145</t>
  </si>
  <si>
    <t>金永祥配</t>
  </si>
  <si>
    <t>桃園市桃園區中信里１１鄰福信街１６號</t>
  </si>
  <si>
    <t>C34095</t>
  </si>
  <si>
    <t>康成興業</t>
  </si>
  <si>
    <t>桃園市觀音區草新里十全路30巷20號1樓</t>
  </si>
  <si>
    <t>C73186</t>
  </si>
  <si>
    <t>高雄市三民區中和街187號5樓</t>
  </si>
  <si>
    <t>C77099</t>
  </si>
  <si>
    <t>科丞企業</t>
  </si>
  <si>
    <t>C77100</t>
  </si>
  <si>
    <t>豪宇環保</t>
  </si>
  <si>
    <t>高雄市鳳山區誠愛路48巷43號</t>
  </si>
  <si>
    <t>C35097</t>
  </si>
  <si>
    <t>新竹縣竹北市新崙里中華路147號</t>
  </si>
  <si>
    <t>C62393</t>
  </si>
  <si>
    <t>瑞鴻螺絲</t>
  </si>
  <si>
    <t>台南市永康區塩洲里中正南路779巷12號</t>
  </si>
  <si>
    <t>C95006</t>
  </si>
  <si>
    <t>鴻圖工程</t>
  </si>
  <si>
    <t>C22965</t>
  </si>
  <si>
    <t>金德文具</t>
  </si>
  <si>
    <t>台北市大同區承德路3段159巷4號</t>
  </si>
  <si>
    <t>C22966</t>
  </si>
  <si>
    <t>翔圓國際</t>
  </si>
  <si>
    <t xml:space="preserve">新北市新店區寶中路94號6樓之4 </t>
  </si>
  <si>
    <t>C34096</t>
  </si>
  <si>
    <t>樂士股份</t>
  </si>
  <si>
    <t>桃園市楊梅區瑞原里民富路一段796巷22弄19號</t>
  </si>
  <si>
    <t>C35098</t>
  </si>
  <si>
    <t>一洋電子</t>
  </si>
  <si>
    <t>新竹市光復路二段198號</t>
  </si>
  <si>
    <t>C39151</t>
  </si>
  <si>
    <t>三禾貨運</t>
  </si>
  <si>
    <t>宜蘭縣蘇澳鎮中山路二段451號</t>
  </si>
  <si>
    <t>C42377</t>
  </si>
  <si>
    <t>台中市太平區德明路177巷3號</t>
  </si>
  <si>
    <t>C65078</t>
  </si>
  <si>
    <t>詠錩工業</t>
  </si>
  <si>
    <t>臺南市安定區新吉里新吉2821號</t>
  </si>
  <si>
    <t>C73187</t>
  </si>
  <si>
    <t>齊陞國際</t>
  </si>
  <si>
    <t>高雄市大社區自強街2巷19號</t>
  </si>
  <si>
    <t>C42378</t>
  </si>
  <si>
    <t>見來成油</t>
  </si>
  <si>
    <t>台中市東區振興里振興路44號1樓</t>
  </si>
  <si>
    <t>C42379</t>
  </si>
  <si>
    <t>凌特國際</t>
  </si>
  <si>
    <t>台中市南屯區東興路一段500號</t>
  </si>
  <si>
    <t>C73188</t>
  </si>
  <si>
    <t>成祥技控</t>
  </si>
  <si>
    <t>高雄市苓雅區興中一路98巷22號1樓</t>
  </si>
  <si>
    <t>C92010</t>
  </si>
  <si>
    <t>達標工程</t>
  </si>
  <si>
    <t>新北市淡水區淡金路3段228巷6號2樓</t>
  </si>
  <si>
    <t>C22967</t>
  </si>
  <si>
    <t>如泰電料</t>
  </si>
  <si>
    <t>新北市新莊區銘德街35號1樓</t>
  </si>
  <si>
    <t>C22968</t>
  </si>
  <si>
    <t>協興礦油</t>
  </si>
  <si>
    <t>台北市八德路2段374號9樓之1</t>
  </si>
  <si>
    <t>C22969</t>
  </si>
  <si>
    <t>一佳有限</t>
  </si>
  <si>
    <t>台北市中山區八德路2段137巷3號</t>
  </si>
  <si>
    <t>C28190</t>
  </si>
  <si>
    <t>傑立陞科</t>
  </si>
  <si>
    <t>台北市中正區中華路2段1052號3樓</t>
  </si>
  <si>
    <t>C42380</t>
  </si>
  <si>
    <t>甫邑企業</t>
  </si>
  <si>
    <t>台中市大里區仁美路137巷37號</t>
  </si>
  <si>
    <t>C42381</t>
  </si>
  <si>
    <t>歐艾斯公</t>
  </si>
  <si>
    <t>台北市八德路三段20號10樓之1</t>
  </si>
  <si>
    <t>C73189</t>
  </si>
  <si>
    <t>駿容實業</t>
  </si>
  <si>
    <t>高雄市左營區博愛三路8號9樓之2</t>
  </si>
  <si>
    <t>C88016</t>
  </si>
  <si>
    <t>志成冷凍</t>
  </si>
  <si>
    <t>屏東縣恆春鎮省北路84號</t>
  </si>
  <si>
    <t>C42382</t>
  </si>
  <si>
    <t>展茂貿易</t>
  </si>
  <si>
    <t>台中市大里區永隆里興大南街37號</t>
  </si>
  <si>
    <t>C22970</t>
  </si>
  <si>
    <t>秉伸工程</t>
  </si>
  <si>
    <t>新北市新莊區新樹路315巷21號</t>
  </si>
  <si>
    <t>C28191</t>
  </si>
  <si>
    <t>尚賀股份</t>
  </si>
  <si>
    <t>新北市蘆洲區長安街220巷1號1樓</t>
  </si>
  <si>
    <t>C76045</t>
  </si>
  <si>
    <t>晟銘窗簾</t>
  </si>
  <si>
    <t>C22971</t>
  </si>
  <si>
    <t>天恩專業</t>
  </si>
  <si>
    <t>台北市中山區民生西路45巷9弄19號1樓</t>
  </si>
  <si>
    <t>C22973</t>
  </si>
  <si>
    <t>德克聯信</t>
  </si>
  <si>
    <t>新北市永和區中山路一段155號8樓</t>
  </si>
  <si>
    <t>C35099</t>
  </si>
  <si>
    <t>乾豐百貨</t>
  </si>
  <si>
    <t>新竹縣竹東鎮榮樂里商華街８３號</t>
  </si>
  <si>
    <t>C78075</t>
  </si>
  <si>
    <t>汯立有限</t>
  </si>
  <si>
    <t>嘉義縣水上鄉忠和村中庄666號</t>
  </si>
  <si>
    <t>C42383</t>
  </si>
  <si>
    <t>玉群環境</t>
  </si>
  <si>
    <t>台中市工業區38路210號4樓之1</t>
  </si>
  <si>
    <t>C35100</t>
  </si>
  <si>
    <t>暘正迫緊</t>
  </si>
  <si>
    <t>新竹市東區光復路一段350號</t>
  </si>
  <si>
    <t>C35101</t>
  </si>
  <si>
    <t>正隆股份</t>
  </si>
  <si>
    <t>新竹縣竹北市大義里長青路2段300號</t>
  </si>
  <si>
    <t>C22975</t>
  </si>
  <si>
    <t>鑫藍機電</t>
  </si>
  <si>
    <t>00866812</t>
  </si>
  <si>
    <t>基隆市中正區義一路152號</t>
  </si>
  <si>
    <t>C52332</t>
  </si>
  <si>
    <t>台灣迪卡</t>
  </si>
  <si>
    <t>嘉義市西區西平里博愛路2段461號</t>
  </si>
  <si>
    <t>C22976</t>
  </si>
  <si>
    <t>純華國際</t>
  </si>
  <si>
    <t>台北市南港區興中路12巷17號4樓</t>
  </si>
  <si>
    <t>C22977</t>
  </si>
  <si>
    <t>騰德姆斯</t>
  </si>
  <si>
    <t>台北市松山區光復北路11巷33號5樓</t>
  </si>
  <si>
    <t>C22978</t>
  </si>
  <si>
    <t>永鉅電機</t>
  </si>
  <si>
    <t>新北市中和區建康路3號1樓</t>
  </si>
  <si>
    <t>C34097</t>
  </si>
  <si>
    <t>清淨能有</t>
  </si>
  <si>
    <t>桃園市中壢區民權五路五段117號</t>
  </si>
  <si>
    <t>C88017</t>
  </si>
  <si>
    <t>良河漁具</t>
  </si>
  <si>
    <t>屏東縣恆春鎮中山路159號</t>
  </si>
  <si>
    <t>C35102</t>
  </si>
  <si>
    <t>致創科技</t>
  </si>
  <si>
    <t>新竹縣竹北市十興里文義街57號</t>
  </si>
  <si>
    <t>C42385</t>
  </si>
  <si>
    <t>康郁企業</t>
  </si>
  <si>
    <t>台中市北屯區漢口路5段71巷15號</t>
  </si>
  <si>
    <t>C76046</t>
  </si>
  <si>
    <t>江河泵業</t>
  </si>
  <si>
    <t>高雄市大寮區河堤路一段856巷69弄91號</t>
  </si>
  <si>
    <t>C22980</t>
  </si>
  <si>
    <t>樺統有限</t>
  </si>
  <si>
    <t>台北市中山區復興北路514巷19號</t>
  </si>
  <si>
    <t>C34098</t>
  </si>
  <si>
    <t>日錩企業</t>
  </si>
  <si>
    <t xml:space="preserve">桃園市中壢區正義里嘉興二街20號 </t>
  </si>
  <si>
    <t>C35103</t>
  </si>
  <si>
    <t>翔笙電腦</t>
  </si>
  <si>
    <t>新竹縣竹北市新社里中正西路194號1F</t>
  </si>
  <si>
    <t>C35104</t>
  </si>
  <si>
    <t>竹塹傳播</t>
  </si>
  <si>
    <t>C52333</t>
  </si>
  <si>
    <t>九冠工程</t>
  </si>
  <si>
    <t>嘉義縣民雄鄉興中村6鄰江厝店5432號</t>
  </si>
  <si>
    <t>C22981</t>
  </si>
  <si>
    <t>岑鑫工程</t>
  </si>
  <si>
    <t>台北市內湖區內湖路2段301巷5弄10號3樓</t>
  </si>
  <si>
    <t>C42386</t>
  </si>
  <si>
    <t>崧浩科技</t>
  </si>
  <si>
    <t>台中市北屯區平心里瀋陽路三段162號</t>
  </si>
  <si>
    <t>C62394</t>
  </si>
  <si>
    <t>千揚維修</t>
  </si>
  <si>
    <t>台南市永康區大橋里大橋三街266巷117號</t>
  </si>
  <si>
    <t>C76047</t>
  </si>
  <si>
    <t>萬睿工程</t>
  </si>
  <si>
    <t>高雄市橋頭區站前街1914號</t>
  </si>
  <si>
    <t>C77102</t>
  </si>
  <si>
    <t>吾福精密</t>
  </si>
  <si>
    <t>高雄市大寮區翁園路13162號</t>
  </si>
  <si>
    <t>C91010</t>
  </si>
  <si>
    <t>城裕企業</t>
  </si>
  <si>
    <t>新北市鶯歌區尖山路101巷13號之1</t>
  </si>
  <si>
    <t>C22982</t>
  </si>
  <si>
    <t>C22984</t>
  </si>
  <si>
    <t>威控科技</t>
  </si>
  <si>
    <t>新北市土城區延和路108巷13弄5號</t>
  </si>
  <si>
    <t>C35105</t>
  </si>
  <si>
    <t>虹茂科技</t>
  </si>
  <si>
    <t>新竹市延平路三段572號</t>
  </si>
  <si>
    <t>C22985</t>
  </si>
  <si>
    <t>商店街市</t>
  </si>
  <si>
    <t>臺北市大安區敦化南路2段105號14樓</t>
  </si>
  <si>
    <t>C22986</t>
  </si>
  <si>
    <t>國泰世紀</t>
  </si>
  <si>
    <t>台北市仁愛路四段296號</t>
  </si>
  <si>
    <t xml:space="preserve">台北市忠孝東路四段219號12樓_x000D_
</t>
  </si>
  <si>
    <t>C22988</t>
  </si>
  <si>
    <t>基隆市七堵區福六街65號1樓</t>
  </si>
  <si>
    <t>C26005</t>
  </si>
  <si>
    <t>富邦產物</t>
  </si>
  <si>
    <t>台北市建國南路一段237號</t>
  </si>
  <si>
    <t>C28193</t>
  </si>
  <si>
    <t>C34099</t>
  </si>
  <si>
    <t>通群機電</t>
  </si>
  <si>
    <t>桃園市楊梅區新農街2段209巷797號</t>
  </si>
  <si>
    <t>C35106</t>
  </si>
  <si>
    <t>格徠賦科</t>
  </si>
  <si>
    <t>新竹縣新豐鄉山崎村中興路19號1樓</t>
  </si>
  <si>
    <t>C42387</t>
  </si>
  <si>
    <t>本勝股份</t>
  </si>
  <si>
    <t>臺中市東區旱溪里自由路四段123號1樓</t>
  </si>
  <si>
    <t>C22989</t>
  </si>
  <si>
    <t>逸發企業</t>
  </si>
  <si>
    <t>台北市北投區中央北路4段396號1樓</t>
  </si>
  <si>
    <t>C22990</t>
  </si>
  <si>
    <t>臺北市松山區民權東路3段170號3樓之6</t>
  </si>
  <si>
    <t>C28194</t>
  </si>
  <si>
    <t>旻杰有限</t>
  </si>
  <si>
    <t>新北市新莊區新莊路11號</t>
  </si>
  <si>
    <t>C35107</t>
  </si>
  <si>
    <t>車容坊股</t>
  </si>
  <si>
    <t>新竹縣竹東鎮東林路178號</t>
  </si>
  <si>
    <t>C93015</t>
  </si>
  <si>
    <t>德芳起重</t>
  </si>
  <si>
    <t>台中市霧峰區甲寅里德泰街63號2F</t>
  </si>
  <si>
    <t>C22991</t>
  </si>
  <si>
    <t>彥昇通信</t>
  </si>
  <si>
    <t>新北市樹林區中山路一段49號</t>
  </si>
  <si>
    <t>C22992</t>
  </si>
  <si>
    <t>鑫三五膠</t>
  </si>
  <si>
    <t>台北市太原路107號</t>
  </si>
  <si>
    <t>C42388</t>
  </si>
  <si>
    <t>烏日福倫</t>
  </si>
  <si>
    <t>臺中市烏日區烏日里１鄰中山路２段１１２號</t>
  </si>
  <si>
    <t>C42389</t>
  </si>
  <si>
    <t>昭俐儀器</t>
  </si>
  <si>
    <t>臺中市西屯區何仁里甘肅路一段191號1樓</t>
  </si>
  <si>
    <t>C72034</t>
  </si>
  <si>
    <t>全電行</t>
  </si>
  <si>
    <t>高雄市三民區長明街177號</t>
  </si>
  <si>
    <t>C73190</t>
  </si>
  <si>
    <t>昭俐精密</t>
  </si>
  <si>
    <t>C73192</t>
  </si>
  <si>
    <t>和勝電料</t>
  </si>
  <si>
    <t>高雄市三民區十全二路191號</t>
  </si>
  <si>
    <t>C73193</t>
  </si>
  <si>
    <t>仲合膠業</t>
  </si>
  <si>
    <t>高雄市仁武區鳳仁路242號</t>
  </si>
  <si>
    <t>C76048</t>
  </si>
  <si>
    <t>六象工業</t>
  </si>
  <si>
    <t>高雄市大樹區九大路河濱二巷42號</t>
  </si>
  <si>
    <t>C28195</t>
  </si>
  <si>
    <t>菲斯卡登</t>
  </si>
  <si>
    <t>台北市松山區敦化南路1段102號11樓之4</t>
  </si>
  <si>
    <t>C35108</t>
  </si>
  <si>
    <t>新竹市東區福林里４鄰東大路2段429巷11號1樓</t>
  </si>
  <si>
    <t>C73194</t>
  </si>
  <si>
    <t>諭廣電機</t>
  </si>
  <si>
    <t>高雄市三民區民族一路70221號7樓</t>
  </si>
  <si>
    <t>C22993</t>
  </si>
  <si>
    <t>立大科技</t>
  </si>
  <si>
    <t>臺北市中山區復興南路1段32號6樓</t>
  </si>
  <si>
    <t>C22995</t>
  </si>
  <si>
    <t>新北市樹林區東興街45號</t>
  </si>
  <si>
    <t>C33146</t>
  </si>
  <si>
    <t>嘉琦實業</t>
  </si>
  <si>
    <t>桃園市桃園區龍鳳里龍鳳三街７６號１樓</t>
  </si>
  <si>
    <t>C98021</t>
  </si>
  <si>
    <t>瀚翔工程</t>
  </si>
  <si>
    <t>新北市新莊區建安街26巷12號1樓</t>
  </si>
  <si>
    <t>C22996</t>
  </si>
  <si>
    <t>瑞通電器</t>
  </si>
  <si>
    <t>臺北市萬華區寶興街103號1樓</t>
  </si>
  <si>
    <t>C22997</t>
  </si>
  <si>
    <t>誠益行實</t>
  </si>
  <si>
    <t>台北市中山區德惠街9號4樓之7</t>
  </si>
  <si>
    <t>C28196</t>
  </si>
  <si>
    <t>秦宏實業</t>
  </si>
  <si>
    <t>新北市新店區民權路139號1樓</t>
  </si>
  <si>
    <t>C42390</t>
  </si>
  <si>
    <t>亞姆拉有</t>
  </si>
  <si>
    <t>臺中市太平區東和里中山路一段74號</t>
  </si>
  <si>
    <t>C90002</t>
  </si>
  <si>
    <t>鋐鐿欣業</t>
  </si>
  <si>
    <t>台中市大里區西湖里大峰路473巷111之10號</t>
  </si>
  <si>
    <t>C95007</t>
  </si>
  <si>
    <t>精良準科</t>
  </si>
  <si>
    <t>09258579</t>
  </si>
  <si>
    <t>台中市外埔區大東里甲后路五段101號</t>
  </si>
  <si>
    <t>C22998</t>
  </si>
  <si>
    <t>新北市新店區中興路3段1號</t>
  </si>
  <si>
    <t>C22999</t>
  </si>
  <si>
    <t>新北市土城區金城路3段39號6</t>
  </si>
  <si>
    <t>C23000</t>
  </si>
  <si>
    <t>六磁實業</t>
  </si>
  <si>
    <t>台北市信義路5段5號3樓3E14室</t>
  </si>
  <si>
    <t>C28197</t>
  </si>
  <si>
    <t>四零四科</t>
  </si>
  <si>
    <t xml:space="preserve">新北市新店區寶橋路235巷135號4樓    </t>
  </si>
  <si>
    <t>C39153</t>
  </si>
  <si>
    <t>昶盛機械</t>
  </si>
  <si>
    <t>宜蘭縣冬山鄉冬山路三段26號</t>
  </si>
  <si>
    <t>C42391</t>
  </si>
  <si>
    <t>極地工程</t>
  </si>
  <si>
    <t>台中市霧峰區五福路842巷5號1樓</t>
  </si>
  <si>
    <t>C42392</t>
  </si>
  <si>
    <t>呂欣自動</t>
  </si>
  <si>
    <t>台中市烏日區中山路二段329號</t>
  </si>
  <si>
    <t>C42393</t>
  </si>
  <si>
    <t>技勤工程</t>
  </si>
  <si>
    <t>台中市南屯區惠德街139號1樓</t>
  </si>
  <si>
    <t>C49011</t>
  </si>
  <si>
    <t>永全精密</t>
  </si>
  <si>
    <t>彰化縣芬園鄉彰南路五段727巷463號</t>
  </si>
  <si>
    <t>C62395</t>
  </si>
  <si>
    <t>晟邦工程</t>
  </si>
  <si>
    <t>台南市永康區復興路33巷31號</t>
  </si>
  <si>
    <t>C73195</t>
  </si>
  <si>
    <t>裕益科技</t>
  </si>
  <si>
    <t>高雄市三民區澄清路649號11樓之3</t>
  </si>
  <si>
    <t>C76049</t>
  </si>
  <si>
    <t>高源帆布</t>
  </si>
  <si>
    <t>09559977</t>
  </si>
  <si>
    <t>高雄市大樹區竹寮路960號</t>
  </si>
  <si>
    <t>C78076</t>
  </si>
  <si>
    <t>永鴻實業</t>
  </si>
  <si>
    <t>高雄市小港區店中路108號1樓</t>
  </si>
  <si>
    <t>C91011</t>
  </si>
  <si>
    <t>喜卡企業</t>
  </si>
  <si>
    <t>台南市新營區新南里36鄰明清一街1381號1F</t>
  </si>
  <si>
    <t>C221001</t>
  </si>
  <si>
    <t>恆勳實業</t>
  </si>
  <si>
    <t>新北市永和區秀朗路２段１４８巷７弄９號１樓</t>
  </si>
  <si>
    <t>C221002</t>
  </si>
  <si>
    <t>吉翁企業</t>
  </si>
  <si>
    <t>基隆市六堵科技園區工建路17號</t>
  </si>
  <si>
    <t>C221003</t>
  </si>
  <si>
    <t>盧昱宏建</t>
  </si>
  <si>
    <t>新北市板橋區雙十路二段79號3樓之2</t>
  </si>
  <si>
    <t>C42394</t>
  </si>
  <si>
    <t>安欣科技</t>
  </si>
  <si>
    <t>台中市南屯區工業區23路26號</t>
  </si>
  <si>
    <t>C42395</t>
  </si>
  <si>
    <t>圖馬克有</t>
  </si>
  <si>
    <t>台中市神岡區三角里三社路269號</t>
  </si>
  <si>
    <t>C42396</t>
  </si>
  <si>
    <t>旭益汽車</t>
  </si>
  <si>
    <t>臺中市南屯區豐樂里文心南路275號1樓</t>
  </si>
  <si>
    <t>C62396</t>
  </si>
  <si>
    <t>伍鑫鋼索</t>
  </si>
  <si>
    <t>台南市永康區蔦松里中正北路705之3號1樓</t>
  </si>
  <si>
    <t>C62397</t>
  </si>
  <si>
    <t>大億油漆</t>
  </si>
  <si>
    <t>臺南市東區崇善里仁和路84號</t>
  </si>
  <si>
    <t>C72035</t>
  </si>
  <si>
    <t>山左散熱</t>
  </si>
  <si>
    <t>高雄市左營區菜公里崇德路100號7樓之2</t>
  </si>
  <si>
    <t>C28198</t>
  </si>
  <si>
    <t>耀毅企業</t>
  </si>
  <si>
    <t>新北市三重區光復路一段80號10樓</t>
  </si>
  <si>
    <t>C62398</t>
  </si>
  <si>
    <t>臺南市東區東光里東寧路393.395號</t>
  </si>
  <si>
    <t>C62399</t>
  </si>
  <si>
    <t>合晟帆布</t>
  </si>
  <si>
    <t>臺南市仁德區太子里中正路3段713號1樓</t>
  </si>
  <si>
    <t>C62400</t>
  </si>
  <si>
    <t>合新企業</t>
  </si>
  <si>
    <t>臺南市安南區長溪路2段570巷31弄23號</t>
  </si>
  <si>
    <t>C98022</t>
  </si>
  <si>
    <t>晟翔欣業</t>
  </si>
  <si>
    <t>台中市大里區大里路455巷62號</t>
  </si>
  <si>
    <t>C221005</t>
  </si>
  <si>
    <t>永豐木箱</t>
  </si>
  <si>
    <t>台北市中山區復興北路514巷27號1樓</t>
  </si>
  <si>
    <t>C42397</t>
  </si>
  <si>
    <t>立巨電子</t>
  </si>
  <si>
    <t>台中市西屯區工業38路210號3樓之10</t>
  </si>
  <si>
    <t>C62401</t>
  </si>
  <si>
    <t>凱祥照明</t>
  </si>
  <si>
    <t>臺南市北區文成里文賢路546巷392號1樓</t>
  </si>
  <si>
    <t>C98023</t>
  </si>
  <si>
    <t>鈦賀企業</t>
  </si>
  <si>
    <t>桃園市大園區埔心里埔心9633號3F</t>
  </si>
  <si>
    <t>C221008</t>
  </si>
  <si>
    <t>宇頂科技</t>
  </si>
  <si>
    <t>新北市樹林區樹新路245之1號</t>
  </si>
  <si>
    <t>C78077</t>
  </si>
  <si>
    <t>瓦錫蘭股</t>
  </si>
  <si>
    <t>高雄市前鎮區新衙路296巷69號1樓</t>
  </si>
  <si>
    <t>C33147</t>
  </si>
  <si>
    <t>炫達企業</t>
  </si>
  <si>
    <t>桃園市蘆竹區中興路77號</t>
  </si>
  <si>
    <t>C77103</t>
  </si>
  <si>
    <t>苧順冷凍</t>
  </si>
  <si>
    <t>高雄市大寮區鳳屏一路404號1樓</t>
  </si>
  <si>
    <t>C28199</t>
  </si>
  <si>
    <t>宗營環保</t>
  </si>
  <si>
    <t>台北市內湖區安康路46號</t>
  </si>
  <si>
    <t>C35110</t>
  </si>
  <si>
    <t>林肯機電</t>
  </si>
  <si>
    <t>新竹市香山區鹽水里長興街二六八巷九號一樓</t>
  </si>
  <si>
    <t>C35111</t>
  </si>
  <si>
    <t>新竹縣竹北市縣政二路６１６號</t>
  </si>
  <si>
    <t>C42398</t>
  </si>
  <si>
    <t>聯興五金</t>
  </si>
  <si>
    <t>臺中市東區泉源里建成路500號(E676)</t>
  </si>
  <si>
    <t>C91012</t>
  </si>
  <si>
    <t>台中市東區建成路500號699</t>
  </si>
  <si>
    <t>C47036</t>
  </si>
  <si>
    <t>宇善工程</t>
  </si>
  <si>
    <t>彰化縣線西鄉中央路一段82號</t>
  </si>
  <si>
    <t>C33148</t>
  </si>
  <si>
    <t>C42399</t>
  </si>
  <si>
    <t>慶隆汽車</t>
  </si>
  <si>
    <t>臺中市南屯區楓樹里黎明路１段２６２號</t>
  </si>
  <si>
    <t>C73196</t>
  </si>
  <si>
    <t>德陽實業</t>
  </si>
  <si>
    <t>高雄市三民區十全二路１４２號</t>
  </si>
  <si>
    <t>C221009</t>
  </si>
  <si>
    <t>松凌工業</t>
  </si>
  <si>
    <t>新北市蘆洲區復興路323巷366號</t>
  </si>
  <si>
    <t>C221010</t>
  </si>
  <si>
    <t>世慶實業</t>
  </si>
  <si>
    <t>新北市三重區三寧街11號5樓</t>
  </si>
  <si>
    <t>C39154</t>
  </si>
  <si>
    <t>吉興企業</t>
  </si>
  <si>
    <t>宜蘭縣五結鄉大吉村大吉二路237巷3號</t>
  </si>
  <si>
    <t>C42400</t>
  </si>
  <si>
    <t>亞多思股</t>
  </si>
  <si>
    <t>台中市神岡區社口街380號</t>
  </si>
  <si>
    <t>C221011</t>
  </si>
  <si>
    <t>景澤創意</t>
  </si>
  <si>
    <t>台北市中山區新生北路二段1292號</t>
  </si>
  <si>
    <t>C33149</t>
  </si>
  <si>
    <t>C221012</t>
  </si>
  <si>
    <t>亞欣環保</t>
  </si>
  <si>
    <t>台北市忠孝西路1段50號15樓之34</t>
  </si>
  <si>
    <t>C221013</t>
  </si>
  <si>
    <t>吉和利重</t>
  </si>
  <si>
    <t>台北市松江路158號11樓</t>
  </si>
  <si>
    <t>C221014</t>
  </si>
  <si>
    <t>合興開發</t>
  </si>
  <si>
    <t>新北市三重區大智街194號2樓</t>
  </si>
  <si>
    <t>C28200</t>
  </si>
  <si>
    <t>嵩慶欣業</t>
  </si>
  <si>
    <t>新北市新莊區化成路660巷12號</t>
  </si>
  <si>
    <t>C76050</t>
  </si>
  <si>
    <t>華農農機</t>
  </si>
  <si>
    <t>高雄市大寮區鳳屏二路281號</t>
  </si>
  <si>
    <t>C221015</t>
  </si>
  <si>
    <t>滕德姆斯</t>
  </si>
  <si>
    <t>C42401</t>
  </si>
  <si>
    <t>遠鴻整合</t>
  </si>
  <si>
    <t>台中市南屯區大墩路69號1樓</t>
  </si>
  <si>
    <t>C221016</t>
  </si>
  <si>
    <t>嘉禾電腦</t>
  </si>
  <si>
    <t>新北市新店區北新路3段33號</t>
  </si>
  <si>
    <t>C221017</t>
  </si>
  <si>
    <t>衣美兒專</t>
  </si>
  <si>
    <t>台北市開封街1段2號10樓</t>
  </si>
  <si>
    <t>C62402</t>
  </si>
  <si>
    <t>邑璟實業</t>
  </si>
  <si>
    <t>臺南市東區中華東路一段8號1</t>
  </si>
  <si>
    <t>C221018</t>
  </si>
  <si>
    <t>翔毅機械</t>
  </si>
  <si>
    <t>新北市樹林區佳園路3段101巷80弄33號</t>
  </si>
  <si>
    <t>C28201</t>
  </si>
  <si>
    <t>和伸帆布</t>
  </si>
  <si>
    <t>台北市信義區和平東路3段341巷39號</t>
  </si>
  <si>
    <t>C34100</t>
  </si>
  <si>
    <t>鴻銓機電</t>
  </si>
  <si>
    <t>桃園市中壢區永福里南園二路57巷18弄10號1樓</t>
  </si>
  <si>
    <t>C221019</t>
  </si>
  <si>
    <t>明宏室內</t>
  </si>
  <si>
    <t>新北市板橋區大觀路1段77號2樓</t>
  </si>
  <si>
    <t>C73197</t>
  </si>
  <si>
    <t>黑人衛生</t>
  </si>
  <si>
    <t>高雄市楠梓區水管路12巷36弄391號</t>
  </si>
  <si>
    <t>C75058</t>
  </si>
  <si>
    <t>箐彩有限</t>
  </si>
  <si>
    <t>高雄市鼓山區中華一路247巷15弄43號1樓</t>
  </si>
  <si>
    <t>C221020</t>
  </si>
  <si>
    <t>進昌電機</t>
  </si>
  <si>
    <t>新北市三重區仁賢街12之1號1樓</t>
  </si>
  <si>
    <t>C35112</t>
  </si>
  <si>
    <t>大安醫院</t>
  </si>
  <si>
    <t>新竹縣竹北市博愛街298巷5號</t>
  </si>
  <si>
    <t>C62403</t>
  </si>
  <si>
    <t>五得衣帽</t>
  </si>
  <si>
    <t>台南市南區金華路一段484巷244弄43號</t>
  </si>
  <si>
    <t>C76052</t>
  </si>
  <si>
    <t>群發加油</t>
  </si>
  <si>
    <t>高雄市大樹區中正一路382號</t>
  </si>
  <si>
    <t>C221022</t>
  </si>
  <si>
    <t>巨河實業</t>
  </si>
  <si>
    <t>台北市南港區興中路12巷13號2樓</t>
  </si>
  <si>
    <t>C35113</t>
  </si>
  <si>
    <t>泰瑞科技</t>
  </si>
  <si>
    <t>C49012</t>
  </si>
  <si>
    <t>泰鎰科技</t>
  </si>
  <si>
    <t>彰化縣芬園鄉進芬村彰南路3段307號</t>
  </si>
  <si>
    <t>C73198</t>
  </si>
  <si>
    <t>西華科技</t>
  </si>
  <si>
    <t>高雄市三民區合江街27號</t>
  </si>
  <si>
    <t>C76053</t>
  </si>
  <si>
    <t>東賜機械</t>
  </si>
  <si>
    <t xml:space="preserve">高雄市岡山區灣裡里岡山北路13號_x000D_
</t>
  </si>
  <si>
    <t>C34101</t>
  </si>
  <si>
    <t>世灞鍋爐</t>
  </si>
  <si>
    <t>桃園市龍潭區高原里高原路367巷186號</t>
  </si>
  <si>
    <t>C80006</t>
  </si>
  <si>
    <t>臺北市內湖區湖元里新湖三路23號1、2、5樓</t>
  </si>
  <si>
    <t>C35114</t>
  </si>
  <si>
    <t>閎祥企業</t>
  </si>
  <si>
    <t>新竹縣湖口鄉鳳山村新興路326號</t>
  </si>
  <si>
    <t>C36009</t>
  </si>
  <si>
    <t>上暘工程</t>
  </si>
  <si>
    <t>苗栗縣竹南鎮佳興里2鄰永貞路三段59巷18號1樓</t>
  </si>
  <si>
    <t>C221023</t>
  </si>
  <si>
    <t>鋐民環保</t>
  </si>
  <si>
    <t>台北市北投區大業路545號</t>
  </si>
  <si>
    <t>C35115</t>
  </si>
  <si>
    <t>宜昌裝潢</t>
  </si>
  <si>
    <t>新竹縣竹東鎮自強路3號1樓</t>
  </si>
  <si>
    <t>C35116</t>
  </si>
  <si>
    <t>龍翔保全</t>
  </si>
  <si>
    <t>新竹縣湖口鄉八德路一段546號</t>
  </si>
  <si>
    <t>C91013</t>
  </si>
  <si>
    <t>富美林物</t>
  </si>
  <si>
    <t>新竹縣湖口鄉鳳山村國強街33巷2號1樓</t>
  </si>
  <si>
    <t>C28202</t>
  </si>
  <si>
    <t>琦彬企業</t>
  </si>
  <si>
    <t>新北市三重區光復路2段80號8樓之6</t>
  </si>
  <si>
    <t>大葉光電</t>
  </si>
  <si>
    <t>桃園市平鎮區平東路一段178巷32號</t>
  </si>
  <si>
    <t>C42402</t>
  </si>
  <si>
    <t>隆興刻印</t>
  </si>
  <si>
    <t>台中市北屯區平和里大連路一段329號</t>
  </si>
  <si>
    <t>C42403</t>
  </si>
  <si>
    <t>元華電子</t>
  </si>
  <si>
    <t>台中市黎明路三段321號1樓</t>
  </si>
  <si>
    <t>C65079</t>
  </si>
  <si>
    <t>紅牛機械</t>
  </si>
  <si>
    <t>台南市安南區海佃路二段470號1F</t>
  </si>
  <si>
    <t>C75059</t>
  </si>
  <si>
    <t>光熹科技</t>
  </si>
  <si>
    <t>高雄市左營區昌盛路29號</t>
  </si>
  <si>
    <t>C77104</t>
  </si>
  <si>
    <t>振輝機電</t>
  </si>
  <si>
    <t>高雄市鼓山區臨海二路56巷22號</t>
  </si>
  <si>
    <t>C35117</t>
  </si>
  <si>
    <t>澄揚五金</t>
  </si>
  <si>
    <t>新竹縣芎林鄉富林路二段694號</t>
  </si>
  <si>
    <t>C42404</t>
  </si>
  <si>
    <t>台中市烏日區三榮18路51號</t>
  </si>
  <si>
    <t>C42405</t>
  </si>
  <si>
    <t>臺中市南區樹義里復興路一段23號</t>
  </si>
  <si>
    <t>C42406</t>
  </si>
  <si>
    <t>健順車行</t>
  </si>
  <si>
    <t>臺中市烏日區仁德里信義街357號</t>
  </si>
  <si>
    <t>C221024</t>
  </si>
  <si>
    <t>翰傑節能</t>
  </si>
  <si>
    <t>C34102</t>
  </si>
  <si>
    <t>C42407</t>
  </si>
  <si>
    <t>兆昶企業</t>
  </si>
  <si>
    <t>臺中市大里區祥興里喬城路34號</t>
  </si>
  <si>
    <t>C221025</t>
  </si>
  <si>
    <t>比旺會展</t>
  </si>
  <si>
    <t>新北市泰山區楓江路46巷81號</t>
  </si>
  <si>
    <t>C42408</t>
  </si>
  <si>
    <t>佳德企業</t>
  </si>
  <si>
    <t>臺中市北屯區水景里景美巷１之６號</t>
  </si>
  <si>
    <t>C42409</t>
  </si>
  <si>
    <t>大鋒行</t>
  </si>
  <si>
    <t>臺中市南區福平里文林街１號一樓</t>
  </si>
  <si>
    <t>C76054</t>
  </si>
  <si>
    <t>東賜天車</t>
  </si>
  <si>
    <t>高雄市岡山區育才路541號1樓</t>
  </si>
  <si>
    <t>C221026</t>
  </si>
  <si>
    <t>新北市汐止區大同路一段40號</t>
  </si>
  <si>
    <t>C221027</t>
  </si>
  <si>
    <t>天助電機</t>
  </si>
  <si>
    <t>基隆市七堵區福二街591號</t>
  </si>
  <si>
    <t>C42410</t>
  </si>
  <si>
    <t>全得文具</t>
  </si>
  <si>
    <t>臺中市西屯區協和里工業區五路６號１，２樓</t>
  </si>
  <si>
    <t>C80007</t>
  </si>
  <si>
    <t>建佑醫院</t>
  </si>
  <si>
    <t>高雄市林園區東林西路360號</t>
  </si>
  <si>
    <t>C221028</t>
  </si>
  <si>
    <t>興旺機械</t>
  </si>
  <si>
    <t>臺北市中正區衡陽路36號11樓之8</t>
  </si>
  <si>
    <t>C221029</t>
  </si>
  <si>
    <t>C221030</t>
  </si>
  <si>
    <t>慶徽汽車</t>
  </si>
  <si>
    <t>台北市庫倫街483號1樓</t>
  </si>
  <si>
    <t>C33150</t>
  </si>
  <si>
    <t>統勝空壓</t>
  </si>
  <si>
    <t>C77105</t>
  </si>
  <si>
    <t>淯筌科技</t>
  </si>
  <si>
    <t>C88019</t>
  </si>
  <si>
    <t>呂烽土木</t>
  </si>
  <si>
    <t>屏東縣恆春鎮北門路140巷27號1樓</t>
  </si>
  <si>
    <t>C92011</t>
  </si>
  <si>
    <t>宏展企業</t>
  </si>
  <si>
    <t>屏東縣恆春鎮恆南路9巷3號</t>
  </si>
  <si>
    <t>C221031</t>
  </si>
  <si>
    <t>永立汽車</t>
  </si>
  <si>
    <t>台北市中山區民族東路446號1樓</t>
  </si>
  <si>
    <t>C73199</t>
  </si>
  <si>
    <t>昱震水電</t>
  </si>
  <si>
    <t>高雄市三民區大豐一路17號</t>
  </si>
  <si>
    <t>C42411</t>
  </si>
  <si>
    <t>仁愛健康</t>
  </si>
  <si>
    <t>臺中市西屯區福安里台中港路3段1086號7樓之3</t>
  </si>
  <si>
    <t>C62404</t>
  </si>
  <si>
    <t>一安科技</t>
  </si>
  <si>
    <t>台南市中西區大同路一段58號3樓</t>
  </si>
  <si>
    <t>C67013</t>
  </si>
  <si>
    <t>萬隆行</t>
  </si>
  <si>
    <t>臺南市學甲區慈福里綿和路58號</t>
  </si>
  <si>
    <t>C221033</t>
  </si>
  <si>
    <t>維大企業</t>
  </si>
  <si>
    <t>台中市西屯區朝貴一街76號一樓</t>
  </si>
  <si>
    <t>C48022</t>
  </si>
  <si>
    <t>滿億電機</t>
  </si>
  <si>
    <t>彰化縣田中鎮新庄里新庄街191號1樓</t>
  </si>
  <si>
    <t>C221034</t>
  </si>
  <si>
    <t>得邁斯科</t>
  </si>
  <si>
    <t>新北市新莊區思源路169號7樓</t>
  </si>
  <si>
    <t>C221035</t>
  </si>
  <si>
    <t>多惠企業</t>
  </si>
  <si>
    <t>新北市瑞芳工業區頂坪路88號</t>
  </si>
  <si>
    <t>C47037</t>
  </si>
  <si>
    <t>宙升機械</t>
  </si>
  <si>
    <t>彰化縣花壇鄉橋頭村中橋街537號</t>
  </si>
  <si>
    <t>C77106</t>
  </si>
  <si>
    <t>威勝出風</t>
  </si>
  <si>
    <t>高雄市鳳山區中山西路67號</t>
  </si>
  <si>
    <t>C221036</t>
  </si>
  <si>
    <t>亞拉企業</t>
  </si>
  <si>
    <t>台北市大同區承德路3段277號7樓</t>
  </si>
  <si>
    <t>C221037</t>
  </si>
  <si>
    <t>丞惠有限</t>
  </si>
  <si>
    <t>宜蘭縣宜蘭市中山路一段602號</t>
  </si>
  <si>
    <t>C39156</t>
  </si>
  <si>
    <t>川益五金</t>
  </si>
  <si>
    <t>C42412</t>
  </si>
  <si>
    <t>金懋工程</t>
  </si>
  <si>
    <t>臺中市北屯區陳平里中清路2段552巷8弄25號3樓</t>
  </si>
  <si>
    <t>C77107</t>
  </si>
  <si>
    <t>台灣勝索</t>
  </si>
  <si>
    <t>高雄市鳥松區中正路46巷1弄36之2號</t>
  </si>
  <si>
    <t>C73200</t>
  </si>
  <si>
    <t>泉業股份</t>
  </si>
  <si>
    <t>高雄市仁武區仁雄路395巷4317號</t>
  </si>
  <si>
    <t>C28203</t>
  </si>
  <si>
    <t>神港電機</t>
  </si>
  <si>
    <t>新北市土城區中央路一段365巷20號</t>
  </si>
  <si>
    <t>C42413</t>
  </si>
  <si>
    <t>金長威有</t>
  </si>
  <si>
    <t>臺中市西屯區長安路一段46巷24號1樓</t>
  </si>
  <si>
    <t>C33151</t>
  </si>
  <si>
    <t>立格綸電</t>
  </si>
  <si>
    <t>桃園市龜山區復興三路55號1樓</t>
  </si>
  <si>
    <t>C42414</t>
  </si>
  <si>
    <t>昌陞企業</t>
  </si>
  <si>
    <t>台中市豐原區北陽路397巷11號</t>
  </si>
  <si>
    <t>C62405</t>
  </si>
  <si>
    <t>台南市中華東路一段198號</t>
  </si>
  <si>
    <t>C221039</t>
  </si>
  <si>
    <t>台灣衛理</t>
  </si>
  <si>
    <t>台北市松山區南京東路4段16號3樓B室</t>
  </si>
  <si>
    <t>C91014</t>
  </si>
  <si>
    <t>云杰企業</t>
  </si>
  <si>
    <t>宜蘭縣壯圍鄉古亭村永美路二段61巷97號1樓</t>
  </si>
  <si>
    <t>C221040</t>
  </si>
  <si>
    <t>宇昇企業</t>
  </si>
  <si>
    <t>新北市新莊區天祥街15巷1號4樓</t>
  </si>
  <si>
    <t>C35119</t>
  </si>
  <si>
    <t>文堂企業</t>
  </si>
  <si>
    <t>新竹縣竹北市斗崙里福興路７６６號１樓</t>
  </si>
  <si>
    <t>C66042</t>
  </si>
  <si>
    <t>大目機械</t>
  </si>
  <si>
    <t>臺南市官田區二鎮里力行街2號</t>
  </si>
  <si>
    <t>C221046</t>
  </si>
  <si>
    <t>晶站行</t>
  </si>
  <si>
    <t>新北市新莊區民安西路384號8樓之3</t>
  </si>
  <si>
    <t>C62407</t>
  </si>
  <si>
    <t>南聯汽車</t>
  </si>
  <si>
    <t>臺南市仁德區仁義里義林路301號</t>
  </si>
  <si>
    <t>C221047</t>
  </si>
  <si>
    <t>羅昇企業</t>
  </si>
  <si>
    <t>新北市三重區光復路一段83巷7號2樓</t>
  </si>
  <si>
    <t>C35120</t>
  </si>
  <si>
    <t>金明企業</t>
  </si>
  <si>
    <t>新竹市東區南市里德高街21號</t>
  </si>
  <si>
    <t>C39157</t>
  </si>
  <si>
    <t>大中華</t>
  </si>
  <si>
    <t>宜蘭市康樂路52號之1</t>
  </si>
  <si>
    <t>C42417</t>
  </si>
  <si>
    <t>富貿工程</t>
  </si>
  <si>
    <t>臺中市大里區樹王里樹王路180巷47號1樓</t>
  </si>
  <si>
    <t>C78078</t>
  </si>
  <si>
    <t>鴻景密封</t>
  </si>
  <si>
    <t>高雄市前鎮區擴建路1之19號5樓</t>
  </si>
  <si>
    <t>C33154</t>
  </si>
  <si>
    <t>恩盈企業</t>
  </si>
  <si>
    <t>桃園市大園區致遠一路63號</t>
  </si>
  <si>
    <t>C42418</t>
  </si>
  <si>
    <t>泉隆鑿井</t>
  </si>
  <si>
    <t>台中市南區福田三街111號1樓</t>
  </si>
  <si>
    <t>C42419</t>
  </si>
  <si>
    <t>肯利爾清</t>
  </si>
  <si>
    <t>台中市北屯區文昌東五街11號1樓</t>
  </si>
  <si>
    <t>C221048</t>
  </si>
  <si>
    <t>台北市八德路2段374號10樓之2</t>
  </si>
  <si>
    <t>C42420</t>
  </si>
  <si>
    <t>海北廣告</t>
  </si>
  <si>
    <t>C62408</t>
  </si>
  <si>
    <t>盈王五金</t>
  </si>
  <si>
    <t>台南市中華北路二段268巷5號</t>
  </si>
  <si>
    <t>C221049</t>
  </si>
  <si>
    <t>裕泰儀器</t>
  </si>
  <si>
    <t>新北市淡水區民權路71號22樓</t>
  </si>
  <si>
    <t>C91015</t>
  </si>
  <si>
    <t>周家宏</t>
  </si>
  <si>
    <t>N125237578</t>
  </si>
  <si>
    <t>彰化縣田尾鄉仁里村新生路91號</t>
  </si>
  <si>
    <t>C221041</t>
  </si>
  <si>
    <t>永豐餘生</t>
  </si>
  <si>
    <t>C221042</t>
  </si>
  <si>
    <t>新東陽股</t>
  </si>
  <si>
    <t>C221043</t>
  </si>
  <si>
    <t>雲萃茶作</t>
  </si>
  <si>
    <t>C28205</t>
  </si>
  <si>
    <t>薩摩亞商</t>
  </si>
  <si>
    <t>C33152</t>
  </si>
  <si>
    <t>紅久莊有</t>
  </si>
  <si>
    <t>C221044</t>
  </si>
  <si>
    <t>高盛洋行</t>
  </si>
  <si>
    <t>C221045</t>
  </si>
  <si>
    <t>宏亞食品</t>
  </si>
  <si>
    <t>C42415</t>
  </si>
  <si>
    <t>英屬維京</t>
  </si>
  <si>
    <t>C28206</t>
  </si>
  <si>
    <t>旺默食品</t>
  </si>
  <si>
    <t>C221050</t>
  </si>
  <si>
    <t>鈺功有限</t>
  </si>
  <si>
    <t>桃園市中壢區中正路1274巷47號</t>
  </si>
  <si>
    <t>C221051</t>
  </si>
  <si>
    <t>昶逸機械</t>
  </si>
  <si>
    <t>新北市中和區景平路30,32號</t>
  </si>
  <si>
    <t>C221052</t>
  </si>
  <si>
    <t>新北市新店區薏仁坑路自強巷1號</t>
  </si>
  <si>
    <t>C221053</t>
  </si>
  <si>
    <t>新北市樹林區中山路三段212號</t>
  </si>
  <si>
    <t>C52334</t>
  </si>
  <si>
    <t>嘉義市湖內里湖子內路741號</t>
  </si>
  <si>
    <t>C53076</t>
  </si>
  <si>
    <t>C221054</t>
  </si>
  <si>
    <t>達和環保</t>
  </si>
  <si>
    <t>C39158</t>
  </si>
  <si>
    <t>宜蘭縣五結鄉利澤工業區利工二路100號</t>
  </si>
  <si>
    <t>C42421</t>
  </si>
  <si>
    <t>台中市南屯區文山南巷500號</t>
  </si>
  <si>
    <t>C42422</t>
  </si>
  <si>
    <t>臺中市西屯區何源里文心路3段３５７號</t>
  </si>
  <si>
    <t>C42423</t>
  </si>
  <si>
    <t>欣泰裝潢</t>
  </si>
  <si>
    <t>台中市龍井區忠和里中山中路二段102號</t>
  </si>
  <si>
    <t>C221056</t>
  </si>
  <si>
    <t>昌明視聽</t>
  </si>
  <si>
    <t>台北市中正區漢口街1段134號1樓</t>
  </si>
  <si>
    <t>C221057</t>
  </si>
  <si>
    <t>精傑實業</t>
  </si>
  <si>
    <t>新北市三重區中寮街87巷9號1樓</t>
  </si>
  <si>
    <t>C28207</t>
  </si>
  <si>
    <t>世安企業</t>
  </si>
  <si>
    <t>新北市新店區寶橋路235巷130號3樓之2</t>
  </si>
  <si>
    <t>C92012</t>
  </si>
  <si>
    <t>乾坤畜牧</t>
  </si>
  <si>
    <t>C35121</t>
  </si>
  <si>
    <t>台灣蓋姆</t>
  </si>
  <si>
    <t>新竹縣竹北市自強南路8號9樓之5</t>
  </si>
  <si>
    <t>C79007</t>
  </si>
  <si>
    <t>山德企業</t>
  </si>
  <si>
    <t>高雄市前金區中正四路106號1樓</t>
  </si>
  <si>
    <t>C28208</t>
  </si>
  <si>
    <t>京錡環境</t>
  </si>
  <si>
    <t>新北市中和區中原里立德街126號4樓</t>
  </si>
  <si>
    <t>C42424</t>
  </si>
  <si>
    <t>桑溶時裝</t>
  </si>
  <si>
    <t>台中市沙鹿區福人街53號</t>
  </si>
  <si>
    <t>C72037</t>
  </si>
  <si>
    <t>宏洋企業</t>
  </si>
  <si>
    <t>高雄市新興區七賢二路68號</t>
  </si>
  <si>
    <t>C73202</t>
  </si>
  <si>
    <t>環宇機械</t>
  </si>
  <si>
    <t>高雄市苓雅區武義街20號</t>
  </si>
  <si>
    <t>C93016</t>
  </si>
  <si>
    <t>永佳企業</t>
  </si>
  <si>
    <t>台南市新市區潭頂里390號</t>
  </si>
  <si>
    <t>C42425</t>
  </si>
  <si>
    <t>台中縣梧棲鎮文化路二段85號</t>
  </si>
  <si>
    <t>C221058</t>
  </si>
  <si>
    <t>超維科技</t>
  </si>
  <si>
    <t>新北市永和區中和路345號6樓之3</t>
  </si>
  <si>
    <t>C35122</t>
  </si>
  <si>
    <t>典勤科技</t>
  </si>
  <si>
    <t xml:space="preserve">新竹縣竹東鎮頭重里中興路四段1030巷46弄14號2樓 </t>
  </si>
  <si>
    <t>C52335</t>
  </si>
  <si>
    <t>大正山鋼</t>
  </si>
  <si>
    <t>嘉義市西區福全里友愛路２８號１樓</t>
  </si>
  <si>
    <t>C53077</t>
  </si>
  <si>
    <t>威擎科技</t>
  </si>
  <si>
    <t>嘉義縣朴子市大葛里吉祥七街99號</t>
  </si>
  <si>
    <t>C65080</t>
  </si>
  <si>
    <t>瓜果食品</t>
  </si>
  <si>
    <t>台南市楠西區照興里興南42號</t>
  </si>
  <si>
    <t>C48023</t>
  </si>
  <si>
    <t>熊森活有</t>
  </si>
  <si>
    <t>彰化縣田尾鄉三溪路1段2391號</t>
  </si>
  <si>
    <t>C95008</t>
  </si>
  <si>
    <t>柏筠企業</t>
  </si>
  <si>
    <t>新北市新莊區光明里民安西路２５２巷３１號２樓之２</t>
  </si>
  <si>
    <t>C221059</t>
  </si>
  <si>
    <t>大吉實業</t>
  </si>
  <si>
    <t>新北市鶯歌區尖山路302巷7號</t>
  </si>
  <si>
    <t>C98025</t>
  </si>
  <si>
    <t>蔣合展</t>
  </si>
  <si>
    <t>Y120299969</t>
  </si>
  <si>
    <t>新北市三重區溪美里8鄰仁政街106號4樓</t>
  </si>
  <si>
    <t>C221061</t>
  </si>
  <si>
    <t>濾大實業</t>
  </si>
  <si>
    <t>新北市汐止區大同路1段308之6號(1樓)</t>
  </si>
  <si>
    <t>C221062</t>
  </si>
  <si>
    <t>其東油品</t>
  </si>
  <si>
    <t>新北市鶯歌區環河路73號</t>
  </si>
  <si>
    <t>C48024</t>
  </si>
  <si>
    <t>欣茂園藝</t>
  </si>
  <si>
    <t>彰化縣埤頭鄉豐崙村豐崙路30號</t>
  </si>
  <si>
    <t>C221063</t>
  </si>
  <si>
    <t>明泉鋼鐵</t>
  </si>
  <si>
    <t>台北市士林區德行東路109巷63弄11號5樓</t>
  </si>
  <si>
    <t>C42426</t>
  </si>
  <si>
    <t>威士頓精</t>
  </si>
  <si>
    <t>臺中市大里區國中路495巷2號</t>
  </si>
  <si>
    <t>C98026</t>
  </si>
  <si>
    <t>BANG</t>
  </si>
  <si>
    <t>MarkusBürgin_x000D_
Bünzweg15_x000D_
H5504Othmarsingen_x000D_
Switzerland</t>
  </si>
  <si>
    <t>C42427</t>
  </si>
  <si>
    <t>智群整合</t>
  </si>
  <si>
    <t>台中市東區東勢里進化路221巷7號1樓</t>
  </si>
  <si>
    <t>C87017</t>
  </si>
  <si>
    <t>福南鋼鐵</t>
  </si>
  <si>
    <t>高雄市三民區漢口街237號1樓</t>
  </si>
  <si>
    <t>C28209</t>
  </si>
  <si>
    <t>向紘五金</t>
  </si>
  <si>
    <t>新北市新店區安華路131號</t>
  </si>
  <si>
    <t>C77108</t>
  </si>
  <si>
    <t>達如工程</t>
  </si>
  <si>
    <t>高雄市鳳山區文英里建國路2段192巷13弄18號2樓之1</t>
  </si>
  <si>
    <t>C62409</t>
  </si>
  <si>
    <t>東藝玻璃</t>
  </si>
  <si>
    <t>台南市安南區城南路300號</t>
  </si>
  <si>
    <t>C221064</t>
  </si>
  <si>
    <t>日茂國際</t>
  </si>
  <si>
    <t>臺北市中山區新生北路3段87巷14號1樓</t>
  </si>
  <si>
    <t>C221065</t>
  </si>
  <si>
    <t>宇林電機</t>
  </si>
  <si>
    <t>台北市中山區南京東路三段208號4樓</t>
  </si>
  <si>
    <t>C76055</t>
  </si>
  <si>
    <t>鼎偉企業</t>
  </si>
  <si>
    <t>高雄市大樹區小坪路53之29號1樓</t>
  </si>
  <si>
    <t>C87018</t>
  </si>
  <si>
    <t>屏東縣萬巒鄉佳和村佳興路83號</t>
  </si>
  <si>
    <t>C98027</t>
  </si>
  <si>
    <t>40/F,oneTaikooPlae,979King'sRoadBay,HongKong</t>
  </si>
  <si>
    <t>C33155</t>
  </si>
  <si>
    <t>圳鑫機械</t>
  </si>
  <si>
    <t>桃園市桃園區龍安街152巷48弄6之2號3樓</t>
  </si>
  <si>
    <t>C91016</t>
  </si>
  <si>
    <t>昇鈦冷氣</t>
  </si>
  <si>
    <t>新北市淡水區新市二路1段76號5樓</t>
  </si>
  <si>
    <t>C221066</t>
  </si>
  <si>
    <t>艾安得股</t>
  </si>
  <si>
    <t>台北市青島東路5號4樓之2</t>
  </si>
  <si>
    <t>C35123</t>
  </si>
  <si>
    <t>大薪竹廣</t>
  </si>
  <si>
    <t xml:space="preserve">新竹縣竹北市泰和里博愛街711巷4弄30號 </t>
  </si>
  <si>
    <t>C32016</t>
  </si>
  <si>
    <t>翊祥工程</t>
  </si>
  <si>
    <t>桃園市大園區橫峰里大成路二段9號2樓</t>
  </si>
  <si>
    <t>C32017</t>
  </si>
  <si>
    <t>明所有限</t>
  </si>
  <si>
    <t>C52336</t>
  </si>
  <si>
    <t>厚米美食</t>
  </si>
  <si>
    <t>嘉義市東區新開里市宅街２４號１樓</t>
  </si>
  <si>
    <t>C221068</t>
  </si>
  <si>
    <t>吉加有限</t>
  </si>
  <si>
    <t>台北市中山區農安街58號8樓之1</t>
  </si>
  <si>
    <t>C221069</t>
  </si>
  <si>
    <t>榤禾室內</t>
  </si>
  <si>
    <t>台北市中山區松江路204巷52號1樓</t>
  </si>
  <si>
    <t>C221070</t>
  </si>
  <si>
    <t>泓筌科技</t>
  </si>
  <si>
    <t>新北市三重區重新路5段609巷12號3樓之9</t>
  </si>
  <si>
    <t>C28210</t>
  </si>
  <si>
    <t>尋雄企業</t>
  </si>
  <si>
    <t>新北市新店區安康路2段356號</t>
  </si>
  <si>
    <t>C35124</t>
  </si>
  <si>
    <t>禾穎科技</t>
  </si>
  <si>
    <t>新竹市光復路二段192號</t>
  </si>
  <si>
    <t>C35125</t>
  </si>
  <si>
    <t>釩泰研究</t>
  </si>
  <si>
    <t>臺中市南屯區文山里文山九街７２號１樓</t>
  </si>
  <si>
    <t>萬機企業</t>
  </si>
  <si>
    <t>新竹市東大路4段236巷19號</t>
  </si>
  <si>
    <t>C221071</t>
  </si>
  <si>
    <t>崴立科技</t>
  </si>
  <si>
    <t>新北市三重區中興北街160巷5號</t>
  </si>
  <si>
    <t>C221072</t>
  </si>
  <si>
    <t>國硯有限</t>
  </si>
  <si>
    <t>新北市中和區建一路5號7樓</t>
  </si>
  <si>
    <t>C62410</t>
  </si>
  <si>
    <t>聯吉文書</t>
  </si>
  <si>
    <t>台南市北區東興里小東路187號1樓</t>
  </si>
  <si>
    <t>C221073</t>
  </si>
  <si>
    <t>江浚實業</t>
  </si>
  <si>
    <t>台北市士林區延平北路7段1號</t>
  </si>
  <si>
    <t>C221074</t>
  </si>
  <si>
    <t>永彰機電</t>
  </si>
  <si>
    <t>台北市松山區復興北路99號9樓</t>
  </si>
  <si>
    <t>佳展起重</t>
  </si>
  <si>
    <t>新竹縣竹北市崇義里鳳岡路五段329巷57號</t>
  </si>
  <si>
    <t>C73204</t>
  </si>
  <si>
    <t>奇巧數位</t>
  </si>
  <si>
    <t>高雄市三民區九如一路317之1號</t>
  </si>
  <si>
    <t>C73205</t>
  </si>
  <si>
    <t>景旺企業</t>
  </si>
  <si>
    <t>高雄市楠梓區錦屏里後勁西路29號1樓</t>
  </si>
  <si>
    <t>C35128</t>
  </si>
  <si>
    <t>吉盛企業</t>
  </si>
  <si>
    <t>新竹縣竹北市中華路332號</t>
  </si>
  <si>
    <t>C42429</t>
  </si>
  <si>
    <t>新智電子</t>
  </si>
  <si>
    <t>臺中市烏日區五光路1061號</t>
  </si>
  <si>
    <t>C42430</t>
  </si>
  <si>
    <t>通立自動</t>
  </si>
  <si>
    <t>台中市大里區東文街77號</t>
  </si>
  <si>
    <t>C221076</t>
  </si>
  <si>
    <t>富傑揚實</t>
  </si>
  <si>
    <t>新北市三重區中正北路223巷1號</t>
  </si>
  <si>
    <t>C221077</t>
  </si>
  <si>
    <t>椿茂有限</t>
  </si>
  <si>
    <t>台北市內湖區五分街111號6樓之2</t>
  </si>
  <si>
    <t>C221078</t>
  </si>
  <si>
    <t>新北市新店區寶橋路154巷5號2樓</t>
  </si>
  <si>
    <t>C221079</t>
  </si>
  <si>
    <t>元億自動</t>
  </si>
  <si>
    <t>新北市三重區車路頭街136巷16號</t>
  </si>
  <si>
    <t>C27017</t>
  </si>
  <si>
    <t>歐科商業</t>
  </si>
  <si>
    <t xml:space="preserve">臺北市南港區三重路19之13號8樓 </t>
  </si>
  <si>
    <t>C73206</t>
  </si>
  <si>
    <t>冠嶸企業</t>
  </si>
  <si>
    <t>高雄市苓雅區苓昇里海邊路２９號５樓之１</t>
  </si>
  <si>
    <t>C221080</t>
  </si>
  <si>
    <t>立行企業</t>
  </si>
  <si>
    <t>新北市新店區五峰路87號4樓</t>
  </si>
  <si>
    <t>C28212</t>
  </si>
  <si>
    <t>元利儀器</t>
  </si>
  <si>
    <t>臺北市內湖區陽光街365巷39號6樓</t>
  </si>
  <si>
    <t>C42432</t>
  </si>
  <si>
    <t>聯豐五金</t>
  </si>
  <si>
    <t>臺中市豐原區西安里圓環南路205號1樓</t>
  </si>
  <si>
    <t>C63060</t>
  </si>
  <si>
    <t>意程實業</t>
  </si>
  <si>
    <t>臺南市安南區州北里安昌街８５巷１２１號１樓</t>
  </si>
  <si>
    <t>C221081</t>
  </si>
  <si>
    <t>尚順能源</t>
  </si>
  <si>
    <t>基隆市安樂區武隆街103巷55弄3號1樓</t>
  </si>
  <si>
    <t>阡富五金</t>
  </si>
  <si>
    <t>C28213</t>
  </si>
  <si>
    <t>捷達數位</t>
  </si>
  <si>
    <t>新北市中和區連城路268號5樓之4</t>
  </si>
  <si>
    <t>Babc</t>
  </si>
  <si>
    <t xml:space="preserve">Babcock＆WilcoxVølund_x000D_
Falkevej2_x000D_
DK-6705Esbjergø_x000D_
Denmark_x000D_
Reg.no.:25053664_x000D_
</t>
  </si>
  <si>
    <t>C221082</t>
  </si>
  <si>
    <t>文龍科技</t>
  </si>
  <si>
    <t>台中市南區有恆街21號</t>
  </si>
  <si>
    <t>C221083</t>
  </si>
  <si>
    <t>東洋柴油</t>
  </si>
  <si>
    <t>台北市大同區敦煌路1號</t>
  </si>
  <si>
    <t>C35129</t>
  </si>
  <si>
    <t>普來利實</t>
  </si>
  <si>
    <t>新竹縣竹北市興安里縣政二路１８６號</t>
  </si>
  <si>
    <t>C77109</t>
  </si>
  <si>
    <t>高雄市大寮區三隆里明隆街39號1樓</t>
  </si>
  <si>
    <t>C34105</t>
  </si>
  <si>
    <t>翔盛技研</t>
  </si>
  <si>
    <t>桃園市平鎮區鎮鏞路108-17號</t>
  </si>
  <si>
    <t>C221084</t>
  </si>
  <si>
    <t>熹本水電</t>
  </si>
  <si>
    <t>新北市新莊區五權一路64號</t>
  </si>
  <si>
    <t>C221085</t>
  </si>
  <si>
    <t>未來服務</t>
  </si>
  <si>
    <t>新北市泰山區楓江路48-5號</t>
  </si>
  <si>
    <t>C221086</t>
  </si>
  <si>
    <t>聯東機電</t>
  </si>
  <si>
    <t xml:space="preserve">臺北市文山區羅斯福路5段211巷17弄10號1樓 </t>
  </si>
  <si>
    <t>C28214</t>
  </si>
  <si>
    <t>得廣貿易</t>
  </si>
  <si>
    <t>新北市中和區壽德街18號</t>
  </si>
  <si>
    <t>C33157</t>
  </si>
  <si>
    <t>兆廣機械</t>
  </si>
  <si>
    <t>桃園市龜山鄉樹人路369號</t>
  </si>
  <si>
    <t>C34106</t>
  </si>
  <si>
    <t>C53078</t>
  </si>
  <si>
    <t>嘉義縣朴子市大鄉里25鄰大槺榔825號</t>
  </si>
  <si>
    <t>C73207</t>
  </si>
  <si>
    <t>上堤企業</t>
  </si>
  <si>
    <t>高雄市左營區重立路232巷8號</t>
  </si>
  <si>
    <t>C221087</t>
  </si>
  <si>
    <t>九品股份</t>
  </si>
  <si>
    <t>新北市中和區中山路二段380巷16號</t>
  </si>
  <si>
    <t>C28215</t>
  </si>
  <si>
    <t>洲際通信</t>
  </si>
  <si>
    <t>台北市內湖區洲子街75號5樓</t>
  </si>
  <si>
    <t>C29003</t>
  </si>
  <si>
    <t>榮工大發</t>
  </si>
  <si>
    <t>新北市鶯歌區永昌里建國路377巷3號</t>
  </si>
  <si>
    <t>C42433</t>
  </si>
  <si>
    <t>振皓科技</t>
  </si>
  <si>
    <t>台中市南屯區保安二街161號</t>
  </si>
  <si>
    <t>C87019</t>
  </si>
  <si>
    <t>億鴻環保</t>
  </si>
  <si>
    <t>屏東縣潮州鎮永定路38巷3號</t>
  </si>
  <si>
    <t>C221088</t>
  </si>
  <si>
    <t>金埔股份</t>
  </si>
  <si>
    <t>新北市新莊區三和路17-6號B棟</t>
  </si>
  <si>
    <t>C221089</t>
  </si>
  <si>
    <t>飛翔無線</t>
  </si>
  <si>
    <t>台北市大安去建國南路一段282號</t>
  </si>
  <si>
    <t>C42434</t>
  </si>
  <si>
    <t>承翰油壓</t>
  </si>
  <si>
    <t>台中市大里區新仁里新仁四街9號</t>
  </si>
  <si>
    <t>幸託有限</t>
  </si>
  <si>
    <t>台北市大安區承德路3段32號5F</t>
  </si>
  <si>
    <t>忠羿土木</t>
  </si>
  <si>
    <t>嘉義市西區慶安里長安街１１０號１樓</t>
  </si>
  <si>
    <t>C221091</t>
  </si>
  <si>
    <t>立波光電</t>
  </si>
  <si>
    <t>基隆市七堵區大華一路61巷2-20號</t>
  </si>
  <si>
    <t>C221092</t>
  </si>
  <si>
    <t>濬創科技</t>
  </si>
  <si>
    <t>新北市三重區重新路四段97號3樓之2</t>
  </si>
  <si>
    <t>C221093</t>
  </si>
  <si>
    <t>新港有限</t>
  </si>
  <si>
    <t>台北市士林區社中街210巷21弄26號</t>
  </si>
  <si>
    <t>C221094</t>
  </si>
  <si>
    <t>浚昌國際</t>
  </si>
  <si>
    <t xml:space="preserve">臺北市大同區歸綏街168之1號               </t>
  </si>
  <si>
    <t>C39159</t>
  </si>
  <si>
    <t>C72038</t>
  </si>
  <si>
    <t>德阜興業</t>
  </si>
  <si>
    <t>高雄市前金區自強二路104號12F</t>
  </si>
  <si>
    <t>C221095</t>
  </si>
  <si>
    <t>享躍國際</t>
  </si>
  <si>
    <t>台北市仁愛路三段24巷5-1號</t>
  </si>
  <si>
    <t>C221096</t>
  </si>
  <si>
    <t>網建行興</t>
  </si>
  <si>
    <t>新北市新莊區中正路31巷22號</t>
  </si>
  <si>
    <t>C33158</t>
  </si>
  <si>
    <t>勝發塑膠</t>
  </si>
  <si>
    <t>桃園市大溪區月眉路235巷12弄36號</t>
  </si>
  <si>
    <t>C35130</t>
  </si>
  <si>
    <t>凱新實業</t>
  </si>
  <si>
    <t>新竹市東區東勢里7鄰東光路186號</t>
  </si>
  <si>
    <t>C221097</t>
  </si>
  <si>
    <t>基隆市義一路194巷8號1樓</t>
  </si>
  <si>
    <t>C221098</t>
  </si>
  <si>
    <t>捷誠五金</t>
  </si>
  <si>
    <t>新北市汐止區新台五路２段４６號１樓</t>
  </si>
  <si>
    <t>C35131</t>
  </si>
  <si>
    <t>新明五金</t>
  </si>
  <si>
    <t>新竹縣竹北市斗崙里中華路１６７號１樓</t>
  </si>
  <si>
    <t>C221099</t>
  </si>
  <si>
    <t>添隆鋼鐵</t>
  </si>
  <si>
    <t>新北市八里區龍米路ㄧ段121號3樓</t>
  </si>
  <si>
    <t>C42435</t>
  </si>
  <si>
    <t>元翔資訊</t>
  </si>
  <si>
    <t>臺中市北屯區長生一街65號1樓</t>
  </si>
  <si>
    <t>C42436</t>
  </si>
  <si>
    <t>福源興有</t>
  </si>
  <si>
    <t>台中市霧峰區六股路142-12號</t>
  </si>
  <si>
    <t>C73208</t>
  </si>
  <si>
    <t>益弘儀器</t>
  </si>
  <si>
    <t>高雄市前鎮區三多三路155號7樓之7</t>
  </si>
  <si>
    <t>C221100</t>
  </si>
  <si>
    <t>峻冠股份</t>
  </si>
  <si>
    <t>新北市新莊區四維路19號11樓之1</t>
  </si>
  <si>
    <t>C221101</t>
  </si>
  <si>
    <t>利安科技</t>
  </si>
  <si>
    <t>臺北市內湖區環山路1段126號2樓</t>
  </si>
  <si>
    <t>尚壕園藝</t>
  </si>
  <si>
    <t>台中市北區天祥街238號1樓</t>
  </si>
  <si>
    <t>C77110</t>
  </si>
  <si>
    <t>鴻元工程</t>
  </si>
  <si>
    <t>高雄市鳳山區埤頂街128號</t>
  </si>
  <si>
    <t>源哲工程</t>
  </si>
  <si>
    <t>高雄市仁武區八卦里永榮三街5號</t>
  </si>
  <si>
    <t>C27018</t>
  </si>
  <si>
    <t>西門子能</t>
  </si>
  <si>
    <t>台北市內湖區洲子街65號9樓</t>
  </si>
  <si>
    <t>中華電信</t>
  </si>
  <si>
    <t>臺中市烏日區烏日里三民街212號</t>
  </si>
  <si>
    <t>C28216</t>
  </si>
  <si>
    <t>寶迅科技</t>
  </si>
  <si>
    <t>台北市內湖區行善路134號1樓</t>
  </si>
  <si>
    <t>C33159</t>
  </si>
  <si>
    <t>喬台科技</t>
  </si>
  <si>
    <t>新北市板橋區大觀路2段265巷76弄16號</t>
  </si>
  <si>
    <t>C52337</t>
  </si>
  <si>
    <t>自強企業</t>
  </si>
  <si>
    <t>嘉義市西區光路里民生南路５３９號１樓</t>
  </si>
  <si>
    <t>C221102</t>
  </si>
  <si>
    <t>成翼工業</t>
  </si>
  <si>
    <t>新北市新莊區頭興街50號</t>
  </si>
  <si>
    <t>C221103</t>
  </si>
  <si>
    <t>成琨塑膠</t>
  </si>
  <si>
    <t>C221104</t>
  </si>
  <si>
    <t>中鐵興業</t>
  </si>
  <si>
    <t>新北市新店區民權路108之1號5樓</t>
  </si>
  <si>
    <t>客滿來國</t>
  </si>
  <si>
    <t>宜蘭縣五結鄉成興村五濱路一段１３６巷２２號１４樓之９</t>
  </si>
  <si>
    <t>泉通消防</t>
  </si>
  <si>
    <t>新北市板橋區中正路275巷31號</t>
  </si>
  <si>
    <t>C77111</t>
  </si>
  <si>
    <t>源之有限</t>
  </si>
  <si>
    <t>高雄市前鎮區明鳳二街57號</t>
  </si>
  <si>
    <t>C36010</t>
  </si>
  <si>
    <t>銓盛鍛造</t>
  </si>
  <si>
    <t>新竹市東區新莊里長春街１０號1樓</t>
  </si>
  <si>
    <t>阡華實業</t>
  </si>
  <si>
    <t>潔新清潔</t>
  </si>
  <si>
    <t>C37011</t>
  </si>
  <si>
    <t>晉寶企業</t>
  </si>
  <si>
    <t>C42438</t>
  </si>
  <si>
    <t>長銀興業</t>
  </si>
  <si>
    <t>C42439</t>
  </si>
  <si>
    <t>大興塑膠</t>
  </si>
  <si>
    <t>C62413</t>
  </si>
  <si>
    <t>价揚科技</t>
  </si>
  <si>
    <t>C73209</t>
  </si>
  <si>
    <t>吉安工程</t>
  </si>
  <si>
    <t>C73210</t>
  </si>
  <si>
    <t>才富有限</t>
  </si>
  <si>
    <t>C73211</t>
  </si>
  <si>
    <t>永鈜企業</t>
  </si>
  <si>
    <t>C73212</t>
  </si>
  <si>
    <t>79066602</t>
    <phoneticPr fontId="3" type="noConversion"/>
  </si>
  <si>
    <t>C73213</t>
  </si>
  <si>
    <t>維大氧氣</t>
  </si>
  <si>
    <t>C73214</t>
  </si>
  <si>
    <t>豪仁貿易</t>
  </si>
  <si>
    <t>C73215</t>
  </si>
  <si>
    <t>辛烽有限</t>
  </si>
  <si>
    <t>C73216</t>
  </si>
  <si>
    <t>中成衡器</t>
  </si>
  <si>
    <t>24517097</t>
    <phoneticPr fontId="3" type="noConversion"/>
  </si>
  <si>
    <t>C73217</t>
  </si>
  <si>
    <t>勝麒機電</t>
  </si>
  <si>
    <t>C73218</t>
  </si>
  <si>
    <t>兆棆有限</t>
  </si>
  <si>
    <t>C73219</t>
  </si>
  <si>
    <t>大興工程</t>
  </si>
  <si>
    <t>C73220</t>
  </si>
  <si>
    <t>積勝企業</t>
  </si>
  <si>
    <t>C76056</t>
  </si>
  <si>
    <t>必昱化學</t>
  </si>
  <si>
    <t>C76057</t>
  </si>
  <si>
    <t>新霖環境</t>
  </si>
  <si>
    <t>C77112</t>
  </si>
  <si>
    <t>國勝興實</t>
  </si>
  <si>
    <t>C77113</t>
  </si>
  <si>
    <t>金豪日有</t>
  </si>
  <si>
    <t>C77114</t>
  </si>
  <si>
    <t>泰鋒冷氣</t>
  </si>
  <si>
    <t>C77115</t>
  </si>
  <si>
    <t>雄大電梯</t>
  </si>
  <si>
    <t>C87021</t>
  </si>
  <si>
    <t>永成清潔</t>
  </si>
  <si>
    <t>C87022</t>
  </si>
  <si>
    <t>賀屏企業</t>
  </si>
  <si>
    <t>C87023</t>
  </si>
  <si>
    <t>峻辰企業</t>
  </si>
  <si>
    <t>C87024</t>
  </si>
  <si>
    <t>巨榮交通</t>
  </si>
  <si>
    <t>C87025</t>
  </si>
  <si>
    <t>金展美股</t>
  </si>
  <si>
    <t>C87026</t>
  </si>
  <si>
    <t>豐源工程</t>
  </si>
  <si>
    <t>C87027</t>
  </si>
  <si>
    <t>嘉新五金</t>
  </si>
  <si>
    <t>C87028</t>
  </si>
  <si>
    <t>日新配鎖</t>
  </si>
  <si>
    <t>C87029</t>
  </si>
  <si>
    <t>順發帆布</t>
  </si>
  <si>
    <t>C87030</t>
  </si>
  <si>
    <t>龍泰企業</t>
  </si>
  <si>
    <t>C88020</t>
  </si>
  <si>
    <t>順利五金</t>
  </si>
  <si>
    <t>C221107</t>
  </si>
  <si>
    <t>15319335</t>
  </si>
  <si>
    <t>C73221</t>
  </si>
  <si>
    <t>80302999</t>
  </si>
  <si>
    <t>高雄市仁武區高楠公路94號</t>
  </si>
  <si>
    <t>C221108</t>
  </si>
  <si>
    <t>新光產物</t>
  </si>
  <si>
    <t>台北市中山區建國北路二段15號</t>
  </si>
  <si>
    <t>C221109</t>
  </si>
  <si>
    <t>53187715</t>
  </si>
  <si>
    <t>新北市板橋區中正路275巷31號1樓</t>
  </si>
  <si>
    <t>C33160</t>
  </si>
  <si>
    <t>富詠富機</t>
  </si>
  <si>
    <t>54930782</t>
  </si>
  <si>
    <t>桃園市蘆竹區大新路938巷245號</t>
  </si>
  <si>
    <t>臺南市永康區塩行里中正北路332號</t>
  </si>
  <si>
    <t>C62415</t>
  </si>
  <si>
    <t>隆聖科技</t>
  </si>
  <si>
    <t>53632758</t>
  </si>
  <si>
    <t>高雄市左營區新莊一路198號8F</t>
  </si>
  <si>
    <t>永捷工具</t>
  </si>
  <si>
    <t>42479980</t>
  </si>
  <si>
    <t>臺北市中山區龍江路410號3樓</t>
  </si>
  <si>
    <t>C221110</t>
  </si>
  <si>
    <t>日進電線</t>
  </si>
  <si>
    <t>84627034</t>
  </si>
  <si>
    <t>新北市三重區光復路2段87巷10-12號</t>
  </si>
  <si>
    <t>C42440</t>
  </si>
  <si>
    <t>53963932</t>
  </si>
  <si>
    <t>C75060</t>
  </si>
  <si>
    <t>翊達國際</t>
  </si>
  <si>
    <t>28304763</t>
  </si>
  <si>
    <t>高雄市鼓山區青海路78號13樓之1</t>
  </si>
  <si>
    <t>C221111</t>
  </si>
  <si>
    <t>陳聰貴</t>
  </si>
  <si>
    <t>F101455194</t>
  </si>
  <si>
    <t>新北市八里區龍米路二段137號</t>
  </si>
  <si>
    <t>C28217</t>
  </si>
  <si>
    <t>三武科技</t>
  </si>
  <si>
    <t>16427733</t>
  </si>
  <si>
    <t>新北市蘆洲區國道路二段25號5樓</t>
  </si>
  <si>
    <t>C28218</t>
  </si>
  <si>
    <t>三冠科技</t>
  </si>
  <si>
    <t>27391402</t>
  </si>
  <si>
    <t>新北市泰山區中港南路310-1號</t>
  </si>
  <si>
    <t>C33161</t>
  </si>
  <si>
    <t>進光行股</t>
  </si>
  <si>
    <t>12328043</t>
  </si>
  <si>
    <t>桃園市桃園區春日路1130號</t>
  </si>
  <si>
    <t>C35133</t>
  </si>
  <si>
    <t>名人電腦</t>
  </si>
  <si>
    <t>20134689</t>
  </si>
  <si>
    <t>新竹市東區光復路２段１７８至１８４號</t>
  </si>
  <si>
    <t>C42441</t>
  </si>
  <si>
    <t>東岱股份</t>
  </si>
  <si>
    <t>51327985</t>
  </si>
  <si>
    <t>台中市西屯區四川路66號</t>
  </si>
  <si>
    <t>C87031</t>
  </si>
  <si>
    <t>金威銓企</t>
  </si>
  <si>
    <t>16013656</t>
  </si>
  <si>
    <t>屏東縣長治鄉榮華村和平二巷57-1號</t>
  </si>
  <si>
    <t>C88021</t>
  </si>
  <si>
    <t>萬泰企業</t>
  </si>
  <si>
    <t>87652555</t>
  </si>
  <si>
    <t>屏東縣恆春鎮水泉里樹林路52號</t>
  </si>
  <si>
    <t>豪哲工程</t>
  </si>
  <si>
    <t>81371332</t>
  </si>
  <si>
    <t>屏東縣恆春鎮城西里西門路109巷39號1F</t>
  </si>
  <si>
    <t>C221112</t>
  </si>
  <si>
    <t>台灣伺服</t>
  </si>
  <si>
    <t>54854546</t>
  </si>
  <si>
    <t>台北市大安區忠孝東路4段222號3樓</t>
  </si>
  <si>
    <t>C73222</t>
  </si>
  <si>
    <t>宏舍企業</t>
  </si>
  <si>
    <t>84948535</t>
  </si>
  <si>
    <t>高雄市三民區同盟三路220號</t>
  </si>
  <si>
    <t>C221113</t>
  </si>
  <si>
    <t>成鈦企業</t>
  </si>
  <si>
    <t>30321991</t>
  </si>
  <si>
    <t>基隆市信義區義七路36-2號1樓</t>
  </si>
  <si>
    <t>C28219</t>
  </si>
  <si>
    <t>國夆電機</t>
  </si>
  <si>
    <t>39611248</t>
  </si>
  <si>
    <t>新北市汐止區大同路三段178號</t>
  </si>
  <si>
    <t>C28220</t>
  </si>
  <si>
    <t>台灣山野</t>
  </si>
  <si>
    <t>80690029</t>
  </si>
  <si>
    <t>新北市汐止區大同路三段296號</t>
  </si>
  <si>
    <t>C42442</t>
  </si>
  <si>
    <t>立得屋五</t>
  </si>
  <si>
    <t>45835532</t>
  </si>
  <si>
    <t>臺中市南屯區中和里黎明路一段271號1樓</t>
  </si>
  <si>
    <t>C48025</t>
  </si>
  <si>
    <t>礦太油品</t>
  </si>
  <si>
    <t>59073149</t>
  </si>
  <si>
    <t>彰化縣員林市中山路一段787號</t>
  </si>
  <si>
    <t>C221114</t>
  </si>
  <si>
    <t>佑昇堆高</t>
  </si>
  <si>
    <t>23298572</t>
  </si>
  <si>
    <t>台北市大同區承德路3段24巷38弄1號1樓</t>
  </si>
  <si>
    <t>C33162</t>
  </si>
  <si>
    <t>勝億有限</t>
  </si>
  <si>
    <t>53859699</t>
  </si>
  <si>
    <t>桃園市桃園區豐林里青田街２８６號1F</t>
  </si>
  <si>
    <t>C34107</t>
  </si>
  <si>
    <t>台灣伊維</t>
  </si>
  <si>
    <t>69472546</t>
  </si>
  <si>
    <t>桃園市中壢區龍和三街111巷6弄16號</t>
  </si>
  <si>
    <t>C221115</t>
  </si>
  <si>
    <t>美商世偉</t>
  </si>
  <si>
    <t>28410645</t>
  </si>
  <si>
    <t>新北市三重區重新路5段609巷6號9樓之8</t>
  </si>
  <si>
    <t>C221116</t>
  </si>
  <si>
    <t>優美股份</t>
  </si>
  <si>
    <t>04387005</t>
  </si>
  <si>
    <t>新北市五股區五爟五路2號2樓</t>
  </si>
  <si>
    <t>97369889</t>
  </si>
  <si>
    <t>新北市三重區中興北街177號4樓</t>
  </si>
  <si>
    <t>C73223</t>
  </si>
  <si>
    <t>高佑企業</t>
  </si>
  <si>
    <t>76474301</t>
  </si>
  <si>
    <t>高雄市三民區黃興路52號</t>
  </si>
  <si>
    <t>C28221</t>
  </si>
  <si>
    <t>肯昱興業</t>
  </si>
  <si>
    <t>23427695</t>
  </si>
  <si>
    <t>臺北市內湖區洲子街72號3樓</t>
  </si>
  <si>
    <t>C35134</t>
  </si>
  <si>
    <t>晨順有限</t>
  </si>
  <si>
    <t>97356408</t>
  </si>
  <si>
    <t>新竹縣竹北市溪州路81巷251號</t>
  </si>
  <si>
    <t>忠達節能</t>
  </si>
  <si>
    <t>82552022</t>
  </si>
  <si>
    <t>南投縣草屯鎮明正里成功路一段365號11樓之4</t>
  </si>
  <si>
    <t>C55009</t>
  </si>
  <si>
    <t>富立達環</t>
  </si>
  <si>
    <t>45121970</t>
  </si>
  <si>
    <t>雲林縣斗六市西平路901巷10號</t>
  </si>
  <si>
    <t>C65082</t>
  </si>
  <si>
    <t>利永貞環</t>
  </si>
  <si>
    <t>53499301</t>
  </si>
  <si>
    <t>台南市東區莊敬里東光路2段52號</t>
  </si>
  <si>
    <t>C73224</t>
  </si>
  <si>
    <t>昱名企業</t>
  </si>
  <si>
    <t>76373649</t>
  </si>
  <si>
    <t>高雄市三民區九如一路327號</t>
  </si>
  <si>
    <t>C87032</t>
  </si>
  <si>
    <t>吉泰行</t>
  </si>
  <si>
    <t>47901065</t>
  </si>
  <si>
    <t>屏東縣潮州鎮介壽路208號</t>
  </si>
  <si>
    <t>C221117</t>
  </si>
  <si>
    <t>銓鑫機械</t>
  </si>
  <si>
    <t>89369865</t>
  </si>
  <si>
    <t>新北市板橋區僑中一接124巷19弄9-1號</t>
  </si>
  <si>
    <t>C221118</t>
  </si>
  <si>
    <t>超級電霸</t>
  </si>
  <si>
    <t>54704809</t>
  </si>
  <si>
    <t>新北市新店區安興路20號</t>
  </si>
  <si>
    <t>C221119</t>
  </si>
  <si>
    <t>彩漾廣告</t>
  </si>
  <si>
    <t>29341581</t>
  </si>
  <si>
    <t>新北市樹林區保安街一段79號</t>
  </si>
  <si>
    <t>C34108</t>
  </si>
  <si>
    <t>大震企業</t>
  </si>
  <si>
    <t>43769776</t>
  </si>
  <si>
    <t>桃園市龍潭區三和村朝鳳路268號</t>
  </si>
  <si>
    <t>C63061</t>
  </si>
  <si>
    <t>富山淨水</t>
  </si>
  <si>
    <t>83531834</t>
  </si>
  <si>
    <t>臺南市北區和緯路3段405號1樓</t>
  </si>
  <si>
    <t>C77116</t>
  </si>
  <si>
    <t>捷御機電</t>
  </si>
  <si>
    <t>59222859</t>
  </si>
  <si>
    <t>高雄市大寮區翁園路130-34號B7</t>
  </si>
  <si>
    <t>C88022</t>
  </si>
  <si>
    <t>世雄家俱</t>
  </si>
  <si>
    <t>94723275</t>
  </si>
  <si>
    <t>屏東縣恆春鎮山腳里恆南路206號</t>
  </si>
  <si>
    <t>C88023</t>
  </si>
  <si>
    <t>安田藥師</t>
  </si>
  <si>
    <t>10478896</t>
  </si>
  <si>
    <t>屏東縣恆春鎮中正路229號</t>
  </si>
  <si>
    <t>C221120</t>
  </si>
  <si>
    <t>子嘉企業</t>
  </si>
  <si>
    <t>36280069</t>
  </si>
  <si>
    <t>新北市五股區中興路四段33號</t>
  </si>
  <si>
    <t>C221121</t>
  </si>
  <si>
    <t>興南鑄造</t>
  </si>
  <si>
    <t>69004902</t>
  </si>
  <si>
    <t>台北市敦化南路二段59號4樓之3</t>
  </si>
  <si>
    <t>C42444</t>
  </si>
  <si>
    <t>你得國際</t>
  </si>
  <si>
    <t>53502116</t>
  </si>
  <si>
    <t>台中市太平區樹德一街110號1樓</t>
  </si>
  <si>
    <t>C42445</t>
  </si>
  <si>
    <t>台灣菸酒</t>
  </si>
  <si>
    <t>57300230</t>
  </si>
  <si>
    <t>臺中市烏日區湖日里光華街１號</t>
  </si>
  <si>
    <t>C67014</t>
  </si>
  <si>
    <t>啄木鳥國</t>
  </si>
  <si>
    <t>81305755</t>
  </si>
  <si>
    <t>臺南市善化區光文里中山路181號2樓</t>
  </si>
  <si>
    <t>C87033</t>
  </si>
  <si>
    <t>嘉益五金</t>
  </si>
  <si>
    <t>91844275</t>
  </si>
  <si>
    <t>屏東縣潮州鎮三和里太平路66號</t>
  </si>
  <si>
    <t>C76058</t>
  </si>
  <si>
    <t>昱名五金</t>
  </si>
  <si>
    <t>25732278</t>
  </si>
  <si>
    <t>高雄縣林園鄉鳳林路一段131號</t>
  </si>
  <si>
    <t>C88024</t>
  </si>
  <si>
    <t>金泰利五</t>
  </si>
  <si>
    <t>91336757</t>
  </si>
  <si>
    <t>屏東縣東港鎮延平路121號</t>
  </si>
  <si>
    <t>璨暉油壓</t>
  </si>
  <si>
    <t>23688403</t>
  </si>
  <si>
    <t>新北市土城區清水路183號9樓</t>
  </si>
  <si>
    <t>C221123</t>
  </si>
  <si>
    <t>景明化工</t>
  </si>
  <si>
    <t>50531334</t>
  </si>
  <si>
    <t>台北市南港路三段50巷10號5樓</t>
  </si>
  <si>
    <t>C42446</t>
  </si>
  <si>
    <t>三詠開發</t>
  </si>
  <si>
    <t>16396788</t>
  </si>
  <si>
    <t>台中市大里區振興路280號</t>
  </si>
  <si>
    <t>C62416</t>
  </si>
  <si>
    <t>鈊美企業</t>
  </si>
  <si>
    <t>64844596</t>
  </si>
  <si>
    <t>台南市永康區龍潭街220號</t>
  </si>
  <si>
    <t>C221126</t>
  </si>
  <si>
    <t>先進車刀</t>
  </si>
  <si>
    <t>84427649</t>
  </si>
  <si>
    <t>戴誌宏</t>
  </si>
  <si>
    <t>C35135</t>
  </si>
  <si>
    <t>東宏企業</t>
  </si>
  <si>
    <t>19640940</t>
  </si>
  <si>
    <t>新竹縣橫山鄉中豐路1段440巷3-6號</t>
  </si>
  <si>
    <t>C42448</t>
  </si>
  <si>
    <t>微綠有限</t>
  </si>
  <si>
    <t>53139469</t>
  </si>
  <si>
    <t>臺中市大肚區頂街里大德七街8號4樓</t>
  </si>
  <si>
    <t>C28222</t>
  </si>
  <si>
    <t>億翔精密</t>
  </si>
  <si>
    <t>53688345</t>
  </si>
  <si>
    <t>新北市樹林區德昌二街70巷</t>
  </si>
  <si>
    <t>C34109</t>
  </si>
  <si>
    <t>瑋崇保溫</t>
  </si>
  <si>
    <t>82772715</t>
  </si>
  <si>
    <t>桃園市桃園區同安里藝文一街８６之３號十二樓</t>
  </si>
  <si>
    <t>C53079</t>
  </si>
  <si>
    <t>喆麗生技</t>
  </si>
  <si>
    <t>24622680</t>
  </si>
  <si>
    <t>嘉義縣義竹鄉仁里村405-1號</t>
  </si>
  <si>
    <t>C221127</t>
  </si>
  <si>
    <t>進懋有限</t>
  </si>
  <si>
    <t>01505936</t>
  </si>
  <si>
    <t>新北市永和區中山路一段168號3樓</t>
  </si>
  <si>
    <t>C87034</t>
  </si>
  <si>
    <t>合發鐵材</t>
  </si>
  <si>
    <t>19978416</t>
  </si>
  <si>
    <t>屏東縣潮州鎮三星里三林路3號</t>
  </si>
  <si>
    <t>C221128</t>
  </si>
  <si>
    <t>美明實業</t>
  </si>
  <si>
    <t>14054765</t>
  </si>
  <si>
    <t>新北市三芝區小坑子5號</t>
  </si>
  <si>
    <t>C42449</t>
  </si>
  <si>
    <t>國介企業</t>
  </si>
  <si>
    <t>23339975</t>
  </si>
  <si>
    <t>高雄市前鎮區盛豐里復興三路４１７巷２號</t>
  </si>
  <si>
    <t>C73225</t>
  </si>
  <si>
    <t>勝利機械</t>
  </si>
  <si>
    <t>高雄市仁武區中正路39號</t>
  </si>
  <si>
    <t>C76059</t>
  </si>
  <si>
    <t>宇辰閥業</t>
  </si>
  <si>
    <t>12648101</t>
  </si>
  <si>
    <t>高雄市梓官區梓和里城隍巷35號1樓</t>
  </si>
  <si>
    <t>C87035</t>
  </si>
  <si>
    <t>和財億五</t>
  </si>
  <si>
    <t>90967805</t>
  </si>
  <si>
    <t>屏東縣潮州鎮興隆路89號</t>
  </si>
  <si>
    <t>C221129</t>
  </si>
  <si>
    <t>C33163</t>
  </si>
  <si>
    <t>達清環保</t>
  </si>
  <si>
    <t>16424285</t>
  </si>
  <si>
    <t>桃園市蘆竹區南崁路二段142巷37號</t>
  </si>
  <si>
    <t>C73226</t>
  </si>
  <si>
    <t>C76060</t>
  </si>
  <si>
    <t>C42450</t>
  </si>
  <si>
    <t>C87036</t>
  </si>
  <si>
    <t>錦昌化工</t>
  </si>
  <si>
    <t>27819932</t>
  </si>
  <si>
    <t>屏東市泰安里公園路60號</t>
  </si>
  <si>
    <t>C87037</t>
  </si>
  <si>
    <t>C221130</t>
  </si>
  <si>
    <t>融運有限</t>
  </si>
  <si>
    <t>31320204</t>
  </si>
  <si>
    <t>新北市三重區五華街342號</t>
  </si>
  <si>
    <t>C221131</t>
  </si>
  <si>
    <t>哲鼎股份</t>
  </si>
  <si>
    <t>86142289</t>
  </si>
  <si>
    <t>新北市三重新北大到二段252號10樓之1</t>
  </si>
  <si>
    <t>C221132</t>
  </si>
  <si>
    <t>鴻馨家電</t>
  </si>
  <si>
    <t>42979773</t>
  </si>
  <si>
    <t>基隆市七堵區崇禮街20號</t>
  </si>
  <si>
    <t>C33165</t>
  </si>
  <si>
    <t>昇威股份</t>
  </si>
  <si>
    <t>69634373</t>
  </si>
  <si>
    <t>桃園市桃園區明德里中正路1249號5樓之1</t>
  </si>
  <si>
    <t>鑫鑫門窗</t>
  </si>
  <si>
    <t>82125513</t>
  </si>
  <si>
    <t>新北市樹林區博愛街53號</t>
  </si>
  <si>
    <t>C221133</t>
  </si>
  <si>
    <t>保豐堂醫</t>
  </si>
  <si>
    <t>81605789</t>
  </si>
  <si>
    <t>台北市大安區仁愛路4段266巷15弄8號</t>
  </si>
  <si>
    <t>C52339</t>
  </si>
  <si>
    <t>臺灣菸酒</t>
  </si>
  <si>
    <t>87972868</t>
  </si>
  <si>
    <t>嘉義縣民雄鄉福樂村中山路4號</t>
  </si>
  <si>
    <t>C34110</t>
  </si>
  <si>
    <t>汎達企業</t>
  </si>
  <si>
    <t>22992139</t>
  </si>
  <si>
    <t>桃園縣中壢市慈惠三街158巷22號一樓</t>
  </si>
  <si>
    <t>C35136</t>
  </si>
  <si>
    <t>安森塑膠</t>
  </si>
  <si>
    <t>22697782</t>
  </si>
  <si>
    <t>新竹縣竹北市溪洲路295巷19號</t>
  </si>
  <si>
    <t>C87038</t>
  </si>
  <si>
    <t>東利螺絲</t>
  </si>
  <si>
    <t>95996907</t>
  </si>
  <si>
    <t>屏東市建國路366號</t>
  </si>
  <si>
    <t>C77117</t>
  </si>
  <si>
    <t>28978991</t>
  </si>
  <si>
    <t>高雄市鳳山區中山西路139號1-2樓</t>
  </si>
  <si>
    <t>C77118</t>
  </si>
  <si>
    <t>圖辰企業</t>
  </si>
  <si>
    <t>36919089</t>
  </si>
  <si>
    <t>高雄市苓雅區尚武路19號</t>
  </si>
  <si>
    <t>C87039</t>
  </si>
  <si>
    <t>良橋建材</t>
  </si>
  <si>
    <t>29424750</t>
  </si>
  <si>
    <t>屏東縣潮州鎮光春里光春路262-2號</t>
  </si>
  <si>
    <t>C221134</t>
  </si>
  <si>
    <t>九鑫科技</t>
  </si>
  <si>
    <t>80685721</t>
  </si>
  <si>
    <t>新北市板橋區文化路一段145號7樓之2</t>
  </si>
  <si>
    <t>C221135</t>
  </si>
  <si>
    <t>林亞股份</t>
  </si>
  <si>
    <t>84217587</t>
  </si>
  <si>
    <t>新北市永和區永和路1段72巷6號1樓</t>
  </si>
  <si>
    <t>C88025</t>
  </si>
  <si>
    <t>崑峰傢俱</t>
  </si>
  <si>
    <t>99236892</t>
  </si>
  <si>
    <t>屏東縣恆春鎮網紗里恆公路1029-1號</t>
  </si>
  <si>
    <t>C221136</t>
  </si>
  <si>
    <t>大豐電子</t>
  </si>
  <si>
    <t>00820598</t>
  </si>
  <si>
    <t>基隆市仁愛區孝一路12號之</t>
  </si>
  <si>
    <t>C221137</t>
  </si>
  <si>
    <t>建義企業</t>
  </si>
  <si>
    <t>00707364</t>
  </si>
  <si>
    <t>基隆市七堵區明德一路199號</t>
  </si>
  <si>
    <t>C221138</t>
  </si>
  <si>
    <t>臺北市南港區南港路1段69號1樓</t>
  </si>
  <si>
    <t>C42451</t>
  </si>
  <si>
    <t>九冠環境</t>
  </si>
  <si>
    <t>23077331</t>
  </si>
  <si>
    <t>C39160</t>
  </si>
  <si>
    <t>好管家綜</t>
  </si>
  <si>
    <t>10550453</t>
  </si>
  <si>
    <t>宜蘭縣五結鄉利成路2段467號</t>
  </si>
  <si>
    <t>C221139</t>
  </si>
  <si>
    <t>東福建材</t>
  </si>
  <si>
    <t>00935634</t>
  </si>
  <si>
    <t>基隆市七堵區百六街106號</t>
  </si>
  <si>
    <t>C39161</t>
  </si>
  <si>
    <t>昶羿機械</t>
  </si>
  <si>
    <t>24446170</t>
  </si>
  <si>
    <t>宜蘭縣冬山鄉冬山路3段26號</t>
  </si>
  <si>
    <t>C221141</t>
  </si>
  <si>
    <t>睿普工程</t>
  </si>
  <si>
    <t>12813811</t>
  </si>
  <si>
    <t>新北市汐止區新台五路一段79號18樓之8</t>
  </si>
  <si>
    <t>C221142</t>
  </si>
  <si>
    <t>寶應企業</t>
  </si>
  <si>
    <t>22244418</t>
  </si>
  <si>
    <t>新北市新店區中正路54巷24號4樓</t>
  </si>
  <si>
    <t>C221143</t>
  </si>
  <si>
    <t>喬寶藥局</t>
  </si>
  <si>
    <t>76671605</t>
  </si>
  <si>
    <t>基隆市中正區義二路66號1樓</t>
  </si>
  <si>
    <t>C221144</t>
  </si>
  <si>
    <t>永隆釣具</t>
  </si>
  <si>
    <t>00725010</t>
  </si>
  <si>
    <t>基隆市七堵區明德一路二Ｏ五號</t>
  </si>
  <si>
    <t>C42452</t>
  </si>
  <si>
    <t>42677594</t>
  </si>
  <si>
    <t>臺中市西屯區廣福里中清路三段400號</t>
  </si>
  <si>
    <t>C53080</t>
  </si>
  <si>
    <t>吉進園藝</t>
  </si>
  <si>
    <t>17155132</t>
  </si>
  <si>
    <t>嘉義縣朴子市永和里應菜埔14-5號</t>
  </si>
  <si>
    <t>C73228</t>
  </si>
  <si>
    <t>83300307</t>
  </si>
  <si>
    <t>C77119</t>
  </si>
  <si>
    <t>路寶企業</t>
  </si>
  <si>
    <t>84326184</t>
  </si>
  <si>
    <t>高雄市大寮區民勝街218號</t>
  </si>
  <si>
    <t>永豐醫療</t>
  </si>
  <si>
    <t>81333133</t>
  </si>
  <si>
    <t>嘉義縣朴子市永和里應菜埔16-4號</t>
  </si>
  <si>
    <t>C42453</t>
  </si>
  <si>
    <t>沅坦有限</t>
  </si>
  <si>
    <t>53493405</t>
  </si>
  <si>
    <t>台中市東區旱溪里自由路四段111號1樓</t>
  </si>
  <si>
    <t>C42454</t>
  </si>
  <si>
    <t>弘昌金屬</t>
  </si>
  <si>
    <t>02979117</t>
  </si>
  <si>
    <t>台中市北屯區水湳里大連北街16號1樓</t>
  </si>
  <si>
    <t>C62417</t>
  </si>
  <si>
    <t>南科有限</t>
  </si>
  <si>
    <t>16250875</t>
  </si>
  <si>
    <t>台南市東區自由路一段117號</t>
  </si>
  <si>
    <t>C28223</t>
  </si>
  <si>
    <t>杰伯廣告</t>
  </si>
  <si>
    <t>16916113</t>
  </si>
  <si>
    <t>新北市八里區龍米路二段221-1號</t>
  </si>
  <si>
    <t>C37012</t>
  </si>
  <si>
    <t>日揚水電</t>
  </si>
  <si>
    <t>88814537</t>
  </si>
  <si>
    <t>苗栗縣三灣鄉三灣村中山路1-3號1樓</t>
  </si>
  <si>
    <t>C42455</t>
  </si>
  <si>
    <t>恒宇機械</t>
  </si>
  <si>
    <t>80713923</t>
  </si>
  <si>
    <t>台中市大里區振興路102號</t>
  </si>
  <si>
    <t>果然優工</t>
  </si>
  <si>
    <t>C87040</t>
  </si>
  <si>
    <t>泉昌行</t>
  </si>
  <si>
    <t>92718156</t>
  </si>
  <si>
    <t>屏東縣潮州鎮中山路167號</t>
  </si>
  <si>
    <t>C88026</t>
  </si>
  <si>
    <t>南門鎖行</t>
  </si>
  <si>
    <t>90819489</t>
  </si>
  <si>
    <t>屏東縣恆春鎮恆南路163號之1</t>
  </si>
  <si>
    <t>晴揚工程</t>
  </si>
  <si>
    <t>53855722</t>
  </si>
  <si>
    <t>桃園市中壢里幸福里福壽九街11號2樓</t>
  </si>
  <si>
    <t>C39162</t>
  </si>
  <si>
    <t>佳堡企業</t>
  </si>
  <si>
    <t>50714930</t>
  </si>
  <si>
    <t>宜蘭縣冬山鄉珍珠村富農路一段323巷40號</t>
  </si>
  <si>
    <t>德家和室</t>
  </si>
  <si>
    <t>14487377</t>
  </si>
  <si>
    <t>屏東縣東港鎮新學路176號</t>
  </si>
  <si>
    <t>C221145</t>
  </si>
  <si>
    <t>紅菱重工</t>
  </si>
  <si>
    <t>16748783</t>
  </si>
  <si>
    <t>台北市中山區長春路232號6樓</t>
  </si>
  <si>
    <t>C78080</t>
  </si>
  <si>
    <t>錫特工業</t>
  </si>
  <si>
    <t>53889069</t>
  </si>
  <si>
    <t>高雄市前鎮區草衙里天后街３３號B1</t>
  </si>
  <si>
    <t>C33167</t>
  </si>
  <si>
    <t>精林企業</t>
  </si>
  <si>
    <t>34635066</t>
  </si>
  <si>
    <t>桃園市龜山區南上里南上路62巷1號5樓</t>
  </si>
  <si>
    <t>C34111</t>
  </si>
  <si>
    <t>桃園市中壢區合定路18號</t>
  </si>
  <si>
    <t>C73229</t>
  </si>
  <si>
    <t>建興土木</t>
  </si>
  <si>
    <t>81085112</t>
  </si>
  <si>
    <t>高雄市新興區民享街42號1樓</t>
  </si>
  <si>
    <t>C77120</t>
  </si>
  <si>
    <t>山隆行</t>
  </si>
  <si>
    <t>41287231</t>
  </si>
  <si>
    <t>高雄市前鎮區崗山東街31號</t>
  </si>
  <si>
    <t>C78081</t>
  </si>
  <si>
    <t>裕成船舶</t>
  </si>
  <si>
    <t>82019105</t>
  </si>
  <si>
    <t>高雄市前鎮區新福路11號</t>
  </si>
  <si>
    <t>C87041</t>
  </si>
  <si>
    <t>和泰電機</t>
  </si>
  <si>
    <t>83830050</t>
  </si>
  <si>
    <t>屏東縣崁頂鄉力社村力社路1-49號</t>
  </si>
  <si>
    <t>C28225</t>
  </si>
  <si>
    <t>聚生企業</t>
  </si>
  <si>
    <t>97312438</t>
  </si>
  <si>
    <t>新北市蘆洲區民義街22巷7號1樓</t>
  </si>
  <si>
    <t>三曄科技</t>
  </si>
  <si>
    <t>25067392</t>
  </si>
  <si>
    <t>桃園市桃園區宏昌七街56號</t>
  </si>
  <si>
    <t>C35137</t>
  </si>
  <si>
    <t>進興汽車</t>
  </si>
  <si>
    <t>46356947</t>
  </si>
  <si>
    <t>新竹縣竹北市竹義里中華路427號</t>
  </si>
  <si>
    <t>C35138</t>
  </si>
  <si>
    <t>新時液壓</t>
  </si>
  <si>
    <t>54546632</t>
  </si>
  <si>
    <t>新竹市東區前溪里中華路１段２２０號</t>
  </si>
  <si>
    <t>C35139</t>
  </si>
  <si>
    <t>新中興汽</t>
  </si>
  <si>
    <t>19655534</t>
  </si>
  <si>
    <t>新竹縣竹北市新崙里中華路１－７號</t>
  </si>
  <si>
    <t>C42456</t>
  </si>
  <si>
    <t>寰岳五金</t>
  </si>
  <si>
    <t>61272186</t>
  </si>
  <si>
    <t>臺中市豐原區豐圳里圓環西路１６５號１樓</t>
  </si>
  <si>
    <t>C42457</t>
  </si>
  <si>
    <t>創裕實業</t>
  </si>
  <si>
    <t>86966142</t>
  </si>
  <si>
    <t>台中市南屯區文心南三路170號</t>
  </si>
  <si>
    <t>C62418</t>
  </si>
  <si>
    <t>冠美金屬</t>
  </si>
  <si>
    <t>86580772</t>
  </si>
  <si>
    <t>臺南市永康區東橋里自強路142號</t>
  </si>
  <si>
    <t>C72039</t>
  </si>
  <si>
    <t>才富軸承</t>
  </si>
  <si>
    <t>76681168</t>
  </si>
  <si>
    <t>高雄市新興區八德一路307號</t>
  </si>
  <si>
    <t>C39163</t>
  </si>
  <si>
    <t>台菱機械</t>
  </si>
  <si>
    <t>37836869</t>
  </si>
  <si>
    <t>C88027</t>
  </si>
  <si>
    <t>南州健人</t>
  </si>
  <si>
    <t>99237549</t>
  </si>
  <si>
    <t>屏東縣南州鄉溪南村三民路149號</t>
  </si>
  <si>
    <t>C221146</t>
  </si>
  <si>
    <t>聯振彈簧</t>
  </si>
  <si>
    <t>台北市大同區興城街66號地下室一樓</t>
  </si>
  <si>
    <t>C87042</t>
  </si>
  <si>
    <t>金益利五</t>
  </si>
  <si>
    <t>92714074</t>
  </si>
  <si>
    <t>屏東縣潮州鎮介壽路121號</t>
  </si>
  <si>
    <t>C42458</t>
  </si>
  <si>
    <t>耐安凡而</t>
  </si>
  <si>
    <t>16050103</t>
  </si>
  <si>
    <t>台中市梧棲區永安里向上路九段561巷5號</t>
  </si>
  <si>
    <t>C72040</t>
  </si>
  <si>
    <t>泰鑫工具</t>
  </si>
  <si>
    <t>59136377</t>
  </si>
  <si>
    <t>高雄市三民區三民街71號1樓</t>
  </si>
  <si>
    <t>C73230</t>
  </si>
  <si>
    <t>正男高空</t>
  </si>
  <si>
    <t>75970289</t>
  </si>
  <si>
    <t>高雄市大社區和平路一段667-1號</t>
  </si>
  <si>
    <t>C221147</t>
  </si>
  <si>
    <t>偉林電子</t>
  </si>
  <si>
    <t>34187264</t>
  </si>
  <si>
    <t>臺北市南港區重陽里重陽路２０９號３樓</t>
  </si>
  <si>
    <t>日升柴油</t>
  </si>
  <si>
    <t>31714333</t>
  </si>
  <si>
    <t>台北市文山區木柵路2段7巷11號3樓</t>
  </si>
  <si>
    <t>53676474</t>
  </si>
  <si>
    <t>台北市北投區大業路452巷6號地下樓</t>
  </si>
  <si>
    <t>C42459</t>
  </si>
  <si>
    <t>社團法人</t>
  </si>
  <si>
    <t>26867626</t>
  </si>
  <si>
    <t>台中市北區崇德路一段629號B棟5F之1</t>
  </si>
  <si>
    <t>C42460</t>
  </si>
  <si>
    <t>敏軒土木</t>
  </si>
  <si>
    <t>82534622</t>
  </si>
  <si>
    <t>台中市大里區大明路422號3F</t>
  </si>
  <si>
    <t>C52340</t>
  </si>
  <si>
    <t>杰丞國際</t>
  </si>
  <si>
    <t>54790207</t>
  </si>
  <si>
    <t>嘉義縣中埔鄉富收村富和路286-1號</t>
  </si>
  <si>
    <t>C77121</t>
  </si>
  <si>
    <t>76350977</t>
  </si>
  <si>
    <t>高雄市大寮區大發工業區華東路1-1號</t>
  </si>
  <si>
    <t>C87043</t>
  </si>
  <si>
    <t>本原企業</t>
  </si>
  <si>
    <t>91839316</t>
  </si>
  <si>
    <t>屏東縣潮州鎮三共里朝昇路220號</t>
  </si>
  <si>
    <t>C88028</t>
  </si>
  <si>
    <t>27234712</t>
  </si>
  <si>
    <t>屏東縣恆春鎮恆公路1028號</t>
  </si>
  <si>
    <t>C221148</t>
  </si>
  <si>
    <t>瀚傑節能</t>
  </si>
  <si>
    <t>28220429</t>
  </si>
  <si>
    <t>台北市大同區承德路二段215號4樓之一</t>
  </si>
  <si>
    <t>54688420</t>
    <phoneticPr fontId="3" type="noConversion"/>
  </si>
  <si>
    <t>C221150</t>
  </si>
  <si>
    <t>旭辰資訊</t>
  </si>
  <si>
    <t>89211838</t>
  </si>
  <si>
    <t>新北市三重區重陽路1段66號4樓</t>
  </si>
  <si>
    <t>C33169</t>
  </si>
  <si>
    <t>高杰噴砂</t>
  </si>
  <si>
    <t>16938469</t>
  </si>
  <si>
    <t>桃園市蘆竹區厚生路84號3樓之1</t>
  </si>
  <si>
    <t>C87044</t>
  </si>
  <si>
    <t>傑鐙實業</t>
  </si>
  <si>
    <t>97136448</t>
  </si>
  <si>
    <t>屏東縣萬丹鄉鄉下弩93號</t>
  </si>
  <si>
    <t>C87045</t>
  </si>
  <si>
    <t>永捷橡膠</t>
  </si>
  <si>
    <t>37681921</t>
  </si>
  <si>
    <t>屏東市清溪里建國路227號1樓</t>
  </si>
  <si>
    <t>C221152</t>
  </si>
  <si>
    <t>23640915</t>
  </si>
  <si>
    <t>台北市基隆路一段333號4F403室</t>
  </si>
  <si>
    <t>海德船舶</t>
  </si>
  <si>
    <t>29005617</t>
  </si>
  <si>
    <t>高雄市新興區金門街107號11F-2</t>
  </si>
  <si>
    <t>C221153</t>
  </si>
  <si>
    <t>80646853</t>
  </si>
  <si>
    <t>新北市林口區嘉寶里2鄰嘉溪雅坑5號之6</t>
  </si>
  <si>
    <t>C33170</t>
  </si>
  <si>
    <t>祺正企業</t>
  </si>
  <si>
    <t>97446921</t>
  </si>
  <si>
    <t>桃園市會稽一街84號1樓</t>
  </si>
  <si>
    <t>C221154</t>
  </si>
  <si>
    <t>惠達科技</t>
  </si>
  <si>
    <t>30949500</t>
  </si>
  <si>
    <t>台北市仁愛路四段300巷26弄17號1樓</t>
  </si>
  <si>
    <t>C33171</t>
  </si>
  <si>
    <t>宏錩科技</t>
  </si>
  <si>
    <t>53784234</t>
  </si>
  <si>
    <t>桃園市桃園區同安里５鄰藝文一街８６之５號８樓</t>
  </si>
  <si>
    <t>C221155</t>
  </si>
  <si>
    <t>清順農藥</t>
  </si>
  <si>
    <t>38084802</t>
  </si>
  <si>
    <t>新北市坪林區水柳腳路10號</t>
  </si>
  <si>
    <t>C42462</t>
  </si>
  <si>
    <t>53048094</t>
  </si>
  <si>
    <t>臺中市南屯區大墩南路379號</t>
  </si>
  <si>
    <t>C77122</t>
  </si>
  <si>
    <t>安帛精工</t>
  </si>
  <si>
    <t>42806062</t>
  </si>
  <si>
    <t>高雄市鳥松區大華里球場路67之1號5樓</t>
  </si>
  <si>
    <t>宏霖工程</t>
  </si>
  <si>
    <t>36618730</t>
  </si>
  <si>
    <t>屏東縣里港鄉過江村仁愛路81巷83號1F</t>
  </si>
  <si>
    <t>C33172</t>
  </si>
  <si>
    <t>馥碁企業</t>
  </si>
  <si>
    <t>25007120</t>
  </si>
  <si>
    <t>桃園市蘆竹區南順六街52號5樓之2</t>
  </si>
  <si>
    <t>C42463</t>
  </si>
  <si>
    <t>捷霖科技</t>
  </si>
  <si>
    <t>24586657</t>
  </si>
  <si>
    <t>臺中市南區南和里工學路122號16樓之1</t>
  </si>
  <si>
    <t>C221156</t>
  </si>
  <si>
    <t>悠遊卡股</t>
  </si>
  <si>
    <t>70765909</t>
  </si>
  <si>
    <t>台北市南港區園區街3-1號13樓</t>
  </si>
  <si>
    <t>C52341</t>
  </si>
  <si>
    <t>幸福肥整</t>
  </si>
  <si>
    <t>81315938</t>
  </si>
  <si>
    <t>嘉義市西區新西里青年街１８０巷３號一樓</t>
  </si>
  <si>
    <t>C62420</t>
  </si>
  <si>
    <t>觀念告白</t>
  </si>
  <si>
    <t>81421712</t>
  </si>
  <si>
    <t>臺南市安平區建平里府前四街37號1樓</t>
  </si>
  <si>
    <t>麻豆吊車</t>
  </si>
  <si>
    <t>06654245</t>
  </si>
  <si>
    <t>臺南市麻豆區興農里中興街249號</t>
  </si>
  <si>
    <t>C87046</t>
  </si>
  <si>
    <t>金品衛浴</t>
  </si>
  <si>
    <t>95989188</t>
  </si>
  <si>
    <t>屏東縣潮州鎮新榮里中山路165號</t>
  </si>
  <si>
    <t>C42464</t>
  </si>
  <si>
    <t>維翔企業</t>
  </si>
  <si>
    <t>60271358</t>
  </si>
  <si>
    <t>臺中市西區東興路三段224號1樓</t>
  </si>
  <si>
    <t>C56019</t>
  </si>
  <si>
    <t>臺灣農機</t>
  </si>
  <si>
    <t>20031240</t>
  </si>
  <si>
    <t>雲林縣虎尾鎮頂溪里頂竹圍3-6號</t>
  </si>
  <si>
    <t>C78082</t>
  </si>
  <si>
    <t>港將企業</t>
  </si>
  <si>
    <t>84720756</t>
  </si>
  <si>
    <t>高雄市小港區沿海一路182號3F之2</t>
  </si>
  <si>
    <t>C62421</t>
  </si>
  <si>
    <t>卡登實業</t>
  </si>
  <si>
    <t>16822621</t>
  </si>
  <si>
    <t>台南市東區東門路一段144號</t>
  </si>
  <si>
    <t>C78083</t>
  </si>
  <si>
    <t>七海電業</t>
  </si>
  <si>
    <t>79003902</t>
  </si>
  <si>
    <t>高雄市鹽埕區河西路7號6樓之2</t>
  </si>
  <si>
    <t>C221157</t>
  </si>
  <si>
    <t>耀鴻科技</t>
  </si>
  <si>
    <t>24698082</t>
  </si>
  <si>
    <t>新北市新莊區中安街1號10樓之2</t>
  </si>
  <si>
    <t>C42465</t>
  </si>
  <si>
    <t>中秋鞋業</t>
  </si>
  <si>
    <t>52330468</t>
  </si>
  <si>
    <t>臺中市南屯區南屯里河南路４段６９０巷５―５號１１樓</t>
  </si>
  <si>
    <t>C52342</t>
  </si>
  <si>
    <t>東宏環保</t>
  </si>
  <si>
    <t>81311172</t>
  </si>
  <si>
    <t>嘉義市西區大富西街85巷9號1樓</t>
  </si>
  <si>
    <t>C221158</t>
  </si>
  <si>
    <t>竑達機械</t>
  </si>
  <si>
    <t>10694846</t>
  </si>
  <si>
    <t>新北市土城區學士路45號7樓</t>
  </si>
  <si>
    <t>C221159</t>
  </si>
  <si>
    <t>侑泰企業</t>
  </si>
  <si>
    <t>89784429</t>
  </si>
  <si>
    <t>新北市汐止區橫科路500之8號</t>
  </si>
  <si>
    <t>C87047</t>
  </si>
  <si>
    <t>和成衛生</t>
  </si>
  <si>
    <t>90789289</t>
  </si>
  <si>
    <t>屏東市溝美里公安街4號</t>
  </si>
  <si>
    <t>C34113</t>
  </si>
  <si>
    <t>安準有限</t>
  </si>
  <si>
    <t>69617314</t>
  </si>
  <si>
    <t>桃園市平鎮區復興里廣德街29巷9號1樓</t>
  </si>
  <si>
    <t>C87048</t>
  </si>
  <si>
    <t>嵐園行</t>
  </si>
  <si>
    <t>25701704</t>
  </si>
  <si>
    <t>屏東縣萬丹鄉竹林村竹林路646號</t>
  </si>
  <si>
    <t>好滿來實</t>
  </si>
  <si>
    <t>82966445</t>
  </si>
  <si>
    <t>宜蘭縣五結鄉成興村五濱路一段136巷22號10樓之12</t>
  </si>
  <si>
    <t>C221160</t>
  </si>
  <si>
    <t>廣靖工程</t>
  </si>
  <si>
    <t>24344835</t>
  </si>
  <si>
    <t>新北市三重區新生街55號</t>
  </si>
  <si>
    <t>C221161</t>
  </si>
  <si>
    <t>84894778</t>
  </si>
  <si>
    <t>新北市三重區重新路5段609巷2號地下1樓</t>
  </si>
  <si>
    <t>C221162</t>
  </si>
  <si>
    <t>崧浩工程</t>
  </si>
  <si>
    <t>84912001</t>
  </si>
  <si>
    <t>新北市中和區中山路三段110號8樓之1</t>
  </si>
  <si>
    <t>C42466</t>
  </si>
  <si>
    <t>永祥春實</t>
  </si>
  <si>
    <t>70737833</t>
  </si>
  <si>
    <t>臺中市南屯區春社里永春路35之8號</t>
  </si>
  <si>
    <t>C35140</t>
  </si>
  <si>
    <t>廣鎰工業</t>
  </si>
  <si>
    <t>47203414</t>
  </si>
  <si>
    <t>新竹市香山區港南里延平路二段１６１３號</t>
  </si>
  <si>
    <t>GPTE</t>
  </si>
  <si>
    <t>OMCchambers.wickhamscay1,roadtown,tortola,britishvirginlslands</t>
  </si>
  <si>
    <t>C221163</t>
  </si>
  <si>
    <t>明宸工程</t>
  </si>
  <si>
    <t>72654056</t>
  </si>
  <si>
    <t>新北市新店區北宜路二段82-7號</t>
  </si>
  <si>
    <t>C221164</t>
  </si>
  <si>
    <t>秀風有限</t>
  </si>
  <si>
    <t>82956740</t>
  </si>
  <si>
    <t>台北市大同區西寧北路78號8樓C室</t>
  </si>
  <si>
    <t>C221165</t>
  </si>
  <si>
    <t>弗洛錼股</t>
  </si>
  <si>
    <t>50889255</t>
  </si>
  <si>
    <t>臺北市北投區北投路2段13號4樓</t>
  </si>
  <si>
    <t>C62422</t>
  </si>
  <si>
    <t>今敦實業</t>
  </si>
  <si>
    <t>86534399</t>
  </si>
  <si>
    <t>高雄市鳳山區文橫路38號</t>
  </si>
  <si>
    <t>C221166</t>
  </si>
  <si>
    <t>台灣奧創</t>
  </si>
  <si>
    <t>23932743</t>
  </si>
  <si>
    <t>台北市南京東路六段346號8樓之1</t>
  </si>
  <si>
    <t>C33173</t>
  </si>
  <si>
    <t>宏葳股份</t>
  </si>
  <si>
    <t>53998622</t>
  </si>
  <si>
    <t>桃園市桃園區龍鳳里龍鳳一街14號</t>
  </si>
  <si>
    <t>C62423</t>
  </si>
  <si>
    <t>保安建築</t>
  </si>
  <si>
    <t>64967127</t>
  </si>
  <si>
    <t xml:space="preserve">臺南市安平區建平里怡平路140巷17弄6號2樓 </t>
  </si>
  <si>
    <t>C221167</t>
  </si>
  <si>
    <t>緯邁企業</t>
  </si>
  <si>
    <t>54692521</t>
  </si>
  <si>
    <t>新北市新莊區中正路556-15號</t>
  </si>
  <si>
    <t>C62424</t>
  </si>
  <si>
    <t>州立企業</t>
  </si>
  <si>
    <t>1000913</t>
  </si>
  <si>
    <t>臺南市安平區育平里育平路１６６號１３樓之１４</t>
  </si>
  <si>
    <t>C42467</t>
  </si>
  <si>
    <t>綠業保溫</t>
  </si>
  <si>
    <t>54107280</t>
  </si>
  <si>
    <t>台中市烏日區公園路105號6樓之6</t>
  </si>
  <si>
    <t>C42468</t>
  </si>
  <si>
    <t>弘興鋼鋁</t>
  </si>
  <si>
    <t>42878115</t>
  </si>
  <si>
    <t>臺中市大里區健東路26巷10號</t>
  </si>
  <si>
    <t>C221168</t>
  </si>
  <si>
    <t>品驊實業</t>
  </si>
  <si>
    <t>24299260</t>
  </si>
  <si>
    <t>桃園市龜山區萬壽路1段634巷5號</t>
  </si>
  <si>
    <t>C221169</t>
  </si>
  <si>
    <t>建大貿易</t>
  </si>
  <si>
    <t>03278802</t>
  </si>
  <si>
    <t>台北市承德路三段87號</t>
  </si>
  <si>
    <t>C42469</t>
  </si>
  <si>
    <t>東興精密</t>
  </si>
  <si>
    <t>42889175</t>
  </si>
  <si>
    <t>臺中市烏日區五光路679巷86號</t>
  </si>
  <si>
    <t>C88030</t>
  </si>
  <si>
    <t>枋寮醫療</t>
  </si>
  <si>
    <t>10459455</t>
  </si>
  <si>
    <t>屏東縣枋寮鄉中山路139號</t>
  </si>
  <si>
    <t>C221170</t>
  </si>
  <si>
    <t>文耀興業</t>
  </si>
  <si>
    <t>66916813</t>
  </si>
  <si>
    <t>新北市新莊區建安街69號3樓</t>
  </si>
  <si>
    <t>C35141</t>
  </si>
  <si>
    <t>宏成冷氣</t>
  </si>
  <si>
    <t>80771824</t>
  </si>
  <si>
    <t>新竹縣竹北市斗崙里福興路１０５０號１樓</t>
  </si>
  <si>
    <t>C221171</t>
  </si>
  <si>
    <t>裕華氣體</t>
  </si>
  <si>
    <t>29171381</t>
  </si>
  <si>
    <t>新北市瑞芳區逢甲路410之1號1樓</t>
  </si>
  <si>
    <t>C33174</t>
  </si>
  <si>
    <t>安通科技</t>
  </si>
  <si>
    <t>13019755</t>
  </si>
  <si>
    <t>桃園市大園區華興路165號</t>
  </si>
  <si>
    <t>C42470</t>
  </si>
  <si>
    <t>三信塑膠</t>
  </si>
  <si>
    <t>53060408</t>
  </si>
  <si>
    <t>臺中市東區旱溪里自由路4段121巷2號1樓</t>
  </si>
  <si>
    <t>C33175</t>
  </si>
  <si>
    <t>經國建築</t>
  </si>
  <si>
    <t>70735119</t>
  </si>
  <si>
    <t>桃園市桃園區國際路一段136號3樓</t>
  </si>
  <si>
    <t>興騰企業</t>
  </si>
  <si>
    <t>85155996</t>
  </si>
  <si>
    <t>新北市新店區安康路二段320巷3弄6號</t>
  </si>
  <si>
    <t>C42471</t>
  </si>
  <si>
    <t>清源健康</t>
  </si>
  <si>
    <t>85048814</t>
  </si>
  <si>
    <t>臺中市烏日區溪埧里溪南路１段５０６巷４５３弄１０號</t>
  </si>
  <si>
    <t>C28230</t>
  </si>
  <si>
    <t>倍思特整</t>
  </si>
  <si>
    <t>28845141</t>
  </si>
  <si>
    <t>新北市新店區民權路159號6樓</t>
  </si>
  <si>
    <t>C28231</t>
  </si>
  <si>
    <t>米冠食品</t>
  </si>
  <si>
    <t>41078353</t>
  </si>
  <si>
    <t>新北市板橋區和平路17號B1樓</t>
  </si>
  <si>
    <t>C42472</t>
  </si>
  <si>
    <t xml:space="preserve">	弘興油</t>
  </si>
  <si>
    <t>45887643</t>
  </si>
  <si>
    <t>臺中市東區東興里建成路685號1樓</t>
  </si>
  <si>
    <t>C78084</t>
  </si>
  <si>
    <t>尚禾螺絲</t>
  </si>
  <si>
    <t>17863022</t>
  </si>
  <si>
    <t>高雄市小港區沿海一路451號1樓</t>
  </si>
  <si>
    <t>C87049</t>
  </si>
  <si>
    <t>一心農業</t>
  </si>
  <si>
    <t>屏東縣潮州鎮延平路345號</t>
  </si>
  <si>
    <t>C221172</t>
  </si>
  <si>
    <t>合力貿易</t>
  </si>
  <si>
    <t>新北市三重區三和路四段111之2號8樓</t>
  </si>
  <si>
    <t>C33176</t>
  </si>
  <si>
    <t>漢揚保全</t>
  </si>
  <si>
    <t>16732419</t>
  </si>
  <si>
    <t>桃園市龜山區忠義路二段638巷30號</t>
  </si>
  <si>
    <t>C42473</t>
  </si>
  <si>
    <t>德西能科</t>
  </si>
  <si>
    <t>70548663</t>
  </si>
  <si>
    <t>C35142</t>
  </si>
  <si>
    <t>佳暉建築</t>
  </si>
  <si>
    <t>16927147</t>
  </si>
  <si>
    <t>新竹市香山區牛埔里３鄰東華路１６號</t>
  </si>
  <si>
    <t>C221173</t>
  </si>
  <si>
    <t>26197648</t>
  </si>
  <si>
    <t>新北市汐止區福德一路434號</t>
  </si>
  <si>
    <t>C221174</t>
  </si>
  <si>
    <t>70542801</t>
  </si>
  <si>
    <t>台北市中正區市民大道一段100號台北地下街90號</t>
  </si>
  <si>
    <t>C221175</t>
  </si>
  <si>
    <t>甫信實業</t>
  </si>
  <si>
    <t>27329549</t>
  </si>
  <si>
    <t>台北市萬華區和平西路3段109巷11號3樓</t>
  </si>
  <si>
    <t>C76061</t>
  </si>
  <si>
    <t>典佑行</t>
  </si>
  <si>
    <t>高雄市湖內區中山路一段604號</t>
  </si>
  <si>
    <t>C221176</t>
  </si>
  <si>
    <t>泉鋒五金</t>
  </si>
  <si>
    <t>27401204</t>
  </si>
  <si>
    <t>C221177</t>
  </si>
  <si>
    <t>日瓏實業</t>
  </si>
  <si>
    <t>28133749</t>
  </si>
  <si>
    <t>C52343</t>
  </si>
  <si>
    <t>學府企業</t>
  </si>
  <si>
    <t>19388410</t>
  </si>
  <si>
    <t>嘉義市東區新開里彌陀路２８７號</t>
  </si>
  <si>
    <t>C73231</t>
  </si>
  <si>
    <t>鼎興鍋爐</t>
  </si>
  <si>
    <t>23684814</t>
  </si>
  <si>
    <t>高雄市路竹區華昌街26號</t>
  </si>
  <si>
    <t>C88031</t>
  </si>
  <si>
    <t>91888239</t>
  </si>
  <si>
    <t>屏東縣南州鄉七塊村三民路２７０號</t>
  </si>
  <si>
    <t>C88032</t>
  </si>
  <si>
    <t>樺太企業</t>
  </si>
  <si>
    <t>16248400</t>
  </si>
  <si>
    <t>屏東縣東港鎮船頭路26-8號</t>
  </si>
  <si>
    <t>C221178</t>
  </si>
  <si>
    <t>天辰保全</t>
  </si>
  <si>
    <t>13089175</t>
  </si>
  <si>
    <t>新北市汐止區大同路二段524號4樓</t>
  </si>
  <si>
    <t>C35143</t>
  </si>
  <si>
    <t>金加元企</t>
  </si>
  <si>
    <t>42563678</t>
  </si>
  <si>
    <t>新竹縣竹北市新國里新溪街175巷1弄21-2號</t>
  </si>
  <si>
    <t>C42474</t>
  </si>
  <si>
    <t>研安有限</t>
  </si>
  <si>
    <t>85015412</t>
  </si>
  <si>
    <t>台中市烏日區前竹里仁義街6號</t>
  </si>
  <si>
    <t>C77123</t>
  </si>
  <si>
    <t>泉順消防</t>
  </si>
  <si>
    <t>86841410</t>
  </si>
  <si>
    <t>高雄市大寮區自立路48號</t>
  </si>
  <si>
    <t>C78085</t>
  </si>
  <si>
    <t>高雄市前鎮區擴建路1-28號9號</t>
  </si>
  <si>
    <t>C221179</t>
  </si>
  <si>
    <t>協明化工</t>
  </si>
  <si>
    <t>07209709</t>
  </si>
  <si>
    <t>新北市板橋區文化路一段268號14樓</t>
  </si>
  <si>
    <t>C24003</t>
  </si>
  <si>
    <t>金大升電</t>
  </si>
  <si>
    <t>87326118</t>
  </si>
  <si>
    <t>基隆市暖暖區八堵路49巷1號</t>
  </si>
  <si>
    <t>C28232</t>
  </si>
  <si>
    <t>C33177</t>
  </si>
  <si>
    <t>驪京公寓</t>
  </si>
  <si>
    <t>16697118</t>
  </si>
  <si>
    <t>C53081</t>
  </si>
  <si>
    <t>後潭藥局</t>
  </si>
  <si>
    <t>66328097</t>
  </si>
  <si>
    <t>嘉義縣太保市前潭里１３鄰後潭１８４號</t>
  </si>
  <si>
    <t>C221180</t>
  </si>
  <si>
    <t>錦陽油封</t>
  </si>
  <si>
    <t>79978994</t>
  </si>
  <si>
    <t>新北市蘆洲區民族路422巷6號</t>
  </si>
  <si>
    <t>祥榮機械</t>
  </si>
  <si>
    <t>53060934</t>
  </si>
  <si>
    <t>新竹縣竹東鎮上舘里惠安街110號</t>
  </si>
  <si>
    <t>C92014</t>
  </si>
  <si>
    <t>創攝計整</t>
  </si>
  <si>
    <t>53331325</t>
  </si>
  <si>
    <t>新北市土城區清溪里清水路２３７號６樓</t>
  </si>
  <si>
    <t>C72042</t>
  </si>
  <si>
    <t>陞克電子</t>
  </si>
  <si>
    <t>27838109</t>
  </si>
  <si>
    <t>高雄市三民區長明里林森一路326號1樓</t>
  </si>
  <si>
    <t>C62427</t>
  </si>
  <si>
    <t>賀康企業</t>
  </si>
  <si>
    <t>16409989</t>
  </si>
  <si>
    <t>臺南市永康區甲頂里甲頂路10號1樓</t>
  </si>
  <si>
    <t>C73232</t>
  </si>
  <si>
    <t>C221181</t>
  </si>
  <si>
    <t>12184931</t>
  </si>
  <si>
    <t>新北市汐止區新台五路一段77號8樓之6</t>
  </si>
  <si>
    <t>寰建企業</t>
  </si>
  <si>
    <t>64970137</t>
  </si>
  <si>
    <t>台南市學甲區明宜里濟生路228號2樓</t>
  </si>
  <si>
    <t>C221182</t>
  </si>
  <si>
    <t>立新噴射</t>
  </si>
  <si>
    <t>82305727</t>
  </si>
  <si>
    <t>新北市三重區三和路4段118巷4號1樓</t>
  </si>
  <si>
    <t>C33178</t>
  </si>
  <si>
    <t>駿鑫機具</t>
  </si>
  <si>
    <t>53491286</t>
  </si>
  <si>
    <t>桃園市蘆竹區大竹路1巷521號</t>
  </si>
  <si>
    <t>C221183</t>
  </si>
  <si>
    <t>德修汽車</t>
  </si>
  <si>
    <t>79154555</t>
  </si>
  <si>
    <t>台北市北投區中央南路一段108號3樓之2</t>
  </si>
  <si>
    <t>C35145</t>
  </si>
  <si>
    <t>信泉五金</t>
  </si>
  <si>
    <t>80783687</t>
  </si>
  <si>
    <t>新竹市東大路2段517號</t>
  </si>
  <si>
    <t>C53082</t>
  </si>
  <si>
    <t>28979106</t>
  </si>
  <si>
    <t>嘉義縣朴子市山通路1-83號</t>
  </si>
  <si>
    <t>C35146</t>
  </si>
  <si>
    <t>C53083</t>
  </si>
  <si>
    <t>C73233</t>
  </si>
  <si>
    <t>永揚消防</t>
  </si>
  <si>
    <t>16913930</t>
  </si>
  <si>
    <t>高雄市大社區萬金路11-4號</t>
  </si>
  <si>
    <t>C88033</t>
  </si>
  <si>
    <t>宗榮水電</t>
  </si>
  <si>
    <t>屏東縣恆春鎮恆南路169號</t>
  </si>
  <si>
    <t>C221184</t>
  </si>
  <si>
    <t>集佳股份</t>
  </si>
  <si>
    <t>22353843</t>
  </si>
  <si>
    <t>新北市汐止區康寧街169巷31號8樓</t>
  </si>
  <si>
    <t>C39164</t>
  </si>
  <si>
    <t>精業達國</t>
  </si>
  <si>
    <t>80743285</t>
  </si>
  <si>
    <t>宜蘭縣宜蘭市新民路151號</t>
  </si>
  <si>
    <t>C48026</t>
  </si>
  <si>
    <t>瑨宸工業</t>
  </si>
  <si>
    <t>54234595</t>
  </si>
  <si>
    <t>彰化縣永靖鄉五汴村松村巷69號</t>
  </si>
  <si>
    <t>C53084</t>
  </si>
  <si>
    <t>昭惠實業</t>
  </si>
  <si>
    <t>36216790</t>
  </si>
  <si>
    <t>嘉義縣朴子市大鄉里大槺榔179-52號</t>
  </si>
  <si>
    <t>C75061</t>
  </si>
  <si>
    <t>維暘科技</t>
  </si>
  <si>
    <t>24500883</t>
  </si>
  <si>
    <t>高雄市鼓山區鼓山二路118-1號</t>
  </si>
  <si>
    <t>C87050</t>
  </si>
  <si>
    <t>豐友水電</t>
  </si>
  <si>
    <t>70952966</t>
  </si>
  <si>
    <t>屏東縣潮州鎮光春里光春路136-2號</t>
  </si>
  <si>
    <t>C49013</t>
  </si>
  <si>
    <t>紘昇五金</t>
  </si>
  <si>
    <t>47523423</t>
  </si>
  <si>
    <t>新北市永和區成功路1段64巷4號</t>
  </si>
  <si>
    <t xml:space="preserve">MAN </t>
  </si>
  <si>
    <t>4thFI.,KwangheeBldg.307,Toegy-roJung-gu,Seoul,04560,RepublicofKorea</t>
  </si>
  <si>
    <t>C221185</t>
  </si>
  <si>
    <t>帝一化工</t>
  </si>
  <si>
    <t>82862672</t>
  </si>
  <si>
    <t>台北市大同區天水路43號2樓</t>
  </si>
  <si>
    <t>C34114</t>
  </si>
  <si>
    <t>銘達水電</t>
  </si>
  <si>
    <t>30225723</t>
  </si>
  <si>
    <t>桃園市平鎮區新貴里關爺西路38巷45號1樓</t>
  </si>
  <si>
    <t>C73234</t>
  </si>
  <si>
    <t>頂堅企業</t>
  </si>
  <si>
    <t>24666259</t>
  </si>
  <si>
    <t>高雄市楠梓區加昌路328號</t>
  </si>
  <si>
    <t>C221186</t>
  </si>
  <si>
    <t>新北市汐止區新台五路一段77號5樓之4</t>
  </si>
  <si>
    <t>C221187</t>
  </si>
  <si>
    <t>東冠消防</t>
  </si>
  <si>
    <t>97220199</t>
  </si>
  <si>
    <t>新北市新莊區化成路113巷9號</t>
  </si>
  <si>
    <t>C53085</t>
  </si>
  <si>
    <t>53016543</t>
  </si>
  <si>
    <t>嘉義縣朴子市文化里文化北路18號</t>
  </si>
  <si>
    <t>C72043</t>
  </si>
  <si>
    <t>鑫盟機械</t>
  </si>
  <si>
    <t>82881039</t>
  </si>
  <si>
    <t>高雄市三民區河北一路115之2號5樓</t>
  </si>
  <si>
    <t>C87051</t>
  </si>
  <si>
    <t>八老爺五</t>
  </si>
  <si>
    <t>78601520</t>
  </si>
  <si>
    <t>屏東縣潮州鎮五福路96號</t>
  </si>
  <si>
    <t>C221188</t>
  </si>
  <si>
    <t>中國炭素</t>
  </si>
  <si>
    <t>35068906</t>
  </si>
  <si>
    <t>新北市五股區凌雲路二段五號</t>
  </si>
  <si>
    <t>C221189</t>
  </si>
  <si>
    <t>實達科技</t>
  </si>
  <si>
    <t>27374115</t>
  </si>
  <si>
    <t>新北市新莊區中華路2段314號10樓</t>
  </si>
  <si>
    <t>C39165</t>
  </si>
  <si>
    <t>紳銘實業</t>
  </si>
  <si>
    <t>97026913</t>
  </si>
  <si>
    <t>宜蘭縣宜蘭市校舍路52號</t>
  </si>
  <si>
    <t>弘凌科技</t>
  </si>
  <si>
    <t>24208901</t>
  </si>
  <si>
    <t>台中市文心南五路一段32號</t>
  </si>
  <si>
    <t>C42476</t>
  </si>
  <si>
    <t>世鼎生技</t>
  </si>
  <si>
    <t>54607089</t>
  </si>
  <si>
    <t>台中市潭子區中正路3段355巷8號</t>
  </si>
  <si>
    <t>C52344</t>
  </si>
  <si>
    <t>寶鑫開發</t>
  </si>
  <si>
    <t>54234666</t>
  </si>
  <si>
    <t>嘉義市西區玉山路501號</t>
  </si>
  <si>
    <t>C221191</t>
  </si>
  <si>
    <t>兆旭企業</t>
  </si>
  <si>
    <t>72637629</t>
  </si>
  <si>
    <t>基隆市七堵區明德一路223號1樓</t>
  </si>
  <si>
    <t>C221192</t>
  </si>
  <si>
    <t>雲朗觀光</t>
  </si>
  <si>
    <t>62021700</t>
  </si>
  <si>
    <t>台北市中山北路2段96號11樓</t>
  </si>
  <si>
    <t>C56020</t>
  </si>
  <si>
    <t>東和金屬</t>
  </si>
  <si>
    <t>98942309</t>
  </si>
  <si>
    <t>雲林縣麥寮鄉施厝村仁德東路271號</t>
  </si>
  <si>
    <t>C65085</t>
  </si>
  <si>
    <t>台南市關廟區南雄路一段896</t>
  </si>
  <si>
    <t>C87052</t>
  </si>
  <si>
    <t>振榮行</t>
  </si>
  <si>
    <t>91824572</t>
  </si>
  <si>
    <t>屏東縣潮州鎮永春里光春路50號</t>
  </si>
  <si>
    <t>C88034</t>
  </si>
  <si>
    <t>燕子興業</t>
  </si>
  <si>
    <t>91914623</t>
  </si>
  <si>
    <t>屏東縣南州鄉壽元村壽元路123號</t>
  </si>
  <si>
    <t>87172606</t>
  </si>
  <si>
    <t>台中市 北屯區梅川南街187號1樓</t>
  </si>
  <si>
    <t>C221193</t>
  </si>
  <si>
    <t>展鎰企業</t>
  </si>
  <si>
    <t>22446786</t>
  </si>
  <si>
    <t>新北市五股區成泰路4段22巷10號10樓之3</t>
  </si>
  <si>
    <t>C221194</t>
  </si>
  <si>
    <t>華銓有限</t>
  </si>
  <si>
    <t>86225886</t>
  </si>
  <si>
    <t>新北市八里區中山路二段99號</t>
  </si>
  <si>
    <t>C72044</t>
  </si>
  <si>
    <t>高雄市三民區港新里建國二路８１號１樓</t>
  </si>
  <si>
    <t>C52345</t>
  </si>
  <si>
    <t>陳國基消</t>
  </si>
  <si>
    <t>36684816</t>
  </si>
  <si>
    <t>嘉義市松江二街48號</t>
  </si>
  <si>
    <t>C73235</t>
  </si>
  <si>
    <t>台灣熱傳</t>
  </si>
  <si>
    <t>高雄市仁武區永宏巷30之3號</t>
  </si>
  <si>
    <t>C88035</t>
  </si>
  <si>
    <t>金順興鋼</t>
  </si>
  <si>
    <t>89216215</t>
  </si>
  <si>
    <t>屏東縣東港鎮沿海路32號</t>
  </si>
  <si>
    <t>上越企業</t>
  </si>
  <si>
    <t>新北市三峽區大觀路148號3樓</t>
  </si>
  <si>
    <t>C73236</t>
  </si>
  <si>
    <t>茂昌空油</t>
  </si>
  <si>
    <t>41287345</t>
  </si>
  <si>
    <t>高雄市仁武區鳳仁路232號</t>
  </si>
  <si>
    <t>C65086</t>
  </si>
  <si>
    <t>晶昌環境</t>
  </si>
  <si>
    <t>23702670</t>
  </si>
  <si>
    <t>台南市善化區小新營400號</t>
  </si>
  <si>
    <t>台北市大安區忠孝東路4段312號5樓之4</t>
  </si>
  <si>
    <t>C35148</t>
  </si>
  <si>
    <t>安佳興業</t>
  </si>
  <si>
    <t>97053946</t>
  </si>
  <si>
    <t>新竹縣新豐鄉松林村道化街１１號１樓</t>
  </si>
  <si>
    <t>C62428</t>
  </si>
  <si>
    <t>台灣湧利</t>
  </si>
  <si>
    <t>54572201</t>
  </si>
  <si>
    <t>台南市安南區仁安路215號</t>
  </si>
  <si>
    <t>C221195</t>
  </si>
  <si>
    <t>訊采有限</t>
  </si>
  <si>
    <t>80578497</t>
  </si>
  <si>
    <t>新北市永和區警光街22號</t>
  </si>
  <si>
    <t>C221196</t>
  </si>
  <si>
    <t>新協元木</t>
  </si>
  <si>
    <t>02045502</t>
  </si>
  <si>
    <t>基隆市七堵區明德一路145-4號</t>
  </si>
  <si>
    <t>C65087</t>
  </si>
  <si>
    <t>紘中廣告</t>
  </si>
  <si>
    <t>85611559</t>
  </si>
  <si>
    <t>臺南市新化區中山路747號</t>
  </si>
  <si>
    <t>C73237</t>
  </si>
  <si>
    <t>禾順數位</t>
  </si>
  <si>
    <t>25909107</t>
  </si>
  <si>
    <t>高雄市三民區本揚里００８鄰澄明街２號１樓</t>
  </si>
  <si>
    <t>C77124</t>
  </si>
  <si>
    <t>密爾門企</t>
  </si>
  <si>
    <t>86745319</t>
  </si>
  <si>
    <t>高雄市大寮區民權街50號</t>
  </si>
  <si>
    <t>C88036</t>
  </si>
  <si>
    <t>建中打字</t>
  </si>
  <si>
    <t>91908925</t>
  </si>
  <si>
    <t>屏東縣東港鎮中正路236號</t>
  </si>
  <si>
    <t>C221197</t>
  </si>
  <si>
    <t>馨文企業</t>
  </si>
  <si>
    <t>33936867</t>
  </si>
  <si>
    <t>臺北市大安區信義路2段208號8樓之2</t>
  </si>
  <si>
    <t>C65088</t>
  </si>
  <si>
    <t>永騰銲接</t>
  </si>
  <si>
    <t>83706398</t>
  </si>
  <si>
    <t>台南市新市區長安街111之7號</t>
  </si>
  <si>
    <t>C34115</t>
  </si>
  <si>
    <t>寰寶工程</t>
  </si>
  <si>
    <t>84701060</t>
  </si>
  <si>
    <t>桃園市楊梅區榮平路265號</t>
  </si>
  <si>
    <t>C42477</t>
  </si>
  <si>
    <t>冠泰油漆</t>
  </si>
  <si>
    <t>87606764</t>
  </si>
  <si>
    <t>臺中市北區明新里太原六街6號2樓</t>
  </si>
  <si>
    <t>C221198</t>
  </si>
  <si>
    <t>展碁國際</t>
  </si>
  <si>
    <t>20773257</t>
  </si>
  <si>
    <t>台北市中正區忠孝西路1段39號2-4樓</t>
  </si>
  <si>
    <t>C35149</t>
  </si>
  <si>
    <t>壹久久商</t>
  </si>
  <si>
    <t>87338022</t>
  </si>
  <si>
    <t>新竹縣竹東鎮長春路3段173號</t>
  </si>
  <si>
    <t>C35150</t>
  </si>
  <si>
    <t>久久商行</t>
  </si>
  <si>
    <t>87337706</t>
  </si>
  <si>
    <t>新竹縣竹東鎮大同路112號1樓</t>
  </si>
  <si>
    <t>C35151</t>
  </si>
  <si>
    <t>九九商行</t>
  </si>
  <si>
    <t>85198989</t>
  </si>
  <si>
    <t>C73238</t>
  </si>
  <si>
    <t>穎茂淨水</t>
  </si>
  <si>
    <t>28282206</t>
  </si>
  <si>
    <t>高雄市三民區金鼎路297巷15號1樓</t>
  </si>
  <si>
    <t>C42478</t>
  </si>
  <si>
    <t>進昇能源</t>
  </si>
  <si>
    <t>53801682</t>
  </si>
  <si>
    <t>臺中市西屯區福雅路256巷17-5號</t>
  </si>
  <si>
    <t>C77126</t>
  </si>
  <si>
    <t>雋皇有限</t>
  </si>
  <si>
    <t>83498119</t>
  </si>
  <si>
    <t>高雄市大寮區大寮路564巷35之2號</t>
  </si>
  <si>
    <t>C62429</t>
  </si>
  <si>
    <t>54568184</t>
  </si>
  <si>
    <t>台南市北區臨安路二段133號</t>
  </si>
  <si>
    <t>嘉義縣民雄鄉中山路2-1號</t>
  </si>
  <si>
    <t>C221200</t>
  </si>
  <si>
    <t>廣修企業</t>
  </si>
  <si>
    <t>86260258</t>
  </si>
  <si>
    <t>新北市五股區中興路一段49號</t>
  </si>
  <si>
    <t>C35152</t>
  </si>
  <si>
    <t>育樂漁具</t>
  </si>
  <si>
    <t>47067543</t>
  </si>
  <si>
    <t>新竹縣竹東鎮商華街78號</t>
  </si>
  <si>
    <t>C42479</t>
  </si>
  <si>
    <t>C221201</t>
  </si>
  <si>
    <t>廣銓工業</t>
  </si>
  <si>
    <t>36108259</t>
  </si>
  <si>
    <t>新北市板橋區大觀路２段２２巷１０號１樓</t>
  </si>
  <si>
    <t>C221202</t>
  </si>
  <si>
    <t>懷諺科技</t>
  </si>
  <si>
    <t>28188130</t>
  </si>
  <si>
    <t>台北市中山區松江路182號8樓</t>
  </si>
  <si>
    <t>C33179</t>
  </si>
  <si>
    <t>銘座科技</t>
  </si>
  <si>
    <t>86404298</t>
  </si>
  <si>
    <t>桃園市龜山區南美里南美街56巷18號</t>
  </si>
  <si>
    <t>C66044</t>
  </si>
  <si>
    <t>賀康飲水</t>
  </si>
  <si>
    <t>83609950</t>
  </si>
  <si>
    <t>臺南市新營區民治路70之3號</t>
  </si>
  <si>
    <t>玄坤冷凍</t>
  </si>
  <si>
    <t>97067723</t>
  </si>
  <si>
    <t>基隆市中山區德安路84號</t>
  </si>
  <si>
    <t>挺譽貿易</t>
  </si>
  <si>
    <t>05002668</t>
  </si>
  <si>
    <t>台北市中正區牯嶺街128號3樓</t>
  </si>
  <si>
    <t>C221203</t>
  </si>
  <si>
    <t>銳昕科技</t>
  </si>
  <si>
    <t>86732335</t>
  </si>
  <si>
    <t>臺北市士林區忠誠路２段５８號５樓</t>
  </si>
  <si>
    <t>鉅豐鐵箱</t>
  </si>
  <si>
    <t>36142411</t>
  </si>
  <si>
    <t>桃園市蘆竹區坑口工業區大有街29巷5號</t>
  </si>
  <si>
    <t>C221206</t>
  </si>
  <si>
    <t>中華資安</t>
  </si>
  <si>
    <t>55765649</t>
  </si>
  <si>
    <t>台北市中正區杭州南路一段26號8樓</t>
  </si>
  <si>
    <t>00927613</t>
    <phoneticPr fontId="3" type="noConversion"/>
  </si>
  <si>
    <t>C221208</t>
  </si>
  <si>
    <t>晉誠水電</t>
  </si>
  <si>
    <t>98112486</t>
  </si>
  <si>
    <t>基隆市暖暖區源遠路355號之1</t>
  </si>
  <si>
    <t>C62430</t>
  </si>
  <si>
    <t>寅勝企業</t>
  </si>
  <si>
    <t>79964464</t>
  </si>
  <si>
    <t>C62431</t>
  </si>
  <si>
    <t>承祐檢驗</t>
  </si>
  <si>
    <t>64898348</t>
  </si>
  <si>
    <t>台南市東區仁和路199巷9弄7號</t>
  </si>
  <si>
    <t>光質作文</t>
  </si>
  <si>
    <t>83585633</t>
  </si>
  <si>
    <t>群盛行銷</t>
  </si>
  <si>
    <t>40798798</t>
  </si>
  <si>
    <t>台南市安平區建平六街114號5F-7</t>
  </si>
  <si>
    <t>C53086</t>
  </si>
  <si>
    <t>宏大泵浦</t>
  </si>
  <si>
    <t>54122521</t>
  </si>
  <si>
    <t>嘉義縣新港鄉菜公村16號</t>
  </si>
  <si>
    <t>C88037</t>
  </si>
  <si>
    <t>祥惠企業</t>
  </si>
  <si>
    <t>08092426</t>
  </si>
  <si>
    <t>屏東縣恆春鎮城北里中正路232巷51號</t>
  </si>
  <si>
    <t>C62432</t>
  </si>
  <si>
    <t>優偉士工</t>
  </si>
  <si>
    <t>24924587</t>
  </si>
  <si>
    <t>台南市永康區永大路三段618巷16號1樓</t>
  </si>
  <si>
    <t>C62433</t>
  </si>
  <si>
    <t>虹優科技</t>
  </si>
  <si>
    <t>10452967</t>
  </si>
  <si>
    <t>C63062</t>
  </si>
  <si>
    <t>昕美檢測</t>
  </si>
  <si>
    <t>82950020</t>
  </si>
  <si>
    <t>台南市安南區塩田路30巷32號</t>
  </si>
  <si>
    <t>C28234</t>
  </si>
  <si>
    <t>加凱企業</t>
  </si>
  <si>
    <t>54731600</t>
  </si>
  <si>
    <t>新北市新莊區化成路463-1號</t>
  </si>
  <si>
    <t>C34116</t>
  </si>
  <si>
    <t>佩文企業</t>
  </si>
  <si>
    <t>45007990</t>
  </si>
  <si>
    <t>桃園市平鎮區廣達里廣達街87巷40號</t>
  </si>
  <si>
    <t>C34117</t>
  </si>
  <si>
    <t>合泰儀器</t>
  </si>
  <si>
    <t>86092680</t>
  </si>
  <si>
    <t>桃園市平鎮區雙連里民族路雙連二段118巷51弄8號</t>
  </si>
  <si>
    <t>C221209</t>
  </si>
  <si>
    <t>鴻璿股份</t>
  </si>
  <si>
    <t>23606867</t>
  </si>
  <si>
    <t>新北市中和區新民街112號7樓</t>
  </si>
  <si>
    <t>C33181</t>
  </si>
  <si>
    <t>瑞紳貿易</t>
  </si>
  <si>
    <t>24414206</t>
  </si>
  <si>
    <t>桃園市天祥六街1號10樓</t>
  </si>
  <si>
    <t>C39166</t>
  </si>
  <si>
    <t>吉恩企業</t>
  </si>
  <si>
    <t>66256777</t>
  </si>
  <si>
    <t>宜蘭縣冬山鄉群英村冬山路三段三一六號</t>
  </si>
  <si>
    <t>C42480</t>
  </si>
  <si>
    <t>江岱電機</t>
  </si>
  <si>
    <t>23942799</t>
  </si>
  <si>
    <t>台中市大甲區中山路一段745號</t>
  </si>
  <si>
    <t>萬淇工程</t>
  </si>
  <si>
    <t>83427570</t>
  </si>
  <si>
    <t>臺中市沙鹿區埔子里正順路21巷65號</t>
  </si>
  <si>
    <t>C72045</t>
  </si>
  <si>
    <t>悠富影印</t>
  </si>
  <si>
    <t>81136750</t>
  </si>
  <si>
    <t>高雄市三民區建國二路118號</t>
  </si>
  <si>
    <t>C221212</t>
  </si>
  <si>
    <t>精英保全</t>
  </si>
  <si>
    <t>80270130</t>
  </si>
  <si>
    <t>新北市樹林區大安路542號8樓</t>
  </si>
  <si>
    <t>C76063</t>
  </si>
  <si>
    <t>浚銨實業</t>
  </si>
  <si>
    <t>24620584</t>
  </si>
  <si>
    <t>高雄市岡山區巨輪路66-2號</t>
  </si>
  <si>
    <t>C77127</t>
  </si>
  <si>
    <t>威上企業</t>
  </si>
  <si>
    <t>53246025</t>
  </si>
  <si>
    <t>高雄市大寮區光華路216巷73-2號</t>
  </si>
  <si>
    <t>C221214</t>
  </si>
  <si>
    <t>裕輪機車</t>
  </si>
  <si>
    <t>2046729</t>
  </si>
  <si>
    <t>基隆市七堵區明德一路147－13號</t>
  </si>
  <si>
    <t>C221215</t>
  </si>
  <si>
    <t>江電電機</t>
  </si>
  <si>
    <t>21424089</t>
  </si>
  <si>
    <t>C221216</t>
  </si>
  <si>
    <t>峻程機電</t>
  </si>
  <si>
    <t>97379459</t>
  </si>
  <si>
    <t>台中市清水區鰲峰路619號</t>
  </si>
  <si>
    <t>C221217</t>
  </si>
  <si>
    <t>C221218</t>
  </si>
  <si>
    <t>明德書局</t>
  </si>
  <si>
    <t>00708455</t>
  </si>
  <si>
    <t>基隆市七堵區明德一路一四七號</t>
  </si>
  <si>
    <t>C73240</t>
  </si>
  <si>
    <t>商佑企業</t>
  </si>
  <si>
    <t>12873423</t>
  </si>
  <si>
    <t>高雄市仁武區八卦里京吉七路20號</t>
  </si>
  <si>
    <t>C221219</t>
  </si>
  <si>
    <t>泛科知識</t>
  </si>
  <si>
    <t>24935439</t>
  </si>
  <si>
    <t>台北市大安區復興南路一段127號4樓</t>
  </si>
  <si>
    <t>C28235</t>
  </si>
  <si>
    <t>C34118</t>
  </si>
  <si>
    <t>易與國際</t>
  </si>
  <si>
    <t>69636386</t>
  </si>
  <si>
    <t>桃園市中壢區富村街53號6樓</t>
  </si>
  <si>
    <t>C39167</t>
  </si>
  <si>
    <t>玉星企業</t>
  </si>
  <si>
    <t>24261102</t>
  </si>
  <si>
    <t>宜蘭縣宜蘭市民權路二段38巷6號</t>
  </si>
  <si>
    <t>C75062</t>
  </si>
  <si>
    <t>豐益五金</t>
  </si>
  <si>
    <t>79692750</t>
  </si>
  <si>
    <t>高雄市鹽埕區建國四路204號</t>
  </si>
  <si>
    <t>C221220</t>
  </si>
  <si>
    <t>興賓實業</t>
  </si>
  <si>
    <t>13134278</t>
  </si>
  <si>
    <t>臺北市中正區公園路２０巷３號４樓</t>
  </si>
  <si>
    <t>C221221</t>
  </si>
  <si>
    <t>達踴有限</t>
  </si>
  <si>
    <t>28079941</t>
  </si>
  <si>
    <t>新北市林口區文化一路1段190巷7弄4號4樓之1</t>
  </si>
  <si>
    <t>C76064</t>
  </si>
  <si>
    <t>貿捷土木</t>
  </si>
  <si>
    <t>62982523</t>
  </si>
  <si>
    <t>高雄市左營區大中二路624巷7號4樓之1</t>
  </si>
  <si>
    <t>C42481</t>
  </si>
  <si>
    <t>惠普企業</t>
  </si>
  <si>
    <t>C33182</t>
  </si>
  <si>
    <t>宜峯鑿井</t>
  </si>
  <si>
    <t>C33183</t>
  </si>
  <si>
    <t>宏綱國際</t>
  </si>
  <si>
    <t>54523125</t>
  </si>
  <si>
    <t>桃園市八德區介壽路二段1233巷89-1號</t>
  </si>
  <si>
    <t>文鈷有限</t>
  </si>
  <si>
    <t>雲林縣林內鄉林中村長安6號1樓</t>
  </si>
  <si>
    <t>C42482</t>
  </si>
  <si>
    <t>台中市南區福田一街75號一樓</t>
  </si>
  <si>
    <t>C28236</t>
  </si>
  <si>
    <t>豐展實業</t>
  </si>
  <si>
    <t>新北市236土城區永豐路195巷2-11號3樓</t>
  </si>
  <si>
    <t>C221225</t>
  </si>
  <si>
    <t>新州企業</t>
  </si>
  <si>
    <t>36290094</t>
  </si>
  <si>
    <t>新北市新莊區福營路153號</t>
  </si>
  <si>
    <t>C28237</t>
  </si>
  <si>
    <t>匯聚工業</t>
  </si>
  <si>
    <t>新北市五股區新北產業園區五權七路27號</t>
  </si>
  <si>
    <t>C52347</t>
  </si>
  <si>
    <t>新毅灌溉行</t>
  </si>
  <si>
    <t>C53087</t>
  </si>
  <si>
    <t>14750720</t>
  </si>
  <si>
    <t>嘉義縣鹿草鄉鹿草村長壽路287號</t>
  </si>
  <si>
    <t>C87053</t>
  </si>
  <si>
    <t>順成電子</t>
  </si>
  <si>
    <t>91841663</t>
  </si>
  <si>
    <t>屏東縣潮州鎮六合路47號</t>
  </si>
  <si>
    <t>C221227</t>
  </si>
  <si>
    <t>強將實業</t>
  </si>
  <si>
    <t>22616965</t>
  </si>
  <si>
    <t>新北市三重區重新路五段646號9樓之6</t>
  </si>
  <si>
    <t>C73241</t>
  </si>
  <si>
    <t>怡禾實業</t>
  </si>
  <si>
    <t>22546265</t>
  </si>
  <si>
    <t>高雄市左營區菜公一路44號</t>
  </si>
  <si>
    <t>C221228</t>
  </si>
  <si>
    <t>名凱企業</t>
  </si>
  <si>
    <t>25552084</t>
  </si>
  <si>
    <t>臺北市萬華區和德里西園路2段382號4樓</t>
  </si>
  <si>
    <t>C42483</t>
  </si>
  <si>
    <t>尋花趣農</t>
  </si>
  <si>
    <t>C52348</t>
  </si>
  <si>
    <t>大觀視覺</t>
  </si>
  <si>
    <t>10121904</t>
  </si>
  <si>
    <t>嘉義市東區東義路214巷2弄16號</t>
  </si>
  <si>
    <t>C42484</t>
  </si>
  <si>
    <t>寬鋐五金</t>
  </si>
  <si>
    <t>C73242</t>
  </si>
  <si>
    <t>仁昌科技</t>
  </si>
  <si>
    <t>25154810</t>
  </si>
  <si>
    <t>高雄市左營區文萊路192號</t>
  </si>
  <si>
    <t>C221229</t>
  </si>
  <si>
    <t>嘉同股份</t>
  </si>
  <si>
    <t>新北市汐止區中興路１５０巷１５號５樓之１</t>
  </si>
  <si>
    <t>C33184</t>
  </si>
  <si>
    <t>本源興股</t>
  </si>
  <si>
    <t>04799169</t>
  </si>
  <si>
    <t>桃園市蘆竹區長安路二段40號</t>
  </si>
  <si>
    <t>C26007</t>
  </si>
  <si>
    <t>晨安企業</t>
  </si>
  <si>
    <t>C28238</t>
  </si>
  <si>
    <t>健格科技</t>
  </si>
  <si>
    <t>23736159</t>
  </si>
  <si>
    <t>臺北市內湖區民權東路6段21巷33號3樓</t>
  </si>
  <si>
    <t>C39169</t>
  </si>
  <si>
    <t>金海肉號</t>
  </si>
  <si>
    <t>26572329</t>
  </si>
  <si>
    <t>宜蘭市文昌路93號</t>
  </si>
  <si>
    <t>C35153</t>
  </si>
  <si>
    <t>竹林塑膠</t>
  </si>
  <si>
    <t>C28239</t>
  </si>
  <si>
    <t>廣億科技</t>
  </si>
  <si>
    <t>C42485</t>
  </si>
  <si>
    <t>廠華企業</t>
  </si>
  <si>
    <t>C77128</t>
  </si>
  <si>
    <t>超鴻技研</t>
  </si>
  <si>
    <t>C221232</t>
  </si>
  <si>
    <t>臺田環工</t>
  </si>
  <si>
    <t>臺北市內湖區基湖路３５巷１６號７樓</t>
  </si>
  <si>
    <t>C221233</t>
  </si>
  <si>
    <t>東碱股份</t>
  </si>
  <si>
    <t>戎翼工程</t>
  </si>
  <si>
    <t>上偉科技</t>
  </si>
  <si>
    <t>新北市中和區文元里員山路１３８－２號</t>
  </si>
  <si>
    <t>C42486</t>
  </si>
  <si>
    <t>丞晟實業</t>
  </si>
  <si>
    <t>C56021</t>
  </si>
  <si>
    <t>明星建材</t>
  </si>
  <si>
    <t>C43006</t>
  </si>
  <si>
    <t>天使企業</t>
  </si>
  <si>
    <t>C52349</t>
  </si>
  <si>
    <t>嘉義市西區獅子里民生南路５７６巷６６號１樓</t>
  </si>
  <si>
    <t>C28241</t>
  </si>
  <si>
    <t>開豐製網</t>
  </si>
  <si>
    <t>C77129</t>
  </si>
  <si>
    <t>喜歡你購</t>
  </si>
  <si>
    <t>C221236</t>
  </si>
  <si>
    <t>巨詣實業</t>
  </si>
  <si>
    <t>C28242</t>
  </si>
  <si>
    <t>伸泰國際</t>
  </si>
  <si>
    <t>C87054</t>
  </si>
  <si>
    <t>屏東市自由路270號</t>
  </si>
  <si>
    <t>C221237</t>
  </si>
  <si>
    <t>台灣愛米</t>
  </si>
  <si>
    <t>C35154</t>
  </si>
  <si>
    <t>國立臺灣</t>
  </si>
  <si>
    <t>C52350</t>
  </si>
  <si>
    <t>加資有限</t>
  </si>
  <si>
    <t>嘉義縣水上鄉寬士村崎子頭６０１號</t>
  </si>
  <si>
    <t>C52351</t>
  </si>
  <si>
    <t>寬榮水電</t>
  </si>
  <si>
    <t>嘉義市西區磚瑤里玉山路２４０巷２號９樓之２</t>
  </si>
  <si>
    <t>C221240</t>
  </si>
  <si>
    <t>世祥貿易</t>
  </si>
  <si>
    <t>台北市大同區重慶北路二段48號11樓之2</t>
  </si>
  <si>
    <t>C73243</t>
  </si>
  <si>
    <t>順風科技</t>
  </si>
  <si>
    <t>C35156</t>
  </si>
  <si>
    <t>益興行</t>
  </si>
  <si>
    <t>13495906</t>
  </si>
  <si>
    <t>新竹縣湖口鄉鳳凰村８鄰新興路７６４號１樓</t>
  </si>
  <si>
    <t>C42487</t>
  </si>
  <si>
    <t>年豐棧企</t>
  </si>
  <si>
    <t>台中市西屯區工業八路2號</t>
  </si>
  <si>
    <t>C52353</t>
  </si>
  <si>
    <t>鋐達自動</t>
  </si>
  <si>
    <t>嘉義縣竹崎鄉灣橋村枋仔林6-1號</t>
  </si>
  <si>
    <t>C221242</t>
  </si>
  <si>
    <t>又華科技</t>
  </si>
  <si>
    <t>16076048</t>
  </si>
  <si>
    <t>新北市汐止區福德一路342巷1弄43號</t>
  </si>
  <si>
    <t>C221243</t>
  </si>
  <si>
    <t>新北市板橋區民族路57號</t>
  </si>
  <si>
    <t>C33185</t>
  </si>
  <si>
    <t>堃迎資源</t>
  </si>
  <si>
    <t>59075940</t>
  </si>
  <si>
    <t>桃園市龜山區忠義路二段252號</t>
  </si>
  <si>
    <t>C221244</t>
  </si>
  <si>
    <t>佳磊股份</t>
  </si>
  <si>
    <t>新北市汐止區康寧街169巷23號8樓之3</t>
  </si>
  <si>
    <t>C221245</t>
  </si>
  <si>
    <t>冠群通訊</t>
  </si>
  <si>
    <t>臺北市南港區南深路9號</t>
  </si>
  <si>
    <t>C39170</t>
  </si>
  <si>
    <t>博愛醫院</t>
  </si>
  <si>
    <t>42005610</t>
  </si>
  <si>
    <t>C42488</t>
  </si>
  <si>
    <t>美之動興</t>
  </si>
  <si>
    <t>台中市北屯區遼寧路一段281號1樓</t>
  </si>
  <si>
    <t>C52354</t>
  </si>
  <si>
    <t>54913165</t>
  </si>
  <si>
    <t>嘉義市西區湖內里健康十三路169、171號</t>
  </si>
  <si>
    <t>C221247</t>
  </si>
  <si>
    <t>日固實業</t>
  </si>
  <si>
    <t>12357715</t>
  </si>
  <si>
    <t>台北市大安區安居街35巷6號1樓</t>
  </si>
  <si>
    <t>C221248</t>
  </si>
  <si>
    <t>新盈實業</t>
  </si>
  <si>
    <t>16220748</t>
  </si>
  <si>
    <t>新北市中和區中山路二段351號3樓之7</t>
  </si>
  <si>
    <t>C42489</t>
  </si>
  <si>
    <t>億昇企業</t>
  </si>
  <si>
    <t>台中市后里區新興街18號</t>
  </si>
  <si>
    <t>C27020</t>
  </si>
  <si>
    <t>基隆市仁愛區仁二路201號</t>
  </si>
  <si>
    <t>C221251</t>
  </si>
  <si>
    <t>開旭專業</t>
  </si>
  <si>
    <t>新北市五股區中興路一段128巷55之1號</t>
  </si>
  <si>
    <t>C221252</t>
  </si>
  <si>
    <t>千石企業</t>
  </si>
  <si>
    <t>04224235</t>
  </si>
  <si>
    <t>C28245</t>
  </si>
  <si>
    <t>百弘國際</t>
  </si>
  <si>
    <t>新北市三重區正義北路220號9樓</t>
  </si>
  <si>
    <t>C77131</t>
  </si>
  <si>
    <t>杉魁企業</t>
  </si>
  <si>
    <t>28889436</t>
  </si>
  <si>
    <t>高雄市烏松區烏松里中正路6之11號1樓</t>
  </si>
  <si>
    <t>C88038</t>
  </si>
  <si>
    <t>全信電業</t>
  </si>
  <si>
    <t>屏東縣東港鎮八德里延平路217號</t>
  </si>
  <si>
    <t>水元工業</t>
  </si>
  <si>
    <t>83517798</t>
  </si>
  <si>
    <t>台南市官田區力行街5號</t>
  </si>
  <si>
    <t>C72047</t>
  </si>
  <si>
    <t>宥達儀器</t>
  </si>
  <si>
    <t>高雄市前金區仁義街293號7樓</t>
  </si>
  <si>
    <t>益晟工程</t>
  </si>
  <si>
    <t>高雄市美濃區永安路290號</t>
  </si>
  <si>
    <t>C42490</t>
  </si>
  <si>
    <t>中國醫藥</t>
  </si>
  <si>
    <t>臺中市北區邱厝里育德路２號</t>
  </si>
  <si>
    <t>元泓有限</t>
  </si>
  <si>
    <t>27662848</t>
  </si>
  <si>
    <t>屏東縣南州鄉仁里村仁里路90號</t>
  </si>
  <si>
    <t>桃園市觀音區崙坪里143-2號</t>
  </si>
  <si>
    <t>N224269541</t>
  </si>
  <si>
    <t>C27021</t>
  </si>
  <si>
    <t>西河科技</t>
  </si>
  <si>
    <t>C35157</t>
  </si>
  <si>
    <t>聯工化學</t>
  </si>
  <si>
    <t>46621755</t>
  </si>
  <si>
    <t>新竹市水源里千甲路133號</t>
  </si>
  <si>
    <t>弘鈞企業</t>
  </si>
  <si>
    <t>47901071</t>
  </si>
  <si>
    <t>屏東縣恆春鎮城北里北門路39巷13號1號</t>
  </si>
  <si>
    <t>99五金</t>
  </si>
  <si>
    <t>屏東縣南州鄉溪州村三民路201號</t>
  </si>
  <si>
    <t>C35158</t>
  </si>
  <si>
    <t>旭大消防</t>
  </si>
  <si>
    <t>302</t>
  </si>
  <si>
    <t>新竹縣竹北市白地里長青路一段１０６號１樓</t>
  </si>
  <si>
    <t>C33186</t>
  </si>
  <si>
    <t>合宜消防</t>
  </si>
  <si>
    <t>334</t>
  </si>
  <si>
    <t>桃園市八德區和強路137-12號</t>
  </si>
  <si>
    <t>C221254</t>
  </si>
  <si>
    <t>瑞通行貿</t>
  </si>
  <si>
    <t>C221255</t>
  </si>
  <si>
    <t>輝隆工程</t>
  </si>
  <si>
    <t>C42492</t>
  </si>
  <si>
    <t>虔誠系統</t>
  </si>
  <si>
    <t>407</t>
  </si>
  <si>
    <t>台中市西屯區永福路22巷102號</t>
  </si>
  <si>
    <t>C63063</t>
  </si>
  <si>
    <t>圓融金屬</t>
  </si>
  <si>
    <t>45891386</t>
  </si>
  <si>
    <t>臺南市安南區顯宮里科技五路21號3樓</t>
  </si>
  <si>
    <t>C221256</t>
  </si>
  <si>
    <t>英屬維爾</t>
  </si>
  <si>
    <t>臺北市內湖區瑞光路583巷22號2樓</t>
  </si>
  <si>
    <t>C221257</t>
  </si>
  <si>
    <t>駿誠塗料</t>
  </si>
  <si>
    <t>00888793</t>
  </si>
  <si>
    <t>基隆市中正區中船里中正路90號</t>
  </si>
  <si>
    <t>C28246</t>
  </si>
  <si>
    <t>秝榮廣告</t>
  </si>
  <si>
    <t>20005</t>
  </si>
  <si>
    <t>新北市板橋區萬板路46巷13號2樓</t>
  </si>
  <si>
    <t>C33187</t>
  </si>
  <si>
    <t>廣鋐興業</t>
  </si>
  <si>
    <t>桃園市蘆竹區富國路二段2-5號</t>
  </si>
  <si>
    <t>C221258</t>
  </si>
  <si>
    <t>朋達實業</t>
  </si>
  <si>
    <t>新北市土城區日新里日新街29巷17號</t>
  </si>
  <si>
    <t>C28247</t>
  </si>
  <si>
    <t>皇冠科技</t>
  </si>
  <si>
    <t>新北市板橋區文化路一段387巷9號</t>
  </si>
  <si>
    <t>盈安環境</t>
  </si>
  <si>
    <t>72591291</t>
  </si>
  <si>
    <t>台中市北屯區梅川南街187號1樓</t>
  </si>
  <si>
    <t>C42494</t>
  </si>
  <si>
    <t>昌昇實業</t>
  </si>
  <si>
    <t>台中市北屯區平安里文昌東七街2號1樓</t>
  </si>
  <si>
    <t>C33188</t>
  </si>
  <si>
    <t>信辰冷氣</t>
  </si>
  <si>
    <t>桃園市八德區建國路1001號</t>
  </si>
  <si>
    <t>C42495</t>
  </si>
  <si>
    <t>三富釣具</t>
  </si>
  <si>
    <t>臺中市西屯區西墩里光明路５７之３２號</t>
  </si>
  <si>
    <t>C221260</t>
  </si>
  <si>
    <t>大田科技</t>
  </si>
  <si>
    <t>新北市泰山區文程路170-5號</t>
  </si>
  <si>
    <t>C52356</t>
  </si>
  <si>
    <t>鑫品辦公</t>
  </si>
  <si>
    <t>嘉義市西區獅子里民生南路608巷138號</t>
  </si>
  <si>
    <t>C87056</t>
  </si>
  <si>
    <t>艾美捷工</t>
  </si>
  <si>
    <t>屏東市斯文里中正路231號</t>
  </si>
  <si>
    <t>C221261</t>
  </si>
  <si>
    <t>中正行膠</t>
  </si>
  <si>
    <t>新北市泰山區文化街41-1號</t>
  </si>
  <si>
    <t>C42496</t>
  </si>
  <si>
    <t>高詮國際</t>
  </si>
  <si>
    <t>台中市南屯區龍富15路25號4樓之2</t>
  </si>
  <si>
    <t>C221262</t>
  </si>
  <si>
    <t>毅鎧企業</t>
  </si>
  <si>
    <t>新北市五股區成泰路三段203號</t>
  </si>
  <si>
    <t>C42497</t>
  </si>
  <si>
    <t>臺安醫院</t>
  </si>
  <si>
    <t>C77132</t>
  </si>
  <si>
    <t>振升消防</t>
  </si>
  <si>
    <t>高雄市左營區重惠街98號3樓</t>
  </si>
  <si>
    <t>C39171</t>
  </si>
  <si>
    <t>吉龍企業</t>
  </si>
  <si>
    <t>0964-6760</t>
  </si>
  <si>
    <t>宜蘭縣冬山鄉太和村太和路一三三巷一五０弄四三號</t>
  </si>
  <si>
    <t>C65089</t>
  </si>
  <si>
    <t>大樹新市</t>
  </si>
  <si>
    <t>台南市新市區中正路49.51號</t>
  </si>
  <si>
    <t>朝新企業</t>
  </si>
  <si>
    <t>C221263</t>
  </si>
  <si>
    <t>黑牛企業</t>
  </si>
  <si>
    <t>新北市板橋區民生路一段33號8樓之一</t>
  </si>
  <si>
    <t>C221264</t>
  </si>
  <si>
    <t>鍵友水電</t>
  </si>
  <si>
    <t>C221265</t>
  </si>
  <si>
    <t>殼殼顆顆</t>
  </si>
  <si>
    <t>C75063</t>
  </si>
  <si>
    <t>明頂科技</t>
  </si>
  <si>
    <t>高雄市鼓山區裕豐里中華一路７９號１樓</t>
  </si>
  <si>
    <t>C53088</t>
  </si>
  <si>
    <t>大元汽車</t>
  </si>
  <si>
    <t>C221266</t>
  </si>
  <si>
    <t>申鴻水電</t>
  </si>
  <si>
    <t>C221267</t>
  </si>
  <si>
    <t>東昇空調</t>
  </si>
  <si>
    <t>C28250</t>
  </si>
  <si>
    <t>厚誼工程</t>
  </si>
  <si>
    <t>C221268</t>
  </si>
  <si>
    <t>祥禾五金</t>
  </si>
  <si>
    <t>C35159</t>
  </si>
  <si>
    <t>辦公天地</t>
  </si>
  <si>
    <t>新竹市東區建功里２１鄰公道五路２段１８６號</t>
  </si>
  <si>
    <t>C221269</t>
  </si>
  <si>
    <t>伍均實業</t>
  </si>
  <si>
    <t>C42498</t>
  </si>
  <si>
    <t>精禾科技</t>
  </si>
  <si>
    <t>C73244</t>
  </si>
  <si>
    <t>原彩實業</t>
  </si>
  <si>
    <t>C73245</t>
  </si>
  <si>
    <t>好市多股</t>
  </si>
  <si>
    <t>C87057</t>
  </si>
  <si>
    <t>家悅空間</t>
  </si>
  <si>
    <t>恆隆行貿</t>
  </si>
  <si>
    <t>C221270</t>
  </si>
  <si>
    <t>兆鑫科技</t>
  </si>
  <si>
    <t>C88042</t>
  </si>
  <si>
    <t>和興商行</t>
  </si>
  <si>
    <t>C42499</t>
  </si>
  <si>
    <t>C221271</t>
  </si>
  <si>
    <t>C23010</t>
  </si>
  <si>
    <t>辰邦資訊</t>
  </si>
  <si>
    <t>C221272</t>
  </si>
  <si>
    <t>C42500</t>
  </si>
  <si>
    <t>程果科技</t>
  </si>
  <si>
    <t>C27022</t>
  </si>
  <si>
    <t>富室科技</t>
  </si>
  <si>
    <t>C221273</t>
  </si>
  <si>
    <t>優勝奈米</t>
  </si>
  <si>
    <t>C62437</t>
  </si>
  <si>
    <t>四季洋圃</t>
  </si>
  <si>
    <t>C91019</t>
  </si>
  <si>
    <t>久立工程</t>
  </si>
  <si>
    <t>C221274</t>
  </si>
  <si>
    <t>高手聯合</t>
  </si>
  <si>
    <t>C221275</t>
  </si>
  <si>
    <t>基隆農產</t>
  </si>
  <si>
    <t>C35160</t>
  </si>
  <si>
    <t>創傑綜合</t>
  </si>
  <si>
    <t>C52357</t>
  </si>
  <si>
    <t>立台自動</t>
  </si>
  <si>
    <t>C88043</t>
  </si>
  <si>
    <t>柏迪印務</t>
  </si>
  <si>
    <t>京讚衛生</t>
  </si>
  <si>
    <t>C221276</t>
  </si>
  <si>
    <t>晁岱有限</t>
  </si>
  <si>
    <t>C42501</t>
  </si>
  <si>
    <t>寶元鎖匙</t>
  </si>
  <si>
    <t>C33189</t>
  </si>
  <si>
    <t>凱鉅實業</t>
  </si>
  <si>
    <t>C77133</t>
  </si>
  <si>
    <t>欣運工程</t>
  </si>
  <si>
    <t>C221277</t>
  </si>
  <si>
    <t>雷堡貿易</t>
  </si>
  <si>
    <t>C221278</t>
  </si>
  <si>
    <t>訊通實業</t>
  </si>
  <si>
    <t>C33190</t>
  </si>
  <si>
    <t>鴻陞精密</t>
  </si>
  <si>
    <t>29103820</t>
  </si>
  <si>
    <t>桃園市龜山區楓樹里忠義路一段867-1號</t>
  </si>
  <si>
    <t>C39172</t>
  </si>
  <si>
    <t>驊隆機械</t>
  </si>
  <si>
    <t>84231096</t>
  </si>
  <si>
    <t>宜蘭縣冬山鄉冬山路3段214巷11號</t>
  </si>
  <si>
    <t>C88044</t>
  </si>
  <si>
    <t>建虹企業</t>
  </si>
  <si>
    <t>昊翔科技</t>
  </si>
  <si>
    <t>台中市南屯區黎明里干城街285-28號</t>
  </si>
  <si>
    <t>C42502</t>
  </si>
  <si>
    <t>藍眼科技</t>
  </si>
  <si>
    <t>台中市北區文心路四段200號7F-3</t>
  </si>
  <si>
    <t>C75065</t>
  </si>
  <si>
    <t>允統財企</t>
  </si>
  <si>
    <t>高雄市鹽埕區公園二路151之1號</t>
  </si>
  <si>
    <t>C221279</t>
  </si>
  <si>
    <t>銘宣實業</t>
  </si>
  <si>
    <t>新北市樹林區金寮里武林街１０－１號</t>
  </si>
  <si>
    <t>C28251</t>
  </si>
  <si>
    <t>普得企業</t>
  </si>
  <si>
    <t>C33191</t>
  </si>
  <si>
    <t>晟策有限</t>
  </si>
  <si>
    <t>C221280</t>
  </si>
  <si>
    <t>旭鋒企業</t>
  </si>
  <si>
    <t>新北市五股區五權八路23號</t>
  </si>
  <si>
    <t>C26009</t>
  </si>
  <si>
    <t>泰博科技</t>
  </si>
  <si>
    <t>C33192</t>
  </si>
  <si>
    <t>C34122</t>
  </si>
  <si>
    <t>大頭配件</t>
  </si>
  <si>
    <t>41448124</t>
  </si>
  <si>
    <t>桃園市中壢區忠孝里成章二街428之2號1樓</t>
  </si>
  <si>
    <t>C35161</t>
  </si>
  <si>
    <t>榮福股份</t>
  </si>
  <si>
    <t>30974465</t>
  </si>
  <si>
    <t>高雄市苓雅區中華四路47號7樓之2</t>
  </si>
  <si>
    <t>C53089</t>
  </si>
  <si>
    <t>永昌鋁業</t>
  </si>
  <si>
    <t>66366084</t>
  </si>
  <si>
    <t>嘉義縣朴子市鴨母寮471巷43號</t>
  </si>
  <si>
    <t>C73247</t>
  </si>
  <si>
    <t>C77134</t>
  </si>
  <si>
    <t>吉利電業</t>
  </si>
  <si>
    <t>85877537</t>
  </si>
  <si>
    <t>高雄市鳳山區五甲二路446號1樓</t>
  </si>
  <si>
    <t>C77135</t>
  </si>
  <si>
    <t>丹佛士國</t>
  </si>
  <si>
    <t>84734983</t>
  </si>
  <si>
    <t>高雄市鳳山區文雅街1號</t>
  </si>
  <si>
    <t>C87058</t>
  </si>
  <si>
    <t>億泰藥局</t>
  </si>
  <si>
    <t>屏東市自由路582號</t>
  </si>
  <si>
    <t>鉅浤工程</t>
  </si>
  <si>
    <t>85334540</t>
  </si>
  <si>
    <t>基隆市基金一路129巷16-1號</t>
  </si>
  <si>
    <t>C221281</t>
  </si>
  <si>
    <t>宇兆工業</t>
  </si>
  <si>
    <t>C221282</t>
  </si>
  <si>
    <t>均盈企業</t>
  </si>
  <si>
    <t>C34123</t>
  </si>
  <si>
    <t>義祥工程</t>
  </si>
  <si>
    <t>C28253</t>
  </si>
  <si>
    <t>神腦國際</t>
  </si>
  <si>
    <t>C62438</t>
  </si>
  <si>
    <t>C27023</t>
  </si>
  <si>
    <t>C221283</t>
  </si>
  <si>
    <t>勝鄮機械</t>
  </si>
  <si>
    <t>12726160</t>
  </si>
  <si>
    <t>新北市新莊區新樹路259-5號</t>
  </si>
  <si>
    <t>C52358</t>
  </si>
  <si>
    <t>聲寶股份</t>
  </si>
  <si>
    <t>C221284</t>
  </si>
  <si>
    <t>新富偉生</t>
  </si>
  <si>
    <t>27454659</t>
  </si>
  <si>
    <t>新北市中和區中原里中山路2段348巷10號10樓</t>
  </si>
  <si>
    <t>齊鴻工程</t>
  </si>
  <si>
    <t>C221285</t>
  </si>
  <si>
    <t>第寬物業</t>
  </si>
  <si>
    <t>54511697</t>
  </si>
  <si>
    <t>新北市汐止區大同路2段524號4樓</t>
  </si>
  <si>
    <t>C36011</t>
  </si>
  <si>
    <t>北區電機</t>
  </si>
  <si>
    <t>新竹縣竹北市泰和里環北路１段３２５巷１２號</t>
  </si>
  <si>
    <t>C221286</t>
  </si>
  <si>
    <t>得地利工</t>
  </si>
  <si>
    <t>54315251</t>
  </si>
  <si>
    <t>新北市三重區大同北路135巷8號2樓</t>
  </si>
  <si>
    <t>C221287</t>
  </si>
  <si>
    <t>儀誠貿易</t>
  </si>
  <si>
    <t>C39174</t>
  </si>
  <si>
    <t>富嵿水泥</t>
  </si>
  <si>
    <t>27591648</t>
  </si>
  <si>
    <t>宜蘭縣三星鄉大隱村堤防路181號</t>
  </si>
  <si>
    <t>C221289</t>
  </si>
  <si>
    <t>春億起重</t>
  </si>
  <si>
    <t>C221290</t>
  </si>
  <si>
    <t>丞宇吊車</t>
  </si>
  <si>
    <t>98789585</t>
  </si>
  <si>
    <t>新北市板橋區復興街107-1號2樓</t>
  </si>
  <si>
    <t>C221291</t>
  </si>
  <si>
    <t>祥至機械</t>
  </si>
  <si>
    <t>23145112</t>
  </si>
  <si>
    <t>台北市南港區興南街139號1樓</t>
  </si>
  <si>
    <t>C221292</t>
  </si>
  <si>
    <t>紳騏企業</t>
  </si>
  <si>
    <t>14717624</t>
  </si>
  <si>
    <t>台北市大同區承德路2段100號1樓</t>
  </si>
  <si>
    <t>C221293</t>
  </si>
  <si>
    <t>翔煒水電</t>
  </si>
  <si>
    <t>C221294</t>
  </si>
  <si>
    <t>詳富電料</t>
  </si>
  <si>
    <t>54874521</t>
  </si>
  <si>
    <t>新北市三重區三和路1段41號1樓</t>
  </si>
  <si>
    <t>C221295</t>
  </si>
  <si>
    <t>以拓五金</t>
  </si>
  <si>
    <t>C77136</t>
  </si>
  <si>
    <t>崇德發工</t>
  </si>
  <si>
    <t>84830796</t>
  </si>
  <si>
    <t>高雄市鳳山區老爺四街65號</t>
  </si>
  <si>
    <t>C221296</t>
  </si>
  <si>
    <t>鈦伝科技</t>
  </si>
  <si>
    <t>28165811</t>
  </si>
  <si>
    <t>基隆市仁愛區仁二路62號1樓</t>
  </si>
  <si>
    <t>C28254</t>
  </si>
  <si>
    <t>今野企業</t>
  </si>
  <si>
    <t>C35162</t>
  </si>
  <si>
    <t>明浩起重</t>
  </si>
  <si>
    <t>87336333</t>
  </si>
  <si>
    <t>新竹縣竹東鎮上舘里中豐路2段230號</t>
  </si>
  <si>
    <t>C221297</t>
  </si>
  <si>
    <t>郁生實業</t>
  </si>
  <si>
    <t>05015565</t>
  </si>
  <si>
    <t>新北市樹林區北園里西圳街1段132號</t>
  </si>
  <si>
    <t>資達興業</t>
  </si>
  <si>
    <t>C221298</t>
  </si>
  <si>
    <t>亮其國際</t>
  </si>
  <si>
    <t>83522878</t>
  </si>
  <si>
    <t>台北市內湖區南京東路6段302號1樓</t>
  </si>
  <si>
    <t>C221299</t>
  </si>
  <si>
    <t>龍祥眼鏡</t>
  </si>
  <si>
    <t>C221300</t>
  </si>
  <si>
    <t>大山電子</t>
  </si>
  <si>
    <t>42507276</t>
  </si>
  <si>
    <t>台北市信義區永吉路446-1號</t>
  </si>
  <si>
    <t>C221301</t>
  </si>
  <si>
    <t>鈦新資訊</t>
  </si>
  <si>
    <t>C221302</t>
  </si>
  <si>
    <t>千石冷凍</t>
  </si>
  <si>
    <t>C35163</t>
  </si>
  <si>
    <t>新竹縣竹北市中華路２６２號１樓</t>
  </si>
  <si>
    <t>旻哲有限</t>
  </si>
  <si>
    <t>C221303</t>
  </si>
  <si>
    <t>宸恩工程</t>
  </si>
  <si>
    <t>C35164</t>
  </si>
  <si>
    <t>宜泰國際</t>
  </si>
  <si>
    <t>新竹縣竹北市溪州里溪州路６９號</t>
  </si>
  <si>
    <t>C77137</t>
  </si>
  <si>
    <t>永東環保</t>
  </si>
  <si>
    <t>C28256</t>
  </si>
  <si>
    <t>霞光科技</t>
  </si>
  <si>
    <t>新北市板橋區和平里五權街３０巷３７弄２之４號１３樓</t>
  </si>
  <si>
    <t>C221304</t>
  </si>
  <si>
    <t>C221305</t>
  </si>
  <si>
    <t>順億儀器</t>
  </si>
  <si>
    <t>C28257</t>
  </si>
  <si>
    <t>永欣貿易</t>
  </si>
  <si>
    <t>C34124</t>
  </si>
  <si>
    <t>百益國際</t>
  </si>
  <si>
    <t>C42503</t>
  </si>
  <si>
    <t>職安衛股</t>
  </si>
  <si>
    <t>C28258</t>
  </si>
  <si>
    <t>虎益有限</t>
  </si>
  <si>
    <t>C221306</t>
  </si>
  <si>
    <t>中順工程</t>
  </si>
  <si>
    <t>C73248</t>
  </si>
  <si>
    <t>鋒川實業</t>
  </si>
  <si>
    <t>C28260</t>
  </si>
  <si>
    <t>瀚軒國際</t>
  </si>
  <si>
    <t>C53090</t>
  </si>
  <si>
    <t>棒棒積木</t>
  </si>
  <si>
    <t>C67016</t>
  </si>
  <si>
    <t>康那香企</t>
  </si>
  <si>
    <t>C221307</t>
  </si>
  <si>
    <t>C221308</t>
  </si>
  <si>
    <t>豐鈺生活</t>
  </si>
  <si>
    <t>C221309</t>
  </si>
  <si>
    <t>建明行</t>
  </si>
  <si>
    <t>C221310</t>
  </si>
  <si>
    <t>勝寶百貨</t>
  </si>
  <si>
    <t>C28262</t>
  </si>
  <si>
    <t>色彩創意</t>
  </si>
  <si>
    <t>C221311</t>
  </si>
  <si>
    <t>信緯不銹</t>
  </si>
  <si>
    <t>C42505</t>
  </si>
  <si>
    <t>宙昇電機</t>
  </si>
  <si>
    <t>臺中市大里區內新里內新街１５號１１樓</t>
  </si>
  <si>
    <t>C221312</t>
  </si>
  <si>
    <t>金燁企業</t>
  </si>
  <si>
    <t>C221313</t>
  </si>
  <si>
    <t>立全特賣</t>
  </si>
  <si>
    <t>C62439</t>
  </si>
  <si>
    <t>台灣怪力</t>
  </si>
  <si>
    <t>C33193</t>
  </si>
  <si>
    <t>皓瑞股份</t>
  </si>
  <si>
    <t>C42506</t>
  </si>
  <si>
    <t>笠豐食品</t>
  </si>
  <si>
    <t>C88045</t>
  </si>
  <si>
    <t>品美小店</t>
  </si>
  <si>
    <t>C73249</t>
  </si>
  <si>
    <t>昌運科技</t>
  </si>
  <si>
    <t>C75066</t>
  </si>
  <si>
    <t>水力有限</t>
  </si>
  <si>
    <t>C221314</t>
  </si>
  <si>
    <t>情意花坊</t>
  </si>
  <si>
    <t>C42507</t>
  </si>
  <si>
    <t>光碩燈飾</t>
  </si>
  <si>
    <t>敏傑國際</t>
  </si>
  <si>
    <t>C221315</t>
  </si>
  <si>
    <t>福昌禮品</t>
  </si>
  <si>
    <t>C221316</t>
  </si>
  <si>
    <t>元華電機</t>
  </si>
  <si>
    <t>新北市中和區中山路２段５３９號１樓</t>
  </si>
  <si>
    <t>C221317</t>
  </si>
  <si>
    <t>宏眾電機</t>
  </si>
  <si>
    <t>C221318</t>
  </si>
  <si>
    <t>台灣氟材</t>
  </si>
  <si>
    <t>C28263</t>
  </si>
  <si>
    <t>倉新有限</t>
  </si>
  <si>
    <t>C73250</t>
  </si>
  <si>
    <t>風速達科</t>
  </si>
  <si>
    <t>福鍊基行</t>
  </si>
  <si>
    <t>新莊電機</t>
  </si>
  <si>
    <t>C221319</t>
  </si>
  <si>
    <t>聯達起重</t>
  </si>
  <si>
    <t>C221320</t>
  </si>
  <si>
    <t>亞昇交通</t>
  </si>
  <si>
    <t>C221322</t>
  </si>
  <si>
    <t>C221323</t>
  </si>
  <si>
    <t>四維鎖匙</t>
  </si>
  <si>
    <t>C221324</t>
  </si>
  <si>
    <t>中信打字</t>
  </si>
  <si>
    <t>17767007</t>
  </si>
  <si>
    <t>台北市大安區新生南路3段76巷12弄3號1樓</t>
  </si>
  <si>
    <t>C221325</t>
  </si>
  <si>
    <t>全方位事</t>
  </si>
  <si>
    <t>C221326</t>
  </si>
  <si>
    <t>璉盛股份</t>
  </si>
  <si>
    <t>C221327</t>
  </si>
  <si>
    <t>尹發貿易</t>
  </si>
  <si>
    <t>C28265</t>
  </si>
  <si>
    <t>達陞企業</t>
  </si>
  <si>
    <t>C88046</t>
  </si>
  <si>
    <t>進達鞋行</t>
  </si>
  <si>
    <t>C52359</t>
  </si>
  <si>
    <t>九毅商行</t>
  </si>
  <si>
    <t>嘉義市西區福民里南京路４４８號１樓</t>
  </si>
  <si>
    <t>仁友重機</t>
  </si>
  <si>
    <t>新北市新莊區新莊路７５１巷６０號</t>
  </si>
  <si>
    <t>誠允水電</t>
  </si>
  <si>
    <t>臺北市文山區木新里木新路二段１號６樓</t>
  </si>
  <si>
    <t>C221328</t>
  </si>
  <si>
    <t>C28267</t>
  </si>
  <si>
    <t>金杉國際</t>
  </si>
  <si>
    <t>16381455</t>
  </si>
  <si>
    <t>新北市八里區長道坑1之3號</t>
  </si>
  <si>
    <t>C34125</t>
  </si>
  <si>
    <t>奕川實業</t>
  </si>
  <si>
    <t>桃園市楊梅區仁美里福德街１１號１樓</t>
  </si>
  <si>
    <t>C52360</t>
  </si>
  <si>
    <t>進成環保</t>
  </si>
  <si>
    <t>嘉義縣東石鄉塭仔村後埔２９號</t>
  </si>
  <si>
    <t>C33194</t>
  </si>
  <si>
    <t>國祥冷凍</t>
  </si>
  <si>
    <t>33172101</t>
  </si>
  <si>
    <t>桃園市蘆竹區內厝里南山路二段１２巷７８號</t>
  </si>
  <si>
    <t>C78089</t>
  </si>
  <si>
    <t>高誠企業</t>
  </si>
  <si>
    <t>C88047</t>
  </si>
  <si>
    <t>C221330</t>
  </si>
  <si>
    <t>名凱興企</t>
  </si>
  <si>
    <t>C87059</t>
  </si>
  <si>
    <t>昇洋企業</t>
  </si>
  <si>
    <t>88768479</t>
  </si>
  <si>
    <t>屏東縣潮州鎮光華里中山路1-2號1樓</t>
  </si>
  <si>
    <t>C221331</t>
  </si>
  <si>
    <t>高商工業</t>
  </si>
  <si>
    <t>C221332</t>
  </si>
  <si>
    <t>優亞實業</t>
  </si>
  <si>
    <t>22026172</t>
  </si>
  <si>
    <t>台北市南港區忠孝東路六段26號7樓</t>
  </si>
  <si>
    <t>C28268</t>
  </si>
  <si>
    <t>得豐實業</t>
  </si>
  <si>
    <t>C221333</t>
  </si>
  <si>
    <t>C221335</t>
  </si>
  <si>
    <t>北邑運輸</t>
  </si>
  <si>
    <t>C221336</t>
  </si>
  <si>
    <t>C88048</t>
  </si>
  <si>
    <t>鴻吉電器</t>
  </si>
  <si>
    <t>C62440</t>
  </si>
  <si>
    <t>迪懋事務</t>
  </si>
  <si>
    <t>C221337</t>
  </si>
  <si>
    <t>台瓷自動</t>
  </si>
  <si>
    <t>22005090</t>
  </si>
  <si>
    <t>新北市五股區五權七路14號8樓</t>
  </si>
  <si>
    <t>C34126</t>
  </si>
  <si>
    <t>億力機械</t>
  </si>
  <si>
    <t>C52361</t>
  </si>
  <si>
    <t>吉欣企業</t>
  </si>
  <si>
    <t>嘉義市西區湖內里湖子內路７１４號１樓</t>
  </si>
  <si>
    <t>九譽有限</t>
  </si>
  <si>
    <t>96967839</t>
  </si>
  <si>
    <t>桃園市龍潭區中興路54巷26號</t>
  </si>
  <si>
    <t>C62441</t>
  </si>
  <si>
    <t>隆興木業</t>
  </si>
  <si>
    <t>C221338</t>
  </si>
  <si>
    <t>C35166</t>
  </si>
  <si>
    <t>C76065</t>
  </si>
  <si>
    <t>億昌鋁門</t>
  </si>
  <si>
    <t>C36012</t>
  </si>
  <si>
    <t>金弘笙實</t>
  </si>
  <si>
    <t>新竹縣竹北市鹿場里莊敬南路８８號</t>
  </si>
  <si>
    <t>C75067</t>
  </si>
  <si>
    <t>台灣曼恩</t>
  </si>
  <si>
    <t>C28269</t>
  </si>
  <si>
    <t>名佑工程</t>
  </si>
  <si>
    <t>C53091</t>
  </si>
  <si>
    <t>沂融企業</t>
  </si>
  <si>
    <t>鴻霖螺絲</t>
  </si>
  <si>
    <t>C221341</t>
  </si>
  <si>
    <t>普力摩有</t>
  </si>
  <si>
    <t>C78090</t>
  </si>
  <si>
    <t>頂元有限</t>
  </si>
  <si>
    <t>C87060</t>
  </si>
  <si>
    <t>南鋒貿易</t>
  </si>
  <si>
    <t>C28270</t>
  </si>
  <si>
    <t>福樺實業</t>
  </si>
  <si>
    <t>C221343</t>
  </si>
  <si>
    <t>鋒溢機械</t>
  </si>
  <si>
    <t>C221344</t>
  </si>
  <si>
    <t>皇影攝影</t>
  </si>
  <si>
    <t>C221345</t>
  </si>
  <si>
    <t>新萬和工</t>
  </si>
  <si>
    <t>C221346</t>
  </si>
  <si>
    <t>國業社</t>
  </si>
  <si>
    <t>C221347</t>
  </si>
  <si>
    <t>力維機車</t>
  </si>
  <si>
    <t>07665591</t>
  </si>
  <si>
    <t>台北市延平北路4段116號</t>
  </si>
  <si>
    <t>C221348</t>
  </si>
  <si>
    <t>祥瑞機車</t>
  </si>
  <si>
    <t>26560999</t>
  </si>
  <si>
    <t>基隆市七堵區工建路1之20號1樓</t>
  </si>
  <si>
    <t>C33196</t>
  </si>
  <si>
    <t>平安消防</t>
  </si>
  <si>
    <t>桃園市桃園區國際路一段410號</t>
  </si>
  <si>
    <t>C73253</t>
  </si>
  <si>
    <t>長谷建築</t>
  </si>
  <si>
    <t>16454668</t>
  </si>
  <si>
    <t>高雄市楠梓區聖雲街95巷2弄5號1樓</t>
  </si>
  <si>
    <t>C73254</t>
  </si>
  <si>
    <t>豐碩資訊</t>
  </si>
  <si>
    <t>54194279</t>
  </si>
  <si>
    <t>高雄市三民區建元路9巷9號13樓</t>
  </si>
  <si>
    <t>C221349</t>
  </si>
  <si>
    <t>景忠實業</t>
  </si>
  <si>
    <t>C221350</t>
  </si>
  <si>
    <t>千達高壓</t>
  </si>
  <si>
    <t>C35167</t>
  </si>
  <si>
    <t>67985598</t>
  </si>
  <si>
    <t>新竹縣竹北市福興路766號</t>
  </si>
  <si>
    <t>C52362</t>
  </si>
  <si>
    <t>泰山重機</t>
  </si>
  <si>
    <t>C52363</t>
  </si>
  <si>
    <t>家昇餐廚</t>
  </si>
  <si>
    <t>嘉義縣民雄鄉西安村２３鄰西安路４６之１７號</t>
  </si>
  <si>
    <t>嘉一建材</t>
  </si>
  <si>
    <t>76828120</t>
  </si>
  <si>
    <t>嘉義市東區安寮里興業東路２４號</t>
  </si>
  <si>
    <t>福昇儀器</t>
  </si>
  <si>
    <t>C221352</t>
  </si>
  <si>
    <t>合誠不銹</t>
  </si>
  <si>
    <t>C221353</t>
  </si>
  <si>
    <t>詠旭室內</t>
  </si>
  <si>
    <t>42732750</t>
  </si>
  <si>
    <t>新北市板橋區縣民大道三段33巷9弄3號3樓</t>
  </si>
  <si>
    <t>C221354</t>
  </si>
  <si>
    <t>笑笑笑國</t>
  </si>
  <si>
    <t>C42508</t>
  </si>
  <si>
    <t>益佳風管</t>
  </si>
  <si>
    <t>C221355</t>
  </si>
  <si>
    <t>聯發企業</t>
  </si>
  <si>
    <t>C34128</t>
  </si>
  <si>
    <t>偉宏企業</t>
  </si>
  <si>
    <t>C88049</t>
  </si>
  <si>
    <t>信昌水電</t>
  </si>
  <si>
    <t>91902555</t>
  </si>
  <si>
    <t>屏東縣南州鄉溪洲村人和路188號</t>
  </si>
  <si>
    <t>C221356</t>
  </si>
  <si>
    <t>佰鴻工業</t>
  </si>
  <si>
    <t>34452164</t>
  </si>
  <si>
    <t>新北市板橋區和平路19號3樓</t>
  </si>
  <si>
    <t>C28271</t>
  </si>
  <si>
    <t>太平洋蒸</t>
  </si>
  <si>
    <t>C52365</t>
  </si>
  <si>
    <t>秉誠科技</t>
  </si>
  <si>
    <t>C53092</t>
  </si>
  <si>
    <t>和順五金</t>
  </si>
  <si>
    <t>C77139</t>
  </si>
  <si>
    <t>上尹實業</t>
  </si>
  <si>
    <t>C37013</t>
  </si>
  <si>
    <t>明偉企業</t>
  </si>
  <si>
    <t>C33197</t>
  </si>
  <si>
    <t>峖新電機</t>
  </si>
  <si>
    <t>C36013</t>
  </si>
  <si>
    <t>翌宙科技</t>
  </si>
  <si>
    <t>新竹縣竹北市中興里嘉豐十路７巷３號</t>
  </si>
  <si>
    <t>C52366</t>
  </si>
  <si>
    <t>一木實業</t>
  </si>
  <si>
    <t>83272225</t>
  </si>
  <si>
    <t>嘉義縣竹崎鄉灣橋村０１６鄰灣橋１２６號１樓</t>
  </si>
  <si>
    <t>C73255</t>
  </si>
  <si>
    <t>冠輝技控</t>
  </si>
  <si>
    <t>高雄市楠梓區清豐里土庫一路２１６號</t>
  </si>
  <si>
    <t>C87061</t>
  </si>
  <si>
    <t>坤果有限</t>
  </si>
  <si>
    <t>星瑩居家</t>
  </si>
  <si>
    <t>C221357</t>
  </si>
  <si>
    <t>三琦實業</t>
  </si>
  <si>
    <t>易豐行</t>
  </si>
  <si>
    <t>台灣惠而</t>
  </si>
  <si>
    <t>C221358</t>
  </si>
  <si>
    <t>國安水電</t>
  </si>
  <si>
    <t>C73256</t>
  </si>
  <si>
    <t>饒祥企業</t>
  </si>
  <si>
    <t>C221359</t>
  </si>
  <si>
    <t>億萬里股</t>
  </si>
  <si>
    <t>C221360</t>
  </si>
  <si>
    <t>經典數位</t>
  </si>
  <si>
    <t>C25004</t>
  </si>
  <si>
    <t>奇偉貿易</t>
  </si>
  <si>
    <t>C42509</t>
  </si>
  <si>
    <t>C221361</t>
  </si>
  <si>
    <t>鴻昇國際</t>
  </si>
  <si>
    <t>C28272</t>
  </si>
  <si>
    <t>長信起重</t>
  </si>
  <si>
    <t>C221362</t>
  </si>
  <si>
    <t>帷盛創意</t>
  </si>
  <si>
    <t>精鑽工程</t>
  </si>
  <si>
    <t>C77140</t>
  </si>
  <si>
    <t>証捷企業</t>
  </si>
  <si>
    <t>高雄市大寮區大寮里裕民街１５號</t>
  </si>
  <si>
    <t>泰山國際</t>
  </si>
  <si>
    <t>C35168</t>
  </si>
  <si>
    <t>新竹縣竹北市中崙里興隆路一段１９９號</t>
  </si>
  <si>
    <t>C221365</t>
  </si>
  <si>
    <t>洪泰企業</t>
  </si>
  <si>
    <t>C221366</t>
  </si>
  <si>
    <t>泰安產物</t>
  </si>
  <si>
    <t>C53093</t>
  </si>
  <si>
    <t>達和鹿草</t>
  </si>
  <si>
    <t>C73258</t>
  </si>
  <si>
    <t>高雄市仁武區烏林里仁安二巷100號</t>
  </si>
  <si>
    <t>C39175</t>
  </si>
  <si>
    <t>大川泵浦</t>
  </si>
  <si>
    <t>宜蘭縣冬山鄉香中路232巷36號</t>
  </si>
  <si>
    <t>C88050</t>
  </si>
  <si>
    <t>億記企業</t>
  </si>
  <si>
    <t>C34129</t>
  </si>
  <si>
    <t>屈原實業</t>
  </si>
  <si>
    <t>C52367</t>
  </si>
  <si>
    <t>歐尚地毯</t>
  </si>
  <si>
    <t>嘉義市西區國華里林森西路２１８號１樓</t>
  </si>
  <si>
    <t>C34130</t>
  </si>
  <si>
    <t>C39176</t>
  </si>
  <si>
    <t>聯陽氣體</t>
  </si>
  <si>
    <t>宜蘭縣蘇澳鎮龍德里德興一路45號</t>
  </si>
  <si>
    <t>C39177</t>
  </si>
  <si>
    <t>豪強水電</t>
  </si>
  <si>
    <t>宜蘭縣壯圍鄉壯五路118-9號</t>
  </si>
  <si>
    <t>C52368</t>
  </si>
  <si>
    <t>嘉豪電器</t>
  </si>
  <si>
    <t>桃園市中壢區龍慈里龍和二街３５３號</t>
  </si>
  <si>
    <t>C39178</t>
  </si>
  <si>
    <t>松下健康</t>
  </si>
  <si>
    <t>C39179</t>
  </si>
  <si>
    <t>金泰企業</t>
  </si>
  <si>
    <t>C42512</t>
  </si>
  <si>
    <t>鈦鴻興業</t>
  </si>
  <si>
    <t>C221367</t>
  </si>
  <si>
    <t>國安清潔</t>
  </si>
  <si>
    <t>C66046</t>
  </si>
  <si>
    <t>勤豐環保</t>
  </si>
  <si>
    <t>C77141</t>
  </si>
  <si>
    <t>京石廣告</t>
  </si>
  <si>
    <t>C221368</t>
  </si>
  <si>
    <t>仁泰家具</t>
  </si>
  <si>
    <t>C221369</t>
  </si>
  <si>
    <t>國立臺北</t>
  </si>
  <si>
    <t>C221370</t>
  </si>
  <si>
    <t>內湖水電</t>
  </si>
  <si>
    <t>C221371</t>
  </si>
  <si>
    <t>台北市內湖區江南街114號</t>
  </si>
  <si>
    <t>C28273</t>
  </si>
  <si>
    <t>豐資生活</t>
  </si>
  <si>
    <t>C28274</t>
  </si>
  <si>
    <t>大本營五</t>
  </si>
  <si>
    <t>C78091</t>
  </si>
  <si>
    <t>拉拉購生</t>
  </si>
  <si>
    <t>高雄市小港區鳳福路38巷7之3號.</t>
  </si>
  <si>
    <t>瑩佳影印</t>
  </si>
  <si>
    <t>53520249</t>
  </si>
  <si>
    <t>台北市中山區雙城街47號1樓</t>
  </si>
  <si>
    <t>C221373</t>
  </si>
  <si>
    <t>世通通信</t>
  </si>
  <si>
    <t>C221374</t>
  </si>
  <si>
    <t>松春有限</t>
  </si>
  <si>
    <t>C42514</t>
  </si>
  <si>
    <t>普將運動</t>
  </si>
  <si>
    <t>C52369</t>
  </si>
  <si>
    <t>南區機電</t>
  </si>
  <si>
    <t>嘉義縣水上鄉水上村中山路二段87號</t>
  </si>
  <si>
    <t>C221375</t>
  </si>
  <si>
    <t>宇汎科技</t>
  </si>
  <si>
    <t>新北市板橋區中山路2段113號9樓</t>
  </si>
  <si>
    <t>C28275</t>
  </si>
  <si>
    <t>泰準企業</t>
  </si>
  <si>
    <t>C221376</t>
  </si>
  <si>
    <t>詰祥電機</t>
  </si>
  <si>
    <t>C39180</t>
  </si>
  <si>
    <t>統一生活</t>
  </si>
  <si>
    <t>C42515</t>
  </si>
  <si>
    <t>田園藥局</t>
  </si>
  <si>
    <t>C28276</t>
  </si>
  <si>
    <t>搜尋廣告</t>
  </si>
  <si>
    <t>C221378</t>
  </si>
  <si>
    <t>聯合文具</t>
  </si>
  <si>
    <t>C65092</t>
  </si>
  <si>
    <t>呈洋科技</t>
  </si>
  <si>
    <t>C221379</t>
  </si>
  <si>
    <t>大元氣體</t>
  </si>
  <si>
    <t>C221380</t>
  </si>
  <si>
    <t>振興發科</t>
  </si>
  <si>
    <t>C221381</t>
  </si>
  <si>
    <t>永悅健康</t>
  </si>
  <si>
    <t>C221382</t>
  </si>
  <si>
    <t>利凌企業</t>
  </si>
  <si>
    <t>C221383</t>
  </si>
  <si>
    <t>國傑工程</t>
  </si>
  <si>
    <t>基隆市中正區北寧路362-1號</t>
  </si>
  <si>
    <t>C39181</t>
  </si>
  <si>
    <t>立翔有限</t>
  </si>
  <si>
    <t>C53094</t>
  </si>
  <si>
    <t>裕昌綉花</t>
  </si>
  <si>
    <t>嘉義縣朴子市大鄉里３鄰大槺榔１８９－５號</t>
  </si>
  <si>
    <t>C221384</t>
  </si>
  <si>
    <t>中順橡膠</t>
  </si>
  <si>
    <t>明承消防</t>
  </si>
  <si>
    <t>東南工程</t>
  </si>
  <si>
    <t>C24004</t>
  </si>
  <si>
    <t>郵省道有</t>
  </si>
  <si>
    <t>C42516</t>
  </si>
  <si>
    <t>川升電機</t>
  </si>
  <si>
    <t>C73259</t>
  </si>
  <si>
    <t>駿承五金</t>
  </si>
  <si>
    <t>C221386</t>
  </si>
  <si>
    <t>春天藥品</t>
  </si>
  <si>
    <t>台北市北投區致遠一路一段132號</t>
  </si>
  <si>
    <t>C73260</t>
  </si>
  <si>
    <t>奕特工程</t>
  </si>
  <si>
    <t>高雄市左營區夢子路108號</t>
  </si>
  <si>
    <t>C35170</t>
  </si>
  <si>
    <t>康城機械</t>
  </si>
  <si>
    <t>新竹縣竹東鎮瑞峰里燥樹排３７號</t>
  </si>
  <si>
    <t>C221387</t>
  </si>
  <si>
    <t>加耐力油</t>
  </si>
  <si>
    <t>C33198</t>
  </si>
  <si>
    <t>十鼎企業</t>
  </si>
  <si>
    <t>桃園市桃園區寶山里民有三街587號1樓</t>
  </si>
  <si>
    <t>C35171</t>
  </si>
  <si>
    <t>正如五金</t>
  </si>
  <si>
    <t>新竹縣竹東鎮東華里學前路23號1樓</t>
  </si>
  <si>
    <t>弘運企業</t>
  </si>
  <si>
    <t>新北市五股區五福路23巷8號5樓</t>
  </si>
  <si>
    <t>C77143</t>
  </si>
  <si>
    <t>晨竣工程</t>
  </si>
  <si>
    <t>C221388</t>
  </si>
  <si>
    <t>佳軒工程</t>
  </si>
  <si>
    <t>C73261</t>
  </si>
  <si>
    <t>啟晟國際</t>
  </si>
  <si>
    <t>C221389</t>
  </si>
  <si>
    <t>路昌電子</t>
  </si>
  <si>
    <t>臺北市大同區民權西路１０６號４樓</t>
  </si>
  <si>
    <t>C35172</t>
  </si>
  <si>
    <t>宏洋消防</t>
  </si>
  <si>
    <t>新竹市北區海濱里１鄰海濱路１２３號１樓</t>
  </si>
  <si>
    <t>C42517</t>
  </si>
  <si>
    <t>芳銳國際</t>
  </si>
  <si>
    <t>台中市大里區瑞城一街125巷12號</t>
  </si>
  <si>
    <t>金相科技</t>
  </si>
  <si>
    <t>臺中市西屯區何源里華美西街二段369號5樓之5</t>
  </si>
  <si>
    <t>C77144</t>
  </si>
  <si>
    <t>C221390</t>
  </si>
  <si>
    <t>精鎧貿易</t>
  </si>
  <si>
    <t>新北市新莊區新樹路207號之9(3樓)</t>
  </si>
  <si>
    <t>C49014</t>
  </si>
  <si>
    <t>南興水泥</t>
  </si>
  <si>
    <t>C52372</t>
  </si>
  <si>
    <t>祥巽企業</t>
  </si>
  <si>
    <t>C52373</t>
  </si>
  <si>
    <t>九怡商行</t>
  </si>
  <si>
    <t>嘉義市西區福安里中興路３１２號</t>
  </si>
  <si>
    <t>C62442</t>
  </si>
  <si>
    <t>良溢科技</t>
  </si>
  <si>
    <t>C73262</t>
  </si>
  <si>
    <t>承洋專利</t>
  </si>
  <si>
    <t>C73263</t>
  </si>
  <si>
    <t>信利環保</t>
  </si>
  <si>
    <t>C88051</t>
  </si>
  <si>
    <t>宏達企業</t>
  </si>
  <si>
    <t>C221392</t>
  </si>
  <si>
    <t>啟揚環境</t>
  </si>
  <si>
    <t>C221393</t>
  </si>
  <si>
    <t>久登電信</t>
  </si>
  <si>
    <t>台北市信義區忠孝東路五段295巷2弄17號1樓</t>
  </si>
  <si>
    <t>C221394</t>
  </si>
  <si>
    <t>大鈞科技</t>
  </si>
  <si>
    <t>C33199</t>
  </si>
  <si>
    <t>邦盛企業</t>
  </si>
  <si>
    <t>C42519</t>
  </si>
  <si>
    <t>立宬科技</t>
  </si>
  <si>
    <t>鈦集工程</t>
  </si>
  <si>
    <t>臺北市北投區八仙里公館路４１８號２樓</t>
  </si>
  <si>
    <t>C221395</t>
  </si>
  <si>
    <t>全能數位</t>
  </si>
  <si>
    <t>台北市萬華區西園路二段11巷20號1樓</t>
  </si>
  <si>
    <t>C221396</t>
  </si>
  <si>
    <t>元頡工程</t>
  </si>
  <si>
    <t>台北市南港區研究院路三段68巷10弄8號</t>
  </si>
  <si>
    <t>C33200</t>
  </si>
  <si>
    <t>佐宸企業</t>
  </si>
  <si>
    <t>桃園市八德區廣福路911號</t>
  </si>
  <si>
    <t>C35173</t>
  </si>
  <si>
    <t>聯勤企業</t>
  </si>
  <si>
    <t>C65093</t>
  </si>
  <si>
    <t>新泰汽車</t>
  </si>
  <si>
    <t>C66047</t>
  </si>
  <si>
    <t>奇崴企業</t>
  </si>
  <si>
    <t>臺南市新營區新北里金華路２段１０９號１樓</t>
  </si>
  <si>
    <t>C73264</t>
  </si>
  <si>
    <t>紘業國際</t>
  </si>
  <si>
    <t>C221397</t>
  </si>
  <si>
    <t>品果科技</t>
  </si>
  <si>
    <t>C221399</t>
  </si>
  <si>
    <t>丘林股份</t>
  </si>
  <si>
    <t>C221400</t>
  </si>
  <si>
    <t>承德油脂</t>
  </si>
  <si>
    <t>新北市三峽區添福里12號</t>
  </si>
  <si>
    <t>C33201</t>
  </si>
  <si>
    <t>瑞昌電機</t>
  </si>
  <si>
    <t>桃園市蘆竹區新興里１８鄰中興路４９號</t>
  </si>
  <si>
    <t>C47038</t>
  </si>
  <si>
    <t>登煌企業</t>
  </si>
  <si>
    <t>C53095</t>
  </si>
  <si>
    <t>新興工程</t>
  </si>
  <si>
    <t>嘉義縣朴子市竹村里13鄰鴨母寮435號</t>
  </si>
  <si>
    <t>C52375</t>
  </si>
  <si>
    <t>弘安藥粧</t>
  </si>
  <si>
    <t>C221401</t>
  </si>
  <si>
    <t>美康三和</t>
  </si>
  <si>
    <t>C28281</t>
  </si>
  <si>
    <t>淡水藥局</t>
  </si>
  <si>
    <t>新北市淡水區中山路127號</t>
  </si>
  <si>
    <t>C42520</t>
  </si>
  <si>
    <t>日春鋼索</t>
  </si>
  <si>
    <t>臺中市烏日區烏日里新興路45號1樓</t>
  </si>
  <si>
    <t>C43007</t>
  </si>
  <si>
    <t>依恩環境</t>
  </si>
  <si>
    <t>C221402</t>
  </si>
  <si>
    <t>三多包通</t>
  </si>
  <si>
    <t>C221403</t>
  </si>
  <si>
    <t>馹大企業</t>
  </si>
  <si>
    <t>新北市新莊區化成路４７６巷９號</t>
  </si>
  <si>
    <t>C221404</t>
  </si>
  <si>
    <t>振銘環保</t>
  </si>
  <si>
    <t>巧手事務</t>
  </si>
  <si>
    <t>屏東縣恆春鎮網紗里省北路１巷１弄１１號</t>
  </si>
  <si>
    <t>C28282</t>
  </si>
  <si>
    <t>琦勝企業</t>
  </si>
  <si>
    <t>C35174</t>
  </si>
  <si>
    <t>永發實業</t>
  </si>
  <si>
    <t>C73265</t>
  </si>
  <si>
    <t>奇賓機械</t>
  </si>
  <si>
    <t>高雄市大社區萬金路11-3號</t>
  </si>
  <si>
    <t>C221405</t>
  </si>
  <si>
    <t>杰暟科技</t>
  </si>
  <si>
    <t>C221407</t>
  </si>
  <si>
    <t>華信有限</t>
  </si>
  <si>
    <t>C52376</t>
  </si>
  <si>
    <t>元美園藝</t>
  </si>
  <si>
    <t>TAKU</t>
  </si>
  <si>
    <t>C221408</t>
  </si>
  <si>
    <t>弘昌國際</t>
  </si>
  <si>
    <t>C87062</t>
  </si>
  <si>
    <t>鼎御興業</t>
  </si>
  <si>
    <t>C221409</t>
  </si>
  <si>
    <t>業成有限</t>
  </si>
  <si>
    <t>C28283</t>
  </si>
  <si>
    <t>偉博股份</t>
  </si>
  <si>
    <t>C53096</t>
  </si>
  <si>
    <t>任宏瓦斯</t>
  </si>
  <si>
    <t>C87063</t>
  </si>
  <si>
    <t>C42522</t>
  </si>
  <si>
    <t>詠太昌企</t>
  </si>
  <si>
    <t>C73266</t>
  </si>
  <si>
    <t>大振春有</t>
  </si>
  <si>
    <t>C42523</t>
  </si>
  <si>
    <t>可力爾有</t>
  </si>
  <si>
    <t>C88052</t>
  </si>
  <si>
    <t>振興機車</t>
  </si>
  <si>
    <t>C88053</t>
  </si>
  <si>
    <t>正興傢俱</t>
  </si>
  <si>
    <t>C28285</t>
  </si>
  <si>
    <t>良橙工程</t>
  </si>
  <si>
    <t>C34133</t>
  </si>
  <si>
    <t>宏達工程</t>
  </si>
  <si>
    <t>桃園縣平鎮區正義路213號</t>
  </si>
  <si>
    <t>C35175</t>
  </si>
  <si>
    <t>祥喨鋼鐵</t>
  </si>
  <si>
    <t>新竹縣竹北市泰和里泰和路８９－５號</t>
  </si>
  <si>
    <t>C42524</t>
  </si>
  <si>
    <t>勤逢實業</t>
  </si>
  <si>
    <t>C73267</t>
  </si>
  <si>
    <t>立冠隆國</t>
  </si>
  <si>
    <t>C221410</t>
  </si>
  <si>
    <t>合康健保</t>
  </si>
  <si>
    <t>C35176</t>
  </si>
  <si>
    <t>一加一商</t>
  </si>
  <si>
    <t>新竹縣竹北市新社里中正西路４６２號</t>
  </si>
  <si>
    <t>C221411</t>
  </si>
  <si>
    <t>承煇儀器</t>
  </si>
  <si>
    <t>C77145</t>
  </si>
  <si>
    <t>燁順企業</t>
  </si>
  <si>
    <t>C42525</t>
  </si>
  <si>
    <t>御晨科技</t>
  </si>
  <si>
    <t>技威科技</t>
  </si>
  <si>
    <t>C42526</t>
  </si>
  <si>
    <t>忠華保全</t>
  </si>
  <si>
    <t>科偉實業</t>
  </si>
  <si>
    <t>斯溥企業</t>
  </si>
  <si>
    <t>新北市樹林區太平路150巷82號9樓</t>
  </si>
  <si>
    <t>C35177</t>
  </si>
  <si>
    <t>上發帆布</t>
  </si>
  <si>
    <t>新竹縣新豐鄉松林村新興路１７２號</t>
  </si>
  <si>
    <t>C221412</t>
  </si>
  <si>
    <t>任氏電子</t>
  </si>
  <si>
    <t>C28286</t>
  </si>
  <si>
    <t>大凱國際</t>
  </si>
  <si>
    <t>C35180</t>
  </si>
  <si>
    <t>裕豐冷氣</t>
  </si>
  <si>
    <t>新竹縣竹東鎮東寧路２段６６巷２號</t>
  </si>
  <si>
    <t>仁愛醫療</t>
  </si>
  <si>
    <t>C221413</t>
  </si>
  <si>
    <t>安橋公寓</t>
  </si>
  <si>
    <t>C53097</t>
  </si>
  <si>
    <t>維碩實業</t>
  </si>
  <si>
    <t>嘉義縣太保市安仁里太保二路１１５號</t>
  </si>
  <si>
    <t>C72048</t>
  </si>
  <si>
    <t>譽盛科技</t>
  </si>
  <si>
    <t>高雄市三民區博愛里建國二路４０號</t>
  </si>
  <si>
    <t>C35181</t>
  </si>
  <si>
    <t>元勤企業</t>
  </si>
  <si>
    <t>C42528</t>
  </si>
  <si>
    <t>蒝鈦峰工</t>
  </si>
  <si>
    <t>C34134</t>
  </si>
  <si>
    <t>業鵬國際</t>
  </si>
  <si>
    <t>C73268</t>
  </si>
  <si>
    <t>南盛興業</t>
  </si>
  <si>
    <t>C88058</t>
  </si>
  <si>
    <t>神美裝潢</t>
  </si>
  <si>
    <t>C88059</t>
  </si>
  <si>
    <t>高暉建材</t>
  </si>
  <si>
    <t>C53098</t>
  </si>
  <si>
    <t>信豪企業</t>
  </si>
  <si>
    <t>C221415</t>
  </si>
  <si>
    <t>東貿電機</t>
  </si>
  <si>
    <t>C221416</t>
  </si>
  <si>
    <t>國洋振動</t>
  </si>
  <si>
    <t>C62443</t>
  </si>
  <si>
    <t>佑傑電子</t>
  </si>
  <si>
    <t>成珈企業</t>
  </si>
  <si>
    <t>兆騏工程</t>
  </si>
  <si>
    <t>麥緯企業</t>
  </si>
  <si>
    <t>C52378</t>
  </si>
  <si>
    <t>超頻百貨</t>
  </si>
  <si>
    <t>C34135</t>
  </si>
  <si>
    <t>佳茂機電</t>
  </si>
  <si>
    <t>桃園市楊梅區三民里瑞坪路３２號１樓</t>
  </si>
  <si>
    <t>忠顥國際</t>
  </si>
  <si>
    <t>新竹市香山區虎林里虎林街２２４巷１號</t>
  </si>
  <si>
    <t>C88060</t>
  </si>
  <si>
    <t>C221418</t>
  </si>
  <si>
    <t>元翔玻璃</t>
  </si>
  <si>
    <t>C87065</t>
  </si>
  <si>
    <t>力優勢環</t>
  </si>
  <si>
    <t>C73270</t>
  </si>
  <si>
    <t>傑安自動</t>
  </si>
  <si>
    <t>C73271</t>
  </si>
  <si>
    <t>中維機電</t>
  </si>
  <si>
    <t>高雄市仁武區後安里永宏巷１２弄２７號</t>
  </si>
  <si>
    <t>C87066</t>
  </si>
  <si>
    <t>冠億土木</t>
  </si>
  <si>
    <t>C221419</t>
  </si>
  <si>
    <t>北海總開</t>
  </si>
  <si>
    <t>C73272</t>
  </si>
  <si>
    <t>鉅立消防</t>
  </si>
  <si>
    <t>威奇國際</t>
  </si>
  <si>
    <t>C73273</t>
  </si>
  <si>
    <t>C75068</t>
  </si>
  <si>
    <t>海裕鋼索</t>
  </si>
  <si>
    <t>C75069</t>
  </si>
  <si>
    <t>振筌有限</t>
  </si>
  <si>
    <t>C76067</t>
  </si>
  <si>
    <t>鉅凱機械</t>
  </si>
  <si>
    <t>C52379</t>
  </si>
  <si>
    <t>富邦行有</t>
  </si>
  <si>
    <t>C62444</t>
  </si>
  <si>
    <t>嘉馬汽車</t>
  </si>
  <si>
    <t>C76068</t>
  </si>
  <si>
    <t>宏偉電機</t>
  </si>
  <si>
    <t>高雄市楠梓區清平街51巷28號7樓</t>
  </si>
  <si>
    <t>C28288</t>
  </si>
  <si>
    <t>台耘工業</t>
  </si>
  <si>
    <t>C42529</t>
  </si>
  <si>
    <t>漸隆國際</t>
  </si>
  <si>
    <t>C73274</t>
  </si>
  <si>
    <t>大信強化</t>
  </si>
  <si>
    <t>C73275</t>
  </si>
  <si>
    <t>明侖精機</t>
  </si>
  <si>
    <t>C221422</t>
  </si>
  <si>
    <t>C35182</t>
  </si>
  <si>
    <t>永暘五金</t>
  </si>
  <si>
    <t>新竹市東區竹光路４６６號２樓</t>
  </si>
  <si>
    <t>C73276</t>
  </si>
  <si>
    <t>C73277</t>
  </si>
  <si>
    <t>鑫承科技</t>
  </si>
  <si>
    <t>C77148</t>
  </si>
  <si>
    <t>欣漢電機</t>
  </si>
  <si>
    <t>C34136</t>
  </si>
  <si>
    <t>鑫國空調</t>
  </si>
  <si>
    <t>C35183</t>
  </si>
  <si>
    <t>鴻業自動</t>
  </si>
  <si>
    <t>新竹市東區前溪里中華路一段２０２號１樓</t>
  </si>
  <si>
    <t>C42530</t>
  </si>
  <si>
    <t>博翔科技</t>
  </si>
  <si>
    <t>C221423</t>
  </si>
  <si>
    <t>保祥企業</t>
  </si>
  <si>
    <t>C26011</t>
  </si>
  <si>
    <t>橘熊科技</t>
  </si>
  <si>
    <t>C39182</t>
  </si>
  <si>
    <t>威雲智能</t>
  </si>
  <si>
    <t>C73280</t>
  </si>
  <si>
    <t>鉅旺科技</t>
  </si>
  <si>
    <t>C221426</t>
  </si>
  <si>
    <t>杰能節能</t>
  </si>
  <si>
    <t>C73281</t>
  </si>
  <si>
    <t>益順水電</t>
  </si>
  <si>
    <t>C221428</t>
  </si>
  <si>
    <t>台灣三住</t>
  </si>
  <si>
    <t>臺北市松山區復勢里南京東路４段１２６號９樓之１</t>
  </si>
  <si>
    <t>C33207</t>
  </si>
  <si>
    <t>帝凱國際</t>
  </si>
  <si>
    <t>C76069</t>
  </si>
  <si>
    <t>力連機械</t>
  </si>
  <si>
    <t>C221429</t>
  </si>
  <si>
    <t>慶松企業</t>
  </si>
  <si>
    <t>新北市三重區中山里重新路３段９５號１樓</t>
  </si>
  <si>
    <t>元立國際</t>
  </si>
  <si>
    <t>C75070</t>
  </si>
  <si>
    <t>震亞股份</t>
  </si>
  <si>
    <t>高雄市左營區新上里富國路１８５號１２樓之１</t>
  </si>
  <si>
    <t>C33208</t>
  </si>
  <si>
    <t>達欣環保</t>
  </si>
  <si>
    <t>桃園市蘆竹區南崁路二段142巷37號2樓</t>
  </si>
  <si>
    <t>C77150</t>
  </si>
  <si>
    <t>C73282</t>
  </si>
  <si>
    <t>宗豫鐵材</t>
  </si>
  <si>
    <t>統地有限</t>
  </si>
  <si>
    <t>C35184</t>
  </si>
  <si>
    <t>和榆工程</t>
  </si>
  <si>
    <t>新竹市香山區埔前里中華路四段４３４巷５１號</t>
  </si>
  <si>
    <t>C28289</t>
  </si>
  <si>
    <t>串聯實業</t>
  </si>
  <si>
    <t>新北市新店區安忠路84巷12號1樓</t>
  </si>
  <si>
    <t>C73284</t>
  </si>
  <si>
    <t>中都園藝</t>
  </si>
  <si>
    <t>C77152</t>
  </si>
  <si>
    <t>C33209</t>
  </si>
  <si>
    <t>能碁實業</t>
  </si>
  <si>
    <t>C42532</t>
  </si>
  <si>
    <t>富堡冷氣</t>
  </si>
  <si>
    <t>立群冷氣</t>
  </si>
  <si>
    <t>臺中市東區十甲東路79之1號</t>
  </si>
  <si>
    <t>C73285</t>
  </si>
  <si>
    <t>得馨企業</t>
  </si>
  <si>
    <t>高雄市三民區同協路115號</t>
  </si>
  <si>
    <t>C42533</t>
  </si>
  <si>
    <t>台中市西區福人街13號</t>
  </si>
  <si>
    <t>C73288</t>
  </si>
  <si>
    <t>大享窗簾</t>
  </si>
  <si>
    <t>高雄市仁武區成功路60-5號</t>
  </si>
  <si>
    <t>C73289</t>
  </si>
  <si>
    <t>進盛企業</t>
  </si>
  <si>
    <t>C77153</t>
  </si>
  <si>
    <t>陞威企業</t>
  </si>
  <si>
    <t>吉歐特工</t>
  </si>
  <si>
    <t>91440784799354458J</t>
  </si>
  <si>
    <t>广东省江门市鹤山市共和镇共盈路8号</t>
  </si>
  <si>
    <t>C62445</t>
  </si>
  <si>
    <t>聯億材料</t>
  </si>
  <si>
    <t>C28290</t>
  </si>
  <si>
    <t>Maga</t>
  </si>
  <si>
    <t>PiazzadiPietra,2600186Roma-Italy</t>
  </si>
  <si>
    <t>C34137</t>
  </si>
  <si>
    <t>鴻昇機器</t>
  </si>
  <si>
    <t>C221430</t>
  </si>
  <si>
    <t>大隆五金</t>
  </si>
  <si>
    <t>文藝彩色</t>
  </si>
  <si>
    <t>新北市中和區中正路804號</t>
  </si>
  <si>
    <t>C73290</t>
  </si>
  <si>
    <t>川連國際</t>
  </si>
  <si>
    <t>C36014</t>
  </si>
  <si>
    <t>東岳消防</t>
  </si>
  <si>
    <t>C47039</t>
  </si>
  <si>
    <t>朝順國際</t>
  </si>
  <si>
    <t>彰化縣線西鄉溝內村復興路240巷30號1樓</t>
  </si>
  <si>
    <t>C221433</t>
  </si>
  <si>
    <t>巨薇科技</t>
  </si>
  <si>
    <t>台灣樂天</t>
  </si>
  <si>
    <t>臺北市中山區江山里民生東路３段４９號１１樓</t>
  </si>
  <si>
    <t>全備汽機</t>
  </si>
  <si>
    <t>C221436</t>
  </si>
  <si>
    <t>旭昌股份</t>
  </si>
  <si>
    <t>C221437</t>
  </si>
  <si>
    <t>快樂汽車</t>
  </si>
  <si>
    <t>C28291</t>
  </si>
  <si>
    <t>電元企業</t>
  </si>
  <si>
    <t>C47040</t>
  </si>
  <si>
    <t>C88062</t>
  </si>
  <si>
    <t>晉新企業</t>
  </si>
  <si>
    <t>C221440</t>
  </si>
  <si>
    <t>大發冷凍</t>
  </si>
  <si>
    <t>新北市新莊區中平路132巷16號</t>
  </si>
  <si>
    <t>C33210</t>
  </si>
  <si>
    <t>羿達環境</t>
  </si>
  <si>
    <t>桃園市桃園區建明街29-1號10樓</t>
  </si>
  <si>
    <t>圳開實業</t>
  </si>
  <si>
    <t>C42534</t>
  </si>
  <si>
    <t>順順五金</t>
  </si>
  <si>
    <t>C73291</t>
  </si>
  <si>
    <t>嘉川科技</t>
  </si>
  <si>
    <t>C76070</t>
  </si>
  <si>
    <t>優普洛科</t>
  </si>
  <si>
    <t>C77155</t>
  </si>
  <si>
    <t>璞星科技</t>
  </si>
  <si>
    <t>C88063</t>
  </si>
  <si>
    <t>華豐碾米</t>
  </si>
  <si>
    <t>大利川有</t>
  </si>
  <si>
    <t>C221441</t>
  </si>
  <si>
    <t>華展企業</t>
  </si>
  <si>
    <t>臺中市沙鹿區三鹿里自強路１１３號</t>
  </si>
  <si>
    <t>C76071</t>
  </si>
  <si>
    <t>竑天興業</t>
  </si>
  <si>
    <t>C221442</t>
  </si>
  <si>
    <t>C221443</t>
  </si>
  <si>
    <t>福也聚軸</t>
  </si>
  <si>
    <t>世和金屬</t>
  </si>
  <si>
    <t>C42537</t>
  </si>
  <si>
    <t>蕎煜有限</t>
  </si>
  <si>
    <t>C73293</t>
  </si>
  <si>
    <t>欣聯印刷</t>
  </si>
  <si>
    <t>C221446</t>
  </si>
  <si>
    <t>台灣基恩</t>
  </si>
  <si>
    <t>C62446</t>
  </si>
  <si>
    <t>千涵國際</t>
  </si>
  <si>
    <t>C221448</t>
  </si>
  <si>
    <t>呈新企業</t>
  </si>
  <si>
    <t>C35185</t>
  </si>
  <si>
    <t>創色美術</t>
  </si>
  <si>
    <t>C221449</t>
  </si>
  <si>
    <t>三立數位</t>
  </si>
  <si>
    <t>C35186</t>
  </si>
  <si>
    <t>和諧自動</t>
  </si>
  <si>
    <t>C52380</t>
  </si>
  <si>
    <t>佑金工程</t>
  </si>
  <si>
    <t>嘉義市東區中庄里嘉北街１６９巷９號１樓</t>
  </si>
  <si>
    <t>C88064</t>
  </si>
  <si>
    <t>滙豐行</t>
  </si>
  <si>
    <t>C73296</t>
  </si>
  <si>
    <t>誼宸實業</t>
  </si>
  <si>
    <t>C37014</t>
  </si>
  <si>
    <t>上正科技</t>
  </si>
  <si>
    <t>C42539</t>
  </si>
  <si>
    <t>台灣易格</t>
  </si>
  <si>
    <t>C221450</t>
  </si>
  <si>
    <t>承新冷氣</t>
  </si>
  <si>
    <t>C221451</t>
  </si>
  <si>
    <t>百福暖暖</t>
  </si>
  <si>
    <t>基隆市暖暖區暖暖里暖暖街１８９號１樓</t>
  </si>
  <si>
    <t>C221452</t>
  </si>
  <si>
    <t>欣毓股份</t>
  </si>
  <si>
    <t>C221453</t>
  </si>
  <si>
    <t>合立儀器</t>
  </si>
  <si>
    <t>C52381</t>
  </si>
  <si>
    <t>昇暘營造</t>
  </si>
  <si>
    <t>C62447</t>
  </si>
  <si>
    <t>創安生醫</t>
  </si>
  <si>
    <t>C73297</t>
  </si>
  <si>
    <t>高都汽車</t>
  </si>
  <si>
    <t>C42540</t>
  </si>
  <si>
    <t>英廷服飾</t>
  </si>
  <si>
    <t>臺中市北區天津路二段１３０號１樓</t>
  </si>
  <si>
    <t>C62449</t>
  </si>
  <si>
    <t>太源創新</t>
  </si>
  <si>
    <t>臺南市永康區塩行里正南三路４１６號</t>
  </si>
  <si>
    <t>C221456</t>
  </si>
  <si>
    <t>凱勃科技</t>
  </si>
  <si>
    <t>C28292</t>
  </si>
  <si>
    <t>統一數位</t>
  </si>
  <si>
    <t>家堡企業</t>
  </si>
  <si>
    <t>C221457</t>
  </si>
  <si>
    <t>高晟股份</t>
  </si>
  <si>
    <t>C221458</t>
  </si>
  <si>
    <t>名巨科技</t>
  </si>
  <si>
    <t>C77158</t>
  </si>
  <si>
    <t>欣順發起</t>
  </si>
  <si>
    <t>C77159</t>
  </si>
  <si>
    <t>銀峰有限</t>
  </si>
  <si>
    <t>C73298</t>
  </si>
  <si>
    <t>甲天下鮮</t>
  </si>
  <si>
    <t>高雄市大社區神農里大新路１１３號１樓</t>
  </si>
  <si>
    <t>C76072</t>
  </si>
  <si>
    <t>富必至實</t>
  </si>
  <si>
    <t>C77161</t>
  </si>
  <si>
    <t>鑫安環保</t>
  </si>
  <si>
    <t>C42541</t>
  </si>
  <si>
    <t>今日儀器</t>
  </si>
  <si>
    <t>C77162</t>
  </si>
  <si>
    <t>湯吉電池</t>
  </si>
  <si>
    <t>C73299</t>
  </si>
  <si>
    <t>超群機電</t>
  </si>
  <si>
    <t>C35187</t>
  </si>
  <si>
    <t>菩提園藝</t>
  </si>
  <si>
    <t>C47041</t>
  </si>
  <si>
    <t>德欣貿業</t>
  </si>
  <si>
    <t>廣泰工程</t>
  </si>
  <si>
    <t>C97013</t>
  </si>
  <si>
    <t>岱盟資源</t>
  </si>
  <si>
    <t>C47042</t>
  </si>
  <si>
    <t>C77164</t>
  </si>
  <si>
    <t>勝富機電</t>
  </si>
  <si>
    <t>C52382</t>
  </si>
  <si>
    <t>C73300</t>
  </si>
  <si>
    <t>中達文化</t>
  </si>
  <si>
    <t>詠炘企業</t>
  </si>
  <si>
    <t>C77165</t>
  </si>
  <si>
    <t>環佑實業</t>
  </si>
  <si>
    <t>C43008</t>
  </si>
  <si>
    <t>星辰健康</t>
  </si>
  <si>
    <t>C221460</t>
  </si>
  <si>
    <t>宏程有限</t>
  </si>
  <si>
    <t>C221461</t>
  </si>
  <si>
    <t>天下家具</t>
  </si>
  <si>
    <t>C221462</t>
  </si>
  <si>
    <t>駟強企業</t>
  </si>
  <si>
    <t>C221463</t>
  </si>
  <si>
    <t>建欣辦公</t>
  </si>
  <si>
    <t>C27025</t>
  </si>
  <si>
    <t>戰國策網</t>
  </si>
  <si>
    <t>C42542</t>
  </si>
  <si>
    <t>業碩股份</t>
  </si>
  <si>
    <t>C34138</t>
  </si>
  <si>
    <t>寶潔廢棄</t>
  </si>
  <si>
    <t>C78092</t>
  </si>
  <si>
    <t>汎美檢驗</t>
  </si>
  <si>
    <t>C34139</t>
  </si>
  <si>
    <t>興泓科技</t>
  </si>
  <si>
    <t>C34140</t>
  </si>
  <si>
    <t>建鴻科技</t>
  </si>
  <si>
    <t>C43009</t>
  </si>
  <si>
    <t>元太能源</t>
  </si>
  <si>
    <t>C72049</t>
  </si>
  <si>
    <t>永吉昌報</t>
  </si>
  <si>
    <t>C221464</t>
  </si>
  <si>
    <t>源井機器</t>
  </si>
  <si>
    <t>C39184</t>
  </si>
  <si>
    <t>三商行股</t>
  </si>
  <si>
    <t>C78093</t>
  </si>
  <si>
    <t>宏鼎塑膠</t>
  </si>
  <si>
    <t>C53099</t>
  </si>
  <si>
    <t>嘉佳衛生</t>
  </si>
  <si>
    <t>C62450</t>
  </si>
  <si>
    <t>詠立慶企</t>
  </si>
  <si>
    <t>C75071</t>
  </si>
  <si>
    <t>和奇工程</t>
  </si>
  <si>
    <t>C47044</t>
  </si>
  <si>
    <t>笙復行</t>
  </si>
  <si>
    <t>梵音科技</t>
  </si>
  <si>
    <t>壹年資訊</t>
  </si>
  <si>
    <t>C221466</t>
  </si>
  <si>
    <t>桓達科技</t>
  </si>
  <si>
    <t>造橋企業</t>
  </si>
  <si>
    <t>C221467</t>
  </si>
  <si>
    <t>珈鋒國際</t>
  </si>
  <si>
    <t>C52383</t>
  </si>
  <si>
    <t>墨香齋裱</t>
  </si>
  <si>
    <t>C221468</t>
  </si>
  <si>
    <t>佳衛股份</t>
  </si>
  <si>
    <t>C221469</t>
  </si>
  <si>
    <t>冠鈞空調</t>
  </si>
  <si>
    <t>C47045</t>
  </si>
  <si>
    <t>聖比安耳</t>
  </si>
  <si>
    <t>C77167</t>
  </si>
  <si>
    <t>大勛企業</t>
  </si>
  <si>
    <t>禾善消防</t>
  </si>
  <si>
    <t>和將汽車</t>
  </si>
  <si>
    <t>C42543</t>
  </si>
  <si>
    <t>C52384</t>
  </si>
  <si>
    <t>龍得科技</t>
  </si>
  <si>
    <t>C52385</t>
  </si>
  <si>
    <t>頂陽有限</t>
  </si>
  <si>
    <t>野象映畫</t>
  </si>
  <si>
    <t>C52386</t>
  </si>
  <si>
    <t>亞樂電機</t>
  </si>
  <si>
    <t>C87068</t>
  </si>
  <si>
    <t>屏元實業</t>
  </si>
  <si>
    <t>耀誠室內</t>
  </si>
  <si>
    <t>薪創資訊</t>
  </si>
  <si>
    <t>羿達運通</t>
  </si>
  <si>
    <t>C62451</t>
  </si>
  <si>
    <t>嘉一實業</t>
  </si>
  <si>
    <t>C28294</t>
  </si>
  <si>
    <t>康美環境</t>
  </si>
  <si>
    <t>C221473</t>
  </si>
  <si>
    <t>華南產物</t>
  </si>
  <si>
    <t>C221474</t>
  </si>
  <si>
    <t>勝忠國際</t>
  </si>
  <si>
    <t>醫療財團</t>
  </si>
  <si>
    <t>C56022</t>
  </si>
  <si>
    <t>翔進企業</t>
  </si>
  <si>
    <t>C28296</t>
  </si>
  <si>
    <t>C73302</t>
  </si>
  <si>
    <t>聯州機電</t>
  </si>
  <si>
    <t>C42544</t>
  </si>
  <si>
    <t>毒物試驗所</t>
  </si>
  <si>
    <t>達和技術</t>
  </si>
  <si>
    <t>C221475</t>
  </si>
  <si>
    <t>添益鋼鐵</t>
  </si>
  <si>
    <t>C221476</t>
  </si>
  <si>
    <t>禮榮貿易</t>
  </si>
  <si>
    <t>C26013</t>
  </si>
  <si>
    <t>台灣英維</t>
  </si>
  <si>
    <t>C33211</t>
  </si>
  <si>
    <t>京志企業</t>
  </si>
  <si>
    <t>C88065</t>
  </si>
  <si>
    <t>建安木材</t>
  </si>
  <si>
    <t>C39186</t>
  </si>
  <si>
    <t>鈺興水電</t>
  </si>
  <si>
    <t>C42545</t>
  </si>
  <si>
    <t>協益五金</t>
  </si>
  <si>
    <t>臺中市東區旱溪里自由路四段１１５巷１號１樓</t>
  </si>
  <si>
    <t>C28297</t>
  </si>
  <si>
    <t>宇達自動</t>
  </si>
  <si>
    <t>C52387</t>
  </si>
  <si>
    <t>上新花卉</t>
  </si>
  <si>
    <t>C221478</t>
  </si>
  <si>
    <t>C28298</t>
  </si>
  <si>
    <t>台灣豪頓</t>
  </si>
  <si>
    <t>C221480</t>
  </si>
  <si>
    <t>永安消防</t>
  </si>
  <si>
    <t>C33212</t>
  </si>
  <si>
    <t>淳楨有限</t>
  </si>
  <si>
    <t>C221481</t>
  </si>
  <si>
    <t>曉科企業</t>
  </si>
  <si>
    <t>C34141</t>
  </si>
  <si>
    <t>祥鉦實業</t>
  </si>
  <si>
    <t>桃園市中壢區龍生街45號</t>
  </si>
  <si>
    <t>C35188</t>
  </si>
  <si>
    <t>新竹市海濱路123號</t>
  </si>
  <si>
    <t>C42546</t>
  </si>
  <si>
    <t>卓越防潮</t>
  </si>
  <si>
    <t>C42547</t>
  </si>
  <si>
    <t>博升螺絲</t>
  </si>
  <si>
    <t>屏東縣新園鄉田洋村仙吉路463號</t>
  </si>
  <si>
    <t>台灣歐日</t>
  </si>
  <si>
    <t>新北市新莊區新樹路607號1樓</t>
  </si>
  <si>
    <t>威騰租賃</t>
  </si>
  <si>
    <t>新北市泰山區泰山路169號</t>
  </si>
  <si>
    <t>合懋興業</t>
  </si>
  <si>
    <t>臺北市大同區斯文里民族西路８８號５樓</t>
  </si>
  <si>
    <t>宏益汽車</t>
  </si>
  <si>
    <t>嘉義市西區湖內里健康三路３０號１樓</t>
  </si>
  <si>
    <t>台北市中山區德惠街16-5號7F</t>
  </si>
  <si>
    <t>C39187</t>
  </si>
  <si>
    <t>荃揚企業</t>
  </si>
  <si>
    <t>台揚軸承</t>
  </si>
  <si>
    <t>嘉義縣中埔鄉和興村公館97-10號</t>
  </si>
  <si>
    <t>C34142</t>
  </si>
  <si>
    <t>台恩通信</t>
  </si>
  <si>
    <t>C39188</t>
  </si>
  <si>
    <t>久大數位</t>
  </si>
  <si>
    <t>C72050</t>
  </si>
  <si>
    <t>穩合實業</t>
  </si>
  <si>
    <t>大園汽電</t>
  </si>
  <si>
    <t>C221487</t>
  </si>
  <si>
    <t>神祺股份</t>
  </si>
  <si>
    <t>旻益建材</t>
  </si>
  <si>
    <t>安誼電機</t>
  </si>
  <si>
    <t>C35189</t>
  </si>
  <si>
    <t>泓禎工程</t>
  </si>
  <si>
    <t>C62452</t>
  </si>
  <si>
    <t>天泰電機</t>
  </si>
  <si>
    <t>C75072</t>
  </si>
  <si>
    <t>立盛電機</t>
  </si>
  <si>
    <t>高雄市左營區裕誠路267巷7號</t>
  </si>
  <si>
    <t>C77169</t>
  </si>
  <si>
    <t>聯盛冷凍</t>
  </si>
  <si>
    <t>C65094</t>
  </si>
  <si>
    <t>傑鑫工程</t>
  </si>
  <si>
    <t>臺南市新市區新和里和平街１１２號</t>
  </si>
  <si>
    <t>至衡實業</t>
  </si>
  <si>
    <t>東南機車</t>
  </si>
  <si>
    <t>頂鼎電機</t>
  </si>
  <si>
    <t>統偉貿易</t>
  </si>
  <si>
    <t>葳錦興業</t>
  </si>
  <si>
    <t>先鋒電子</t>
  </si>
  <si>
    <t>C221493</t>
  </si>
  <si>
    <t>民富興實</t>
  </si>
  <si>
    <t>凱伊工程</t>
  </si>
  <si>
    <t>氯霸水顧</t>
  </si>
  <si>
    <t>新北市蘆洲區集賢路224巷64弄2號</t>
  </si>
  <si>
    <t>C33214</t>
  </si>
  <si>
    <t>新力企業</t>
  </si>
  <si>
    <t>豪馬動力</t>
  </si>
  <si>
    <t>C33215</t>
  </si>
  <si>
    <t>嘉鋒環境</t>
  </si>
  <si>
    <t>C77170</t>
  </si>
  <si>
    <t>唯修精密</t>
  </si>
  <si>
    <t>永瑩實業</t>
  </si>
  <si>
    <t>C221498</t>
  </si>
  <si>
    <t>其林電機</t>
  </si>
  <si>
    <t>超翊機電</t>
  </si>
  <si>
    <t>香港商英</t>
  </si>
  <si>
    <t>台灣威廷</t>
  </si>
  <si>
    <t>總翔企業</t>
  </si>
  <si>
    <t>C76073</t>
  </si>
  <si>
    <t>百立玻璃</t>
  </si>
  <si>
    <t>C221501</t>
  </si>
  <si>
    <t>誠士資訊</t>
  </si>
  <si>
    <t>C221502</t>
  </si>
  <si>
    <t>鑫蘊林科</t>
  </si>
  <si>
    <t>C221503</t>
  </si>
  <si>
    <t>C221504</t>
  </si>
  <si>
    <t>瑞克輸出</t>
  </si>
  <si>
    <t>龍安全企</t>
  </si>
  <si>
    <t>上元電機</t>
  </si>
  <si>
    <t>串良股份</t>
  </si>
  <si>
    <t>翰寧股份</t>
  </si>
  <si>
    <t>安倍網通</t>
  </si>
  <si>
    <t>台北市大同區長安西路51-2號</t>
  </si>
  <si>
    <t>秋榮機械</t>
  </si>
  <si>
    <t>永泰展興</t>
  </si>
  <si>
    <t>C221506</t>
  </si>
  <si>
    <t>佶仁報關</t>
  </si>
  <si>
    <t>C39190</t>
  </si>
  <si>
    <t>品傑工業</t>
  </si>
  <si>
    <t>C87069</t>
  </si>
  <si>
    <t>航海機電</t>
  </si>
  <si>
    <t>C221508</t>
  </si>
  <si>
    <t>上水股份</t>
  </si>
  <si>
    <t>頂安消防</t>
  </si>
  <si>
    <t>C52391</t>
  </si>
  <si>
    <t>豆讚咖啡</t>
  </si>
  <si>
    <t>C221510</t>
  </si>
  <si>
    <t>C42549</t>
  </si>
  <si>
    <t>衛乙機械</t>
  </si>
  <si>
    <t>常揚企業</t>
  </si>
  <si>
    <t>卡爾國際</t>
  </si>
  <si>
    <t>鑫坔興業</t>
  </si>
  <si>
    <t>C28301</t>
  </si>
  <si>
    <t>C33217</t>
  </si>
  <si>
    <t>C42551</t>
  </si>
  <si>
    <t>益彰機械</t>
  </si>
  <si>
    <t>臺中市大里區仁化里工業十一路１１５號</t>
  </si>
  <si>
    <t>C77171</t>
  </si>
  <si>
    <t>昱安企業</t>
  </si>
  <si>
    <t>聚國機電</t>
  </si>
  <si>
    <t>高雄市鳳山區新強路120巷12號</t>
  </si>
  <si>
    <t>遐光映畫</t>
  </si>
  <si>
    <t>精音行</t>
  </si>
  <si>
    <t>鑫源旺景</t>
  </si>
  <si>
    <t>臺北市萬華區富民里和平西路３段１０９巷１１號３樓</t>
  </si>
  <si>
    <t>嘉義縣竹崎鄉灣橋村下厝坑３１－５號</t>
  </si>
  <si>
    <t>寰淨環保</t>
  </si>
  <si>
    <t>台灣山下</t>
  </si>
  <si>
    <t>芮陞實業</t>
  </si>
  <si>
    <t>高雄市小港區山明里山明路２０７號３樓</t>
  </si>
  <si>
    <t>永久雨衣</t>
  </si>
  <si>
    <t>宜蘭縣羅東鎮開明里中山路三段１１５號</t>
  </si>
  <si>
    <t>C221513</t>
  </si>
  <si>
    <t>嘉升科技</t>
  </si>
  <si>
    <t>新北市新店區安泰路六十巷六十五號</t>
  </si>
  <si>
    <t>北海聯合</t>
  </si>
  <si>
    <t>新北市三重區捷運路73號1樓</t>
  </si>
  <si>
    <t>C77174</t>
  </si>
  <si>
    <t>連炬工程</t>
  </si>
  <si>
    <t>高雄市鳳山區八德路296巷26號6樓</t>
  </si>
  <si>
    <t>Fuglesangsalle16DK-6600VejenDenmarkreg.no.DK39134268</t>
  </si>
  <si>
    <t>天主教聖</t>
  </si>
  <si>
    <t>C33218</t>
  </si>
  <si>
    <t>億鍇營造</t>
  </si>
  <si>
    <t>C42552</t>
  </si>
  <si>
    <t>博師股份</t>
  </si>
  <si>
    <t>新北市三重區重新路5段609巷12號6樓之10</t>
  </si>
  <si>
    <t>C52393</t>
  </si>
  <si>
    <t>永逢企業</t>
  </si>
  <si>
    <t>嘉義縣民雄鄉福興村590號之8</t>
  </si>
  <si>
    <t>台灣青埔</t>
  </si>
  <si>
    <t>桃園市中壢區月眉里月福路290號</t>
  </si>
  <si>
    <t>C73309</t>
  </si>
  <si>
    <t>皇辰有限</t>
  </si>
  <si>
    <t>C221515</t>
  </si>
  <si>
    <t>東昇傳動</t>
  </si>
  <si>
    <t>新北市泰山區新生路31巷12號3樓</t>
  </si>
  <si>
    <t>C221516</t>
  </si>
  <si>
    <t>聯瑞科技</t>
  </si>
  <si>
    <t>新北市新店區寶橋路88號10樓</t>
  </si>
  <si>
    <t>C73310</t>
  </si>
  <si>
    <t>博鉅企業</t>
  </si>
  <si>
    <t>C221517</t>
  </si>
  <si>
    <t>進泰製網</t>
  </si>
  <si>
    <t>C27026</t>
  </si>
  <si>
    <t>新北市五股區民義路一段310號之27</t>
  </si>
  <si>
    <t>C33219</t>
  </si>
  <si>
    <t>萬越鋼鐵</t>
  </si>
  <si>
    <t>毅達汽車</t>
  </si>
  <si>
    <t>珈新金屬</t>
  </si>
  <si>
    <t>華盟企業</t>
  </si>
  <si>
    <t>C88069</t>
  </si>
  <si>
    <t>墾丁潛水</t>
  </si>
  <si>
    <t>屏東縣恆春鎮南灣里１２鄰南灣路７２０號</t>
  </si>
  <si>
    <t>C221519</t>
  </si>
  <si>
    <t>和大文化</t>
  </si>
  <si>
    <t>中陸工業</t>
  </si>
  <si>
    <t>客尊屋有</t>
  </si>
  <si>
    <t>C76074</t>
  </si>
  <si>
    <t>喬璞科技</t>
  </si>
  <si>
    <t>誠浤專業</t>
  </si>
  <si>
    <t>高雄市仁武區大義巷29號</t>
  </si>
  <si>
    <t>C221520</t>
  </si>
  <si>
    <t>揚銘拖吊</t>
  </si>
  <si>
    <t>嘉欣炭素</t>
  </si>
  <si>
    <t>C35191</t>
  </si>
  <si>
    <t>六興實業</t>
  </si>
  <si>
    <t>新竹市朝山里中華路五段420巷126弄14號</t>
  </si>
  <si>
    <t>C77175</t>
  </si>
  <si>
    <t>高準秤重</t>
  </si>
  <si>
    <t>英策科技</t>
  </si>
  <si>
    <t>C73311</t>
  </si>
  <si>
    <t>金響安全</t>
  </si>
  <si>
    <t>合敏實業</t>
  </si>
  <si>
    <t>C221522</t>
  </si>
  <si>
    <t>百振淨水</t>
  </si>
  <si>
    <t>C35192</t>
  </si>
  <si>
    <t>秋田機械</t>
  </si>
  <si>
    <t>C65095</t>
  </si>
  <si>
    <t>廣益環保</t>
  </si>
  <si>
    <t>C88070</t>
  </si>
  <si>
    <t>綜美社</t>
  </si>
  <si>
    <t>C221523</t>
  </si>
  <si>
    <t>萬達國際</t>
  </si>
  <si>
    <t>C34146</t>
  </si>
  <si>
    <t>萬福樂國</t>
  </si>
  <si>
    <t>桃園市龍潭區渴望二路99巷37號</t>
  </si>
  <si>
    <t>C73312</t>
  </si>
  <si>
    <t>東皝企業</t>
  </si>
  <si>
    <t>大泉機械</t>
  </si>
  <si>
    <t>科冠國際</t>
  </si>
  <si>
    <t>車之寶企</t>
  </si>
  <si>
    <t>C42556</t>
  </si>
  <si>
    <t>僑國企業</t>
  </si>
  <si>
    <t>一升科技</t>
  </si>
  <si>
    <t>C221527</t>
  </si>
  <si>
    <t>新北市中和區建康路６號４樓</t>
  </si>
  <si>
    <t>玖鋒電器</t>
  </si>
  <si>
    <t>C221529</t>
  </si>
  <si>
    <t>C62455</t>
  </si>
  <si>
    <t>忠韋國際</t>
  </si>
  <si>
    <t>義鴻企業</t>
  </si>
  <si>
    <t>臺南市永康區中興里中華路３０２號１樓</t>
  </si>
  <si>
    <t>正月初九</t>
  </si>
  <si>
    <t>今日水處</t>
  </si>
  <si>
    <t>八里百利</t>
  </si>
  <si>
    <t>優備多股</t>
  </si>
  <si>
    <t>C77177</t>
  </si>
  <si>
    <t>嘉裕保溫</t>
  </si>
  <si>
    <t>鴻邑機械</t>
  </si>
  <si>
    <t>C221534</t>
  </si>
  <si>
    <t>欣西松國</t>
  </si>
  <si>
    <t>C221535</t>
  </si>
  <si>
    <t>天基冷凍</t>
  </si>
  <si>
    <t>C42557</t>
  </si>
  <si>
    <t>中城機電</t>
  </si>
  <si>
    <t>C88071</t>
  </si>
  <si>
    <t>宏鎰企業</t>
  </si>
  <si>
    <t>C73315</t>
  </si>
  <si>
    <t>芳谷鮮花</t>
  </si>
  <si>
    <t>C221536</t>
  </si>
  <si>
    <t>力霸工業</t>
  </si>
  <si>
    <t>C32018</t>
  </si>
  <si>
    <t>克利達科</t>
  </si>
  <si>
    <t>優實檢驗</t>
  </si>
  <si>
    <t>C88072</t>
  </si>
  <si>
    <t>萬國電器</t>
  </si>
  <si>
    <t>C221538</t>
  </si>
  <si>
    <t>南陽實業</t>
  </si>
  <si>
    <t>全民購物</t>
  </si>
  <si>
    <t>C88073</t>
  </si>
  <si>
    <t>德旺電機</t>
  </si>
  <si>
    <t>屏東縣枋寮鄉天時村復興路１０６巷４７號</t>
  </si>
  <si>
    <t>大米網拍</t>
  </si>
  <si>
    <t>臺中市沙鹿區鹿峰里星河路４６２號</t>
  </si>
  <si>
    <t>C221540</t>
  </si>
  <si>
    <t>橡達液壓</t>
  </si>
  <si>
    <t>C33223</t>
  </si>
  <si>
    <t>山德重機</t>
  </si>
  <si>
    <t>C73316</t>
  </si>
  <si>
    <t>C73317</t>
  </si>
  <si>
    <t>統盛隔熱</t>
  </si>
  <si>
    <t>C28306</t>
  </si>
  <si>
    <t>立恩威國</t>
  </si>
  <si>
    <t>C76076</t>
  </si>
  <si>
    <t>奧立康國</t>
  </si>
  <si>
    <t>C221541</t>
  </si>
  <si>
    <t>東元印刷</t>
  </si>
  <si>
    <t>C221542</t>
  </si>
  <si>
    <t>緯林貿易</t>
  </si>
  <si>
    <t>逸曜股份</t>
  </si>
  <si>
    <t>C221544</t>
  </si>
  <si>
    <t>C28307</t>
  </si>
  <si>
    <t>榮欣交通</t>
  </si>
  <si>
    <t>C42558</t>
  </si>
  <si>
    <t>豐功印刷</t>
  </si>
  <si>
    <t>C23012</t>
  </si>
  <si>
    <t>立福貿易</t>
  </si>
  <si>
    <t>C34147</t>
  </si>
  <si>
    <t>明昌龍實</t>
  </si>
  <si>
    <t>C221546</t>
  </si>
  <si>
    <t>鋐意電器</t>
  </si>
  <si>
    <t>C221547</t>
  </si>
  <si>
    <t>昇麒電器</t>
  </si>
  <si>
    <t>C35193</t>
  </si>
  <si>
    <t>巧馨企業</t>
  </si>
  <si>
    <t>C42559</t>
  </si>
  <si>
    <t>祥樂企業</t>
  </si>
  <si>
    <t>臺中市南屯區楓樹里永春東三路28號1樓</t>
  </si>
  <si>
    <t>C75075</t>
  </si>
  <si>
    <t>上響企業</t>
  </si>
  <si>
    <t>昕映科技</t>
  </si>
  <si>
    <t>宇城企業</t>
  </si>
  <si>
    <t>C52394</t>
  </si>
  <si>
    <t>劉瑞豐建</t>
  </si>
  <si>
    <t>振展營造</t>
  </si>
  <si>
    <t>明順修繕</t>
  </si>
  <si>
    <t>強暉企業</t>
  </si>
  <si>
    <t>C221550</t>
  </si>
  <si>
    <t>本玴機車</t>
  </si>
  <si>
    <t>C42561</t>
  </si>
  <si>
    <t>中山醫學</t>
  </si>
  <si>
    <t>C73318</t>
  </si>
  <si>
    <t>祥圖企業</t>
  </si>
  <si>
    <t>大川電器</t>
  </si>
  <si>
    <t>高雄市梓官區赤東里赤崁東路３２號１樓</t>
  </si>
  <si>
    <t>C42562</t>
  </si>
  <si>
    <t>佳藝診所</t>
  </si>
  <si>
    <t>台中市豐原區豐勢路二段388號</t>
  </si>
  <si>
    <t>億欣科技</t>
  </si>
  <si>
    <t>C221551</t>
  </si>
  <si>
    <t>超盈螺絲</t>
  </si>
  <si>
    <t>新北市新莊區民安路429巷3號</t>
  </si>
  <si>
    <t>C42564</t>
  </si>
  <si>
    <t>台灣電驛</t>
  </si>
  <si>
    <t>台中市西屯區大弘四街23號1F</t>
  </si>
  <si>
    <t>C221552</t>
  </si>
  <si>
    <t>功原機械</t>
  </si>
  <si>
    <t>台北市北投區立德路120巷16弄3號</t>
  </si>
  <si>
    <t>好美佳智</t>
  </si>
  <si>
    <t>高雄市小港區孔宅五街27巷35號1樓</t>
  </si>
  <si>
    <t>台順企業</t>
  </si>
  <si>
    <t>台北市中正區金山南路一段77號1樓</t>
  </si>
  <si>
    <t>C221554</t>
  </si>
  <si>
    <t>霖政企業</t>
  </si>
  <si>
    <t>C221555</t>
  </si>
  <si>
    <t>俊億冷凍</t>
  </si>
  <si>
    <t>基隆市中正區正濱路56號</t>
  </si>
  <si>
    <t>C77180</t>
  </si>
  <si>
    <t>嘉南科技</t>
  </si>
  <si>
    <t>台灣格雷</t>
  </si>
  <si>
    <t>建笙企業</t>
  </si>
  <si>
    <t>屏東縣恆春鎮仁壽里省北路二段38號1樓</t>
  </si>
  <si>
    <t>C221557</t>
  </si>
  <si>
    <t>可瑞達行</t>
  </si>
  <si>
    <t>歐凸歐興</t>
  </si>
  <si>
    <t>黑松無線</t>
  </si>
  <si>
    <t>C221559</t>
  </si>
  <si>
    <t>宏羚股份</t>
  </si>
  <si>
    <t>和翔實業</t>
  </si>
  <si>
    <t>C33224</t>
  </si>
  <si>
    <t>宏承鋼鐵</t>
  </si>
  <si>
    <t>音源科技</t>
  </si>
  <si>
    <t>C42566</t>
  </si>
  <si>
    <t>雙劉企業</t>
  </si>
  <si>
    <t>C221560</t>
  </si>
  <si>
    <t>蘶昌兄弟</t>
  </si>
  <si>
    <t>育成科技</t>
  </si>
  <si>
    <t>C34148</t>
  </si>
  <si>
    <t>聖懋股份</t>
  </si>
  <si>
    <t>台灣電計</t>
  </si>
  <si>
    <t>瑞昶科技</t>
  </si>
  <si>
    <t>誼華實業</t>
  </si>
  <si>
    <t>金詠祥實</t>
  </si>
  <si>
    <t>C65096</t>
  </si>
  <si>
    <t>百盈系統</t>
  </si>
  <si>
    <t>C88076</t>
  </si>
  <si>
    <t>豐鑫工程</t>
  </si>
  <si>
    <t>祐承科技</t>
  </si>
  <si>
    <t>C33225</t>
  </si>
  <si>
    <t>金富喬國</t>
  </si>
  <si>
    <t>中二股份</t>
  </si>
  <si>
    <t>C55013</t>
  </si>
  <si>
    <t>全豐管道</t>
  </si>
  <si>
    <t>迪菲循飛</t>
  </si>
  <si>
    <t>C221565</t>
  </si>
  <si>
    <t>奕昕景觀</t>
  </si>
  <si>
    <t>C88077</t>
  </si>
  <si>
    <t>冠嘉電腦</t>
  </si>
  <si>
    <t>辰龍精密</t>
  </si>
  <si>
    <t>陽明電機</t>
  </si>
  <si>
    <t>達陽油壓</t>
  </si>
  <si>
    <t>C39194</t>
  </si>
  <si>
    <t>宜蘭縣羅東鎮東安里站東路２４８號</t>
  </si>
  <si>
    <t>090345309</t>
    <phoneticPr fontId="3" type="noConversion"/>
  </si>
  <si>
    <t>C221567</t>
  </si>
  <si>
    <t>宇慶有限</t>
  </si>
  <si>
    <t>台北市環河南路2段209號</t>
  </si>
  <si>
    <t>C34149</t>
  </si>
  <si>
    <t>歐萊德國</t>
  </si>
  <si>
    <t>C52396</t>
  </si>
  <si>
    <t>帝谷通信</t>
  </si>
  <si>
    <t>嘉義市東區文雅里東洋新村9號</t>
  </si>
  <si>
    <t>C27029</t>
  </si>
  <si>
    <t>隼星科技</t>
  </si>
  <si>
    <t>C72054</t>
  </si>
  <si>
    <t>歐來行</t>
  </si>
  <si>
    <t>高雄市三民區建國二路73號</t>
  </si>
  <si>
    <t>C73319</t>
  </si>
  <si>
    <t>歷宏環保</t>
  </si>
  <si>
    <t>高雄市楠梓區芎蕉一街126號1樓</t>
  </si>
  <si>
    <t>C76077</t>
  </si>
  <si>
    <t>協牛企業</t>
  </si>
  <si>
    <t>高雄市岡山區嘉新東路138-1號</t>
  </si>
  <si>
    <t>立駱科技</t>
  </si>
  <si>
    <t>新北市土城區延吉街329號7樓</t>
  </si>
  <si>
    <t>新隆輪胎</t>
  </si>
  <si>
    <t>鉅昌企業</t>
  </si>
  <si>
    <t>宜蘭縣宜蘭市北津里大坡路一段２３５號</t>
  </si>
  <si>
    <t>C42570</t>
  </si>
  <si>
    <t>雍然有限</t>
  </si>
  <si>
    <t>臺中市南區德義里國光路216號</t>
  </si>
  <si>
    <t>C52397</t>
  </si>
  <si>
    <t>C72055</t>
  </si>
  <si>
    <t>C75077</t>
  </si>
  <si>
    <t>晟準企業</t>
  </si>
  <si>
    <t>C221572</t>
  </si>
  <si>
    <t>新北市五股區五工二路114號6樓</t>
  </si>
  <si>
    <t>C73320</t>
  </si>
  <si>
    <t>高雄市仁武區京吉三路171號</t>
  </si>
  <si>
    <t>北鐶企業</t>
  </si>
  <si>
    <t>桃園市龜山區文化三路620巷80弄47-6號</t>
  </si>
  <si>
    <t>興農股份</t>
  </si>
  <si>
    <t>彰化縣芬園鄉竹林村5鄰彰南路4段358號</t>
  </si>
  <si>
    <t>台北市中山區中山北路三段22號</t>
  </si>
  <si>
    <t>C28309</t>
  </si>
  <si>
    <t>晟弘科技</t>
  </si>
  <si>
    <t>C221575</t>
  </si>
  <si>
    <t>慕名企業</t>
  </si>
  <si>
    <t>C221576</t>
  </si>
  <si>
    <t>茂暉國際</t>
  </si>
  <si>
    <t>上竣企業</t>
  </si>
  <si>
    <t>C73321</t>
  </si>
  <si>
    <t>C52398</t>
  </si>
  <si>
    <t>C53103</t>
  </si>
  <si>
    <t>熱情企劃</t>
  </si>
  <si>
    <t>又新實業</t>
  </si>
  <si>
    <t>喬森斯股</t>
  </si>
  <si>
    <t>易積數位</t>
  </si>
  <si>
    <t>昕澄商行</t>
  </si>
  <si>
    <t>C28310</t>
  </si>
  <si>
    <t>泳池達人</t>
  </si>
  <si>
    <t>立諾儀器</t>
  </si>
  <si>
    <t>C77182</t>
  </si>
  <si>
    <t>平陽計量</t>
  </si>
  <si>
    <t>C42572</t>
  </si>
  <si>
    <t>艾訊股份</t>
  </si>
  <si>
    <t>台灣杰恩</t>
  </si>
  <si>
    <t>日昌工程</t>
  </si>
  <si>
    <t>豐茂軸承</t>
  </si>
  <si>
    <t>億豪精機</t>
  </si>
  <si>
    <t>暉達機械</t>
  </si>
  <si>
    <t>暉璟企業</t>
  </si>
  <si>
    <t>C221582</t>
  </si>
  <si>
    <t>大亞家具</t>
  </si>
  <si>
    <t>大益農機</t>
  </si>
  <si>
    <t>杰拉有限</t>
  </si>
  <si>
    <t>鼎碁科技</t>
  </si>
  <si>
    <t>宜蘭縣羅東鎮竹林街269巷36號</t>
  </si>
  <si>
    <t>永鉅事務</t>
  </si>
  <si>
    <t>艾群營造</t>
  </si>
  <si>
    <t>嘉義市西區磚窯里玉康路３４７號１樓</t>
  </si>
  <si>
    <t>豐義電機</t>
  </si>
  <si>
    <t>喬毅科技</t>
  </si>
  <si>
    <t>樺鼎商業</t>
  </si>
  <si>
    <t>泉豐五金</t>
  </si>
  <si>
    <t>臺中市東區泉源里建成路500號(E697)</t>
  </si>
  <si>
    <t>橡源橡膠</t>
  </si>
  <si>
    <t>天同興業</t>
  </si>
  <si>
    <t>C39197</t>
  </si>
  <si>
    <t>東方廚具</t>
  </si>
  <si>
    <t>榮達電信</t>
  </si>
  <si>
    <t>桃園市桃園區玉山里秀山路118號5樓</t>
  </si>
  <si>
    <t>C42580</t>
  </si>
  <si>
    <t>全一鎖行</t>
  </si>
  <si>
    <t>尚宜冷凍</t>
  </si>
  <si>
    <t>台灣帆軟</t>
  </si>
  <si>
    <t>高力特照</t>
  </si>
  <si>
    <t>彰化縣北斗鎮中山路2段519巷24號</t>
  </si>
  <si>
    <t>宗進金屬</t>
  </si>
  <si>
    <t>C221590</t>
  </si>
  <si>
    <t>德洋材料</t>
  </si>
  <si>
    <t>宏豐電機</t>
  </si>
  <si>
    <t>權帝實業</t>
  </si>
  <si>
    <t>永逸機械</t>
  </si>
  <si>
    <t>C42582</t>
  </si>
  <si>
    <t>精誌油封</t>
  </si>
  <si>
    <t>通樂企業</t>
  </si>
  <si>
    <t>屏東縣恆春鎮城西里復興路112巷11弄3號2樓</t>
  </si>
  <si>
    <t>苗栗縣竹南鎮天文里龍江街298巷29號</t>
  </si>
  <si>
    <t>馨川股份</t>
  </si>
  <si>
    <t>新竹縣竹東鎮三重路56號</t>
  </si>
  <si>
    <t>新竹市東大路2段83號12樓之1</t>
  </si>
  <si>
    <t>威馬五金</t>
  </si>
  <si>
    <t>新北市鶯歌區國中街100號</t>
  </si>
  <si>
    <t>C73327</t>
  </si>
  <si>
    <t>C75078</t>
  </si>
  <si>
    <t>燦坤華榮</t>
  </si>
  <si>
    <t>高雄市鼓山區華豐里華榮路345號</t>
  </si>
  <si>
    <t>C66049</t>
  </si>
  <si>
    <t>臺南市柳營區東昇里中山西路１段３２１號</t>
  </si>
  <si>
    <t>登米企業</t>
  </si>
  <si>
    <t>偉鑫有限</t>
  </si>
  <si>
    <t>C221597</t>
  </si>
  <si>
    <t>C73328</t>
  </si>
  <si>
    <t>勝蜂企業</t>
  </si>
  <si>
    <t>C88079</t>
  </si>
  <si>
    <t>西門藥局</t>
  </si>
  <si>
    <t>C33230</t>
  </si>
  <si>
    <t>晴順實業</t>
  </si>
  <si>
    <t>長宇倉儲</t>
  </si>
  <si>
    <t>C221598</t>
  </si>
  <si>
    <t>鴻安消防</t>
  </si>
  <si>
    <t>C76078</t>
  </si>
  <si>
    <t>啟航有限</t>
  </si>
  <si>
    <t>喬志有限</t>
  </si>
  <si>
    <t>C73330</t>
  </si>
  <si>
    <t>大正消防</t>
  </si>
  <si>
    <t>烜程系統</t>
  </si>
  <si>
    <t>C221599</t>
  </si>
  <si>
    <t>芸佑實業</t>
  </si>
  <si>
    <t>C221600</t>
  </si>
  <si>
    <t>C28314</t>
  </si>
  <si>
    <t>三頌欣業</t>
  </si>
  <si>
    <t>臺北市內湖區新湖三路132號3樓</t>
  </si>
  <si>
    <t>C52401</t>
  </si>
  <si>
    <t>勇力股份</t>
  </si>
  <si>
    <t>C63067</t>
  </si>
  <si>
    <t>立晟科技</t>
  </si>
  <si>
    <t>C42585</t>
  </si>
  <si>
    <t>永翊企業</t>
  </si>
  <si>
    <t>嘉義市東區林森里忠孝路３４６巷２１、４７號</t>
  </si>
  <si>
    <t>大鋒企業</t>
  </si>
  <si>
    <t>順榮企業</t>
  </si>
  <si>
    <t>林燈順</t>
  </si>
  <si>
    <t>C66050</t>
  </si>
  <si>
    <t>南樺電機</t>
  </si>
  <si>
    <t>高雄市三民區十全二路7號1樓</t>
  </si>
  <si>
    <t>C221602</t>
  </si>
  <si>
    <t>禾佳禾有</t>
  </si>
  <si>
    <t>新北市新莊區富國路82號</t>
  </si>
  <si>
    <t>運祥工程</t>
  </si>
  <si>
    <t>C65100</t>
  </si>
  <si>
    <t>那顆炭國</t>
  </si>
  <si>
    <t>C48029</t>
  </si>
  <si>
    <t>賜宏工業</t>
  </si>
  <si>
    <t>C221604</t>
  </si>
  <si>
    <t>台北市中山區中山北路三段27號12樓2室</t>
  </si>
  <si>
    <t>仕長企業</t>
  </si>
  <si>
    <t>原艾國際</t>
  </si>
  <si>
    <t>高雄市鳳山區誠義路1號4樓</t>
  </si>
  <si>
    <t>C221605</t>
  </si>
  <si>
    <t>慶隆光機</t>
  </si>
  <si>
    <t>C52403</t>
  </si>
  <si>
    <t>三禾電機</t>
  </si>
  <si>
    <t>嘉義縣竹崎鄉灣橋村０２３鄰灣橋２６８巷３２號１樓</t>
  </si>
  <si>
    <t>C221606</t>
  </si>
  <si>
    <t>泰升工程</t>
  </si>
  <si>
    <t>C76081</t>
  </si>
  <si>
    <t>C221607</t>
  </si>
  <si>
    <t>萬事達國</t>
  </si>
  <si>
    <t>宏惇有限</t>
  </si>
  <si>
    <t>C33231</t>
  </si>
  <si>
    <t>C42587</t>
  </si>
  <si>
    <t>德豐塗料</t>
  </si>
  <si>
    <t>C221609</t>
  </si>
  <si>
    <t>鈞裕發有</t>
  </si>
  <si>
    <t>C221610</t>
  </si>
  <si>
    <t>勝新交通</t>
  </si>
  <si>
    <t>顯耀實業</t>
  </si>
  <si>
    <t>鼎砬營造</t>
  </si>
  <si>
    <t>C78096</t>
  </si>
  <si>
    <t>C221612</t>
  </si>
  <si>
    <t>日商亞庫</t>
  </si>
  <si>
    <t>C73333</t>
  </si>
  <si>
    <t>彩鉅日曆</t>
  </si>
  <si>
    <t>福祿多股</t>
  </si>
  <si>
    <t>臺北市內湖區湖元里行善路１２４號２樓</t>
  </si>
  <si>
    <t>臺中市烏日區新興路176號1樓</t>
  </si>
  <si>
    <t>C77186</t>
  </si>
  <si>
    <t>寰靖綠色</t>
  </si>
  <si>
    <t>C34153</t>
  </si>
  <si>
    <t>東鈺顧問</t>
  </si>
  <si>
    <t>C221613</t>
  </si>
  <si>
    <t>日商東京</t>
  </si>
  <si>
    <t>C221614</t>
  </si>
  <si>
    <t>嘉程企業</t>
  </si>
  <si>
    <t>C48030</t>
  </si>
  <si>
    <t>花園城堡</t>
  </si>
  <si>
    <t>C77187</t>
  </si>
  <si>
    <t>C221615</t>
  </si>
  <si>
    <t>C35199</t>
  </si>
  <si>
    <t>旺鴻冷氣</t>
  </si>
  <si>
    <t>C221616</t>
  </si>
  <si>
    <t>泰安汽車</t>
  </si>
  <si>
    <t>C39200</t>
  </si>
  <si>
    <t>源豐油漆</t>
  </si>
  <si>
    <t>宜蘭縣宜蘭市新生里０１３鄰中山路五段２４８號</t>
  </si>
  <si>
    <t>C28318</t>
  </si>
  <si>
    <t>友德鋼鐵</t>
  </si>
  <si>
    <t>C35200</t>
  </si>
  <si>
    <t>嘉年華國</t>
  </si>
  <si>
    <t>C221617</t>
  </si>
  <si>
    <t>加昌汽車</t>
  </si>
  <si>
    <t>C221618</t>
  </si>
  <si>
    <t>山林水環</t>
  </si>
  <si>
    <t>大鴻消防</t>
  </si>
  <si>
    <t>興奕實業</t>
  </si>
  <si>
    <t>玉山事務</t>
  </si>
  <si>
    <t>王牌企業</t>
  </si>
  <si>
    <t>C221619</t>
  </si>
  <si>
    <t>C62462</t>
  </si>
  <si>
    <t>699/107Moo.10LibraryTown,SoiPrachauthit90,PrachauthitRd.,
Naiklongbangplakod,Prasamutjadee,Samutprakan10290Thailand</t>
  </si>
  <si>
    <t>C221620</t>
  </si>
  <si>
    <t>銘邦營造</t>
  </si>
  <si>
    <t>C28321</t>
  </si>
  <si>
    <t>廣隆昌工</t>
  </si>
  <si>
    <t>C42592</t>
  </si>
  <si>
    <t>藝彩實業</t>
  </si>
  <si>
    <t>C73337</t>
  </si>
  <si>
    <t>高雄市左營區文自路603號</t>
  </si>
  <si>
    <t>永星企業</t>
  </si>
  <si>
    <t>C32020</t>
  </si>
  <si>
    <t>藍鳥科技</t>
  </si>
  <si>
    <t>C33232</t>
  </si>
  <si>
    <t>博畯實業</t>
  </si>
  <si>
    <t>C33233</t>
  </si>
  <si>
    <t>東安企業</t>
  </si>
  <si>
    <t>C42594</t>
  </si>
  <si>
    <t>贊銘實業</t>
  </si>
  <si>
    <t>森林工業</t>
  </si>
  <si>
    <t>C62463</t>
  </si>
  <si>
    <t>富田電機</t>
  </si>
  <si>
    <t>C28322</t>
  </si>
  <si>
    <t>台灣小米</t>
  </si>
  <si>
    <t>C77188</t>
  </si>
  <si>
    <t>富利隆有</t>
  </si>
  <si>
    <t>C27032</t>
  </si>
  <si>
    <t>達康科技</t>
  </si>
  <si>
    <t>C35201</t>
  </si>
  <si>
    <t>安多科技</t>
  </si>
  <si>
    <t>C33234</t>
  </si>
  <si>
    <t>維順國際</t>
  </si>
  <si>
    <t>C221623</t>
  </si>
  <si>
    <t>永珅科技</t>
  </si>
  <si>
    <t>新北市永和區秀朗路2段98號3樓</t>
  </si>
  <si>
    <t>C33235</t>
  </si>
  <si>
    <t>晶鴻順企</t>
  </si>
  <si>
    <t>桃園市桃園區天祥五街65號3樓</t>
  </si>
  <si>
    <t>C52405</t>
  </si>
  <si>
    <t>光明鋼製</t>
  </si>
  <si>
    <t>嘉義市東區東興里公明路238號</t>
  </si>
  <si>
    <t>C75079</t>
  </si>
  <si>
    <t>星泰實業</t>
  </si>
  <si>
    <t>文星電子</t>
  </si>
  <si>
    <t>祈隆企業</t>
  </si>
  <si>
    <t>臺南市善化區光文里民權路60號</t>
  </si>
  <si>
    <t>C221626</t>
  </si>
  <si>
    <t>瑩鴻貿易</t>
  </si>
  <si>
    <t>超豐人造</t>
  </si>
  <si>
    <t>基隆市安樂區內寮里武隆街１０３巷１１８號</t>
  </si>
  <si>
    <t>C221628</t>
  </si>
  <si>
    <t>三福氣體</t>
  </si>
  <si>
    <t>仂邁股份</t>
  </si>
  <si>
    <t>精準儀錶</t>
  </si>
  <si>
    <t>高雄市前鎮區一心一路243號13樓</t>
  </si>
  <si>
    <t>寶慶企業</t>
  </si>
  <si>
    <t>宜蘭縣蘇澳鎮蘇西里中原路３９３巷１號１樓</t>
  </si>
  <si>
    <t>C221630</t>
  </si>
  <si>
    <t>永閎有限</t>
  </si>
  <si>
    <t>基隆市安樂區樂利三街32巷3號1樓</t>
  </si>
  <si>
    <t>C33236</t>
  </si>
  <si>
    <t>春德實業</t>
  </si>
  <si>
    <t>桃園市大園區中正東路三段127-2號</t>
  </si>
  <si>
    <t>泰利衡器</t>
  </si>
  <si>
    <t>C33237</t>
  </si>
  <si>
    <t>台灣天弟</t>
  </si>
  <si>
    <t>C65102</t>
  </si>
  <si>
    <t>聯宏工業</t>
  </si>
  <si>
    <t>台南市麻豆區南勢里南勢1-20號</t>
  </si>
  <si>
    <t>C67018</t>
  </si>
  <si>
    <t>C33238</t>
  </si>
  <si>
    <t>金格食品</t>
  </si>
  <si>
    <t>臺北市中正區愛國里中華路２段４１號</t>
  </si>
  <si>
    <t>鑫美交通</t>
  </si>
  <si>
    <t>吉開沙發</t>
  </si>
  <si>
    <t>C221634</t>
  </si>
  <si>
    <t>高晴安防</t>
  </si>
  <si>
    <t>基隆市信義區孝深里孝東路１０６—１號１１樓</t>
  </si>
  <si>
    <t>工匠資訊</t>
  </si>
  <si>
    <t>桃園市玉山里秀山路118號5樓</t>
  </si>
  <si>
    <t>C62465</t>
  </si>
  <si>
    <t>展右企業</t>
  </si>
  <si>
    <t>醫強科技</t>
  </si>
  <si>
    <t>致暘科技</t>
  </si>
  <si>
    <t>C221636</t>
  </si>
  <si>
    <t>嚨福貿易</t>
  </si>
  <si>
    <t>C77189</t>
  </si>
  <si>
    <t>鑫成不銹</t>
  </si>
  <si>
    <t>上信空調</t>
  </si>
  <si>
    <t>緯騰冷氣</t>
  </si>
  <si>
    <t>C49016</t>
  </si>
  <si>
    <t>鋒展冷凍</t>
  </si>
  <si>
    <t>C62467</t>
  </si>
  <si>
    <t>一清除企</t>
  </si>
  <si>
    <t>淯麒國際</t>
  </si>
  <si>
    <t>仲勤工業</t>
  </si>
  <si>
    <t>沛豐裝璜</t>
  </si>
  <si>
    <t>易新國際</t>
  </si>
  <si>
    <t>善哉環保</t>
  </si>
  <si>
    <t>双美禮品</t>
  </si>
  <si>
    <t>宜晟鋼鐵</t>
  </si>
  <si>
    <t>龍翔事業</t>
  </si>
  <si>
    <t>全友醫療</t>
  </si>
  <si>
    <t>海納川數</t>
  </si>
  <si>
    <t>C77190</t>
  </si>
  <si>
    <t>辰裕企業</t>
  </si>
  <si>
    <t>C42598</t>
  </si>
  <si>
    <t>京港科技</t>
  </si>
  <si>
    <t>恆緒實業</t>
  </si>
  <si>
    <t>恆有亮水</t>
  </si>
  <si>
    <t>鳳業耐酸</t>
  </si>
  <si>
    <t>C42599</t>
  </si>
  <si>
    <t>錦瓏有限</t>
  </si>
  <si>
    <t>C49017</t>
  </si>
  <si>
    <t>崇達科技</t>
  </si>
  <si>
    <t>丞竑貿易</t>
  </si>
  <si>
    <t>C28325</t>
  </si>
  <si>
    <t>鴻揚環境</t>
  </si>
  <si>
    <t>C221649</t>
  </si>
  <si>
    <t>C28326</t>
  </si>
  <si>
    <t>瑞億國際</t>
  </si>
  <si>
    <t>太千五金</t>
  </si>
  <si>
    <t>C221650</t>
  </si>
  <si>
    <t>巨力國際</t>
  </si>
  <si>
    <t>寶閥精密</t>
  </si>
  <si>
    <t>佶林工程</t>
  </si>
  <si>
    <t>C221654</t>
  </si>
  <si>
    <t>霆鑫企業</t>
  </si>
  <si>
    <t>C52407</t>
  </si>
  <si>
    <t>同茂機械</t>
  </si>
  <si>
    <t>台灣歐力</t>
  </si>
  <si>
    <t>聖富利國</t>
  </si>
  <si>
    <t>C221659</t>
  </si>
  <si>
    <t>鴻歷企業</t>
  </si>
  <si>
    <t>C42602</t>
  </si>
  <si>
    <t>弘舜空調</t>
  </si>
  <si>
    <t>臺中市西屯區何厝里臺灣大道二段７４０巷２弄１５號１樓</t>
  </si>
  <si>
    <t>C221660</t>
  </si>
  <si>
    <t>新巨企業</t>
  </si>
  <si>
    <t>新北市新店區民權路５０號１０樓</t>
  </si>
  <si>
    <t>奇雲國際</t>
  </si>
  <si>
    <t>C26017</t>
  </si>
  <si>
    <t>如邑堂餅</t>
  </si>
  <si>
    <t>臺中市西屯區西墩里漢翔路２３５號</t>
  </si>
  <si>
    <t>C221662</t>
  </si>
  <si>
    <t>龍成工業</t>
  </si>
  <si>
    <t>C72057</t>
  </si>
  <si>
    <t>C73342</t>
  </si>
  <si>
    <t>工菱機電</t>
  </si>
  <si>
    <t>C42607</t>
  </si>
  <si>
    <t>后里機器</t>
  </si>
  <si>
    <t>鉅和鋼索</t>
  </si>
  <si>
    <t>大豐環保</t>
  </si>
  <si>
    <t>森聯有限</t>
  </si>
  <si>
    <t>C33243</t>
  </si>
  <si>
    <t>山本國際</t>
  </si>
  <si>
    <t>侑宏室內</t>
  </si>
  <si>
    <t>鉦鑫國際</t>
  </si>
  <si>
    <t>C42610</t>
  </si>
  <si>
    <t>奇昕能源</t>
  </si>
  <si>
    <t>高素幸地</t>
  </si>
  <si>
    <t>永信帆布</t>
  </si>
  <si>
    <t>陳齊川工</t>
  </si>
  <si>
    <t>C221666</t>
  </si>
  <si>
    <t>竣宇道安</t>
  </si>
  <si>
    <t>明不虛傳</t>
  </si>
  <si>
    <t>大瑪爾藝</t>
  </si>
  <si>
    <t>普春環保</t>
  </si>
  <si>
    <t>馬頓企業</t>
  </si>
  <si>
    <t>安聯科技</t>
  </si>
  <si>
    <t>艾法諾國</t>
  </si>
  <si>
    <t>鉦昊工程</t>
  </si>
  <si>
    <t>世盟電機</t>
  </si>
  <si>
    <t>僑傑楷有</t>
  </si>
  <si>
    <t>動能機電</t>
  </si>
  <si>
    <t>C76086</t>
  </si>
  <si>
    <t>明丞工程</t>
  </si>
  <si>
    <t>高雄市林園區廣應街１８２巷２１弄１２號</t>
  </si>
  <si>
    <t>頤澤國際</t>
  </si>
  <si>
    <t>雙霆企業</t>
  </si>
  <si>
    <t>C78100</t>
  </si>
  <si>
    <t>弘裕工程</t>
  </si>
  <si>
    <t>彩晶科技</t>
  </si>
  <si>
    <t>佳士康包</t>
  </si>
  <si>
    <t>高雄市鼓山區中華一路2229號</t>
  </si>
  <si>
    <t>C73348</t>
  </si>
  <si>
    <t>新力電動</t>
  </si>
  <si>
    <t>高雄市三民區建工路８６０號１樓</t>
  </si>
  <si>
    <t>惠成鐵材</t>
  </si>
  <si>
    <t>歐力士小</t>
  </si>
  <si>
    <t>瑞澤系統</t>
  </si>
  <si>
    <t>山岳剎車</t>
  </si>
  <si>
    <t>新北市新莊區文明里中正路８７號１樓</t>
  </si>
  <si>
    <t>創唯實業</t>
  </si>
  <si>
    <t>璞新科技</t>
  </si>
  <si>
    <t>C28332</t>
  </si>
  <si>
    <t>育霖資源</t>
  </si>
  <si>
    <t>德康醫療</t>
  </si>
  <si>
    <t>彩能設計</t>
  </si>
  <si>
    <t>C221700</t>
  </si>
  <si>
    <t>金豐行</t>
  </si>
  <si>
    <t>C76088</t>
  </si>
  <si>
    <t>東上工程</t>
  </si>
  <si>
    <t>Kana</t>
  </si>
  <si>
    <t>Hovedkontor:Energivej16,6670Holsted|Aalborgafdeling:Stenholm9,9400Narresundby</t>
  </si>
  <si>
    <t>楷諺企業</t>
  </si>
  <si>
    <t>臺中市西屯區何成里臺灣大道二段８３３巷１３號</t>
  </si>
  <si>
    <t>迅成科技</t>
  </si>
  <si>
    <t>欣皇工程</t>
  </si>
  <si>
    <t>摩藝工程</t>
  </si>
  <si>
    <t>宜蘭縣五結鄉福興村光榮北路２號一樓</t>
  </si>
  <si>
    <t>C48035</t>
  </si>
  <si>
    <t>裕新衡器</t>
  </si>
  <si>
    <t>C52410</t>
  </si>
  <si>
    <t>謙舜防水</t>
  </si>
  <si>
    <t>高雄市旗山區東平里延平二路１２５巷９弄５號１樓</t>
  </si>
  <si>
    <t>神鋼有限</t>
  </si>
  <si>
    <t>安星消防</t>
  </si>
  <si>
    <t>舜山企業</t>
  </si>
  <si>
    <t>C62474</t>
  </si>
  <si>
    <t>寅辰企業</t>
  </si>
  <si>
    <t>尚旺五金</t>
  </si>
  <si>
    <t>C39204</t>
  </si>
  <si>
    <t>峒鑫實業</t>
  </si>
  <si>
    <t>皮蒙特國</t>
  </si>
  <si>
    <t>泰豐環保</t>
  </si>
  <si>
    <t>C33250</t>
  </si>
  <si>
    <t>禾翊道安</t>
  </si>
  <si>
    <t>匠仁五金</t>
  </si>
  <si>
    <t>立泰廣告</t>
  </si>
  <si>
    <t>高雄市仁武區赤東四街１２巷２７號１樓</t>
  </si>
  <si>
    <t>C35203</t>
  </si>
  <si>
    <t>C221703</t>
  </si>
  <si>
    <t>挺呈企業</t>
  </si>
  <si>
    <t>星兆股份</t>
  </si>
  <si>
    <t>C34157</t>
  </si>
  <si>
    <t>和祥空油</t>
  </si>
  <si>
    <t>C72060</t>
  </si>
  <si>
    <t>建亞行</t>
  </si>
  <si>
    <t>世茂國際</t>
  </si>
  <si>
    <t>萬程室內</t>
  </si>
  <si>
    <t>C221706</t>
  </si>
  <si>
    <t>傳雄企業</t>
  </si>
  <si>
    <t>C77203</t>
  </si>
  <si>
    <t>嘉陞水電</t>
  </si>
  <si>
    <t>天福宏承</t>
  </si>
  <si>
    <t>豪點健康</t>
  </si>
  <si>
    <t>C78102</t>
  </si>
  <si>
    <t>金寶通數</t>
  </si>
  <si>
    <t>C77204</t>
  </si>
  <si>
    <t>立芳塑膠</t>
  </si>
  <si>
    <t>C33251</t>
  </si>
  <si>
    <t>宇勝鋼鐵</t>
  </si>
  <si>
    <t>東輝鑫科</t>
  </si>
  <si>
    <t>C221708</t>
  </si>
  <si>
    <t>大益運搬</t>
  </si>
  <si>
    <t>俊國貿易</t>
  </si>
  <si>
    <t>英恆生科</t>
  </si>
  <si>
    <t>富爾特有</t>
  </si>
  <si>
    <t>C221712</t>
  </si>
  <si>
    <t>名祥鋼鐵</t>
  </si>
  <si>
    <t>C35204</t>
  </si>
  <si>
    <t>崧越工程</t>
  </si>
  <si>
    <t>C42616</t>
  </si>
  <si>
    <t>C73352</t>
  </si>
  <si>
    <t>阮綜合醫</t>
  </si>
  <si>
    <t>黎明路加</t>
  </si>
  <si>
    <t>弘宙工程</t>
  </si>
  <si>
    <t>C47051</t>
  </si>
  <si>
    <t>千勝工業</t>
  </si>
  <si>
    <t>C76090</t>
  </si>
  <si>
    <t>鼎宸機電</t>
  </si>
  <si>
    <t>235832前面+00</t>
  </si>
  <si>
    <t>C221713</t>
  </si>
  <si>
    <t>C42618</t>
  </si>
  <si>
    <t>伸豐工具</t>
  </si>
  <si>
    <t>C52411</t>
  </si>
  <si>
    <t>好日新有</t>
  </si>
  <si>
    <t>C53104</t>
  </si>
  <si>
    <t>尚億行</t>
  </si>
  <si>
    <t>C73353</t>
  </si>
  <si>
    <t>元剩木料</t>
  </si>
  <si>
    <t>C77205</t>
  </si>
  <si>
    <t>元茂國際</t>
  </si>
  <si>
    <t>C28335</t>
  </si>
  <si>
    <t>美速企業</t>
  </si>
  <si>
    <t>C39205</t>
  </si>
  <si>
    <t>辰邦工業</t>
  </si>
  <si>
    <t>C87074</t>
  </si>
  <si>
    <t>C88082</t>
  </si>
  <si>
    <t>barrel</t>
    <phoneticPr fontId="3" type="noConversion"/>
  </si>
  <si>
    <t>pairs</t>
    <phoneticPr fontId="3" type="noConversion"/>
  </si>
  <si>
    <t>job</t>
    <phoneticPr fontId="3" type="noConversion"/>
  </si>
  <si>
    <t>kilolitre</t>
    <phoneticPr fontId="3" type="noConversion"/>
  </si>
  <si>
    <t>抽水機加油管路配件更換</t>
  </si>
  <si>
    <t>#1撈污機抓耙導輪維修</t>
  </si>
  <si>
    <t>出勤刷卡機系統維修及測試設定</t>
  </si>
  <si>
    <t>玉成吊門機調整</t>
  </si>
  <si>
    <t>北市14處截流站監控系統更新工程</t>
  </si>
  <si>
    <t>清潔洗地打蠟</t>
  </si>
  <si>
    <t>中山截流站 60KW柴油發電機修理</t>
  </si>
  <si>
    <t>玉成截流站樓梯(含扶手)施作</t>
  </si>
  <si>
    <t>木柵(1467)人孔液位計傳輸器更換</t>
  </si>
  <si>
    <t>#2抽水機葉輪卡鐵片清除工程</t>
  </si>
  <si>
    <t>景美.昆陽回收水設置工程</t>
  </si>
  <si>
    <t>景美電梯渦輪風扇異音更新</t>
  </si>
  <si>
    <t>中正揚水站#1.#2抽水機導桿焊接</t>
  </si>
  <si>
    <t>木柵#2抽水機吊裝與外座不鏽鋼</t>
  </si>
  <si>
    <t>昆陽機房冷氣維修</t>
  </si>
  <si>
    <t>大道路蘇爾壽30HP污水泵浦維修</t>
  </si>
  <si>
    <t>C76091</t>
  </si>
  <si>
    <t>山田安全</t>
  </si>
  <si>
    <t>高雄市燕巢區安林三街1號</t>
  </si>
  <si>
    <t>C39206</t>
  </si>
  <si>
    <t>聯安砂石</t>
  </si>
  <si>
    <t>C221714</t>
  </si>
  <si>
    <t>達和大發</t>
  </si>
  <si>
    <t>C221715</t>
  </si>
  <si>
    <t>C62476</t>
  </si>
  <si>
    <t>雅晶股份</t>
  </si>
  <si>
    <t>拂騰企業</t>
  </si>
  <si>
    <t>C221716</t>
  </si>
  <si>
    <t>商丞科技</t>
  </si>
  <si>
    <t>C73354</t>
  </si>
  <si>
    <t>C221717</t>
  </si>
  <si>
    <t>C42619</t>
  </si>
  <si>
    <t>崧田實業</t>
  </si>
  <si>
    <t>C221718</t>
  </si>
  <si>
    <t>悅適影音</t>
  </si>
  <si>
    <t>C221719</t>
  </si>
  <si>
    <t>C33253</t>
  </si>
  <si>
    <t>大升鋼板</t>
  </si>
  <si>
    <t>C76092</t>
  </si>
  <si>
    <t>維信企業</t>
  </si>
  <si>
    <t>高雄市林園區頂厝里頂厝路５０巷５１號一樓</t>
  </si>
  <si>
    <t>C27033</t>
  </si>
  <si>
    <t>法億科技</t>
  </si>
  <si>
    <t>C33254</t>
  </si>
  <si>
    <t>常榮機械</t>
  </si>
  <si>
    <t>C62477</t>
  </si>
  <si>
    <t>高端新材</t>
  </si>
  <si>
    <t>C77206</t>
  </si>
  <si>
    <t>中新電器</t>
  </si>
  <si>
    <t>勝愷冷氣</t>
  </si>
  <si>
    <t>Taipei City</t>
  </si>
  <si>
    <t>環境檢測柴油貯槽區土壤檢測</t>
  </si>
  <si>
    <t>水質及污泥檢測水質檢測</t>
  </si>
  <si>
    <t>水質及污泥檢測污泥檢測</t>
  </si>
  <si>
    <t>RW環境保護檢測煙道與廢棄物合約外檢測</t>
  </si>
  <si>
    <t>TC環境保護檢測年度環境品質監測</t>
  </si>
  <si>
    <t>環境品質監測反應灰 戴奧辛</t>
  </si>
  <si>
    <t>年度環境品質監測YK 環境品質監測</t>
  </si>
  <si>
    <t>作業環境測定勞工作業環境監測</t>
  </si>
  <si>
    <t>環境保護監測季檢測</t>
  </si>
  <si>
    <t>SC Laboratory and testing</t>
    <phoneticPr fontId="3" type="noConversion"/>
  </si>
  <si>
    <t>環境品質監測季檢測</t>
  </si>
  <si>
    <t>環境保護檢測環境保護月檢測/季檢測</t>
  </si>
  <si>
    <t>環境保護檢測環境品質監測工作</t>
  </si>
  <si>
    <t>水溝清潔 工程維修YK 水溝清潔</t>
  </si>
  <si>
    <t>一好三包</t>
    <phoneticPr fontId="3" type="noConversion"/>
  </si>
  <si>
    <t>YK 廠房廠區管路疏通工程(使用疏通器)</t>
  </si>
  <si>
    <t>雜項修繕 檢修工程YK 一般雜項修繕檢修</t>
  </si>
  <si>
    <t>行政大樓 修繕工程YK 雜項 工程維修</t>
  </si>
  <si>
    <t>証件(一般卡片)90*54,名片</t>
  </si>
  <si>
    <t>發電機油檢驗分析景美松山昆陽發電機油檢驗分析</t>
  </si>
  <si>
    <t>超音波檢測</t>
  </si>
  <si>
    <t>絕緣油中氣體及含水量分析</t>
  </si>
  <si>
    <t>環境檢測每個月委外水質及污泥餅檢測</t>
  </si>
  <si>
    <t>委外污泥檢測委外污泥檢測</t>
  </si>
  <si>
    <t>水質及污泥檢測水質檢驗</t>
  </si>
  <si>
    <t>樹林廠事業廢棄物樹林廠事業廢棄物(高熱)</t>
  </si>
  <si>
    <t>八里廠事業廢棄物八里廠事業廢棄物處理費</t>
  </si>
  <si>
    <t>八里廠事業廢棄物事業廢棄物處理費</t>
  </si>
  <si>
    <t>墾丁廠調整池A台幫浦維修80(100)AFE43.7 5HP</t>
  </si>
  <si>
    <t>無線電對講機電池HORA,F-18U</t>
  </si>
  <si>
    <t>工具五金LZ對講機維修</t>
  </si>
  <si>
    <t>地磅系統故障維修</t>
  </si>
  <si>
    <t>Weigh station (weigh bridge) and spare part</t>
  </si>
  <si>
    <t>地磅及周邊設備年度維護保養地磅及周邊設備年度維護保養</t>
  </si>
  <si>
    <t>地磅車牌辨識系統工程地磅車牌辨識系統工程</t>
  </si>
  <si>
    <t>地磅過磅車牌辨識系統增設作業增設過磅車牌辨識</t>
  </si>
  <si>
    <t>証件(磁卡)磁卡 8.5×5cm</t>
  </si>
  <si>
    <t>地磅定檢作業申請標準檢驗局檢定</t>
  </si>
  <si>
    <t>廢水廠sump pit及沉澱水池汙泥清潔</t>
  </si>
  <si>
    <t>混練機上蓋檢查門門栓SS400 50X45X560</t>
  </si>
  <si>
    <t>定址式偵溫感測器ESTSIGA-HRD電壓:19VDC</t>
  </si>
  <si>
    <t>力鼎消防</t>
    <phoneticPr fontId="3" type="noConversion"/>
  </si>
  <si>
    <t>定址式消防感測器底座型號:SIGA-SBEST</t>
  </si>
  <si>
    <t>力鼎消防</t>
  </si>
  <si>
    <t>RW底渣清運底渣再利用處理(力優勢)</t>
  </si>
  <si>
    <t>LU底渣處理再利用處理</t>
  </si>
  <si>
    <t>土凸鏟槍</t>
  </si>
  <si>
    <t>砂粑木柄六齒釘耙</t>
  </si>
  <si>
    <t>排風機及零件順光 排風扇 220V 12"</t>
  </si>
  <si>
    <t>自動氧乙炔通針火口通針組</t>
  </si>
  <si>
    <t>聯軸器零件緩衝橡膠型式:NM-112</t>
  </si>
  <si>
    <t>平型鍵KEY 18mmH 11mmW 300mmL S45C</t>
  </si>
  <si>
    <t>填縫材塑鋼土A＋B,灰色,500g,型號980</t>
  </si>
  <si>
    <t>梅開板手 整組15PCS8至36mm 廠牌PROTO 美製</t>
  </si>
  <si>
    <t>普通級活動板手長度：250</t>
  </si>
  <si>
    <t>一字型螺絲起子（普通形）一字起子4.0mm×100mm</t>
  </si>
  <si>
    <t>十字型螺絲起子（普通形）十字起子 4mm</t>
  </si>
  <si>
    <t>L型六角板手六角板手組(球頭)</t>
  </si>
  <si>
    <t>多用電表及附件HIOKI勾表 3280-20F</t>
  </si>
  <si>
    <t>斜口鉗斜口鉗LOBSTER150mm 2716G</t>
  </si>
  <si>
    <t>尖口鉗絕緣尖嘴鉗</t>
  </si>
  <si>
    <t>鋼絲鉗(電工鉗)8"</t>
  </si>
  <si>
    <t>電線剝皮鉗A字形自動剝線鉗</t>
  </si>
  <si>
    <t>套筒板手組四分藍帶六角頭手動套筒組</t>
  </si>
  <si>
    <t>長方型絲刷鋼絲刷</t>
  </si>
  <si>
    <t>(第30型)切割用砂輪手持切割砂輪片4"外徑105mm</t>
  </si>
  <si>
    <t>塑膠及樹脂類軟管PVC夾紗管 1/2 無色透明</t>
  </si>
  <si>
    <t>球型六角板手3/32~3/8歐美製,</t>
  </si>
  <si>
    <t>管子鉗8"</t>
  </si>
  <si>
    <t>管子鉗24" 美製</t>
  </si>
  <si>
    <t>手動式裸端子壓接工具端子壓接鉗1.25~8 LOBSTER AK15A</t>
  </si>
  <si>
    <t>蓄電池、蓄電池組及零(附)件18650鋰電池3400mAh國際牌</t>
  </si>
  <si>
    <t>套筒板手組KING TONY 4532SR 5/16~1-1/4</t>
  </si>
  <si>
    <t>工具箱塑膠,BOSCH,20吋</t>
  </si>
  <si>
    <t>管裝保險絲座上蓋TFB-101N保險絲座上蓋附燈AC110V</t>
  </si>
  <si>
    <t>管裝保險絲座TFBR-101 10A 臥式軌道保絲座</t>
  </si>
  <si>
    <t>PVC法蘭 4"*10KPVC法蘭 4"*10K</t>
  </si>
  <si>
    <t>密合墊料4" 法蘭橡膠墊片</t>
  </si>
  <si>
    <t>密合墊料法蘭橡膠墊片3"</t>
  </si>
  <si>
    <t>浮球式液面控制閥類浮球開關 螺絲口PT 銅 1/2"</t>
  </si>
  <si>
    <t>塑膠及樹脂類硬管PVC4"</t>
  </si>
  <si>
    <t>鉸鏈白鐵焊接後鈕,5"</t>
  </si>
  <si>
    <t>超硬滾磨刀鎢鋼滾刀 SL-2M</t>
  </si>
  <si>
    <t>超硬滾磨刀鎢鋼滾刀 SF-1M</t>
  </si>
  <si>
    <t>超硬滾磨刀鎢鋼滾刀 SM-2M</t>
  </si>
  <si>
    <t>PVC地磚、崁條塑膠地磚</t>
  </si>
  <si>
    <t>工業用接著劑南亞硬質接合劑</t>
  </si>
  <si>
    <t>木螺釘SUS304十字型半圓頭鐵鈑螺絲</t>
  </si>
  <si>
    <t>木螺釘木螺釘長3/8"</t>
  </si>
  <si>
    <t>木螺釘木螺釘11/2"</t>
  </si>
  <si>
    <t>自攻螺釘六角頭 自攻螺釘 白鐵 1"</t>
  </si>
  <si>
    <t>自攻螺釘大扁華司自攻螺絲 白鐵 8#*1/2"</t>
  </si>
  <si>
    <t>自攻螺釘大扁華司自攻螺絲 白鐵 8#*3/4"</t>
  </si>
  <si>
    <t>袋米袋-中</t>
  </si>
  <si>
    <t>廚餘再利用處理費三信牧場廚餘再利用處理費</t>
  </si>
  <si>
    <t>廚餘再利用廚餘再利用</t>
  </si>
  <si>
    <t>電磁閥類CKD電磁閥PVD3-20A AC220V 3/4"</t>
  </si>
  <si>
    <t>TC升降梯管理大樓電梯維護合約</t>
  </si>
  <si>
    <t>TC升降梯維修管理大樓電梯檢修</t>
  </si>
  <si>
    <t>NO 250ppm+SO2 200ppm+CO 200ppmN2 Balance A30Liter 120kg/cm2</t>
  </si>
  <si>
    <t>三福氣體</t>
    <phoneticPr fontId="3" type="noConversion"/>
  </si>
  <si>
    <t>標準氣體HCL90ppm+N2 BalanceA30Liter,120kg/cm2</t>
  </si>
  <si>
    <t>標準氣體 HCL+N2HCl:58ppm N2:Balance A30 Liter</t>
  </si>
  <si>
    <t>標準氣體 NO+SO2+CONO:250ppm,SO2:115ppm,CO:175ppm</t>
  </si>
  <si>
    <t>標準氣體 O2+N2N2:79%+O2:21% 40Liter</t>
  </si>
  <si>
    <t>標準氣體 O2+N2O2:2.1%,N2:97.9%,容量:40L</t>
  </si>
  <si>
    <t>廢氣處理霧化轉輪防塵襯裙整修</t>
  </si>
  <si>
    <t>垃圾吊車吊車磁性剎車鼓整修</t>
  </si>
  <si>
    <t>垃圾吊車吊車剎車鼓零件製新1</t>
  </si>
  <si>
    <t>垃圾吊車吊車剎車鼓零件製新2</t>
  </si>
  <si>
    <t>鍋爐吹灰器節熱器吹灰管</t>
  </si>
  <si>
    <t>垃圾傾卸門垃圾傾卸門故障檢修</t>
  </si>
  <si>
    <t>飛灰移出固化廠裝袋輸送帶整修</t>
  </si>
  <si>
    <t>飛灰處理設備造粒機整修</t>
  </si>
  <si>
    <t>(本體)導電度SUNTEK EC-4110</t>
  </si>
  <si>
    <t>上泰台北</t>
  </si>
  <si>
    <t>重金屬捕捉劑重金屬捕捉劑 UPS3 25kg</t>
  </si>
  <si>
    <t>清潔保養飲水機更換濾心</t>
  </si>
  <si>
    <t>溫熱兩用飲水機桌上型,元山牌,YS-869DW,</t>
  </si>
  <si>
    <t>RW小五金零星消耗品五金材料用品</t>
  </si>
  <si>
    <t>線號機MAX LM550A3/PC</t>
  </si>
  <si>
    <t>作業環境監測勞工作業環境監測(半年)</t>
  </si>
  <si>
    <t>人孔框蓋提升(H=5cm)</t>
  </si>
  <si>
    <t>56620600</t>
  </si>
  <si>
    <t>重大維修-土建(上水)</t>
  </si>
  <si>
    <t>人孔框蓋更新(750mm)</t>
  </si>
  <si>
    <t>人孔內壁噴塗修補</t>
  </si>
  <si>
    <t>除臭藥品鹽酸除臭藥品鹽酸</t>
  </si>
  <si>
    <t>56352200</t>
  </si>
  <si>
    <t>鹽酸(上水)</t>
  </si>
  <si>
    <t>除臭藥品-亞氯酸鈉</t>
  </si>
  <si>
    <t>Sodium chlorite</t>
  </si>
  <si>
    <t>除臭藥品-鹽酸</t>
  </si>
  <si>
    <t>082BV車輛維修電路檢修</t>
  </si>
  <si>
    <t>591BP車輛維修電路檢修</t>
  </si>
  <si>
    <t>耗材LED工作燈-27W-台製-白光</t>
  </si>
  <si>
    <t>141N3車輛維修其他</t>
  </si>
  <si>
    <t>KED6662車輛維修空調系統維修</t>
  </si>
  <si>
    <t>KED6662車輛維修電路檢修</t>
  </si>
  <si>
    <t>KED6663車輛維修電路檢修</t>
  </si>
  <si>
    <t>146BV車輛維修電路檢修</t>
  </si>
  <si>
    <t>車用零星雜項耗材車用零星雜項耗材</t>
  </si>
  <si>
    <t>590BP車輛維修空調系統維修</t>
  </si>
  <si>
    <t>590BP車輛維修其他</t>
  </si>
  <si>
    <t>獅子頭AC03箱型冷氣溫控機板更新</t>
  </si>
  <si>
    <t>獅子頭AC03箱型冷氣冷凝器堵塞</t>
  </si>
  <si>
    <t>獅子頭AC-01箱型冷氣右機整修</t>
  </si>
  <si>
    <t>獅子頭中央空調主機整修及保養</t>
  </si>
  <si>
    <t>初級電氣負責人執照登記五福加壓站</t>
  </si>
  <si>
    <t>初級電氣負責人執照登記安樂加壓站</t>
  </si>
  <si>
    <t>中級電氣負責人執照登記六堵污水廠</t>
  </si>
  <si>
    <t>高低壓電氣設備檢驗維護年度停電保養</t>
  </si>
  <si>
    <t>液化石油氣桶裝瓦斯,50kg裝</t>
  </si>
  <si>
    <t>印刷表單一般廢棄物落地檢查表</t>
  </si>
  <si>
    <t>臨場勞工健康檢查服務 委任特約醫師辦理臨場健康服務</t>
  </si>
  <si>
    <t>Employee assistance: outplacement, coaching, etc.</t>
  </si>
  <si>
    <t>臨場勞工健康檢查服務委任特約護理師辦理臨場健康服務</t>
  </si>
  <si>
    <t>消防系統消防設備保養檢查</t>
  </si>
  <si>
    <t>露出型附確認燈定溫感知器 元和牌YH-9920</t>
  </si>
  <si>
    <t>分佈型差動感知器 元和牌YHR-871</t>
  </si>
  <si>
    <t>SC Fire detection</t>
  </si>
  <si>
    <t>光電點在型偵煙感知器 元和牌YH-8321</t>
  </si>
  <si>
    <t>偵煙式感應器偵煙式感應器</t>
  </si>
  <si>
    <t>齒輪泵浦不銹鋼齒輪泵含馬達1HP 3相380V</t>
  </si>
  <si>
    <t>C221525</t>
  </si>
  <si>
    <t>小電燈泡、特殊器材燈泡∮12mm×18V×2W</t>
  </si>
  <si>
    <t>特殊用途燈組(非一般照明用堆高機LED條線警示燈10-80V 18W</t>
  </si>
  <si>
    <t>雜項--五金材料類各項五金材料用品</t>
  </si>
  <si>
    <t>C形鋼鍍鋅C型鋼,SS400,60*W30*T2*L6M</t>
  </si>
  <si>
    <t>整建4.5.1-監視系統更新工程監視系統及辨識系統工程</t>
  </si>
  <si>
    <t>防火毯、帶、條乾式防火毯 3mm x1.0M x 30M</t>
  </si>
  <si>
    <t>洗衣粉洗衣粉10kg</t>
  </si>
  <si>
    <t>捲筒衛生紙捲筒式衛生紙</t>
  </si>
  <si>
    <t>擦手紙摺疊式擦手紙</t>
  </si>
  <si>
    <t>平版衛生紙(含抽取式)抽取式衛生紙</t>
  </si>
  <si>
    <t>氧氣切割用氧氣</t>
  </si>
  <si>
    <t>乙炔切割用乙炔 3KG裝</t>
  </si>
  <si>
    <t>爐床系統儲坑架橋破壞器油壓缸整修</t>
  </si>
  <si>
    <t>固定式起重機定檢-鴨母港</t>
  </si>
  <si>
    <t>獅子頭B3撈污機層吊車異常整修</t>
  </si>
  <si>
    <t>LT飛灰固化物清運新港掩埋場</t>
  </si>
  <si>
    <t>LU飛灰固化物清運飛灰穩定化物裝袋費用</t>
  </si>
  <si>
    <t>LT底渣清運掩埋場挖土機費用</t>
  </si>
  <si>
    <t>壓力開關WIKAI PSM02 0.5-8bar</t>
  </si>
  <si>
    <t>數位顯示器CHUNDE CM5H-A-2A6-A-NAN</t>
  </si>
  <si>
    <t>流量計維修電磁式流量計(分離型)</t>
  </si>
  <si>
    <t>廢水場設備再利用水泵修理包</t>
  </si>
  <si>
    <t>Elevating screw and spare part</t>
  </si>
  <si>
    <t>環境保護檢測綜合溫度熱指數WBGT</t>
  </si>
  <si>
    <t>環境保護檢測採樣策略作業環境監測計畫+申報</t>
  </si>
  <si>
    <t>作業環境測定南灣及墾丁廠環境檢測</t>
  </si>
  <si>
    <t>特約職業護理人員臨場健康服務</t>
  </si>
  <si>
    <t>金屬浪板白鐵浪板 760*2200</t>
  </si>
  <si>
    <t>熱浸鋅鋼C型槽鋼75×45×5t×6米</t>
  </si>
  <si>
    <t>中級電氣負責人執照登記-抽揚案中級電氣負責人執照登記-抽揚案</t>
  </si>
  <si>
    <t>'05040000</t>
    <phoneticPr fontId="3" type="noConversion"/>
  </si>
  <si>
    <t>景美站高低壓電氣設備檢測景美站高低壓電氣設備檢測</t>
  </si>
  <si>
    <t>松山站高低壓電氣設備檢測松山站高低壓電氣設備檢測</t>
  </si>
  <si>
    <t>昆陽站高低壓電氣設備檢測昆陽站高低壓電氣設備檢測</t>
  </si>
  <si>
    <t>TC車輛支出管理課公務車租金</t>
  </si>
  <si>
    <t>公務車公務車租賃,2000CC</t>
  </si>
  <si>
    <t>車輛租賃公務車租金</t>
  </si>
  <si>
    <t>BL公務車公務車租賃</t>
  </si>
  <si>
    <t>公務車輛租賃/維修公務車輛</t>
  </si>
  <si>
    <t>LU公務車LU公務車</t>
  </si>
  <si>
    <t>公務車輛租賃費用</t>
  </si>
  <si>
    <t>公務車租賃環保局公務車租賃</t>
  </si>
  <si>
    <t>公務車租賃公務車租賃</t>
  </si>
  <si>
    <t>新店廠公務車租賃公務車</t>
  </si>
  <si>
    <t>軸承(以英文字母為首)FAG-NJ2314ETVP2C4QP51</t>
  </si>
  <si>
    <t>軸承(以英文字母為首)球面軸承THK,SB 65</t>
  </si>
  <si>
    <t>軸承(以英文字母為首)SKF,NU220 ECP/C3</t>
  </si>
  <si>
    <t>KEP5552車輛維修其他</t>
  </si>
  <si>
    <t>Truck &gt; 3.5t maintenance and repair</t>
  </si>
  <si>
    <t>配管用碳鋼及低合金鋼管無縫 A335GrP11 2" SCH80 6ML</t>
  </si>
  <si>
    <t>配管用碳鋼及低合金鋼管鋼管STPA23 2 1/2" SCH40t 6ML</t>
  </si>
  <si>
    <t>配管用不銹鋼管鋼管A312TP304 2" SCH80t 6ML</t>
  </si>
  <si>
    <t>仁武廠螯合劑C3H6NS2Na。2H2O ％：35</t>
  </si>
  <si>
    <t>Organic coagulant</t>
  </si>
  <si>
    <t>小蘇打(碳酸氫鈉)工業用等級</t>
  </si>
  <si>
    <t>RW固化代操作打包清運合約固化代操作打包清運合約</t>
  </si>
  <si>
    <t>台中廠活性碳碘係數：＞900 mg/g</t>
  </si>
  <si>
    <t>八里廠螯合劑C3H6NS2Na。2H2O ％：30</t>
  </si>
  <si>
    <t>八里廠活性碳碘係數：＞1000 mg/g,</t>
  </si>
  <si>
    <t>宜蘭廠活性碳碘係數：＞900 mg/g,</t>
  </si>
  <si>
    <t>清罐劑爐內處理劑,BPC-52201,20Kg</t>
  </si>
  <si>
    <t>脫氧劑BPC-57401,20Kg</t>
  </si>
  <si>
    <t>腐蝕抑制劑密閉式系統防蝕劑BPC-58301,20Kg</t>
  </si>
  <si>
    <t>宜蘭廠螯合劑C3H6NS2Na。2H2O ％：30</t>
  </si>
  <si>
    <t>仁武廠活性碳碘係數：＞1000 mg/g,</t>
  </si>
  <si>
    <t>永康廠螯合劑C3H6NS2Na。2H2O ％：30</t>
  </si>
  <si>
    <t>鹿草廠螯合劑C3H6NS2Na。2H2O ％：30</t>
  </si>
  <si>
    <t>RW低壓電一般電氣、整修、維護工配盤、配管、佈線、換裝燈具….</t>
  </si>
  <si>
    <t>印刷表單-達清北投遞送聯單印刷表單-達清北投遞送聯單</t>
  </si>
  <si>
    <t>保全保全管理工作</t>
  </si>
  <si>
    <t>八里P05#2抽水泵故障整修</t>
  </si>
  <si>
    <t>機具維修挖掘機</t>
  </si>
  <si>
    <t>C93030</t>
  </si>
  <si>
    <t>C93045</t>
  </si>
  <si>
    <t>檢修工資檢修工資</t>
  </si>
  <si>
    <t>四用氣體偵測器氧氣探頭更換</t>
  </si>
  <si>
    <t>紅外線熱影像分析儀(IRIma手握式熱顯影儀</t>
  </si>
  <si>
    <t>氣體偵測器檢修氣體偵測器檢修</t>
  </si>
  <si>
    <t>安全配備一般雜項</t>
  </si>
  <si>
    <t>RW廠區氣體偵測器校正甲皖、硫化氫、氨水、氫氣、二氧</t>
  </si>
  <si>
    <t>安全配備SCBA氣瓶水壓測試後充氣</t>
  </si>
  <si>
    <t>酸鹼度測定計(pHMeter)酸鹼度pH電極</t>
  </si>
  <si>
    <t>(攜帶式)VOC氣體測定儀BW Ultra-VOC 單用氣體偵測器</t>
  </si>
  <si>
    <t>實驗器材實驗器材</t>
  </si>
  <si>
    <t>量杯塑膠,5L</t>
  </si>
  <si>
    <t>拭鏡頭紙11.4*21.3  280抽</t>
  </si>
  <si>
    <t>手動可調式微量吸管100~1000uLSIS-825.1000-1PK</t>
  </si>
  <si>
    <t>COD用B液114539(低濃度)COD用B液114539(低濃度)</t>
  </si>
  <si>
    <t>試驗管架不鏽鋼試管架</t>
  </si>
  <si>
    <t>手持式ORP計-200mV-2000mV</t>
  </si>
  <si>
    <t>塑膠手套無粉塑膠手套</t>
  </si>
  <si>
    <t>COD用A液(114538)COD用A液(114538)</t>
  </si>
  <si>
    <t>COD用B液114682(高濃度)COD用B液114682(高濃度)</t>
  </si>
  <si>
    <t>EC大腸桿菌檢測片25片/包</t>
  </si>
  <si>
    <t>COD標準試劑 HACH 30COD標準試劑,300ppm</t>
  </si>
  <si>
    <t>pH電極棒PH電極 600P 廠牌:JENCO</t>
  </si>
  <si>
    <t>pH/Temp測定計溫度感測器</t>
  </si>
  <si>
    <t>Energy meter</t>
  </si>
  <si>
    <t>影印機租賃非屬設備另案列管</t>
  </si>
  <si>
    <t>硫酸(1L-GL)</t>
  </si>
  <si>
    <t>142N3車輛維修其他</t>
  </si>
  <si>
    <t>梅開板手公制,10mm</t>
  </si>
  <si>
    <t>梅開板手公制,12mm</t>
  </si>
  <si>
    <t>梅開板手公制,14mm</t>
  </si>
  <si>
    <t>梅開板手梅開板手32mm</t>
  </si>
  <si>
    <t>普通型套筒1/2",13mm</t>
  </si>
  <si>
    <t>普通型套筒1/2",14mm</t>
  </si>
  <si>
    <t>普通型套筒24mm 六角頭 頭:1/2"</t>
  </si>
  <si>
    <t>普通型套筒32mm套筒</t>
  </si>
  <si>
    <t>單動實心型油壓千斤頂SUN RUN 實心30噸揚程75mm</t>
  </si>
  <si>
    <t>塑膠及樹脂類軟管PVC藍色帆布水帶2"</t>
  </si>
  <si>
    <t>充電式衝擊套筒板手米沃奇 電動衝擊板手</t>
  </si>
  <si>
    <t>電工用組合工具組TOTAL雙色省力鉗 3件組</t>
  </si>
  <si>
    <t>乾電池、 MAKITA牧田(18V鋰電充電電池6.0Ah)BL1860B</t>
  </si>
  <si>
    <t>凡而鉗水管鉗,KNIPEX,8701250</t>
  </si>
  <si>
    <t>普通型套筒白短套筒(六角)3/8*8mm</t>
  </si>
  <si>
    <t>長筒型套筒1/2",M24</t>
  </si>
  <si>
    <t>乾電池、乾電池組 MILWAUKEE 12V電池 M12B6</t>
  </si>
  <si>
    <t>一般螺栓外六角電鍍螺絲M10*30L</t>
  </si>
  <si>
    <t>螺帽M10 鍍鋅螺帽</t>
  </si>
  <si>
    <t>一般螺栓外六角電鍍螺絲M8*30L</t>
  </si>
  <si>
    <t>螺帽鍍鋅碳鋼螺帽M8</t>
  </si>
  <si>
    <t>防漏材料矽利康,透明,耐高溫,支</t>
  </si>
  <si>
    <t>一般氣壓式噴漆紅色噴漆101, 400cc</t>
  </si>
  <si>
    <t>連接頭橡膠管油壓管 1/4"*2W*3M 1內牙*1外牙</t>
  </si>
  <si>
    <t>高壓清洗機檢修高壓清洗機檢修</t>
  </si>
  <si>
    <t>塑膠雨衣(衣褲型)塑膠雨衣(衣褲型) 3XL號</t>
  </si>
  <si>
    <t>橡膠長統雨鞋11.5號</t>
  </si>
  <si>
    <t>NBR橡膠車輪實心橡膠輪胎 2.5-4 連座 活動</t>
  </si>
  <si>
    <t>橡膠安全雨鞋防穿刺 男用、長筒US6號、粗紋</t>
  </si>
  <si>
    <t>橡膠手套(男用)橡膠手套(男用)M</t>
  </si>
  <si>
    <t>自動門機組 伸縮門整組  1HP 材質304</t>
  </si>
  <si>
    <t>配管用不銹鋼管1/2"-2.5mm不鏽鋼管</t>
  </si>
  <si>
    <t>鋼筋直徑4分</t>
  </si>
  <si>
    <t>塑膠及樹脂類軟管6分黃色水管(hose)</t>
  </si>
  <si>
    <t>膠合劑擠壓槍ST-9000熱熔膠槍</t>
  </si>
  <si>
    <t>置物架H:180CM W:90CM L:150CM*4層</t>
  </si>
  <si>
    <t>過濾器類1/2"白鐵內螺紋Y型過濾器</t>
  </si>
  <si>
    <t>止洩帶特弗龍止洩帶 0.1mmt 13mmw 15ml</t>
  </si>
  <si>
    <t>螺絲口管帽、由任SUS304 由任內牙 1/2" PT</t>
  </si>
  <si>
    <t>空油壓管接頭伸峻立布1/2" P-14</t>
  </si>
  <si>
    <t>螺絲口管接(鑄鍛製品)SUS304卜申3/4"*1/2"</t>
  </si>
  <si>
    <t>螺絲口肘管類90度內牙彎頭,1/2",SUS304</t>
  </si>
  <si>
    <t>噴燈用噴霧式灌裝瓦斯噴燈用瓦斯</t>
  </si>
  <si>
    <t>外六角螺絲+螺帽+墊片SUS304 M12*100mm(L)</t>
  </si>
  <si>
    <t>全牙螺栓不銹鋼牙條 SUS304 M12x1ML</t>
  </si>
  <si>
    <t>一般螺栓內六角螺絲 M8 40mmL</t>
  </si>
  <si>
    <t>一般螺栓內六角頭M8x30 附單螺帽雙墊圈</t>
  </si>
  <si>
    <t>一般螺栓內六角M8 SUS304 L25</t>
  </si>
  <si>
    <t>一般螺栓內六角M8 SUS304 L20</t>
  </si>
  <si>
    <t>一般螺栓六角頭304 M10 20L單螺帽雙墊圈</t>
  </si>
  <si>
    <t>全牙螺栓不銹鋼牙條 SUS304 M10x1ML</t>
  </si>
  <si>
    <t>螺帽白鐵螺帽 5/16"</t>
  </si>
  <si>
    <t>螺帽SUS304螺帽3/8"</t>
  </si>
  <si>
    <t>螺帽SUS母12m/m</t>
  </si>
  <si>
    <t>螺帽六角螺帽1/2" 13G,SUS304</t>
  </si>
  <si>
    <t>螺帽3/4" 白鐵螺帽</t>
  </si>
  <si>
    <t>螺帽SUS304螺帽 M8</t>
  </si>
  <si>
    <t>螺帽六角頭 SUS304 M10</t>
  </si>
  <si>
    <t>螺帽六角頭 SUS304 M12</t>
  </si>
  <si>
    <t>螺帽SUS304螺帽M16</t>
  </si>
  <si>
    <t>鋁合金伸縮桿鋁合金伸縮桿5米長</t>
  </si>
  <si>
    <t>反射照視鏡後照鏡</t>
  </si>
  <si>
    <t>連接頭橡膠撓性管垃圾吊車油壓缸油管3/8"*300mml</t>
  </si>
  <si>
    <t>連接頭橡膠撓性管垃圾吊車油壓缸油管3/8"*315mml</t>
  </si>
  <si>
    <t>鋼絲索附件鋼索夾 SUS304 索徑14mm</t>
  </si>
  <si>
    <t>橡膠手套(男用)橡膠手套(男用)L</t>
  </si>
  <si>
    <t>單層單把式四輪手推車載重200kg</t>
  </si>
  <si>
    <t>調和漆1-70,銀色( 1加崙)</t>
  </si>
  <si>
    <t>鍍鋅漆調薄劑甲苯,5GL</t>
  </si>
  <si>
    <t>調和漆1-36,銀灰,1加崙裝</t>
  </si>
  <si>
    <t>油漆用毛刷(一般式)油漆刷2"</t>
  </si>
  <si>
    <t>調和漆1-18 純黃,(1加崙)</t>
  </si>
  <si>
    <t>兩爪／三爪兼用式拔取器拉拔器 3爪 6"</t>
  </si>
  <si>
    <t>萬能鯉魚鉗（喉鉗,彎口型）萬能鯉魚鉗 10" 彎口型</t>
  </si>
  <si>
    <t>電焊用手提式面罩電焊手提面具</t>
  </si>
  <si>
    <t>打光腊銅油去汙劑</t>
  </si>
  <si>
    <t>金屬石墨渦捲墊片3"600#RF內外環SS304</t>
  </si>
  <si>
    <t>連接頭橡膠撓性管油壓管1/4"PT外牙*PF外牙凹*30CM</t>
  </si>
  <si>
    <t>Bobcat鏟裝機整修工程</t>
  </si>
  <si>
    <t>LU起重機定檢砝碼租賃</t>
  </si>
  <si>
    <t>電力系統保護電驛檢修更新工程</t>
  </si>
  <si>
    <t>C28313</t>
  </si>
  <si>
    <t>橡膠護面封油環TC型 Viton 60id 85od 8t 台製</t>
  </si>
  <si>
    <t>C221707</t>
  </si>
  <si>
    <t>成型迫緊Forsheda V-60 VITON</t>
  </si>
  <si>
    <t>圓墊圈(O型環)VITON 110id 5t</t>
  </si>
  <si>
    <t>SPG零件工具車天鋼 EGA-7041M</t>
  </si>
  <si>
    <t>料架組裝配件天鋼小型單鉤KP-6101</t>
  </si>
  <si>
    <t>三角皮帶皮帶SPB 2850</t>
  </si>
  <si>
    <t>防漏材料矽利康,透明,中性,支</t>
  </si>
  <si>
    <t>研磨輪3M平面紫輪4"*16mm</t>
  </si>
  <si>
    <t>(第30型)切割用砂輪切斷砂輪片 4"* 1.3t</t>
  </si>
  <si>
    <t>鍊條拔卸器日本製 NO.60 35-60</t>
  </si>
  <si>
    <t>梅開板手公制,30mm</t>
  </si>
  <si>
    <t>普通型套筒4分頭17mm</t>
  </si>
  <si>
    <t>套筒板手用萬向接頭氣動萬向接頭1/2"</t>
  </si>
  <si>
    <t>萬用鉗KING TONY 6031-07N 185mm(圓頭)</t>
  </si>
  <si>
    <t>連座軸承FAG-UCF-212</t>
  </si>
  <si>
    <t>軸承附件軸承襯套H2316</t>
  </si>
  <si>
    <t>連座軸承FAG-UKP316</t>
  </si>
  <si>
    <t>調和漆調和漆橙黃 (光)5GL</t>
  </si>
  <si>
    <t>滾筒型海綿油漆刷 (15cm)6"</t>
  </si>
  <si>
    <t>水性滅蚊劑殺蟲劑</t>
  </si>
  <si>
    <t>捕蟲黏紙(捕蚊)黏蠅紙</t>
  </si>
  <si>
    <t>油漆用毛刷(一般式)油漆刷3"</t>
  </si>
  <si>
    <t>油漆用毛刷(一般式)油漆刷1-1/2"</t>
  </si>
  <si>
    <t>油漆用毛刷(一般式)油漆刷4"</t>
  </si>
  <si>
    <t>平刮刀不鏽鋼油漆刮除刀</t>
  </si>
  <si>
    <t>一般螺旋式壓縮機備品 TC油氣分離器 B-AOS</t>
  </si>
  <si>
    <t>一般螺旋式壓縮機備品 TC油過濾器蕊 B-OF</t>
  </si>
  <si>
    <t>TC空壓系統空壓機整修</t>
  </si>
  <si>
    <t>總氮測試組(114537)總氮測試組(25次\)(114537)</t>
  </si>
  <si>
    <t>硝酸鹽測試組(114773)硝酸鹽測試組(114773)</t>
  </si>
  <si>
    <t>氨氮測試組(100683)氨氮測試組(100683)</t>
  </si>
  <si>
    <t>磷酸鹽測試組(114842)磷酸鹽測試組(114842)</t>
  </si>
  <si>
    <t>優質酒精95%優質酒精95%</t>
  </si>
  <si>
    <t>電器材料五金月結電器材料五金月結</t>
  </si>
  <si>
    <t>其他型密合墊料濾袋上蓋紅色U型迫緊膠條</t>
  </si>
  <si>
    <t>圓型盤根(gland packings)玻璃纖維棉條80mm</t>
  </si>
  <si>
    <t>RW行政大樓電梯每月保養工程合約電梯月保養</t>
  </si>
  <si>
    <t>RW 行政大樓電梯年度檢查費用配合電梯工檢檢查</t>
  </si>
  <si>
    <t>RW雜項購置其他</t>
  </si>
  <si>
    <t>SPG(爆破清灰)SPGr10爆破導管連接管</t>
  </si>
  <si>
    <t>流量控制用增幅器Yuken,型號：AME-D-S-AC-5010</t>
  </si>
  <si>
    <t>比例控制閥Yuken,型號：EFG-02-10-3115</t>
  </si>
  <si>
    <t>控制閥類比例閥EFG-02-30-3115,Yuken</t>
  </si>
  <si>
    <t>RW建物外牆及帷幕牆清洗合約一年清洗二次</t>
  </si>
  <si>
    <t>清潔維護行政大樓每季打蠟</t>
  </si>
  <si>
    <t>56130400</t>
  </si>
  <si>
    <t>街道維修</t>
  </si>
  <si>
    <t>清潔維護仁武廠清潔服務工作</t>
  </si>
  <si>
    <t>RW 景觀維護RW 景觀維護</t>
  </si>
  <si>
    <t>怪手租用怪手租用</t>
  </si>
  <si>
    <t>人工外包點工/人力派遣/清潔人工</t>
  </si>
  <si>
    <t>吊車租賃吊車租賃</t>
  </si>
  <si>
    <t>RW 工安管理及保險費用RW 工安管理及保險費用</t>
  </si>
  <si>
    <t>微動開關及界限開關限動開關,OMRON,D4A-4918N</t>
  </si>
  <si>
    <t>413TS車輛維修PTO/油壓缸/油管維修</t>
  </si>
  <si>
    <t>油壓管油壓管1/2-2W</t>
  </si>
  <si>
    <t>機具維修鏟裝機</t>
  </si>
  <si>
    <t>乳膠手套PVC,無粉,厚,L</t>
  </si>
  <si>
    <t>雜項五金消耗品雜項五金消耗品</t>
  </si>
  <si>
    <t>洗車管洗車管 1/4-1W</t>
  </si>
  <si>
    <t>機具維修堆高機維修保養</t>
  </si>
  <si>
    <t>KEH6872車輛維修定期保養/潤滑保養</t>
  </si>
  <si>
    <t>耗材操作油濾芯</t>
  </si>
  <si>
    <t>油壓管油壓管3/4'-2W</t>
  </si>
  <si>
    <t>超大EXEL柴油能(300ml)(罐)</t>
  </si>
  <si>
    <t>超大EXEL車用機油 10W/40(1L)</t>
  </si>
  <si>
    <t>廢棄物-污泥清運及處理費污泥清運及處理費</t>
  </si>
  <si>
    <t>污泥清運(六堵廠)處理廠:萬嘉、綠威</t>
  </si>
  <si>
    <t>污泥處理(六堵廠)處理廠:萬嘉、綠威</t>
  </si>
  <si>
    <t>廢棄物污泥清運處理(處理廠：綠威)</t>
  </si>
  <si>
    <t>電儀盤體,支架,槽罐,導線口DUCT不銹鋼工業分電盤1000*600*250</t>
  </si>
  <si>
    <t>C48034</t>
  </si>
  <si>
    <t>世盟電機</t>
    <phoneticPr fontId="3" type="noConversion"/>
  </si>
  <si>
    <t>耗材紮線帶CV-265W</t>
  </si>
  <si>
    <t>耗材紮線帶CV-292W</t>
  </si>
  <si>
    <t>絕緣膠帶紅 0.13t×19w×20Ml</t>
  </si>
  <si>
    <t>絕緣膠帶白色</t>
  </si>
  <si>
    <t>絕緣膠帶黑0.13t×19w×20Ml</t>
  </si>
  <si>
    <t>絕緣膠帶藍 0.13t×19w×20Ml</t>
  </si>
  <si>
    <t>絕緣膠帶黃 0.13t×19w×20Ml</t>
  </si>
  <si>
    <t>絕緣膠帶灰色 0.13t×19w×20Ml</t>
  </si>
  <si>
    <t>游泳池電梯-北/南電梯定期維護保養工程</t>
  </si>
  <si>
    <t>電梯電梯維護保養</t>
  </si>
  <si>
    <t>事務文具零件樹林廠文具用品</t>
  </si>
  <si>
    <t>展示展覽品立強牌資料夾NO.980 A4(藍色)</t>
  </si>
  <si>
    <t>雜項文具用品一式</t>
  </si>
  <si>
    <t>雜項--文具用品類原子筆、奇異筆、白板筆、檔案夾</t>
  </si>
  <si>
    <t>LT操作課-堆高機零件更換堆高機零件更換</t>
  </si>
  <si>
    <t>LU操作課-堆高機保養機油/濾芯/工資</t>
  </si>
  <si>
    <t>堆高機 工程維修YK 2.5噸 堆高機檢修</t>
  </si>
  <si>
    <t>水泥卜特蘭水泥第1種,散裝</t>
  </si>
  <si>
    <t>水泥卜特蘭石灰石水泥1L</t>
  </si>
  <si>
    <t>軟體維護合約業務管理系統年度維護</t>
  </si>
  <si>
    <t>台泥資訊</t>
    <phoneticPr fontId="3" type="noConversion"/>
  </si>
  <si>
    <t>RW 自收系統及事業系統維護合約RW 自收系統及事業系統維護合約</t>
  </si>
  <si>
    <t>IT Hosting (kva&amp;m2)</t>
  </si>
  <si>
    <t>自收及事業系統維護BA 自收系統及事業系統維護</t>
  </si>
  <si>
    <t>Consulting, IT assistance</t>
  </si>
  <si>
    <t>自收系統及事業系統維護自收系統及事業系統維護</t>
  </si>
  <si>
    <t>TC一號焚化爐PAB馬達故障檢修</t>
  </si>
  <si>
    <t>TC行政大樓衛浴設備</t>
  </si>
  <si>
    <t>三相變頻控制器及零(附)件台達MVD功率模塊PU10G09001-C</t>
  </si>
  <si>
    <t>桶裝水桶裝水</t>
  </si>
  <si>
    <t>技術服務費第三方技術服務</t>
  </si>
  <si>
    <t>SL CEMS月保養SL CEMS月保養</t>
  </si>
  <si>
    <t>SL CEMS維修保養工程配合RATA或CGA檢查比對等工作</t>
  </si>
  <si>
    <t>廢氣處理CEMS月保養</t>
  </si>
  <si>
    <t>廢氣處理不透光率校正</t>
  </si>
  <si>
    <t>廢氣處理CEMS不定期維護作業</t>
  </si>
  <si>
    <t>XD廢氣處理CEMS保養及維修合約(月保養)</t>
  </si>
  <si>
    <t>XD CEMS保養及維修合約配合每季RATA/CGA檢測比對作業</t>
  </si>
  <si>
    <t>XD CEMS保養及維修合約每季使用標準氣體進行查核（CGA)</t>
  </si>
  <si>
    <t>CEMS保養及維修合約不透光率線性測試及調整</t>
  </si>
  <si>
    <t>SL CEMS維修保養工程配合環保局CEMS查核工作</t>
  </si>
  <si>
    <t>CEMS 100E ECO零件耗材P/N:2060626 O2 SENSOR</t>
  </si>
  <si>
    <t>SICK P/N2025251 LPM40MCS-LPM40 CONTROL BOARD</t>
  </si>
  <si>
    <t>SL CEMS年度保養SL CEMS年度保養</t>
  </si>
  <si>
    <t>廢氣處理CEMS保養及維修合約(年度保養)</t>
  </si>
  <si>
    <t>年度CEMS保養維護合約YK 煙囪CEMS每季維護保養合約</t>
  </si>
  <si>
    <t>XD廢氣處理CEMS保養及維修合約(年保養)</t>
  </si>
  <si>
    <t>XDCEMS保養及維修合約每季不透光率線性測試及調整</t>
  </si>
  <si>
    <t>CEMS(NOx,SOx,OPACITY)CEMS零件,耗材O-ring62*3PTFE</t>
  </si>
  <si>
    <t>CEMS(NOx,SOx,OPACITY)零件,耗材O-ring72*2PTFE</t>
  </si>
  <si>
    <t>CEMS(NOx,SOx,OPACITY)耗材,零件 O-ring80*3 Viton</t>
  </si>
  <si>
    <t>'02060502</t>
    <phoneticPr fontId="3" type="noConversion"/>
  </si>
  <si>
    <t>CEMS(NOx,SOx,OPACITY)零件耗材 Probe gasket ID24</t>
  </si>
  <si>
    <t>CEMS(NOx,SOx,OPACITY)零件耗材Probe gasket</t>
  </si>
  <si>
    <t>CEMS(NOx,SOx,OPACITY)耗材shield max(standard filte)</t>
  </si>
  <si>
    <t>CEMS(NOx,SOx,OPACITY)final filter V4A 2um O-ring</t>
  </si>
  <si>
    <t>CEMS(NOx,SOx,OPACITY)耗材Sintered metal filter10um</t>
  </si>
  <si>
    <t>凝集劑凝集劑,助凝劑,15KG,粉狀</t>
  </si>
  <si>
    <t>除臭劑異味中和劑,20公斤/1桶</t>
  </si>
  <si>
    <t>Anti-odour products, deodorants</t>
  </si>
  <si>
    <t>鍋爐熱交換器用碳鋼及低合金鋼管SA213Gr.T12 48.3od 5.08t 7M</t>
  </si>
  <si>
    <t>鍋爐熱交換器用碳鋼及低合金鋼管SA213Gr.T12x48.3od 7.14t 9M</t>
  </si>
  <si>
    <t>鍋爐熱交換器用碳鋼及低合金鋼管YK 一通爐管 57x5.6tx6M直管</t>
  </si>
  <si>
    <t>鍋爐熱交換器用碳鋼及低合金鋼管YK A213Gr.T12x48.3x4.5tx6000</t>
  </si>
  <si>
    <t>鍋爐熱交換器用碳鋼及低合金鋼管SA210Gr A1 φ76.2* 6t*6000L</t>
  </si>
  <si>
    <t>RW PP編織太空袋RW 固化太空袋 90x90x110cm</t>
  </si>
  <si>
    <t>PP編織太空袋LU固化裝袋太空包</t>
  </si>
  <si>
    <t>PP編織淋膜太空袋永康 固化裝袋用太空包</t>
  </si>
  <si>
    <t>電梯維護保養/維修電梯</t>
  </si>
  <si>
    <t>升降機年度電梯全責保養工程(2台)合約</t>
  </si>
  <si>
    <t>電梯年度安檢及許可證申請電梯年度安檢及許可證申請</t>
  </si>
  <si>
    <t>灰清運飛灰及反應灰清運</t>
  </si>
  <si>
    <t>影印包錶費-全彩</t>
  </si>
  <si>
    <t>C221658</t>
  </si>
  <si>
    <t>影印包錶費-黑白</t>
  </si>
  <si>
    <t>影印包錶費-A3彩色加價</t>
  </si>
  <si>
    <t>RW 氨水 25%RW 氨水 25%</t>
  </si>
  <si>
    <t>冷氣空調殺菌劑冷氣空調殺菌劑</t>
  </si>
  <si>
    <t>Detergents</t>
  </si>
  <si>
    <t>防蝕防垢劑型號：AT3217,25KG</t>
  </si>
  <si>
    <t>TC升降梯廠區電梯維護合約</t>
  </si>
  <si>
    <t>RW 強酸性陽離子交換樹脂 DowexRW 強酸性陽離子交換樹脂 Dowex</t>
  </si>
  <si>
    <t>RW 強鹼性陰離子交換樹脂 AMBERLRW 強鹼性陰離子交換樹脂 AMBERL</t>
  </si>
  <si>
    <t>RW弱鹼性陰離子交換樹脂Dowex Marathon WBA (FB)</t>
  </si>
  <si>
    <t>RW中間層惰性樹脂AMBERLITE 62i</t>
  </si>
  <si>
    <t>影印機租金</t>
  </si>
  <si>
    <t>C221657</t>
  </si>
  <si>
    <t>RW低壓電氣雜項類工程圍籬、隔間、鐵門、護堤、欄杆、</t>
  </si>
  <si>
    <t>C221686</t>
  </si>
  <si>
    <t>COD試劑114540免編列濃度,性狀：液狀,計量單位</t>
  </si>
  <si>
    <t>雜項--清潔用品類沐浴乳、洗髮精、洗衣粉、衛生紙</t>
  </si>
  <si>
    <t>衛生紙衛生紙</t>
  </si>
  <si>
    <t>清潔用品清潔用品</t>
  </si>
  <si>
    <t>控制閥類CAGE - CONTROL SLV FINISH</t>
  </si>
  <si>
    <t>智慧型差壓傳送器ROSEMOUNT 3051CD2A2 -800~800</t>
  </si>
  <si>
    <t>永康廠活性碳碘係數：＞900 mg/g</t>
  </si>
  <si>
    <t>網頁網站無障礙 2A 標章</t>
  </si>
  <si>
    <t>網頁網站資訊安全(控管及修補)-修補</t>
  </si>
  <si>
    <t>網頁網站中華電信機房主機租賃費用</t>
  </si>
  <si>
    <t>新店廠網站空間年費代辦與代租賃/維護與系統備援</t>
  </si>
  <si>
    <t>螺絲口三通管、十字管牙口三通 1/2" SUS304</t>
  </si>
  <si>
    <t>空油壓管接頭空壓管直接頭1/2"PT*1/2"PT</t>
  </si>
  <si>
    <t>考克閥類球閥 SUS316 1/2" 大流量</t>
  </si>
  <si>
    <t>開閉型快速接頭C式快速接頭(母) 1/2" 外牙</t>
  </si>
  <si>
    <t>螺絲口管接(鑄鍛製品)SUS304卜申1/2"*3/8"</t>
  </si>
  <si>
    <t>螺絲口管接(鑄鍛製品)SUS卜申3/8"*1/4"</t>
  </si>
  <si>
    <t>RW易力潤晶片型自動潤滑器EL-150R</t>
  </si>
  <si>
    <t>RW易力潤潤滑器服務包ES-150-1500-3B</t>
  </si>
  <si>
    <t>調勻池曝氣機C消音管更換調勻池曝氣機C</t>
  </si>
  <si>
    <t>安全掛鎖尼龍安全掛鎖(含鑰匙)-紅</t>
  </si>
  <si>
    <t>安全掛鎖尼龍安全掛鎖(含鑰匙)-橘</t>
  </si>
  <si>
    <t>安全掛鎖尼龍安全掛鎖(含鑰匙)-藍</t>
  </si>
  <si>
    <t>安全掛鎖尼龍安全掛鎖(含鑰匙)-綠</t>
  </si>
  <si>
    <t>安全掛鎖尼龍安全掛鎖(含鑰匙)-黃</t>
  </si>
  <si>
    <t>安全掛鎖尼龍安全掛鎖-主管鑰匙</t>
  </si>
  <si>
    <t>血壓計血壓計</t>
  </si>
  <si>
    <t>一般螺栓六角頭全牙 高張力 M14 60L</t>
  </si>
  <si>
    <t>螺帽高張力螺帽 M14</t>
  </si>
  <si>
    <t>螺帽六角頭雙面倒角 SUS304 M14</t>
  </si>
  <si>
    <t>全牙螺栓高張力牙條 M12×1ML</t>
  </si>
  <si>
    <t>全牙螺栓高張力牙條 M14 L:1M</t>
  </si>
  <si>
    <t>全牙螺栓高張力牙條 M16 L:1M</t>
  </si>
  <si>
    <t>全牙螺栓高張力牙條 M24 x 1M</t>
  </si>
  <si>
    <t>氧乙炔熔接器中型切割器</t>
  </si>
  <si>
    <t>氧乙炔截割器火嘴氧乙炔截割器火嘴#3</t>
  </si>
  <si>
    <t>三角皮帶3V-500皮帶</t>
  </si>
  <si>
    <t>三角皮帶3V-530皮帶</t>
  </si>
  <si>
    <t>灰渣吊車變頻器刀型保險絲HLSOO 315A 660V 120KA</t>
  </si>
  <si>
    <t>灰渣吊車變頻器刀型保險絲HLSOO 200A 660V 120KA</t>
  </si>
  <si>
    <t>充油式壓力表1/4*2"-400BAR埋入式-白鐵</t>
  </si>
  <si>
    <t>LED嵌燈LED/9CM/220V</t>
  </si>
  <si>
    <t>盤內外紮線材料KSS束帶7.6*380mm</t>
  </si>
  <si>
    <t>盤內外紮線材料KSS束帶4.8*300mm</t>
  </si>
  <si>
    <t>盤內外紮線材料KSS束帶3.6*200mm</t>
  </si>
  <si>
    <t>Panasonic CR123A 鋰電池原廠包裝CR123A 3V鋰電池</t>
  </si>
  <si>
    <t>壓力傳送器 0~160Bar4~20mA 0.5% 1/4"外牙 8-30VDC</t>
  </si>
  <si>
    <t>廢水場控制盤PID控制器WINTEK</t>
  </si>
  <si>
    <t>耐油夾網橡膠墊100CM X 200CM X T3mm</t>
  </si>
  <si>
    <t>影印機租賃影印機保養/維修</t>
  </si>
  <si>
    <t>CO2CO2,30KG</t>
  </si>
  <si>
    <t>影印費及保養合約影印機租賃保養</t>
  </si>
  <si>
    <t>工具五金-維修課電焊機具檢修</t>
  </si>
  <si>
    <t>35噸曳引車頭35噸曳引車6期環保車</t>
  </si>
  <si>
    <t>Purchasing of truck &gt; 3.5 t</t>
  </si>
  <si>
    <t>馬達齒輪減速機D50 3HP 4P 1:39.43 出力軸50d</t>
  </si>
  <si>
    <t>聚合氯化鋁PAC10%,液狀,散裝</t>
  </si>
  <si>
    <t>沉水泵浦FN-35UL,5HP,220V,3相,揚程9.5m</t>
  </si>
  <si>
    <t>汽機控制油泵用PVC管 3/4"薄管(配電管)4ML</t>
  </si>
  <si>
    <t>56342407</t>
  </si>
  <si>
    <t>工具五金(大發)</t>
  </si>
  <si>
    <t>塑膠及樹脂類肘管、彎管6分彎頭(90°)</t>
  </si>
  <si>
    <t>6分白鐵單邊管夾</t>
  </si>
  <si>
    <t>一般氣壓式噴漆黑色噴漆109, 400cc</t>
  </si>
  <si>
    <t>噴漆400CC，#130 防銹漆</t>
  </si>
  <si>
    <t>一般氣壓式噴漆白色噴漆102, 400cc</t>
  </si>
  <si>
    <t>一般氣壓式噴漆139特藍,400CC(ml)</t>
  </si>
  <si>
    <t>LED嵌燈15CM</t>
  </si>
  <si>
    <t>膠帶膠帶</t>
  </si>
  <si>
    <t>防水工作圍裙</t>
  </si>
  <si>
    <t>壓條</t>
  </si>
  <si>
    <t>永康廠一般廢棄物永康廠一般廢棄物處理費</t>
  </si>
  <si>
    <t>永康廠事業廢棄物永康廠事業廢棄物處理費</t>
  </si>
  <si>
    <t>污泥處理(仁武)廢棄物污泥 處理</t>
  </si>
  <si>
    <t>污泥清運(仁武)廢棄物污泥 清運</t>
  </si>
  <si>
    <t>RW地磅磅台上半年度校正商檢局外校50頓，含地磅磅台Load</t>
  </si>
  <si>
    <t>消防系統消防檢修申報</t>
  </si>
  <si>
    <t>C90006</t>
  </si>
  <si>
    <t>清潔維護全廠區清潔維護</t>
  </si>
  <si>
    <t>華江電梯月保養費華江電梯月保養費</t>
  </si>
  <si>
    <t>景美電梯月保養費景美電梯月保養費</t>
  </si>
  <si>
    <t>華江電梯法定檢測許可證費用華江電梯法定檢測許可證費用</t>
  </si>
  <si>
    <t>電梯保養每月費用電梯保養每月費用</t>
  </si>
  <si>
    <t>迪化電梯月保養費迪化電梯月保養費</t>
  </si>
  <si>
    <t>迪化電梯定檢檢測許可申辦費用迪化電梯定檢檢測許可申辦費用</t>
  </si>
  <si>
    <t>Maintenance and repair of tools (grass cutter, jackhammer, drilling machine)</t>
  </si>
  <si>
    <t>電梯主機板故障損壞元件更新</t>
  </si>
  <si>
    <t>'02010301</t>
    <phoneticPr fontId="3" type="noConversion"/>
  </si>
  <si>
    <t>電梯安全邊控制盒損壞更新</t>
  </si>
  <si>
    <t>一般費用招牌委外施作</t>
  </si>
  <si>
    <t>C73350</t>
  </si>
  <si>
    <t>安全配備AED租賃費用</t>
  </si>
  <si>
    <t>LT安全配備AED簡易電擊器租賃</t>
  </si>
  <si>
    <t>TC底灰移出灰渣輸送帶機台鐵板整修</t>
  </si>
  <si>
    <t>RW水質儀器設備異常維修</t>
  </si>
  <si>
    <t>C77191</t>
  </si>
  <si>
    <t>機械軸封EagleBurgmann EC910D34CCSF</t>
  </si>
  <si>
    <t>消防系統消防檢查缺失改善工程</t>
  </si>
  <si>
    <t>TC消防系統消防設備檢修維護合約</t>
  </si>
  <si>
    <t>消防系統設備檢修</t>
  </si>
  <si>
    <t>地磅定檢地磅年度定檢</t>
  </si>
  <si>
    <t>地磅地磅年度校正</t>
  </si>
  <si>
    <t>地磅系統年度定期校驗</t>
  </si>
  <si>
    <t>耐火泥可鑄性耐火泥,BRC-H,25kg</t>
  </si>
  <si>
    <t>耐火泥LCS-A80HS耐火泥</t>
  </si>
  <si>
    <t>耐火泥P80-HS 耐火泥 25kg</t>
  </si>
  <si>
    <t>耐火泥LCS-SIC-90</t>
  </si>
  <si>
    <t>耐火泥CA-180,25KG</t>
  </si>
  <si>
    <t>耐火泥ICM-100,25kg</t>
  </si>
  <si>
    <t>TC一號焚化爐耐火工程</t>
  </si>
  <si>
    <t>TC三號焚化爐耐火工程</t>
  </si>
  <si>
    <t>TC一號鍋爐鍋爐區耐火工程</t>
  </si>
  <si>
    <t>TC三號鍋爐鍋爐區耐火工程</t>
  </si>
  <si>
    <t>耐火泥LCS-A80HSW2,25KG</t>
  </si>
  <si>
    <t>銅管壓接端子O型線徑38mm螺絲孔徑8mm</t>
  </si>
  <si>
    <t>銅管壓接端子O型線徑22mm螺絲孔徑6mm</t>
  </si>
  <si>
    <t>照明用燈泡舞光LED燈泡E40 75W</t>
  </si>
  <si>
    <t>照明設施LED100W/6000K投光燈 白光 220V</t>
  </si>
  <si>
    <t>電儀盤體,支架,槽罐,導線口DUCT枝輝開關箱把手 A-140-0</t>
  </si>
  <si>
    <t>乾電池、乾電池組鋰電池 型式：CR2032,</t>
  </si>
  <si>
    <t>橫流扇UF6017SBA12ML 110V</t>
  </si>
  <si>
    <t>橫流扇UF6017SBA23HL 220V</t>
  </si>
  <si>
    <t>太陽能LED照明路燈組LED太陽能燈/120W附太陽能板</t>
  </si>
  <si>
    <t>溫溼度計室內指針溫濕度計,圓型外徑125mm</t>
  </si>
  <si>
    <t>光電式自動點滅器紅外線感應器全電壓/舞光</t>
  </si>
  <si>
    <t>橡膠旋轉油封TC 20 32 07</t>
  </si>
  <si>
    <t>螺帽高張力六角螺帽 M20</t>
  </si>
  <si>
    <t>油面計橡膠塞入油鏡φ30</t>
  </si>
  <si>
    <t>橡膠護面封油環出力油封/ TC65x88x12t</t>
  </si>
  <si>
    <t>金屬護面封油環鐵殼油封 35*55*11</t>
  </si>
  <si>
    <t>金屬護面封油環鐵殼油封 25*55*11</t>
  </si>
  <si>
    <t>一般螺栓六角頭,M20*70</t>
  </si>
  <si>
    <t>一般螺栓碳鋼六角頭螺絲M20*L55,10.9級</t>
  </si>
  <si>
    <t>螺帽高張力重型螺帽 M20</t>
  </si>
  <si>
    <t>平墊圈NORD-LOCK 防滑墊片 M24</t>
  </si>
  <si>
    <t>螺帽六角頭螺帽SCM440,3P,M24(對邊36</t>
  </si>
  <si>
    <t>六角頭螺栓合金鋼12.9級 M24*70L 牙長50</t>
  </si>
  <si>
    <t>低壓電磁接觸器士林電磁接觸器S-P220T(S)*110V</t>
  </si>
  <si>
    <t>工作燈及緊急、充電式照明燈仙暉緊急照明SH-18S AC-220</t>
  </si>
  <si>
    <t>工作燈及緊急、充電式照明燈LED緊急照明燈,仙暉SH-36S</t>
  </si>
  <si>
    <t>照明燈具用其他配件 方向出口燈燈SH-163CS-L右向</t>
  </si>
  <si>
    <t>廠房垃圾貯坑排煙窗裝設</t>
  </si>
  <si>
    <t>橡膠拖鞋藍色</t>
  </si>
  <si>
    <t>調和漆1-25 朱紅,1GL</t>
  </si>
  <si>
    <t>路面標誌漆1801(黃)(1加侖)路線漆</t>
  </si>
  <si>
    <t>松香水虹牌OM-07松香水</t>
  </si>
  <si>
    <t>建築構造用接著劑樹脂磁磚石材黏著膠泥,25kg/包</t>
  </si>
  <si>
    <t>海綿2"*4"*6"</t>
  </si>
  <si>
    <t>鑰匙圈鑰匙圈組</t>
  </si>
  <si>
    <t>台麗強效洗衣粉10公斤</t>
  </si>
  <si>
    <t>環境監測勞工作業環境監測</t>
  </si>
  <si>
    <t>作業環境監測作業環境監測計畫書撰寫(半年)</t>
  </si>
  <si>
    <t>作業環境監測作業環境監測計畫通報(每季一次)</t>
  </si>
  <si>
    <t>作業環境監測監測報告書數據申報(每季一次)</t>
  </si>
  <si>
    <t>TC作業環境測定作業環境測定</t>
  </si>
  <si>
    <t>營繕工作利澤廠路面標線畫設</t>
  </si>
  <si>
    <t>消毒消毒</t>
  </si>
  <si>
    <t>室內外消毒室內外消毒</t>
  </si>
  <si>
    <t>保全每月費用保全每月費用</t>
  </si>
  <si>
    <t>一般費用廁所、浴室修繕工程</t>
  </si>
  <si>
    <t>橡膠輸送帶(平面)LZ固化廠帶運機BC450﹡4700</t>
  </si>
  <si>
    <t>平墊圈銅墊片φ21mmφ27mm厚2mmt</t>
  </si>
  <si>
    <t>線填函墊料3/8" 鎳鉻絲增強石墨盤根 ZW#330</t>
  </si>
  <si>
    <t>控制閥類吸收式冰機主蒸氣調節閥</t>
  </si>
  <si>
    <t>垃圾傾卸機具油壓缸整修</t>
  </si>
  <si>
    <t>微電腦自動潤滑器自動潤滑器,快易MD500,200ml</t>
  </si>
  <si>
    <t>乾電池、乾電池組CR123A 鋰電池</t>
  </si>
  <si>
    <t>滑脂、機油幫浦零件滑脂油杯 MD500 200ml</t>
  </si>
  <si>
    <t>CY一般費用水電材料及雜項</t>
  </si>
  <si>
    <t>鹽酸32％鹽酸 HCl</t>
  </si>
  <si>
    <t>氫氧化鈉氫氧化鈉45%</t>
  </si>
  <si>
    <t>金屬板類爐床饅頭座鐵板SS400*225*85*12t</t>
  </si>
  <si>
    <t>裁剪特殊型板SS400 12mmT 380mm*4' 附圖</t>
  </si>
  <si>
    <t>振動式輸送機長震動彈簧片固定座 附圖</t>
  </si>
  <si>
    <t>金屬條類(棒)SUS304圓鐵棒d10mm*L6M</t>
  </si>
  <si>
    <t>空桶20L小口式PVC桶</t>
  </si>
  <si>
    <t>玻璃纖維濾紙A/E濾膜,47mm</t>
  </si>
  <si>
    <t>餘氯試紙0-500-1000-1500-2000-&gt;3000mg/L</t>
  </si>
  <si>
    <t>869US車輛維修其他</t>
  </si>
  <si>
    <t>袋濾式集塵器濾袋下HOPPER鋼製人孔</t>
  </si>
  <si>
    <t>YK 袋濾曝氣膜片的壓片YK B/F purge膜片壓片(上)</t>
  </si>
  <si>
    <t>YK 袋濾曝氣膜片的壓片YK B/F purge膜片的壓片(下)</t>
  </si>
  <si>
    <t>過濾器類油電操作器濾網OD61x130L 100目</t>
  </si>
  <si>
    <t>TC 柴油發電機備品柴油發電機滑油濾網(OD111*L272)</t>
  </si>
  <si>
    <t>游泳池維護服務工作八里廠溫水游泳池營運維護工作</t>
  </si>
  <si>
    <t>整建六、固化設施改善6.1飛灰固化處理設施-儲槽更新</t>
  </si>
  <si>
    <t>水泥乾拌砂漿,40KG</t>
  </si>
  <si>
    <t>鐵工角尺數位角度尺  MET-ALG300 300mm</t>
  </si>
  <si>
    <t>特多龍繩特多龍繩 3/8</t>
  </si>
  <si>
    <t>鋼管鷹架鍍鋅鋼C型活扣 1-1/2"</t>
  </si>
  <si>
    <t>吊管用管夾、管束、固定座強力管束 SUS304 59-63mm</t>
  </si>
  <si>
    <t>扣鎖型快速接頭C200</t>
  </si>
  <si>
    <t>扣鎖型快速接頭E200</t>
  </si>
  <si>
    <t>DCS系統固定檢視保養工程</t>
  </si>
  <si>
    <t>氟素系潤滑劑黑珍珠乾式氟素鏈條油 550ml</t>
  </si>
  <si>
    <t>高壓清洗(沖水)機高壓清洗機</t>
  </si>
  <si>
    <t>無塵室用腳踏黏墊(可撕貼)自黏地墊60*90cm</t>
  </si>
  <si>
    <t>破布一級現場擦拭使用</t>
  </si>
  <si>
    <t>伸縮刀片(可折刀片)美工刀片</t>
  </si>
  <si>
    <t>排風機及零件12吋軸流風扇(風鼓)110V60HZ</t>
  </si>
  <si>
    <t>煙囪電梯維護保養工程</t>
  </si>
  <si>
    <t>RW煙囪電梯每月保養工程電梯月保養</t>
  </si>
  <si>
    <t>LZ升降梯(保養維護合約)煙囪電梯維護保養合約</t>
  </si>
  <si>
    <t>載客升降機伸格 馬達編碼器3001964170</t>
  </si>
  <si>
    <t>煙囪電梯保養 工程維修YK煙囪保養合約</t>
  </si>
  <si>
    <t>升降機煙囪電梯每年定期檢查</t>
  </si>
  <si>
    <t>LU煙囪升降電梯電梯維護保養</t>
  </si>
  <si>
    <t>裁剪特殊型板SUS304 Fin固定片30x70x6t</t>
  </si>
  <si>
    <t>裁剪特殊型板52x2Mx4t 對半切保護套用</t>
  </si>
  <si>
    <t>裁剪特殊型板52x50x4t 對半切保護套固定片</t>
  </si>
  <si>
    <t>金屬條類(棒)V50 8d 鉤釘</t>
  </si>
  <si>
    <t>金屬板類SS400鐵板4'*8'*t6</t>
  </si>
  <si>
    <t>金屬板類扁鐵 SS400 6t*50mm*6M</t>
  </si>
  <si>
    <t>角鋼等邊角鐵SS400,50*50*t5,6M</t>
  </si>
  <si>
    <t>配管用碳鋼及低合金鋼管鍍鋅B管 2" *4.1t *6000L</t>
  </si>
  <si>
    <t>金屬板類扁鐵 SS400, 38*6T*6M</t>
  </si>
  <si>
    <t>壓縮櫃維修保養定期維修保養</t>
  </si>
  <si>
    <t>#1B空氣預熱器二階洩水管克漏壓力40kg溫度250度C，熱凝水</t>
  </si>
  <si>
    <t>LT蒸汽蒸氣管線洩漏克漏檢修工程</t>
  </si>
  <si>
    <t>氯碇LC-90三氯異三聚氰酸</t>
  </si>
  <si>
    <t>氧氣氧氣,6M3</t>
  </si>
  <si>
    <t>氮氣充氣壓力kg/：130,純度%：9995</t>
  </si>
  <si>
    <t>氬氣氬氣,6M3</t>
  </si>
  <si>
    <t>利澤廠事業廢棄物利澤廠事業廢棄物(高熱)</t>
  </si>
  <si>
    <t>利澤廠一般廢棄物利澤廠一般廢棄物處理費</t>
  </si>
  <si>
    <t>線路查線設備Sefram MW9520</t>
  </si>
  <si>
    <t>每月清潔維護合約永康廠廠區環境清潔</t>
  </si>
  <si>
    <t>CEMS 氣體分析儀半年度維護保養一號爐氣體分析儀校正保養</t>
  </si>
  <si>
    <t>O-RING5309979 15.54*2.62 FEP</t>
  </si>
  <si>
    <t>O-RING5310022 113.97*2.62-vit</t>
  </si>
  <si>
    <t xml:space="preserve"> matal filter4035439-10um  67.5</t>
  </si>
  <si>
    <t>O-Ring5310017 72*2 ptfe</t>
  </si>
  <si>
    <t>O-Ring5310016 62*3 ptfe</t>
  </si>
  <si>
    <t>CEMSPump,setof3piecesPumpdiaphragmsetof3pieces</t>
  </si>
  <si>
    <t>CEMSpumpFlapper10.5L/minB05020.306</t>
  </si>
  <si>
    <t>揚水站圖控主機備用電腦</t>
  </si>
  <si>
    <t>複印紙影印紙A4</t>
  </si>
  <si>
    <t>碳粉雷射印表機-HP-P1102W</t>
  </si>
  <si>
    <t>碳粉匣HP CF279A</t>
  </si>
  <si>
    <t>永康 影印機 租賃YK 影印機 租賃</t>
  </si>
  <si>
    <t>雷射、噴墨專用紙A4黑白租賃包錶費用</t>
  </si>
  <si>
    <t>複印紙a4影印紙 白色</t>
  </si>
  <si>
    <t>碳粉匣HP402dne CF226A</t>
  </si>
  <si>
    <t>現場偵檢儀表校正流量計、PH計、ORP計</t>
  </si>
  <si>
    <t>獅子頭市方除臭PH控制器故障更新</t>
  </si>
  <si>
    <t>儀控監測-流量計校正設備檢測維修</t>
  </si>
  <si>
    <t>中山截流站PH電極中山截流站PH電極</t>
  </si>
  <si>
    <t>八里P03抽水機葉輪異常整修</t>
  </si>
  <si>
    <t>獅子頭#5撈污機格柵棉絮污物清除</t>
  </si>
  <si>
    <t>Maintenance and repair of screen rake, scraper bridge</t>
  </si>
  <si>
    <t>獅子頭省方#5撈污機軌道異常整修</t>
  </si>
  <si>
    <t>獅子頭市方#1撈污機攔污柵整修</t>
  </si>
  <si>
    <t>汐止EFB-22抽風機異常整修</t>
  </si>
  <si>
    <t>TC一般費用飲水機保養</t>
  </si>
  <si>
    <t>LU雜項支出飲用水保養工程</t>
  </si>
  <si>
    <t>冰溫熱三用飲水機110V</t>
  </si>
  <si>
    <t>垃圾滲出水噴射泵整修工程</t>
  </si>
  <si>
    <t>鹿草打包代裝費含機具及人工費用</t>
  </si>
  <si>
    <t>塑膠袋PE30"*40"塑膠袋</t>
  </si>
  <si>
    <t>BL鍋爐吹灰器備品IK525 全伸縮內管製作 附圖</t>
  </si>
  <si>
    <t>BL鍋爐吹灰器備品ECO G9B外管製作 附圖</t>
  </si>
  <si>
    <t>BL鍋爐吹灰器備品ECO G9B內管製作 附圖</t>
  </si>
  <si>
    <t>BL鍋爐吹灰器備品ECO G9B內外管連接管製作 附圖</t>
  </si>
  <si>
    <t>BL鍋爐吹灰器備品IK1M 半伸縮外管製作 附圖</t>
  </si>
  <si>
    <t>BL鍋爐吹灰器備品ECO IK1M外管製作 附圖</t>
  </si>
  <si>
    <t>BL鍋爐吹灰器備品半伸縮吹灰器IK1M內管(附圖)</t>
  </si>
  <si>
    <t>鍋爐吹灰器全伸縮吹灰器減速機導輪3030036</t>
  </si>
  <si>
    <t>垃圾吊車導輪下端蓋</t>
  </si>
  <si>
    <t>爐床桁架支撐滾輪組OD116mm長116mm，表面需熱處理</t>
  </si>
  <si>
    <t>離心泵浦消石灰乳泥泵軸心套管</t>
  </si>
  <si>
    <t>印表機色帶LQ2090印表機色帶LQ2090</t>
  </si>
  <si>
    <t>水措排放許可一般性變更申請作業環工技師費用</t>
  </si>
  <si>
    <t>代操作維護及電力設備與空載測試代操作維護及電力設備與空載測試</t>
  </si>
  <si>
    <t>獅子頭省方變頻器電纜頭絕緣測試</t>
  </si>
  <si>
    <t>主變電維護費用設備檢測維修</t>
  </si>
  <si>
    <t>TC影印費及保養合約影印機月租費</t>
  </si>
  <si>
    <t>垃圾吊車電機工程YK #2垃圾吊車變頻器ACS880更換</t>
  </si>
  <si>
    <t>信號轉換器主吊編碼器DEMAG-371391</t>
  </si>
  <si>
    <t>整建4.3.1-垃圾及灰燼吊車整建垃圾吊車及灰燼吊車整建工程</t>
  </si>
  <si>
    <t>二號焚化爐歲修工作</t>
  </si>
  <si>
    <t>三號焚化爐歲修工作</t>
  </si>
  <si>
    <t>二號鍋爐歲修工作</t>
  </si>
  <si>
    <t>三號鍋爐歲修工作</t>
  </si>
  <si>
    <t>二號廢氣處理歲修工作</t>
  </si>
  <si>
    <t>三號廢氣處理歲修工作</t>
  </si>
  <si>
    <t>飛灰移出RP Silo 2 下料系統更新工程</t>
  </si>
  <si>
    <t>各種電線及花線矽橡膠高壓線 點火燃燒器用</t>
  </si>
  <si>
    <t>定時開關、限時繼電器(ON DELAY)H3BA-N8H,1.2s~300h,110VAC</t>
  </si>
  <si>
    <t>金屬絲線類無鉛錫絲1mm1kg+無鉛錫膏</t>
  </si>
  <si>
    <t>一般用電纜PVC*600V*3.5mm2*2C,M</t>
  </si>
  <si>
    <t>開關(插座)盒附蓋板國際附接地型雙插座WNF4602K</t>
  </si>
  <si>
    <t>燈管舞光LED燈管T820DGLR1</t>
  </si>
  <si>
    <t>燈管舞光LED燈管T810DGLR1</t>
  </si>
  <si>
    <t>室內照明開關手捺暗開關,250V,15A,雙切</t>
  </si>
  <si>
    <t>配線用插座及插頭隆光插頭LK7001-1</t>
  </si>
  <si>
    <t>Automation equipment (programmable controller, RTU) for process applications</t>
  </si>
  <si>
    <t>開關(插座)盒蓋板1孔蓋板插座用,WTDF6801</t>
  </si>
  <si>
    <t>開關(插座)盒蓋板國際牌3孔盒蓋WTDF6803W</t>
  </si>
  <si>
    <t>直流電源供應器DC1000V 1A 可調式</t>
  </si>
  <si>
    <t>多用電表及附件PROVA A9+ 可量微電流錶</t>
  </si>
  <si>
    <t>微油螺旋式壓縮機復盛,油停止閥,1",AC220V</t>
  </si>
  <si>
    <t>電能熱水器佳龍即熱型熱水器 NX99-LB</t>
  </si>
  <si>
    <t>職護暨職醫特約服務職護人員</t>
  </si>
  <si>
    <t>輕鋼架過濾回風板ABS 600*600mm</t>
  </si>
  <si>
    <t>排水器(冷氣機用)排水器(冷氣機用)220V單相</t>
  </si>
  <si>
    <t>GASKET(V#7010-2)RM1942105-140/117-6</t>
  </si>
  <si>
    <t>GASKET COIL SHEEDRM1942105-140/117-7</t>
  </si>
  <si>
    <t>GASKET(V#7010-2)RM1942105-140/117-1</t>
  </si>
  <si>
    <t>方型盤根(gland pakings)純石墨盤根20mm*25mm*7500</t>
  </si>
  <si>
    <t>方型盤根(gland pakings)純石墨盤根15mm*15mm*2300</t>
  </si>
  <si>
    <t>密合墊料鐵氟龍墊片 OD102，ID60 3T</t>
  </si>
  <si>
    <t>LU游泳池用電熱管(散熱片)220VAC 800W,L800*11*D24</t>
  </si>
  <si>
    <t>一般飲水機保養維修</t>
  </si>
  <si>
    <t>仁武廠消石灰CaCO3％：93</t>
  </si>
  <si>
    <t>雜項--清潔用品類各項清潔用器材用具</t>
  </si>
  <si>
    <t>PVC 袋黑色垃圾袋 92cmW 120cmL</t>
  </si>
  <si>
    <t>捲筒衛生紙大捲筒衛生紙600G/12PC</t>
  </si>
  <si>
    <t>雜項--器具類掃把、畚斗、拖把、刮刀、鏟子等</t>
  </si>
  <si>
    <t>垃圾袋-中</t>
  </si>
  <si>
    <t>洗手乳,手清潔消毒液洗手乳,1GL</t>
  </si>
  <si>
    <t>無煙鹽酸無煙鹽酸</t>
  </si>
  <si>
    <t>其他雜項浴室地墊</t>
  </si>
  <si>
    <t>PVC 垃圾袋43*56</t>
  </si>
  <si>
    <t>PVC 垃圾袋77*90</t>
  </si>
  <si>
    <t>賽驅樂減速機住友CNHM1-6105-43 3P380V0.75KW</t>
  </si>
  <si>
    <t>發電機年度保養六堵廠發電機年度保養</t>
  </si>
  <si>
    <t>金屬鑄件L型勾釘 150 SUS304</t>
  </si>
  <si>
    <t>勾釘SUS304,V50-4,</t>
  </si>
  <si>
    <t>勾釘SUS304,V65,無纏帶</t>
  </si>
  <si>
    <t>新莊進流閘門PLC異常整修</t>
  </si>
  <si>
    <t>新莊抽水機系統PLC故障查修</t>
  </si>
  <si>
    <t>三相變頻控制器及零(附)件東達變頻器TDS-V8-H7P5F 460V</t>
  </si>
  <si>
    <t>三相變頻控制器及零(附)件東達變頻器TDS-V8-H11F 460V</t>
  </si>
  <si>
    <t>扣鎖型快速接頭2吋 E型快速接頭 一公一母</t>
  </si>
  <si>
    <t>連接頭橡膠撓性管1/2"油管1500mmPS外牙大六角平頭</t>
  </si>
  <si>
    <t>KEP5553車輛維修輪胎維修</t>
  </si>
  <si>
    <t>SC Tire related service for truck &gt;3.5t</t>
  </si>
  <si>
    <t>KED6662車輛維修輪胎維修</t>
  </si>
  <si>
    <t>KEP5552車輛維修輪胎維修</t>
  </si>
  <si>
    <t>KED6663車輛維修輪胎維修</t>
  </si>
  <si>
    <t>166BJ車輛維修剎車系統維修</t>
  </si>
  <si>
    <t>8438T3車輛維修輪胎維修</t>
  </si>
  <si>
    <t>KEG0759車輛維修輪胎維修</t>
  </si>
  <si>
    <t>957BQ車輛維修輪胎維修</t>
  </si>
  <si>
    <t>712Y5車輛維修輪胎維修</t>
  </si>
  <si>
    <t>309BL車輛維修輪胎維修</t>
  </si>
  <si>
    <t>142BT車輛維修輪胎維修</t>
  </si>
  <si>
    <t>082BV車輛維修輪胎維修</t>
  </si>
  <si>
    <t>KEP5551車輛維修輪胎維修</t>
  </si>
  <si>
    <t>141N3車輛維修輪胎維修</t>
  </si>
  <si>
    <t>590BP車輛維修輪胎維修</t>
  </si>
  <si>
    <t>153R3車輛維修輪胎維修</t>
  </si>
  <si>
    <t>140N3車輛維修輪胎維修</t>
  </si>
  <si>
    <t>八里廠消石灰CaCO3％：93</t>
  </si>
  <si>
    <t>宜蘭廠消石灰CaCO3％：90</t>
  </si>
  <si>
    <t>樹林廠消石灰CaCO3%:90%</t>
  </si>
  <si>
    <t>廢氣處理霧化轉輪整修</t>
  </si>
  <si>
    <t>廢氣處理Atomizer Disk委外檢修</t>
  </si>
  <si>
    <t>垃圾吊車大車主動輪OD500*W140材質SCM440/外徑高週波加工處理</t>
  </si>
  <si>
    <t>垃圾吊車大車被動輪OD500*W140+10</t>
  </si>
  <si>
    <t>垃圾吊車大車輪固定環OD120*W43材質 SCM440熱處理HB350</t>
  </si>
  <si>
    <t>垃圾吊車大車輪固定環OD120*W13材質 SCM440熱處理HB350</t>
  </si>
  <si>
    <t>垃圾吊車大車主動輪軸心(總長約622mm)材質 SCM440</t>
  </si>
  <si>
    <t>垃圾吊車大車被動輪軸套(總長160mm)</t>
  </si>
  <si>
    <t>垃圾吊車大車主動輪輪鼓(總深80mm) /材質 SCM440</t>
  </si>
  <si>
    <t>垃圾吊車大車被動輪軸心(總長290mm)</t>
  </si>
  <si>
    <t>XD SPG(爆破清灰)SPG釋放管</t>
  </si>
  <si>
    <t>LZ 爐床系統備品N4685R</t>
  </si>
  <si>
    <t>火格子Grate bar編號F4681XR寬度125材質22%CrSC</t>
  </si>
  <si>
    <t>XD 爐床系統備品F4682XR</t>
  </si>
  <si>
    <t>XD 爐床系統備品4264A</t>
  </si>
  <si>
    <t>LZ爐床系統4265A</t>
  </si>
  <si>
    <t>block fo feed tab 4143+2*4340寬度180材質22%CrSC</t>
  </si>
  <si>
    <t>blk fo fd tb4143+4200B+2*4518寬度160材質22%CrSC</t>
  </si>
  <si>
    <t>LZ 爐床系統備品N4680L*W107mm</t>
  </si>
  <si>
    <t>水夾套下方曲塊curved plate編號4435B寬度200材質22%CrSC</t>
  </si>
  <si>
    <t>LZ 爐床系統備品N4685</t>
  </si>
  <si>
    <t>LZ爐床系統備品N4681R</t>
  </si>
  <si>
    <t>LZ爐床系統備品N4681S</t>
  </si>
  <si>
    <t>LZ爐床系統備品N4681SR</t>
  </si>
  <si>
    <t>LZ 爐床系統備品N4685SR</t>
  </si>
  <si>
    <t>爐床系統Grate bar N4680(寬度99)</t>
  </si>
  <si>
    <t>LZ 爐床系統備品N4681</t>
  </si>
  <si>
    <t>火格子Grate bar編號F4681XL寬度125材質22%CrSC</t>
  </si>
  <si>
    <t>LZ 爐床系統備品N4685S</t>
  </si>
  <si>
    <t>爐床系統4519</t>
  </si>
  <si>
    <t>block for feed table  4143寬度144材質22%CrSC</t>
  </si>
  <si>
    <t>樹林廠尿素氮重量百分比40%</t>
  </si>
  <si>
    <t>永康廠尿素氮重量百分比大於40%</t>
  </si>
  <si>
    <t>宜蘭廠尿素氮重量百分比＞46％</t>
  </si>
  <si>
    <t>ERP維護保養合約ERP年度維護保養合約</t>
  </si>
  <si>
    <t>ERP維護保養合約TC ERP年度維護保養合約</t>
  </si>
  <si>
    <t>電腦維護合約定期資訊服務費用</t>
  </si>
  <si>
    <t>廢木材再利用廢木材再利用</t>
  </si>
  <si>
    <t>LED平板燈具(白光)55W 6500K 2尺*4尺 110~220Vac</t>
  </si>
  <si>
    <t>防震調整襯墊及避震器彈簧式避震器，YS-1000B</t>
  </si>
  <si>
    <t>Insurance fees</t>
  </si>
  <si>
    <t>吊管用管夾、管束、固定座管線速接管束25A一般型</t>
  </si>
  <si>
    <t>C98047</t>
  </si>
  <si>
    <t>扣鎖型快速接頭Y-Tech 2"不鏽鋼管夾</t>
  </si>
  <si>
    <t>維修工程吊車租用吊車租用</t>
  </si>
  <si>
    <t>Rental of telescopic handler &lt;12 months without a driver</t>
  </si>
  <si>
    <t>景美抽揚租用吊車月結起重費景美抽揚租用吊車月結起重費</t>
  </si>
  <si>
    <t>一般壓力計 充油式0~40KG/CM2</t>
  </si>
  <si>
    <t>垃圾抓斗料爪製作依圖面及附件說明</t>
  </si>
  <si>
    <t>4246A壓蓋螺桿按圖製作</t>
  </si>
  <si>
    <t>伸縮式吹灰器零件製新-行進輪S-45C踏面高週波熱處理HRC38~40</t>
  </si>
  <si>
    <t>伸縮式吹灰器行進齒排35.5W*19H*1000L 模數:M4</t>
  </si>
  <si>
    <t>誘引式抽風機潤滑油管線更新工程</t>
  </si>
  <si>
    <t>廢氣共同設備RP SILO桶槽修補工程</t>
  </si>
  <si>
    <t>污泥處理費污泥處理費</t>
  </si>
  <si>
    <t>污泥清運費用污泥清運費用</t>
  </si>
  <si>
    <t>鐵材</t>
  </si>
  <si>
    <t>TC廠房油漆工程</t>
  </si>
  <si>
    <t>熱動過載繼電器東元 RHU-10 2.9~4A</t>
  </si>
  <si>
    <t>控制用繼電器OMRON MY4NJ 24VDC 接點4a/b</t>
  </si>
  <si>
    <t>繼電器RELAYOMRONMY2NJ24VAC</t>
  </si>
  <si>
    <t>控制用繼電器OMRON,MY-4NJ AC110V</t>
  </si>
  <si>
    <t>無熔絲開關類士林,NF100-CN,3P,30A</t>
  </si>
  <si>
    <t>無熔絲開關用外部附件士林, TC100N 3P 端子隔離蓋板</t>
  </si>
  <si>
    <t>LT_附屬設備維修吊車壓扣開關KOB172-2</t>
  </si>
  <si>
    <t>乾粉滅火器充藥10型滅火器加藥</t>
  </si>
  <si>
    <t>50P乾粉滅火器性能測試</t>
  </si>
  <si>
    <t>LU地磅室影印機租賃費用地磅室影印機租賃費用</t>
  </si>
  <si>
    <t>LU一般費用維修課影印機租賃</t>
  </si>
  <si>
    <t>LU一般費用管辦區影印機租賃</t>
  </si>
  <si>
    <t>LU一般費用環保局影印機租賃</t>
  </si>
  <si>
    <t>永康 影印機租賃YK 環保局影印機租賃</t>
  </si>
  <si>
    <t>雷射、噴墨專用紙A4黑色租賃包錶費用</t>
  </si>
  <si>
    <t>雷射、噴墨專用紙A4彩色租賃包錶費用</t>
  </si>
  <si>
    <t>TC起重機定檢雜項（法碼租金）</t>
  </si>
  <si>
    <t>TC地磅定檢地磅定檢</t>
  </si>
  <si>
    <t>TC地磅室磅台結構檢修</t>
  </si>
  <si>
    <t>關門器門弓器 POWER 74</t>
  </si>
  <si>
    <t>升降機廠房及行政大樓升降機維護保養</t>
  </si>
  <si>
    <t>液壓油68AW 200L</t>
  </si>
  <si>
    <t>液壓油國光牌液壓油 32AWS, 200L</t>
  </si>
  <si>
    <t>車用機油國光牌超重CF-40,柴油機專用油</t>
  </si>
  <si>
    <t>循環機油Shell Morlina S2 B100 18L</t>
  </si>
  <si>
    <t>循環機油Shell Morlina S2 B 220 18LT</t>
  </si>
  <si>
    <t>多效滑脂國光牌多效滑脂#2 15KG</t>
  </si>
  <si>
    <t>高溫滑脂2號高溫複合鋰基極壓滑脂</t>
  </si>
  <si>
    <t>液壓油廠牌：國光 型號：46AWS 200GL</t>
  </si>
  <si>
    <t>RW Mobil Grease Mobilux EP-016KG</t>
  </si>
  <si>
    <t>RW 空壓機油MOBIL RARUS SHC 1025</t>
  </si>
  <si>
    <t>極壓機油國光牌特級液壓油 68AWS, 200L</t>
  </si>
  <si>
    <t>極壓機油國光牌極壓機油 HD-680,200L/桶</t>
  </si>
  <si>
    <t>循環機油國光牌極壓機油 HD-320, 200L</t>
  </si>
  <si>
    <t>極壓機油HD-150 200L</t>
  </si>
  <si>
    <t>循環機油國光牌極壓機油 HD-220, 200L</t>
  </si>
  <si>
    <t>空壓機油SHELL RS32 209L</t>
  </si>
  <si>
    <t>透平油SHELL T32 18L</t>
  </si>
  <si>
    <t>齒輪油85W/9085W/90</t>
  </si>
  <si>
    <t>齒輪油85W/14085W/140 18LE</t>
  </si>
  <si>
    <t>循環機油台塑液壓油 46AWS, 200L</t>
  </si>
  <si>
    <t>台塑液壓油AWS68</t>
  </si>
  <si>
    <t>RW Mobile DTE 26 ULTRA208L</t>
  </si>
  <si>
    <t>55%鍍鋁鋅烤漆浪板W730×2020L×0.5t 綠色清板</t>
  </si>
  <si>
    <t>廠房廠房屋頂鐵皮更換工程</t>
  </si>
  <si>
    <t>零星消耗品耐力板L1220*W1830*t3.0</t>
  </si>
  <si>
    <t>零星消耗品耐力板L1220*W1830*t4.5</t>
  </si>
  <si>
    <t>零星消耗品耐力板L1220*W1830*t6</t>
  </si>
  <si>
    <t>PVC透明塑膠布厚度1.0mm,長度90尺/捲,寬度4尺</t>
  </si>
  <si>
    <t>極壓滑脂國光牌極壓滑脂 EP-2, 15kg</t>
  </si>
  <si>
    <t>極壓機油國光牌極壓機油 HD-220,19L/桶</t>
  </si>
  <si>
    <t>循環機油國光牌,R-46, 200L</t>
  </si>
  <si>
    <t>職護暨職醫特約服務合約健康管理、職業病預防及健康促進</t>
  </si>
  <si>
    <t>其他廢棄物處理費廢棄物處理費-其他</t>
  </si>
  <si>
    <t>固化物清運工作固化物成品運輸載運至掩埋面</t>
  </si>
  <si>
    <t>固化物掩埋工作固化物吊掛及覆土掩埋工作</t>
  </si>
  <si>
    <t>仁武廠事業廢棄物仁武廠事業廢棄物代運費</t>
  </si>
  <si>
    <t>氨水氨水 25%</t>
  </si>
  <si>
    <t>C34156</t>
  </si>
  <si>
    <t>比重計比重計1.0~1.2L30CM</t>
  </si>
  <si>
    <t>量筒1000CC</t>
  </si>
  <si>
    <t>25噸移動式吊車租用仁武廠區乾式出灰設備吊掛作業</t>
  </si>
  <si>
    <t>鋁合金梯形線槽直式線槽(STRAIGHT CABLE TRAY)</t>
  </si>
  <si>
    <t>鋁合金梯形線槽水平L型90度灣頭</t>
  </si>
  <si>
    <t>鋁合金梯形線槽垂直上升90度灣頭</t>
  </si>
  <si>
    <t>鋁合金梯形線槽垂直下降90度灣頭</t>
  </si>
  <si>
    <t>鋁合金梯形線槽伸縮可調連接片</t>
  </si>
  <si>
    <t>印刷表單感電危害作業許可單 二聯式 50份</t>
  </si>
  <si>
    <t>印刷表單動火作業許可單 二聯式 50份</t>
  </si>
  <si>
    <t>印刷表單高架作業許可單 二聯式 50份</t>
  </si>
  <si>
    <t>印刷表單吊掛作業許可單 二聯式 50份</t>
  </si>
  <si>
    <t>印刷表單遭噴濺之虞作業許可單二聯式50份</t>
  </si>
  <si>
    <t>印刷表單缺氧、局限空間作業 二聯式 50份</t>
  </si>
  <si>
    <t>印刷表單捲夾風險作業許可 二聯式 50份</t>
  </si>
  <si>
    <t>次氯酸鈉12% 散裝溶液</t>
  </si>
  <si>
    <t>Bleach, Sodium hypochlorite</t>
  </si>
  <si>
    <t>耐火電纜、耐熱電纜5.5mm*1C紅,(FR-CV)</t>
  </si>
  <si>
    <t>耐火電纜、耐熱電纜5.5mm*1C白,(FR-CV)</t>
  </si>
  <si>
    <t>耐火電纜、耐熱電纜5.5mm*1C黑,(FR-CV)</t>
  </si>
  <si>
    <t>耐火電纜、耐熱電纜22mm*1C紅,(FR-CV)</t>
  </si>
  <si>
    <t>耐火電纜、耐熱電纜22mm*1C白,(FR-CV)</t>
  </si>
  <si>
    <t>耐火電纜、耐熱電纜22mm*1C黑,(FR-CV)</t>
  </si>
  <si>
    <t>低壓電線壓接端子O型,22-6</t>
  </si>
  <si>
    <t>低壓電線壓接端子O型 14-6</t>
  </si>
  <si>
    <t>低壓電線壓接端子O型,5.5-5</t>
  </si>
  <si>
    <t>止回閥類定水位閥2"牙口,銅</t>
  </si>
  <si>
    <t>不連接頭橡膠撓性管中壓瓦斯管</t>
  </si>
  <si>
    <t>垃圾管道直管長126cm,上60cm,下47cm;材質:PE</t>
  </si>
  <si>
    <t>清罐劑清罐劑 HP5406 25kg</t>
  </si>
  <si>
    <t>脫氧劑型號：OS5300,25KG</t>
  </si>
  <si>
    <t>固態氯滅藻劑OX1203,23kg裝</t>
  </si>
  <si>
    <t>脫氧劑脫氧劑 OS5300 25kg</t>
  </si>
  <si>
    <t>中和胺中和胺 NA0540 25kg</t>
  </si>
  <si>
    <t>腐蝕抑制劑腐蝕抑制劑25kg</t>
  </si>
  <si>
    <t>殺菌劑型號：NX1100 25KG</t>
  </si>
  <si>
    <t>防蝕防垢劑防蝕防垢劑AT-3217 20KG</t>
  </si>
  <si>
    <t>腐蝕抑制劑cccw 型號：NT4203 25KG</t>
  </si>
  <si>
    <t>防蝕防垢劑WCC 型號：AT3217 25KG</t>
  </si>
  <si>
    <t>溫室氣體盤查</t>
  </si>
  <si>
    <t>C221680</t>
  </si>
  <si>
    <t>法標國際</t>
  </si>
  <si>
    <t>ISO費用ISO 14064-1費用</t>
  </si>
  <si>
    <t>ISOISO-14064-1溫室氣體盤查</t>
  </si>
  <si>
    <t>ISOISO驗證費用</t>
  </si>
  <si>
    <t>高分子凝集劑Polymer,粉狀,15/kg/包</t>
  </si>
  <si>
    <t>高分子-陽性粉狀</t>
  </si>
  <si>
    <t>Additives</t>
  </si>
  <si>
    <t>一般型氣壓缸NORGREN SPG/93498/310修理包</t>
  </si>
  <si>
    <t>電磁閥類NORGREN M/20154/172 G1/2</t>
  </si>
  <si>
    <t>機械軸封YK滲出水泵機械軸封AMT62-001JC3-2OAC</t>
  </si>
  <si>
    <t>泵浦零件備品 YK鍋爐加藥設備膜片</t>
  </si>
  <si>
    <t>純水廠球閥軸心2-1/2",SUS316,附O-RING,VITON</t>
  </si>
  <si>
    <t>KEG0759車輛維修定期保養/潤滑保養</t>
  </si>
  <si>
    <t>712Y5車輛維修定期保養/潤滑保養</t>
  </si>
  <si>
    <t>712Y5車輛維修電路檢修</t>
  </si>
  <si>
    <t>洗車設備高壓洗車機檢修</t>
  </si>
  <si>
    <t>油壓管油壓管3/8'-2W</t>
  </si>
  <si>
    <t>112BP車輛維修電路檢修</t>
  </si>
  <si>
    <t>561BQ車輛維修車身/車體維修</t>
  </si>
  <si>
    <t>591BP車輛維修定期保養/潤滑保養</t>
  </si>
  <si>
    <t>023Y5車輛維修定期保養/潤滑保養</t>
  </si>
  <si>
    <t>耗材雨刷片16"-NWB</t>
  </si>
  <si>
    <t>耗材雨刷片206"-NWB</t>
  </si>
  <si>
    <t>8438T3車輛維修電路檢修</t>
  </si>
  <si>
    <t>8438T3車輛維修引擎維修</t>
  </si>
  <si>
    <t>8438T3車輛維修其他</t>
  </si>
  <si>
    <t>777BT車輛維修底盤維修</t>
  </si>
  <si>
    <t>777BT車輛維修引擎維修</t>
  </si>
  <si>
    <t>油壓管油壓管1/4"-2W</t>
  </si>
  <si>
    <t>590BP車輛維修車身/車體維修</t>
  </si>
  <si>
    <t>158BT車輛維修其他</t>
  </si>
  <si>
    <t>24小時定時器國際牌 220V機械式 TB358NT6</t>
  </si>
  <si>
    <t>日式卸克 不銹鋼12MM日式卸克 不銹鋼12MM</t>
  </si>
  <si>
    <t>日式卸克 不銹鋼16MM日式卸克 不銹鋼16MM</t>
  </si>
  <si>
    <t>抽揚五金零件購置月結抽揚五金零件購置月結</t>
  </si>
  <si>
    <t>五金零件購置月結五金零件購置月結</t>
  </si>
  <si>
    <t>控制閥類金器分向閥MVMC-210-8A-3B1-G</t>
  </si>
  <si>
    <t>運費貨物運送費用</t>
  </si>
  <si>
    <t>連座軸承UCP324 （FAG）</t>
  </si>
  <si>
    <t>連座軸承FAG-UCT-314</t>
  </si>
  <si>
    <t>連座軸承FAG-UCT-313</t>
  </si>
  <si>
    <t>TC二號垃圾吊車工作吊車故障檢修</t>
  </si>
  <si>
    <t>RW柵欄機維修控制器、感應線圈、遙控器、柵欄</t>
  </si>
  <si>
    <t>安裝工資安裝工資</t>
  </si>
  <si>
    <t>儲料架立柱組H2550×D900(含斜撐、底板組裝)</t>
  </si>
  <si>
    <t>C73329</t>
  </si>
  <si>
    <t>儲料架長橫樑L2500×H140mm×2.3t</t>
  </si>
  <si>
    <t>儲料架短橫樑L1200×H140mm×2.3t</t>
  </si>
  <si>
    <t>儲料架跨樑L900×50*50mm×1.6t</t>
  </si>
  <si>
    <t>儲料架木夾板(長)L2440×D895×18mm</t>
  </si>
  <si>
    <t>儲料架木夾板(短)L1195×D895×18mm</t>
  </si>
  <si>
    <t>其他電子產品用器材FEEDER 游標尺信號用</t>
  </si>
  <si>
    <t>142BT車輛維修引擎維修</t>
  </si>
  <si>
    <t>142BT車輛維修剎車系統維修</t>
  </si>
  <si>
    <t>BBR-1383車輛維修定期保養/潤滑保養</t>
  </si>
  <si>
    <t>BBR-1383車輛維修剎車系統維修</t>
  </si>
  <si>
    <t>BBR-1383車輛維修電路檢修</t>
  </si>
  <si>
    <t>158BT車輛維修定期保養/潤滑保養</t>
  </si>
  <si>
    <t>158BT車輛維修底盤維修</t>
  </si>
  <si>
    <t>158BT車輛維修剎車系統維修</t>
  </si>
  <si>
    <t>777BT車輛維修定期保養/潤滑保養</t>
  </si>
  <si>
    <t>KEH6872車輛維修剎車系統維修</t>
  </si>
  <si>
    <t>KEH6872車輛維修輪胎維修</t>
  </si>
  <si>
    <t>4430QV車輛維修引擎維修</t>
  </si>
  <si>
    <t>193BL車輛維修剎車系統維修</t>
  </si>
  <si>
    <t>112BP車輛維修離合器/打擋維修</t>
  </si>
  <si>
    <t>112BP車輛維修剎車系統維修</t>
  </si>
  <si>
    <t>KEH-1813車輛維修定期保養/潤滑保養</t>
  </si>
  <si>
    <t>142BT車輛維修定期保養/潤滑保養</t>
  </si>
  <si>
    <t>168BT車輛維修引擎維修</t>
  </si>
  <si>
    <t>168BT車輛維修車身/車體維修</t>
  </si>
  <si>
    <t>168BT車輛維修底盤維修</t>
  </si>
  <si>
    <t>158BT車輛維修引擎維修</t>
  </si>
  <si>
    <t>158BT車輛維修離合器/打擋維修</t>
  </si>
  <si>
    <t>112BP車輛維修定期保養/潤滑保養</t>
  </si>
  <si>
    <t>KEG0759車輛維修剎車系統維修</t>
  </si>
  <si>
    <t>712Y5車輛維修車身/車體維修</t>
  </si>
  <si>
    <t>142BT車輛維修電路檢修</t>
  </si>
  <si>
    <t>142BT車輛維修底盤維修</t>
  </si>
  <si>
    <t>712Y5車輛維修引擎維修</t>
  </si>
  <si>
    <t>KEH-6791車輛維修定期保養/潤滑保養</t>
  </si>
  <si>
    <t>591BP車輛維修剎車系統維修</t>
  </si>
  <si>
    <t>591BP車輛維修離合器/打擋維修</t>
  </si>
  <si>
    <t>591BP車輛維修引擎維修</t>
  </si>
  <si>
    <t>591BP車輛維修其他</t>
  </si>
  <si>
    <t>4430QV車輛維修定期保養/潤滑保養</t>
  </si>
  <si>
    <t>4430QV車輛維修電路檢修</t>
  </si>
  <si>
    <t>777BT車輛維修其他</t>
  </si>
  <si>
    <t>BBR-1383車輛維修輪胎維修</t>
  </si>
  <si>
    <t>153R3引擎維修引擎維修</t>
  </si>
  <si>
    <t>153R3車輛維修電路檢修</t>
  </si>
  <si>
    <t>153R3車輛維修空調系統維修</t>
  </si>
  <si>
    <t>153R3車輛維修車身/車體維修</t>
  </si>
  <si>
    <t>413TS車輛維修空調系統維修</t>
  </si>
  <si>
    <t>561BQ車輛維修電路檢修</t>
  </si>
  <si>
    <t>KEG0759車輛維修車身/車體維修</t>
  </si>
  <si>
    <t>112BP車輛維修底盤維修</t>
  </si>
  <si>
    <t>082BV車輛維修定期保養/潤滑保養</t>
  </si>
  <si>
    <t>082BV車輛維修離合器/打擋維修</t>
  </si>
  <si>
    <t>082BV車輛維修剎車系統維修</t>
  </si>
  <si>
    <t>957BQ車輛維修定期保養/潤滑保養</t>
  </si>
  <si>
    <t>工程維修DCS維護保養</t>
  </si>
  <si>
    <t>XD分散式控制系統(DCS)DCS年度保養維護合約(四年四次)</t>
  </si>
  <si>
    <t>XD分散式控制系統DLC&amp;SIL-3年度保養維護(四年四次</t>
  </si>
  <si>
    <t>XD分散式控制系統工程師服務熱線及緊急搶修服務</t>
  </si>
  <si>
    <t>XD分散式控制系統(DCS)FUJITSU M3 PC到廠維護服務*11台</t>
  </si>
  <si>
    <t>太陽能及儲能與電動壓縮裝置維護太陽能及儲能與電動壓縮裝置維護</t>
  </si>
  <si>
    <t>太空包1TON</t>
  </si>
  <si>
    <t>C221488</t>
  </si>
  <si>
    <t>KEH-1813車輛維修其他</t>
  </si>
  <si>
    <t>7396-RH車輛維修電池組/電路維修</t>
  </si>
  <si>
    <t>4429QV車輛維修空調系統維修</t>
  </si>
  <si>
    <t>電動式抽油機110V,型號：DEP-1403S</t>
  </si>
  <si>
    <t>防漏材料矽利康 耐高溫 包裝量 25pcs</t>
  </si>
  <si>
    <t>防漏材料矽利康,透明,中性,箱</t>
  </si>
  <si>
    <t>一般螺栓碳鋼六角頭半牙螺絲M20*80</t>
  </si>
  <si>
    <t>一般螺栓六角頭, S45C,M20*90L(半牙)</t>
  </si>
  <si>
    <t>螺帽六角頭 S45C, M20</t>
  </si>
  <si>
    <t>機械加工夾具管子萬力附腳架,型號:NO.1</t>
  </si>
  <si>
    <t>金屬套焊法蘭SUS304法蘭2"</t>
  </si>
  <si>
    <t>金屬盲法蘭3/4"10K盲法蘭</t>
  </si>
  <si>
    <t>金屬盲法蘭1"10K盲法蘭</t>
  </si>
  <si>
    <t>金屬盲法蘭1"*150LB</t>
  </si>
  <si>
    <t>套焊口肘管類8"*SCH40</t>
  </si>
  <si>
    <t>密合墊料夾石墨渦卷形,1.5"*10K,SUS304</t>
  </si>
  <si>
    <t>密合墊料夾石墨渦卷形,1"*10K,SUS304</t>
  </si>
  <si>
    <t>連接頭橡膠撓性管1"*1.5M,外牙,PT,不銹鋼</t>
  </si>
  <si>
    <t>連接頭橡膠撓性管1"*9.5M,外牙,PT,不銹鋼</t>
  </si>
  <si>
    <t>連接頭橡膠撓性管2"*1.5M,外牙,PT,不銹鋼</t>
  </si>
  <si>
    <t>金屬螺絲口法蘭2"*10K,SUS304,內牙,PT</t>
  </si>
  <si>
    <t>密合墊料夾石墨渦卷形,2"*10K,SUS304</t>
  </si>
  <si>
    <t>金屬螺絲口法蘭SUS304 1"法蘭150# PT牙</t>
  </si>
  <si>
    <t>手提氣動鑿氣動除鏽鎚 F-2</t>
  </si>
  <si>
    <t>固定型電動砂輪機桌上型砂輪機1hp*110/220V</t>
  </si>
  <si>
    <t>梅開板手梅開板手M17</t>
  </si>
  <si>
    <t>梅開板手梅開板手M19</t>
  </si>
  <si>
    <t>梅開板手梅開板手24mm</t>
  </si>
  <si>
    <t>梅開板手公制,27mm</t>
  </si>
  <si>
    <t>單頭開口敲擊板手（公制）打擊開口板手 M30</t>
  </si>
  <si>
    <t>單頭開口敲擊板手（公制）打擊開口板手 M32</t>
  </si>
  <si>
    <t>單頭開口敲擊板手（公制）打擊開口板手 M36</t>
  </si>
  <si>
    <t>尖口鉗尖嘴鉗6"</t>
  </si>
  <si>
    <t>(第30型)切割用砂輪14"切斷片</t>
  </si>
  <si>
    <t>(第30型)切割用砂輪16"切斷片,16"*1/8"*1"</t>
  </si>
  <si>
    <t>單頭梅花敲擊板手（公制）打擊梅花板手24mm</t>
  </si>
  <si>
    <t>單頭梅花敲擊板手（公制）打擊梅花板手26mm</t>
  </si>
  <si>
    <t>單頭梅花敲擊板手（公制）打擊梅花板手M27mm</t>
  </si>
  <si>
    <t>單頭梅花敲擊板手（公制）打擊梅花板手M30mm</t>
  </si>
  <si>
    <t>單頭梅花敲擊板手（公制）打擊梅花板手M32mm</t>
  </si>
  <si>
    <t>單頭梅花敲擊板手（公制）打擊梅花板手36mm</t>
  </si>
  <si>
    <t>單頭梅花敲擊板手（公制）打擊梅花板手41mm</t>
  </si>
  <si>
    <t>單頭梅花敲擊板手（公制）打擊梅花板手46mm</t>
  </si>
  <si>
    <t>梅開板手公制,13mm</t>
  </si>
  <si>
    <t>梅開板手公制,23mm</t>
  </si>
  <si>
    <t>梅開板手公制,26mm</t>
  </si>
  <si>
    <t>梅開板手公制,29mm</t>
  </si>
  <si>
    <t>梅開板手梅開板手36mm</t>
  </si>
  <si>
    <t>梅開板手梅開板手38mm</t>
  </si>
  <si>
    <t>梅開板手梅開板手,41mm</t>
  </si>
  <si>
    <t>梅開板手梅開板手,46mm</t>
  </si>
  <si>
    <t>球型六角板手1.5mm～10mm,9pc,白金鏡面標準型</t>
  </si>
  <si>
    <t>T型六角板手球型,2.5-10mm,7支/組</t>
  </si>
  <si>
    <t>滾筒型油漆毛刷滾筒型4"(蜻蜓牌)</t>
  </si>
  <si>
    <t>滾筒型油漆毛刷滾筒型油漆毛刷8"(蜻蜓牌)</t>
  </si>
  <si>
    <t>滾筒型油漆毛刷海豚牌迷你滾刷4"</t>
  </si>
  <si>
    <t>滾筒型油漆毛刷海豚牌迷你滾刷2"</t>
  </si>
  <si>
    <t>刮削刀皮革木工刨刀木柄鋼刀 40x170</t>
  </si>
  <si>
    <t>電焊用除渣鎚除銹槌</t>
  </si>
  <si>
    <t>PE塑膠膜工業用包裝膜10cm</t>
  </si>
  <si>
    <t>PE塑膠膜工業用包裝膜30cm</t>
  </si>
  <si>
    <t>PE塑膠膜工業用包裝膜50cm</t>
  </si>
  <si>
    <t>捲揚機吊車電動吊車小金剛230kg鋼索30M</t>
  </si>
  <si>
    <t>電動吊車小金剛無線遙控組</t>
  </si>
  <si>
    <t>氧乙炔截割器（手提式）手推式5L鋼瓶氧乙炔切割器</t>
  </si>
  <si>
    <t>新建 MWM 60Kw柴油發電機修理</t>
  </si>
  <si>
    <t>迪化100KW柴油發電機保養迪化100KW柴油發電機保養</t>
  </si>
  <si>
    <t>新建截流站 60KW柴油發電機保養新建截流站 60KW柴油發電機保養</t>
  </si>
  <si>
    <t>新建截流站 40KW柴油發電機保養新建截流站 40KW柴油發電機保養</t>
  </si>
  <si>
    <t>新建截流站 30KW柴油發電機保養新建截流站 30KW柴油發電機保養</t>
  </si>
  <si>
    <t>中山截流站 60KW柴油發電機保養中山截流站 60KW柴油發電機保養</t>
  </si>
  <si>
    <t>RW汽機震動模組SHINKAWA電源卡SHINKAWA VM-5Z5/TRP</t>
  </si>
  <si>
    <t>彈簧震運機彈簧</t>
  </si>
  <si>
    <t>震動床壓縮彈簧 SUP9 ψ32 右旋OD=205*512L 總9圈 安裝孔33.5mm</t>
  </si>
  <si>
    <t>震動床壓縮彈簧 SUP9 ψ24 右旋OD=150*386L 總9圈 安裝孔26mm</t>
  </si>
  <si>
    <t>仁武廠廁所修繕工程廁所修繕工程</t>
  </si>
  <si>
    <t>景觀維護灑水管管理</t>
  </si>
  <si>
    <t>環保標章泡沫滅火器白鐵機泡沫水成膜 3公升</t>
  </si>
  <si>
    <t>C22640</t>
  </si>
  <si>
    <t>保安消防</t>
    <phoneticPr fontId="3" type="noConversion"/>
  </si>
  <si>
    <t>二氧化碳滅火器10型 手提式 4.5KG</t>
  </si>
  <si>
    <t>保安消防</t>
  </si>
  <si>
    <t>冷氣保養.維修冷氣保養.維修</t>
  </si>
  <si>
    <t>80行1P電腦報表紙9 1/2x11x1P</t>
  </si>
  <si>
    <t>複印紙(再生紙)A4 80P 500張 白色</t>
  </si>
  <si>
    <t>複印紙a4影印紙 純黃</t>
  </si>
  <si>
    <t>複印紙a4影印紙 淺藍</t>
  </si>
  <si>
    <t>複印紙a4影印紙 淺豆綠</t>
  </si>
  <si>
    <t>影印紙影印紙</t>
  </si>
  <si>
    <t>南灣廠滅火器性能檢測10型滅火器性能檢測</t>
  </si>
  <si>
    <t>乾粉滅火器舊滅火器回收</t>
  </si>
  <si>
    <t>乾粉滅火器乾粉滅火器 10型</t>
  </si>
  <si>
    <t>廚餘再利用處理費冠彰畜牧廚餘再利用處理費</t>
  </si>
  <si>
    <t>SC Sludge composting</t>
  </si>
  <si>
    <t>環保碳粉匣Kyocera E.-P3045dn</t>
  </si>
  <si>
    <t>硫酸H2SO4</t>
  </si>
  <si>
    <t>氫氧化鈉氫氧化鈉20%</t>
  </si>
  <si>
    <t>氫氧化鈉氫氧化鈉24%</t>
  </si>
  <si>
    <t>氯化鐵氯化鐵</t>
  </si>
  <si>
    <t>旋轉椅配件會議室辦公椅椅輪及氣壓桿等</t>
  </si>
  <si>
    <t>高低壓電氣設備維護保養</t>
  </si>
  <si>
    <t>56342312</t>
  </si>
  <si>
    <t>大電系統(大發)</t>
  </si>
  <si>
    <t>鐵捲門修復</t>
  </si>
  <si>
    <t>乙炔乙炔,3KG</t>
  </si>
  <si>
    <t>CO2CO2.6M3</t>
  </si>
  <si>
    <t>可分離式電線(纜)連接器 L6-30引掛式中間插頭 LK8332B</t>
  </si>
  <si>
    <t>可分離式電線(纜)連接器 L6-30引掛式中間插座 LK5332B</t>
  </si>
  <si>
    <t>把手推射窗L型把手</t>
  </si>
  <si>
    <t>垃圾傾卸門垃圾傾卸門用耐磨板-小</t>
  </si>
  <si>
    <t>垃圾傾卸門新店廠垃圾傾卸門耐磨板</t>
  </si>
  <si>
    <t>個人/手提電腦ACER,NitroV16,R7,4060</t>
  </si>
  <si>
    <t>週邊設備DDR4 ECC 8G 2666,1Rx8</t>
  </si>
  <si>
    <t>顯示器(螢幕)監視器24"(螢幕)</t>
  </si>
  <si>
    <t>液晶電視27吋 IPS螢幕</t>
  </si>
  <si>
    <t>硬碟SSD MX500 1T</t>
  </si>
  <si>
    <t>週邊設備有線滑鼠鍵盤組(不指定廠牌)</t>
  </si>
  <si>
    <t>廠區圍籬監控主機更新作業警報監控主機16頻道/16DIO輸入</t>
  </si>
  <si>
    <t>網路型測試工程寶5.4吋 五合一網路型影像顯示器</t>
  </si>
  <si>
    <t>減壓閥類2-1/2"300LB響導減壓閥</t>
  </si>
  <si>
    <t>C28228</t>
  </si>
  <si>
    <t>封固企業</t>
    <phoneticPr fontId="3" type="noConversion"/>
  </si>
  <si>
    <t>特殊用途燈組(非一般照明用)LED投影燈</t>
  </si>
  <si>
    <t>其他電子產品用器材遙控開關4線,WS-5372L,20A,300M</t>
  </si>
  <si>
    <t>控制用繼電器(附燈)RU2S-C/MY2NJ,220V</t>
  </si>
  <si>
    <t>繼電器座OMRON,PYFZ-80-C,MY2</t>
  </si>
  <si>
    <t>電子警報器3.5"紅殼,閃光110/220V</t>
  </si>
  <si>
    <t>其他電子產品用器材電捲門遙控器80M,WS-5373</t>
  </si>
  <si>
    <t>袪水器類型號：321K45-TEC-110VAC</t>
  </si>
  <si>
    <t>無熔絲開關類TO-100EB 3P 20A</t>
  </si>
  <si>
    <t>數位溫度控制器型號:FY600-102000,AC85~265V</t>
  </si>
  <si>
    <t>水質委外檢測水質委外檢測</t>
  </si>
  <si>
    <t>水質檢測委外水質檢測及污泥檢測</t>
  </si>
  <si>
    <t>鏈條接頭RS型標準鋼滾子鏈條 半目 100-1</t>
  </si>
  <si>
    <t>鏈條接頭RS型標準鋼滾子鏈條 全目 100-1</t>
  </si>
  <si>
    <t>鏈條RS型標準鋼滾子鏈條 RS100*1排</t>
  </si>
  <si>
    <t>鏈條RS型標準鋼滾子鏈條 RS80*1排</t>
  </si>
  <si>
    <t>鏈條接頭RS型標準鋼滾子鏈條 全目 80-1</t>
  </si>
  <si>
    <t>鏈條接頭RS型標準鋼滾子鏈條 半目 80-1</t>
  </si>
  <si>
    <t>清潔維護清潔維護工作</t>
  </si>
  <si>
    <t>堆高機 工程維修YK 堆高機維護保養工程</t>
  </si>
  <si>
    <t>冰水主機系統維護保養(5年)吸收式與離心式冰水設備等維護</t>
  </si>
  <si>
    <t>耗材垃圾袋94*105透明 30公斤</t>
  </si>
  <si>
    <t>(攜帶式)VOC氣體偵測儀五用氣體校正</t>
  </si>
  <si>
    <t>熱浸鍍鋅樓梯格柵板L1190mm*W295mm</t>
  </si>
  <si>
    <t>格柵板熱浸鍍鋅鞍型固定夾T=3mm  50*20*14H</t>
  </si>
  <si>
    <t>格子板格子板 380mm*600mm*44m</t>
  </si>
  <si>
    <t>格子樓梯踏板格子樓梯踏板 270*900*32</t>
  </si>
  <si>
    <t>56511360</t>
  </si>
  <si>
    <t>地磅室</t>
  </si>
  <si>
    <t>格子板樓梯格子板,W280*L1200</t>
  </si>
  <si>
    <t>RW活性碳鼓風機春鼎 TH-125</t>
  </si>
  <si>
    <t>橡膠長統雨鞋11號</t>
  </si>
  <si>
    <t>橡膠長統雨鞋10號</t>
  </si>
  <si>
    <t>塑膠雨衣(衣褲型)塑膠雨衣(衣褲型) XL號</t>
  </si>
  <si>
    <t>塑膠雨衣(衣褲型)塑膠雨衣(衣褲型) 2XL號</t>
  </si>
  <si>
    <t>標準法碼(單件)E2級不鏽鋼砝碼100g</t>
  </si>
  <si>
    <t>工具五金儀器設備校正</t>
  </si>
  <si>
    <t>RW儀表工具外校FLUKE715、FLUKE725、溫度爐、電</t>
  </si>
  <si>
    <t>配線用軟管防水抗拉3/8" BLISSA20670300</t>
  </si>
  <si>
    <t>C221704</t>
  </si>
  <si>
    <t>電氣用管接頭BLISS B21010600 3/8"</t>
  </si>
  <si>
    <t>電氣用管接頭BLISS B21010600 3/4"</t>
  </si>
  <si>
    <t>電氣用管接頭BLISS B21011000 1"</t>
  </si>
  <si>
    <t>其他特殊閥類3/8"快速排放閥FESTO SEU-3/8</t>
  </si>
  <si>
    <t>LU保全服務保全服務費用</t>
  </si>
  <si>
    <t>空調系統廠區空調及送風機風管整修</t>
  </si>
  <si>
    <t>玻璃纖維濾紙A/E 1UM,47MM</t>
  </si>
  <si>
    <t>瓷坩鍋直徑53mm/高46mm</t>
  </si>
  <si>
    <t>拭鏡紙(11*21cm)280抽</t>
  </si>
  <si>
    <t>廠區鐵捲門、防火門修繕工程</t>
  </si>
  <si>
    <t>乾粉滅火器乾粉滅火器 20型</t>
  </si>
  <si>
    <t>ABC乾粉滅火器租借費用</t>
  </si>
  <si>
    <t>乾粉滅火器皮管破損更新</t>
  </si>
  <si>
    <t>消石灰CaCO3%：93,性狀：粉狀</t>
  </si>
  <si>
    <t>永康廠消石灰CaCO3％：90</t>
  </si>
  <si>
    <t>CWMS連續監測設施維護保養及校正功能檢點/維護保養/清潔(每月)</t>
  </si>
  <si>
    <t>CWMS連續監測設施維護保養及校正COD及SS分析儀器校正(每月)</t>
  </si>
  <si>
    <t>CWMS連續監測設施維護保養及校正COD相對誤差查核(每季)</t>
  </si>
  <si>
    <t>CWMS連續監測設施維護保養及校正SS相對誤差查核(每季)</t>
  </si>
  <si>
    <t>CEMS 不透光率偏光片 工程維修YK 煙囪端不透光偏光片 委外校正</t>
  </si>
  <si>
    <t>TC工具五金-維修課堆高機保養維修</t>
  </si>
  <si>
    <t>研華WISE-PaaS Azure 雲端使用費Azure虛擬主機，資料傳輸費用</t>
  </si>
  <si>
    <t>廠區天車整修工程廠區天車整修工程</t>
  </si>
  <si>
    <t>整建6.b-監造技術服務契約監造技術服務契約</t>
  </si>
  <si>
    <t>UPS 不斷電設備飛瑞 UPS FT-1000BS 1.0kVA</t>
  </si>
  <si>
    <t>電鍋大同 10人份 TAC-10A</t>
  </si>
  <si>
    <t>配線用插座及插頭ERE ET-4602LED 插座</t>
  </si>
  <si>
    <t>控制用繼電器陽明電機SSR-40AA/HS-BR-1</t>
  </si>
  <si>
    <t>繼電器用零(附)件陽明電機電驛座HS-50</t>
  </si>
  <si>
    <t>繼電器用零(附)件陽明電機電驛座HS-50H</t>
  </si>
  <si>
    <t>手電筒、頭帶燈XM-L2 LED頭燈附國際電池3400mA</t>
  </si>
  <si>
    <t>污水池/水溝定期抽除</t>
  </si>
  <si>
    <t>SC Decommissioning and environmental rehabilitation</t>
  </si>
  <si>
    <t>三號爐Feeder油壓缸整修</t>
  </si>
  <si>
    <t>LU一號垃圾吊車耦合器整修工程</t>
  </si>
  <si>
    <t>中控室報表系統報表系統軟体編輯修改</t>
  </si>
  <si>
    <t>微壓計(風壓計)微壓錶3"錶徑3/8"PT牙 0-100mbar</t>
  </si>
  <si>
    <t>空壓系統#1儀用空壓機緊急搶修工程</t>
  </si>
  <si>
    <t>空壓系統#1儀用空壓機大保養</t>
  </si>
  <si>
    <t>空壓系統#2廠用空壓機大保養</t>
  </si>
  <si>
    <t>空壓系統#2儀用空壓機大保養</t>
  </si>
  <si>
    <t>空壓系統#1廠用空壓機大保養</t>
  </si>
  <si>
    <t>RW垃圾抓斗油壓缸整修CA125*90*415ST</t>
  </si>
  <si>
    <t>RW爐床推進油壓缸整修CA200*90*410st</t>
  </si>
  <si>
    <t>RW垃圾進料油壓缸整修CA125*71*1300st</t>
  </si>
  <si>
    <t>氣冷式冷凝器 ACCACC減速機齒輪箱整修工程</t>
  </si>
  <si>
    <t>閉路冷卻水CCCW減速機整修工程</t>
  </si>
  <si>
    <t>三號焚化爐灰押出機油壓缸更換工程</t>
  </si>
  <si>
    <t>一號鍋爐全伸縮吹灰器更換工程</t>
  </si>
  <si>
    <t>三號焚化爐粗篩輸送帶整修工程</t>
  </si>
  <si>
    <t>空壓系統管路克漏工程</t>
  </si>
  <si>
    <t>三號焚化爐灰押出機維修工程</t>
  </si>
  <si>
    <t>三號鍋爐吹灰器檢修工程</t>
  </si>
  <si>
    <t>焚化爐系統垃圾進料器油壓缸整修</t>
  </si>
  <si>
    <t>焚化爐系統爐床油壓缸整修</t>
  </si>
  <si>
    <t>震動輸送馬達整修馬達線圈檢查量測軸心校正</t>
  </si>
  <si>
    <t>二號垃圾吊車主吊馬達整修工程</t>
  </si>
  <si>
    <t>一般螺栓六角頭半牙,SUS304,M16*200L</t>
  </si>
  <si>
    <t>平墊圈長方型墊片,SS400,60*40*5t,孔18</t>
  </si>
  <si>
    <t>氟氯碳系R22 冷媒</t>
  </si>
  <si>
    <t>手電筒、頭帶燈LED手電筒</t>
  </si>
  <si>
    <t>塑膠門組門扇+門框+喇叭鎖 材質:木或塑膠</t>
  </si>
  <si>
    <t>特殊異型口管接頭止漏器(哈夫節),直管接,4"</t>
  </si>
  <si>
    <t>止洩帶 0.1mmx13mmx15M P.T.F.E</t>
  </si>
  <si>
    <t>三角皮帶11M-800 SPL二溝皮帶</t>
  </si>
  <si>
    <t>TC一號焚化爐BURNER設備檢修</t>
  </si>
  <si>
    <t>洗盆用銅器、蓮蓬頭和成 沐浴龍頭 BF3720 附蓮蓬頭</t>
  </si>
  <si>
    <t>洗盆用銅器、蓮蓬頭和成 面盆龍頭 LF3199E</t>
  </si>
  <si>
    <t>洗盆用銅器、蓮蓬頭和成 面盆龍頭 LF3188E</t>
  </si>
  <si>
    <t>洗盆用銅器、蓮蓬頭和成 一字三角凡而</t>
  </si>
  <si>
    <t>優力膠車輪(運搬車)搬運車輪15"</t>
  </si>
  <si>
    <t>塑膠及樹脂類硬管PVC,8"*L6M</t>
  </si>
  <si>
    <t>塑膠及樹脂類肘管、彎管90度彎頭,PVC,8"</t>
  </si>
  <si>
    <t>塑膠及樹脂類管節管接,PVC,1/2"W管</t>
  </si>
  <si>
    <t>塑膠及樹脂類管節管接,PVC,3/4"W管</t>
  </si>
  <si>
    <t>鍊條插銷od11.8*L65</t>
  </si>
  <si>
    <t>瓦斯噴燈(電子點火式)電子式噴火槍220g</t>
  </si>
  <si>
    <t>油壓接頭 (六角螺帽邊距27mm)1/2"PT*1/2"PF凸型</t>
  </si>
  <si>
    <t>研磨輪(碳化矽)4"研磨砂輪片</t>
  </si>
  <si>
    <t>空油壓管接頭銅製 雙頭 1/8"PT外牙</t>
  </si>
  <si>
    <t>三角皮帶三角皮帶,橡膠,B-53</t>
  </si>
  <si>
    <t>電焊用清玻璃片白玻璃W48*L104*T3</t>
  </si>
  <si>
    <t>電焊用墨鏡片墨鏡片W48*L104*T3</t>
  </si>
  <si>
    <t>配管用碳鋼及低合金鋼管鍍鋅鋼管 3/4" S80 6ML</t>
  </si>
  <si>
    <t>吊管用管夾、管束、固定座不銹鋼U型管束3/4"</t>
  </si>
  <si>
    <t>線填函墊料石棉線 ,6.3(1/4")</t>
  </si>
  <si>
    <t>線填函墊料石棉線 ,8.0mm(5/16")</t>
  </si>
  <si>
    <t>方型盤根(gland pakings)方形石墨格蘭(1/8"  3mm)</t>
  </si>
  <si>
    <t>CO2鋼瓶壓力調整器日製(含110V加熱器)  25KG/CM2</t>
  </si>
  <si>
    <t>一般螺栓外六角電鍍螺絲M10*25L</t>
  </si>
  <si>
    <t>螺帽六角頭電鍍螺帽 M10</t>
  </si>
  <si>
    <t>一般螺栓碳鋼六角頭螺絲M12*40L</t>
  </si>
  <si>
    <t>螺帽碳鋼螺帽M12</t>
  </si>
  <si>
    <t>固定螺絲模(右旋)?牙機 刀具 1/2~3/4</t>
  </si>
  <si>
    <t>防水塗料</t>
  </si>
  <si>
    <t>防水塗料水性防水隔熱塗料(漏克補)</t>
  </si>
  <si>
    <t>塑膠及樹脂類硬管PVC管1" *4ML</t>
  </si>
  <si>
    <t>塑膠及樹脂類管節管接,PVC,1"W管</t>
  </si>
  <si>
    <t>螺絲口塑膠及樹脂硬管接頭PVC閥接頭1"</t>
  </si>
  <si>
    <t>球形閥類1"PVC球型閥</t>
  </si>
  <si>
    <t>自動秤20KG,感量100g</t>
  </si>
  <si>
    <t>耗材子車輪子</t>
  </si>
  <si>
    <t>Mobile treatment unit and spare part</t>
  </si>
  <si>
    <t>整建5.1.1-游泳池整建工程游泳池整建工程</t>
  </si>
  <si>
    <t>C52395</t>
  </si>
  <si>
    <t>景美固定式起重機定期檢查景美固定式起重機定期檢查</t>
  </si>
  <si>
    <t>消防用出水瞄子水柱噴霧兩用 1-1/2" 鋁製</t>
  </si>
  <si>
    <t>消防水帶1-1/2,15M</t>
  </si>
  <si>
    <t>其他其他</t>
  </si>
  <si>
    <t>辦公室辦公室</t>
  </si>
  <si>
    <t>安全鞋安全鞋</t>
  </si>
  <si>
    <t>男用安全皮鞋安全鞋6.5號</t>
  </si>
  <si>
    <t>男用安全皮鞋安全鞋 8.5號</t>
  </si>
  <si>
    <t>男用安全皮鞋安全鞋 6號</t>
  </si>
  <si>
    <t>男用安全皮鞋安全鞋 9號</t>
  </si>
  <si>
    <t>男用安全皮鞋安全鞋 11號</t>
  </si>
  <si>
    <t>男用安全皮鞋安全鞋 10號</t>
  </si>
  <si>
    <t>男用安全皮鞋安全鞋 9.5號</t>
  </si>
  <si>
    <t>男用安全皮鞋安全鞋 8號</t>
  </si>
  <si>
    <t>男用安全皮鞋安全鞋 7號</t>
  </si>
  <si>
    <t>男用安全皮鞋安全鞋 6.5號</t>
  </si>
  <si>
    <t>橡膠安全雨鞋長筒工作安全雨鞋</t>
  </si>
  <si>
    <t>男用安全皮鞋安全鞋 12號</t>
  </si>
  <si>
    <t>男用安全皮鞋勤務型安全鞋</t>
  </si>
  <si>
    <t>男用安全皮鞋安全鞋 7.5號</t>
  </si>
  <si>
    <t>礦纖類保溫毯岩棉 100K,1200*600*50mmt</t>
  </si>
  <si>
    <t>迴轉翼片式位面開關袋式槳式液位計 連桿長度500mm</t>
  </si>
  <si>
    <t>迴轉翼片式位面開關桓達阻旋料位計ABAANB748C730T01</t>
  </si>
  <si>
    <t>迴轉翼片式位面開關桓達阻旋料位計ABAANB748C850T01</t>
  </si>
  <si>
    <t>機械保險</t>
  </si>
  <si>
    <t>LZ起重機定檢砝碼租賃</t>
  </si>
  <si>
    <t>C39202</t>
  </si>
  <si>
    <t>消防系統消防設備檢修改善工程</t>
  </si>
  <si>
    <t>消防系統消防安全設備設施定期保養工程</t>
  </si>
  <si>
    <t>C95015</t>
  </si>
  <si>
    <t>BL渦輪機備品濾心 OD124 ID88.7 L502 精度400</t>
  </si>
  <si>
    <t>Gas turbine and spare part</t>
  </si>
  <si>
    <t>RW垃圾吊車鋼索6*WS(36) IWRC(S撚)18mm*94M</t>
  </si>
  <si>
    <t>RW垃圾吊車鋼索6*WS(36) IWRC(Z撚)18mm*94M</t>
  </si>
  <si>
    <t>灰渣清運 年度合約YK 灰渣清運工程</t>
  </si>
  <si>
    <t>飛灰固化物清運年度合約YK 飛灰固化物清運工程</t>
  </si>
  <si>
    <t>絕緣紅色安全鎖具紅色絕緣安全鎖具</t>
  </si>
  <si>
    <t>絕緣綠色安全鎖具綠色絕緣安全鎖具</t>
  </si>
  <si>
    <t>406BLU 絕緣藍色安全鎖具</t>
  </si>
  <si>
    <t>安全掛鎖可調式鋼索鎖具MasterLockS806</t>
  </si>
  <si>
    <t>安全掛鎖安全掛鎖尼龍(6孔)</t>
  </si>
  <si>
    <t>廠房廠區除鏽油漆及周遭清潔</t>
  </si>
  <si>
    <t>飛灰處理設備固化廠RP桶槽保溫及搭架工程</t>
  </si>
  <si>
    <t>低壓配電室浪板防水塗料粉刷作業屋頂塗覆油漆</t>
  </si>
  <si>
    <t>廠房會客室磁磚修繕工程</t>
  </si>
  <si>
    <t>廠房樓梯泥作修繕工程</t>
  </si>
  <si>
    <t>清潔一般工程/非歲修工程</t>
  </si>
  <si>
    <t>消防泵浦零件輪胎式聯軸器,型號:F090F-2517</t>
  </si>
  <si>
    <t>消防泵浦零件輪胎式聯軸器,型號:F090H-2517</t>
  </si>
  <si>
    <t>消防泵浦零件錐套,型號:TB-2517-055-GG</t>
  </si>
  <si>
    <t>消防泵浦零件錐套,型號:TB-2517-042-GG</t>
  </si>
  <si>
    <t>消防泵浦零件輪胎型膠套,型號:CL-F-090-R</t>
  </si>
  <si>
    <t>三角皮帶皮帶SPB-1700</t>
  </si>
  <si>
    <t>梅花型聯軸器(含膠套)GFS-40×50-14K-15.875K</t>
  </si>
  <si>
    <t>鋼片式聯軸器(加長型)RADEX-N-42φ104×164L-42K-32K</t>
  </si>
  <si>
    <t>RADEX-N-42鋼片式聯軸器膜片組</t>
  </si>
  <si>
    <t>聯軸器YK ACC油泵聯軸器KD-GF-19</t>
  </si>
  <si>
    <t>聯軸器零件聯軸器膠套 BIPEX 142</t>
  </si>
  <si>
    <t>特殊構造照明燈組LED投光燈110/220V白光10000ML</t>
  </si>
  <si>
    <t>LU游泳池電源拉配線工程游泳池電源拉配線工程</t>
  </si>
  <si>
    <t>整建3.5.4-整建儀電施工包整建儀電施工包</t>
  </si>
  <si>
    <t>LU廠內儀電配線施工廠內儀電配線施工</t>
  </si>
  <si>
    <t>一般螺栓外六角,SCM435,12.9級,M12*40</t>
  </si>
  <si>
    <t>六角頭螺栓高張力8.8級 M10 45L 全牙</t>
  </si>
  <si>
    <t>六角頭螺栓 (振動輸送帶(長))高張力12.9級 M12 70L 牙長30</t>
  </si>
  <si>
    <t>平墊圈高張力圓型平墊圈 M12</t>
  </si>
  <si>
    <t>螺帽M12 碳鋼螺帽</t>
  </si>
  <si>
    <t>一般螺栓高張力螺栓 M24 200mmL</t>
  </si>
  <si>
    <t>一般螺栓外六角高張力8.8 M20*110</t>
  </si>
  <si>
    <t>空壓系統固化廠#3空壓機保養</t>
  </si>
  <si>
    <t>影印費及保養合約影印費及保養合約</t>
  </si>
  <si>
    <t>影印機影印機(彩色超印費)</t>
  </si>
  <si>
    <t>文具用品文具用品</t>
  </si>
  <si>
    <t>電腦螢幕LED 24"螢幕</t>
  </si>
  <si>
    <t>尿素管線設置加熱、保溫及溫控SNCR管加熱保溫與控溫作業</t>
  </si>
  <si>
    <t>爐床溫度計爐床SIC溫度計K TYPE L:1150</t>
  </si>
  <si>
    <t>過熱段溫度計過熱段溫度計K TYPE L:1150</t>
  </si>
  <si>
    <t>C93048</t>
  </si>
  <si>
    <t>獅子頭省方樓梯扶手整修</t>
  </si>
  <si>
    <t>大門伸縮門檢修大門伸縮門檢修</t>
  </si>
  <si>
    <t>獅子頭EFU12抽風機風管破損整修</t>
  </si>
  <si>
    <t>工業前井安裝不銹鋼蓋板</t>
  </si>
  <si>
    <t>SC Building closures (fence, portal, front door, garage)</t>
  </si>
  <si>
    <t>新莊中控室屋頂爬梯增設護欄</t>
  </si>
  <si>
    <t>獅子頭人孔增設鋁防墜護蓋</t>
  </si>
  <si>
    <t>西盛沉砂清運開口增設滑軌設施</t>
  </si>
  <si>
    <t>超大EXEL條狀黃油(400ml)(12條)(盒)</t>
  </si>
  <si>
    <t>超大EXEL桶裝黃油 2號(18L)(小桶)</t>
  </si>
  <si>
    <t>超大EXEL操作油 10W (18L)(桶)</t>
  </si>
  <si>
    <t>液壓油Shell Tellus S2 M 68,209L</t>
  </si>
  <si>
    <t>液壓油Shell Tellus S2 M 46,209L</t>
  </si>
  <si>
    <t>循環機油Shell Omala S2 G 220 18lt</t>
  </si>
  <si>
    <t>869US車輛維修定期保養/潤滑保養</t>
  </si>
  <si>
    <t>透平油出光turbine oil 32,200L</t>
  </si>
  <si>
    <t>商業火災保險非屬設備另案列管</t>
  </si>
  <si>
    <t>僱主意外責任險非屬設備另案列管</t>
  </si>
  <si>
    <t>專業責任保險非屬設備另案列管</t>
  </si>
  <si>
    <t>影印機租賃影印機租賃</t>
  </si>
  <si>
    <t>玻璃強化玻璃175mm*155mm*6t</t>
  </si>
  <si>
    <t>寅辰企業</t>
    <phoneticPr fontId="3" type="noConversion"/>
  </si>
  <si>
    <t>二氧化碳滅火器及充藥二氧化碳滅火器及充藥</t>
  </si>
  <si>
    <t>乾粉滅火器10型滅火器新品</t>
  </si>
  <si>
    <t>PH分析儀主機ECD T80-1-0-20-0-02</t>
  </si>
  <si>
    <t>C42550</t>
  </si>
  <si>
    <t>PH感應器ECD S80-0-0-00-0-2-001</t>
  </si>
  <si>
    <t>低電導專用PH SENSOR ECDP/N PHS10-SGTC-CBL20-100PT-200</t>
  </si>
  <si>
    <t>空壓系統康普艾空壓機LB75RS保養</t>
  </si>
  <si>
    <t>TC外包合約每月清潔維護</t>
  </si>
  <si>
    <t>421 鐵製六孔掛鎖(大型)</t>
  </si>
  <si>
    <t>410RED 輕量紅色安全鎖具</t>
  </si>
  <si>
    <t>S3476 手制球閥鎖具(小)</t>
  </si>
  <si>
    <t>S3477 手制球閥鎖具(大)</t>
  </si>
  <si>
    <t>S806 可調式鋼索鎖具</t>
  </si>
  <si>
    <t>整建七、7.2園區環境整體營行政大樓空間優化</t>
  </si>
  <si>
    <t>印刷品印刷品</t>
  </si>
  <si>
    <t>C73349</t>
  </si>
  <si>
    <t>看板貼圖看板貼圖 120*90</t>
  </si>
  <si>
    <t>RW 電腦週邊電腦週邊(線材)</t>
  </si>
  <si>
    <t>週邊設備網路防火牆</t>
  </si>
  <si>
    <t>TC雜項購置電腦周邊</t>
  </si>
  <si>
    <t>HDMI線材HDMI 影音傳輸線 (10M) 公對公</t>
  </si>
  <si>
    <t>Communication and security system (radio, telephone, CCTV, access control, fire detection)</t>
  </si>
  <si>
    <t>廠內資訊設備電腦汰舊換新辦公用作業使用年限電腦更換</t>
  </si>
  <si>
    <t>軸承(以英文字母為首)INA SL05 028 E</t>
  </si>
  <si>
    <t>迴轉式編碼器及組件灰渣吊車主吊用編碼器 BAUMER</t>
  </si>
  <si>
    <t>電腦主機電源供應器350W</t>
  </si>
  <si>
    <t>電腦維護合約UPS系統維護費用</t>
  </si>
  <si>
    <t>KEP5552車輛維修空調系統維修</t>
  </si>
  <si>
    <t>KEP5551車輛維修電路檢修</t>
  </si>
  <si>
    <t>KEP5552車輛維修電路檢修</t>
  </si>
  <si>
    <t>咖啡粉,豆咖啡豆</t>
  </si>
  <si>
    <t>廢玻璃清運廢玻璃清運</t>
  </si>
  <si>
    <t>廢玻璃再利用處理費眾保廢玻璃再利用處理費</t>
  </si>
  <si>
    <t>職護暨職醫特約服務合約健康管理 職業病預防 健康促進</t>
  </si>
  <si>
    <t>絕緣急救鉤棒</t>
  </si>
  <si>
    <t>YUASA電池 115F51</t>
  </si>
  <si>
    <t>兩用排電扇12"200v前後雙網</t>
  </si>
  <si>
    <t>熱動過載繼電器士林,TH-P60PP</t>
  </si>
  <si>
    <t>金屬蛇管4分金屬蛇管4分</t>
  </si>
  <si>
    <t>連接頭橡膠撓性管黑色橡膠布管3"150LB活動法蘭</t>
  </si>
  <si>
    <t>密合墊料鐵氟龍墊片3"150LB</t>
  </si>
  <si>
    <t>公務車租賃廠內自用車</t>
  </si>
  <si>
    <t>公務車租賃費用-新莊S1Sienta1.5</t>
  </si>
  <si>
    <t>公務車租賃費用-獅子頭S3-維修</t>
  </si>
  <si>
    <t>公務車租賃費用-獅子頭S4-維修</t>
  </si>
  <si>
    <t>折舊-無形資產</t>
  </si>
  <si>
    <t>廠房電梯保養 工程維修YK 廠房電梯保養合約</t>
  </si>
  <si>
    <t>電梯工檢 工程維修YK 全廠電梯檢查</t>
  </si>
  <si>
    <t>電梯維修 工程維修YK 電梯維修</t>
  </si>
  <si>
    <t>電(貨)梯 工程維修YK 電(貨)梯維修工程</t>
  </si>
  <si>
    <t>水牆管破管搶修</t>
  </si>
  <si>
    <t>設備改善廠區平台、樓梯、欄杆等改善工程</t>
  </si>
  <si>
    <t>堆焊管兩管排間Fin爐內焊道堆焊Inconel625堆焊，厚度≧2mm</t>
  </si>
  <si>
    <t>堆焊管焊口費用焊口施工費用</t>
  </si>
  <si>
    <t>堆焊管焊口X-RAYX-RAY檢驗</t>
  </si>
  <si>
    <t>堆焊管焊口周圍堆焊Inconel625堆焊，厚度≧2mm</t>
  </si>
  <si>
    <t>RW爐床油壓缸更換拆裝、吊運、清潔</t>
  </si>
  <si>
    <t>廠房外牆浪板與氣密窗修補</t>
  </si>
  <si>
    <t>管線更新工程含管線拆裝、搭架、公安費用</t>
  </si>
  <si>
    <t>L1~L3爐床下方增設平台</t>
  </si>
  <si>
    <t>雙轉板閥拆裝檢修拆裝潤滑檢修,甲方提供損壞零件</t>
  </si>
  <si>
    <t>提案改善充電樁設置</t>
  </si>
  <si>
    <t>整建6.2.1-公共藝術公共藝術</t>
  </si>
  <si>
    <t>Community equipment</t>
  </si>
  <si>
    <t>C93052</t>
  </si>
  <si>
    <t>玻璃管式面積流量計Dwyer 浮子流量計RAM-21-SSV</t>
  </si>
  <si>
    <t>充油隔膜式壓力計0~100bar 1/2" NPT 錶面4"</t>
  </si>
  <si>
    <t>過熱氣管排固定支架(R Type)1342×120×110  SA387-22</t>
  </si>
  <si>
    <t>過熱氣管排固定支架(L Type)1297×120×110  SA387-22</t>
  </si>
  <si>
    <t>過熱氣管排固定支架(M Type)1217×120×110  SA387-22</t>
  </si>
  <si>
    <t>過熱氣管排固定支架螺栓M22×470L+2W+2N SUS304</t>
  </si>
  <si>
    <t>鍋爐過熱器穿牆封板(上)SS400 1223×110×4.0 照圖雷切</t>
  </si>
  <si>
    <t>鍋爐過熱器穿牆封板(中)SS400 1223×100×4.0 照圖雷切</t>
  </si>
  <si>
    <t>鍋爐過熱器穿牆封板(下)SS400 1223×100×4.0 照圖雷切</t>
  </si>
  <si>
    <t>RW其他型密合墊料耐高溫玻纖</t>
  </si>
  <si>
    <t>配管用不銹鋼管6"x5.0mmx6米 SUS304 無縫鋼管</t>
  </si>
  <si>
    <t>90度6"對焊管彎頭SUS304無縫SCH20S厚5mm</t>
  </si>
  <si>
    <t>金屬滑接法蘭滑接法蘭 A105 ANSI 6" x 150# R</t>
  </si>
  <si>
    <t>U型螺栓(附螺帽墊圈)SUS304,6" * 1/2"*50L</t>
  </si>
  <si>
    <t>全牙螺栓3/4"X110L SUS304 附雙重帽</t>
  </si>
  <si>
    <t>PLC 備件6ES7315-2AH14-0AB0</t>
  </si>
  <si>
    <t>不銹鋼LOAD CELL PF7-SS 1T含鋼珠及鋼珠上下座; 隔離墊片</t>
  </si>
  <si>
    <t>C221698</t>
  </si>
  <si>
    <t>監視系統及組件-HDMI信號分配器HD2-121,110/220V,HDMI 1進2出</t>
  </si>
  <si>
    <t>線材HDMI線材</t>
  </si>
  <si>
    <t>液晶電視液晶螢幕43吋</t>
  </si>
  <si>
    <t>電話機國洋 K-362</t>
  </si>
  <si>
    <t>影印機用碳粉EPSON AL-M220DN 碳粉匣</t>
  </si>
  <si>
    <t>分離式冷氣機三洋冷氣SAC-V63HJ/SAE-V63HJ</t>
  </si>
  <si>
    <t>鍋爐區吊車維修</t>
  </si>
  <si>
    <t>69KV吊車維修</t>
  </si>
  <si>
    <t>震動床高張力合金外六角螺絲A325 1"*7" 牙長72  內總長178</t>
  </si>
  <si>
    <t>TC閉路冷卻水減速機整修</t>
  </si>
  <si>
    <t>XD振動式輸送機馬達皮帶輪8M-40T-50F</t>
  </si>
  <si>
    <t>YK沉水泵浦 5HP態申KCV-37-50,5HP,三相,380V</t>
  </si>
  <si>
    <t>放流水自動連續監測保養維護-1放流站每月1次</t>
  </si>
  <si>
    <t>放流水自動連續監測保養維護-2放流站每3個月一次</t>
  </si>
  <si>
    <t>放流水自動連續監測保養維護-3放流站每6個月一次</t>
  </si>
  <si>
    <t>監控系統攝影機檢修</t>
  </si>
  <si>
    <t>869US車輛維修輪胎維修</t>
  </si>
  <si>
    <t>7396-RH車輛維修定期保養/潤滑保養</t>
  </si>
  <si>
    <t>營建廢棄物處理費處理費尊弘營建廢棄物處理費處理費</t>
  </si>
  <si>
    <t>營建廢棄物廢木材混合物</t>
  </si>
  <si>
    <t>空壓系統乾燥機檢修工程</t>
  </si>
  <si>
    <t>行政大樓一樓廳門地角鍊損換更換</t>
  </si>
  <si>
    <t>SNCR系統大台空壓機4000小時保養(SAV110AV)</t>
  </si>
  <si>
    <t>SNCR系統小台(SAV75A)空壓機4000小時保養</t>
  </si>
  <si>
    <t>電動伸縮鐵門修繕依現場狀況報價</t>
  </si>
  <si>
    <t>C62473</t>
  </si>
  <si>
    <t>冰水主機冷媒查修與熱交換器S015</t>
  </si>
  <si>
    <t>機械軸封鎢鋼HG-50,活動環Φ50固定環Φ72</t>
  </si>
  <si>
    <t>消防水泵浦型號：FAP-6011B</t>
  </si>
  <si>
    <t>軟體三菱電機 PLC軟體GX Works2</t>
  </si>
  <si>
    <t>軟體三菱 PLC保養維護程式備份</t>
  </si>
  <si>
    <t>獅子頭空調冷卻水塔加藥機整修</t>
  </si>
  <si>
    <t>環境保護檢測土壤氣體監測井油氣檢測費用</t>
  </si>
  <si>
    <t>烤漆鐵櫃附門鞋櫃、安全帽櫃</t>
  </si>
  <si>
    <t>BL鍋爐吹灰器備品吹灰器關斷閥閥舌</t>
  </si>
  <si>
    <t>三號鍋爐減溫噴水閥檢修工程(3RR12S08)</t>
  </si>
  <si>
    <t>三號鍋爐減溫噴水閥檢修工程(3RR11S08)</t>
  </si>
  <si>
    <t>八里廠保全服務工作八里廠門禁管理及廠區周圍巡邏</t>
  </si>
  <si>
    <t>洗衣粉洗衣粉 10公斤裝</t>
  </si>
  <si>
    <t>芳香劑妙管家噴霧式芳香劑300ml(罐)</t>
  </si>
  <si>
    <t>廚房洗碗精洗碗精</t>
  </si>
  <si>
    <t>屋頂日用水槽補水閥YK屋頂日用水槽補水閥710閥體更</t>
  </si>
  <si>
    <t>C77202</t>
  </si>
  <si>
    <t>景觀維護廠區環境清潔整理及植栽修剪工程</t>
  </si>
  <si>
    <t>清潔維護八焚廠清潔服務及植栽養護工作</t>
  </si>
  <si>
    <t>植栽養護八焚廠樹木修剪工作</t>
  </si>
  <si>
    <t>清潔維護八焚廠廠外周界清毒</t>
  </si>
  <si>
    <t>植栽養護八里掩埋場植栽養護緣美化工作</t>
  </si>
  <si>
    <t>植栽養護八里掩埋場灌木修剪工作</t>
  </si>
  <si>
    <t>清潔維護合約每月清潔維護</t>
  </si>
  <si>
    <t>配管用碳鋼及低合金鋼管OD22mm*2T*4m OST-2油壓配管</t>
  </si>
  <si>
    <t>球形閥類4"不繡鋼90度球閥</t>
  </si>
  <si>
    <t>UPVC異徑套接頭2"*1" SCH80</t>
  </si>
  <si>
    <t>塑膠及樹脂類管節UPVC法蘭1" 150LB</t>
  </si>
  <si>
    <t>塑膠及樹脂類硬管2" UPVC管</t>
  </si>
  <si>
    <t>塑膠及樹脂類T型管(異徑三通)UPVC,Sch80,2"x2"x1"</t>
  </si>
  <si>
    <t>塑膠及樹脂類法蘭UPVC法蘭墊片2"150#</t>
  </si>
  <si>
    <t>塑膠及樹脂類法蘭UPVC 二片式法蘭2" 150#</t>
  </si>
  <si>
    <t>塑膠及樹脂類法蘭UPVC法蘭用墊片  1" *150LB</t>
  </si>
  <si>
    <t>UPVC清潔劑+接合劑16oz</t>
  </si>
  <si>
    <t>止回閥類3"x240L 150 1b 鑄鐵橫式逆止閥</t>
  </si>
  <si>
    <t>LU消防系統消防泵管線更換工程</t>
  </si>
  <si>
    <t>保全服務費</t>
  </si>
  <si>
    <t>保全費利澤廠警衛保全服務</t>
  </si>
  <si>
    <t>保全服務費每月保全管理工作</t>
  </si>
  <si>
    <t>保全服務 工程維修YK 保全服務合約</t>
  </si>
  <si>
    <t>二氧化矽(SiO2)試劑0.005~5.00mg/l</t>
  </si>
  <si>
    <t>正磷酸鹽(PO4)試劑0.5~25mg/l PO4-P</t>
  </si>
  <si>
    <t>鐵(Fe)試劑0.05~4.00mg/l</t>
  </si>
  <si>
    <t>氯(Cl-)試劑0.5~15.0mg/l</t>
  </si>
  <si>
    <t>鈉試劑套件組10-300 mg/L</t>
  </si>
  <si>
    <t>圓板類圓空心板 SS400 ID91 OD101 T3</t>
  </si>
  <si>
    <t>金屬板類鍍鋅扁鐵, 25*6T*3.05M</t>
  </si>
  <si>
    <t>金屬板類鍍鋅扁鐵, 38*9T*6M</t>
  </si>
  <si>
    <t>金屬板類鍍鋅扁鐵, 38*6T*6M</t>
  </si>
  <si>
    <t>鍋爐過熱器過熱器雙板閥內部擋板</t>
  </si>
  <si>
    <t>配管用碳鋼及低合金鋼管無縫,1/2",SH40,長度mm：6000</t>
  </si>
  <si>
    <t>套焊口肘管類90度套焊彎頭,A234Gr,1/2"3000LB</t>
  </si>
  <si>
    <t>套焊口三通管、十字管套焊三通,SUS304,1/2"3000LB</t>
  </si>
  <si>
    <t>套焊口管節套焊直接頭1/2"2000LB</t>
  </si>
  <si>
    <t>實驗室原子吸收光譜儀檢修</t>
  </si>
  <si>
    <t>原子吸收光譜儀年度保養校正</t>
  </si>
  <si>
    <t>Perma自動注油器FlexSF01125ml</t>
  </si>
  <si>
    <t>雙眼式起重扁平纖維吊帶荷重1公噸1米長</t>
  </si>
  <si>
    <t>雙眼式起重扁平纖維吊帶荷重2公噸2米長</t>
  </si>
  <si>
    <t>雙眼式起重扁平纖維吊帶荷重2公噸3米長</t>
  </si>
  <si>
    <t>儀器校驗儀器校驗</t>
  </si>
  <si>
    <t>垃圾吊車抓斗爪臂新製</t>
  </si>
  <si>
    <t>爆破清灰系統空壓機房設置工程</t>
  </si>
  <si>
    <t>爆波清灰電控箱防塵護罩</t>
  </si>
  <si>
    <t>爆破清灰操作平台製作工程</t>
  </si>
  <si>
    <t>護書用品護套A4護貝膠膜</t>
  </si>
  <si>
    <t>護書用品護套A3護貝膠膜</t>
  </si>
  <si>
    <t>碳粉HP LaserJetM227fdw,CF230A</t>
  </si>
  <si>
    <t>擴音機類</t>
  </si>
  <si>
    <t>油漆筆黃色</t>
  </si>
  <si>
    <t>文具用針、釘類NO-10</t>
  </si>
  <si>
    <t>PVC 袋50斤中白垃圾袋</t>
  </si>
  <si>
    <t>竹掃大型有柄,</t>
  </si>
  <si>
    <t>雜項非常態性及無法歸類用品</t>
  </si>
  <si>
    <t>無線電對講機無線對講機HORA F-30VU</t>
  </si>
  <si>
    <t>無線電對講機無線對講機鋰電池HORA F-30VU</t>
  </si>
  <si>
    <t>HORA F50VU 無線電對講機雙頻,標準配備+備用電池</t>
  </si>
  <si>
    <t>工具五金對講機檢修/零件更換</t>
  </si>
  <si>
    <t>無線電對講機HORA F30VU雙頻無線對講機</t>
  </si>
  <si>
    <t>乾電池、乾電池組對講機鋰電池 HORA F35U</t>
  </si>
  <si>
    <t>YK 無線電維修對講機檢修</t>
  </si>
  <si>
    <t>TC渦輪機與發電機潤滑油系統整修</t>
  </si>
  <si>
    <t>Maintenance and repair of wind turbine</t>
  </si>
  <si>
    <t>TC二號焚化爐爐床油壓系統檢修</t>
  </si>
  <si>
    <t>差壓式流量傳送器0~60 T/hr 4~20mA 10000mmH2O</t>
  </si>
  <si>
    <t>氣動式閘刀閥尺寸2-1/2" JIS 10K</t>
  </si>
  <si>
    <t>電磁流量計尿素或泥膠流體</t>
  </si>
  <si>
    <t>春節禮盒</t>
  </si>
  <si>
    <t>茶葉茶葉</t>
  </si>
  <si>
    <t>照明燈具廠區照明改善</t>
  </si>
  <si>
    <t>安全掛鎖尼龍絕緣搭扣安全鎖具</t>
  </si>
  <si>
    <t>塑膠及樹脂類硬管CPVC-2吋,SCH80,4米</t>
  </si>
  <si>
    <t>塑膠及樹脂類硬管CPVC-3吋,SCH80,4米</t>
  </si>
  <si>
    <t>塑膠及樹脂類管節CPVC,異徑接頭,3吋轉2吋</t>
  </si>
  <si>
    <t>塑膠及樹脂類肘管、彎管CPVC,90度彎頭,2吋</t>
  </si>
  <si>
    <t>塑膠及樹脂類肘管、彎管CPVC,90度彎頭,3吋</t>
  </si>
  <si>
    <t>塑膠及樹脂類法蘭CPVC,2吋,單片式法蘭,4孔</t>
  </si>
  <si>
    <t>塑膠及樹脂類法蘭CPVC,3吋,單片式法蘭,4孔</t>
  </si>
  <si>
    <t>膠合劑CPVC接合膠水</t>
  </si>
  <si>
    <t>密合墊料VITON,3吋法蘭墊片,4孔</t>
  </si>
  <si>
    <t>密合墊料VITON,2吋法蘭墊片,4孔</t>
  </si>
  <si>
    <t>壓克力標示牌自訂規格</t>
  </si>
  <si>
    <t>一般螺栓碳鋼六角頭螺絲M16*100L</t>
  </si>
  <si>
    <t>六角頭螺栓高張力 M16 100L 牙長50</t>
  </si>
  <si>
    <t>一般螺栓碳鋼六角頭螺絲M16*40L</t>
  </si>
  <si>
    <t>塑膠及樹脂類管節UPVC套接大小頭１"*1/2"</t>
  </si>
  <si>
    <t>塑膠及樹脂類管節UPVC管接頭 1"轉1/2"</t>
  </si>
  <si>
    <t>塑膠及樹脂類管節3"轉2" UPVC大小頭</t>
  </si>
  <si>
    <t>塑膠及樹脂類管節UPVC套接大小接頭1"轉3/4" SH80</t>
  </si>
  <si>
    <t>塑膠及樹脂類肘管、彎管3"UPVC 90°套接式彎頭SCH 80</t>
  </si>
  <si>
    <t>塑膠及樹脂類肘管、彎管UPVC 90度彎頭 2" SCH80</t>
  </si>
  <si>
    <t>塑膠及樹脂類肘管、彎管UPVC90度灣頭3/4" SH40</t>
  </si>
  <si>
    <t>塑膠及樹脂類T型管異徑三通,UPVC,2"*2"*3/4"</t>
  </si>
  <si>
    <t>塑膠及樹脂類T型管UPVC 1/2"三通接頭</t>
  </si>
  <si>
    <t>塑膠及樹脂類T型管UPVC 3/4"三通接頭</t>
  </si>
  <si>
    <t>塑膠及樹脂類T型管UPVC 1"三通接頭</t>
  </si>
  <si>
    <t>其他塑膠及樹脂類硬管接頭UPVC球閥3/4"SH40</t>
  </si>
  <si>
    <t>球塞閥類 UPVC/PTFE/VITON1"由任套接,手柄,CK100</t>
  </si>
  <si>
    <t>球塞閥類 UPVC/PTFE/VITON2"由任套接,手柄,CK100</t>
  </si>
  <si>
    <t>塑膠及樹脂類硬管UPVC管 3" SCH80 6米長</t>
  </si>
  <si>
    <t>塑膠及樹脂類法蘭UPVC法蘭片3"*10K</t>
  </si>
  <si>
    <t>擦拭紙捲(厚)長280M*寬24CM</t>
  </si>
  <si>
    <t>工業用擦拭紙擦拭紙架,53wX91L</t>
  </si>
  <si>
    <t>C-KING NM-112聯軸器</t>
  </si>
  <si>
    <t>金屬絲線類#18番鐵絲</t>
  </si>
  <si>
    <t>金屬絲線類#10鐵線</t>
  </si>
  <si>
    <t>除銹劑恐龍,420ml,191</t>
  </si>
  <si>
    <t>螺絲口管接 SUS304雙外牙6分轉4分</t>
  </si>
  <si>
    <t>螺絲口管接 SUS3046分雙內牙轉接頭</t>
  </si>
  <si>
    <t>3/8"雙頭外牙立布SUS304長50mm</t>
  </si>
  <si>
    <t>3/8"雙頭外牙立布SUS304長100mm</t>
  </si>
  <si>
    <t>1/2"雙頭外牙立布SUS304長50mm</t>
  </si>
  <si>
    <t>1"雙頭外牙立布SUS304長50mm厚管</t>
  </si>
  <si>
    <t>1"雙頭外牙立布SUS304長100mm厚管</t>
  </si>
  <si>
    <t>開閉型快速接頭空氣快速接頭(公)20PM</t>
  </si>
  <si>
    <t>開閉型快速接頭空氣快速接頭(母)20SH</t>
  </si>
  <si>
    <t>開閉型快速接頭空氣快速接頭(公)20PH</t>
  </si>
  <si>
    <t>排風機及零件4吋盤用排風扇110vac</t>
  </si>
  <si>
    <t>三角皮帶B-65(英制)</t>
  </si>
  <si>
    <t>三角皮帶B-92英制/B-2337公制</t>
  </si>
  <si>
    <t>PP編織太空袋八里固化用太空包 圖號:BA0001</t>
  </si>
  <si>
    <t>LU景觀維護廠區景觀維護</t>
  </si>
  <si>
    <t>LU景觀維護荷苞嶼景觀維護</t>
  </si>
  <si>
    <t>LU街道清潔街道清潔</t>
  </si>
  <si>
    <t>清潔維護費每週清掃整理清洗等</t>
  </si>
  <si>
    <t>地板打蠟清潔費每月地板打蠟清洗等</t>
  </si>
  <si>
    <t>儀器校驗現場儀錶校正</t>
  </si>
  <si>
    <t>RW 週邊設備RW 防火牆防護授權及技術支援合</t>
  </si>
  <si>
    <t>周邊設備防火牆防護套件授權及保養檢查</t>
  </si>
  <si>
    <t>雜項修繕週邊設備修繕工程</t>
  </si>
  <si>
    <t>週邊設備YK IT防火牆授權及技術支援合約</t>
  </si>
  <si>
    <t>XD資訊管理費用FortigateFG-40F防火牆維護工程</t>
  </si>
  <si>
    <t>防火牆人力勞務</t>
  </si>
  <si>
    <t>LU資訊管理費用FortigateFG-40F防火牆維護工程</t>
  </si>
  <si>
    <t>防火牆FG-40F</t>
  </si>
  <si>
    <t>電器設備電氣設備維護保養</t>
  </si>
  <si>
    <t>螺帽高張力螺帽 M6</t>
  </si>
  <si>
    <t>一般螺栓六角頭SUS304 M12 50mmL</t>
  </si>
  <si>
    <t>全牙螺栓M20 x 120mm P2.5</t>
  </si>
  <si>
    <t>螺帽高張力螺帽 M20 * P2.5</t>
  </si>
  <si>
    <t>一般螺栓高張力 M10 內六角 半牙 70mm</t>
  </si>
  <si>
    <t>墊片墊片121*170*2T #T1993</t>
  </si>
  <si>
    <t>墊片墊片121*170*3T #T1993</t>
  </si>
  <si>
    <t>雇主意外責任保險</t>
    <phoneticPr fontId="3" type="noConversion"/>
  </si>
  <si>
    <t>營繕承包人意外責任險非屬設備另案列管</t>
  </si>
  <si>
    <t>56170700</t>
  </si>
  <si>
    <t>交際費</t>
  </si>
  <si>
    <t>五口二位單線電磁閥 AC220VDIN接線型 附指示燈1.5-8kgf/cm2</t>
  </si>
  <si>
    <t>止回閥類新恭逆止閥C-04 1/2"</t>
  </si>
  <si>
    <t>空油壓系統用設備類新恭調壓閥1/4" UR-02</t>
  </si>
  <si>
    <t>空油壓系統用設備類新恭調壓閥3/8" UR-03</t>
  </si>
  <si>
    <t>空油壓系統用設備類新恭調壓閥UR-04(1/2")</t>
  </si>
  <si>
    <t>空油壓系統用設備類新恭調壓閥UR-06(3/4")</t>
  </si>
  <si>
    <t>空油壓系統用設備類新恭調壓閥UR-08(1")</t>
  </si>
  <si>
    <t>預知保養紅外線熱影像分析</t>
  </si>
  <si>
    <t>軸承(以數字為首)軸承6310Z</t>
  </si>
  <si>
    <t>預知保養紅外線熱影像檢測</t>
  </si>
  <si>
    <t>預知保養振動量測</t>
  </si>
  <si>
    <t>軸承SKF 23220 C3</t>
  </si>
  <si>
    <t>軸承(以數字為首)SKF 22220 C3</t>
  </si>
  <si>
    <t>軸承(以數字為首)SKF 22218E C3</t>
  </si>
  <si>
    <t>軸承(以數字為首)SKF-6308C3</t>
  </si>
  <si>
    <t>軸承(以數字為首)NSK軸承編號696ZZ</t>
  </si>
  <si>
    <t>軸承(以數字為首)SKF-6207ZZ</t>
  </si>
  <si>
    <t>軸承(以數字為首)SKF-6308ZZ</t>
  </si>
  <si>
    <t>橡膠護面封油環油封,SC45*60*7</t>
  </si>
  <si>
    <t>TC預知保養設備振動測量</t>
  </si>
  <si>
    <t>軸承(以數字為首)軸承KOYO-6901ZZ</t>
  </si>
  <si>
    <t>軸承(以數字為首)SKF軸承3311</t>
  </si>
  <si>
    <t>橡膠護面封油環油封,SC28.58*47.63*9.53</t>
  </si>
  <si>
    <t>橡膠護面封油環油封,TC54.73*73.03*9.53</t>
  </si>
  <si>
    <t>預知保養振動分析</t>
  </si>
  <si>
    <t>預知保養設備震動品譜檢測</t>
  </si>
  <si>
    <t>不織布活性炭口罩活性碳平面口罩</t>
  </si>
  <si>
    <t>防塵口罩3M9914呼吸閥罩杯型口罩</t>
  </si>
  <si>
    <t>綜合型濾罐濾毒罐6003</t>
  </si>
  <si>
    <t>防毒面具用濾材濾毒罐棉片,5N11</t>
  </si>
  <si>
    <t>防塵口罩產品型號：3M9913V (含呼吸閥)</t>
  </si>
  <si>
    <t>危害通識標示警示帶 17公分</t>
  </si>
  <si>
    <t>乳膠手套無粉,厚,L</t>
  </si>
  <si>
    <t>液狀潤滑油3M耐久型噴霧式黃油PN11079</t>
  </si>
  <si>
    <t>電氣接點清潔劑3M電子接點清潔復活劑1625</t>
  </si>
  <si>
    <t>除銹劑3M,562ml,型號：5898</t>
  </si>
  <si>
    <t>防塵口罩產品型號：3M9913,</t>
  </si>
  <si>
    <t>9542V防塵口罩3M 9542V 呼吸閥口罩</t>
  </si>
  <si>
    <t>防風反光外套防風反光外套</t>
  </si>
  <si>
    <t>3M安全帽護面鏡-插扣組件3M安全帽(H700)插扣組件P3EV/2</t>
  </si>
  <si>
    <t>L-906 電銲皮長袍長110cm 70cm 袖長55cm</t>
  </si>
  <si>
    <t>高空作業防墜器-6M輕量化設計3M / PROTECTA 3100431,6.1公尺</t>
  </si>
  <si>
    <t>鋼索防墜器4.8MM*3M</t>
  </si>
  <si>
    <t>反光背心反光背心</t>
  </si>
  <si>
    <t>乳膠手套乳膠手套L(無粉)</t>
  </si>
  <si>
    <t>3M6200雙罐面具本體M</t>
  </si>
  <si>
    <t>3M6006綜合濾毒罐</t>
  </si>
  <si>
    <t>3M5N11濾棉N95</t>
  </si>
  <si>
    <t>3M501濾蓋</t>
  </si>
  <si>
    <t>人孔蓋圍籬H100cm*L100cm(4片)</t>
  </si>
  <si>
    <t>密合墊料Viton 207.5id×275.3od×31t</t>
  </si>
  <si>
    <t>密合墊料 R/P壓力櫃氣密墊片(下)164*241*21T VITON</t>
  </si>
  <si>
    <t>密合墊料 R/P壓力櫃氣密墊片(上)192/200*230/235*15T VITON</t>
  </si>
  <si>
    <t>管殼式熱交換器油冷卻器 SR-307</t>
  </si>
  <si>
    <t>耐油橡膠墊</t>
  </si>
  <si>
    <t>金屬索宜蘭廠吊車鋼索S撚48M,d14mm</t>
  </si>
  <si>
    <t>金屬索宜蘭廠吊車鋼索Z撚48M,d14mm</t>
  </si>
  <si>
    <t>鋼絲索附件垃圾吊車鋼索楔型套筒</t>
  </si>
  <si>
    <t>LED投光燈LED廣角可調式投光燈336W(照旺)</t>
  </si>
  <si>
    <t>日光路燈及日光、白熾庭園燈組LED 150W 高天井燈</t>
  </si>
  <si>
    <t>燈管LED T8 燈管,1呎</t>
  </si>
  <si>
    <t>日光燈組(室內照明)照旺光LED直下式平板燈</t>
  </si>
  <si>
    <t>LED 投射燈110~220V 50W LED 投射燈</t>
  </si>
  <si>
    <t>HYDAC 濾芯(移動淨油機)3102924 T/BB-A N5DM010</t>
  </si>
  <si>
    <t>爐床油壓系統淨油機濾芯Model Code:1.14.39 D 12 ECO/C</t>
  </si>
  <si>
    <t>隔膜式壓力計膜片氣動閥修理包 5081</t>
  </si>
  <si>
    <t>TC一號焚化爐歲修及年中點檢工程</t>
  </si>
  <si>
    <t>TC二號焚化爐歲修及年中點檢工程</t>
  </si>
  <si>
    <t>TC三號焚化爐歲修及年中點檢工程</t>
  </si>
  <si>
    <t>TC一號鍋爐歲修及年中點檢工程</t>
  </si>
  <si>
    <t>TC三號鍋爐歲修及年中點檢工程</t>
  </si>
  <si>
    <t>TC一號廢氣處理歲修及年中點檢工程</t>
  </si>
  <si>
    <t>TC底灰移出底灰移出清理</t>
  </si>
  <si>
    <t>耗材機油止漏劑-300ml</t>
  </si>
  <si>
    <t>耗材水箱精-4L-綠</t>
  </si>
  <si>
    <t>雷射對心專用不鏽鋼墊片0.025~3.00mm 15種 50x50x16</t>
  </si>
  <si>
    <t>雷射對心專用不鏽鋼墊片0.025~3.00mm 15種 100x100x32</t>
  </si>
  <si>
    <t>一般氣壓式噴漆檸檬黃色噴漆138, 400cc</t>
  </si>
  <si>
    <t>布防塵頭罩工作防塵頭套</t>
  </si>
  <si>
    <t>塑膠包裝繩紅色</t>
  </si>
  <si>
    <t>土耙40公分附鐵柄</t>
  </si>
  <si>
    <t>土耙50公分附鐵柄</t>
  </si>
  <si>
    <t>土耙60公分附鐵柄</t>
  </si>
  <si>
    <t>單頭梅花敲擊板手（英制）1"梅花敲擊扳手</t>
  </si>
  <si>
    <t>環鏈快速連接環SUS304 16x60x150mm</t>
  </si>
  <si>
    <t>手鉸螺絲攻(右旋)螺絲攻 M10*1.5  I  II  III</t>
  </si>
  <si>
    <t>鎢鋼丸穴鉅35mm優尼卡優尼卡(鑽頭中央附有彈簧)</t>
  </si>
  <si>
    <t>鍍鈦階梯鑽頭6-35mm螺旋式13段、柄六角</t>
  </si>
  <si>
    <t>活動板手6"水電專用大開口附套ARAC</t>
  </si>
  <si>
    <t>活動板手10"水電專用大開口附套(ARAC)</t>
  </si>
  <si>
    <t>菜瓜布輪菜瓜布輪4"</t>
  </si>
  <si>
    <t>幽浮扇排風機UF-260 6"幽浮扇排風機</t>
  </si>
  <si>
    <t>微波爐微波爐</t>
  </si>
  <si>
    <t>電鍋大同 不鏽鋼內外鍋</t>
  </si>
  <si>
    <t>好神拖商用拖把組L740商用拖把組1桶1拖2布1手拉車</t>
  </si>
  <si>
    <t>數字式電子鐘峰寶LED數位電子鐘</t>
  </si>
  <si>
    <t>柱狀結構防撞保護墊直徑8" 厚3cm H:180cm  防撞泡棉</t>
  </si>
  <si>
    <t>無收縮水泥砂漿每包25公斤裝</t>
  </si>
  <si>
    <t>木板材三合板,W4尺*L8尺,厚2分</t>
  </si>
  <si>
    <t>噴霧式黃油192恐龍</t>
  </si>
  <si>
    <t>白博士清潔劑</t>
  </si>
  <si>
    <t>排風機及零件吸排風扇,14吋,110V</t>
  </si>
  <si>
    <t>有機資材認證 培養土國內外有機認證土壤改良資材</t>
  </si>
  <si>
    <t>一般螺栓碳鋼六角頭螺絲M12*60L</t>
  </si>
  <si>
    <t>一般螺栓外六角頭螺絲M10*30L</t>
  </si>
  <si>
    <t>平墊圈鍍鋅墊圈 M10</t>
  </si>
  <si>
    <t>平墊圈鍍鋅平華司1/4"</t>
  </si>
  <si>
    <t>交通錐軟性加重三角錐</t>
  </si>
  <si>
    <t>危害通識標示警示帶(寬6"長70m)</t>
  </si>
  <si>
    <t>護目眼鏡護目眼鏡</t>
  </si>
  <si>
    <t>捲揚式織帶防墜器-6米捲揚式織帶防墜器-6米</t>
  </si>
  <si>
    <t>一般螺栓內六角窩頭碳鋼螺絲M10*20</t>
  </si>
  <si>
    <t>電焊用電焊夾子300A</t>
  </si>
  <si>
    <t>鋼絲索附件 (22mm)鋼索夾 7/8"</t>
  </si>
  <si>
    <t>廠區清潔清潔/綠美化工程</t>
  </si>
  <si>
    <t>廠區清潔景觀維護</t>
  </si>
  <si>
    <t>廠區清潔打臘</t>
  </si>
  <si>
    <t>密封傾卸式拖車斗(連結總重35噸)油壓側掀上蓋式車斗</t>
  </si>
  <si>
    <t>Dumper</t>
  </si>
  <si>
    <t>KEP5551車輛維修車身/車體維修</t>
  </si>
  <si>
    <t>KEP5552車輛維修車身/車體維修</t>
  </si>
  <si>
    <t>KED6662車輛維修車身/車體維修</t>
  </si>
  <si>
    <t>141N3車輛維修車身/車體維修</t>
  </si>
  <si>
    <t>租用6M電動剪刀車(高空作業車)6M電動剪刀車(110V充電型)</t>
  </si>
  <si>
    <t>C73314</t>
  </si>
  <si>
    <t>門禁保全門禁保全</t>
  </si>
  <si>
    <t>新店廠 保全合約保全合約</t>
  </si>
  <si>
    <t>BL景觀維護盆栽租賃</t>
  </si>
  <si>
    <t>景觀維護盆裁租賃</t>
  </si>
  <si>
    <t>RW攝影系統CCTV增設工程增設CCTV系統、攝影機、網路交換</t>
  </si>
  <si>
    <t>雜項費用-淡水河系截流站清砂淡水河系截流站清砂</t>
  </si>
  <si>
    <t>56610600</t>
  </si>
  <si>
    <t>定期維修-土建(上水)</t>
  </si>
  <si>
    <t>RO逆滲透維修保養費用</t>
  </si>
  <si>
    <t>56342408</t>
  </si>
  <si>
    <t>預知保養(大發)</t>
  </si>
  <si>
    <t>C77192</t>
  </si>
  <si>
    <t>通訊電纜CAT 7,網路線,305M,23AWG</t>
  </si>
  <si>
    <t>一般用電纜XLPE14cm2/4C電纜</t>
  </si>
  <si>
    <t>一般用電纜8mm2 3C</t>
  </si>
  <si>
    <t>一般用電纜600V,XLPE-PVC,38mm2,4Ｃ</t>
  </si>
  <si>
    <t>一般用電纜3.5mm2 單芯 黑色</t>
  </si>
  <si>
    <t>一般用電纜3.5mm2 單芯 白色</t>
  </si>
  <si>
    <t>KEP5552車輛維修定期保養/潤滑保養</t>
  </si>
  <si>
    <t>KEP5553車輛維修定期保養/潤滑保養</t>
  </si>
  <si>
    <t>交流感應馬達三相380V2HP全閉框號90LAEAJ側裝</t>
  </si>
  <si>
    <t>一號I.D.FanI.D.Fan檢修工程</t>
  </si>
  <si>
    <t>地磅室輻射偵測器電腦檢修</t>
  </si>
  <si>
    <t>地磅室輻射偵測器校正</t>
  </si>
  <si>
    <t>交通標示牌廠內道路交通標誌牌</t>
  </si>
  <si>
    <t>仁武廠事業廢棄物仁武廠事業廢棄物處理費</t>
  </si>
  <si>
    <t>底渣清運底渣清理運送</t>
  </si>
  <si>
    <t>飛灰、反應灰清運飛灰、反應灰清理運送</t>
  </si>
  <si>
    <t>底渣清運底渣清運</t>
  </si>
  <si>
    <t>SL底渣未燃物清運SL底渣未燃物清運</t>
  </si>
  <si>
    <t>XD底渣未燃物清運XD底渣未燃物清運</t>
  </si>
  <si>
    <t>XD底渣清運八里掩埋場</t>
  </si>
  <si>
    <t>垃圾清運一般廢棄物清運</t>
  </si>
  <si>
    <t>篩渣清運篩渣清運</t>
  </si>
  <si>
    <t>篩渣清運-出車處理篩渣清運-出車處理</t>
  </si>
  <si>
    <t>雜項費用篩渣清運處置</t>
  </si>
  <si>
    <t>鹿草廠事業廢棄物鹿草廠廢棄物處理費</t>
  </si>
  <si>
    <t>每月清潔服務新店廠每月清潔服務</t>
  </si>
  <si>
    <t>每月植栽維護修剪新店廠每月植栽維護修剪</t>
  </si>
  <si>
    <t>廠外周界道路清掃及水溝疏通新店廠周界道路清掃及水溝疏通</t>
  </si>
  <si>
    <t>140N3車輛維修定期保養/潤滑保養</t>
  </si>
  <si>
    <t>140N3車輛維修其他</t>
  </si>
  <si>
    <t>140N3車輛維修引擎維修</t>
  </si>
  <si>
    <t>KED6663車輛維修定期保養/潤滑保養</t>
  </si>
  <si>
    <t>140N3車輛維修車身/車體維修</t>
  </si>
  <si>
    <t>KED6662車輛維修定期保養/潤滑保養</t>
  </si>
  <si>
    <t>配管用不銹鋼管12.7mm OD(厚度:0.89mm)無縫鋼管</t>
  </si>
  <si>
    <t>配管用不銹鋼管12.7mm OD (厚度:1.24mm) 無縫鋼</t>
  </si>
  <si>
    <t>彎管器1/2"不銹鋼彎管器(RIDGID 608型)</t>
  </si>
  <si>
    <t>空油壓管接頭喫入式直由任接頭TUBE 3/8"*3/8"</t>
  </si>
  <si>
    <t>空油壓管接頭喫入式彎由任接頭TUBE 3/8"*3/8"</t>
  </si>
  <si>
    <t>空油壓管接頭喫入三通由任接頭3/8"*3/8"*3/8</t>
  </si>
  <si>
    <t>空油壓管接頭喫入式直由任接頭10*10 U010</t>
  </si>
  <si>
    <t>空油壓管接頭喫入式彎由任接頭10*10 UE010</t>
  </si>
  <si>
    <t>空油壓管接頭喫入三通由任接頭10*10*10 UT010</t>
  </si>
  <si>
    <t>消防系統檢修消防系統維護保養、檢修</t>
  </si>
  <si>
    <t>太空袋(105*105*120)</t>
  </si>
  <si>
    <t>太空袋太空袋</t>
  </si>
  <si>
    <t>PP編織太空袋太空袋</t>
  </si>
  <si>
    <t>廢棄物檢測-三成分水分、灰分、可燃份</t>
  </si>
  <si>
    <t>廢棄物檢測-熱值乾基、濕基高位、濕基低位發熱量</t>
  </si>
  <si>
    <t>廢棄物檢測硫、氯</t>
  </si>
  <si>
    <t>廢棄物檢測破碎採樣費用(實支實付)</t>
  </si>
  <si>
    <t>其它檢測 工程YK 其它檢測</t>
  </si>
  <si>
    <t>LU底渣清運底渣再利用處理(力優勢)</t>
  </si>
  <si>
    <t>員工休息室照明及電器配電</t>
  </si>
  <si>
    <t>56342250</t>
  </si>
  <si>
    <t>照明設施(大發)</t>
  </si>
  <si>
    <t>淋浴間設施整修</t>
  </si>
  <si>
    <t>56342100</t>
  </si>
  <si>
    <t>土木與建築(大發)</t>
  </si>
  <si>
    <t>霧化器YK Atomizer馬達吊裝零件組</t>
  </si>
  <si>
    <t>LU清潔維護清潔維護合約費用</t>
  </si>
  <si>
    <t>飛灰固化物清運飛灰穩定化物清運</t>
  </si>
  <si>
    <t>掩埋場作業工程蘇澳掩埋場作業工程</t>
  </si>
  <si>
    <t>PP編織太空袋太空包 90×90×100cm</t>
  </si>
  <si>
    <t>標準氣體 NO+SO2+CONO:255, SO2:115, CO:140 ppm</t>
  </si>
  <si>
    <t>標準氣體 HCL+N2120kg/cm2,HCL:57ppm,容量:30L</t>
  </si>
  <si>
    <t>NO+SO2+CO標準氣體體鋼、鋁瓶水壓測試處理</t>
  </si>
  <si>
    <t>TC廢氣共同設備維修CEMS月保養維護作業</t>
  </si>
  <si>
    <t>標準氣體 O2+N2120kg/cm2,40L,1％,N2平衡</t>
  </si>
  <si>
    <t>TC環境保護檢測CEMS RATA</t>
  </si>
  <si>
    <t>TC廢氣共同設備CEMS設備檢修</t>
  </si>
  <si>
    <t>標準氣體 O2+N2120kg/cm2,40L,21％,N2平衡</t>
  </si>
  <si>
    <t>TC-廢氣共同設備CEMS品保查核測試、定期校正</t>
  </si>
  <si>
    <t>自動洗車廠碩譽柵欄機NB-350FD右出臂</t>
  </si>
  <si>
    <t>固緊膏福士-加強型快乾膠,0893092</t>
  </si>
  <si>
    <t>測漏劑福士檢漏劑0890 20</t>
  </si>
  <si>
    <t>高強度螺絲固定膠WURTH螺絲固定膠,0893270050</t>
  </si>
  <si>
    <t>軸承滑脂福士長效黃油、0890402、400g</t>
  </si>
  <si>
    <t>液狀潤滑油福士鋼纜保養劑0893 105 8</t>
  </si>
  <si>
    <t>萬用清潔油福士萬能零件去汙劑0890 117</t>
  </si>
  <si>
    <t>液狀潤滑油福士-滲透潤滑劑0893106</t>
  </si>
  <si>
    <t>液狀潤滑油福士HSS重負荷潤滑劑0893 106 5</t>
  </si>
  <si>
    <t>液狀防銹油福士-特級除鏽劑0890200</t>
  </si>
  <si>
    <t>除銹劑Wurth福士型號：0893240,</t>
  </si>
  <si>
    <t>TC 爐床系統備品旋窯進口濾網(OD120*L170)</t>
  </si>
  <si>
    <t>週邊設備YK OT防火牆授權暨技術支援服務</t>
  </si>
  <si>
    <t>清潔維護年度清潔工作-除草</t>
  </si>
  <si>
    <t>除臭藥品-除臭液除臭藥品-除臭液</t>
  </si>
  <si>
    <t>空調系統空調箱整修工程</t>
  </si>
  <si>
    <t>吊管用管夾、管束、固定座止漏管夾-SUS304 管徑2.0吋</t>
  </si>
  <si>
    <t>塑膠及樹脂類硬管UPVC管SCH80 3" 6M長</t>
  </si>
  <si>
    <t>塑膠及樹脂類法蘭UPVC二片式法蘭3" #150</t>
  </si>
  <si>
    <t>塑膠及樹脂類管節UPVC 接頭 SCH80 3"</t>
  </si>
  <si>
    <t>球形閥類1/2"*800LB高壓套焊球閥</t>
  </si>
  <si>
    <t>I吋法蘭口鑄不鏽鋼球型閥150LB，法蘭口距約127mm</t>
  </si>
  <si>
    <t>球形閥類3/4"150LB法蘭口不銹鋼球型閥</t>
  </si>
  <si>
    <t>防粉塵護目鏡護目鏡,廠牌：uvex</t>
  </si>
  <si>
    <t>監視器者彩色攝影機 MT-7617</t>
  </si>
  <si>
    <t>RW空調機更新工程空調機組更新、安裝、施工</t>
  </si>
  <si>
    <t>RW空調機保養清洗窗型、分離式、冰水式冷氣清洗</t>
  </si>
  <si>
    <t>附屬設備小蘇打緩衝槽迷你濾袋</t>
  </si>
  <si>
    <t>不連接頭縫製帆布管固化廠伸縮布館 圓形Φ330*350L</t>
  </si>
  <si>
    <t>閥類零件濾心HYDAC 0030 D 100 W/-V</t>
  </si>
  <si>
    <t>渦輪機 (控制油泵進口濾芯)MP FILTRI MPM 050-G1M60</t>
  </si>
  <si>
    <t>渦輪機(控制油回流濾芯)MP FILTRI CU250A10V</t>
  </si>
  <si>
    <t>空油壓管用壓力接頭及零件VOSS L22同徑三通</t>
  </si>
  <si>
    <t>Water connecting equipment, fountain, fire hydrant</t>
  </si>
  <si>
    <t>空油壓管接頭VOSS 90度接頭L22*L22</t>
  </si>
  <si>
    <t>空油壓管接頭VOSS直接頭L22*L22</t>
  </si>
  <si>
    <t>水質水量自動監測設備校正保養水質水量自動監測設備校正保養</t>
  </si>
  <si>
    <t>水質水量自動監測設備校正保養流量計校正</t>
  </si>
  <si>
    <t>水質水量自動監測設備校正保養圖控及傳輸軟體維護保養</t>
  </si>
  <si>
    <t>水質水量自動監測設備校正保養利潤管理費及保險</t>
  </si>
  <si>
    <t>實驗室儀表校正天秤、烘箱、分光光度計...</t>
  </si>
  <si>
    <t>整建4.1.2-Gore雙效觸媒濾袋</t>
  </si>
  <si>
    <t>整建2.3.1-觸媒濾袋及支架籠支架籠ψ 150x6120 mm,1,456 pc</t>
  </si>
  <si>
    <t>交流感應馬達東元AEHL 0.5HP 4P</t>
  </si>
  <si>
    <t>Pump for abrasive liquid, anti-corrosive and plastic and spare part</t>
  </si>
  <si>
    <t>耐酸鹼無軸封幫浦耐酸鹼幫浦GHB-50012NBH</t>
  </si>
  <si>
    <t>泵浦檢修工程YK 泵浦檢修</t>
  </si>
  <si>
    <t>安裝測試工資安裝測試工資</t>
  </si>
  <si>
    <t>馬達繞修YK 3/4HP 480VAC 三相 馬達整修</t>
  </si>
  <si>
    <t>馬達繞修 工程維修YK 25HP 480VAC 三相</t>
  </si>
  <si>
    <t>爐床氣封扇(2ND80D)馬達檢修10HP馬達線圈更新及整理</t>
  </si>
  <si>
    <t>寬泰電機</t>
    <phoneticPr fontId="3" type="noConversion"/>
  </si>
  <si>
    <t>電動鐵捲門修繕依現場狀況報價</t>
  </si>
  <si>
    <t>304SS噴嘴1/4</t>
  </si>
  <si>
    <t>交流感應馬達SIEMENS 1LA70966AA91-Z</t>
  </si>
  <si>
    <t>RW 安全配備AED服務及租賃費用</t>
  </si>
  <si>
    <t>C221699</t>
  </si>
  <si>
    <t>漂白水助劑0.12</t>
  </si>
  <si>
    <t>氫氧化鈉氫氧化鈉25%</t>
  </si>
  <si>
    <t>液鹼 NaOH液鹼 NaOH</t>
  </si>
  <si>
    <t>運費運費</t>
  </si>
  <si>
    <t>除臭藥品-液鹼除臭藥品-液鹼</t>
  </si>
  <si>
    <t>氯化鐵氯化鐵,38%</t>
  </si>
  <si>
    <t>塑膠標示牌工安標示標語</t>
  </si>
  <si>
    <t>控制用繼電器GE RL4R22E 2NO2NC COLI 220V</t>
  </si>
  <si>
    <t>金屬板類保溫鋁皮,寬900*t0.5mm</t>
  </si>
  <si>
    <t>保溫原材陶瓷纖維棉,7200*600*25</t>
  </si>
  <si>
    <t>PHASE MONITORASL-440-ALE</t>
  </si>
  <si>
    <t>56311240</t>
  </si>
  <si>
    <t>柴油發電機</t>
  </si>
  <si>
    <t>C72046</t>
  </si>
  <si>
    <t>慧強科技</t>
    <phoneticPr fontId="3" type="noConversion"/>
  </si>
  <si>
    <t>RW儀表用電路板檢修電路板檢修</t>
  </si>
  <si>
    <t>慧強科技</t>
  </si>
  <si>
    <t>RW鍋爐馬達閥零件維修機板、控制器、齒輪、馬達...等</t>
  </si>
  <si>
    <t>摩迪高</t>
    <phoneticPr fontId="3" type="noConversion"/>
  </si>
  <si>
    <t>鏟裝車保養鏟裝車年保養</t>
  </si>
  <si>
    <t>檢修工程堆高機鏟裝車檢修工程</t>
  </si>
  <si>
    <t>鏟裝車 BLBobcat S130 590/636 49HP</t>
  </si>
  <si>
    <t>超純水處理FRP桶槽整修</t>
  </si>
  <si>
    <t>C91041</t>
  </si>
  <si>
    <t>RW 環保局公務車環保局公務車租金</t>
  </si>
  <si>
    <t>C221695</t>
  </si>
  <si>
    <t>一般費用TC職護暨職醫特約服務</t>
  </si>
  <si>
    <t>YK廠房YK廠房鋼構油漆工程</t>
  </si>
  <si>
    <t>重陽及頂崁DVR硬碟故障更新</t>
  </si>
  <si>
    <t>八里P04、P08揚水站CCTV故障更新</t>
  </si>
  <si>
    <t>八里P02、P03揚水站CCTV故障更新</t>
  </si>
  <si>
    <t>獅子頭省方變頻器接地故障改善</t>
  </si>
  <si>
    <t>新莊B變頻器VCB檢測調整</t>
  </si>
  <si>
    <t>新莊A變頻器VCB檢測調整</t>
  </si>
  <si>
    <t>新莊#4抽水機VCBV4盤VCB檢測調整</t>
  </si>
  <si>
    <t>新莊#4抽水機VCB檢測調整</t>
  </si>
  <si>
    <t>新莊變頻器UPS蓄電池故障更新</t>
  </si>
  <si>
    <t>職護暨職醫特約服務交通津貼</t>
  </si>
  <si>
    <t>臨場勞工健康服務特約護理師</t>
  </si>
  <si>
    <t>臨場勞工健康服務委任特約護理師辦理臨場健康服務</t>
  </si>
  <si>
    <t>臨場勞工健康服務特約醫師</t>
  </si>
  <si>
    <t>甲烷容量40L,99.9%,120公斤,每吊12瓶</t>
    <phoneticPr fontId="3" type="noConversion"/>
  </si>
  <si>
    <t>Methanol</t>
  </si>
  <si>
    <t>氮氣容量40L,99.995%,120公斤</t>
  </si>
  <si>
    <t>甲烷容量40L,99.9%,120公斤,每吊12瓶</t>
  </si>
  <si>
    <t>氧氣容量68L,99.9%,120公斤,每吊9瓶</t>
  </si>
  <si>
    <t>SPGr10空壓機-高壓空氣調壓閥300-200bar, 300-60bar</t>
  </si>
  <si>
    <t>氧氣容量68L，120Kg，99.9%，每吊12</t>
  </si>
  <si>
    <t>氧氣容量47L,99.9%,120公斤,每吊12瓶</t>
  </si>
  <si>
    <t>1/4"鐵氟龍管外披金屬網高壓軟管總長8米-雙端PF母凸高壓接頭</t>
  </si>
  <si>
    <t>甲烷容量40L,99%,120bar,出口CGA350</t>
  </si>
  <si>
    <t>氧氣(40L=6M3)容量40L=6M3，99.9%，壓力120kg</t>
  </si>
  <si>
    <t>IDF變頻器室冷氣室外機更換作業萬士益冷氣機(室外機)</t>
  </si>
  <si>
    <t>環境檢測水質機關抽驗</t>
  </si>
  <si>
    <t>SPG閥舌閥座氣密研磨整修EG10XL及SPGr10</t>
  </si>
  <si>
    <t>MRM系統服務費GPS車機維護服務費</t>
  </si>
  <si>
    <t>垃圾吊車下槽輪組整修四掛雙槽輪 18mm鋼索用</t>
  </si>
  <si>
    <t>C77151</t>
  </si>
  <si>
    <t>鋒樺機械</t>
    <phoneticPr fontId="3" type="noConversion"/>
  </si>
  <si>
    <t>消石灰乳泥泵浦外殼內陶瓷貼合消石灰乳泥泵浦外殼內部陶瓷</t>
  </si>
  <si>
    <t>消石灰乳泥泵浦後蓋修補及陶瓷消石灰乳泥泵浦後蓋修補及陶瓷</t>
  </si>
  <si>
    <t>灰渣吊車下槽輪組整修四掛雙槽輪 16mm鋼索用</t>
  </si>
  <si>
    <t>霧化轉輪DISK動平衡校正(合約)預估 36只/年</t>
  </si>
  <si>
    <t>影印機每月租用-獅子頭事務機每月租用</t>
  </si>
  <si>
    <t>影印機租賃/維修影印機租賃/維修</t>
  </si>
  <si>
    <t>管理課影印機租賃合約管理課影印機租賃合約</t>
  </si>
  <si>
    <t>影印機租賃合約-黑白超印費用影印機租賃合約-黑白超印紙張</t>
  </si>
  <si>
    <t>影印機租賃合約-彩色超印費用影印機租賃合約-彩色超印紙張</t>
  </si>
  <si>
    <t>RW部分放電監測系統工程69KV、11.4KV、3.45KV系統</t>
  </si>
  <si>
    <t>SL預知保養局部放電監控服務</t>
  </si>
  <si>
    <t>XD 預知保養XD 電力設備局部放電監控服務</t>
  </si>
  <si>
    <t>高壓電氣設備侷部放電高壓電氣設備侷部放電</t>
  </si>
  <si>
    <t>KEP5551車輛維修其他</t>
  </si>
  <si>
    <t>KED6663車輛維修其他</t>
  </si>
  <si>
    <t>KED6663車輛維修底盤維修</t>
  </si>
  <si>
    <t>KEP5551車輛維修定期保養/潤滑保養</t>
  </si>
  <si>
    <t>141N3車輛維修引擎維修</t>
  </si>
  <si>
    <t>KEP5552車輛維修剎車系統維修</t>
  </si>
  <si>
    <t>迪污截流站保全費迪污截流站保全費</t>
  </si>
  <si>
    <t>固定汙染源操作許可變更/展延/異動</t>
  </si>
  <si>
    <t>C62453</t>
  </si>
  <si>
    <t>刮泥機檢修</t>
  </si>
  <si>
    <t>監視系統及組件監視系統分配器/16入32出</t>
  </si>
  <si>
    <t>樺電通訊</t>
    <phoneticPr fontId="3" type="noConversion"/>
  </si>
  <si>
    <t>話機用零件電話機,通航TA-8012DA</t>
  </si>
  <si>
    <t>TC監視與通訊維修廠區CCTV故障檢修</t>
  </si>
  <si>
    <t>超音波測厚儀DAKOTA(ZX-5)</t>
  </si>
  <si>
    <t>C77201</t>
  </si>
  <si>
    <t>超音波測厚儀ZX-5 探頭線組</t>
  </si>
  <si>
    <t>作業安全管制白板管制白板</t>
  </si>
  <si>
    <t>PVC斑馬膠帶  黃/黑T0.15mm*W50mm*L22M</t>
  </si>
  <si>
    <t>水質及污泥檢測土壤檢測</t>
  </si>
  <si>
    <t>VOC氣體偵測儀校正工程</t>
  </si>
  <si>
    <t>手提氣體分析儀氧氣感測頭QRAE II</t>
  </si>
  <si>
    <t>整建2.1.1-廢氣處理系統更新廢氣處理系統更新</t>
  </si>
  <si>
    <t>整建2.5.1-IDF風車拆除及安裝IDF風車拆除及安裝</t>
  </si>
  <si>
    <t>新店廠尿素氮重量百分比40%</t>
  </si>
  <si>
    <t>車用尿素車用尿素</t>
  </si>
  <si>
    <t>尿素工業尿素結晶狀46%</t>
  </si>
  <si>
    <t>標準氣體 HCL+N2HCL氣體調整</t>
  </si>
  <si>
    <t>標準氣體 NO+SO2+CO氣體狀,充氣壓力kg/cm2：120,計</t>
  </si>
  <si>
    <t>標準氣體 O2+N2O2+N2, O2: 2.1% 容量：50L</t>
  </si>
  <si>
    <t>標準氣體 HCL+N2HCL 55 PPM+N2 BALANCE</t>
  </si>
  <si>
    <t>標準氣體 NO+SO2+CONO 250ppm SO2 100ppm Co550ppm</t>
  </si>
  <si>
    <t>標準氣體 O2+N2O2 2%+N2 BALANCE</t>
  </si>
  <si>
    <t>標準氣體 O2+N2O2 21%+N2 BALANCE</t>
  </si>
  <si>
    <t>標準氣體 O2+N2O2 2.1% 容量A10L</t>
  </si>
  <si>
    <t>標準氣體NO2 50ppm+N2 Balance A30Liter 120kg/cm2</t>
  </si>
  <si>
    <t>標準氣體 NO+SO2+CONO:62.5ppm,SO2:25ppm,CO:27.5pp</t>
  </si>
  <si>
    <t>標準氣體 HCL120kg/cm2,HCL:30.3ppm,容量:30L</t>
  </si>
  <si>
    <t>標準氣體 HCL120kg/cm2,HCL:13.8ppm,容量:30L</t>
  </si>
  <si>
    <t>標準氣體 NO+SO2+CONO:250ppm,SO2:100ppm,CO:110ppm</t>
  </si>
  <si>
    <t>標準氣體 NO+SO2+CONO:138ppm,SO2:55ppm,CO:61ppm</t>
  </si>
  <si>
    <t>標準氣體 NO+SO2+CONOx:250ppm.SO2:100ppm.CO:100pp</t>
  </si>
  <si>
    <t>標準氣體 HCL120kg/cm2,HCL:55ppm,容量:30L</t>
  </si>
  <si>
    <t>O2 2.1% N2 BALANCE 40L 120KG性狀：氣體狀,充氣壓力120kg/cm2</t>
  </si>
  <si>
    <t>標準氣體 NO2+N2標準氣體 NO2 45ppm+N2 A30L</t>
  </si>
  <si>
    <t>標準氣體 NO+SO2+CO容量:A30L濃度300/200/200ppm+N2</t>
  </si>
  <si>
    <t>標準氣體 O2+N2O2+N2 Balance,O2:21% A30L</t>
  </si>
  <si>
    <t>標準氣體 HCL+N2CEMS HCL 80PPM校正鋼瓶 A30L</t>
  </si>
  <si>
    <t>XD垃圾吊車垃圾吊車爪翼插銷-100*253</t>
  </si>
  <si>
    <t>XD垃圾吊車垃圾吊車爪翼插銷墊片</t>
  </si>
  <si>
    <t>脫水機濾布脫水機濾布 膠邊</t>
  </si>
  <si>
    <t>耳塞泡綿式耳塞</t>
  </si>
  <si>
    <t>C221537</t>
  </si>
  <si>
    <t>LU職護暨職醫特約服務合約健康管理、職業病預防及健康促進</t>
  </si>
  <si>
    <t>電容式位面開關ENDRESS+HAUSER T12892-0001</t>
  </si>
  <si>
    <t>固化設備旁遮蔽帆布更新工程依現場狀況施工</t>
  </si>
  <si>
    <t>957BQ車輛維修尾斗/尾門維修</t>
  </si>
  <si>
    <t>957BQ車輛維修其他</t>
  </si>
  <si>
    <t>KEG0759車輛維修尾斗/尾門維修</t>
  </si>
  <si>
    <t>KEG0759車輛維修電路檢修</t>
  </si>
  <si>
    <t>591BP車輛維修車身/車體維修</t>
  </si>
  <si>
    <t>591BP車輛維修尾斗/尾門維修</t>
  </si>
  <si>
    <t>142BT車輛維修PTO/油壓缸/油管維修</t>
  </si>
  <si>
    <t>KEG0875車輛維修車身/車體維修</t>
  </si>
  <si>
    <t>112BP車輛維修滑板/壓板/推板維修</t>
  </si>
  <si>
    <t>158BT車輛維修PTO/油壓缸/油管維修</t>
  </si>
  <si>
    <t>158BT車輛維修尾斗/尾門維修</t>
  </si>
  <si>
    <t>168BT車輛維修尾斗/尾門維修</t>
  </si>
  <si>
    <t>146BV車輛維修PTO/油壓缸/油管維修</t>
  </si>
  <si>
    <t>146BV車輛維修尾斗/尾門維修</t>
  </si>
  <si>
    <t>166BJ車輛維修PTO/油壓缸/油管維修</t>
  </si>
  <si>
    <t>166BJ車輛維修滑板/壓板/推板維修</t>
  </si>
  <si>
    <t>166BJ車輛維修車身/車體維修</t>
  </si>
  <si>
    <t>植物性殘渣再利用植物性殘渣再利用</t>
  </si>
  <si>
    <t>RW底渣清運底渣清運</t>
  </si>
  <si>
    <t>RW穩定化物清運穩定化物清運</t>
  </si>
  <si>
    <t>RW 抓斗車租用RW 抓斗車租用</t>
  </si>
  <si>
    <t>TC外包合約每月保全費用</t>
  </si>
  <si>
    <t>RW高壓電氣系統下半年度電氣檢測紅外線熱影像檢查</t>
  </si>
  <si>
    <t>日立水冷落地箱型冷氣16KW 三相380V</t>
  </si>
  <si>
    <t>Maintenance and repair of heating, plumbing, CMV</t>
  </si>
  <si>
    <t>萬能角鋼不銹鋼萬能角鐵2"*4mm</t>
  </si>
  <si>
    <t>花紋板類鍍鋅花紋鋼板SS400,4'x8'x4mm</t>
  </si>
  <si>
    <t>熱電偶溫度計 K型(CA)細速溫度計253MA D22mm*950mm(L)</t>
  </si>
  <si>
    <t>清運服務費繳款單二聯三摺式.超商繳款單</t>
  </si>
  <si>
    <t>定址型火警發信機型號RI-08 24VDC</t>
  </si>
  <si>
    <t>定址式定溫探測器定址式定溫探測器RD-04</t>
  </si>
  <si>
    <t>影印費(迪化大辦公室)影印費</t>
  </si>
  <si>
    <t>影印機月租租賃費用影印機月租租賃費用</t>
  </si>
  <si>
    <t>重金屬捕集劑硫化鈉,液狀,25/kg/桶</t>
  </si>
  <si>
    <t>過濾器類乳泥雙筒切換過濾器 3"法蘭式</t>
  </si>
  <si>
    <t>H-UL61D 62D RADIAL BEARING27A19X311C3</t>
  </si>
  <si>
    <t>C221580</t>
  </si>
  <si>
    <t>H-UK51D 52D THRUST BEARING0127A05311GA002</t>
  </si>
  <si>
    <t>軸承(以數字為首)SKF軸承3311</t>
    <phoneticPr fontId="3" type="noConversion"/>
  </si>
  <si>
    <t>ACC散熱風扇馬達整修ACC散熱風扇馬達整修</t>
  </si>
  <si>
    <t>XD低壓段一次風預熱器1SAH 1-2階交換器管排</t>
  </si>
  <si>
    <t>XD高壓一次風預熱器2SAH 2-3階交換器管排</t>
  </si>
  <si>
    <t>賽驅樂減速機CHHM3-6135-51 3HP/4P 380V</t>
  </si>
  <si>
    <t>LZ 爐床系統備品Support Roller For Grate</t>
  </si>
  <si>
    <t>LZ 爐床系統備品Guide Roller For Grate</t>
  </si>
  <si>
    <t>XD一號鍋爐一號爐過熱器管預製作業</t>
  </si>
  <si>
    <t>XD二號鍋爐二號爐過熱器管預製作業</t>
  </si>
  <si>
    <t>XD垃圾推進器進料器推板-A TYPE</t>
  </si>
  <si>
    <t>XD垃圾推進器進料器推板-AA TYPE</t>
  </si>
  <si>
    <t>XD垃圾推進器進料器推板-B TYPE</t>
  </si>
  <si>
    <t>XD爐床系統爐床支撐滾輪組</t>
  </si>
  <si>
    <t>行車錄影-7吋車用螢幕解析度800*3(RGB)*480</t>
  </si>
  <si>
    <t>行車錄影-後鏡頭解析度1280*720以上</t>
  </si>
  <si>
    <t>行車錄影-前鏡頭解析度1280*720以上</t>
  </si>
  <si>
    <t>安全防護罩</t>
  </si>
  <si>
    <t>三號爐燃燒器送風機馬達整修工程馬達前護蓋整修工程</t>
  </si>
  <si>
    <t>圖書工安手冊</t>
  </si>
  <si>
    <t>空氣清淨機(AC220)空氣清淨機COLOGY AC-P406R</t>
  </si>
  <si>
    <t>一般費用工資</t>
  </si>
  <si>
    <t>COD加熱分解爐25孔、16mm試管</t>
  </si>
  <si>
    <t>緩衝標準溶液(PH4)無色PH4 500ML 25度</t>
  </si>
  <si>
    <t>緩衝標準溶液(PH7)綠PH7 500ML 20度</t>
  </si>
  <si>
    <t>緩衝標準溶液(PH10)藍PH10 500ML 25度</t>
  </si>
  <si>
    <t>氧化還原(ORP)標準校正液220mv,液狀,CCC(ml),包裝量：1</t>
  </si>
  <si>
    <t>仁武廠員工生活垃圾清運處理費含清運+處理費，提供1台1100L子</t>
  </si>
  <si>
    <t>洗車場之廠內垃圾清運服務提供2台1100L子車</t>
  </si>
  <si>
    <t>滅火器BL乾粉滅火器鋼瓶回收處理</t>
  </si>
  <si>
    <t>RW 景觀維護RW 植栽採購</t>
  </si>
  <si>
    <t>C73307</t>
  </si>
  <si>
    <t>鑫源旺景</t>
    <phoneticPr fontId="3" type="noConversion"/>
  </si>
  <si>
    <t/>
  </si>
  <si>
    <t>13227579</t>
    <phoneticPr fontId="3" type="noConversion"/>
  </si>
  <si>
    <t>N/A</t>
    <phoneticPr fontId="3" type="noConversion"/>
  </si>
  <si>
    <t>13084832</t>
    <phoneticPr fontId="3" type="noConversion"/>
  </si>
  <si>
    <t>23988289</t>
    <phoneticPr fontId="3" type="noConversion"/>
  </si>
  <si>
    <t>04208832</t>
    <phoneticPr fontId="3" type="noConversion"/>
  </si>
  <si>
    <t>52802972</t>
    <phoneticPr fontId="3" type="noConversion"/>
  </si>
  <si>
    <t>23657773</t>
    <phoneticPr fontId="3" type="noConversion"/>
  </si>
  <si>
    <t>51436409</t>
    <phoneticPr fontId="3" type="noConversion"/>
  </si>
  <si>
    <t>16630047</t>
    <phoneticPr fontId="3" type="noConversion"/>
  </si>
  <si>
    <t>54265962</t>
    <phoneticPr fontId="3" type="noConversion"/>
  </si>
  <si>
    <t>00283236</t>
    <phoneticPr fontId="3" type="noConversion"/>
  </si>
  <si>
    <t>84837377</t>
    <phoneticPr fontId="3" type="noConversion"/>
  </si>
  <si>
    <t>C42620</t>
  </si>
  <si>
    <t>守巧工業</t>
  </si>
  <si>
    <t>C73355</t>
  </si>
  <si>
    <t>心淨有限</t>
  </si>
  <si>
    <t>廣碩機械</t>
  </si>
  <si>
    <t>C221720</t>
  </si>
  <si>
    <t>傑乾有限</t>
  </si>
  <si>
    <t>C39207</t>
  </si>
  <si>
    <t>川騰工程</t>
  </si>
  <si>
    <t>C221721</t>
  </si>
  <si>
    <t>台灣美津</t>
  </si>
  <si>
    <t>C221722</t>
  </si>
  <si>
    <t>力山保全</t>
  </si>
  <si>
    <t>C77207</t>
  </si>
  <si>
    <t>俊興有限</t>
  </si>
  <si>
    <t>C221723</t>
  </si>
  <si>
    <t>長佑製冷</t>
  </si>
  <si>
    <t>臺北市大安區建倫里安和路１段２１巷１０號１樓</t>
  </si>
  <si>
    <t>C39209</t>
  </si>
  <si>
    <t>泰元企業</t>
  </si>
  <si>
    <t>宜蘭縣冬山鄉得安村得安路５１號一樓</t>
  </si>
  <si>
    <t>C77208</t>
  </si>
  <si>
    <t>宗毅工程</t>
  </si>
  <si>
    <t>C221724</t>
  </si>
  <si>
    <t>宏華欣業</t>
  </si>
  <si>
    <t>台灣三菱</t>
  </si>
  <si>
    <t>C88083</t>
  </si>
  <si>
    <t>億全帆布</t>
  </si>
  <si>
    <t>C73356</t>
  </si>
  <si>
    <t>三和耐火</t>
  </si>
  <si>
    <t>C77209</t>
  </si>
  <si>
    <t>友和耐火</t>
  </si>
  <si>
    <t>全盛金屬</t>
  </si>
  <si>
    <t>C221726</t>
  </si>
  <si>
    <t>剛鉦工業</t>
  </si>
  <si>
    <t>C28336</t>
  </si>
  <si>
    <t>吾豐機電</t>
  </si>
  <si>
    <t>C34159</t>
  </si>
  <si>
    <t>久朝企業</t>
  </si>
  <si>
    <t>C27034</t>
  </si>
  <si>
    <t>全能西卡</t>
  </si>
  <si>
    <t>C76093</t>
  </si>
  <si>
    <t>C221727</t>
  </si>
  <si>
    <t>傳鼎資通</t>
  </si>
  <si>
    <t>C28337</t>
  </si>
  <si>
    <t>宇燦股份</t>
  </si>
  <si>
    <t>New Taipei City</t>
  </si>
  <si>
    <t>C76095</t>
  </si>
  <si>
    <t>世欣電信</t>
  </si>
  <si>
    <t>Kaohsiung City</t>
  </si>
  <si>
    <t>C33255</t>
  </si>
  <si>
    <t>延昇交通</t>
  </si>
  <si>
    <t>C221729</t>
  </si>
  <si>
    <t>國光電信</t>
  </si>
  <si>
    <t>C75082</t>
  </si>
  <si>
    <t>啟勝事業</t>
  </si>
  <si>
    <t>C73357</t>
  </si>
  <si>
    <t>大泉行</t>
  </si>
  <si>
    <t>C76096</t>
  </si>
  <si>
    <t>岡一機械</t>
  </si>
  <si>
    <t>鐿金機械</t>
  </si>
  <si>
    <t>C28338</t>
  </si>
  <si>
    <t>信誠加油</t>
  </si>
  <si>
    <t>C48036</t>
  </si>
  <si>
    <t>捷勤環境</t>
  </si>
  <si>
    <t>C221730</t>
  </si>
  <si>
    <t>杏碩資訊</t>
  </si>
  <si>
    <t>榮泰漆料</t>
  </si>
  <si>
    <t>Tainan City</t>
  </si>
  <si>
    <t>昱秀工程</t>
  </si>
  <si>
    <t>高雄市大寮區鳳屏二路４１之２８號</t>
  </si>
  <si>
    <t>C33256</t>
  </si>
  <si>
    <t>C77211</t>
  </si>
  <si>
    <t>上實室內</t>
  </si>
  <si>
    <t>C27035</t>
  </si>
  <si>
    <t>療寮診所</t>
  </si>
  <si>
    <t>C221731</t>
  </si>
  <si>
    <t>翔群環保</t>
  </si>
  <si>
    <t>瑞勵實業</t>
  </si>
  <si>
    <t>賀威貿易</t>
  </si>
  <si>
    <t>農友種苗</t>
  </si>
  <si>
    <t>尚玖興業</t>
  </si>
  <si>
    <t>C221732</t>
  </si>
  <si>
    <t>東洋五金</t>
  </si>
  <si>
    <t>C32021</t>
  </si>
  <si>
    <t>展億高空</t>
  </si>
  <si>
    <t>C62478</t>
  </si>
  <si>
    <t>永大教具</t>
  </si>
  <si>
    <t>C76098</t>
  </si>
  <si>
    <t>艾柏克科</t>
  </si>
  <si>
    <t>C221733</t>
  </si>
  <si>
    <t>九升工程</t>
  </si>
  <si>
    <t>新北市新莊區中正路746巷58-1號</t>
  </si>
  <si>
    <t>瑞順企業</t>
  </si>
  <si>
    <t>C221735</t>
  </si>
  <si>
    <t>欣芝貿易</t>
  </si>
  <si>
    <t>C39210</t>
  </si>
  <si>
    <t>永鉅汽車</t>
  </si>
  <si>
    <t>C73359</t>
  </si>
  <si>
    <t>嘉義縣民雄工業區成功三街三號</t>
  </si>
  <si>
    <t>C221736</t>
  </si>
  <si>
    <t>新光電通</t>
  </si>
  <si>
    <t>C28339</t>
  </si>
  <si>
    <t>幸瑋科技</t>
  </si>
  <si>
    <t>C34160</t>
  </si>
  <si>
    <t>昊麒國際</t>
  </si>
  <si>
    <t>C37017</t>
  </si>
  <si>
    <t>遠流管理</t>
  </si>
  <si>
    <t>C52412</t>
  </si>
  <si>
    <t>許元舜</t>
  </si>
  <si>
    <t>Q122068117</t>
  </si>
  <si>
    <t>牧田創意</t>
  </si>
  <si>
    <t>C39211</t>
  </si>
  <si>
    <t>宜蘭縣員山鄉尚德村三鬮路２１５號</t>
  </si>
  <si>
    <t>C42621</t>
  </si>
  <si>
    <t>豐麟企業</t>
  </si>
  <si>
    <t>C73360</t>
  </si>
  <si>
    <t>高雄市三民區寶安里九如一路５０２號７樓之１</t>
  </si>
  <si>
    <t>C62479</t>
  </si>
  <si>
    <t>大進理化</t>
  </si>
  <si>
    <t>C77213</t>
  </si>
  <si>
    <t>輔英科技</t>
  </si>
  <si>
    <t>22536273</t>
  </si>
  <si>
    <t>23590817</t>
  </si>
  <si>
    <t>16128539</t>
  </si>
  <si>
    <t>22102760</t>
  </si>
  <si>
    <t>72813266</t>
  </si>
  <si>
    <t>24517097</t>
  </si>
  <si>
    <t>24528073</t>
  </si>
  <si>
    <t>79066602</t>
  </si>
  <si>
    <t>89524070</t>
  </si>
  <si>
    <t>C221737</t>
  </si>
  <si>
    <t>日祥衛生</t>
  </si>
  <si>
    <t>九九電器</t>
  </si>
  <si>
    <t>C77215</t>
  </si>
  <si>
    <t>佑洲企業</t>
  </si>
  <si>
    <t>翔鴻電機</t>
  </si>
  <si>
    <t>C221738</t>
  </si>
  <si>
    <t>金弘營造</t>
  </si>
  <si>
    <t>C42622</t>
  </si>
  <si>
    <t>C221739</t>
  </si>
  <si>
    <t>全安機電</t>
  </si>
  <si>
    <t>C73361</t>
  </si>
  <si>
    <t>彩一特殊</t>
  </si>
  <si>
    <t>C221740</t>
  </si>
  <si>
    <t>昌怡起重</t>
  </si>
  <si>
    <t>C42623</t>
  </si>
  <si>
    <t>凱優實業</t>
  </si>
  <si>
    <t>C221741</t>
  </si>
  <si>
    <t>元鴻報關</t>
  </si>
  <si>
    <t>C77217</t>
  </si>
  <si>
    <t>C77218</t>
  </si>
  <si>
    <t>綠職人工</t>
  </si>
  <si>
    <t>C39212</t>
  </si>
  <si>
    <t>東穩實業</t>
  </si>
  <si>
    <t>C42624</t>
  </si>
  <si>
    <t>丞漢實業</t>
  </si>
  <si>
    <t>C33257</t>
  </si>
  <si>
    <t>聚洲科技</t>
  </si>
  <si>
    <t>C42625</t>
  </si>
  <si>
    <t>台灣霖廣</t>
  </si>
  <si>
    <t>C76099</t>
  </si>
  <si>
    <t>翰生營造</t>
  </si>
  <si>
    <t>惟煌企業</t>
  </si>
  <si>
    <t>C53105</t>
  </si>
  <si>
    <t>C35205</t>
  </si>
  <si>
    <t>南門綜合</t>
  </si>
  <si>
    <t>C28340</t>
  </si>
  <si>
    <t>萬欣五金</t>
  </si>
  <si>
    <t>C28341</t>
  </si>
  <si>
    <t>長樂廣告</t>
  </si>
  <si>
    <t>C221742</t>
  </si>
  <si>
    <t>海鑫機電</t>
  </si>
  <si>
    <t>C39213</t>
  </si>
  <si>
    <t>裕盛化工</t>
  </si>
  <si>
    <t>C65103</t>
  </si>
  <si>
    <t>文勝科技</t>
  </si>
  <si>
    <t>C28342</t>
  </si>
  <si>
    <t>造盛有限</t>
  </si>
  <si>
    <t>C76101</t>
  </si>
  <si>
    <t>洺宏企業</t>
  </si>
  <si>
    <t>安平陶坊</t>
  </si>
  <si>
    <t>C221743</t>
  </si>
  <si>
    <t>欣鋼五金</t>
  </si>
  <si>
    <t>C35206</t>
  </si>
  <si>
    <t>金捷科技</t>
  </si>
  <si>
    <t>C76102</t>
  </si>
  <si>
    <t>即興工程</t>
  </si>
  <si>
    <t>C88084</t>
  </si>
  <si>
    <t>友億輪胎</t>
  </si>
  <si>
    <t>C62481</t>
  </si>
  <si>
    <t>傑諾國際</t>
  </si>
  <si>
    <t>兆匯機電</t>
  </si>
  <si>
    <t>C221744</t>
  </si>
  <si>
    <t>亞比思整</t>
  </si>
  <si>
    <t>C35207</t>
  </si>
  <si>
    <t>堅正金屬</t>
  </si>
  <si>
    <t>錦帛工程</t>
  </si>
  <si>
    <t>C221745</t>
  </si>
  <si>
    <t>崇鑫科技</t>
  </si>
  <si>
    <t>C75083</t>
  </si>
  <si>
    <t>一啟起重</t>
  </si>
  <si>
    <t>C75084</t>
  </si>
  <si>
    <t>C42627</t>
  </si>
  <si>
    <t>華馨輻射</t>
  </si>
  <si>
    <t>C65104</t>
  </si>
  <si>
    <t>振新機械</t>
  </si>
  <si>
    <t>C221747</t>
  </si>
  <si>
    <t>信榮交通</t>
  </si>
  <si>
    <t>C33258</t>
  </si>
  <si>
    <t>廣泰金屬</t>
  </si>
  <si>
    <t>C47052</t>
  </si>
  <si>
    <t>台灣鋼聯</t>
  </si>
  <si>
    <t>C62482</t>
  </si>
  <si>
    <t>大易實業</t>
  </si>
  <si>
    <t>C27036</t>
  </si>
  <si>
    <t>經穗貿易</t>
  </si>
  <si>
    <t>C28343</t>
  </si>
  <si>
    <t>啟順興股</t>
  </si>
  <si>
    <t>C76103</t>
  </si>
  <si>
    <t>互升廣告</t>
  </si>
  <si>
    <t>鴻震電腦</t>
  </si>
  <si>
    <t>漢鈞科技</t>
  </si>
  <si>
    <t>順宇工業</t>
  </si>
  <si>
    <t>C77219</t>
  </si>
  <si>
    <t>C42629</t>
  </si>
  <si>
    <t>雙盈水泥</t>
  </si>
  <si>
    <t>臺中市大里區內新里中興路二段４３８之１０號１０樓</t>
  </si>
  <si>
    <t>C28344</t>
  </si>
  <si>
    <t>連國企業</t>
  </si>
  <si>
    <t>C75085</t>
  </si>
  <si>
    <t>國立中山</t>
  </si>
  <si>
    <t>C33260</t>
  </si>
  <si>
    <t>環塑股份</t>
  </si>
  <si>
    <t>C73362</t>
  </si>
  <si>
    <t>宏麗水處</t>
  </si>
  <si>
    <t>C39214</t>
  </si>
  <si>
    <t>凡德爾科</t>
  </si>
  <si>
    <t>C221748</t>
  </si>
  <si>
    <t>藝泰廣告</t>
  </si>
  <si>
    <t>C221749</t>
  </si>
  <si>
    <t>褘豪企業</t>
  </si>
  <si>
    <t>C39215</t>
  </si>
  <si>
    <t>穩泰企業</t>
  </si>
  <si>
    <t>阜冠國際</t>
  </si>
  <si>
    <t>必昇五金</t>
  </si>
  <si>
    <t>Taichung City</t>
  </si>
  <si>
    <t>宇峰玻璃</t>
  </si>
  <si>
    <t>乾式出灰-技師費用
義大利Magaldi設備安裝技師費用</t>
  </si>
  <si>
    <t>LU儀錶
量測儀器年度外校</t>
  </si>
  <si>
    <t>LT實驗室砝碼校正
委外校正</t>
  </si>
  <si>
    <t>環境檢測
柴油貯槽區土壤檢測</t>
  </si>
  <si>
    <t>環境保護檢測
環境品質監測工作</t>
  </si>
  <si>
    <t>TC環境保護檢測
年度環境品質監測</t>
  </si>
  <si>
    <t>環境監測
勞工作業環境監測</t>
  </si>
  <si>
    <t>環境保護監測
季檢測</t>
  </si>
  <si>
    <t>環境保護檢測
煙道、底渣、飛灰檢測</t>
  </si>
  <si>
    <t>環境品質監測
季檢測</t>
  </si>
  <si>
    <t>環境監測
土壤氣體監測井油氣檢測</t>
  </si>
  <si>
    <t>LU廢水污泥處理工程
污泥抽取工程</t>
  </si>
  <si>
    <t>LT廠區
排水管疏通工程</t>
  </si>
  <si>
    <t>環境檢測
每個月委外水質及污泥餅檢測</t>
  </si>
  <si>
    <t>環境檢測
水質檢測採樣作業</t>
  </si>
  <si>
    <t>LZ渦輪機
渦輪機消耗性備品</t>
  </si>
  <si>
    <t>LU過磅電機主機
CPU I5-12400,16G記憶體,1TB SSD</t>
  </si>
  <si>
    <t>地磅及周邊設備年度維護保養
地磅及周邊設備年度維護保養</t>
  </si>
  <si>
    <t>飲水機檢修
飲水機檢修</t>
  </si>
  <si>
    <t>飛灰處理設備
固化廠混機檢查門更新</t>
  </si>
  <si>
    <t>LU消毒、病媒防治工作
廠區消毒</t>
  </si>
  <si>
    <t>RW底渣清運
底渣再利用處理(力優勢)</t>
  </si>
  <si>
    <t>直柄花鑽頭(公制)
不鏽鋼鑽頭8.0mm</t>
  </si>
  <si>
    <t>直柄花鑽頭(公制)
不鏽鋼鑽頭9.0mm</t>
  </si>
  <si>
    <t>U型螺栓(附單螺帽單墊圈)
SUS304,4" * 3/8"*50L</t>
  </si>
  <si>
    <t>金屬絲線類
#14番白鐵絲 重量36m/kg</t>
  </si>
  <si>
    <t>一般用電纜
電纜線4芯8mm</t>
  </si>
  <si>
    <t>其他型螺栓
單眼電鍍螺栓 5/8" 125L 牙長100</t>
  </si>
  <si>
    <t>螺帽
吊環電鍍螺帽 5/8"</t>
  </si>
  <si>
    <t>U型螺栓
SUS316 D50 70L P1.5</t>
  </si>
  <si>
    <t>六角頭螺帽
雙面倒角 SUS316 M10 P1.5</t>
  </si>
  <si>
    <t>平墊圈
SUS316 M10 標準型</t>
  </si>
  <si>
    <t>平墊圈
SUS304,M10</t>
  </si>
  <si>
    <t>平墊圈
白鐵平華司M8</t>
  </si>
  <si>
    <t>手搖吊車-1T*3米
手搖吊車-1T*3米</t>
  </si>
  <si>
    <t>安全吊運扁帶(兩端附節眼)
1TON*1ML吊帶</t>
  </si>
  <si>
    <t>零(組)件
電焊皮衣</t>
  </si>
  <si>
    <t>手鉸螺絲攻(右旋)
螺絲攻 M10*1.0  I  II  III</t>
  </si>
  <si>
    <t>螺絲口管節(鋼管製品)
白鐵內卜1"x7cm</t>
  </si>
  <si>
    <t>(第27型)盤型砂輪
平面砂輪片 205*19 黑色</t>
  </si>
  <si>
    <t>水性滅蚊劑
殺蟲劑</t>
  </si>
  <si>
    <t>塑膠雨衣(衣褲型)
塑膠雨衣(衣褲型) L號</t>
  </si>
  <si>
    <t>塑膠雨衣(衣褲型)
塑膠雨衣(衣褲型) 2XL號</t>
  </si>
  <si>
    <t>塑膠雨衣(衣褲型)
塑膠雨衣(衣褲型) XL號</t>
  </si>
  <si>
    <t>迫緊拆卸工具組
手動鏈條緊鏈器附圖</t>
  </si>
  <si>
    <t>全牙螺栓
白鐵牙條M6*1米</t>
  </si>
  <si>
    <t>軸承(以英文字母為首)
軸承PHS-6A-[5] IKO</t>
  </si>
  <si>
    <t>一般用電纜
電纜線3.5mm 2芯</t>
  </si>
  <si>
    <t>鏈條手動吊車
鏈條手動吊車1噸3米長</t>
  </si>
  <si>
    <t>噴霧式黃油
192恐龍</t>
  </si>
  <si>
    <t>防漏材料
矽利康 耐高溫 包裝量 25pcs</t>
  </si>
  <si>
    <t>一般螺栓
SUS304外六角頭螺絲M16*40L</t>
  </si>
  <si>
    <t>螺帽
SUS304螺帽M16</t>
  </si>
  <si>
    <t>多功能除銹潤滑油
WD-40,412mL裝</t>
  </si>
  <si>
    <t>橡膠趕水拖把
一尺水刮刀附4尺伸縮桿</t>
  </si>
  <si>
    <t>橡膠趕水拖把
2尺推水刮刀</t>
  </si>
  <si>
    <t>橡膠趕水拖把
3尺推水刮刀</t>
  </si>
  <si>
    <t>土凸
鏟槍</t>
  </si>
  <si>
    <t>塑膠掃
塑膠掃把</t>
  </si>
  <si>
    <t>棕掃
掃把豬鬃</t>
  </si>
  <si>
    <t>普通剪刀
剪刀特殊鋼SK5 8"藍柄</t>
  </si>
  <si>
    <t>修樹枝鐮刀
木柄長鐮刀柄部長1800刃部長300</t>
  </si>
  <si>
    <t>長柄塑膠地板刷
200w 1500l</t>
  </si>
  <si>
    <t>開閉型快速接頭
空氣快速接頭(母)40SM</t>
  </si>
  <si>
    <t>開閉型快速接頭
空氣快速接頭(母)20SH</t>
  </si>
  <si>
    <t>開閉型快速接頭
空氣快速接頭(公)20PH</t>
  </si>
  <si>
    <t>洗衣粉
洗衣粉 10公斤裝</t>
  </si>
  <si>
    <t>一般螺栓
內六角 鍍鋅 M5×10附1螺帽2墊片</t>
  </si>
  <si>
    <t>螺絲口管帽、由任
活接頭由任,SUS304,1/2"NPT</t>
  </si>
  <si>
    <t>擴張螺栓
套管式SH,SUS304,5/16"d,50L</t>
  </si>
  <si>
    <t>管子鉗
900l</t>
  </si>
  <si>
    <t>一般電焊條
天泰 E-10 4*450mm</t>
  </si>
  <si>
    <t>一般電焊條
天泰 F-03(3.2*350mm)</t>
  </si>
  <si>
    <t>一般電焊條
天泰F-03(4.0*450mm)</t>
  </si>
  <si>
    <t>鏈條手拉吊車
荷重1公噸2.5米長鏈條</t>
  </si>
  <si>
    <t>塑膠伸縮浪管
2" 浪管</t>
  </si>
  <si>
    <t>無機鋅粉底漆(含鋅粉及展色劑)
鼠灰色 1GL</t>
  </si>
  <si>
    <t>調和漆
1-26 棕色 1加侖</t>
  </si>
  <si>
    <t>塑膠及樹脂類軟管
PVC夾紗管 1-1/4 無色透明</t>
  </si>
  <si>
    <t>手動式迫緊切斷器
迫緊切刀 30~300mm 日製</t>
  </si>
  <si>
    <t>六角星型螺絲起子
六角星型螺絲起子組</t>
  </si>
  <si>
    <t>墊料(迫緊膏)
太陽牌,81160(26B) 85g</t>
  </si>
  <si>
    <t>延長用線(座)
6燈6插延長線 6尺</t>
  </si>
  <si>
    <t>延長用線(座)
6燈6插延長線 15尺</t>
  </si>
  <si>
    <t>螺絲口塑膠及樹脂硬管接頭
PVC閥接頭1"</t>
  </si>
  <si>
    <t>鋼絲索附件
卸克1"</t>
  </si>
  <si>
    <t>鋼絲索附件
卸克1-1/8"</t>
  </si>
  <si>
    <t>鋼絲索附件
卸克1-1/4"</t>
  </si>
  <si>
    <t>固化第一段水泥輸送機CSC-01更新
葉片∮200×P200 長：5700mm</t>
  </si>
  <si>
    <t>固化第二段水泥輸送機CSC-02更新
葉片∮200×P200 長：5700mm</t>
  </si>
  <si>
    <t>固化第三段水泥輸送機CSC-03更新
葉片∮200×P200 長：5700mm</t>
  </si>
  <si>
    <t>TC升降梯
管理大樓電梯維護合約</t>
  </si>
  <si>
    <t>Samson控制閥定位器
 EP TROVIS 3730-1 with positio</t>
  </si>
  <si>
    <t>標準氣體 NO2+N2
NO2 50PPM+N2 BALANCE</t>
  </si>
  <si>
    <t>標準氣體 O2+N2
N2:79%+O2:21% 40Liter</t>
  </si>
  <si>
    <t>標準氣體 O2+N2
O2:2.1%,N2:97.9%,容量:40L</t>
  </si>
  <si>
    <t>設備改善
進料口水套更改為耐火磚鐵框製作</t>
  </si>
  <si>
    <t>廢水場設備
再利用水泵修理包</t>
  </si>
  <si>
    <t>消石灰乳泥系統
洗煙塔四方人孔蓋</t>
  </si>
  <si>
    <t>飛灰移出
1號爐洗煙塔輸送機刮板鍊條更換</t>
  </si>
  <si>
    <t>鍋爐輔助燃燒系統
燃燒器 RBS 4.0 保焰板</t>
  </si>
  <si>
    <t>鍋爐輔助燃燒系統
燃燒器 RBS-2.5 注油管</t>
  </si>
  <si>
    <t>振動式輸送機
震動輸送機偏心片</t>
  </si>
  <si>
    <t>底灰移出
底渣震動輸送機軸承箱磨損整修</t>
  </si>
  <si>
    <t>一般螺栓
爐床進料器油壓缸座螺栓</t>
  </si>
  <si>
    <t>螺帽
六角頭 S45C,M24</t>
  </si>
  <si>
    <t>平墊圈
平墊圈 ID:46mm*OD25.5mm*13mmT</t>
  </si>
  <si>
    <t>垃圾進料斗閘門
垃圾進料斗檔板(新製</t>
  </si>
  <si>
    <t>垃圾進料斗閘門
進料斗擋板軸心</t>
  </si>
  <si>
    <t>標準型滾子鏈用鏈輪
傳動齒輪盤 RS140 T22*ID:95</t>
  </si>
  <si>
    <t>鍋爐系統
過熱器管支撐座</t>
  </si>
  <si>
    <t>飛灰移出
飛灰輸送下料管新增人孔及濾網</t>
  </si>
  <si>
    <t>飛灰移出
固化廠養生輸送帶整修</t>
  </si>
  <si>
    <t>裁剪特殊型板
震動輸送機後護板</t>
  </si>
  <si>
    <t>貼合板(公制)
風車入口法蘭</t>
  </si>
  <si>
    <t>鍋爐吹灰器
節熱器吹灰管</t>
  </si>
  <si>
    <t>連接頭縫製帆布管
膨脹接頭,540*540高450,5層,LF</t>
  </si>
  <si>
    <t>廢水場設備
生物處理進流泵修理包</t>
  </si>
  <si>
    <t>鎂基與矽基化合物(火側添加劑)
編號：FS3954</t>
  </si>
  <si>
    <t>一般費用
冷氣機保養維護</t>
  </si>
  <si>
    <t>分離式冷暖氣機
冷氣機</t>
  </si>
  <si>
    <t>全自動洗衣機
全自動洗衣機</t>
  </si>
  <si>
    <t>SPG-EG10XL(舊型) PLC
FX3GE-24MT-ESS,FX3U-4AD</t>
  </si>
  <si>
    <t>清潔保養
飲水機更換濾心</t>
  </si>
  <si>
    <t>RW小五金零星消耗品
五金材料用品</t>
  </si>
  <si>
    <t>電源供應器MW
HEP-480-24</t>
  </si>
  <si>
    <t>POWER SUPPLY BEL
MAP40-3003G 5V/+-15V</t>
  </si>
  <si>
    <t>垃圾抓斗快速接頭
ILMECHO48L歐規接頭側</t>
  </si>
  <si>
    <t>垃圾抓斗用快速接頭
ILME CNEF24母插座24P(1-24)</t>
  </si>
  <si>
    <t>垃圾抓斗快速接頭
LIMECXF4/84P80A+8P16A</t>
  </si>
  <si>
    <t>LED燈管
T8 4尺 LED燈管</t>
  </si>
  <si>
    <t>直流電源供應器
MW QP-320F</t>
  </si>
  <si>
    <t>堆高機零件維修更換
堆高機零件更換</t>
  </si>
  <si>
    <t>鏟裝車
鏟裝車檢修工程</t>
  </si>
  <si>
    <t>主/副變壓器
年度維護保養及檢修</t>
  </si>
  <si>
    <t>電力、配電變壓器
士林SK高效1000KVA6.6KV-380/220</t>
  </si>
  <si>
    <t>低壓電線壓接端子
銅管端子CL-25-8</t>
  </si>
  <si>
    <t>鋪路鐵板租賃
SS400 6尺x17尺xT:21mm</t>
  </si>
  <si>
    <t>運費
貨物運送費用</t>
  </si>
  <si>
    <t>RW更新11.4KV變壓器
11.4KV MCC變壓器</t>
  </si>
  <si>
    <t>交流感應馬達
7.5HP2P460V60HZ臥式馬達132S</t>
  </si>
  <si>
    <t>賽驅樂減速機
大同,CVVM8-6145-25</t>
  </si>
  <si>
    <t>臨場勞工健康檢查服務
委任特約護理師辦理臨場健康服務</t>
  </si>
  <si>
    <t>消防系統
消防設備保養檢查</t>
  </si>
  <si>
    <t>沉水泵浦
污物泵 220V  2HP</t>
  </si>
  <si>
    <t>沉水泵浦
SF-32 三相 380V 3HP 線長10M</t>
  </si>
  <si>
    <t>沉水泵浦
1HP,220V,10M</t>
  </si>
  <si>
    <t>離心泵浦
台泉3相460V/FI0140立式泵</t>
  </si>
  <si>
    <t>沉水泵浦
3HP 2P 口徑3" 3/380V SUS316</t>
  </si>
  <si>
    <t>沉水泵浦
3/380V 1/2HP 口徑2" SUS316</t>
  </si>
  <si>
    <t>雜項--五金材料類
各項五金材料用品</t>
  </si>
  <si>
    <t>TC 爐床系統備品
鑄件(WB2255127)</t>
  </si>
  <si>
    <t>TC 爐床系統備品
鑄件(WB2255128)</t>
  </si>
  <si>
    <t>TC 爐床系統備品
鑄件(WB2255129)</t>
  </si>
  <si>
    <t>LZ 爐床系統備品
N4685</t>
  </si>
  <si>
    <t>LZ 爐床系統備品
N4685S</t>
  </si>
  <si>
    <t>LZ 爐床系統備品
N4685R</t>
  </si>
  <si>
    <t>LZ 爐床系統備品
N4685SR</t>
  </si>
  <si>
    <t>LZ 爐床系統備品
N4681</t>
  </si>
  <si>
    <t>LZ爐床系統備品
N4681S</t>
  </si>
  <si>
    <t>LZ爐床系統備品
N4681R</t>
  </si>
  <si>
    <t>LZ爐床系統備品
N4681SR</t>
  </si>
  <si>
    <t>LZ 爐床系統備品
N4680</t>
  </si>
  <si>
    <t>LZ 爐床系統備品
N4680L*W107mm</t>
  </si>
  <si>
    <t>LZ爐床系統備品
N4681XL</t>
  </si>
  <si>
    <t>LZ 爐床系統備品
N4681XR</t>
  </si>
  <si>
    <t>LZ 爐床系統備品
N4682XL</t>
  </si>
  <si>
    <t>LZ爐床系統備品
N4682XR</t>
  </si>
  <si>
    <t>LZ爐床系統
4265A</t>
  </si>
  <si>
    <t>LZ 爐床系統備品
4264A</t>
  </si>
  <si>
    <t>LZ爐床系統備品
3643</t>
  </si>
  <si>
    <t>LZ 爐床系統備品
N4435B</t>
  </si>
  <si>
    <t>LZ爐床系統備品
4312D</t>
  </si>
  <si>
    <t>H形鋼
H型鋼 100*100</t>
  </si>
  <si>
    <t>H形鋼
H型鋼,SS400,150*150*6M</t>
  </si>
  <si>
    <t>角鋼
SS400 25*25*t3*6ML</t>
  </si>
  <si>
    <t>角鋼
SS400,6t,38×38×6000</t>
  </si>
  <si>
    <t>角鋼
SS400,75*75,t9,L6M</t>
  </si>
  <si>
    <t>金屬板類
SS400鐵板4'*8'*t6</t>
  </si>
  <si>
    <t>金屬板類
SS400鐵板4'*8'*t9</t>
  </si>
  <si>
    <t>花紋板類
鍍鋅花紋鋼板SS400,4'x8'x3mm</t>
  </si>
  <si>
    <t>鍍鋅、熱浸鋅鋼板
熱浸鍍鋅花紋板 4'*8'*4.5t</t>
  </si>
  <si>
    <t>安全配備
緩降機更新</t>
  </si>
  <si>
    <t>洗衣粉
洗衣粉10kg</t>
  </si>
  <si>
    <t>沐浴乳
白雪環保沐浴乳</t>
  </si>
  <si>
    <t>洗髮精
白雪環保洗髮精</t>
  </si>
  <si>
    <t>捲筒衛生紙
捲筒式衛生紙</t>
  </si>
  <si>
    <t>擦手紙
摺疊式擦手紙</t>
  </si>
  <si>
    <t>乙炔
切割用乙炔 3KG裝</t>
  </si>
  <si>
    <t>氧氣
切割用氧氣</t>
  </si>
  <si>
    <t>乙炔
乙炔,3KG</t>
  </si>
  <si>
    <t>空油壓管接頭
旋轉接頭1/2"*1/2"外牙 PT*TH</t>
  </si>
  <si>
    <t>連接頭橡膠撓性管
1/8"*15M*1W  0*0  H*H</t>
  </si>
  <si>
    <t>空油壓管接頭
直接頭1/4"*1/4" PT*TH</t>
  </si>
  <si>
    <t>空油壓管接頭
直接頭1/4"*1/8" PT*TH</t>
  </si>
  <si>
    <t>雜項--醫藥用品類
優碘、眼藥水、食鹽水、紗布等</t>
  </si>
  <si>
    <t>葉輪</t>
  </si>
  <si>
    <t>LT飛灰固化物清運
新港掩埋場</t>
  </si>
  <si>
    <t>LU飛灰固化物清運
飛灰穩定化物裝袋費用</t>
  </si>
  <si>
    <t>LT底渣清運
掩埋場挖土機費用</t>
  </si>
  <si>
    <t>離心泵浦
川源GPS80-200-2BM三相380V2P15H</t>
  </si>
  <si>
    <t>離心泵浦
台泉FJ30100三相380V22KW SUS304</t>
  </si>
  <si>
    <t>廢水場設備
調勻池廢水泵修理包</t>
  </si>
  <si>
    <t>離心泵浦
川源直接泵G-310-100三相380V2P</t>
  </si>
  <si>
    <t>環境保護檢測
第四種可呼吸性粉塵</t>
  </si>
  <si>
    <t>環境保護檢測
氨氣</t>
  </si>
  <si>
    <t>環境保護檢測
硫化氫</t>
  </si>
  <si>
    <t>環境保護檢測
第四種總粉塵</t>
  </si>
  <si>
    <t>環境保護檢測
噪音(區域)</t>
  </si>
  <si>
    <t>環境保護檢測
採樣策略作業環境監測計畫+申報</t>
  </si>
  <si>
    <t>環境保護檢測
綜合溫度熱指數WBGT</t>
  </si>
  <si>
    <t>環境保護檢測
氫氧化鈉</t>
  </si>
  <si>
    <t>環境保護檢測
氯化氫</t>
  </si>
  <si>
    <t>環境保護檢測
二氧化碳濃度</t>
  </si>
  <si>
    <t>環境保護檢測
個人噪音劑量</t>
  </si>
  <si>
    <t>地磅年度檢定</t>
  </si>
  <si>
    <t>扁鋼
SS400 W19mm*L6m*T6mm</t>
  </si>
  <si>
    <t>金屬條類(棒)
SS400圓鐵棒od12mm*L6m</t>
  </si>
  <si>
    <t>裁剪板類(正、長方形)
特殊剪材板整修用</t>
  </si>
  <si>
    <t>裁剪特殊型板(SS400 6mmT)
旋風集塵器補板用料 附圖</t>
  </si>
  <si>
    <t>LU公務車
LU公務車</t>
  </si>
  <si>
    <t>TC車輛支出
管理課公務車租金</t>
  </si>
  <si>
    <t>BL公務車
公務車租賃</t>
  </si>
  <si>
    <t>公務車
公務車租賃,2000CC</t>
  </si>
  <si>
    <t>公務車輛
租賃/維修公務車輛</t>
  </si>
  <si>
    <t>軸承(以數字為首)
SKF-6016</t>
  </si>
  <si>
    <t>軸承(以英文字母為首)
SKF NU306 ECP</t>
  </si>
  <si>
    <t>金屬護面封油環
TB VITON 80*100*7.5mm</t>
  </si>
  <si>
    <t>連座軸承
FY 60 TF</t>
  </si>
  <si>
    <t>八里廠活性碳
碘係數：＞1000 mg/g,</t>
  </si>
  <si>
    <t>RW固化代操作打包清運合約
固化代操作打包清運合約</t>
  </si>
  <si>
    <t>仁武廠螯合劑
C3H6NS2Na。2H2O ％：35</t>
  </si>
  <si>
    <t>小蘇打(碳酸氫鈉)
工業用等級</t>
  </si>
  <si>
    <t>台中廠活性碳
碘係數：＞900 mg/g</t>
  </si>
  <si>
    <t>八里廠螯合劑
C3H6NS2Na。2H2O ％：30</t>
  </si>
  <si>
    <t>宜蘭廠螯合劑
C3H6NS2Na。2H2O ％：30</t>
  </si>
  <si>
    <t>宜蘭廠活性碳
碘係數：＞900 mg/g,</t>
  </si>
  <si>
    <t>鹿草廠螯合劑
C3H6NS2Na。2H2O ％：30</t>
  </si>
  <si>
    <t>仁武廠活性碳
碘係數：＞1000 mg/g,</t>
  </si>
  <si>
    <t>殺菌劑
氧化型(氯錠)</t>
  </si>
  <si>
    <t>清罐劑
爐內處理劑,BPC-52201,20Kg</t>
  </si>
  <si>
    <t>脫氧劑
BPC-57401,20Kg</t>
  </si>
  <si>
    <t>腐蝕抑制劑
密閉式系統防蝕劑BPC-58301,20Kg</t>
  </si>
  <si>
    <t>RW低壓電一般電氣、整修、維護工
配盤、配管、佈線、換裝燈具….</t>
  </si>
  <si>
    <t>緊急柴油發電機
柴油緊急發電機保養</t>
  </si>
  <si>
    <t>自(半)動電焊線
GM-N625 1.0mm</t>
  </si>
  <si>
    <t>高壓絕緣防護器材
絕緣急救勾棒 絕緣桿長度1.8m</t>
  </si>
  <si>
    <t>密合墊料
Gasket 616*641*682*712 4.5t</t>
  </si>
  <si>
    <t>密合墊料
Gasket 500*530*575*590 4.5t</t>
  </si>
  <si>
    <t>密合墊料
SUS304 3 1/2"*600lb 金屬石墨墊</t>
  </si>
  <si>
    <t>(攜帶式)VOC氣體測定儀
VOC專用過濾片,GA-SFIL-K1</t>
  </si>
  <si>
    <t>RW手持紅外線熱像儀
HIKMICRO M10</t>
  </si>
  <si>
    <t>玻璃纖維濾紙
A/E濾膜,47mm</t>
  </si>
  <si>
    <t>安全配備
SCBA氣瓶水壓測試後充氣</t>
  </si>
  <si>
    <t>導電度標準液
84μs/cm,500CC</t>
  </si>
  <si>
    <t>EC大腸桿菌檢測片
25片/包</t>
  </si>
  <si>
    <t>量杯
塑膠,5L</t>
  </si>
  <si>
    <t>實驗室
實驗室儀器校正</t>
  </si>
  <si>
    <t>二氧化矽(SiO2)試劑
2106269(pk/100,粉狀)</t>
  </si>
  <si>
    <t>二氧化矽(SiO2)試劑
199526(50ml,液狀)</t>
  </si>
  <si>
    <t>二氧化矽(SiO2)試劑
2254069(pk/100,粉狀)</t>
  </si>
  <si>
    <t>鐵試劑Cat.2105769
鐵試劑Cat.2105769</t>
  </si>
  <si>
    <t>120T起重吊車租用
120噸移動式起重吊車</t>
  </si>
  <si>
    <t>空壓系統
焚化廠#1變頻空壓機保養</t>
  </si>
  <si>
    <t>隔測式溫度計+開關    NEW-FLOW
SME4-G-B-2M-2-350mm-B-0~150℃</t>
  </si>
  <si>
    <t>2.5T堆高機
整修保養工程</t>
  </si>
  <si>
    <t>樓梯車(樓梯/推車)
高空平台車</t>
  </si>
  <si>
    <t>工具五金
工具</t>
  </si>
  <si>
    <t>零星消耗品
消防灑水頭向上(附網)68度</t>
  </si>
  <si>
    <t>零星消耗品
五金 金屬轉接頭</t>
  </si>
  <si>
    <t>開閉型快速接頭
空氣快速接頭(母)30SM</t>
  </si>
  <si>
    <t>拉伸彈簧左旋
方形端型,4.6*29.5ID*N11</t>
  </si>
  <si>
    <t>連接頭橡膠撓性管
外編織不銹鋼軟管3尺*1/2"</t>
  </si>
  <si>
    <t>橡膠護面封油環
油封 TC 32*55*8</t>
  </si>
  <si>
    <t>聯軸器零件
彈性套柱螺栓-F4</t>
  </si>
  <si>
    <t>套焊口管帽、由任
套焊由任 1"*3000lb</t>
  </si>
  <si>
    <t>全牙螺栓
高張力牙條 M8×1ML</t>
  </si>
  <si>
    <t>配管用碳鋼及低合金鋼管
無縫鋼管 OD:16mm 6米</t>
  </si>
  <si>
    <t>螺絲口管節(鋼管製品)
崁入式鋼鐵直接頭由任 16mm</t>
  </si>
  <si>
    <t>塑膠伸縮浪管
青龍管2"</t>
  </si>
  <si>
    <t>防火毯、帶、條
玻纖帶  3㎜*3寸*30米-管路保溫</t>
  </si>
  <si>
    <t>LZ振動式輸送機
BEARING21311K+H</t>
  </si>
  <si>
    <t>LZ振動式輸送機
OIL SEAL</t>
  </si>
  <si>
    <t>長方型金屬網
倉庫籠80*60*64cm</t>
  </si>
  <si>
    <t>矽立康填縫材專用槍
矽利康槍</t>
  </si>
  <si>
    <t>SUS304  保溫白鐵皮
T=0.5mm H=1028mm</t>
  </si>
  <si>
    <t>對焊口三通管、十字管
2"對焊三通管</t>
  </si>
  <si>
    <t>異徑管REDUCER
碳鋼大小頭,對焊,2"*1"</t>
  </si>
  <si>
    <t>套焊口肘管類
碳鋼 90°彎頭套焊口 2"</t>
  </si>
  <si>
    <t>閘閥類
鍛鋼,A105,2",套焊,800LB</t>
  </si>
  <si>
    <t>2" 無縫鋼管
A106 Sch40 6M/支</t>
  </si>
  <si>
    <t>連座軸承
UCF216方形連座軸承</t>
  </si>
  <si>
    <t>一般螺栓
中碳鋼 M8*65 半牙 含法蘭螺帽</t>
  </si>
  <si>
    <t>圓墊圈(O型環) G25
O-RING ID24.4*t3.1</t>
  </si>
  <si>
    <t>圓墊圈(O型環)
G60,OD65.6*ID59.4</t>
  </si>
  <si>
    <t>一般螺栓
高張力皿頭內六角螺絲 M16*60mm</t>
  </si>
  <si>
    <t>螺絲口管接(鑄鍛製品)
六角接頭 1/4"凸PT*1/4"凸PF</t>
  </si>
  <si>
    <t>連接頭塑膠及樹脂類撓性管
鐵氟龍管 1/4"*610 8mm雙頭凹NPT</t>
  </si>
  <si>
    <t>連接頭塑膠及樹脂類撓性管
鐵氟龍管 1/4*380 PF內牙*PF外牙</t>
  </si>
  <si>
    <t>營繕工作
利澤廠路面標線畫設</t>
  </si>
  <si>
    <t>萬能角鋼
SS400等邊有孔,38*38t2.5L300</t>
  </si>
  <si>
    <t>一般螺栓
不鏽鋼馬車螺絲 3/8"*3/4"含螺帽</t>
  </si>
  <si>
    <t>一般螺栓
不鏽鋼馬車螺絲3/8"*1-1/2"含帽</t>
  </si>
  <si>
    <t>自攻螺絲
白鐵六角頭自攻牙螺絲 12＃x3/4"</t>
  </si>
  <si>
    <t>自攻螺絲
白鐵六角頭自攻牙螺絲12＃x1-1/2</t>
  </si>
  <si>
    <t>考克閥類
法蘭式 球塞閥 2 1/2"*300LB</t>
  </si>
  <si>
    <t>金屬盲法蘭
盲法蘭 2 1/2"*150LB</t>
  </si>
  <si>
    <t>套焊接頭
45度彎頭,2"套焊,3000LB</t>
  </si>
  <si>
    <t>塑膠及樹脂類法蘭
接頭法蘭,PVC,2",10K</t>
  </si>
  <si>
    <t>球塞閥類
PVC 球塞閥 2"法蘭式</t>
  </si>
  <si>
    <t>塑膠及樹脂類肘管、彎管
90度彎頭,PVC,2",W管</t>
  </si>
  <si>
    <t>扣鎖型快速接頭
D200</t>
  </si>
  <si>
    <t>螺絲口塑膠及樹脂硬管接頭
PVC 滑接頭 2"</t>
  </si>
  <si>
    <t>塑膠及樹脂類管節
大小頭,PVC,2"*1-1/2",W管</t>
  </si>
  <si>
    <t>塑膠及樹脂類軟管
PVC 2" 夾紗管</t>
  </si>
  <si>
    <t>U形鋼(槽形)
申芳不銹鋼ㄇ型槽鐵中排孔4"</t>
  </si>
  <si>
    <t>一般螺栓
M12*60mm白鐵全牙螺絲組</t>
  </si>
  <si>
    <t>一般螺栓
M16*80mm白鐵全牙螺絲組</t>
  </si>
  <si>
    <t>螺帽
SUS304 M16</t>
  </si>
  <si>
    <t>金屬天花板
塑鋁板4尺*8尺*3mm</t>
  </si>
  <si>
    <t>膠合劑
PVC硬管膠合劑1KG</t>
  </si>
  <si>
    <t>防漏材料
矽利康,耐高溫300℃,12支/箱</t>
  </si>
  <si>
    <t>除銹劑
3M,562ml,型號：5898</t>
  </si>
  <si>
    <t>三角皮帶
C-60(英制)</t>
  </si>
  <si>
    <t>工具五金
工具檢修保養</t>
  </si>
  <si>
    <t>擴張螺栓
SUS304, 內牙膨脹螺絲3/8", 70L</t>
  </si>
  <si>
    <t>IBC 四方桶
IBC 一噸方桶</t>
  </si>
  <si>
    <t>鏈條聯軸器
CR6022,軸孔ID60*軸孔ID38.1</t>
  </si>
  <si>
    <t>料架組裝配件
天鋼小型單鉤KP-6101</t>
  </si>
  <si>
    <t>槓桿式滑脂槍
小型黃油槍</t>
  </si>
  <si>
    <t>防漏材料
矽利康,透明,耐高溫,支</t>
  </si>
  <si>
    <t>雜項--器具類
掃把、畚斗、拖把、刮刀、鏟子等</t>
  </si>
  <si>
    <t>竹掃
大型有柄,</t>
  </si>
  <si>
    <t>SL 普通削草鐮刀
SL 鐮刀,刃mm：200,木柄mm：350</t>
  </si>
  <si>
    <t>油漆用毛刷(一般式)
油漆刷5"</t>
  </si>
  <si>
    <t>滾筒型油漆毛刷
滾刷,5"</t>
  </si>
  <si>
    <t>滾筒型油漆毛刷
8"滾筒油漆刷</t>
  </si>
  <si>
    <t>捕蟲黏紙(捕蚊)
黏蠅紙</t>
  </si>
  <si>
    <t>三角皮帶
SPA967</t>
  </si>
  <si>
    <t>松香水
5加侖/桶</t>
  </si>
  <si>
    <t>油漆用毛刷(一般式)
油漆刷2"</t>
  </si>
  <si>
    <t>油漆用毛刷(一般式)
油漆刷3"</t>
  </si>
  <si>
    <t>研磨輪
3M平面紫輪4"*16mm</t>
  </si>
  <si>
    <t>帶柄砂布片輪#80
#80 25 x 25 x 6mm</t>
  </si>
  <si>
    <t>油、液体吸收布
吸油棉40*60/100P</t>
  </si>
  <si>
    <t>耐熱漆
1-70 銀色,300℃,1GL</t>
  </si>
  <si>
    <t>一般氣壓式噴漆
紅色噴漆101, 400cc</t>
  </si>
  <si>
    <t>洗手粉
黑手牌</t>
  </si>
  <si>
    <t>耐隆雨衣(夾克型)
雨衣L號</t>
  </si>
  <si>
    <t>耐隆雨衣(夾克型)
雨衣XL號</t>
  </si>
  <si>
    <t>一般螺旋式壓縮機備品 TC
精細過濾器濾芯1u</t>
  </si>
  <si>
    <t>一般螺旋式壓縮機備品 TC
精細過濾器濾芯0.01u</t>
  </si>
  <si>
    <t>一般螺旋式壓縮機
濾芯,復盛AEA-15U(1u)</t>
  </si>
  <si>
    <t>一般螺旋式壓縮機
濾芯,復盛AEA-15H(0.01u)</t>
  </si>
  <si>
    <t>微油螺旋式壓縮機
TC儀用空壓機控制器SC3000</t>
  </si>
  <si>
    <t>微油螺旋式壓縮機
TC公用空壓機控制板</t>
  </si>
  <si>
    <t>COD用A液(114538)
COD用A液(114538)</t>
  </si>
  <si>
    <t>氨氮測試組(100683)
氨氮測試組(100683)</t>
  </si>
  <si>
    <t>COD用B液114682(高濃度)
COD用B液114682(高濃度)</t>
  </si>
  <si>
    <t>硝酸鹽測試組(114773)
硝酸鹽測試組(114773)</t>
  </si>
  <si>
    <t>總氮測試組(114537)
總氮測試組(25次\)(114537)</t>
  </si>
  <si>
    <t>COD用B液114539(低濃度)
COD用B液114539(低濃度)</t>
  </si>
  <si>
    <t>RW行政大樓電梯每月保養工程合約
電梯月保養</t>
  </si>
  <si>
    <t>LT_垃圾吊車
爪斗大臂軸心固定座,OD150*T20</t>
  </si>
  <si>
    <t>RW 景觀維護
RW 植栽採購</t>
  </si>
  <si>
    <t>清潔維護
仁武廠清潔服務工作</t>
  </si>
  <si>
    <t>RW 景觀維護
RW 景觀維護</t>
  </si>
  <si>
    <t>廢棄物-污泥清運及處理費
污泥清運及處理費</t>
  </si>
  <si>
    <t>電儀盤體,支架,槽罐,導線口DUCT
控制盤高1000*寬500*深450(mm)</t>
  </si>
  <si>
    <t>電儀盤體,支架,槽罐,導線口DUCT
控制箱盤SUS400*300*250mm附鎖</t>
  </si>
  <si>
    <t>電儀盤體,支架,槽罐,導線口DUCT
控制箱盤SUS500*400*250mm附鎖</t>
  </si>
  <si>
    <t>電儀盤體,支架,槽罐,導線口DUCT
控制箱盤SUS700*600*300mm附鎖</t>
  </si>
  <si>
    <t>電梯
電梯維護保養</t>
  </si>
  <si>
    <t>游泳池電梯-北/南
電梯定期維護保養工程</t>
  </si>
  <si>
    <t>事務文具零件
樹林廠文具用品</t>
  </si>
  <si>
    <t>LU荷包嶼生態池圍籬繩更新工程
荷包嶼生態池圍籬繩更新工程</t>
  </si>
  <si>
    <t>LT操作課-堆高機零件更換
堆高機零件更換</t>
  </si>
  <si>
    <t>LU維修課-堆高機保養
機油/濾芯/工資</t>
  </si>
  <si>
    <t>LU操作課-堆高機保養
機油/濾芯/工資</t>
  </si>
  <si>
    <t>水泥
卜特蘭水泥第1種,散裝</t>
  </si>
  <si>
    <t>水泥
卜特蘭石灰石水泥1L</t>
  </si>
  <si>
    <t>自收系統及事業系統維護
自收系統及事業系統維護</t>
  </si>
  <si>
    <t>TC廢氣共同設備
消石灰乳泥系統檢修</t>
  </si>
  <si>
    <t>TC底灰移出
馬達故障檢修</t>
  </si>
  <si>
    <t>TC廢水處理
馬達故障檢修</t>
  </si>
  <si>
    <t>TC廢水處理
泵浦整修</t>
  </si>
  <si>
    <t>TC蒸汽
閥體洩漏檢修</t>
  </si>
  <si>
    <t>閘閥類
5",150#法蘭口,RF,鑄鋼</t>
  </si>
  <si>
    <t>閘閥類
2-1/2"x600LB RF A216WCB 手輪</t>
  </si>
  <si>
    <t>超級柴油
鍋爐燃燒器用油</t>
  </si>
  <si>
    <t>技術服務費
第三方技術服務</t>
  </si>
  <si>
    <t>LU廢氣共同設備
CEMS月保養</t>
  </si>
  <si>
    <t>SL CEMS月保養
SL CEMS月保養</t>
  </si>
  <si>
    <t>SL CEMS維修保養工程
配合RATA或CGA檢查比對等工作</t>
  </si>
  <si>
    <t>可程式控制器(PLC)零(組)件
PLC ADAM-5560</t>
  </si>
  <si>
    <t>LU-CEMS MCS100電源供應器
2080295 Power supply電源供應器</t>
  </si>
  <si>
    <t>LU-CEMS 氧氣感測器(氧化鋯)
2060626 O2 Sensor 氧氣感測器</t>
  </si>
  <si>
    <t>SL CEMS維護工程
SL CEMS維護工程</t>
  </si>
  <si>
    <t>CEMS保養及維修合約
不透光率線性測試及調整</t>
  </si>
  <si>
    <t>廢氣共同設備
CEMS系統月保養工程</t>
  </si>
  <si>
    <t>廢氣共同設備
CEMS系統RATA工程</t>
  </si>
  <si>
    <t>廢氣共同設備
CEMS資料擷取系統維護含月報上傳</t>
  </si>
  <si>
    <t>廢氣處理
CEMS月保養</t>
  </si>
  <si>
    <t>廢氣處理
不透光率校正</t>
  </si>
  <si>
    <t>廢氣處理
CEMS不定期維護作業</t>
  </si>
  <si>
    <t>CEMS(NOx,SOx,OPACITY)
零件耗材 Probe gasket ID24</t>
  </si>
  <si>
    <t>LZIR分析儀
Gasket Filter B1010.158</t>
  </si>
  <si>
    <t>CEMS(NOx,SOx,OPACITY)
耗材,零件 O-ring80*3 Viton</t>
  </si>
  <si>
    <t>CEMS(NOx,SOx,OPACITY)
零件,耗材O-ring72*2PTFE</t>
  </si>
  <si>
    <t>廢氣處理裝置
CEMS PROBE FILTER10um5321500</t>
  </si>
  <si>
    <t>LZIR分析儀
Sintered metal filter</t>
  </si>
  <si>
    <t>CEMS(NOx,SOx,OPACITY)
final filter V4A 2um O-ring</t>
  </si>
  <si>
    <t>CEMS(NOx,SOx,OPACITY)
CEMS零件,耗材O-ring62*3PTFE</t>
  </si>
  <si>
    <t>工程維修
CEMS系統更新</t>
  </si>
  <si>
    <t>廢氣處理
CEMS保養及維修合約(季保養)</t>
  </si>
  <si>
    <t>LU汽油發電電焊機檢修
汽油發電電焊機檢修</t>
  </si>
  <si>
    <t>集電軌及組件
線性導軌滑塊NW-02-40</t>
  </si>
  <si>
    <t>集電軌及組件
線性導軌NS-01-40 1.4M</t>
  </si>
  <si>
    <t>信號放大器
POWER AMP,YUKEN,AME-F-DC-48</t>
  </si>
  <si>
    <t>控制用繼電器
STOPPING CONTROL UNIT ESD-138B</t>
  </si>
  <si>
    <t>縱橫雙向行走吊車
KonecranesXL300 5T鋼索滑輪組</t>
  </si>
  <si>
    <t>縱橫雙向行走吊車
VERLINDA導索器XL500-D372/D16</t>
  </si>
  <si>
    <t>各種整流體組
RECTIFIER REC12-690+DC</t>
  </si>
  <si>
    <t>縱橫雙向行走吊車
Konecranes XL304 5T*8M 導索器</t>
  </si>
  <si>
    <t>一般
員工制服</t>
  </si>
  <si>
    <t>短袖POLO衫
2025年主管會議polo衫</t>
  </si>
  <si>
    <t>除臭劑
異味中和劑,20公斤/1桶</t>
  </si>
  <si>
    <t>配管用碳鋼及低合金鋼管
無縫 A335GrP11 3" SCH40 10ML</t>
  </si>
  <si>
    <t>RW PP編織太空袋
RW 固化太空袋 90x90x110cm</t>
  </si>
  <si>
    <t>PP編織太空袋
LU固化裝袋太空包</t>
  </si>
  <si>
    <t>電梯維護
保養/維修電梯</t>
  </si>
  <si>
    <t>灰清運
飛灰及反應灰清運</t>
  </si>
  <si>
    <t>RW 氨水 25%
RW 氨水 25%</t>
  </si>
  <si>
    <t>TC升降梯維修
廠區電梯檢修</t>
  </si>
  <si>
    <t>TC升降梯
廠區電梯維護合約</t>
  </si>
  <si>
    <t>LU廠區升降梯
電梯維護保養</t>
  </si>
  <si>
    <t>電離子截割器火嘴
PLA-CUT 80D 1-HD 電極</t>
  </si>
  <si>
    <t>電離子截割器火嘴
PLA-CUT 80D 1-HD 雙重火咀(內)</t>
  </si>
  <si>
    <t>電離子截割器火嘴
PLA-CUT 80D 保護帽</t>
  </si>
  <si>
    <t>整建2.5.1-IDF風車更新升級
IDF風車更新升級</t>
  </si>
  <si>
    <t>霧化器
Atomizer disk 噴嘴</t>
  </si>
  <si>
    <t>ISO
ISO驗證費用</t>
  </si>
  <si>
    <t>整建七、7.3 溫水游泳池整建改善
外牆仿石漆工程</t>
  </si>
  <si>
    <t>TC蒸汽
馬達閥、氣動閥維修</t>
  </si>
  <si>
    <t>TC分散式控制系統
DCS保養合約</t>
  </si>
  <si>
    <t>0、8、18汽輪機房
公用區儀錶校正</t>
  </si>
  <si>
    <t>8M汽輪機房
汽機振動監控卡及SENSOR年度校驗</t>
  </si>
  <si>
    <t>LZ傳送器
TRANSMITTER Model 248</t>
  </si>
  <si>
    <t>DCS
分散式控制系統年度維護保養</t>
  </si>
  <si>
    <t>蒸汽系統
By Pass Station更換檢修工程</t>
  </si>
  <si>
    <t>信號轉換器
Rosemount HART Tri-Loop 333D</t>
  </si>
  <si>
    <t>整建4.1.1-DCS控制系統更新升級
DCS控制系統更新升級</t>
  </si>
  <si>
    <t>網頁網站
無障礙 2A 標章</t>
  </si>
  <si>
    <t>網頁網站
資訊安全(控管及修補)-修補</t>
  </si>
  <si>
    <t>網頁網站
中華電信機房主機租賃費用</t>
  </si>
  <si>
    <t>網站網頁
網站網頁維護工作</t>
  </si>
  <si>
    <t>網站網頁
虛擬主機租賃</t>
  </si>
  <si>
    <t>配管用不銹鋼管
1/4"*3T無縫不銹鋼管SUS316*6M</t>
  </si>
  <si>
    <t>RW易力潤潤滑器服務包
ES-150-1500-3B</t>
  </si>
  <si>
    <t>RW易力潤晶片型自動潤滑器
EL-150R</t>
  </si>
  <si>
    <t>自動注油器
自動注油器補充油罐</t>
  </si>
  <si>
    <t>高空作業防墜器
鋼索式防墜落捲揚器(6米)HB-06</t>
  </si>
  <si>
    <t>12V120AH YUASA蓄電池
115F51 12V 120AH</t>
  </si>
  <si>
    <t>電瓶補充液
電瓶補充液</t>
  </si>
  <si>
    <t>雙眼式起重扁平纖維吊帶
荷重1公噸1米長</t>
  </si>
  <si>
    <t>雙眼式起重扁平纖維吊帶
荷重1公噸1.5米長</t>
  </si>
  <si>
    <t>雙眼式起重扁平纖維吊帶
荷重2公噸1.5米長</t>
  </si>
  <si>
    <t>安全吊運扁帶(兩端附節眼)
尼龍吊帶2T*2.5M</t>
  </si>
  <si>
    <t>鋼絲索附件 (25mm)
鋼索夾 1" 線徑約5/8"</t>
  </si>
  <si>
    <t>手拉鏈條吊車
手拉鏈條吊車,1T*3M</t>
  </si>
  <si>
    <t>手拉鏈條吊車
手拉鏈條吊車,1T*5M</t>
  </si>
  <si>
    <t>手拉鏈條吊車
手拉鏈條吊車防滑舌片維修包</t>
  </si>
  <si>
    <t>六角鎚
纖維柄10P</t>
  </si>
  <si>
    <t>水泥
乾拌砂漿,40KG</t>
  </si>
  <si>
    <t>一般用砂
1.2分 細砂</t>
  </si>
  <si>
    <t>石頭
細石 1cm</t>
  </si>
  <si>
    <t>煞車盤除油清潔劑
JIP BARKE CLEANDER</t>
  </si>
  <si>
    <t>數位遙控器
DC12/24 6路</t>
  </si>
  <si>
    <t>LU廠區
廠區土工程修繕</t>
  </si>
  <si>
    <t>工具五金-維修課
電焊機具檢修</t>
  </si>
  <si>
    <t>影印費及保養合約
影印機租賃保養</t>
  </si>
  <si>
    <t>消毒、病媒防治工作
廠區消毒</t>
  </si>
  <si>
    <t>LU一號垃圾吊車
垃圾吊車油壓馬達整修工程</t>
  </si>
  <si>
    <t>LU#1焚化爐
一次風機變頻馬達整修工程</t>
  </si>
  <si>
    <t>賽驅樂減速機含馬達
CHHM2-4170DB-473 1.5KW 460V</t>
  </si>
  <si>
    <t>排風機及零件
18"工業用壁掛式扇 AC/110V</t>
  </si>
  <si>
    <t>電扇及零件
18吋 110V 工業立扇</t>
  </si>
  <si>
    <t>照明用燈泡
省電燈泡,110V,13W,E27</t>
  </si>
  <si>
    <t>配線用插座及插頭
國際牌單插座</t>
  </si>
  <si>
    <t>白鐵管夾 4"</t>
  </si>
  <si>
    <t>鋼絲索附件
1/2"D型卸克 安全荷重2TON</t>
  </si>
  <si>
    <t>(第30型)切割用砂輪
切斷砂輪片 105*1.2t*16mm TS</t>
  </si>
  <si>
    <t>松香水(調薄劑)
1GL/桶</t>
  </si>
  <si>
    <t>路面標誌漆
1801路線漆白色,1GL</t>
  </si>
  <si>
    <t>橡膠車擋
三角型，附把手</t>
  </si>
  <si>
    <t>路面標誌漆
1801(黃)(1加侖)路線漆</t>
  </si>
  <si>
    <t>壁虎螺絲</t>
  </si>
  <si>
    <t>球形閥類
4分塑膠凡而，白鐵把手</t>
  </si>
  <si>
    <t>三通PVC，4分</t>
  </si>
  <si>
    <t>其他檢測
丙類危險性工作場所重新評估</t>
  </si>
  <si>
    <t>RW鍋爐氣動控制閥研磨檢修
閥體焊補、研磨、驅動器檢修、定</t>
  </si>
  <si>
    <t>鍋爐主蒸汽逆止閥整修
10"×600LB 擺動式</t>
  </si>
  <si>
    <t>鍋爐
鍋爐及壓力容器安全閥檢測</t>
  </si>
  <si>
    <t>清潔維護
全廠區清潔維護</t>
  </si>
  <si>
    <t>LU安全配備
AED簡易電擊器租賃</t>
  </si>
  <si>
    <t>輸送機QX02傳動鏈輪
主動輪RS100*16T被動輪RS100*41T</t>
  </si>
  <si>
    <t>粗篩輸送帶製作</t>
  </si>
  <si>
    <t>BL粗篩輸送帶備品
粗篩輸送帶主動端 鍊輪</t>
  </si>
  <si>
    <t>BL粗篩輸送帶備品
粗篩輸送帶被動端 鍊輪(固定)</t>
  </si>
  <si>
    <t>BL粗篩輸送帶備品
粗篩輸送帶主動端 軸心</t>
  </si>
  <si>
    <t>BL粗篩輸送帶備品
粗篩輸送帶被動端 軸心</t>
  </si>
  <si>
    <t>BL粗篩輸送帶備品
粗篩輸送帶被動端 鍊輪(滑動)</t>
  </si>
  <si>
    <t>TC底灰移出
灰渣輸送帶機台鐵板整修</t>
  </si>
  <si>
    <t>連座軸承
UCP324 （FAG）</t>
  </si>
  <si>
    <t>連座軸承
FAG-UCT-314</t>
  </si>
  <si>
    <t>TC消防系統
消防設備檢修維護合約</t>
  </si>
  <si>
    <t>光和碳化矽磚
耐火磚SCX-S90BM15-197</t>
  </si>
  <si>
    <t>光和高鋁磚
耐火磚MLM-45LBM15-329</t>
  </si>
  <si>
    <t>光和高鋁磚
耐火磚MLM-45LBM15-366A</t>
  </si>
  <si>
    <t>光和碳化矽磚
耐火磚SCX-S90BM15-366A</t>
  </si>
  <si>
    <t>光和碳化矽磚
耐火磚SCX-S90BM15-617</t>
  </si>
  <si>
    <t>光和保溫磚
耐火磚C3BS-S1</t>
  </si>
  <si>
    <t>光和高鋁磚
耐火磚MLM-40LBS-S1</t>
  </si>
  <si>
    <t>光和碳化矽磚
耐火磚SCX-S40BS-S1</t>
  </si>
  <si>
    <t>耐火泥
可鑄性耐火泥,BRC-H,25kg</t>
  </si>
  <si>
    <t>光和碳化矽磚
耐火磚SCX-S90BS-S1</t>
  </si>
  <si>
    <t>光和高鋁磚
耐火磚MLM-40LBS-S4</t>
  </si>
  <si>
    <t>光和碳化矽磚
耐火磚SCX-S40BS-S4</t>
  </si>
  <si>
    <t>光和碳化矽磚
耐火磚SCX-S90BS-S4</t>
  </si>
  <si>
    <t>耐火泥
P40-HS 可塑泥 25Kg</t>
  </si>
  <si>
    <t>耐火泥
CA-180,25KG</t>
  </si>
  <si>
    <t>耐火泥
LCS-A80HSW2,25KG</t>
  </si>
  <si>
    <t>耐火泥
SIC-90M,25kg</t>
  </si>
  <si>
    <t>耐火泥
耐火泥ASM-HA2C</t>
  </si>
  <si>
    <t>礦纖類硬質保溫平板
矽利鈣板,1000度610*150*50</t>
  </si>
  <si>
    <t>耐火泥
P80-HS 耐火泥 25kg</t>
  </si>
  <si>
    <t>耐火泥
LCS-SIC-90</t>
  </si>
  <si>
    <t>光和碳化矽磚
SCB-S90,BS-S1</t>
  </si>
  <si>
    <t>耐火泥
LCS-A80HS耐火泥</t>
  </si>
  <si>
    <t>保溫原材
陶瓷纖維棉 7200*600*25mm</t>
  </si>
  <si>
    <t>耐火泥
輕質可鑄性耐火泥,ICM-100,15kg</t>
  </si>
  <si>
    <t>防火毯、帶、條
耐火棉繩1260度8P 60mm*30m</t>
  </si>
  <si>
    <t>光和碳化矽磚
FZ1175-1 SIC65</t>
  </si>
  <si>
    <t>光和碳化矽磚
FZ1175-2 SIC65</t>
  </si>
  <si>
    <t>光和碳化矽磚
SIC-65 八里廠專用</t>
  </si>
  <si>
    <t>一般螺栓
外六角,SCM435,12.9級,M24*75</t>
  </si>
  <si>
    <t>螺帽
鉻鉬合金鋼螺帽M24</t>
  </si>
  <si>
    <t>平墊圈
NORD-LOCK 防滑墊片 M24</t>
  </si>
  <si>
    <t>平墊圈
高張力F10T,M24</t>
  </si>
  <si>
    <t>U型油封 OSI-80-70-6</t>
  </si>
  <si>
    <t>U型油封 ISI-45-55-6</t>
  </si>
  <si>
    <t>防塵油封 DSI-45-53-5/6.5</t>
  </si>
  <si>
    <t>O型環 VITON FG-75</t>
  </si>
  <si>
    <t>直流電源供應器
明緯電源供應器DDR-120D-24</t>
  </si>
  <si>
    <t>直流電源供應器
明緯電源供應器DDR-240D-24</t>
  </si>
  <si>
    <t>直流電源供應器
明緯電源供應器DDR-480D-24</t>
  </si>
  <si>
    <t>低壓電磁開關
三菱電磁開關MSO-T25/220V/22A</t>
  </si>
  <si>
    <t>低壓電磁開關
三菱電磁開關MSO-T35/220V/29A</t>
  </si>
  <si>
    <t>低壓電磁開關
三菱電磁開關MSO-T21/220V/15A</t>
  </si>
  <si>
    <t>低壓電磁接觸器
三菱接觸器MS-T32 coil 220V</t>
  </si>
  <si>
    <t>直流電源供應器
TDK電源供應器DR24-4R5UGB</t>
  </si>
  <si>
    <t>指示、警式、顯示燈用零(附)件
賀電,轉接器PPB30-01B</t>
  </si>
  <si>
    <t>指示、警式、顯示燈用零(附)件
賀電,轉接器PPB30-01W</t>
  </si>
  <si>
    <t>指示、警式、顯示燈用零(附)件
賀電,保護套NPB22-H06L</t>
  </si>
  <si>
    <t>指示、警式、顯示燈用零(附)件
賀電,保護套NPB30-H06L</t>
  </si>
  <si>
    <t>控制開關及零(附)件
NHD 選擇開關NS22-S211G</t>
  </si>
  <si>
    <t>控制開關及零(附)件
NHD 選擇開關NS22-S211Y</t>
  </si>
  <si>
    <t>控制開關及零(附)件
NHD 選擇開關NS22-S211B</t>
  </si>
  <si>
    <t>控制開關及零(附)件
NHD 選擇開關NS22-S211R</t>
  </si>
  <si>
    <t>氣冷式冷凝器
WCC動力配管線工程</t>
  </si>
  <si>
    <t>純水廠
純水設備管路新增工程</t>
  </si>
  <si>
    <t>作業環境監測
勞工作業環境監測(季)</t>
  </si>
  <si>
    <t>作業環境監測
作業環境監測計畫通報(每季一次)</t>
  </si>
  <si>
    <t>作業環境監測
監測報告書數據申報(每季一次)</t>
  </si>
  <si>
    <t>TC作業環境測定
作業環境測定</t>
  </si>
  <si>
    <t>LT作業環境監測測定
每月及每半年進行作業環境監測</t>
  </si>
  <si>
    <t>監視器者
熱顯像攝影機Optris Xi量測1500</t>
  </si>
  <si>
    <t>RW RKC溫度信號轉換器96*96mm
RB900FD07-MS-4*2N-NN/ANI/P：PT</t>
  </si>
  <si>
    <t>感溫Sensor3.2Φ溫度0-1200℃
L:800mm,T:3.0mm以上</t>
  </si>
  <si>
    <t>一般費用
廁所、浴室修繕工程</t>
  </si>
  <si>
    <t>平墊圈
S45C id22 od65 10mmT 特殊型</t>
  </si>
  <si>
    <t>其他型密合墊料
石墨軸封ID:12.5 OD:22 T:5mm</t>
  </si>
  <si>
    <t>金屬渦捲石墨墊片
SS304 3/4" #150 內外環式</t>
  </si>
  <si>
    <t>金屬渦捲石墨墊片
SUS316L 3/4" #300 內外環式</t>
  </si>
  <si>
    <t>金屬渦捲石墨墊片
SS304 1/2" #150 內外環式</t>
  </si>
  <si>
    <t>金屬渦捲石墨墊片
SS304 1/2" #300 內外環式</t>
  </si>
  <si>
    <t>平墊圈
鐵氟龍ID14mm,OD25mm 1.7T</t>
  </si>
  <si>
    <t>圓墊圈(O型環)
O-RING ID:23mm 線徑2mm</t>
  </si>
  <si>
    <t>空調系統
吸收式冰水主機例行維護保養(季)</t>
  </si>
  <si>
    <t>空調系統
吸收式冰水主機例行維護保養(年)</t>
  </si>
  <si>
    <t>LU廠區外牆清洗
廠區外牆清洗</t>
  </si>
  <si>
    <t>金屬板類
304白鐵板 4'x8'x6t</t>
  </si>
  <si>
    <t>裁剪特殊型板
旋風分離器hopper SS400附圖</t>
  </si>
  <si>
    <t>金屬板類
SS400 100*9t*150mm</t>
  </si>
  <si>
    <t>扁鋼
SS400 W25mm*L6m*T6mm</t>
  </si>
  <si>
    <t>金屬板類
SUS304扁鐵20*2t*6000mm</t>
  </si>
  <si>
    <t>扁鋼
SS400,W50*T6*L6M</t>
  </si>
  <si>
    <t>金屬條類(棒)
SS400圓鐵棒 od10mm*6ML</t>
  </si>
  <si>
    <t>槽型鋼150mm*75mm*6.5mmt
材質SS400</t>
  </si>
  <si>
    <t>裁剪特殊型板
SS400 150*75*6t附圖</t>
  </si>
  <si>
    <t>角鋼
等邊角鐵SS400,65*65*t6,6M</t>
  </si>
  <si>
    <t>角鋼
等邊角鐵SS400,50*50*t5,6M</t>
  </si>
  <si>
    <t>爐床系統
儲坑架橋破壞器油壓缸整修</t>
  </si>
  <si>
    <t>爐床系統
儲坑架橋破壞?油壓缸整修</t>
  </si>
  <si>
    <t>不織布活性炭口罩
活性碳平面口罩</t>
  </si>
  <si>
    <t>乳膠手套
PVC,無粉,厚,XL</t>
  </si>
  <si>
    <t>乳膠手套
PVC,無粉,厚,M</t>
  </si>
  <si>
    <t>安全帽
安全帽六點內襯 X5000</t>
  </si>
  <si>
    <t xml:space="preserve">CY工具五金	
五金零件消耗品	</t>
  </si>
  <si>
    <t>CY一般費用
水電材料及雜項</t>
  </si>
  <si>
    <t>振動式輸送機
短震動輸送帶護板1(長)</t>
  </si>
  <si>
    <t>振動式輸送機
短震動輸送帶護板2(短)</t>
  </si>
  <si>
    <t>宣導品
宣導品</t>
  </si>
  <si>
    <t>可程式控制器(PLC)及零(組)件
西門子PLC CPU1214C ACDCRLY</t>
  </si>
  <si>
    <t>可程式控制器(PLC)及零(組)件
西門子SM1232 4AO</t>
  </si>
  <si>
    <t>其他電子產品用器材
SIEMENS KTP1200 Basic DP</t>
  </si>
  <si>
    <t>可程式控制器(PLC)及零(組)件
西門子HMI KP1200 Comfort</t>
  </si>
  <si>
    <t>廢氣區
現場技術服務</t>
  </si>
  <si>
    <t>控制用繼電器
銓盛ST-VA-AA7-R2-N-N-ADH</t>
  </si>
  <si>
    <t>過濾器類
油電操作器濾網OD61x130L 100目</t>
  </si>
  <si>
    <t>TC空調系統
風管檢修(管路、風門)</t>
  </si>
  <si>
    <t>風機風門
IDF變頻器紙框折式初級過濾網</t>
  </si>
  <si>
    <t>游泳池維護服務工作
八里廠溫水游泳池營運維護工作</t>
  </si>
  <si>
    <t>固化設備
圓管型螺旋輸送機整修</t>
  </si>
  <si>
    <t>電子式重量計算操作器零件
至衡重量顯示器AC-3201U/4-20ma</t>
  </si>
  <si>
    <t>壓縮式(CompressionType) Load c
荷重元CLB-10T-YK/100KN</t>
  </si>
  <si>
    <t>壓縮式(Compression
荷重元底板染黑熱處理</t>
  </si>
  <si>
    <t>重量指示設定控制器
秤重器AND AD-4401A-01BCDoutput</t>
  </si>
  <si>
    <t>三相變頻控制器及零(附)件
ACS580MV,FAN RH56V-ZIK.GL.1R</t>
  </si>
  <si>
    <t>煙囪電梯
維護保養工程</t>
  </si>
  <si>
    <t>RW煙囪電梯每月保養工程
電梯月保養</t>
  </si>
  <si>
    <t>LZ升降梯(保養維護合約)
煙囪電梯維護保養合約</t>
  </si>
  <si>
    <t>LU煙囪升降電梯
電梯維護保養</t>
  </si>
  <si>
    <t>鋁盤
依附件尺寸</t>
  </si>
  <si>
    <t>金屬板類
SS400鐵板4'*8'*t3</t>
  </si>
  <si>
    <t>金屬板類
SS400鐵板4'*8'*t20</t>
  </si>
  <si>
    <t>鍋爐系統
10MM,SS400,吊環</t>
  </si>
  <si>
    <t>金屬板類
扁鐵 SS400, 75*6T*6M</t>
  </si>
  <si>
    <t>金屬板類
扁鐵 SS400, 38*6T*6M</t>
  </si>
  <si>
    <t>角鋼
等邊角鐵,SS400,38*38*t5,6M</t>
  </si>
  <si>
    <t>角鋼
等邊角鐵SS400,75*75*t6,6M</t>
  </si>
  <si>
    <t>金屬條類(棒)
SS400圓鐵棒3/8"*L6m</t>
  </si>
  <si>
    <t>金屬條類(棒)
SS400圓鐵棒1/2"*L6m</t>
  </si>
  <si>
    <t>金屬條類(棒)
SS400圓鐵棒3/4"*L6m</t>
  </si>
  <si>
    <t>金屬條類(棒)
SS400圓鐵棒5/8"*L6m</t>
  </si>
  <si>
    <t>鍋爐系統
管路克漏工程</t>
  </si>
  <si>
    <t>柴油管線克漏止漏</t>
  </si>
  <si>
    <t>氧氣
氧氣,6M3</t>
  </si>
  <si>
    <t>氮氣
充氣壓力kg/：130,純度%：9995</t>
  </si>
  <si>
    <t>CO2
CO2.6M3</t>
  </si>
  <si>
    <t>氬氣
氬氣,6M3</t>
  </si>
  <si>
    <t>水刀清洗工程
消石灰乳泥站排水管線清洗</t>
  </si>
  <si>
    <t>水刀清洗工程
進料器斜槽排水管線清洗</t>
  </si>
  <si>
    <t>水刀清洗工程
WCC熱交換器清洗1座</t>
  </si>
  <si>
    <t>水刀清洗工程
ACC熱交換器清洗6座</t>
  </si>
  <si>
    <t>水刀清洗工程
CCCW熱交換器清洗12座</t>
  </si>
  <si>
    <t>LT 底渣吊車備品
齒輪泵GXP05-AOC45ABR20</t>
  </si>
  <si>
    <t>印刷表單
落地表單BL-070-03-04</t>
  </si>
  <si>
    <t>LU滲出水氣體監測校正及更換
滲出水氣體監測校正及更換</t>
  </si>
  <si>
    <t>CEMS 氣體分析儀半年度維護保養
二號爐氣體分析儀校正保養</t>
  </si>
  <si>
    <t>CEMS 氣體分析儀半年度維護保養
三號爐氣體分析儀校正保養</t>
  </si>
  <si>
    <t>buehler pump 100℃單向閥
4201002</t>
  </si>
  <si>
    <t>CEMSPump,setof3pieces
Pumpdiaphragmsetof3pieces</t>
  </si>
  <si>
    <t>CEMSpumpFlapper10.5L/min
B05020.306</t>
  </si>
  <si>
    <t>O-Ring
5310017 72*2 ptfe</t>
  </si>
  <si>
    <t>O-Ring
5310016 62*3 ptfe</t>
  </si>
  <si>
    <t>CEMSCELLFILTER
Sinteredmetalfilter10μm</t>
  </si>
  <si>
    <t>CEMS取樣頭FILTER
CoarseFilter35×180mm10um</t>
  </si>
  <si>
    <t>複印紙
影印紙A4</t>
  </si>
  <si>
    <t>環保式碳粉匣
碳粉匣 HPCB435A</t>
  </si>
  <si>
    <t>SL 週邊設備
SL 印表機EPSON LQ-690C</t>
  </si>
  <si>
    <t>TC一般費用
飲水機保養</t>
  </si>
  <si>
    <t>LU雜項支出
飲用水保養工程</t>
  </si>
  <si>
    <t>TC低壓電460V以下
460VACB檢修</t>
  </si>
  <si>
    <t>TC低壓電460V以下
電氣設備檢修</t>
  </si>
  <si>
    <t>TC高壓電 460V以上
TR8變壓器維護保養</t>
  </si>
  <si>
    <t>TC高壓電 460V以上
TR5變壓器維護保養</t>
  </si>
  <si>
    <t>TC高壓電 460V以上
TR6變壓器維護保養</t>
  </si>
  <si>
    <t>垃圾吊車小車主動輪軸心(短軸側)
總長345mm，軸徑81mm</t>
  </si>
  <si>
    <t>垃圾吊車小車主動輪軸心(長軸側)
總長593mm，軸徑81mm</t>
  </si>
  <si>
    <t>垃圾吊車小車主動輪
內孔81mm外徑315mm寬度110mm</t>
  </si>
  <si>
    <t>垃圾吊車小車被動輪
內孔130mm外徑315mm寬度100mm</t>
  </si>
  <si>
    <t>長型吹灰器齒輪箱上蓋</t>
  </si>
  <si>
    <t>BL鍋爐吹灰器備品
半伸縮吹灰器減速機 螺桿</t>
  </si>
  <si>
    <t>長形吹灰器齒輪箱支撐滾輪
外徑69mm內孔55mm寬25mm</t>
  </si>
  <si>
    <t>捲板製管(材質SS400)，合口滿焊
圓內徑330mm長1170mm外徑342mm</t>
  </si>
  <si>
    <t>頂牆篩管穿牆段密封板</t>
  </si>
  <si>
    <t>爐床系統
FEEDER油壓缸插銷</t>
  </si>
  <si>
    <t>反應灰輸送系統
半乾式直管下漸縮管附圖</t>
  </si>
  <si>
    <t>過熱器管排穿牆密封板
依圖示製作</t>
  </si>
  <si>
    <t>懸吊管管排穿牆密封板
依圖樣製作</t>
  </si>
  <si>
    <t>燃燒器軸承座軸孔加工
材質FC200</t>
  </si>
  <si>
    <t>TC影印費及保養合約
影印機月租費</t>
  </si>
  <si>
    <t>隔膜式壓力開關
316SS 10BAR 1/2NPT附壓力錶1a1b</t>
  </si>
  <si>
    <t>2號爐乾式出灰增設平台與開孔
2號爐乾式出灰</t>
  </si>
  <si>
    <t>二號鍋爐
雙面堆焊管管排製作</t>
  </si>
  <si>
    <t>堆焊管焊口兩側堆焊扁鐵
Inconel625堆焊，厚度≧2mm</t>
  </si>
  <si>
    <t>LZ一號焚化爐
#1爐GRATE油壓缸更換</t>
  </si>
  <si>
    <t>飛灰移出
雙擺閥整修及更換工程</t>
  </si>
  <si>
    <t>蒸汽與水系統
低壓給水加熱器開蓋清潔</t>
  </si>
  <si>
    <t>抽除工程
水坑/水溝淤泥沉砂抽除</t>
  </si>
  <si>
    <t>吊車人機介面器
HMI:10.4,SVGA,網路型AC100~240V</t>
  </si>
  <si>
    <t>TC 73.03*53.98*9.53油封
SOG104120編號</t>
  </si>
  <si>
    <t>TC 48*30*8 油封
SOG104774編號</t>
  </si>
  <si>
    <t>一般
飲水機保養維修</t>
  </si>
  <si>
    <t>仁武廠消石灰
CaCO3％：93</t>
  </si>
  <si>
    <t>PVC 垃圾袋
43*56</t>
  </si>
  <si>
    <t>PVC 垃圾袋
77*90</t>
  </si>
  <si>
    <t>洗手乳,手清潔消毒液
洗手乳,1GL</t>
  </si>
  <si>
    <t>雜項--清潔用品類
各項清潔用器材用具</t>
  </si>
  <si>
    <t>PVC 袋
黑色垃圾袋 92cmW 120cmL</t>
  </si>
  <si>
    <t>捲筒衛生紙
大捲筒衛生紙600G/12PC</t>
  </si>
  <si>
    <t>軸承(以數字為首) NACHI
2913 Thrust Ball Bearings</t>
  </si>
  <si>
    <t>勾釘
SUS304,V50-1,纏膠帶</t>
  </si>
  <si>
    <t>勾釘
SUS304,YP70,纏膠帶</t>
  </si>
  <si>
    <t>勾釘
YP-120,SUS304,纏膠帶</t>
  </si>
  <si>
    <t>勾釘
SUS304,YP-220,纏膠帶</t>
  </si>
  <si>
    <t>勾釘
SUS304,YP-330,纏膠帶</t>
  </si>
  <si>
    <t>金屬條類(棒)
V50 8d 鉤釘</t>
  </si>
  <si>
    <t>勾釘
SUS304,V65,纏膠帶</t>
  </si>
  <si>
    <t>三相變頻控制器及零(附)件
東達變頻器TDS-V8-H5P5F 460V</t>
  </si>
  <si>
    <t>八里廠消石灰
CaCO3％：93</t>
  </si>
  <si>
    <t>宜蘭廠消石灰
CaCO3％：90</t>
  </si>
  <si>
    <t>消石灰
CaCO3%：93,性狀：粉狀</t>
  </si>
  <si>
    <t>TC一號垃圾吊車
捲揚系統故障檢修</t>
  </si>
  <si>
    <t>氣冷式冷凝風扇減速機整修</t>
  </si>
  <si>
    <t>TC飛灰移出
鍋爐飛灰1螺旋輸送器檢修</t>
  </si>
  <si>
    <t>爐床系統 三菱爐條
RW爐條4612,100mm</t>
  </si>
  <si>
    <t>SLIDEBLOCK4514+2X4515
SLIDEBLOCK4514+2X4515</t>
  </si>
  <si>
    <t>SLIDEBLOCK4514
SLIDEBLOCK4514推塊4514</t>
  </si>
  <si>
    <t>SLIDEBLOCK4509
SLIDEBLOCK4509</t>
  </si>
  <si>
    <t>SLIDEBLOCK4510
SLIDEBLOCK4510</t>
  </si>
  <si>
    <t>4453推料分隔板
4453爐條鑄造與加工</t>
  </si>
  <si>
    <t>FEEDER分隔板鑄件
FEEDER分隔板4454L</t>
  </si>
  <si>
    <t>FEEDER分隔板鑄件
FEEDER分隔板4455R</t>
  </si>
  <si>
    <t>FEEDER分隔板鑄件
FEEDER分隔板4470</t>
  </si>
  <si>
    <t>4612L爐條(加厚型)
爐條寬度公差:</t>
  </si>
  <si>
    <t>中央壓鑄物4266A爐條鑄造與
中央壓鑄物4266A爐條鑄造</t>
  </si>
  <si>
    <t>中央壓鑄物4267A
中央壓鑄物4267A</t>
  </si>
  <si>
    <t>垃圾吊車大車主動輪軸承箱蓋
OD178mm</t>
  </si>
  <si>
    <t>垃圾吊車大車主動輪軸承箱蓋
OD166mm</t>
  </si>
  <si>
    <t>垃圾吊車大車主動輪軸心
(總長約622mm)材質 SCM440</t>
  </si>
  <si>
    <t>垃圾吊車大車主動輪OD500*W165</t>
  </si>
  <si>
    <t>BL垃圾推進器備品
Feeder滾柱軸承滾輪 附圖</t>
  </si>
  <si>
    <t>BL垃圾推進器備品
Feeder滾輪軸心 附圖</t>
  </si>
  <si>
    <t>BL垃圾推進器備品
STRIPPR-1無V型槽</t>
  </si>
  <si>
    <t>BL爐床系統備品
爐床中空軸滾輪保護片 附圖</t>
  </si>
  <si>
    <t>BL爐床系統備品
爐床中空軸滾輪 附圖</t>
  </si>
  <si>
    <t>BL爐床系統備品
中空軸滾輪支撐架(大) 附圖</t>
  </si>
  <si>
    <t>爐床系統
爐床下活動端桁架皇冠(附圖)</t>
  </si>
  <si>
    <t>Grate bar N4680(寬度99)
材質22%CrSC</t>
  </si>
  <si>
    <t>火格子Grate bar
編號N4680L寬度107材質22%CrSC</t>
  </si>
  <si>
    <t>Grate bar N4680L(寬度110)
材質22%CrSC</t>
  </si>
  <si>
    <t>火格子Grate bar
編號F4681XL寬度125材質22%CrSC</t>
  </si>
  <si>
    <t>火格子Grate bar
編號F4681XR寬度125材質22%CrSC</t>
  </si>
  <si>
    <t>Grate bar F4682XL(寬度148)
材質22%CrSC</t>
  </si>
  <si>
    <t>Grate bar F4682XR(寬度148)
材質22%CrSC</t>
  </si>
  <si>
    <t>Grate bar N4685S(寬度148)
材質22%CrSC</t>
  </si>
  <si>
    <t>Grate bar N4681S(寬度99)
材質22%CrSC</t>
  </si>
  <si>
    <t>Grate bar N4681SR(寬度99)
材質22%CrSC</t>
  </si>
  <si>
    <t>Grate bar N4685SR(寬度148)
材質22%CrSC</t>
  </si>
  <si>
    <t>Grate bar N4681(寬度99)
材質22%CrSC</t>
  </si>
  <si>
    <t>Grate bar N4685(寬度148)
材質22%CrSC</t>
  </si>
  <si>
    <t>Grate bar N4681R(寬度99)
材質22%CrSC</t>
  </si>
  <si>
    <t>Grate bar N4685R(寬度148)
材質22%CrSC</t>
  </si>
  <si>
    <t>粉末粉碎機皮帶輪(機械側)</t>
  </si>
  <si>
    <t>粉末粉碎機皮帶輪(馬達側)</t>
  </si>
  <si>
    <t>粉末分級機皮帶輪(機械側)</t>
  </si>
  <si>
    <t>粉末分級機皮帶輪(馬達側)</t>
  </si>
  <si>
    <t>角鋼
SS400,65*65*t8*6000mm</t>
  </si>
  <si>
    <t>不等邊角鋼
SS400 100mm*75mm*6000 10t</t>
  </si>
  <si>
    <t>耐磨鋼板
SAE1345 5'x10'x10t</t>
  </si>
  <si>
    <t>氫氧化鈉
氫氧化鈉45%</t>
  </si>
  <si>
    <t>樹林廠尿素
氮重量百分比40%</t>
  </si>
  <si>
    <t>宜蘭廠尿素
氮重量百分比＞46％</t>
  </si>
  <si>
    <t>水泥鏨 尖型30mm*410mm長</t>
  </si>
  <si>
    <t>電動鎚PH-65A
手持型</t>
  </si>
  <si>
    <t>ERP維護保養合約
ERP年度維護保養合約</t>
  </si>
  <si>
    <t>鍋爐飼水泵維修
SHIN NIPPON 2.5JTC-10st</t>
  </si>
  <si>
    <t>RW 工安管理及保險費用
RW 工安管理及保險費用</t>
  </si>
  <si>
    <t>LT一般費用
固定污染源操作許可證申請/展延</t>
  </si>
  <si>
    <t>(零、附件)
參考電極,TOADKK,4164-2F</t>
  </si>
  <si>
    <t>(零、附件)
溫度補償電極,TOADKK,6149-2F</t>
  </si>
  <si>
    <t>(零、附件)
PH玻璃電極,TOADKK,MG-511-2F</t>
  </si>
  <si>
    <t>螯合劑輸送泵
ASSOMA AVFX553DEAREG-6</t>
  </si>
  <si>
    <t>RW緊急柴油發電機年度保養
柴油、機油、水、空氣過濾器更換</t>
  </si>
  <si>
    <t>RW緊急發電機維修工程
控制器、啟動器更換、電路檢修、</t>
  </si>
  <si>
    <t>廢氣處理
消石灰乳泥泵整修</t>
  </si>
  <si>
    <t>蒸汽、水、冷凝系統
泵浦類整修工程</t>
  </si>
  <si>
    <t>灰渣吊車抓斗油壓缸固定銷
抓斗油壓缸固定銷上部)60x182L</t>
  </si>
  <si>
    <t>底渣吊車捲線盤第一段小齒輪
17T  材質：8620</t>
  </si>
  <si>
    <t>底渣吊車捲線盤第一段大齒輪
67T  材質：8620</t>
  </si>
  <si>
    <t>底渣吊車捲線盤第二段小齒輪
10T  材質：8620滲氮硬化</t>
  </si>
  <si>
    <t>垃圾抓斗料爪連結軸心-SCM440
ψ89.9*572LSCM440高週波熱處理</t>
  </si>
  <si>
    <t>垃圾抓斗油壓缸下固定銷
規格尺寸:60*284L材質:SCM-4</t>
  </si>
  <si>
    <t>廠房設備平台繡蝕格板整理工作</t>
  </si>
  <si>
    <t>升降機
廠房及行政大樓升降機維護保養</t>
  </si>
  <si>
    <t>SPG
安裝工程</t>
  </si>
  <si>
    <t>LU一般費用
管辦區影印機租賃</t>
  </si>
  <si>
    <t>LU一般費用
環保局影印機租賃</t>
  </si>
  <si>
    <t>LU地磅室影印機租賃費用
地磅室影印機租賃費用</t>
  </si>
  <si>
    <t>LU一般費用
維修課影印機租賃</t>
  </si>
  <si>
    <t>矽酸鈣天花板
厚度4mm，595*595mm</t>
  </si>
  <si>
    <t>FEEDER 中央分隔島內盒
SS400 照圖雷切</t>
  </si>
  <si>
    <t>刮板鏈條銜接軸心及扣環附件
35*25*64L+訂製扣環 SCM440</t>
  </si>
  <si>
    <t>TD42S2 袪水器
spirax sarco TD42S2 42bar 400</t>
  </si>
  <si>
    <t>建物玻璃修繕</t>
  </si>
  <si>
    <t>飛灰輸送機底板(B)
W416×3048L×6t SS400</t>
  </si>
  <si>
    <t>飛灰輸送機底板法蘭(B)
W50×W416L×10t SS400</t>
  </si>
  <si>
    <t>TC起重機定檢
雜項（法碼租金）</t>
  </si>
  <si>
    <t>極壓機油
HD-150 200L</t>
  </si>
  <si>
    <t>循環機油
國光牌極壓機油 HD-320, 200L</t>
  </si>
  <si>
    <t>高溫滑脂
2號高溫複合鋰基極壓滑脂</t>
  </si>
  <si>
    <t>極壓滑脂
極壓滑脂EP-0 15KG</t>
  </si>
  <si>
    <t>液壓油
台塑液壓油 46AWS, 200L</t>
  </si>
  <si>
    <t>RW Mobile DTE 26 ULTRA
208L</t>
  </si>
  <si>
    <t>液壓油
廠牌：國光 型號：46AWS 200GL</t>
  </si>
  <si>
    <t>渦輪機
油品化驗</t>
  </si>
  <si>
    <t>循環機油
台塑液壓油 46AWS, 200L</t>
  </si>
  <si>
    <t>廠房
廠區風雨走廊更新工程</t>
  </si>
  <si>
    <t>循環機油
廠牌：國光 型號：R68 200GL</t>
  </si>
  <si>
    <t>職護暨職醫特約服務合約
健康管理、職業病預防及健康促進</t>
  </si>
  <si>
    <t>固化物清運工作
固化物成品運輸載運至掩埋面</t>
  </si>
  <si>
    <t>固化物掩埋工作
固化物吊掛及覆土掩埋工作</t>
  </si>
  <si>
    <t>設備改善
飛灰水洗再利用處理設施計畫</t>
  </si>
  <si>
    <t>氨水
氨水 25%</t>
  </si>
  <si>
    <t>平墊圈
NORD-LOCK 防滑墊片 M20</t>
  </si>
  <si>
    <t>工業檸檬酸
檸檬酸,1Kg裝</t>
  </si>
  <si>
    <t>RW 地磅磅單(複印式) 4 聯
RW 地磅磅單(複印式) 4 聯</t>
  </si>
  <si>
    <t>次氯酸鈉
12% 散裝溶液</t>
  </si>
  <si>
    <t>無熔絲開關類
漏電斷路器 NVB-50L</t>
  </si>
  <si>
    <t>噴嘴
PVC,1/2"園藝澆灌噴嘴</t>
  </si>
  <si>
    <t>變壓器附件
出線端子保護套</t>
  </si>
  <si>
    <t>一般螺栓
SUS316,六角頭,M12*55</t>
  </si>
  <si>
    <t>六角頭螺帽
雙面倒角 SUS316 M12 11mmT</t>
  </si>
  <si>
    <t>吊管用管夾、管束、固定座
P型管夾,1-1/2",電鍍</t>
  </si>
  <si>
    <t>清罐劑
清罐劑 HP5406 25kg</t>
  </si>
  <si>
    <t>中和胺
中和胺 NA0540 25kg</t>
  </si>
  <si>
    <t>腐蝕抑制劑
腐蝕抑制劑25kg</t>
  </si>
  <si>
    <t>殺菌劑
型號：NX1100 25KG</t>
  </si>
  <si>
    <t>防蝕防垢劑
防蝕防垢劑AT-3217 20KG</t>
  </si>
  <si>
    <t>脫氧劑
脫氧劑 OS5300 25kg</t>
  </si>
  <si>
    <t>腐蝕抑制劑
cccw 型號：NT4203 25KG</t>
  </si>
  <si>
    <t>防蝕防垢劑
WCC 型號：AT3217 25KG</t>
  </si>
  <si>
    <t>清罐劑
RW清罐劑</t>
  </si>
  <si>
    <t>監視與通訊
IBM X3650 伺服器一年期延長保固</t>
  </si>
  <si>
    <t>監視與通訊
伺服器維護保養點數預購</t>
  </si>
  <si>
    <t>工程維修
事務電腦保養</t>
  </si>
  <si>
    <t>LU#1焚化爐
空氣預熱器整修</t>
  </si>
  <si>
    <t>一般螺栓
外六角合金鋼螺絲M24*L130</t>
  </si>
  <si>
    <t>螺帽
M24重型螺帽</t>
  </si>
  <si>
    <t>螺帽
高張力重型螺帽 M20</t>
  </si>
  <si>
    <t>一般螺栓
六角頭, S45C,M20*90L(半牙)</t>
  </si>
  <si>
    <t>螺帽
六角頭 S45C, M20</t>
  </si>
  <si>
    <t>空油壓用切換閥類
ACB NPT1/8" 10Kg/c㎡三口二位,</t>
  </si>
  <si>
    <t>空油壓系統用設備類
NORGREN R18-C00 2"</t>
  </si>
  <si>
    <t>電磁閥類
norgren,型號:2636047,1/4,DC24V</t>
  </si>
  <si>
    <t>TC一號垃圾吊車
電氣設備故障檢修</t>
  </si>
  <si>
    <t>氣冷式冷凝器
WCC冷卻水管檢修工程</t>
  </si>
  <si>
    <t>蓄電池、蓄電池組及零(附)件
YUASA 115E41R</t>
  </si>
  <si>
    <t>LU爐床系統備品
伸縮密封套OD200*ID170*鼓峰14</t>
  </si>
  <si>
    <t>LU爐床系統備品
伸縮密封套OD230*ID180*鼓峰14</t>
  </si>
  <si>
    <t>垃圾吊車
電纜捲揚軸心CM440,OD40*L174</t>
  </si>
  <si>
    <t>LU垃圾吊車耦合器斜齒輪
ψ95*ψ40平研*T37*60T</t>
  </si>
  <si>
    <t>LU垃圾吊車斜齒輪含軸一體(小)
ψ26.5*L134.5*15T</t>
  </si>
  <si>
    <t>鍋爐
鍋爐系統閥類研磨整修</t>
  </si>
  <si>
    <t>鍋爐
伸縮式吹灰器頭閥檢修</t>
  </si>
  <si>
    <t>鍋爐
安全閥整修</t>
  </si>
  <si>
    <t>廠區
八里廠外牆清洗</t>
  </si>
  <si>
    <t>廠區
貯坑玻璃清洗</t>
  </si>
  <si>
    <t>廢棄物
廢液清運及處理</t>
  </si>
  <si>
    <t>軸承座
軸承座SNG515-612</t>
  </si>
  <si>
    <t>連座軸承
FAG-UCF-216</t>
  </si>
  <si>
    <t>連座軸承
FAG-UCF213J</t>
  </si>
  <si>
    <t>連座軸承
FAG-UCP-313</t>
  </si>
  <si>
    <t>軸承座
軸承座SNG519-616</t>
  </si>
  <si>
    <t>印刷品
印刷品</t>
  </si>
  <si>
    <t>分散式控制系統保養
歲修維護作業</t>
  </si>
  <si>
    <t>日光燈組(室內照明)
T8雙燈管組屋外型LED用 4尺</t>
  </si>
  <si>
    <t>特殊滑脂
新日本石油Pyronoc CC 0 18lt</t>
  </si>
  <si>
    <t>安全吊運扁帶(兩端附節眼)
尼龍吊帶3T*3M</t>
  </si>
  <si>
    <t>工業用塑膠及樹脂物料
MC尼龍圓棒OD160*L1000mm</t>
  </si>
  <si>
    <t>軸承(以數字為首)
SKF-6209ZZC3</t>
  </si>
  <si>
    <t>LT 垃圾吊車備品
安全護網掛勾OD12*L140</t>
  </si>
  <si>
    <t>直柄花鑽頭(公制)
鑽頭 HSS-CO 5% 2.5mm</t>
  </si>
  <si>
    <t>直柄花鑽頭(公制)
鑽頭 HSS-CO 5% 3.5mm</t>
  </si>
  <si>
    <t>直柄花鑽頭(公制)
鑽頭 HSS-CO 5% 4.2mm</t>
  </si>
  <si>
    <t>直柄花鑽頭(公制)
鑽頭 HSS-CO 5% 5.0mm</t>
  </si>
  <si>
    <t>直柄花鑽頭(公制)
鑽頭 HSS-CO 5% 6.8mm</t>
  </si>
  <si>
    <t>直柄花鑽頭(公制)
鑽頭 HSS-CO 5% 8.5mm</t>
  </si>
  <si>
    <t>直柄花鑽頭(公制)
鑽頭 HSS-CO 5% 10.2mm</t>
  </si>
  <si>
    <t>直柄花鑽頭(公制)
直柄鑽頭3mm</t>
  </si>
  <si>
    <t>直柄花鑽頭(公制)
直柄鑽頭4MM</t>
  </si>
  <si>
    <t>直柄花鑽頭(公制)
直柄鑽頭6MM</t>
  </si>
  <si>
    <t>直柄花鑽頭(公制)
鑽頭7.0mm</t>
  </si>
  <si>
    <t>直柄花鑽頭(公制)
直柄鑽頭8MM</t>
  </si>
  <si>
    <t>直柄花鑽頭(公制)
鑽頭11mm</t>
  </si>
  <si>
    <t>直柄花鑽頭(公制)
鑽頭12mm</t>
  </si>
  <si>
    <t>直柄花鑽頭(公制)
鑽頭13mm</t>
  </si>
  <si>
    <t>斜柄花鑽頭(公制)
斜柄鑽頭14MM</t>
  </si>
  <si>
    <t>一般氣壓式噴漆
黑色噴漆109, 400cc</t>
  </si>
  <si>
    <t>松香水
比重:84%,1加侖</t>
  </si>
  <si>
    <t>調和漆
1-25硃紅,1公升裝</t>
  </si>
  <si>
    <t>調和漆
1-25 朱紅,1GL</t>
  </si>
  <si>
    <t>連接頭橡膠撓性管
3/8"*L10M,20Kg,37度活動內牙</t>
  </si>
  <si>
    <t>LU垃圾吊車備品
安全護網掛勾OD09*L91</t>
  </si>
  <si>
    <t>電池
電池</t>
  </si>
  <si>
    <t>乾電池充電器
BOSCH,型號:GAL 18V-40</t>
  </si>
  <si>
    <t>仁武廠廁所修繕工程
廁所修繕工程</t>
  </si>
  <si>
    <t>單軸螺旋泵浦
KRAL Type LFM-15.ABAF.xxx.</t>
  </si>
  <si>
    <t>複印紙
a3影印紙 白色</t>
  </si>
  <si>
    <t>複印紙(再生紙)
A4 80P 500張 白色</t>
  </si>
  <si>
    <t>AIR FILTER REPLACEMENT ELEMENT
NO:EA350H</t>
  </si>
  <si>
    <t>氫氧化鈉
氫氧化鈉20%</t>
  </si>
  <si>
    <t>氯化鐵
FeCl3:40%</t>
  </si>
  <si>
    <t>硫酸
H2SO4</t>
  </si>
  <si>
    <t>鹽酸
32％鹽酸 HCl</t>
  </si>
  <si>
    <t>氫氧化鈉
氫氧化鈉24%</t>
  </si>
  <si>
    <t>TC高壓電 460V以上
69KV年度檢驗及GIS檢修保養</t>
  </si>
  <si>
    <t>TC高壓電 460V~ 維修
每季檢查作業</t>
  </si>
  <si>
    <t>BL外包合約
電氣顧問費</t>
  </si>
  <si>
    <t>高壓電保養
特高壓及高壓電器檢測保養</t>
  </si>
  <si>
    <t>高壓電
161KV,GIS,SF6氣體檢測</t>
  </si>
  <si>
    <t>煙道破損修補</t>
  </si>
  <si>
    <t>廠區通風管線拆除及整修
含管線拆裝、搭架、公安費用</t>
  </si>
  <si>
    <t>廠區通風管線製新工程
含管線拆裝、搭架、公安費用</t>
  </si>
  <si>
    <t>袋式輸送機(QX03A/B)下料管更新
SUS304 8"x6.5t  4.5~5M</t>
  </si>
  <si>
    <t>流動廁所租賃
流動廁所租賃</t>
  </si>
  <si>
    <t>歐式配線材料
RJ45 8P 網路對接頭</t>
  </si>
  <si>
    <t>電磁閥類
UW-40,1 1/2",220V</t>
  </si>
  <si>
    <t>無熔絲開關類
士林,NF400-CN/3P,350A,35KA</t>
  </si>
  <si>
    <t>線材
HDMI線材</t>
  </si>
  <si>
    <t>清潔維護
清潔維護工作</t>
  </si>
  <si>
    <t>保全
保全管理工作</t>
  </si>
  <si>
    <t>實驗器材
實驗器材</t>
  </si>
  <si>
    <t>低壓電線壓接端子
銅管端子CL-16-8</t>
  </si>
  <si>
    <t>低壓電線壓接端子
銅管端子CL-10-8 8mm2</t>
  </si>
  <si>
    <t>低壓電線壓接端子
圓型壓接端子 1.25-3 附絕緣套</t>
  </si>
  <si>
    <t>低壓電線壓接端子
圓型壓接端RF2-3S附絕緣套</t>
  </si>
  <si>
    <t>熱浸鍍鋅格柵板 L2000*W1000
H32*T4.5 BP=30 CP=100</t>
  </si>
  <si>
    <t>RW儀表工具外校
FLUKE715、FLUKE725、溫度爐、電</t>
  </si>
  <si>
    <t>RW輸送帶減速機馬達
 460V 2HP</t>
  </si>
  <si>
    <t>RW灰渣抓斗油壓泵
 3∮ 460V 22KW</t>
  </si>
  <si>
    <t>RW輸送帶減速機馬達
3相 460V 3HP</t>
  </si>
  <si>
    <t>RW補充水泵馬達
 3∮ 460V 22KW</t>
  </si>
  <si>
    <t>RW汽機油泵馬達
3相 460V 12.5KW</t>
  </si>
  <si>
    <t>RW爐床油泵馬達
 3∮ 460V 37KW</t>
  </si>
  <si>
    <t>RW灰渣貯坑移動式抽水泵
3相 220V 3HP</t>
  </si>
  <si>
    <t>RW垃圾吊車大馬達
3相460V 9KW</t>
  </si>
  <si>
    <t>RW下水道 抽水泵
3相 460V 10HP</t>
  </si>
  <si>
    <t>LU保全服務
保全服務費用</t>
  </si>
  <si>
    <t>空調系統
廠區空調及送風機風管整修</t>
  </si>
  <si>
    <t>空調系統
通風用送風機整修工程</t>
  </si>
  <si>
    <t>二號鍋爐
Line2 一、二次風機整修工程</t>
  </si>
  <si>
    <t>氣冷式冷凝器
ACC Fan及CCCW Fan工程</t>
  </si>
  <si>
    <t>空調系統
空調箱送風機故障更新</t>
  </si>
  <si>
    <t>焚化爐
二次風車馬達保養及檢修</t>
  </si>
  <si>
    <t>焚化爐系統
誘引式抽風機整修工程</t>
  </si>
  <si>
    <t>低壓電保養
低壓設備檢測保養</t>
  </si>
  <si>
    <t>空氣品質監測設施備品
戶外高亮度4位數LED顯示模組</t>
  </si>
  <si>
    <t>TC工具五金-維修課
堆高機保養維修</t>
  </si>
  <si>
    <t>聚合氯化鋁
PAC10%,液狀,散裝</t>
  </si>
  <si>
    <t>整建6.b-監造技術服務契約
監造技術服務契約</t>
  </si>
  <si>
    <t>話機用零件
擴大鈴,WONDER,WD-9305</t>
  </si>
  <si>
    <t>電話機-免持聽筒重撥型
RS-802HF</t>
  </si>
  <si>
    <t>送風機
億光32W輕鋼架 UV-C LED循環扇</t>
  </si>
  <si>
    <t>配線用插座及插頭
ERE ET-4602LED 插座</t>
  </si>
  <si>
    <t>開關(插座)盒蓋板
插座防水蓋板,ERE-7900</t>
  </si>
  <si>
    <t>延長用線(座)
群加防雷擊延長線TRB38018</t>
  </si>
  <si>
    <t>可分離式電線(纜)連接器
WAGO電線連接器221-412</t>
  </si>
  <si>
    <t>可分離式電線(纜)連接器
WAGO電線連接器221-413</t>
  </si>
  <si>
    <t>可分離式電線(纜)連接器
WAGO電線連接器221-415</t>
  </si>
  <si>
    <t>可分離式電線(纜)連接器
WAGO電線連接器221-615</t>
  </si>
  <si>
    <t>可分離式電線(纜)連接器
WAGO電線連接器221-613</t>
  </si>
  <si>
    <t>測試端子
接線端子台WAGO 773-173</t>
  </si>
  <si>
    <t>測試端子
接線端子台WAGO 773-104</t>
  </si>
  <si>
    <t>燈管
億光T8 4尺LED廣角燈管白光</t>
  </si>
  <si>
    <t>排風機及零件
6吋 110V 通風扇</t>
  </si>
  <si>
    <t>微動開關及界限開關
OMRON限動開關WLCA12-TH-N</t>
  </si>
  <si>
    <t>微動開關及界限開關
密封柱塞型微動開關ZV2-2-N</t>
  </si>
  <si>
    <t>UPS 不斷電設備
飛瑞 UPS FT-1000BS 1.0kVA</t>
  </si>
  <si>
    <t>膠合劑擠壓槍
巧匠附刀有齒矽利康紅色4號</t>
  </si>
  <si>
    <t>隔離電纜
隔離電纜1.25mm2*4C</t>
  </si>
  <si>
    <t>隔離電纜
隔離電纜2平方*3C</t>
  </si>
  <si>
    <t>控制用繼電器
仕通繼電器SR510 12D</t>
  </si>
  <si>
    <t>其他電子產品用器材
獅湖,控制器HRC-568</t>
  </si>
  <si>
    <t>無熔絲開關類
伍菱NV100-WS 漏電斷路器3P-30A</t>
  </si>
  <si>
    <t>電儀盤體,支架,槽罐,導線口DUCT
晉立側掀式集線盒135W</t>
  </si>
  <si>
    <t>電儀盤體,支架,槽罐,導線口DUCT
晉立防水箱PP032</t>
  </si>
  <si>
    <t>電儀盤體,支架,槽罐,導線口DUCT
晉立側掀式集線盒130W</t>
  </si>
  <si>
    <t>電儀盤體,支架,槽罐,導線口DUCT
晉立側掀式集線盒100W</t>
  </si>
  <si>
    <t>警報用電鈴
喇叭型/閃光警報器WS-5531</t>
  </si>
  <si>
    <t>近接、光電、超音波開關及紅外線
 雷達感應開關MP5951</t>
  </si>
  <si>
    <t>近接、光電、超音波開關及紅外線
戶外防水紅外線感應器AK-206B</t>
  </si>
  <si>
    <t>近接、光電、超音波開關及紅外線
戶外防水紅外線感應器-140</t>
  </si>
  <si>
    <t>LU電腦設備維護工程
電腦設備維護工程</t>
  </si>
  <si>
    <t>軟體
creative cloud for teams</t>
  </si>
  <si>
    <t>三號爐Feeder
油壓缸整修</t>
  </si>
  <si>
    <t>垃圾吊車
垃圾吊車抓斗油壓缸整修</t>
  </si>
  <si>
    <t>三號爐床
油壓缸整修</t>
  </si>
  <si>
    <t>三號灰押出機
油壓缸整修</t>
  </si>
  <si>
    <t>熱轉印印花紙
BROTHER DK-22246白底黑字103mm</t>
  </si>
  <si>
    <t>熱轉印印花紙
BROTHER DK-22205白底黑字62mm</t>
  </si>
  <si>
    <t>色帶
色帶 Panasonic  KX-P1121</t>
  </si>
  <si>
    <t>色帶
Brother TZe-631 12mm黃色帶</t>
  </si>
  <si>
    <t>空壓系統
#1廠用空壓機檢修</t>
  </si>
  <si>
    <t>空壓系統
#2廠用空壓機檢修</t>
  </si>
  <si>
    <t>一般費用
工資</t>
  </si>
  <si>
    <t>RTD溫度計含溫度傳送器
1/4"PT x 40mmL,0~200℃</t>
  </si>
  <si>
    <t>LT_鍋爐飼水泵
高壓電動閥,FLOWING,EOM5,600#</t>
  </si>
  <si>
    <t>LU消防系統
2-1/2" x  4"消防水安全閥整修</t>
  </si>
  <si>
    <t>閉路冷卻水
CCCW減速機整修工程</t>
  </si>
  <si>
    <t>二號焚化爐
爐床中空軸連動系統整修工程</t>
  </si>
  <si>
    <t>二號焚化爐
爐床液壓油站油壓系統檢修工程</t>
  </si>
  <si>
    <t>渦輪機
T/G滑油控制油系統清潔檢修工程</t>
  </si>
  <si>
    <t>二號焚化爐
粗篩輸送帶整修工程</t>
  </si>
  <si>
    <t>渦輪機
轉機更新工程</t>
  </si>
  <si>
    <t>渦輪機
轉機檢修</t>
  </si>
  <si>
    <t>RW垃圾抓斗油壓缸整修
CA125*90*415ST</t>
  </si>
  <si>
    <t>RW爐床推進油壓缸整修
CA200*90*410st</t>
  </si>
  <si>
    <t>RW垃圾進料油壓缸整修
CA125*71*1300st</t>
  </si>
  <si>
    <t>灰渣輥輪油壓缸整修
CA80*45*105st</t>
  </si>
  <si>
    <t>RW灰渣抓斗油壓缸整修
CA125*90*415st</t>
  </si>
  <si>
    <t>RW出灰器油壓缸整修
CA125*70*650st</t>
  </si>
  <si>
    <t>焚化爐系統
潤滑油酯管線疏通</t>
  </si>
  <si>
    <t>焚化爐系統
爐床油壓缸整修</t>
  </si>
  <si>
    <t>閉路冷卻水泵
馬達整修工程</t>
  </si>
  <si>
    <t>消防系統
馬達檢修工程</t>
  </si>
  <si>
    <t>震動輸送馬達整修
馬達線圈檢查量測軸心校正</t>
  </si>
  <si>
    <t>氣冷式冷凝器
主冷凝水泵馬達整修</t>
  </si>
  <si>
    <t>一號垃圾吊車
主吊馬達整修工程</t>
  </si>
  <si>
    <t>可程式控制器(PLC)及零(組)件
永宏FATEK FBs-40MAR2-AC</t>
  </si>
  <si>
    <t>可程式控制器(PLC)及零(組)件
永宏FATEK FBs-8YJ</t>
  </si>
  <si>
    <t>可程式控制器(PLC)及零(組)件
永宏FATEK FBs-6NTC</t>
  </si>
  <si>
    <t>可程式控制器(PLC)及零(組)件
永宏FATEK FBs-6AD</t>
  </si>
  <si>
    <t>塑膠及樹脂類軟管
空壓軟管ID10 OD16mm 20KG</t>
  </si>
  <si>
    <t>開閉型快速接頭
空氣快速接頭(公)30PH</t>
  </si>
  <si>
    <t>開閉型快速接頭
空氣快速接頭(母)30SH</t>
  </si>
  <si>
    <t>開閉型快速接頭
SUS304,40SF-600型,1/2"</t>
  </si>
  <si>
    <t>吊管用管夾、管束、固定座
YDS斑馬式管束12-20mm全白鐵</t>
  </si>
  <si>
    <t>角鋼
1-1/2*2.5t*3M白鐵角鐵(雙面孔)</t>
  </si>
  <si>
    <t>角鋼
SS400,38*38*t3*3000mm 4分孔</t>
  </si>
  <si>
    <t>角鋼
SS400,50*50*t4*3000mm 4分孔</t>
  </si>
  <si>
    <t>三角皮帶
B-74(英制)</t>
  </si>
  <si>
    <t>扣鎖型快速接頭零件
扣耳與插銷 SUS316 3"</t>
  </si>
  <si>
    <t>吊管用管夾、管束、固定座
螺栓式鋼片管束，304SS,1-1/2"</t>
  </si>
  <si>
    <t>旋轉椅配件
會議室辦公椅椅輪及氣壓桿等</t>
  </si>
  <si>
    <t>擴張螺栓
膨脹螺栓 3/8" x 50</t>
  </si>
  <si>
    <t>塑膠及樹脂類法蘭
PVC法蘭2"</t>
  </si>
  <si>
    <t>浮球式液面控制閥類
3/4"美式進水器 浮球開關組</t>
  </si>
  <si>
    <t>馬桶水箱、配件(整組)
電光高水箱附另件T5010+TF5010</t>
  </si>
  <si>
    <t>手電筒、頭帶燈
LED手電筒</t>
  </si>
  <si>
    <t>蓄電池、蓄電池組及零(附)件
18650鋰電池3400mAh國際牌</t>
  </si>
  <si>
    <t>塑膠及樹脂類硬管
PVC,3"*L4M</t>
  </si>
  <si>
    <t>塑膠及樹脂類管節
PVC,管接,3"W管</t>
  </si>
  <si>
    <t>密合墊料
5"x150# 154.5x196.5x4.5t</t>
  </si>
  <si>
    <t>塑膠及樹脂類硬管
PVC管1/2" *4ML</t>
  </si>
  <si>
    <t>塑膠及樹脂類硬管
PVC管3/4"*4ML W管</t>
  </si>
  <si>
    <t>電纜滑輪器
TC垃圾吊車扁電纜工字滑車滑輪</t>
  </si>
  <si>
    <t>馬桶水箱、配件(整組)
電光高水箱附另件T5010.TF5012</t>
  </si>
  <si>
    <t>三角皮帶
皮帶 SPA-1007</t>
  </si>
  <si>
    <t>塑膠及樹脂類肘管、彎管
45度彎頭,PVC,3",W管</t>
  </si>
  <si>
    <t>塑膠及樹脂類肘管、彎管
PVC,90度,3" W管</t>
  </si>
  <si>
    <t>塑膠及樹脂類法蘭
3"PVC法蘭</t>
  </si>
  <si>
    <t>密合墊料
NBR橡膠墊片 3"</t>
  </si>
  <si>
    <t>金屬套焊法蘭
3"10K法蘭</t>
  </si>
  <si>
    <t>U型螺栓
鍍鋅碳鋼,3/8"d,3"od,2螺帽2墊圈</t>
  </si>
  <si>
    <t>螺絲口塑膠及樹脂硬管接頭
閥接頭,PVC,1/2"</t>
  </si>
  <si>
    <t>塑膠及樹脂類管節
水龍頭接頭 1/2"</t>
  </si>
  <si>
    <t>音響式扭力板手（手動式）
SPG扭力板手六角板手連接頭</t>
  </si>
  <si>
    <t>圓墊圈(O型環)
O-RING G-90</t>
  </si>
  <si>
    <t>三角皮帶
C-180(英制)</t>
  </si>
  <si>
    <t>開閉型快速接頭
PH5/16</t>
  </si>
  <si>
    <t>一般螺栓
六角頭半牙,SUS304,M16*200L</t>
  </si>
  <si>
    <t>平墊圈
長方型墊片,SS400,60*40*5t,孔18</t>
  </si>
  <si>
    <t>浮筒式位面計 液位計
東京計器FT-1111(2)定扭力發條</t>
  </si>
  <si>
    <t>三角皮帶
三角皮帶,橡膠,B-53</t>
  </si>
  <si>
    <t>花紋板類
SS400, 4.5t, 4' X 8'</t>
  </si>
  <si>
    <t>聯軸器零件
橡膠墊片NM97</t>
  </si>
  <si>
    <t>噴嘴
型號:BSTP 3/8HH-22</t>
  </si>
  <si>
    <t>配管用不銹鋼管
1/4"-2.0mm不鏽鋼管</t>
  </si>
  <si>
    <t>配管用不銹鋼管
3/8"-2.0mm不鏽鋼管</t>
  </si>
  <si>
    <t>螺絲口管接(鑄鍛製品)
1/4"PT 雙內牙S316接頭</t>
  </si>
  <si>
    <t>一般螺栓
內六角螺絲 M6 20mmL</t>
  </si>
  <si>
    <t>鏈條接頭
R60半目接頭組</t>
  </si>
  <si>
    <t>鏈條接頭
R60全目接頭組</t>
  </si>
  <si>
    <t>鏈條接頭
RS-160鏈條全目</t>
  </si>
  <si>
    <t>吊管用管夾、管束、固定座
螺栓式鋼片管束 5.6-16mm 304SS</t>
  </si>
  <si>
    <t>整建5.1.1-游泳池整建工程
游泳池整建工程</t>
  </si>
  <si>
    <t>男用安全皮鞋
安全鞋 8號</t>
  </si>
  <si>
    <t>男用安全皮鞋
安全鞋 8.5號</t>
  </si>
  <si>
    <t>男用安全皮鞋
安全鞋 9號</t>
  </si>
  <si>
    <t>男用安全皮鞋
安全鞋9.5號</t>
  </si>
  <si>
    <t>男用安全皮鞋
安全鞋 10號</t>
  </si>
  <si>
    <t>拉鍊型安全鞋
長  B5050BS01  7號</t>
  </si>
  <si>
    <t>拉鍊型安全鞋
長  B5050BS01  8.5號</t>
  </si>
  <si>
    <t>拉鍊型安全鞋
長  B5050BS01  9號</t>
  </si>
  <si>
    <t>拉鍊型安全鞋
長  B5050BS01  9.5號</t>
  </si>
  <si>
    <t>拉鍊型安全鞋
長  B5050BS01  10號</t>
  </si>
  <si>
    <t>拉鍊型安全鞋
長  B5050BS01  11號</t>
  </si>
  <si>
    <t>飛灰By-pass刮板鏈條TYPE D
(P142*L410*◎142*T50翼板高126)</t>
  </si>
  <si>
    <t>玻璃棉保溫毯
岩棉板,80K,L120cm*W60cm*T75mm</t>
  </si>
  <si>
    <t>玻璃棉保溫毯
岩棉板,100K*50t*L1200mm*W600mm</t>
  </si>
  <si>
    <t>耐火棉繩
1260度*8P*13mm*60米/捲</t>
  </si>
  <si>
    <t>玻璃棉保溫板
岩棉板50Tx100K</t>
  </si>
  <si>
    <t>玻璃棉保溫板
岩棉板75Tx100K</t>
  </si>
  <si>
    <t>礦纖類保溫管
岩棉,2",t:50,:：1000mm</t>
  </si>
  <si>
    <t>電纜浮球(桓達)
AC110/220V,DCV通用,5M長</t>
  </si>
  <si>
    <t>SL C.C.C.W FAN BIJUR GEAR PUMP
AP3191 如附圖</t>
  </si>
  <si>
    <t>塑膠標示牌
工安標示標語</t>
  </si>
  <si>
    <t>識別、標示類用品
告示牌D36*L58*t1</t>
  </si>
  <si>
    <t>廠房
廠區除鏽油漆及周遭清潔</t>
  </si>
  <si>
    <t>蒸汽與水系統
A.C.C &amp; ECWC散熱鰭片清潔作業</t>
  </si>
  <si>
    <t>廠房
利澤廠外牆清洗</t>
  </si>
  <si>
    <t>RW3.45KV開關盤更新工程
3.45KV系統</t>
  </si>
  <si>
    <t>RW11.4KV GCB更換改裝工程</t>
  </si>
  <si>
    <t>RW高壓電氣設備維護、檢修、更換
69KV、11.4KV、3.45KV系統</t>
  </si>
  <si>
    <t>垃圾吊車橫行齒輪箱聯軸器
UNIQUE TRANSMISSION SG-150</t>
  </si>
  <si>
    <t>其他聯軸器
梅花型聯軸器NM112加工附圖6孔式</t>
  </si>
  <si>
    <t>萬向接頭(垃圾吊車小車傳動用)
含兩端軸套接頭總長(可調)2692mm</t>
  </si>
  <si>
    <t>垃圾吊車主吊馬達用聯軸器
KOP-FLEX Type H Full-Flex2 1/2</t>
  </si>
  <si>
    <t>IDF變頻器過濾網
LU-IDF變頻器過濾網組</t>
  </si>
  <si>
    <t>安全掛鎖
安全掛鎖尼龍(6孔)</t>
  </si>
  <si>
    <t>安全掛鎖
安全掛鎖Master Lock 406AST</t>
  </si>
  <si>
    <t>其他鎖
掛鎖 406MKGRN</t>
  </si>
  <si>
    <t>管路測漏劑
型號:Matata 601</t>
  </si>
  <si>
    <t>除銹劑
除鏽潤滑劑Matata 801，550ml</t>
  </si>
  <si>
    <t>空氣泵浦
氣動增壓泵MAXIMATOR G60S-CO2</t>
  </si>
  <si>
    <t>空氣泵浦
MAXIMATOR閥芯備件3620.0102</t>
  </si>
  <si>
    <t>空氣泵浦
MAXIMATOR空氣備件3620.1457</t>
  </si>
  <si>
    <t>空氣泵浦
MAXIMATOR HP備件3620.2159</t>
  </si>
  <si>
    <t>LU消防系統
消防控制箱玻璃更換膠條</t>
  </si>
  <si>
    <t>一般螺栓
外六角M10*50mm單螺帽/彈簧華司</t>
  </si>
  <si>
    <t>一般螺栓
六角頭全牙 碳綱M20*75L</t>
  </si>
  <si>
    <t>螺帽
六角頭 SUS304 M10</t>
  </si>
  <si>
    <t>全牙螺栓
全牙螺栓  鉻鉬鋼A193-B7</t>
  </si>
  <si>
    <t>螺帽
高張力螺帽 M24</t>
  </si>
  <si>
    <t>六角頭螺栓
高張力強度8.8級 M20 80L P2.5</t>
  </si>
  <si>
    <t>螺帽
高張力螺帽 M20 * P2.5</t>
  </si>
  <si>
    <t>六角頭螺栓
高張力M16 100L牙長單螺帽單墊圈</t>
  </si>
  <si>
    <t>六角頭螺栓
高張力鋼8.8級 M16x60 牙長45</t>
  </si>
  <si>
    <t>螺帽
高張力鋼 M16 13t 右旋牙 頭27</t>
  </si>
  <si>
    <t>一般螺栓組
M16長250牙長52附27頭重螺帽華司</t>
  </si>
  <si>
    <t>六角頭螺栓
高張力強度8.8級 M20 160L P2.5</t>
  </si>
  <si>
    <t>一般螺栓
碳鋼六角頭螺絲M12*45L</t>
  </si>
  <si>
    <t>螺帽
M12 碳鋼螺帽</t>
  </si>
  <si>
    <t>六角窩埋頭螺栓
高張力 10.9級 M16 40L</t>
  </si>
  <si>
    <t>螺帽
六角蓋頭電鍍螺帽 M16</t>
  </si>
  <si>
    <t>六角頭螺栓
高張力8.8級 M10 45L 全牙</t>
  </si>
  <si>
    <t>螺帽
高張力碳鋼螺帽 M10</t>
  </si>
  <si>
    <t>平墊圈
高張力鋼平墊圈 M10 標準型</t>
  </si>
  <si>
    <t>一般螺栓
碳鋼六角頭螺絲M10*25L</t>
  </si>
  <si>
    <t>全牙螺栓
SUS304 M30*1ML</t>
  </si>
  <si>
    <t>螺帽
SUS304 M30</t>
  </si>
  <si>
    <t>六角螺絲組 SUS304 3/8*1"長
含1個螺帽2個墊片</t>
  </si>
  <si>
    <t>全牙螺栓
SUS304,3/8"x1000mm</t>
  </si>
  <si>
    <t>全牙螺栓
牙條 M10 L:1M SUS304</t>
  </si>
  <si>
    <t>六角頭螺栓
高張力強度8.8級 M16 100L P2</t>
  </si>
  <si>
    <t>全牙螺栓
高張力牙條 M20 130mmL</t>
  </si>
  <si>
    <t>平墊圈
高張力圓型平墊圈 M12</t>
  </si>
  <si>
    <t>影印機
影印機(彩色超印費)</t>
  </si>
  <si>
    <t>影印費及保養合約
影印費及保養合約</t>
  </si>
  <si>
    <t>雜項
文具用品一式</t>
  </si>
  <si>
    <t>循環機油
Shell Turbo T46 209lt</t>
  </si>
  <si>
    <t>循環機油
209L, Shell Morlina S2 B100,</t>
  </si>
  <si>
    <t>發電機
發電機保護電驛更新工程</t>
  </si>
  <si>
    <t>循環機油
出光Apollil Gear TH75,20L</t>
  </si>
  <si>
    <t>馬達震動器
國洋震動馬達G-225 三相380V</t>
  </si>
  <si>
    <t>馬達震動器
國洋震動馬達W-475 3相380V 750W</t>
  </si>
  <si>
    <t>破布一級
現場擦拭使用</t>
  </si>
  <si>
    <t>固化設備
線槽配置更新工程</t>
  </si>
  <si>
    <t>超純水PH主電極
ECD P/N 2005005</t>
  </si>
  <si>
    <t>廢水用抗附著主電極
ECD P/N2005157</t>
  </si>
  <si>
    <t>RW空壓機一般維修
控制面板、排氣閥、變頻器、電氣</t>
  </si>
  <si>
    <t>空壓系統
康普艾空壓機LB75RS保養</t>
  </si>
  <si>
    <t>RW空壓機L90-4000小時維護保養
L90-132保養包C及L90-132 油氣分</t>
  </si>
  <si>
    <t>TC外包合約
每月清潔維護</t>
  </si>
  <si>
    <t>RW消防泵設備
RW消防泵設備</t>
  </si>
  <si>
    <t>乾粉滅火器
ABC型 20P</t>
  </si>
  <si>
    <t>整建七、7.2園區環境整體營
行政大樓空間優化</t>
  </si>
  <si>
    <t>碳粉夾-010221
NO.17A CF217A黑</t>
  </si>
  <si>
    <t>軟體
Professional備份軟體MA續約一年</t>
  </si>
  <si>
    <t>RW電腦繪圖設備
AUTOCAD 2023 LT 3年約</t>
  </si>
  <si>
    <t>可程式控制器(PLC)及零(組)件
AB SLC500 1747-L542C</t>
  </si>
  <si>
    <t>可程式控制器(PLC)及零(組)件
A-B  POWER 1746-P2</t>
  </si>
  <si>
    <t>可程式控制器(PLC)及零(組)件
AB 1746-ITB16 DIGITAL INPUT</t>
  </si>
  <si>
    <t>可程式控制器(PLC)及零(組)件
AB SLC500 1746-IM16 INPUT</t>
  </si>
  <si>
    <t>可程式控制器(PLC)及零(組)件
AB 1746-NIO4V ANALOG INP/OUT</t>
  </si>
  <si>
    <t>RW 直流及緊急電力系統年度保養
UPS、電池組、充電機保養</t>
  </si>
  <si>
    <t>TC直流電壓
UPS年度保養</t>
  </si>
  <si>
    <t>直流電壓
UPS及直流電源年度歲修維護保養</t>
  </si>
  <si>
    <t>公務車租賃
公務車租賃</t>
  </si>
  <si>
    <t>SPG空壓機保養及轉速調整
SPG AC260-PE120-7.5-VE</t>
  </si>
  <si>
    <t>LU一號鍋爐
ACU 高壓空壓機保養工程</t>
  </si>
  <si>
    <t>RW爐床系統維護工程
二號爐爐床潤滑油系統維修工程</t>
  </si>
  <si>
    <t>垃圾進料器(Feeder)整修
推板、推塊、底板更新工程</t>
  </si>
  <si>
    <t>堆焊管焊口周圍堆焊
Inconel625堆焊，厚度≧2mm</t>
  </si>
  <si>
    <t>堆焊管焊口X-RAY
X-RAY檢驗</t>
  </si>
  <si>
    <t>堆焊管兩管排間Fin爐內焊道堆焊
Inconel625堆焊，厚度≧2mm</t>
  </si>
  <si>
    <t>人孔Seal Box (Casing)
人孔Seal Box 配件製作及安裝</t>
  </si>
  <si>
    <t>監視孔Seal Box (Casing)
監視孔SealBox及套管製作安裝</t>
  </si>
  <si>
    <t>氨水噴入孔Seal Box (Casing)
氨水噴入孔及套管配件製作安裝</t>
  </si>
  <si>
    <t>溫度偵測孔Seal Box (Casing)
溫度偵測孔及套管配件製作安裝</t>
  </si>
  <si>
    <t>堆焊管焊口費用
焊口施工費用</t>
  </si>
  <si>
    <t>設備冷卻水泵逆止閥維修或更換
10"x150# 擺動式逆止閥</t>
  </si>
  <si>
    <t>飛灰輸送機(Q310)鏈條與耐磨板更</t>
  </si>
  <si>
    <t>緊急飛灰輸送機(Q001)鏈條與耐磨</t>
  </si>
  <si>
    <t>RW爐床油壓缸更換
拆裝、吊運、清潔</t>
  </si>
  <si>
    <t>整建3.5.6-電機技師簽證費用
電機技師簽證費用</t>
  </si>
  <si>
    <t>壓力傳訊器
-3~3mbar G DC24V/4-20mA(Hart)</t>
  </si>
  <si>
    <t>一般壓力計
指針式壓力錶1/4"</t>
  </si>
  <si>
    <t>SS304 爐內溫度計
K TYPE L=1200mm</t>
  </si>
  <si>
    <t>多孔板
沖孔網SUS304,OD8mm,4尺*8尺</t>
  </si>
  <si>
    <t>金屬撓性管
不銹鋼軟管,1"*1450mm,NJ(SUS)*2</t>
  </si>
  <si>
    <t>連接頭橡膠撓性管
IS021-1-1/4*1100mm/1-1/4NPF*2</t>
  </si>
  <si>
    <t>金屬撓性管
1-1/4*150mm,兩端PN16固定法蘭*2</t>
  </si>
  <si>
    <t>金屬滑接法蘭
1-1/4不鏽鋼法蘭PN16</t>
  </si>
  <si>
    <t>過濾器類
Y型過濾網H343*OD201*20mesh</t>
  </si>
  <si>
    <t>通訊設備
MOXA E1212 乙太網路遠端I/O</t>
  </si>
  <si>
    <t>雜項五金消耗品
雜項五金消耗品</t>
  </si>
  <si>
    <t>垃圾吊車維修吊車鋼軌維修
含搭架</t>
  </si>
  <si>
    <t>垃圾吊車雜項維修工程</t>
  </si>
  <si>
    <t>垃圾吊車主吊齒輪箱更換</t>
  </si>
  <si>
    <t>風機風門
TC TAB風機軸心OD70*60*730L</t>
  </si>
  <si>
    <t>TC二號焚化爐
TAB本體檢修(軸承、動平衡校正、</t>
  </si>
  <si>
    <t>TC水
爐內噴注水泵浦整修</t>
  </si>
  <si>
    <t>消防系統
SL 消防泵檢修工程</t>
  </si>
  <si>
    <t>直立式輸水泵
12M3-h*揚程58M*5.5KW*3500RPM</t>
  </si>
  <si>
    <t>RW 一次風機整修</t>
  </si>
  <si>
    <t>TC一號焚化爐
PAB本體檢修(軸承、動平衡校正、</t>
  </si>
  <si>
    <t>其他聯軸器(T/G控制油泵)
無背隙彈性聯軸器 ROTEX GS38</t>
  </si>
  <si>
    <t>高壓電氣設備
保護電驛更新工程</t>
  </si>
  <si>
    <t>一般壓力計
富申壓力錶111P-B252P-6K-L5</t>
  </si>
  <si>
    <t>一般壓力計
富申壓力錶111P-B252P-15K-L5</t>
  </si>
  <si>
    <t>一般壓力計
富申壓力錶111P-B252P-30K-L5</t>
  </si>
  <si>
    <t>矽藻土
矽藻土90%，20KG裝</t>
  </si>
  <si>
    <t>廢水廠砂濾槽A/B更新
桶槽更新與配管、控制盤體製新</t>
  </si>
  <si>
    <t>壓縮機 藍色油管
油管(1-1/4"*1W*1520L*35IL)</t>
  </si>
  <si>
    <t>壓縮機 藍色油管
油管(1-1/4"*1W*1790L*35IL)</t>
  </si>
  <si>
    <t>壓縮機 藍色油管
1-1/4"*1W*570L*35IL 彎90度L</t>
  </si>
  <si>
    <t>壓縮機 油管
3/4"熱處*390L*22L</t>
  </si>
  <si>
    <t>壓縮機 油管
1"熱處*1050L*28L</t>
  </si>
  <si>
    <t>壓縮機 油管
1-1/2"*680L*42L</t>
  </si>
  <si>
    <t>空壓系統
零件更換工資</t>
  </si>
  <si>
    <t>復盛空壓機離子交樹脂
5L NRW-37 2116140004</t>
  </si>
  <si>
    <t>復盛空壓機空氣濾清器濾心
PART NO 2606549980</t>
  </si>
  <si>
    <t>RW空壓機更新工程
更新空壓機，包含定位安裝、管線</t>
  </si>
  <si>
    <t>LU燃油儲存系統
柴油泵整修工程</t>
  </si>
  <si>
    <t>LT附屬設備
消防補助泵銅葉輪,115*27*33</t>
  </si>
  <si>
    <t>機械軸封
VQGQG,T8,1.75</t>
  </si>
  <si>
    <t>可程式控制器(PLC)及零(組)件
三菱PLC模塊AIS64AD</t>
  </si>
  <si>
    <t>TC儀錶
PLC故障檢修</t>
  </si>
  <si>
    <t>熱電偶溫度計K型(CA)細速
253MA D22×1400L</t>
  </si>
  <si>
    <t>溫水游泳池維護工程
廠房及設備修繕工程</t>
  </si>
  <si>
    <t>地下水監測井維護
監測井洗井作業含濁度量測</t>
  </si>
  <si>
    <t>環境保護監測
其他監測</t>
  </si>
  <si>
    <t>環境保護檢測
土壤氣體監測井油氣檢測費用</t>
  </si>
  <si>
    <t>一號鍋爐
主蒸汽管線電動安全閥整修工程</t>
  </si>
  <si>
    <t>二號鍋爐
主蒸汽管線電動安全閥整修工程</t>
  </si>
  <si>
    <t>二號鍋爐
飼水調節閥檢修工程</t>
  </si>
  <si>
    <t>壓力容器檢測
安全閥檢修及測試配合工程</t>
  </si>
  <si>
    <t>一號鍋爐
減溫噴水閥檢修工程(1RR11S08)</t>
  </si>
  <si>
    <t>八里廠保全服務工作
八里廠門禁管理及廠區周圍巡邏</t>
  </si>
  <si>
    <t>景觀維護
廠區環境清潔整理及植栽修剪工程</t>
  </si>
  <si>
    <t>清潔維護
八焚廠清潔服務及植栽養護工作</t>
  </si>
  <si>
    <t>植栽養護
八里掩埋場植栽養護緣美化工作</t>
  </si>
  <si>
    <t>清潔維護合約
每月清潔維護</t>
  </si>
  <si>
    <t>清潔維護
八焚廠廠外周界清毒</t>
  </si>
  <si>
    <t>植栽養護
八里掩埋場灌木修剪工作</t>
  </si>
  <si>
    <t>清潔維護
八焚廠地板清洗打蠟</t>
  </si>
  <si>
    <t>金屬滑接法蘭
A105,4",600LB,SLIP-ON</t>
  </si>
  <si>
    <t>套焊口肘管類
碳鋼A105,90°彎頭2-1/2",3000LB</t>
  </si>
  <si>
    <t>配管用碳鋼及低合金鋼管
OD18mm*2mm*4m OST-2 油壓配管</t>
  </si>
  <si>
    <t>球形閥類
G1/2" 方形高壓球閥</t>
  </si>
  <si>
    <t>吊管用管夾、管束、固定座
高壓防震管夾 單孔 18mm</t>
  </si>
  <si>
    <t>金屬滑接法蘭
SUS304 RF 3" 150LB</t>
  </si>
  <si>
    <t>對焊口三通管、十字管
電鍍三通3"SCH40</t>
  </si>
  <si>
    <t>球形閥類
RF 3"球閥</t>
  </si>
  <si>
    <t>LU貯坑水霧系統
法蘭式減壓閥3"</t>
  </si>
  <si>
    <t>球形閥類
鍛鋼 A105N 1" 套焊口 PN800</t>
  </si>
  <si>
    <t>球形閥類
鍛鋼,A105,3/4",套焊,800LB</t>
  </si>
  <si>
    <t>止回閥類
逆止閥 1" 250CWP</t>
  </si>
  <si>
    <t>安全閥類 密閉型低揚程全量式
青銅 3/4" 10kg/cm2</t>
  </si>
  <si>
    <t>保全服務費
每月保全管理工作</t>
  </si>
  <si>
    <t>保全費
利澤廠警衛保全服務</t>
  </si>
  <si>
    <t>LU金屬索
鋼芯S撚OD22.4*IWRC6*Fi29*50.5M</t>
  </si>
  <si>
    <t>LU金屬索
鋼芯Z撚OD22.4*IWRC6*Fi29*50.5M</t>
  </si>
  <si>
    <t>金屬索
φ16 35股7絲 81.7ML 需捲木桶</t>
  </si>
  <si>
    <t>金屬索
φ9 8股25絲 40ML 需捲木桶</t>
  </si>
  <si>
    <t>設備改善
廠區吊車增設工程</t>
  </si>
  <si>
    <t>奇異筆
奇異筆 紅色</t>
  </si>
  <si>
    <t>奇異筆
奇異筆 黑色</t>
  </si>
  <si>
    <t>PE由任袋(夾鏈袋)
10號夾鍊袋,W240,L340</t>
  </si>
  <si>
    <t>文具用品
文具用品</t>
  </si>
  <si>
    <t>3M VHB 超強力雙面膠帶
18mmx1.5M</t>
  </si>
  <si>
    <t>伸縮刀片(可折刀片)
美工刀片</t>
  </si>
  <si>
    <t>護書用品護套
A3護貝膠膜</t>
  </si>
  <si>
    <t>包裝膠帶
紅色大膠帶</t>
  </si>
  <si>
    <t>其他膠帶</t>
  </si>
  <si>
    <t>A3鋁框告示牌
雙面，橫向</t>
  </si>
  <si>
    <t>電扇及零件
工業風扇扇葉18"</t>
  </si>
  <si>
    <t>廚房洗碗精
洗碗精</t>
  </si>
  <si>
    <t>PVC 袋
50斤中白垃圾袋</t>
  </si>
  <si>
    <t>工具五金
對講機檢修/零件更換</t>
  </si>
  <si>
    <t>HORA F50VU 無線電對講機
雙頻,標準配備+備用電池</t>
  </si>
  <si>
    <t>渦輪機
淨油機 CJC B27/27 精密濾心</t>
  </si>
  <si>
    <t>LZ渦輪機
T/G淨油機濾心BLA15/25</t>
  </si>
  <si>
    <t>水龍頭
立式自由栓(二段)TL-3116</t>
  </si>
  <si>
    <t>伸縮刀(美工刀)
自動鎖定大美工刀</t>
  </si>
  <si>
    <t>除銹劑
恐龍,420ml,191</t>
  </si>
  <si>
    <t>捕鼠板
黏鼠板</t>
  </si>
  <si>
    <t>鋼絲索附件
吊車防滑舌片 14W 37L</t>
  </si>
  <si>
    <t>吊管用管夾、管束、固定座
白鐵管束 1"</t>
  </si>
  <si>
    <t>美式管束3"，材質SUS304</t>
  </si>
  <si>
    <t>美式管束6"材質SUS304</t>
  </si>
  <si>
    <t>安全帽帽襯
3M旋轉式安全帽內襯</t>
  </si>
  <si>
    <t>全牙螺栓
高張力牙條 M16×1ML</t>
  </si>
  <si>
    <t>電扇及零件
單相110V 1/3HP水冷扇</t>
  </si>
  <si>
    <t>危害通識標示
警示帶(寬6"長70m)</t>
  </si>
  <si>
    <t>LED警示燈
太陽能</t>
  </si>
  <si>
    <t>感應式撥音器
感應門鈴語音提醒器</t>
  </si>
  <si>
    <t>防漏材料
矽利康，中性，耐高溫，25支/箱</t>
  </si>
  <si>
    <t>鏈條手拉吊車
荷重1公噸2.5米長鏈條 (VITAL牌)</t>
  </si>
  <si>
    <t>鋼索(吹灰器電纜線支撐用)
(白鐵)2分</t>
  </si>
  <si>
    <t>鋼索夾(吹灰器電纜線用)
 (白鐵)2分</t>
  </si>
  <si>
    <t>盤內外紮線材料
KSS束帶7.6*380mm</t>
  </si>
  <si>
    <t>盤內外紮線材料
KSS束帶4.8*300mm</t>
  </si>
  <si>
    <t>金屬蛇管6分
金屬蛇管6分</t>
  </si>
  <si>
    <t>電氣用管接頭(金屬軟管用)
金屬軟管防水盒接頭1/2"</t>
  </si>
  <si>
    <t>高空作業安全帶
腰帶式HARU-H131</t>
  </si>
  <si>
    <t>鐵製單層單把式四輪手推車
單層單把式2尺x3尺橡膠實心胎</t>
  </si>
  <si>
    <t>普通式拖把
海棉托把</t>
  </si>
  <si>
    <t>不銹鋼畚斗
一級品</t>
  </si>
  <si>
    <t>塑膠畚斗
塑膠畚斗</t>
  </si>
  <si>
    <t>U型螺絲
1/4" 1-1/2加長含華司</t>
  </si>
  <si>
    <t>PP編織太空袋
八里固化用太空包 圖號:BA0001</t>
  </si>
  <si>
    <t>LU景觀維護
廠區景觀維護</t>
  </si>
  <si>
    <t>LU景觀維護
荷苞嶼景觀維護</t>
  </si>
  <si>
    <t>LU街道清潔
街道清潔</t>
  </si>
  <si>
    <t>TC雜項購置
電腦周邊</t>
  </si>
  <si>
    <t>RW 週邊設備
RW 防火牆防護授權及技術支援合</t>
  </si>
  <si>
    <t>周邊設備
防火牆防護套件授權及保養檢查</t>
  </si>
  <si>
    <t>雜項修繕
週邊設備修繕工程</t>
  </si>
  <si>
    <t>LU資訊管理費用
FortigateFG-40F防火牆維護工程</t>
  </si>
  <si>
    <t>垃圾吊車
垃圾吊車主吊剎車總成</t>
  </si>
  <si>
    <t>彈簧墊片
白鐵彈簧墊片M10</t>
  </si>
  <si>
    <t>彈簧墊片
白鐵彈簧墊片M12</t>
  </si>
  <si>
    <t>彈簧墊片
白鐵彈簧墊片M16</t>
  </si>
  <si>
    <t>一般螺栓
碳鋼六角頭螺絲M16*55L</t>
  </si>
  <si>
    <t>螺帽
高張力螺帽 M16</t>
  </si>
  <si>
    <t>平墊圈
防滑華司S45C，M16</t>
  </si>
  <si>
    <t>平墊圈
平華司,S45C,M16</t>
  </si>
  <si>
    <t>塑膠及樹脂類法蘭口伸縮接頭
NBR內夾Teflon 1-1/2"150lb 145L</t>
  </si>
  <si>
    <t>怪手租用
怪手租用</t>
  </si>
  <si>
    <t>電氣用金屬軟管盒接頭
金屬軟管盒接頭(直接),AZ60-1"</t>
  </si>
  <si>
    <t>吊管用管夾、管束、固定座
P型管束,1",PCL-08,熱浸鍍鋅</t>
  </si>
  <si>
    <t>電氣用管接頭
EMT管 直管接頭 1"</t>
  </si>
  <si>
    <t>扭力螺栓
鎖斷螺絲(EMT用斷頭螺絲)</t>
  </si>
  <si>
    <t>吊管用管夾、管束、固定座
虎口型(扣架式)管夾 1"</t>
  </si>
  <si>
    <t>電儀盤體,支架,槽罐,導線口DUCT
萬向吊架KH30-1不銹鋼36mm整組</t>
  </si>
  <si>
    <t>電氣用管接頭
防水軟管EMT管接,NEG-08,1"</t>
  </si>
  <si>
    <t>電氣用管接頭
EMT管喇叭口式盒接頭 1"</t>
  </si>
  <si>
    <t>吊管用型鋼
有孔高腳C型鋼(SUS304,41*41*t2)</t>
  </si>
  <si>
    <t>配線用軟管
防水披覆式金屬軟管1"</t>
  </si>
  <si>
    <t>電氣用管接頭
BLISS B21011000 1"</t>
  </si>
  <si>
    <t>配管用碳鋼及低合金鋼管
EMT導線管 od25.4 1.2t 3660L</t>
  </si>
  <si>
    <t>電氣用管接頭
EMT管 90度大月彎頭 1"</t>
  </si>
  <si>
    <t>電氣用管接頭
EMT管接頭 S型管件</t>
  </si>
  <si>
    <t>環境監測
邊坡安全監測</t>
  </si>
  <si>
    <t>SKF軸承 6905 ZZ</t>
  </si>
  <si>
    <t>軸承
SKF 6002ZZ</t>
  </si>
  <si>
    <t>軸承(以數字為首)
SKF-6006ZZ</t>
  </si>
  <si>
    <t>軸承(以數字為首)
SKF-7305</t>
  </si>
  <si>
    <t>軸承(以數字為首)
SKF-6206</t>
  </si>
  <si>
    <t>軸承(以數字為首)
SKF-6207</t>
  </si>
  <si>
    <t>軸承(以英文字母為首)
IKO-HK1522</t>
  </si>
  <si>
    <t>軸承(以數字為首)
FAG-3203B2ZR</t>
  </si>
  <si>
    <t>調心滾子軸承
FAG-22220E</t>
  </si>
  <si>
    <t>軸承附件
軸承22220(內圈固定)</t>
  </si>
  <si>
    <t>TC預知保養
設備振動測量</t>
  </si>
  <si>
    <t>預知保養
振動分析</t>
  </si>
  <si>
    <t>預知保養
設備震動品譜檢測</t>
  </si>
  <si>
    <t>6311C3 SKF
120*55*29</t>
  </si>
  <si>
    <t>FAG軸承3311-BD-TVH-L285
120*55*49.4</t>
  </si>
  <si>
    <t>氨氣用吸收藥罐
3M氨氣濾毒罐</t>
  </si>
  <si>
    <t>半罩面式單罐防毒面具
3M單罐式防毒面具</t>
  </si>
  <si>
    <t>防塵口罩
3M9914呼吸閥罩杯型口罩</t>
  </si>
  <si>
    <t>零配件
3M 7711單罐防毒面具濾棉</t>
  </si>
  <si>
    <t>RW 濾罐防塵濾蓋</t>
  </si>
  <si>
    <t>安全眼鏡
3M  型號：GG6000</t>
  </si>
  <si>
    <t>防塵口罩
產品型號：3M9913V (含呼吸閥)</t>
  </si>
  <si>
    <t>9542V防塵口罩
3M 9542V 呼吸閥口罩</t>
  </si>
  <si>
    <t>乳膠手套
乳膠手套L(有粉)</t>
  </si>
  <si>
    <t>NBR手套
無粉 L D0003-992</t>
  </si>
  <si>
    <t>防塵口罩
3M折式帶閥活性口罩頭帶3MD9542V</t>
  </si>
  <si>
    <t>乳膠手套
無粉,厚,L</t>
  </si>
  <si>
    <t>救生圈
救生圈</t>
  </si>
  <si>
    <t>BL粗篩輸送帶備品
側蓋人孔橡膠墊片 附圖</t>
  </si>
  <si>
    <t>BL粗篩輸送帶備品
尾部端蓋人孔橡膠墊片 附圖</t>
  </si>
  <si>
    <t>BL灰渣押出器備品
人孔橡膠墊片 附圖</t>
  </si>
  <si>
    <t>平墊圈
紅銅墊片 49.5id 58.4od 1.5mmt</t>
  </si>
  <si>
    <t>FENIX智慧多功能充電器
#ARE-X1</t>
  </si>
  <si>
    <t>金屬索
5噸100米φ13 35股7絲 需捲木桶</t>
  </si>
  <si>
    <t>金屬索
鋼索 19股7絲 68米</t>
  </si>
  <si>
    <t>鋼絲索附件
3噸鋼索轉環,孔&amp;孔</t>
  </si>
  <si>
    <t>非自轉性鋼纜
鋼纜直徑9mm*32米</t>
  </si>
  <si>
    <t>TRD高分子科技環保沙包
TRD高分子科技環保沙包</t>
  </si>
  <si>
    <t>氨水輸送泵
Model: 1GASM1D0</t>
  </si>
  <si>
    <t>CPC R32循環機油
4公升罐裝x4罐/箱</t>
  </si>
  <si>
    <t>CPC R32循環機油
19公升/桶裝</t>
  </si>
  <si>
    <t>極壓機油
廠牌：國光 型號：HD460 19LT</t>
  </si>
  <si>
    <t>極壓機油
國光牌極壓機油 HD-220,19L/桶</t>
  </si>
  <si>
    <t>中央壓鑄物十字支架拉桿
按圖製作</t>
  </si>
  <si>
    <t>N4680爐條用下插銷
∮12x145L S45C</t>
  </si>
  <si>
    <t>廠區清潔
打臘</t>
  </si>
  <si>
    <t>廠區清潔
清潔/綠美化工程</t>
  </si>
  <si>
    <t>廠區清潔
景觀維護</t>
  </si>
  <si>
    <t>其他特殊閥類
氣動隔膜GEMU 610 15D 7 11421/N</t>
  </si>
  <si>
    <t>門禁保全
門禁保全</t>
  </si>
  <si>
    <t>景觀維護
盆裁租賃</t>
  </si>
  <si>
    <t>BL景觀維護
盆栽租賃</t>
  </si>
  <si>
    <t>RW攝影系統CCTV增設工程
增設CCTV系統、攝影機、網路交換</t>
  </si>
  <si>
    <t>RW攝影系統主機更新維護
更新攝影機、主機、Switch等等</t>
  </si>
  <si>
    <t>通訊電纜
CAT 6,網路線,305M,23AWG</t>
  </si>
  <si>
    <t>各種電線及花線
太平洋單芯線 2.0mm*100M綠</t>
  </si>
  <si>
    <t>一般用電纜
電纜線3.5mm4C</t>
  </si>
  <si>
    <t>一般用電纜
電纜線4芯5.5mm2</t>
  </si>
  <si>
    <t>隔離電纜
PVC 1.25mm2x4P 600V</t>
  </si>
  <si>
    <t>隔離電纜
PVC 1.25mm2x6P 600V</t>
  </si>
  <si>
    <t>隔離電纜
PVC,1.25mm2x12P,600V每對單隔離</t>
  </si>
  <si>
    <t>一般用電纜
電纜線 12C*1.25mm2</t>
  </si>
  <si>
    <t>一般用電纜
VTC,600V,5.5mm2,4C</t>
  </si>
  <si>
    <t>一般用電纜
單芯動力線60mm2×1C</t>
  </si>
  <si>
    <t>一般用電纜
PVC*600V*14mm2*1C綠色,M</t>
  </si>
  <si>
    <t>交流感應馬達
3相380V臥式7.5KW 2P 132S</t>
  </si>
  <si>
    <t>渦輪機
渦輪機緊急搶修工程</t>
  </si>
  <si>
    <t>小電動飼水泵
拆換安裝工程</t>
  </si>
  <si>
    <t>縱橫雙向行走吊車
5T吊車用鉤頭</t>
  </si>
  <si>
    <t>四用氣體偵測維修及校正
四用氣體偵測器</t>
  </si>
  <si>
    <t>不銹鋼告示牌
直立式不銹鋼告示牌(含壓克力板)</t>
  </si>
  <si>
    <t>底渣清運
底渣清運</t>
  </si>
  <si>
    <t>SL底渣未燃物清運
SL底渣未燃物清運</t>
  </si>
  <si>
    <t>底渣清運
底渣清理運送</t>
  </si>
  <si>
    <t>飛灰、反應灰清運
飛灰、反應灰清理運送</t>
  </si>
  <si>
    <t>垃圾吊車鋼索防跨溝裝置整復工作</t>
  </si>
  <si>
    <t>垃圾吊車軌道量測工作</t>
  </si>
  <si>
    <t>廢棄物檢測-三成分
水分、灰分、可燃份</t>
  </si>
  <si>
    <t>廢棄物檢測-熱值
乾基、濕基高位、濕基低位發熱量</t>
  </si>
  <si>
    <t>廢棄物檢測
硫、氯</t>
  </si>
  <si>
    <t>廢棄物檢測
破碎採樣費用(實支實付)</t>
  </si>
  <si>
    <t>LU底渣處理
再生利料去化處理</t>
  </si>
  <si>
    <t>LU底渣清運
底渣再生粒料去化處理加清運運費</t>
  </si>
  <si>
    <t>LU底渣清運
底渣再利用處理(力優勢)</t>
  </si>
  <si>
    <t>LU清潔維護
清潔維護合約費用</t>
  </si>
  <si>
    <t>飛灰固化物清運
飛灰穩定化物清運</t>
  </si>
  <si>
    <t>掩埋場作業工程
蘇澳掩埋場作業工程</t>
  </si>
  <si>
    <t>蒸汽、水、冷凝系統
Fisher C1 P/P 控制閥壓力控制器</t>
  </si>
  <si>
    <t>TC渦輪機與發電機
振動SENSOR、放大器、監視器調校</t>
  </si>
  <si>
    <t>儀器校驗
現場儀錶校正</t>
  </si>
  <si>
    <t>DCS系統
KGM圖控模組卡檢修</t>
  </si>
  <si>
    <t>分散式控制系統
RS-3 DCS硬碟 SCSI 540MB</t>
  </si>
  <si>
    <t>DCS系統
FIC類比輸入/輸出卡檢修</t>
  </si>
  <si>
    <t>標準氣體 HCL+N2
120kg/cm2,HCL:57ppm,容量:30L</t>
  </si>
  <si>
    <t>NO+SO2+CO
標準氣體體鋼、鋁瓶水壓測試處理</t>
  </si>
  <si>
    <t>TC環境保護檢測
CEMS RATA</t>
  </si>
  <si>
    <t>標準氣體 NO+SO2+CO
NO:255, SO2:115, CO:140 ppm</t>
  </si>
  <si>
    <t>標準氣體 O2+N2
120kg/cm2,40L,1％,N2平衡</t>
  </si>
  <si>
    <t>TC廢氣共同設備維修
CEMS月保養維護作業</t>
  </si>
  <si>
    <t>標準氣體 O2+N2
120kg/cm2,10L,0.5％,N2平衡</t>
  </si>
  <si>
    <t>標準氣體 O2+N2
120kg/cm2,10L,8％,N2平衡</t>
  </si>
  <si>
    <t>氧氣
氧氣鋼瓶</t>
  </si>
  <si>
    <t>螺絲口管接(鑄鍛製品)
O2鋼瓶用銅轉接頭 W22R*W23R</t>
  </si>
  <si>
    <t>減壓閥類
CEMS鋼瓶調壓閥(O2用)</t>
  </si>
  <si>
    <t>TC-廢氣共同設備
CEMS配合查核事項</t>
  </si>
  <si>
    <t>TC-廢氣共同設備
CEMS品保查核測試、定期校正</t>
  </si>
  <si>
    <t>CEMS鋼瓶調壓閥(三合一.NO2)
減壓閥類</t>
  </si>
  <si>
    <t>減壓閥類
CEMS校正氣體鋼瓶調壓閥(HCl用)</t>
  </si>
  <si>
    <t>地磅室
新增大門口車牌牌辨識系統及顯示</t>
  </si>
  <si>
    <t>墊片
汽鼓液位計雲母片 0.2T 34W 320L</t>
  </si>
  <si>
    <t>TC 鍋爐系統備品
鍋爐水位計玻璃</t>
  </si>
  <si>
    <t>LZ鍋爐汽鼓
GAUGE GLASS</t>
  </si>
  <si>
    <t>爐床油壓PISTONPUMP
NACHI-FUJIKOSHICORP</t>
  </si>
  <si>
    <t>馬達齒輪減速機
LIMING REDUCER H209 3HP 1/30</t>
  </si>
  <si>
    <t>DCS
防火牆防護授權及技術支援合約</t>
  </si>
  <si>
    <t>防火牆授權更新
FGT-61F</t>
  </si>
  <si>
    <t>週邊設備
YK OT防火牆授權暨技術支援服務</t>
  </si>
  <si>
    <t>週邊設備
FORTINET FG-61F</t>
  </si>
  <si>
    <t>TC外包合約
街道清潔</t>
  </si>
  <si>
    <t>清潔維護
年度清潔工作-除草</t>
  </si>
  <si>
    <t>閥類零件
漢威 Actuators ML7420A8088-E</t>
  </si>
  <si>
    <t>無線電對講機
Motorola無線對講機</t>
  </si>
  <si>
    <t>堆高機維修</t>
  </si>
  <si>
    <t>一號爐一次風機風扇軸承更新
含雷射對心</t>
  </si>
  <si>
    <t>小蘇打送風機風扇軸承座</t>
  </si>
  <si>
    <t>對焊口肘管類
90度彎頭,SUS304,對焊,4",SCH40</t>
  </si>
  <si>
    <t>金屬滑接法蘭
A182Gr.F304 RF 4"*10K</t>
  </si>
  <si>
    <t>金屬滑接法蘭
SUS304 RF 1" 10K</t>
  </si>
  <si>
    <t>金屬滑接法蘭
SUS304,3"*10K,FF</t>
  </si>
  <si>
    <t>套焊口三通管、十字管
套焊口三通 A234Gr.WPB 1" Sch40</t>
  </si>
  <si>
    <t>對焊口肘管類
90度彎頭,SUS304,對焊,1"</t>
  </si>
  <si>
    <t>對焊口肘管類
SUS304,45度對焊彎頭,3"*sch40</t>
  </si>
  <si>
    <t>對焊口肘管類
45度彎頭,SUS304,對焊,1-1/2",</t>
  </si>
  <si>
    <t>對焊口肘管類
SUS304 2-1/2" 90度彎頭 Sch40</t>
  </si>
  <si>
    <t>對焊口肘管類
90度彎頭,SUS304,對焊,3/4"</t>
  </si>
  <si>
    <t>對焊口肘管類
90度彎頭,SUS304,對焊,1-1/2"</t>
  </si>
  <si>
    <t>對焊口肘管類
90度彎頭,SUS304,對焊,2",SCH40</t>
  </si>
  <si>
    <t>對焊口肘管類
90度彎頭,SUS304,對焊,3",SCH40</t>
  </si>
  <si>
    <t>對焊口肘管類
45度彎頭,SUS304,對焊, 3/4",</t>
  </si>
  <si>
    <t>對焊口肘管類
45度彎頭,SUS304,對焊, 1",</t>
  </si>
  <si>
    <t>對焊口肘管類
45度彎頭,SUS304,對焊, 2",</t>
  </si>
  <si>
    <t>對焊口彎管類
45度彎頭,SUS304,對焊, 2-1/2",</t>
  </si>
  <si>
    <t>LED燈條5050RGB-60L DC12V
 紅/綠變換(柵欄機用)</t>
  </si>
  <si>
    <t>RW 高壓電氣技術人員證照合約</t>
  </si>
  <si>
    <t>飛灰移出
3號爐 螺旋輸送機整修工程</t>
  </si>
  <si>
    <t>廠房
廠房鋼構油漆工程</t>
  </si>
  <si>
    <t>一號鍋爐
水牆管緊急搶修工程</t>
  </si>
  <si>
    <t>一號鍋爐
破管緊急搶修工程</t>
  </si>
  <si>
    <t>LU健康生活館營運管理費
健康生活館管理維護</t>
  </si>
  <si>
    <t>純水場鹽酸FRP儲槽更新
直徑2000×高3590</t>
  </si>
  <si>
    <t>整建一、 廢氣處理系統整建
1.4 增設SNCR系統-土木工程</t>
  </si>
  <si>
    <t>RW空調機更新工程
空調機組更新、安裝、施工</t>
  </si>
  <si>
    <t>RW空調一般維修
冷氣、風扇、熱交換機、水管保溫</t>
  </si>
  <si>
    <t>冰水主機年度保養
冰機/冷卻水塔/空調箱/冷風機</t>
  </si>
  <si>
    <t>5噸氣冷式冰水主機保養
冰水送風機保養</t>
  </si>
  <si>
    <t>RW空調機保養清洗
窗型、分離式、冰水式冷氣清洗</t>
  </si>
  <si>
    <t>緊急柴油發電機
緊急柴油發電機租賃</t>
  </si>
  <si>
    <t>附屬設備
迷你濾袋籠架</t>
  </si>
  <si>
    <t>渦輪機(控制油回流濾芯)
MP FILTRI CU250A10V</t>
  </si>
  <si>
    <t>連續監測COD注射筒檢修
連續監測COD注射筒檢修</t>
  </si>
  <si>
    <t>主機系統
主機板</t>
  </si>
  <si>
    <t>影印機租賃/維修
地磅室影印機租賃/維修</t>
  </si>
  <si>
    <t>影印機紙張費
地磅室影印機紙張費</t>
  </si>
  <si>
    <t>超微空壓系統過濾器T100F
過濾器1Micron(以下)</t>
  </si>
  <si>
    <t>空油壓管接頭
1"1/2 PT*PF 母凹直接頭(鍛鋼)</t>
  </si>
  <si>
    <t>超純水機
超純水機純化管柱(SIMPLIPAK1)</t>
  </si>
  <si>
    <t>義大利 CECCATO Rotay Scr空壓機
型號 DRF151W-10 SO       保養</t>
  </si>
  <si>
    <t>氫氧化鈉
氫氧化鈉25%</t>
  </si>
  <si>
    <t>警報用電鈴
蜂鳴器 TCZ220 220V</t>
  </si>
  <si>
    <t>無熔絲開關類
施耐德NSX160N 125A 50KA3P380V</t>
  </si>
  <si>
    <t>無熔絲開關類
施耐德NSX250N 220A 50KA 3P380V</t>
  </si>
  <si>
    <t>無熔絲開關類
施耐德NSX400N 415A 50KA 3P380V</t>
  </si>
  <si>
    <t>無熔絲開關類
施耐德NSX630N 500A 50KA3P380V</t>
  </si>
  <si>
    <t>玻璃棉保溫毯
岩棉保溫板</t>
  </si>
  <si>
    <t>保溫原材
陶瓷纖維棉,7200*600*25</t>
  </si>
  <si>
    <t>礦纖類保溫毯
撥水性保溫岩棉1200*600*50mmt</t>
  </si>
  <si>
    <t>RW 環保局公務車
環保局公務車租金</t>
  </si>
  <si>
    <t>歐萊德 茶樹洗手乳
1000ml補充瓶</t>
  </si>
  <si>
    <t>一般費用
TC職護暨職醫特約服務</t>
  </si>
  <si>
    <t>職護暨職醫特約服務
職護人員</t>
  </si>
  <si>
    <t>職護暨職醫特約服務
交通津貼</t>
  </si>
  <si>
    <t>甲烷
容量40L,99.9%,120公斤,每吊12瓶</t>
  </si>
  <si>
    <t>氧氣
容量68L，120Kg，99.9%，每吊12</t>
  </si>
  <si>
    <t>氧氣
容量68L,99.9%,120公斤,每吊9瓶</t>
  </si>
  <si>
    <t>甲烷
容量40L,99%,120bar,出口CGA350</t>
  </si>
  <si>
    <t>氮氣
容量40L,99.995%,120公斤</t>
  </si>
  <si>
    <t>messer高壓調整器(德製)
300bar/50bar,入1/2",出1/4"NPT</t>
  </si>
  <si>
    <t>messer高壓調整器(德製)
300bar/50bar,入1/4",出1/4"NPT</t>
  </si>
  <si>
    <t>SPG配管工程
不鏽鋼管路及閥件連工帶料配製</t>
  </si>
  <si>
    <t>氧乙炔截割器（手提式）
中型切斷器,180度,直型</t>
  </si>
  <si>
    <t>氧氣
6M3</t>
  </si>
  <si>
    <t>減壓閥類
SPG系統用調壓閥-德製高流量</t>
  </si>
  <si>
    <t>TC外包合約
每半年地板打蠟、外牆清潔維護</t>
  </si>
  <si>
    <t>環境檢測
水質機關抽驗</t>
  </si>
  <si>
    <t>影印機租賃/維修
影印機租賃/維修</t>
  </si>
  <si>
    <t>影印機租賃/維修
租賃影印機超印費用</t>
  </si>
  <si>
    <t>高壓電氣設備
高壓電氣設備-部分放電監控服務</t>
  </si>
  <si>
    <t>RW部分放電監測系統工程
69KV、11.4KV、3.45KV系統</t>
  </si>
  <si>
    <t>LU高壓電
電力設備局部放電檢測</t>
  </si>
  <si>
    <t>五用氣體偵測器維修
五用氣體偵測器校正及相關耗材</t>
  </si>
  <si>
    <t>印刷卡
工安及消防設備防水防曬貼紙</t>
  </si>
  <si>
    <t>安全護目鏡
3M-C32S 防噴濺</t>
  </si>
  <si>
    <t>安全配備
空氣呼吸器 鋼瓶充填及試壓</t>
  </si>
  <si>
    <t>空調箱濾網
廠變濾網650*650*25mm</t>
  </si>
  <si>
    <t>RW租用柴油發電機工程
柴油發電機、油料、電力線路、臨</t>
  </si>
  <si>
    <t>一般用電纜
海巴龍電纜線 60mm2 1C</t>
  </si>
  <si>
    <t>尿素
工業尿素結晶狀46%</t>
  </si>
  <si>
    <t>標準氣體 HCL+N2
HCL氣體調整</t>
  </si>
  <si>
    <t>標準氣體 NO+SO2+CO
氣體狀,充氣壓力kg/cm2：120,計</t>
  </si>
  <si>
    <t>標準氣體 O2+N2
O2+N2, O2: 2.1% 容量：50L</t>
  </si>
  <si>
    <t>標準氣體 HCL+N2
HCl:58ppm N2:Balance A30 Liter</t>
  </si>
  <si>
    <t>標準氣體 NO+SO2+CO
NO:250ppm,SO2:115ppm,CO:175ppm</t>
  </si>
  <si>
    <t>標準氣體 NO+SO2+CO
NOx:138ppm,SO2:55ppm,CO:55ppm</t>
  </si>
  <si>
    <t>標準氣體 NO+SO2+CO
NOx:63ppm,SO2:25ppm,CO:25ppm</t>
  </si>
  <si>
    <t>標準氣體 NO2
120kg/cm2,NO2:50ppm,容量:30L</t>
  </si>
  <si>
    <t>標準氣體 NH3
120kg/cm2,NH3:40ppm,容量:30L</t>
  </si>
  <si>
    <t>標準氣體NO2 50ppm+N2 Balance
 A30Liter 120kg/cm2</t>
  </si>
  <si>
    <t>NO 250ppm+SO2 200ppm+CO 200ppm
N2 Balance A30Liter 120kg/cm2</t>
  </si>
  <si>
    <t>標準氣體HCL90ppm+N2 Balance
A30Liter,120kg/cm2</t>
  </si>
  <si>
    <t>標準氣體 NO2+N2
NO2:27.5ppm,N2:平衡 容量:A30L</t>
  </si>
  <si>
    <t>標準氣體 O2+N2
O2 2.1% 容量A10L</t>
  </si>
  <si>
    <t>標準氣體 CH4+AIR
CH4 100ppm+AIR 40L/120kg/W23R</t>
  </si>
  <si>
    <t>標準氣體 HCL+N2
HCL 500ppm+N2 30L/120kg/CGA330</t>
  </si>
  <si>
    <t>標準氣體 NO+SO2+CO
NOx:250ppm.SO2:100ppm.CO:100pp</t>
  </si>
  <si>
    <t>標準氣體 HCL
120kg/cm2,HCL:55ppm,容量:30L</t>
  </si>
  <si>
    <t>O2 2.1% N2 BALANCE 40L 120KG
性狀：氣體狀,充氣壓力120kg/cm2</t>
  </si>
  <si>
    <t>標準氣體 NO2+N2
標準氣體 NO2 45ppm+N2 A30L</t>
  </si>
  <si>
    <t>標準氣體 HCL+N2
HCL 55 PPM+N2 BALANCE</t>
  </si>
  <si>
    <t>標準氣體 NO+SO2+CO
NO 250ppm SO2 100ppm Co550ppm</t>
  </si>
  <si>
    <t>標準氣體 O2+N2
O2 2%+N2 BALANCE</t>
  </si>
  <si>
    <t>標準氣體 O2+N2
O2 21%+N2 BALANCE</t>
  </si>
  <si>
    <t>渦輪機
渦輪機調速閥拆卸檢修</t>
  </si>
  <si>
    <t>LU打蠟清潔維護
廠區地板清潔打蠟</t>
  </si>
  <si>
    <t>LU職護暨職醫特約服務合約
健康管理、職業病預防及健康促進</t>
  </si>
  <si>
    <t>RW底渣清運
底渣清運</t>
  </si>
  <si>
    <t>RW穩定化物清運
穩定化物清運</t>
  </si>
  <si>
    <t>RW 抓斗車租用
RW 抓斗車租用</t>
  </si>
  <si>
    <t>垃圾打包回運及清潔</t>
  </si>
  <si>
    <t>電氣設備
電氣設備維護保養</t>
  </si>
  <si>
    <t>電扇及零件
軸流式排風機+風管</t>
  </si>
  <si>
    <t>TC外包合約
每月保全費用</t>
  </si>
  <si>
    <t>平版衛生紙(含抽取式)
抽取式衛生紙</t>
  </si>
  <si>
    <t>金屬板類
白鐵板 0.5T 折ㄇ型(小) 詳附件</t>
  </si>
  <si>
    <t>金屬板類
白鐵板 0.5T 折ㄇ型(大) 詳附件</t>
  </si>
  <si>
    <t>金屬板類
扁鐵 SS400, 25*6T*3M</t>
  </si>
  <si>
    <t>金屬條類(棒)
SS400圓鐵棒1/4"(6mm)*L3m</t>
  </si>
  <si>
    <t>角鋼
等邊角鋼,SS400,t3*50*50*6000mm</t>
  </si>
  <si>
    <t>金屬條類(棒)
SS400圓鐵棒3/8"(9mm)*L3m</t>
  </si>
  <si>
    <t>成型端板
洗煙塔錐斗下半部</t>
  </si>
  <si>
    <t>金屬板類
SCR-TEN2t:10mmW:800L：120mm</t>
  </si>
  <si>
    <t>RW廢水場流量計儀表年度校驗</t>
  </si>
  <si>
    <t>保溫杯
SUS304,容量：600,</t>
  </si>
  <si>
    <t>RW低壓電氣雜項類工程
圍籬、隔間、鐵門、護堤、欄杆、</t>
  </si>
  <si>
    <t>TC渦輪機與發電機
ST/G渦輪機驅動器(Actuator)檢修</t>
  </si>
  <si>
    <t>高分子凝集劑
Polymer,粉狀,15/kg/包</t>
  </si>
  <si>
    <t>氣泡防止劑
消泡劑,AF1440,25KG</t>
  </si>
  <si>
    <t>鍋爐系統
爐床二次風噴嘴</t>
  </si>
  <si>
    <t>粗篩輸送帶#1
檢查手孔,CMD-P2</t>
  </si>
  <si>
    <t>粗篩輸送帶#1
檢查手孔,CMD-P3</t>
  </si>
  <si>
    <t>SL歲修#1爐過熱器保護套安裝工程</t>
  </si>
  <si>
    <t>安全配備
運費</t>
  </si>
  <si>
    <t>TC鍋爐-T
水牆管組4支/組預製</t>
  </si>
  <si>
    <t>鍋爐二通頂牆管排
Φ76.2mm*6t*1T/p長3777mm</t>
  </si>
  <si>
    <t>鍋爐二通頂牆管排
Φ76.2mm*6t*3T/p長3777mm</t>
  </si>
  <si>
    <t>鍋爐二通頂牆管排
Φ76.2mm*6t*4T/p長3777mm</t>
  </si>
  <si>
    <t>鍋爐二通頂牆管排
Φ76.2mm*6t*2T/p長3777mm</t>
  </si>
  <si>
    <t>鍋爐頂牆異型管
Φ76.2mm*6t*1T長1612mm</t>
  </si>
  <si>
    <t>鍋爐爐管及管排組焊</t>
  </si>
  <si>
    <t>配管用碳鋼及低合金鋼管
無縫鋼管 16" SCH10</t>
  </si>
  <si>
    <t>BL鍋爐吹灰器備品
IK525 全伸縮外管製作 附圖</t>
  </si>
  <si>
    <t>過熱二階(上) TYPE A (1210mm)
SA213-T22,OD38.1×4.2t 52排/爐</t>
  </si>
  <si>
    <t>過熱二階(上) TYPE B (910mm)
SA213-T22,OD38.1×4.2t 4排/爐</t>
  </si>
  <si>
    <t>過熱二階(上)保護套安裝
SUS-310S 38.5*2.5t*2ML</t>
  </si>
  <si>
    <t>過熱二階(上) Bundle
預製用五金及零組件</t>
  </si>
  <si>
    <t>RW Final SH保護套安裝
SUS-310S 38.5*2.5t*2ML</t>
  </si>
  <si>
    <t>RW垃圾推進器RUN1&amp;4
2040*1785*180</t>
  </si>
  <si>
    <t>RW垃圾推進器RUN2
1986*1785*180</t>
  </si>
  <si>
    <t>RW垃圾推進器RUN3
1986*1785*180</t>
  </si>
  <si>
    <t>RW Final SH Bundle A (1210mm)
SA213-T22,OD38.1×4.2t每爐52排</t>
  </si>
  <si>
    <t>RW Final SH Bundle B (910mm)
SA213-T22,OD38.1×4.2t每爐4排</t>
  </si>
  <si>
    <t>二號鍋爐
過熱器4階管排製作</t>
  </si>
  <si>
    <t>一號鍋爐
鍋爐異型管堆焊預製工程</t>
  </si>
  <si>
    <t>二號鍋爐
鍋爐異型管堆焊預製工程</t>
  </si>
  <si>
    <t>三號鍋爐
鍋爐異型管堆焊預製工程</t>
  </si>
  <si>
    <t>鍋爐吹灰器
SPG固定框附圖3030042 SS400 9t</t>
  </si>
  <si>
    <t>檢修工程
風機 檢修</t>
  </si>
  <si>
    <t>檢修工程
設備循環冷卻水泵馬達整修</t>
  </si>
  <si>
    <t>袋濾式集塵器
固化廠桶槽濾袋 Polypropylenen</t>
  </si>
  <si>
    <t>消防系統
消防管線洩漏檢修工程</t>
  </si>
  <si>
    <t>測漏劑
測漏劑,JIP25240</t>
  </si>
  <si>
    <t>堆高機
LZ,3.0頓堆高機保養</t>
  </si>
  <si>
    <t>電磁閥類
鼎機 UNID 電磁閥 UAW-15-AC220</t>
  </si>
  <si>
    <t>低壓電磁接觸器
施耐德 LC1D115M7 附 LAD8N11</t>
  </si>
  <si>
    <t>低壓電磁接觸器
施耐德 LC1D80M7 附 LAD8N11</t>
  </si>
  <si>
    <t>低壓電磁接觸器
施耐德 LC1D09M7 Coil:AC220V</t>
  </si>
  <si>
    <t>低壓電磁接觸器
理研RAB-50N 2a2b AC110V</t>
  </si>
  <si>
    <t>低壓電磁接觸器
理研RAB-80N 2a2bAC110V</t>
  </si>
  <si>
    <t>熱動過載繼電器
積熱電驛104~156A理研BTH-2E185</t>
  </si>
  <si>
    <t>自來水膜片控制閥膜片備品
size:100mm 150LB out:0.5~10㎏/</t>
  </si>
  <si>
    <t>油壓泵浦 REXROTH
A2FO 80/61R VPB05 德製</t>
  </si>
  <si>
    <t>附活動架非黑板(白板)
附活動架磁性白板</t>
  </si>
  <si>
    <t>RW LED路燈組(具)
AC220V 150W</t>
  </si>
  <si>
    <t>PP編織太空袋
八里廠固化太空包(無內襯)</t>
  </si>
  <si>
    <t>空氣清淨機
零件 40cm集塵器</t>
  </si>
  <si>
    <t>空氣清淨機
零件 鋁質前製濾網</t>
  </si>
  <si>
    <t>仁武廠員工生活垃圾清運處理費
含清運+處理費，提供1台1100L子</t>
  </si>
  <si>
    <t>洗車場之廠內垃圾清運服務
提供2台1100L子車</t>
  </si>
  <si>
    <t>消防系統
消防設備故障更新工程</t>
  </si>
  <si>
    <t>塑膠低靠背旋轉椅
可調升降,椅腳數：5 有扶手</t>
  </si>
  <si>
    <t>鐵烤漆辦公桌
辦公桌(210*100*75)</t>
  </si>
  <si>
    <t>05050200</t>
    <phoneticPr fontId="3" type="noConversion"/>
  </si>
  <si>
    <t>Technical engineering consulting firm</t>
  </si>
  <si>
    <t>02060502</t>
  </si>
  <si>
    <t>02060307</t>
  </si>
  <si>
    <t>02020000</t>
    <phoneticPr fontId="3" type="noConversion"/>
  </si>
  <si>
    <t>02020000</t>
  </si>
  <si>
    <t>02090202</t>
  </si>
  <si>
    <t>06020200</t>
  </si>
  <si>
    <t>01160301</t>
    <phoneticPr fontId="3" type="noConversion"/>
  </si>
  <si>
    <t>01210000</t>
    <phoneticPr fontId="3" type="noConversion"/>
  </si>
  <si>
    <t>02010101</t>
  </si>
  <si>
    <t>02090117</t>
    <phoneticPr fontId="3" type="noConversion"/>
  </si>
  <si>
    <t>06010002</t>
  </si>
  <si>
    <t>02090114</t>
  </si>
  <si>
    <t>01090102</t>
    <phoneticPr fontId="3" type="noConversion"/>
  </si>
  <si>
    <t>01600801</t>
  </si>
  <si>
    <t>01090102</t>
  </si>
  <si>
    <t>01100004</t>
  </si>
  <si>
    <t>01090101</t>
  </si>
  <si>
    <t>06050100</t>
  </si>
  <si>
    <t>06030200</t>
  </si>
  <si>
    <t>01080003</t>
  </si>
  <si>
    <t>04020001</t>
  </si>
  <si>
    <t>01040305</t>
  </si>
  <si>
    <t>06035100</t>
  </si>
  <si>
    <t>01090200</t>
  </si>
  <si>
    <t>01600803</t>
  </si>
  <si>
    <t>02060410</t>
    <phoneticPr fontId="3" type="noConversion"/>
  </si>
  <si>
    <t>02010301</t>
  </si>
  <si>
    <t>04070600</t>
  </si>
  <si>
    <t>04070500</t>
  </si>
  <si>
    <t>02090115</t>
    <phoneticPr fontId="3" type="noConversion"/>
  </si>
  <si>
    <t>01290800</t>
  </si>
  <si>
    <t>01040203</t>
  </si>
  <si>
    <t>02060703</t>
  </si>
  <si>
    <t>06060200</t>
    <phoneticPr fontId="3" type="noConversion"/>
  </si>
  <si>
    <t>01260000</t>
  </si>
  <si>
    <t>01600701</t>
  </si>
  <si>
    <t>56171700</t>
  </si>
  <si>
    <t>其他租金</t>
  </si>
  <si>
    <t>56521300</t>
  </si>
  <si>
    <t>破碎機</t>
  </si>
  <si>
    <t>02070103</t>
  </si>
  <si>
    <t>05080400</t>
    <phoneticPr fontId="3" type="noConversion"/>
  </si>
  <si>
    <t>02010202</t>
  </si>
  <si>
    <t>01160102</t>
  </si>
  <si>
    <t>01160101</t>
    <phoneticPr fontId="3" type="noConversion"/>
  </si>
  <si>
    <t>01160114</t>
    <phoneticPr fontId="3" type="noConversion"/>
  </si>
  <si>
    <t>06030300</t>
  </si>
  <si>
    <t>01300002</t>
  </si>
  <si>
    <t>01080006</t>
  </si>
  <si>
    <t>01010302</t>
    <phoneticPr fontId="3" type="noConversion"/>
  </si>
  <si>
    <t>04070100</t>
  </si>
  <si>
    <t>02060301</t>
  </si>
  <si>
    <t>02090204</t>
  </si>
  <si>
    <t>02060503</t>
    <phoneticPr fontId="3" type="noConversion"/>
  </si>
  <si>
    <t>01160114</t>
  </si>
  <si>
    <t>01040302</t>
    <phoneticPr fontId="3" type="noConversion"/>
  </si>
  <si>
    <t>06040602</t>
  </si>
  <si>
    <t>06040602</t>
    <phoneticPr fontId="3" type="noConversion"/>
  </si>
  <si>
    <t>01300002</t>
    <phoneticPr fontId="3" type="noConversion"/>
  </si>
  <si>
    <t>04090601</t>
    <phoneticPr fontId="3" type="noConversion"/>
  </si>
  <si>
    <t>02090114</t>
    <phoneticPr fontId="3" type="noConversion"/>
  </si>
  <si>
    <t>04100000</t>
    <phoneticPr fontId="3" type="noConversion"/>
  </si>
  <si>
    <t>04080314</t>
    <phoneticPr fontId="3" type="noConversion"/>
  </si>
  <si>
    <t>04080501</t>
    <phoneticPr fontId="3" type="noConversion"/>
  </si>
  <si>
    <t>02060601</t>
    <phoneticPr fontId="3" type="noConversion"/>
  </si>
  <si>
    <t>02060502</t>
    <phoneticPr fontId="3" type="noConversion"/>
  </si>
  <si>
    <t>01100004</t>
    <phoneticPr fontId="3" type="noConversion"/>
  </si>
  <si>
    <t>01410004</t>
    <phoneticPr fontId="3" type="noConversion"/>
  </si>
  <si>
    <t>01410003</t>
    <phoneticPr fontId="3" type="noConversion"/>
  </si>
  <si>
    <t>01410005</t>
    <phoneticPr fontId="3" type="noConversion"/>
  </si>
  <si>
    <t>01410002</t>
    <phoneticPr fontId="3" type="noConversion"/>
  </si>
  <si>
    <t>03025102</t>
    <phoneticPr fontId="3" type="noConversion"/>
  </si>
  <si>
    <t>02041003</t>
    <phoneticPr fontId="3" type="noConversion"/>
  </si>
  <si>
    <t>01040305</t>
    <phoneticPr fontId="3" type="noConversion"/>
  </si>
  <si>
    <t>01240500</t>
    <phoneticPr fontId="3" type="noConversion"/>
  </si>
  <si>
    <t>01100001</t>
    <phoneticPr fontId="3" type="noConversion"/>
  </si>
  <si>
    <t>01040201</t>
    <phoneticPr fontId="3" type="noConversion"/>
  </si>
  <si>
    <t>01090101</t>
    <phoneticPr fontId="3" type="noConversion"/>
  </si>
  <si>
    <t>01050003</t>
    <phoneticPr fontId="3" type="noConversion"/>
  </si>
  <si>
    <t>Gate valve</t>
  </si>
  <si>
    <t>06020200</t>
    <phoneticPr fontId="3" type="noConversion"/>
  </si>
  <si>
    <t>01040301</t>
    <phoneticPr fontId="3" type="noConversion"/>
  </si>
  <si>
    <t>01040203</t>
    <phoneticPr fontId="3" type="noConversion"/>
  </si>
  <si>
    <t>01080003</t>
    <phoneticPr fontId="3" type="noConversion"/>
  </si>
  <si>
    <t>02070103</t>
    <phoneticPr fontId="3" type="noConversion"/>
  </si>
  <si>
    <t>06030300</t>
    <phoneticPr fontId="3" type="noConversion"/>
  </si>
  <si>
    <t>06050100</t>
    <phoneticPr fontId="3" type="noConversion"/>
  </si>
  <si>
    <t>01090200</t>
    <phoneticPr fontId="3" type="noConversion"/>
  </si>
  <si>
    <t>04060001</t>
    <phoneticPr fontId="3" type="noConversion"/>
  </si>
  <si>
    <t>02010301</t>
    <phoneticPr fontId="3" type="noConversion"/>
  </si>
  <si>
    <t>06010002</t>
    <phoneticPr fontId="3" type="noConversion"/>
  </si>
  <si>
    <t>01130005</t>
    <phoneticPr fontId="3" type="noConversion"/>
  </si>
  <si>
    <t>01600803</t>
    <phoneticPr fontId="3" type="noConversion"/>
  </si>
  <si>
    <t>01080001</t>
    <phoneticPr fontId="3" type="noConversion"/>
  </si>
  <si>
    <t>05100603</t>
    <phoneticPr fontId="3" type="noConversion"/>
  </si>
  <si>
    <t>02060704</t>
    <phoneticPr fontId="3" type="noConversion"/>
  </si>
  <si>
    <t>New works smoke exhaust ductwork</t>
  </si>
  <si>
    <t>02060301</t>
    <phoneticPr fontId="3" type="noConversion"/>
  </si>
  <si>
    <t>04010201</t>
    <phoneticPr fontId="3" type="noConversion"/>
  </si>
  <si>
    <t>02060307</t>
    <phoneticPr fontId="3" type="noConversion"/>
  </si>
  <si>
    <t>01600701</t>
    <phoneticPr fontId="3" type="noConversion"/>
  </si>
  <si>
    <t>01130002</t>
    <phoneticPr fontId="3" type="noConversion"/>
  </si>
  <si>
    <t>02010101</t>
    <phoneticPr fontId="3" type="noConversion"/>
  </si>
  <si>
    <t>06030100</t>
    <phoneticPr fontId="3" type="noConversion"/>
  </si>
  <si>
    <t>04090305</t>
    <phoneticPr fontId="3" type="noConversion"/>
  </si>
  <si>
    <t>06050200</t>
    <phoneticPr fontId="3" type="noConversion"/>
  </si>
  <si>
    <t>04080204</t>
    <phoneticPr fontId="3" type="noConversion"/>
  </si>
  <si>
    <t>02060200</t>
    <phoneticPr fontId="3" type="noConversion"/>
  </si>
  <si>
    <t>01220000</t>
    <phoneticPr fontId="3" type="noConversion"/>
  </si>
  <si>
    <t>02060404</t>
    <phoneticPr fontId="3" type="noConversion"/>
  </si>
  <si>
    <t>02060302</t>
    <phoneticPr fontId="3" type="noConversion"/>
  </si>
  <si>
    <t>01600103</t>
    <phoneticPr fontId="3" type="noConversion"/>
  </si>
  <si>
    <t>05100400</t>
    <phoneticPr fontId="3" type="noConversion"/>
  </si>
  <si>
    <t>05100106</t>
    <phoneticPr fontId="3" type="noConversion"/>
  </si>
  <si>
    <t>Consulting, fixed-price IT services</t>
  </si>
  <si>
    <t>06030200</t>
    <phoneticPr fontId="3" type="noConversion"/>
  </si>
  <si>
    <t>02060408</t>
    <phoneticPr fontId="3" type="noConversion"/>
  </si>
  <si>
    <t>01010101</t>
    <phoneticPr fontId="3" type="noConversion"/>
  </si>
  <si>
    <t>02050103</t>
    <phoneticPr fontId="3" type="noConversion"/>
  </si>
  <si>
    <t>56342110</t>
  </si>
  <si>
    <t>雜項支出(大發)</t>
  </si>
  <si>
    <t>01010301</t>
    <phoneticPr fontId="3" type="noConversion"/>
  </si>
  <si>
    <t>02060501</t>
    <phoneticPr fontId="3" type="noConversion"/>
  </si>
  <si>
    <t>02010202</t>
    <phoneticPr fontId="3" type="noConversion"/>
  </si>
  <si>
    <t>01260000</t>
    <phoneticPr fontId="3" type="noConversion"/>
  </si>
  <si>
    <t>02060703</t>
    <phoneticPr fontId="3" type="noConversion"/>
  </si>
  <si>
    <t>01080006</t>
    <phoneticPr fontId="3" type="noConversion"/>
  </si>
  <si>
    <t>01010200</t>
    <phoneticPr fontId="3" type="noConversion"/>
  </si>
  <si>
    <t>06120000</t>
    <phoneticPr fontId="3" type="noConversion"/>
  </si>
  <si>
    <t>01030001</t>
    <phoneticPr fontId="3" type="noConversion"/>
  </si>
  <si>
    <t>05050302</t>
    <phoneticPr fontId="3" type="noConversion"/>
  </si>
  <si>
    <t>Technical project assistance</t>
  </si>
  <si>
    <t>02060401</t>
    <phoneticPr fontId="3" type="noConversion"/>
  </si>
  <si>
    <t>01130001</t>
    <phoneticPr fontId="3" type="noConversion"/>
  </si>
  <si>
    <t>04070500</t>
    <phoneticPr fontId="3" type="noConversion"/>
  </si>
  <si>
    <t>04070100</t>
    <phoneticPr fontId="3" type="noConversion"/>
  </si>
  <si>
    <t>04070600</t>
    <phoneticPr fontId="3" type="noConversion"/>
  </si>
  <si>
    <t>04070400</t>
    <phoneticPr fontId="3" type="noConversion"/>
  </si>
  <si>
    <t>02060411</t>
    <phoneticPr fontId="3" type="noConversion"/>
  </si>
  <si>
    <t>02010102</t>
    <phoneticPr fontId="3" type="noConversion"/>
  </si>
  <si>
    <t>01290800</t>
    <phoneticPr fontId="3" type="noConversion"/>
  </si>
  <si>
    <t>04020001</t>
    <phoneticPr fontId="3" type="noConversion"/>
  </si>
  <si>
    <t>04080203</t>
    <phoneticPr fontId="3" type="noConversion"/>
  </si>
  <si>
    <t>01150000</t>
    <phoneticPr fontId="3" type="noConversion"/>
  </si>
  <si>
    <t>04080202</t>
    <phoneticPr fontId="3" type="noConversion"/>
  </si>
  <si>
    <t>04090404</t>
    <phoneticPr fontId="3" type="noConversion"/>
  </si>
  <si>
    <t>05100101</t>
    <phoneticPr fontId="3" type="noConversion"/>
  </si>
  <si>
    <t>Consulting, applicative development services</t>
  </si>
  <si>
    <t>05020001</t>
    <phoneticPr fontId="3" type="noConversion"/>
  </si>
  <si>
    <t>02050302</t>
    <phoneticPr fontId="3" type="noConversion"/>
  </si>
  <si>
    <t>02040600</t>
    <phoneticPr fontId="3" type="noConversion"/>
  </si>
  <si>
    <t>02060605</t>
    <phoneticPr fontId="3" type="noConversion"/>
  </si>
  <si>
    <t>04080305</t>
    <phoneticPr fontId="3" type="noConversion"/>
  </si>
  <si>
    <t>02050502</t>
    <phoneticPr fontId="3" type="noConversion"/>
  </si>
  <si>
    <t>04080502</t>
    <phoneticPr fontId="3" type="noConversion"/>
  </si>
  <si>
    <t>01600902</t>
    <phoneticPr fontId="3" type="noConversion"/>
  </si>
  <si>
    <t>02010201</t>
    <phoneticPr fontId="3" type="noConversion"/>
  </si>
  <si>
    <t>56160900</t>
  </si>
  <si>
    <t>廢液處理(上水)</t>
  </si>
  <si>
    <t>04080102</t>
    <phoneticPr fontId="3" type="noConversion"/>
  </si>
  <si>
    <t>04080101</t>
    <phoneticPr fontId="3" type="noConversion"/>
  </si>
  <si>
    <t>06050300</t>
    <phoneticPr fontId="3" type="noConversion"/>
  </si>
  <si>
    <t>06035200</t>
    <phoneticPr fontId="3" type="noConversion"/>
  </si>
  <si>
    <t>Work clothing rental including maintenance</t>
  </si>
  <si>
    <t>02010206</t>
    <phoneticPr fontId="3" type="noConversion"/>
  </si>
  <si>
    <t>04080306</t>
    <phoneticPr fontId="3" type="noConversion"/>
  </si>
  <si>
    <t>01600801</t>
    <phoneticPr fontId="3" type="noConversion"/>
  </si>
  <si>
    <t>07030202</t>
    <phoneticPr fontId="3" type="noConversion"/>
  </si>
  <si>
    <t>07030101</t>
    <phoneticPr fontId="3" type="noConversion"/>
  </si>
  <si>
    <t>02060409</t>
    <phoneticPr fontId="3" type="noConversion"/>
  </si>
  <si>
    <t>06050501</t>
    <phoneticPr fontId="3" type="noConversion"/>
  </si>
  <si>
    <t>06035100</t>
    <phoneticPr fontId="3" type="noConversion"/>
  </si>
  <si>
    <t>01160401</t>
    <phoneticPr fontId="3" type="noConversion"/>
  </si>
  <si>
    <t>01130003</t>
    <phoneticPr fontId="3" type="noConversion"/>
  </si>
  <si>
    <t>01050006</t>
    <phoneticPr fontId="3" type="noConversion"/>
  </si>
  <si>
    <t>01350001</t>
    <phoneticPr fontId="3" type="noConversion"/>
  </si>
  <si>
    <t>07030302</t>
    <phoneticPr fontId="3" type="noConversion"/>
  </si>
  <si>
    <t>56130510</t>
  </si>
  <si>
    <t>景觀維護-荷苞嶼</t>
  </si>
  <si>
    <t>01380000</t>
    <phoneticPr fontId="3" type="noConversion"/>
  </si>
  <si>
    <t>04070200</t>
    <phoneticPr fontId="3" type="noConversion"/>
  </si>
  <si>
    <t>02010402</t>
    <phoneticPr fontId="3" type="noConversion"/>
  </si>
  <si>
    <t>01060000</t>
    <phoneticPr fontId="3" type="noConversion"/>
  </si>
  <si>
    <t>56342120</t>
  </si>
  <si>
    <t>營繕工作(大發)</t>
  </si>
  <si>
    <t>01240200</t>
    <phoneticPr fontId="3" type="noConversion"/>
  </si>
  <si>
    <t>03045101</t>
    <phoneticPr fontId="3" type="noConversion"/>
  </si>
  <si>
    <t>Rental of light commercial vehicle &lt;=3.5 t &lt;12 months</t>
  </si>
  <si>
    <t>02010203</t>
    <phoneticPr fontId="3" type="noConversion"/>
  </si>
  <si>
    <t>C98036</t>
  </si>
  <si>
    <t>Maga</t>
    <phoneticPr fontId="3" type="noConversion"/>
  </si>
  <si>
    <t>C77181</t>
  </si>
  <si>
    <t>C98048</t>
  </si>
  <si>
    <t>C221574</t>
  </si>
  <si>
    <t>大泉機器</t>
  </si>
  <si>
    <t>台灣科尼</t>
  </si>
  <si>
    <t>巨路台中</t>
    <phoneticPr fontId="3" type="noConversion"/>
  </si>
  <si>
    <t>14033663</t>
    <phoneticPr fontId="3" type="noConversion"/>
  </si>
  <si>
    <t>弘琦貿易</t>
    <phoneticPr fontId="3" type="noConversion"/>
  </si>
  <si>
    <t>22969051</t>
    <phoneticPr fontId="3" type="noConversion"/>
  </si>
  <si>
    <t>C221702</t>
  </si>
  <si>
    <t>先鋒科技</t>
  </si>
  <si>
    <t>C90007</t>
  </si>
  <si>
    <t>C221490</t>
  </si>
  <si>
    <t>C52400</t>
  </si>
  <si>
    <t>C28334</t>
  </si>
  <si>
    <t>C78097</t>
  </si>
  <si>
    <t>C73351</t>
  </si>
  <si>
    <t>C62475</t>
  </si>
  <si>
    <t>芳進螺絲</t>
  </si>
  <si>
    <t>亮力實業</t>
    <phoneticPr fontId="3" type="noConversion"/>
  </si>
  <si>
    <t>12786693</t>
    <phoneticPr fontId="3" type="noConversion"/>
  </si>
  <si>
    <t>C33252</t>
  </si>
  <si>
    <t>威鈞機電</t>
    <phoneticPr fontId="3" type="noConversion"/>
  </si>
  <si>
    <t>威鈞機電</t>
  </si>
  <si>
    <t>紐鉑系統</t>
  </si>
  <si>
    <t>C221679</t>
  </si>
  <si>
    <t>C221685</t>
  </si>
  <si>
    <t>C63064</t>
  </si>
  <si>
    <t>C78103</t>
  </si>
  <si>
    <t>C48032</t>
  </si>
  <si>
    <t>C28087</t>
  </si>
  <si>
    <t>C22675</t>
  </si>
  <si>
    <t>新儀儀器</t>
    <phoneticPr fontId="3" type="noConversion"/>
  </si>
  <si>
    <t>裕誠工業</t>
  </si>
  <si>
    <t>12335403</t>
    <phoneticPr fontId="3" type="noConversion"/>
  </si>
  <si>
    <t>C42588</t>
  </si>
  <si>
    <t>C77172</t>
  </si>
  <si>
    <t>C95016</t>
  </si>
  <si>
    <t>C34150</t>
  </si>
  <si>
    <t>歐萊德國</t>
    <phoneticPr fontId="3" type="noConversion"/>
  </si>
  <si>
    <t>41900011</t>
    <phoneticPr fontId="3" type="noConversion"/>
  </si>
  <si>
    <t>86215819</t>
    <phoneticPr fontId="3" type="noConversion"/>
  </si>
  <si>
    <t>C88066</t>
  </si>
  <si>
    <t>興農機電</t>
  </si>
  <si>
    <t>C90010</t>
  </si>
  <si>
    <t>C91034</t>
  </si>
  <si>
    <t>C221511</t>
  </si>
  <si>
    <t>鑫興業</t>
  </si>
  <si>
    <t>SUPPLIER IDENTIFIER</t>
  </si>
  <si>
    <t>SUPPLIER COUNTRY ISO2 IDENTIFIER</t>
  </si>
  <si>
    <t>TW</t>
  </si>
  <si>
    <t>Taoyuan City</t>
  </si>
  <si>
    <t>向盟科技</t>
  </si>
  <si>
    <t>新北市土城區溪頭路32號</t>
  </si>
  <si>
    <t>新北市三重市重新路5段609巷14號4樓</t>
  </si>
  <si>
    <t>台灣山域</t>
  </si>
  <si>
    <t>桃園市中壢區山東里4鄰山下5718號</t>
  </si>
  <si>
    <t>新北市五股區五股工業區五權五路2號1F</t>
  </si>
  <si>
    <t>橫河台北</t>
  </si>
  <si>
    <t>NA</t>
  </si>
  <si>
    <t>Keelung City</t>
  </si>
  <si>
    <t>台北市松山區復興北路181號10F1</t>
  </si>
  <si>
    <t>康鑫實業</t>
  </si>
  <si>
    <t>新石台北</t>
  </si>
  <si>
    <t>吉富鋼鐵</t>
  </si>
  <si>
    <t>C22156</t>
  </si>
  <si>
    <t>軸源貿易(已歇業</t>
  </si>
  <si>
    <t>Miaoli County</t>
  </si>
  <si>
    <t>廣進事業</t>
  </si>
  <si>
    <t>鋼易工程</t>
  </si>
  <si>
    <t>安特利</t>
  </si>
  <si>
    <t>新北市汐止鎮復興路29號2樓之3號</t>
  </si>
  <si>
    <t>光和貿易</t>
  </si>
  <si>
    <t>台北市南京東路3段219號</t>
  </si>
  <si>
    <t>台北市忠孝東路4段107號6樓</t>
  </si>
  <si>
    <t>桃園市龜山區文明路27-1號</t>
  </si>
  <si>
    <t>承安實業</t>
  </si>
  <si>
    <t>Hsinchu County</t>
  </si>
  <si>
    <t>亞特蘭</t>
  </si>
  <si>
    <t>新北市新莊區青山路1段171號</t>
  </si>
  <si>
    <t>新北市新莊區青山路一段171號</t>
  </si>
  <si>
    <t>新北市新店區福園街19巷4號1樓</t>
  </si>
  <si>
    <t>新北市板橋區區運路70號</t>
  </si>
  <si>
    <t>新北市新莊區中華路2段11號7F</t>
  </si>
  <si>
    <t>佳利得科</t>
  </si>
  <si>
    <t>新北市中和區錦和路５９號</t>
  </si>
  <si>
    <t>復升資訊</t>
  </si>
  <si>
    <t>楷鑫電子</t>
  </si>
  <si>
    <t xml:space="preserve">台北市大同區延平北路2段83號9樓 </t>
  </si>
  <si>
    <t>新北市新莊區公園路63號</t>
  </si>
  <si>
    <t>新北市蘆洲區中山二路59號1樓</t>
  </si>
  <si>
    <t>台北市松山區復興北路337號</t>
  </si>
  <si>
    <t>新北市中和區建和里連城路265巷21號</t>
  </si>
  <si>
    <t>新北市土城區中山路1號9號</t>
  </si>
  <si>
    <t>新北市三峽區中正路2段17號4樓</t>
  </si>
  <si>
    <t>台北市長安東路2段52號11樓之2</t>
  </si>
  <si>
    <t>新北市板橋區宏國路77巷1號1樓</t>
  </si>
  <si>
    <t>新北市汐止區福德二路215號10樓</t>
  </si>
  <si>
    <t>台北市士林區天母西路3號7樓之9</t>
  </si>
  <si>
    <t>台北市內湖洲子街112號7樓</t>
  </si>
  <si>
    <t>台北市德行東路190巷30弄6號1樓</t>
  </si>
  <si>
    <t>台北市大同區鄭州路139號3樓</t>
  </si>
  <si>
    <t>台北市濱江街309號5樓</t>
  </si>
  <si>
    <t xml:space="preserve">新北市中和區員山路531號    </t>
  </si>
  <si>
    <t>新北市新店區寶中路1191號5樓</t>
  </si>
  <si>
    <t>台北市內湖區新明路321巷10弄21號5樓</t>
  </si>
  <si>
    <t>新北市蘆洲區復興路296號1樓</t>
  </si>
  <si>
    <t>台北市中山區南京東路二段172號8樓</t>
  </si>
  <si>
    <t>新北市泰山區楓江路143巷11號</t>
  </si>
  <si>
    <t>臺北市北投區光明路163號</t>
  </si>
  <si>
    <t>台北市南港區成功路一段32號5樓之8</t>
  </si>
  <si>
    <t>台北市松山區敦化北路4巷42號1樓</t>
  </si>
  <si>
    <t>台北市大同區重慶北路三段1之2號1樓</t>
  </si>
  <si>
    <t>新北市樹林區樹新路68號1樓</t>
  </si>
  <si>
    <t>台北市文山區羅斯福路五段211巷17弄10號1樓</t>
  </si>
  <si>
    <t>新北市三重區重新路四段13號4F</t>
  </si>
  <si>
    <t>基隆市安樂區干城里安一路３２９之１號７樓</t>
  </si>
  <si>
    <t>新北市土城區承天路６號</t>
  </si>
  <si>
    <t>新北市林口區信義路2751號</t>
  </si>
  <si>
    <t>台北市復興南路二段173號3樓</t>
  </si>
  <si>
    <t>冠王企業</t>
  </si>
  <si>
    <t>欣美勝</t>
  </si>
  <si>
    <t>日義科技</t>
  </si>
  <si>
    <t>新北市樹林區中山路1段217號12樓之1</t>
  </si>
  <si>
    <t>日商三菱</t>
  </si>
  <si>
    <t>台北市松山區民生東路三段131號8樓805室</t>
  </si>
  <si>
    <t>新北市中和區員山路148巷44弄3之4號</t>
  </si>
  <si>
    <t>新北市中和區橋和路98號</t>
  </si>
  <si>
    <t>新北市板橋區文化路二段491號14樓</t>
  </si>
  <si>
    <t>新北市五股區五工五路10號5樓</t>
  </si>
  <si>
    <t>新北市五股區五工路149號4樓</t>
  </si>
  <si>
    <t>桃園市楊梅區金溪路159巷2號</t>
  </si>
  <si>
    <t>台北市萬華區東園街141號4樓</t>
  </si>
  <si>
    <t>台北市中正區市民大道3段8號5樓585室</t>
  </si>
  <si>
    <t>台北市中正區杭州南路一段23號11樓之4</t>
  </si>
  <si>
    <t>基隆市中正區和一路41巷2弄36號</t>
  </si>
  <si>
    <t>基隆市中正區信七路20號</t>
  </si>
  <si>
    <t>基隆市七堵區福五街180號</t>
  </si>
  <si>
    <t>基隆市七堵區工建南路2號</t>
  </si>
  <si>
    <t>基隆市信義區東明路85號2樓</t>
  </si>
  <si>
    <t>台北市中山區農安街227巷3弄20號</t>
  </si>
  <si>
    <t>台北市中山區南京東路二段172號</t>
  </si>
  <si>
    <t>台北市大同區太原路115巷31弄7號</t>
  </si>
  <si>
    <t>台北市大同區華陰街99號1樓</t>
  </si>
  <si>
    <t>台北市中山區民權東路二段26號7樓</t>
  </si>
  <si>
    <t>台北市中山區中山北路三段39號2樓之3</t>
  </si>
  <si>
    <t>新北市林口區文化北路1段476巷60號</t>
  </si>
  <si>
    <t>桃園市蘆竹區錦興里錦秀街13巷20號</t>
  </si>
  <si>
    <t>新北市林口區南勢街19號2樓</t>
  </si>
  <si>
    <t>新北市林口區文化二路一段335之9號</t>
  </si>
  <si>
    <t>新北市八里區頂寮五街6號2樓</t>
  </si>
  <si>
    <t>新北市五股區五福路73號3樓</t>
  </si>
  <si>
    <t>台北市南港區成福路79巷2弄24號</t>
  </si>
  <si>
    <t>Hsinchu City</t>
  </si>
  <si>
    <t>新北市樹林區三福街70巷10號</t>
  </si>
  <si>
    <t>新北市汐止區福德一路430巷13號</t>
  </si>
  <si>
    <t>台北市中山北路二段96號10樓1008室</t>
  </si>
  <si>
    <t>台北市信義區虎林街202巷61號1樓</t>
  </si>
  <si>
    <t>台北市松山區八德路4段204巷6弄11號</t>
  </si>
  <si>
    <t>台北市南港區重陽路504巷1弄1號</t>
  </si>
  <si>
    <t>台北市內湖區安康路216號</t>
  </si>
  <si>
    <t>台北市內湖區新湖三路118號2樓</t>
  </si>
  <si>
    <t>台北市北投區清江路245巷18號1樓</t>
  </si>
  <si>
    <t>台北市北投區承德路7段300號</t>
  </si>
  <si>
    <t>台北市北投區中央北路二段181號7樓之1</t>
  </si>
  <si>
    <t>台北市北投區文林北路240號</t>
  </si>
  <si>
    <t>台北市北投區中央南路一段26號1樓</t>
  </si>
  <si>
    <t>台北市北投區中和街224號1樓</t>
  </si>
  <si>
    <t>台北市北投區中央北路二段333號1樓</t>
  </si>
  <si>
    <t>台北市北投區中央南路1段186號</t>
  </si>
  <si>
    <t>台北市北投區中央北路二段289號1樓</t>
  </si>
  <si>
    <t>台北市北投區承德路七段401巷34號</t>
  </si>
  <si>
    <t>台北市北投區大度路29號</t>
  </si>
  <si>
    <t>台北市北投區中央南路2段34巷6號1樓</t>
  </si>
  <si>
    <t>新北市新莊區思源路419巷1弄3號3樓</t>
  </si>
  <si>
    <t>台北市文山區羅斯福路6段183號</t>
  </si>
  <si>
    <t>台北縣板橋市中山路二段89巷27號21樓</t>
  </si>
  <si>
    <t>新北市板橋區瑞安街27號1樓</t>
  </si>
  <si>
    <t>台北市大安區泰順街50巷17號4樓</t>
  </si>
  <si>
    <t>新北市三重市三陽路14巷4號4樓</t>
  </si>
  <si>
    <t>新北市三重區文化北路6之1號</t>
  </si>
  <si>
    <t>新北市新莊區幸福路517之4號</t>
  </si>
  <si>
    <t>台北市大同區民族西路173號2樓</t>
  </si>
  <si>
    <t>新北市三重區重新路五段609巷4號7樓之9</t>
  </si>
  <si>
    <t>新北市三重區中興北街131之19號</t>
  </si>
  <si>
    <t>基隆市七堵區明德一路231號</t>
  </si>
  <si>
    <t>台北市內湖區港墘路220號10F</t>
  </si>
  <si>
    <t>宥億企業</t>
  </si>
  <si>
    <t>新北市板橋區雙十路3段18'巷1弄93號</t>
  </si>
  <si>
    <t>新北市五股鄉中興路二段37巷7號</t>
  </si>
  <si>
    <t>新北市五股區中興路一段171巷5號</t>
  </si>
  <si>
    <t>新北市樹林區大安路502號10樓</t>
  </si>
  <si>
    <t>新北市中和區連城路268號三樓</t>
  </si>
  <si>
    <t>新北市板橋區文化路一段268號3樓</t>
  </si>
  <si>
    <t>千田國際</t>
  </si>
  <si>
    <t>新北市新莊區泰順街129號2樓</t>
  </si>
  <si>
    <t>良榮科技</t>
  </si>
  <si>
    <t xml:space="preserve">新北市三重區正義北路33巷16號1樓  </t>
  </si>
  <si>
    <t>新北市中和區新生街176巷16號</t>
  </si>
  <si>
    <t>新北市中和區中正路716號16樓</t>
  </si>
  <si>
    <t>新北市蘆洲區復興路117號1樓</t>
  </si>
  <si>
    <t>台北市北投區西安街一段313巷6弄4號</t>
  </si>
  <si>
    <t>新北市汐止區南陽街240巷6號1樓</t>
  </si>
  <si>
    <t>新北市新莊區明中街10號</t>
  </si>
  <si>
    <t>桃園市平鎮區關爺南路247號</t>
  </si>
  <si>
    <t>桃園市條園區泰昌十街6號9F</t>
  </si>
  <si>
    <t>桃園市蘆竹區五福里五福一路50巷20號</t>
  </si>
  <si>
    <t>中華聚光</t>
  </si>
  <si>
    <t>桃園縣龜山鄉山鶯路中華巷1號</t>
  </si>
  <si>
    <t>桃園市八德市寶豐街15巷2弄4號</t>
  </si>
  <si>
    <t>桃園市大園鄉埔心村9鄰669號</t>
  </si>
  <si>
    <t>桃園市龜山區民生北路一段540號3樓</t>
  </si>
  <si>
    <t>桃園市八德區大華里介壽路2段123號</t>
  </si>
  <si>
    <t>友偉工業</t>
  </si>
  <si>
    <t>桃園縣龜山鄉復興二路131巷78號</t>
  </si>
  <si>
    <t>群崴國際</t>
  </si>
  <si>
    <t>曜揚f氣動</t>
  </si>
  <si>
    <t>桃園縣蘆竹鄉海湖村濱海路1段211號</t>
  </si>
  <si>
    <t>桃園市八德區和平路1449號</t>
  </si>
  <si>
    <t>桃園市八德區市建國路442巷73弄3衖8號</t>
  </si>
  <si>
    <t>C33134</t>
  </si>
  <si>
    <t>桃園市大園區後厝里後厝11鄰9號</t>
  </si>
  <si>
    <t>桃園市龍澤三和村店湖一路90號</t>
  </si>
  <si>
    <t>桃園市中壢市環北路398號13樓之8</t>
  </si>
  <si>
    <t>桃園市中壢市普忠路231巷13號</t>
  </si>
  <si>
    <t>桃園市中壢工業區中園路187巷2弄12號</t>
  </si>
  <si>
    <t>Pingtung County</t>
  </si>
  <si>
    <t>桃園市中壢市舊明里德南路381號</t>
  </si>
  <si>
    <t>桃園市中壢市中壢工業區吉林北路1017號</t>
  </si>
  <si>
    <t>桃園市觀音鄉草漯村忠孝路585巷28號</t>
  </si>
  <si>
    <t>桃園市中壢區環西路2段367巷66號</t>
  </si>
  <si>
    <t>愷昇科技</t>
  </si>
  <si>
    <t>協鴻鋁業</t>
  </si>
  <si>
    <t>桃園市中壢市文中路二段268號</t>
  </si>
  <si>
    <t>桃園市中壢區中園路194號</t>
  </si>
  <si>
    <t>桃園市中壢區華美一路23號1樓</t>
  </si>
  <si>
    <t>桃園市中壢區月眉路三段517號</t>
  </si>
  <si>
    <t xml:space="preserve">桃園市中壢區南園路6號 </t>
  </si>
  <si>
    <t>新竹市竹東鎮民德路183號</t>
  </si>
  <si>
    <t>新竹縣新豐鄉中崙村1鄰81號</t>
  </si>
  <si>
    <t>新竹縣湖口鄉蘭州四街6號3樓</t>
  </si>
  <si>
    <t>新竹市食品路540號11樓之1</t>
  </si>
  <si>
    <t>新竹縣竹東鎮南華里11鄰長春路一段213號</t>
  </si>
  <si>
    <t>苗栗縣頭份市土牛里中正路558號</t>
  </si>
  <si>
    <t>Hualien County</t>
  </si>
  <si>
    <t>花蓮市國富里國富十街105號</t>
  </si>
  <si>
    <t>Yilan County</t>
  </si>
  <si>
    <t>新北市新莊市五工三路86巷29號5F</t>
  </si>
  <si>
    <t>Chiayi County</t>
  </si>
  <si>
    <t>嘉義縣中埔鄉中華路798巷14號1樓</t>
  </si>
  <si>
    <t>宜蘭縣冬山鄉永興路2段273巷33弄6號1樓</t>
  </si>
  <si>
    <t>宜蘭縣五結鄉中興路3段320號</t>
  </si>
  <si>
    <t>宜蘭縣五結鄉國民南路6之19號</t>
  </si>
  <si>
    <t>吉豐機械</t>
  </si>
  <si>
    <t>宜蘭縣蘇澳鎮信義路298巷7號</t>
  </si>
  <si>
    <t>省利堆高機</t>
  </si>
  <si>
    <t>台中市南區忠明南路1288巷13號</t>
  </si>
  <si>
    <t>中市陝西東5街1號</t>
  </si>
  <si>
    <t>台中市工業區34路12號</t>
  </si>
  <si>
    <t>台中市南屯路一段275巷56號1樓</t>
  </si>
  <si>
    <t>台中市潭子區譚富路一段144巷23號</t>
  </si>
  <si>
    <t>台中縣沙鹿鎮大同街5之1號</t>
  </si>
  <si>
    <t>台中市南屯區永春東三路399號</t>
  </si>
  <si>
    <t>台中市北區台灣大道二段360號9樓之5</t>
  </si>
  <si>
    <t>台中市外埔區水頭一路320巷36號</t>
  </si>
  <si>
    <t>臺中市大甲區頂店里3鄰開元路英才巷32號2樓</t>
  </si>
  <si>
    <t>祐億企業</t>
  </si>
  <si>
    <t>台中市南區五權南路368巷5號</t>
  </si>
  <si>
    <t>台中市大里區永隆九街125巷3號1樓</t>
  </si>
  <si>
    <t>台北市大安區復興南路2段237號12樓之2</t>
  </si>
  <si>
    <t>Changhua County</t>
  </si>
  <si>
    <t>台北縣三重市光復一段83巷3號7F</t>
  </si>
  <si>
    <t>新豐藝術</t>
  </si>
  <si>
    <t>彰化縣埔心鄉員鹿路2段30巷20號3</t>
  </si>
  <si>
    <t>Nantou County</t>
  </si>
  <si>
    <t>埔里鎮中山路三段46號</t>
  </si>
  <si>
    <t>Chiayi City</t>
  </si>
  <si>
    <t>嘉誠山貓</t>
  </si>
  <si>
    <t>嘉義市西區友愛路607號</t>
  </si>
  <si>
    <t>嘉義縣民雄鄉興南村678之7號</t>
  </si>
  <si>
    <t>朴子市德興里新吉庄232號1樓</t>
  </si>
  <si>
    <t>Yunlin County</t>
  </si>
  <si>
    <t>雲林縣虎尾鎮興南里5鄰19之1號</t>
  </si>
  <si>
    <t>台南市仁德區崑崙路1178號</t>
  </si>
  <si>
    <t>和泰豐田</t>
  </si>
  <si>
    <t>台南市永康區鹽和街263巷19號</t>
  </si>
  <si>
    <t>伍峰</t>
  </si>
  <si>
    <t>台南市東區崇善十一街52之2號</t>
  </si>
  <si>
    <t>台南市南區郡南里德興路119號1F</t>
  </si>
  <si>
    <t>台南市永康區鹽和街263巷8號</t>
  </si>
  <si>
    <t>台南市仁德區太子里太子四街四一巷三號</t>
  </si>
  <si>
    <t>台南市仁德區新田里義林路65號1樓</t>
  </si>
  <si>
    <t>台南市仁德區中正路三段341號</t>
  </si>
  <si>
    <t>台南市仁德區仁德里中山路812號</t>
  </si>
  <si>
    <t>臺南市東區文聖里裕興街2號2樓</t>
  </si>
  <si>
    <t>台南市新化區崙頂里崙子頂41號1樓</t>
  </si>
  <si>
    <t>台南市新營市東興路245號</t>
  </si>
  <si>
    <t>台南市新營區新營工業區新嘉街3號</t>
  </si>
  <si>
    <t>高雄市左營區文自路825號19樓</t>
  </si>
  <si>
    <t>高雄市左營區文自路650巷23號</t>
  </si>
  <si>
    <t>高雄市三民區錦州街5號</t>
  </si>
  <si>
    <t>高雄市仁武區環湖路530號</t>
  </si>
  <si>
    <t>高雄市鼓山區華寧路66號2樓</t>
  </si>
  <si>
    <t>高雄市鳳山區文衡路125巷14號2F</t>
  </si>
  <si>
    <t>高雄市大寮區和業三路78號</t>
  </si>
  <si>
    <t>高雄市岡山區協和里致遠路100號</t>
  </si>
  <si>
    <t>高雄市燕巢區四林路660之1號</t>
  </si>
  <si>
    <t>高雄市小港區松泰街133號</t>
  </si>
  <si>
    <t>高雄市楠梓區宏毅二路南二巷70號</t>
  </si>
  <si>
    <t>高雄市鳥松區神農路83號</t>
  </si>
  <si>
    <t>高雄市小港區中安路602號1樓</t>
  </si>
  <si>
    <t>台北市南港區昆陽街171巷3弄11號</t>
  </si>
  <si>
    <t>屏東縣長治鄉香揚路9號1F</t>
  </si>
  <si>
    <t>屏東縣新園鄉港西村北興路52之5號</t>
  </si>
  <si>
    <t>屏東縣內埔鄉學府路1號</t>
  </si>
  <si>
    <t>屏東縣恆春鎮湖內路3巷18號</t>
  </si>
  <si>
    <t>台北市內湖區民權東路6段56巷35號</t>
  </si>
  <si>
    <t>新北市新莊區新莊路713巷3弄7號</t>
  </si>
  <si>
    <t>定洋土木</t>
  </si>
  <si>
    <t>嘉義縣太保市新安三街16號</t>
  </si>
  <si>
    <t>桃園市中壢區明德里昆明街80號1樓</t>
  </si>
  <si>
    <t>新北市五股區蓬萊路30號3樓</t>
  </si>
  <si>
    <t>Taitung County</t>
  </si>
  <si>
    <t>台東市光明里蘭州街86號</t>
  </si>
  <si>
    <t>桃園市桃園區新埔里天祥三街56號</t>
  </si>
  <si>
    <t>屏東縣潮州鎮三共里延平路258號</t>
  </si>
  <si>
    <t>上品铝門</t>
  </si>
  <si>
    <t>捷展科</t>
  </si>
  <si>
    <t>高雄市鳳山區文山西路39號</t>
  </si>
  <si>
    <t>雲林縣虎尾鎮埒內里9鄰僑豐街16號1樓</t>
  </si>
  <si>
    <t>高雄市岡山區本洲里本洲路93巷9號一樓</t>
  </si>
  <si>
    <t>新竹市東區水源里中華路一段175之1號</t>
  </si>
  <si>
    <t>台北市士林區大東路862號1樓</t>
  </si>
  <si>
    <t>臺北市內湖區新湖一路71號6樓</t>
  </si>
  <si>
    <t>必凱振</t>
  </si>
  <si>
    <t>桃園市桃園區天祥七街90巷7號3樓</t>
  </si>
  <si>
    <t>新竹市北區海濱里嘉濱路42巷20號1樓</t>
  </si>
  <si>
    <t>宜洋興業</t>
  </si>
  <si>
    <t>臺中市霧峰區甲寅里中正路1210號1樓</t>
  </si>
  <si>
    <t>達和新店廠</t>
  </si>
  <si>
    <t>達和樹林廠</t>
  </si>
  <si>
    <t>達和嘉義廠</t>
  </si>
  <si>
    <t>達和鹿草廠</t>
  </si>
  <si>
    <t>達和利澤廠</t>
  </si>
  <si>
    <t>達和臺中廠</t>
  </si>
  <si>
    <t>梧棲農會</t>
  </si>
  <si>
    <t>Veolia</t>
  </si>
  <si>
    <t>C35126</t>
  </si>
  <si>
    <t>C35127</t>
  </si>
  <si>
    <t>台南市善化區興農路69巷1號</t>
  </si>
  <si>
    <t>C98028</t>
  </si>
  <si>
    <t>C221090</t>
  </si>
  <si>
    <t>C93018</t>
  </si>
  <si>
    <t>宜蘭市進士路29-21號</t>
  </si>
  <si>
    <t>C93019</t>
  </si>
  <si>
    <t>C80008</t>
  </si>
  <si>
    <t>C95009</t>
  </si>
  <si>
    <t>C221105</t>
  </si>
  <si>
    <t>台北市萬華區峨眉街122號四樓之七</t>
  </si>
  <si>
    <t>C221106</t>
  </si>
  <si>
    <t>基隆市中山區成功二路88號</t>
  </si>
  <si>
    <t>苗栗縣竹南鎮建國路56巷5號2樓</t>
  </si>
  <si>
    <t>台中市南屯區忠勇路19-68號3F</t>
  </si>
  <si>
    <t>台中市太平區大興21街71號1樓</t>
  </si>
  <si>
    <t>台南市仁德區文山路98號</t>
  </si>
  <si>
    <t>高雄市三民區哈爾濱街127巷16號</t>
  </si>
  <si>
    <t>高雄市前鎮區二聖二路311號9樓</t>
  </si>
  <si>
    <t>高雄市前鎮區鄭和路27號</t>
  </si>
  <si>
    <t>高雄市前鎮區成功二路15號</t>
  </si>
  <si>
    <t>高雄市左營區華夏路1647號</t>
  </si>
  <si>
    <t>高雄市左營區大中二路345號</t>
  </si>
  <si>
    <t>高雄市鼓山區中華一路820號5F</t>
  </si>
  <si>
    <t>高雄市左營區左營大路229號</t>
  </si>
  <si>
    <t>高雄市鳳山區武漢里新甲路40號</t>
  </si>
  <si>
    <t>高雄市仁武區八德北路686巷33弄35號</t>
  </si>
  <si>
    <t>高雄市仁武區仁雅街511-1號</t>
  </si>
  <si>
    <t>高雄市三民區大順二路147號11F-2</t>
  </si>
  <si>
    <t>高雄市燕巢區安林四街48號</t>
  </si>
  <si>
    <t>高雄市林園區鳳林路三段685巷29號1樓</t>
  </si>
  <si>
    <t>高雄市苓雅區中正一路120號3F-1</t>
  </si>
  <si>
    <t>高雄市鳳山區鳳仁路97-66號</t>
  </si>
  <si>
    <t>高雄市鳳山區新樂街56號</t>
  </si>
  <si>
    <t>高雄市鳳山區五福一路94-1號</t>
  </si>
  <si>
    <t>屏東市公園西路127號</t>
  </si>
  <si>
    <t>屏東市仁愛路31之3號</t>
  </si>
  <si>
    <t>屏東市中正里中正路616號2樓</t>
  </si>
  <si>
    <t>屏東縣萬丹鄉萬惠村西環路315號</t>
  </si>
  <si>
    <t>屏東縣內埔鄉南寧路82號</t>
  </si>
  <si>
    <t>屏東縣潮州鎮三和里太平路62號</t>
  </si>
  <si>
    <t>屏東縣潮州鎮太平路49號</t>
  </si>
  <si>
    <t>屏東縣潮州鎮八爺里大同路31號</t>
  </si>
  <si>
    <t>屏東縣潮州鎮永春里興隆路227號</t>
  </si>
  <si>
    <t>屏東縣南州鄉仁里村人和路54號</t>
  </si>
  <si>
    <t>C93020</t>
  </si>
  <si>
    <t>C97005</t>
  </si>
  <si>
    <t>C91017</t>
  </si>
  <si>
    <t>C221122</t>
  </si>
  <si>
    <t>C97006</t>
  </si>
  <si>
    <t>臺中市烏日區北里里太明路55號2樓</t>
  </si>
  <si>
    <t>C93021</t>
  </si>
  <si>
    <t>C91018</t>
  </si>
  <si>
    <t>C92013</t>
  </si>
  <si>
    <t>宜蘭縣冬山鄉冬山路二段685-1號</t>
  </si>
  <si>
    <t>C28226</t>
  </si>
  <si>
    <t>燦坤北投</t>
  </si>
  <si>
    <t>鈺辰企業</t>
  </si>
  <si>
    <t>燦坤恆春</t>
  </si>
  <si>
    <t>C97007</t>
  </si>
  <si>
    <t>C93022</t>
  </si>
  <si>
    <t>C65084</t>
  </si>
  <si>
    <t>C95010</t>
  </si>
  <si>
    <t>互盛t重新</t>
  </si>
  <si>
    <t>C98029</t>
  </si>
  <si>
    <t>C97008</t>
  </si>
  <si>
    <t>台中縣烏日鄉建國路1143號</t>
  </si>
  <si>
    <t>台灣金電</t>
  </si>
  <si>
    <t>新北市新莊區化成路5之8號(1樓)</t>
  </si>
  <si>
    <t>C35144</t>
  </si>
  <si>
    <t>C90003</t>
  </si>
  <si>
    <t>C98030</t>
  </si>
  <si>
    <t>鉅邁汐止</t>
  </si>
  <si>
    <t>C42475</t>
  </si>
  <si>
    <t>C93023</t>
  </si>
  <si>
    <t>C28233</t>
  </si>
  <si>
    <t>新竹縣竹東鎮北興路1段658號</t>
  </si>
  <si>
    <t>C221204</t>
  </si>
  <si>
    <t>C221205</t>
  </si>
  <si>
    <t>C33180</t>
  </si>
  <si>
    <t>台南市北區北門路三段37號</t>
  </si>
  <si>
    <t>C96003</t>
  </si>
  <si>
    <t>臺中市西區民龍里臺灣大道二段239號13樓</t>
  </si>
  <si>
    <t>C98031</t>
  </si>
  <si>
    <t>台南市東區北門路一段250.252號</t>
  </si>
  <si>
    <t>C97009</t>
  </si>
  <si>
    <t>桃園市大溪區長興街二段275號</t>
  </si>
  <si>
    <t>C55010</t>
  </si>
  <si>
    <t>C93024</t>
  </si>
  <si>
    <t>C221234</t>
  </si>
  <si>
    <t>水生鋼鐵</t>
  </si>
  <si>
    <t>高雄市前鎮區文橫三路47號9樓</t>
  </si>
  <si>
    <t>新北市環保局</t>
  </si>
  <si>
    <t>C221246</t>
  </si>
  <si>
    <t>C66045</t>
  </si>
  <si>
    <t>C93025</t>
  </si>
  <si>
    <t>C88040</t>
  </si>
  <si>
    <t>C80009</t>
  </si>
  <si>
    <t>C93026</t>
  </si>
  <si>
    <t>邱小玲</t>
  </si>
  <si>
    <t>C88039</t>
  </si>
  <si>
    <t>C88041</t>
  </si>
  <si>
    <t>臺中市南屯區中和里南光路91巷21號</t>
  </si>
  <si>
    <t>C92016</t>
  </si>
  <si>
    <t>C92017</t>
  </si>
  <si>
    <t>C80010</t>
  </si>
  <si>
    <t>C89002</t>
  </si>
  <si>
    <t>C92018</t>
  </si>
  <si>
    <t>C91020</t>
  </si>
  <si>
    <t>C93027</t>
  </si>
  <si>
    <t>C97010</t>
  </si>
  <si>
    <t>C93028</t>
  </si>
  <si>
    <t>C93029</t>
  </si>
  <si>
    <t>C73251</t>
  </si>
  <si>
    <t>C28264</t>
  </si>
  <si>
    <t>有財專業</t>
  </si>
  <si>
    <t>C28266</t>
  </si>
  <si>
    <t>C34127</t>
  </si>
  <si>
    <t>C221340</t>
  </si>
  <si>
    <t>C52364</t>
  </si>
  <si>
    <t>C221351</t>
  </si>
  <si>
    <t>C92019</t>
  </si>
  <si>
    <t>C92020</t>
  </si>
  <si>
    <t>C80011</t>
  </si>
  <si>
    <t>C221363</t>
  </si>
  <si>
    <t>C73257</t>
  </si>
  <si>
    <t>C221364</t>
  </si>
  <si>
    <t>C93031</t>
  </si>
  <si>
    <t>C221372</t>
  </si>
  <si>
    <t>C98033</t>
  </si>
  <si>
    <t>C93032</t>
  </si>
  <si>
    <t>C93033</t>
  </si>
  <si>
    <t>C42518</t>
  </si>
  <si>
    <t>C97011</t>
  </si>
  <si>
    <t>C93034</t>
  </si>
  <si>
    <t>C81002</t>
  </si>
  <si>
    <t>C33204</t>
  </si>
  <si>
    <t>C93035</t>
  </si>
  <si>
    <t>C91021</t>
  </si>
  <si>
    <t>C42527</t>
  </si>
  <si>
    <t>C90005</t>
  </si>
  <si>
    <t>C33205</t>
  </si>
  <si>
    <t>C91022</t>
  </si>
  <si>
    <t>C28287</t>
  </si>
  <si>
    <t>C27024</t>
  </si>
  <si>
    <t>C73283</t>
  </si>
  <si>
    <t>C93038</t>
  </si>
  <si>
    <t>C73286</t>
  </si>
  <si>
    <t>C98035</t>
  </si>
  <si>
    <t>C88061</t>
  </si>
  <si>
    <t>廣東博盈</t>
  </si>
  <si>
    <t>C221432</t>
  </si>
  <si>
    <t>C221434</t>
  </si>
  <si>
    <t>C221435</t>
  </si>
  <si>
    <t>C98037</t>
  </si>
  <si>
    <t>屏東市明正里中華路１４９號四樓之２</t>
  </si>
  <si>
    <t>C98038</t>
  </si>
  <si>
    <t>C42536</t>
  </si>
  <si>
    <t>C221444</t>
  </si>
  <si>
    <t>C98039</t>
  </si>
  <si>
    <t>C97012</t>
  </si>
  <si>
    <t>C91023</t>
  </si>
  <si>
    <t>C98040</t>
  </si>
  <si>
    <t>C93040</t>
  </si>
  <si>
    <t>C93041</t>
  </si>
  <si>
    <t>C93042</t>
  </si>
  <si>
    <t>C95012</t>
  </si>
  <si>
    <t>C98041</t>
  </si>
  <si>
    <t>C221471</t>
  </si>
  <si>
    <t>C221470</t>
  </si>
  <si>
    <t>允承國際</t>
  </si>
  <si>
    <t>C221483</t>
  </si>
  <si>
    <t>英菲達科</t>
  </si>
  <si>
    <t>C73304</t>
  </si>
  <si>
    <t>C221484</t>
  </si>
  <si>
    <t>C221485</t>
  </si>
  <si>
    <t>C52388</t>
  </si>
  <si>
    <t>C221486</t>
  </si>
  <si>
    <t>C52389</t>
  </si>
  <si>
    <t>C34143</t>
  </si>
  <si>
    <t>C88067</t>
  </si>
  <si>
    <t>C221491</t>
  </si>
  <si>
    <t>C221492</t>
  </si>
  <si>
    <t>C39189</t>
  </si>
  <si>
    <t>C221494</t>
  </si>
  <si>
    <t>C221495</t>
  </si>
  <si>
    <t>C221496</t>
  </si>
  <si>
    <t>C28299</t>
  </si>
  <si>
    <t>C221497</t>
  </si>
  <si>
    <t>C91025</t>
  </si>
  <si>
    <t>C93043</t>
  </si>
  <si>
    <t>C72051</t>
  </si>
  <si>
    <t>C88068</t>
  </si>
  <si>
    <t>C28300</t>
  </si>
  <si>
    <t>C52390</t>
  </si>
  <si>
    <t>C221505</t>
  </si>
  <si>
    <t>C33216</t>
  </si>
  <si>
    <t>C35190</t>
  </si>
  <si>
    <t>C55012</t>
  </si>
  <si>
    <t>C98042</t>
  </si>
  <si>
    <t>C221509</t>
  </si>
  <si>
    <t>C26015</t>
  </si>
  <si>
    <t>C91026</t>
  </si>
  <si>
    <t>C23011</t>
  </si>
  <si>
    <t>C221512</t>
  </si>
  <si>
    <t>C52392</t>
  </si>
  <si>
    <t>C73308</t>
  </si>
  <si>
    <t>C78094</t>
  </si>
  <si>
    <t>C39191</t>
  </si>
  <si>
    <t>C90008</t>
  </si>
  <si>
    <t>育承企業</t>
  </si>
  <si>
    <t>C221514</t>
  </si>
  <si>
    <t>C98043</t>
  </si>
  <si>
    <t>C72052</t>
  </si>
  <si>
    <t>C91027</t>
  </si>
  <si>
    <t>台北市內湖區瑞光路468號7樓</t>
  </si>
  <si>
    <t>C221518</t>
  </si>
  <si>
    <t>C37015</t>
  </si>
  <si>
    <t>C42553</t>
  </si>
  <si>
    <t>C34145</t>
  </si>
  <si>
    <t>C33222</t>
  </si>
  <si>
    <t>C93044</t>
  </si>
  <si>
    <t>C221521</t>
  </si>
  <si>
    <t>C28304</t>
  </si>
  <si>
    <t>C77176</t>
  </si>
  <si>
    <t>新北市土城區青雲路2-1號</t>
  </si>
  <si>
    <t>C42555</t>
  </si>
  <si>
    <t>C76075</t>
  </si>
  <si>
    <t>C221526</t>
  </si>
  <si>
    <t>C221528</t>
  </si>
  <si>
    <t>C63066</t>
  </si>
  <si>
    <t>台灣一一</t>
  </si>
  <si>
    <t>C96005</t>
  </si>
  <si>
    <t>苗栗縣頭份市東民路183號</t>
  </si>
  <si>
    <t>新北市林口區文化一路一段190巷7弄2號9樓之4</t>
  </si>
  <si>
    <t>C221531</t>
  </si>
  <si>
    <t>C75074</t>
  </si>
  <si>
    <t>C221533</t>
  </si>
  <si>
    <t>C221539</t>
  </si>
  <si>
    <t>C91028</t>
  </si>
  <si>
    <t>C221543</t>
  </si>
  <si>
    <t>C221545</t>
  </si>
  <si>
    <t>C221548</t>
  </si>
  <si>
    <t>C221549</t>
  </si>
  <si>
    <t>C93046</t>
  </si>
  <si>
    <t>C95013</t>
  </si>
  <si>
    <t>C91029</t>
  </si>
  <si>
    <t>C42560</t>
  </si>
  <si>
    <t>C91030</t>
  </si>
  <si>
    <t>C42563</t>
  </si>
  <si>
    <t>C77179</t>
  </si>
  <si>
    <t>C221553</t>
  </si>
  <si>
    <t>C42565</t>
  </si>
  <si>
    <t>C221556</t>
  </si>
  <si>
    <t>C88075</t>
  </si>
  <si>
    <t>C28308</t>
  </si>
  <si>
    <t>C97016</t>
  </si>
  <si>
    <t>C98044</t>
  </si>
  <si>
    <t>C93047</t>
  </si>
  <si>
    <t>C91031</t>
  </si>
  <si>
    <t>C221561</t>
  </si>
  <si>
    <t>C27028</t>
  </si>
  <si>
    <t>C75076</t>
  </si>
  <si>
    <t>C42567</t>
  </si>
  <si>
    <t>C221562</t>
  </si>
  <si>
    <t>C42568</t>
  </si>
  <si>
    <t>C98045</t>
  </si>
  <si>
    <t>C221564</t>
  </si>
  <si>
    <t>C42569</t>
  </si>
  <si>
    <t>C96006</t>
  </si>
  <si>
    <t>C221566</t>
  </si>
  <si>
    <t>C35195</t>
  </si>
  <si>
    <t>C221569</t>
  </si>
  <si>
    <t>C27030</t>
  </si>
  <si>
    <t>C88078</t>
  </si>
  <si>
    <t>C39195</t>
  </si>
  <si>
    <t>雄浩股份</t>
  </si>
  <si>
    <t>C33226</t>
  </si>
  <si>
    <t>C49015</t>
  </si>
  <si>
    <t>C53101</t>
  </si>
  <si>
    <t>達鹿北投</t>
  </si>
  <si>
    <t>C98046</t>
  </si>
  <si>
    <t>C221577</t>
  </si>
  <si>
    <t>C221578</t>
  </si>
  <si>
    <t>C221579</t>
  </si>
  <si>
    <t>C33228</t>
  </si>
  <si>
    <t>C73322</t>
  </si>
  <si>
    <t>C48027</t>
  </si>
  <si>
    <t>C73323</t>
  </si>
  <si>
    <t>C65098</t>
  </si>
  <si>
    <t>C42573</t>
  </si>
  <si>
    <t>全國電子烏日</t>
  </si>
  <si>
    <t>C221581</t>
  </si>
  <si>
    <t>C42574</t>
  </si>
  <si>
    <t>C221583</t>
  </si>
  <si>
    <t>C221584</t>
  </si>
  <si>
    <t>C39196</t>
  </si>
  <si>
    <t>C42575</t>
  </si>
  <si>
    <t>C221585</t>
  </si>
  <si>
    <t>C42576</t>
  </si>
  <si>
    <t>美峰企業</t>
  </si>
  <si>
    <t>C33229</t>
  </si>
  <si>
    <t>巨緯科技</t>
  </si>
  <si>
    <t>C42577</t>
  </si>
  <si>
    <t>C52399</t>
  </si>
  <si>
    <t>C55014</t>
  </si>
  <si>
    <t>C221587</t>
  </si>
  <si>
    <t>創曦資訊</t>
  </si>
  <si>
    <t>C221588</t>
  </si>
  <si>
    <t>C221589</t>
  </si>
  <si>
    <t>C42578</t>
  </si>
  <si>
    <t>C42579</t>
  </si>
  <si>
    <t>國宏股份台中</t>
  </si>
  <si>
    <t>C28312</t>
  </si>
  <si>
    <t>C97018</t>
  </si>
  <si>
    <t>C42581</t>
  </si>
  <si>
    <t>C36015</t>
  </si>
  <si>
    <t>新北市土城區忠承路107號4樓</t>
  </si>
  <si>
    <t>C48028</t>
  </si>
  <si>
    <t>C221591</t>
  </si>
  <si>
    <t>C221592</t>
  </si>
  <si>
    <t>C73326</t>
  </si>
  <si>
    <t>C221593</t>
  </si>
  <si>
    <t>C93049</t>
  </si>
  <si>
    <t>C37016</t>
  </si>
  <si>
    <t>鎰利貨運</t>
  </si>
  <si>
    <t>C35196</t>
  </si>
  <si>
    <t>C35197</t>
  </si>
  <si>
    <t>C221595</t>
  </si>
  <si>
    <t>C91032</t>
  </si>
  <si>
    <t>C43010</t>
  </si>
  <si>
    <t>C221596</t>
  </si>
  <si>
    <t>C42584</t>
  </si>
  <si>
    <t>C73331</t>
  </si>
  <si>
    <t>C52402</t>
  </si>
  <si>
    <t>C221601</t>
  </si>
  <si>
    <t>C76079</t>
  </si>
  <si>
    <t>C77184</t>
  </si>
  <si>
    <t>C91033</t>
  </si>
  <si>
    <t>C73332</t>
  </si>
  <si>
    <t>C77185</t>
  </si>
  <si>
    <t>C221608</t>
  </si>
  <si>
    <t>C32019</t>
  </si>
  <si>
    <t>C221611</t>
  </si>
  <si>
    <t>C62460</t>
  </si>
  <si>
    <t>C66051</t>
  </si>
  <si>
    <t>C42589</t>
  </si>
  <si>
    <t>C42590</t>
  </si>
  <si>
    <t>C52404</t>
  </si>
  <si>
    <t>種樹協會</t>
  </si>
  <si>
    <t>C48031</t>
  </si>
  <si>
    <t>C73336</t>
  </si>
  <si>
    <t>C28319</t>
  </si>
  <si>
    <t>C28320</t>
  </si>
  <si>
    <t>C42591</t>
  </si>
  <si>
    <t>C92023</t>
  </si>
  <si>
    <t>C42593</t>
  </si>
  <si>
    <t>C88080</t>
  </si>
  <si>
    <t>C221625</t>
  </si>
  <si>
    <t>C65101</t>
  </si>
  <si>
    <t>C221627</t>
  </si>
  <si>
    <t>C52406</t>
  </si>
  <si>
    <t>睿士綺機</t>
  </si>
  <si>
    <t>C47048</t>
  </si>
  <si>
    <t>C78098</t>
  </si>
  <si>
    <t>C221633</t>
  </si>
  <si>
    <t>C91035</t>
  </si>
  <si>
    <t>C91036</t>
  </si>
  <si>
    <t>C78099</t>
  </si>
  <si>
    <t>C87071</t>
  </si>
  <si>
    <t>C221635</t>
  </si>
  <si>
    <t>C92025</t>
  </si>
  <si>
    <t>C221638</t>
  </si>
  <si>
    <t>C42595</t>
  </si>
  <si>
    <t>C221639</t>
  </si>
  <si>
    <t>C221640</t>
  </si>
  <si>
    <t>C34154</t>
  </si>
  <si>
    <t>C42596</t>
  </si>
  <si>
    <t>C73339</t>
  </si>
  <si>
    <t>C221641</t>
  </si>
  <si>
    <t>C221642</t>
  </si>
  <si>
    <t>C42597</t>
  </si>
  <si>
    <t>C48033</t>
  </si>
  <si>
    <t>C221643</t>
  </si>
  <si>
    <t>C93050</t>
  </si>
  <si>
    <t>C93051</t>
  </si>
  <si>
    <t>C221646</t>
  </si>
  <si>
    <t>C33242</t>
  </si>
  <si>
    <t>C221651</t>
  </si>
  <si>
    <t>C221652</t>
  </si>
  <si>
    <t>C221656</t>
  </si>
  <si>
    <t>C221661</t>
  </si>
  <si>
    <t>新加坡蝦皮</t>
  </si>
  <si>
    <t>C42605</t>
  </si>
  <si>
    <t>大同高雄</t>
  </si>
  <si>
    <t>C75080</t>
  </si>
  <si>
    <t>C42608</t>
  </si>
  <si>
    <t>C77194</t>
  </si>
  <si>
    <t>C221663</t>
  </si>
  <si>
    <t>C221664</t>
  </si>
  <si>
    <t>C79008</t>
  </si>
  <si>
    <t>C52408</t>
  </si>
  <si>
    <t>達清烏啤</t>
  </si>
  <si>
    <t>C33245</t>
  </si>
  <si>
    <t>C221668</t>
  </si>
  <si>
    <t>C221669</t>
  </si>
  <si>
    <t>達清竹東</t>
  </si>
  <si>
    <t>C221672</t>
  </si>
  <si>
    <t>C221678</t>
  </si>
  <si>
    <t>C73345</t>
  </si>
  <si>
    <t>C43011</t>
  </si>
  <si>
    <t>C92026</t>
  </si>
  <si>
    <t>C221682</t>
  </si>
  <si>
    <t>C92027</t>
  </si>
  <si>
    <t>C28330</t>
  </si>
  <si>
    <t>C77199</t>
  </si>
  <si>
    <t>C221691</t>
  </si>
  <si>
    <t>C87073</t>
  </si>
  <si>
    <t>C62472</t>
  </si>
  <si>
    <t>C75081</t>
  </si>
  <si>
    <t>C221694</t>
  </si>
  <si>
    <t>C221696</t>
  </si>
  <si>
    <t>C28331</t>
  </si>
  <si>
    <t>C221697</t>
  </si>
  <si>
    <t>達和宜蘭</t>
  </si>
  <si>
    <t>C72059</t>
  </si>
  <si>
    <t>C97019</t>
  </si>
  <si>
    <t>C78101</t>
  </si>
  <si>
    <t>C93055</t>
  </si>
  <si>
    <t>C98051</t>
  </si>
  <si>
    <t>C97020</t>
  </si>
  <si>
    <t>C221701</t>
  </si>
  <si>
    <t>C93056</t>
  </si>
  <si>
    <t>C221705</t>
  </si>
  <si>
    <t>C98052</t>
  </si>
  <si>
    <t>C221709</t>
  </si>
  <si>
    <t>C221710</t>
  </si>
  <si>
    <t>C221711</t>
  </si>
  <si>
    <t>C42617</t>
  </si>
  <si>
    <t>C34158</t>
  </si>
  <si>
    <t>C76089</t>
  </si>
  <si>
    <t>長源屏東</t>
  </si>
  <si>
    <t>C92029</t>
  </si>
  <si>
    <t>同加貿易</t>
  </si>
  <si>
    <t>台灣威立雅環境</t>
  </si>
  <si>
    <t>C91042</t>
  </si>
  <si>
    <t>C91043</t>
  </si>
  <si>
    <t>台北市民生東路三段49號9樓</t>
  </si>
  <si>
    <t>C221725</t>
  </si>
  <si>
    <t>C93057</t>
  </si>
  <si>
    <t>新竹縣竹北市成功十二街20號五樓</t>
  </si>
  <si>
    <t>C76094</t>
  </si>
  <si>
    <t>C91044</t>
  </si>
  <si>
    <t>台北市北投區立德路115號五樓</t>
  </si>
  <si>
    <t>C66053</t>
  </si>
  <si>
    <t>C77210</t>
  </si>
  <si>
    <t>C48037</t>
  </si>
  <si>
    <t>C73358</t>
  </si>
  <si>
    <t>C76097</t>
  </si>
  <si>
    <t>C96007</t>
  </si>
  <si>
    <t>C221734</t>
  </si>
  <si>
    <t>C97021</t>
  </si>
  <si>
    <t>C91045</t>
  </si>
  <si>
    <t>人禾環境</t>
  </si>
  <si>
    <t>C98053</t>
  </si>
  <si>
    <t>C77216</t>
  </si>
  <si>
    <t>C42626</t>
  </si>
  <si>
    <t>C76100</t>
  </si>
  <si>
    <t>C62480</t>
  </si>
  <si>
    <t>C98054</t>
  </si>
  <si>
    <t>C92030</t>
  </si>
  <si>
    <t>C92031</t>
  </si>
  <si>
    <t>C42628</t>
  </si>
  <si>
    <t>C33259</t>
  </si>
  <si>
    <t>C73363</t>
  </si>
  <si>
    <t>C92032</t>
  </si>
  <si>
    <t>C90012</t>
  </si>
  <si>
    <t>C39216</t>
  </si>
  <si>
    <t>鶯和實業</t>
  </si>
  <si>
    <t>宜蘭縣五結鄉五濱路一段8號</t>
  </si>
  <si>
    <t>C39217</t>
  </si>
  <si>
    <t>士銓室內</t>
  </si>
  <si>
    <t>宜蘭縣冬山鄉冬山路三段545號</t>
  </si>
  <si>
    <t>C221750</t>
  </si>
  <si>
    <t>萬和儀器</t>
  </si>
  <si>
    <t>台北市內湖區瑞光路618號8樓</t>
  </si>
  <si>
    <t>C76104</t>
  </si>
  <si>
    <t>典聖有限</t>
  </si>
  <si>
    <t>C77220</t>
  </si>
  <si>
    <t>高雄市小港區孔鳳路152號</t>
  </si>
  <si>
    <t>C88085</t>
  </si>
  <si>
    <t>怡利號</t>
  </si>
  <si>
    <t>屏東縣恆春鎮城北里中正路232巷61號</t>
  </si>
  <si>
    <t>C93059</t>
  </si>
  <si>
    <t>亨格鋁門</t>
  </si>
  <si>
    <t>高雄市大寮區翁園路217號1樓</t>
  </si>
  <si>
    <t>C42630</t>
  </si>
  <si>
    <t>和輪工業</t>
  </si>
  <si>
    <t>臺中市太平區德隆里德利路106號</t>
  </si>
  <si>
    <t>C221751</t>
  </si>
  <si>
    <t>台北市中山區中山北路二段112號14樓-1</t>
  </si>
  <si>
    <t>C77221</t>
  </si>
  <si>
    <t>皓鼎實業</t>
  </si>
  <si>
    <t>高雄市仁武區鳳仁路3之20號1樓</t>
  </si>
  <si>
    <t>C73364</t>
  </si>
  <si>
    <t>高賢水電</t>
  </si>
  <si>
    <t>高雄市仁武區八德二路160巷77弄16-8號</t>
  </si>
  <si>
    <t>C93060</t>
  </si>
  <si>
    <t>保信企業</t>
  </si>
  <si>
    <t>台中市烏日區太明路成豐巷215弄7號</t>
  </si>
  <si>
    <t>C221752</t>
  </si>
  <si>
    <t>永悅電器</t>
  </si>
  <si>
    <t>臺北市中正區漢口街1段110之2號1樓</t>
  </si>
  <si>
    <t>C62483</t>
  </si>
  <si>
    <t>加成發電</t>
  </si>
  <si>
    <t>台南市永康區中正北路564號</t>
  </si>
  <si>
    <t>C62484</t>
  </si>
  <si>
    <t>立立家電</t>
  </si>
  <si>
    <t>台南市永康區甲頂路118號1樓</t>
  </si>
  <si>
    <t>C98055</t>
  </si>
  <si>
    <t>曜群工程</t>
  </si>
  <si>
    <t>高雄市三民區寧夏街1巷64之1號</t>
  </si>
  <si>
    <t>C221753</t>
  </si>
  <si>
    <t>台北市內湖區新湖路二段236號3樓</t>
  </si>
  <si>
    <t>C78104</t>
  </si>
  <si>
    <t>C93061</t>
  </si>
  <si>
    <t>全輪車體</t>
  </si>
  <si>
    <t>新竹縣橫山鄉新興村13鄰忠孝街9號</t>
  </si>
  <si>
    <t>C42631</t>
  </si>
  <si>
    <t>賀禮國際</t>
  </si>
  <si>
    <t>臺中市北屯區和平里和福路22號1樓</t>
  </si>
  <si>
    <t>C33261</t>
  </si>
  <si>
    <t>三星橡膠</t>
  </si>
  <si>
    <t>桃園市桃園區民族路26號</t>
  </si>
  <si>
    <t>C221755</t>
  </si>
  <si>
    <t>延億股份</t>
  </si>
  <si>
    <t>臺北市南港區南港路3段50巷19號</t>
  </si>
  <si>
    <t>C98056</t>
  </si>
  <si>
    <t>慕羲五金</t>
  </si>
  <si>
    <t>臺南市北區大光里公園路822之1號2樓</t>
  </si>
  <si>
    <t>C34161</t>
  </si>
  <si>
    <t>富京電氣</t>
  </si>
  <si>
    <t>新北市楊梅區民富路三段608號</t>
  </si>
  <si>
    <t>C62485</t>
  </si>
  <si>
    <t>台南市仁德區太子南路30號</t>
  </si>
  <si>
    <t>C75086</t>
  </si>
  <si>
    <t>仁偉電線</t>
  </si>
  <si>
    <t>高雄市左營區德威街106號</t>
  </si>
  <si>
    <t>C221756</t>
  </si>
  <si>
    <t>新北市新莊區新樹路69-53號</t>
  </si>
  <si>
    <t>C221757</t>
  </si>
  <si>
    <t>C221758</t>
  </si>
  <si>
    <t>築楓景觀</t>
  </si>
  <si>
    <t>新北市鶯歌區中山路300號</t>
  </si>
  <si>
    <t>C221759</t>
  </si>
  <si>
    <t>知勤科技</t>
  </si>
  <si>
    <t>新北市新店區中正路54巷22號2樓</t>
  </si>
  <si>
    <t>C56024</t>
  </si>
  <si>
    <t>久鉅機電</t>
  </si>
  <si>
    <t>雲林縣麥寮鄉橋頭村仁德路33-15號A棟</t>
  </si>
  <si>
    <t>C66055</t>
  </si>
  <si>
    <t>翔景工程</t>
  </si>
  <si>
    <t>台南市官田區二鎮里二鎮75之150號1樓</t>
  </si>
  <si>
    <t>C76105</t>
  </si>
  <si>
    <t>汎武電機</t>
  </si>
  <si>
    <t>高雄市燕巢區安林路1號</t>
  </si>
  <si>
    <t>C73365</t>
  </si>
  <si>
    <t>大立建築</t>
  </si>
  <si>
    <t>高雄市左營區重仁路66號9樓</t>
  </si>
  <si>
    <t>C75087</t>
  </si>
  <si>
    <t>建成科學</t>
  </si>
  <si>
    <t>0937-833-847</t>
  </si>
  <si>
    <t>高雄市鼓山區華榮路228號6樓</t>
  </si>
  <si>
    <t>C221760</t>
  </si>
  <si>
    <t>好名企業</t>
  </si>
  <si>
    <t>台北市信義區信義路四段395巷6弄10號5樓之5</t>
  </si>
  <si>
    <t>C62486</t>
  </si>
  <si>
    <t>臺南市仁德區仁義里仁義三街221號1樓</t>
  </si>
  <si>
    <t>C62487</t>
  </si>
  <si>
    <t>台南市永康區西勢里富強路1段120號</t>
  </si>
  <si>
    <t>C62488</t>
  </si>
  <si>
    <t>賜久五金</t>
  </si>
  <si>
    <t>台南市永康永明街110號</t>
  </si>
  <si>
    <t>C23014</t>
  </si>
  <si>
    <t>原動力量</t>
  </si>
  <si>
    <t>台北市中正區忠孝東路二段100號9樓之5</t>
  </si>
  <si>
    <t>C42632</t>
  </si>
  <si>
    <t>王牌科技</t>
  </si>
  <si>
    <t>台中市神岡區豐洲路1241之2號</t>
  </si>
  <si>
    <t>C72061</t>
  </si>
  <si>
    <t>亞瑟環境</t>
  </si>
  <si>
    <t>高雄市新興區文昌里中正2路182號8樓之1、2</t>
  </si>
  <si>
    <t>C91046</t>
  </si>
  <si>
    <t>龍騏企業</t>
  </si>
  <si>
    <t>高雄市苓雅區惠安街61之3號</t>
  </si>
  <si>
    <t>C221761</t>
  </si>
  <si>
    <t>詠順企業</t>
  </si>
  <si>
    <t>新北市板橋區瑞安街27號</t>
  </si>
  <si>
    <t>C98057</t>
  </si>
  <si>
    <t>有點映像</t>
  </si>
  <si>
    <t>高雄市鳳山區北文街60巷15號6樓</t>
  </si>
  <si>
    <t>C91047</t>
  </si>
  <si>
    <t>采芮活動</t>
  </si>
  <si>
    <t>高雄市前鎮區中華五路1007巷18號</t>
  </si>
  <si>
    <t>C33262</t>
  </si>
  <si>
    <t>生銓企業</t>
  </si>
  <si>
    <t>桃園市桃園區永安路868號</t>
  </si>
  <si>
    <t>C76106</t>
  </si>
  <si>
    <t>嘉彥企業</t>
  </si>
  <si>
    <t>高雄市大寮區鳳屏二路396之2號</t>
  </si>
  <si>
    <t>C47053</t>
  </si>
  <si>
    <t>正統電機</t>
  </si>
  <si>
    <t>彰化縣伸港鄉彰新路七段402巷671號</t>
  </si>
  <si>
    <t>C77222</t>
  </si>
  <si>
    <t>工之寶企</t>
  </si>
  <si>
    <t>高雄市大寮區會社里鳳林三路105巷12號1樓</t>
  </si>
  <si>
    <t>C52413</t>
  </si>
  <si>
    <t>新福鴻有</t>
  </si>
  <si>
    <t>嘉義市西區福全里中興路511號</t>
  </si>
  <si>
    <t>C77223</t>
  </si>
  <si>
    <t>鎮江工程</t>
  </si>
  <si>
    <t>高雄市鳳山區高鳳一路95號1樓</t>
  </si>
  <si>
    <t>C77224</t>
  </si>
  <si>
    <t>C42634</t>
  </si>
  <si>
    <t>儀兆科技</t>
  </si>
  <si>
    <t>台中市西屯區中部科學園區科園路21號325室</t>
  </si>
  <si>
    <t>C73366</t>
  </si>
  <si>
    <t>珈禾企業</t>
  </si>
  <si>
    <t>高雄市楠梓區創新路580號1樓</t>
  </si>
  <si>
    <t>C77225</t>
  </si>
  <si>
    <t>可威環境</t>
  </si>
  <si>
    <t>高雄市大寮區潮寮里華東路25-1號</t>
  </si>
  <si>
    <t>C28345</t>
  </si>
  <si>
    <t>全國電子樹林</t>
  </si>
  <si>
    <t>新北市樹林區中華路211號</t>
  </si>
  <si>
    <t>C221762</t>
  </si>
  <si>
    <t>川井有限</t>
  </si>
  <si>
    <t>新北市新莊區新五權一路3號4樓之2(408室)</t>
  </si>
  <si>
    <t>C62489</t>
  </si>
  <si>
    <t>成祥鋼鐵</t>
  </si>
  <si>
    <t>台南市歸仁區保大路二段305號</t>
  </si>
  <si>
    <t>C33263</t>
  </si>
  <si>
    <t>安泰安全</t>
  </si>
  <si>
    <t>桃園市大園區忠孝一街55號</t>
  </si>
  <si>
    <t>C62490</t>
  </si>
  <si>
    <t>岱順水器</t>
  </si>
  <si>
    <t>臺南市南區新興里健康路2段55號1樓</t>
  </si>
  <si>
    <t>C92033</t>
  </si>
  <si>
    <t>華呈國際</t>
  </si>
  <si>
    <t>彰化縣伸港鄉大同村中興路二段18號1樓</t>
  </si>
  <si>
    <t>C67019</t>
  </si>
  <si>
    <t>承展永續</t>
  </si>
  <si>
    <t>台南市佳里區文化西路553號</t>
  </si>
  <si>
    <t>C97022</t>
  </si>
  <si>
    <t>安克系統</t>
  </si>
  <si>
    <t>臺南市南區金華里賢南街97號1樓</t>
  </si>
  <si>
    <t>C98058</t>
  </si>
  <si>
    <t>兆齊工程</t>
  </si>
  <si>
    <t>苗栗縣南庄鄉獅山村田美26號</t>
  </si>
  <si>
    <t>C221763</t>
  </si>
  <si>
    <t>新北市土城區中正路1號8樓之2</t>
  </si>
  <si>
    <t>C221764</t>
  </si>
  <si>
    <t>良耕機械</t>
  </si>
  <si>
    <t>新北市泰山區新五路一段41號</t>
  </si>
  <si>
    <t>C221765</t>
  </si>
  <si>
    <t>瑞益成凡</t>
  </si>
  <si>
    <t>台北市11203文林北路80巷59弄2-3號</t>
  </si>
  <si>
    <t>C221766</t>
  </si>
  <si>
    <t>臺灣產物</t>
  </si>
  <si>
    <t>臺北市中正區館前路49號8~9樓</t>
  </si>
  <si>
    <t>C73367</t>
  </si>
  <si>
    <t>鳳仁汽車</t>
  </si>
  <si>
    <t>高雄市仁武區鳳仁路160號</t>
  </si>
  <si>
    <t>C221767</t>
  </si>
  <si>
    <t>台一飲熱</t>
  </si>
  <si>
    <t>新北市土城區永豐路195巷7弄20號1樓</t>
  </si>
  <si>
    <t>C221768</t>
  </si>
  <si>
    <t>C221769</t>
  </si>
  <si>
    <t>台北市大同區承德路二段86號</t>
  </si>
  <si>
    <t>C221770</t>
  </si>
  <si>
    <t>新北市新莊區新泰路478號2樓</t>
  </si>
  <si>
    <t>C34162</t>
  </si>
  <si>
    <t>萬積科技</t>
  </si>
  <si>
    <t>桃園市觀音區工業一路3號</t>
  </si>
  <si>
    <t>C73368</t>
  </si>
  <si>
    <t>笙紘國際</t>
  </si>
  <si>
    <t>高雄市左營區博愛四路6號19樓</t>
  </si>
  <si>
    <t>C33264</t>
  </si>
  <si>
    <t>桃園市龜山區興業街27號</t>
  </si>
  <si>
    <t>C49018</t>
  </si>
  <si>
    <t>黑馬企業</t>
  </si>
  <si>
    <t>南投縣埔里鎮枇杷路60-1號</t>
  </si>
  <si>
    <r>
      <t>桃園市龍潭區工五路</t>
    </r>
    <r>
      <rPr>
        <sz val="12"/>
        <color theme="1"/>
        <rFont val="Arial"/>
        <family val="2"/>
      </rPr>
      <t>90</t>
    </r>
    <r>
      <rPr>
        <sz val="12"/>
        <color theme="1"/>
        <rFont val="細明體"/>
        <family val="3"/>
        <charset val="136"/>
      </rPr>
      <t>巷</t>
    </r>
    <r>
      <rPr>
        <sz val="12"/>
        <color theme="1"/>
        <rFont val="Arial"/>
        <family val="2"/>
      </rPr>
      <t>49</t>
    </r>
    <r>
      <rPr>
        <sz val="12"/>
        <color theme="1"/>
        <rFont val="細明體"/>
        <family val="3"/>
        <charset val="136"/>
      </rPr>
      <t>號</t>
    </r>
  </si>
  <si>
    <r>
      <t>台北市內湖區瑞光路</t>
    </r>
    <r>
      <rPr>
        <sz val="12"/>
        <color rgb="FF1D2228"/>
        <rFont val="Arial"/>
        <family val="2"/>
      </rPr>
      <t>26</t>
    </r>
    <r>
      <rPr>
        <sz val="12"/>
        <color rgb="FF1D2228"/>
        <rFont val="細明體"/>
        <family val="3"/>
        <charset val="136"/>
      </rPr>
      <t>巷</t>
    </r>
    <r>
      <rPr>
        <sz val="12"/>
        <color rgb="FF1D2228"/>
        <rFont val="Arial"/>
        <family val="2"/>
      </rPr>
      <t>20</t>
    </r>
    <r>
      <rPr>
        <sz val="12"/>
        <color rgb="FF1D2228"/>
        <rFont val="細明體"/>
        <family val="3"/>
        <charset val="136"/>
      </rPr>
      <t>弄</t>
    </r>
    <r>
      <rPr>
        <sz val="12"/>
        <color rgb="FF1D2228"/>
        <rFont val="Arial"/>
        <family val="2"/>
      </rPr>
      <t>1</t>
    </r>
    <r>
      <rPr>
        <sz val="12"/>
        <color rgb="FF1D2228"/>
        <rFont val="細明體"/>
        <family val="3"/>
        <charset val="136"/>
      </rPr>
      <t>號</t>
    </r>
  </si>
  <si>
    <t>96935984</t>
  </si>
  <si>
    <t>10491</t>
  </si>
  <si>
    <t>110</t>
  </si>
  <si>
    <t>244</t>
  </si>
  <si>
    <t>108</t>
  </si>
  <si>
    <t>237</t>
  </si>
  <si>
    <t>100</t>
  </si>
  <si>
    <t>289818359</t>
  </si>
  <si>
    <t>228923636</t>
  </si>
  <si>
    <r>
      <t>桃園市蘆竹區南青路</t>
    </r>
    <r>
      <rPr>
        <sz val="12"/>
        <color rgb="FF1D2228"/>
        <rFont val="Helvetica"/>
        <family val="2"/>
        <charset val="136"/>
      </rPr>
      <t>318-10</t>
    </r>
    <r>
      <rPr>
        <sz val="12"/>
        <color rgb="FF1D2228"/>
        <rFont val="細明體"/>
        <family val="3"/>
        <charset val="136"/>
      </rPr>
      <t>號</t>
    </r>
  </si>
  <si>
    <t>30998184</t>
  </si>
  <si>
    <t>226813470</t>
  </si>
  <si>
    <t>226824042</t>
  </si>
  <si>
    <t>27854677</t>
  </si>
  <si>
    <t>54374510</t>
  </si>
  <si>
    <t>10596</t>
  </si>
  <si>
    <t>05027020</t>
  </si>
  <si>
    <r>
      <t>新北市深坑區北深路三段</t>
    </r>
    <r>
      <rPr>
        <sz val="12"/>
        <color theme="1"/>
        <rFont val="Arial"/>
        <family val="2"/>
      </rPr>
      <t>270</t>
    </r>
    <r>
      <rPr>
        <sz val="12"/>
        <color theme="1"/>
        <rFont val="細明體"/>
        <family val="3"/>
        <charset val="136"/>
      </rPr>
      <t>巷</t>
    </r>
    <r>
      <rPr>
        <sz val="12"/>
        <color theme="1"/>
        <rFont val="Arial"/>
        <family val="2"/>
      </rPr>
      <t>12</t>
    </r>
    <r>
      <rPr>
        <sz val="12"/>
        <color theme="1"/>
        <rFont val="細明體"/>
        <family val="3"/>
        <charset val="136"/>
      </rPr>
      <t>號</t>
    </r>
    <r>
      <rPr>
        <sz val="12"/>
        <color theme="1"/>
        <rFont val="Arial"/>
        <family val="2"/>
      </rPr>
      <t>3</t>
    </r>
    <r>
      <rPr>
        <sz val="12"/>
        <color theme="1"/>
        <rFont val="細明體"/>
        <family val="3"/>
        <charset val="136"/>
      </rPr>
      <t>樓</t>
    </r>
  </si>
  <si>
    <t>04864196</t>
  </si>
  <si>
    <t>09484759</t>
  </si>
  <si>
    <r>
      <t>臺北市內湖區瑞光路</t>
    </r>
    <r>
      <rPr>
        <sz val="12"/>
        <color theme="1"/>
        <rFont val="Arial"/>
        <family val="2"/>
      </rPr>
      <t>513</t>
    </r>
    <r>
      <rPr>
        <sz val="12"/>
        <color theme="1"/>
        <rFont val="細明體"/>
        <family val="3"/>
        <charset val="136"/>
      </rPr>
      <t>巷</t>
    </r>
    <r>
      <rPr>
        <sz val="12"/>
        <color theme="1"/>
        <rFont val="Arial"/>
        <family val="2"/>
      </rPr>
      <t>22</t>
    </r>
    <r>
      <rPr>
        <sz val="12"/>
        <color theme="1"/>
        <rFont val="細明體"/>
        <family val="3"/>
        <charset val="136"/>
      </rPr>
      <t>弄</t>
    </r>
    <r>
      <rPr>
        <sz val="12"/>
        <color theme="1"/>
        <rFont val="Arial"/>
        <family val="2"/>
      </rPr>
      <t>5</t>
    </r>
    <r>
      <rPr>
        <sz val="12"/>
        <color theme="1"/>
        <rFont val="細明體"/>
        <family val="3"/>
        <charset val="136"/>
      </rPr>
      <t>號</t>
    </r>
    <r>
      <rPr>
        <sz val="12"/>
        <color theme="1"/>
        <rFont val="Arial"/>
        <family val="2"/>
      </rPr>
      <t>8</t>
    </r>
    <r>
      <rPr>
        <sz val="12"/>
        <color theme="1"/>
        <rFont val="細明體"/>
        <family val="3"/>
        <charset val="136"/>
      </rPr>
      <t>樓之</t>
    </r>
    <r>
      <rPr>
        <sz val="12"/>
        <color theme="1"/>
        <rFont val="Arial"/>
        <family val="2"/>
      </rPr>
      <t>4</t>
    </r>
  </si>
  <si>
    <r>
      <t>新北市中和區中正路</t>
    </r>
    <r>
      <rPr>
        <sz val="12"/>
        <color rgb="FF000000"/>
        <rFont val="Arial"/>
        <family val="2"/>
      </rPr>
      <t>753</t>
    </r>
    <r>
      <rPr>
        <sz val="12"/>
        <color rgb="FF000000"/>
        <rFont val="細明體"/>
        <family val="3"/>
        <charset val="136"/>
      </rPr>
      <t>號五樓之一</t>
    </r>
  </si>
  <si>
    <t>24231446</t>
  </si>
  <si>
    <r>
      <t>桃園市桃園區三民路</t>
    </r>
    <r>
      <rPr>
        <sz val="12"/>
        <color theme="1"/>
        <rFont val="Arial"/>
        <family val="2"/>
      </rPr>
      <t>3</t>
    </r>
    <r>
      <rPr>
        <sz val="12"/>
        <color theme="1"/>
        <rFont val="細明體"/>
        <family val="3"/>
        <charset val="136"/>
      </rPr>
      <t>段</t>
    </r>
    <r>
      <rPr>
        <sz val="12"/>
        <color theme="1"/>
        <rFont val="Arial"/>
        <family val="2"/>
      </rPr>
      <t>286</t>
    </r>
    <r>
      <rPr>
        <sz val="12"/>
        <color theme="1"/>
        <rFont val="細明體"/>
        <family val="3"/>
        <charset val="136"/>
      </rPr>
      <t>號</t>
    </r>
    <r>
      <rPr>
        <sz val="12"/>
        <color theme="1"/>
        <rFont val="Arial"/>
        <family val="2"/>
      </rPr>
      <t>3</t>
    </r>
    <r>
      <rPr>
        <sz val="12"/>
        <color theme="1"/>
        <rFont val="細明體"/>
        <family val="3"/>
        <charset val="136"/>
      </rPr>
      <t>樓</t>
    </r>
  </si>
  <si>
    <r>
      <t>桃園市龜山區東萬壽路</t>
    </r>
    <r>
      <rPr>
        <sz val="12"/>
        <color theme="1"/>
        <rFont val="Arial"/>
        <family val="2"/>
        <charset val="136"/>
      </rPr>
      <t>642</t>
    </r>
    <r>
      <rPr>
        <sz val="12"/>
        <color theme="1"/>
        <rFont val="細明體"/>
        <family val="3"/>
        <charset val="136"/>
      </rPr>
      <t>巷</t>
    </r>
    <r>
      <rPr>
        <sz val="12"/>
        <color theme="1"/>
        <rFont val="Arial"/>
        <family val="2"/>
        <charset val="136"/>
      </rPr>
      <t>12</t>
    </r>
    <r>
      <rPr>
        <sz val="12"/>
        <color theme="1"/>
        <rFont val="細明體"/>
        <family val="3"/>
        <charset val="136"/>
      </rPr>
      <t>號</t>
    </r>
  </si>
  <si>
    <r>
      <t>新北市林口區中正路</t>
    </r>
    <r>
      <rPr>
        <sz val="12"/>
        <color rgb="FF1D2228"/>
        <rFont val="Arial"/>
        <family val="2"/>
      </rPr>
      <t>533</t>
    </r>
    <r>
      <rPr>
        <sz val="12"/>
        <color rgb="FF1D2228"/>
        <rFont val="細明體"/>
        <family val="3"/>
        <charset val="136"/>
      </rPr>
      <t>號</t>
    </r>
  </si>
  <si>
    <t>33296475</t>
  </si>
  <si>
    <t>33294977</t>
  </si>
  <si>
    <r>
      <t>宜蘭縣冬山鄉香中路</t>
    </r>
    <r>
      <rPr>
        <sz val="12"/>
        <color theme="1"/>
        <rFont val="Arial"/>
        <family val="2"/>
      </rPr>
      <t>312</t>
    </r>
    <r>
      <rPr>
        <sz val="12"/>
        <color theme="1"/>
        <rFont val="細明體"/>
        <family val="3"/>
        <charset val="136"/>
      </rPr>
      <t>號</t>
    </r>
  </si>
  <si>
    <r>
      <t>宜蘭縣冬山鄉香中路</t>
    </r>
    <r>
      <rPr>
        <sz val="12"/>
        <color theme="1"/>
        <rFont val="Arial"/>
        <family val="2"/>
        <charset val="136"/>
      </rPr>
      <t>312</t>
    </r>
    <r>
      <rPr>
        <sz val="12"/>
        <color theme="1"/>
        <rFont val="細明體"/>
        <family val="3"/>
        <charset val="136"/>
      </rPr>
      <t>號</t>
    </r>
  </si>
  <si>
    <t>268</t>
  </si>
  <si>
    <t>37842243</t>
  </si>
  <si>
    <r>
      <t>台中市南屯區精科七路</t>
    </r>
    <r>
      <rPr>
        <sz val="12"/>
        <color theme="1"/>
        <rFont val="Arial"/>
        <family val="2"/>
      </rPr>
      <t>18</t>
    </r>
    <r>
      <rPr>
        <sz val="12"/>
        <color theme="1"/>
        <rFont val="細明體"/>
        <family val="3"/>
        <charset val="136"/>
      </rPr>
      <t>號</t>
    </r>
  </si>
  <si>
    <r>
      <t>台中市西屯區工業</t>
    </r>
    <r>
      <rPr>
        <sz val="12"/>
        <color theme="1"/>
        <rFont val="Arial"/>
        <family val="2"/>
      </rPr>
      <t>36</t>
    </r>
    <r>
      <rPr>
        <sz val="12"/>
        <color theme="1"/>
        <rFont val="細明體"/>
        <family val="3"/>
        <charset val="136"/>
      </rPr>
      <t>路</t>
    </r>
    <r>
      <rPr>
        <sz val="12"/>
        <color theme="1"/>
        <rFont val="Arial"/>
        <family val="2"/>
      </rPr>
      <t>41</t>
    </r>
    <r>
      <rPr>
        <sz val="12"/>
        <color theme="1"/>
        <rFont val="細明體"/>
        <family val="3"/>
        <charset val="136"/>
      </rPr>
      <t>號</t>
    </r>
  </si>
  <si>
    <t>437</t>
  </si>
  <si>
    <r>
      <t>台中市東區自由路四段</t>
    </r>
    <r>
      <rPr>
        <sz val="12"/>
        <color theme="1"/>
        <rFont val="Arial"/>
        <family val="2"/>
      </rPr>
      <t>121</t>
    </r>
    <r>
      <rPr>
        <sz val="12"/>
        <color theme="1"/>
        <rFont val="細明體"/>
        <family val="3"/>
        <charset val="136"/>
      </rPr>
      <t>巷</t>
    </r>
    <r>
      <rPr>
        <sz val="12"/>
        <color theme="1"/>
        <rFont val="Arial"/>
        <family val="2"/>
      </rPr>
      <t>26</t>
    </r>
    <r>
      <rPr>
        <sz val="12"/>
        <color theme="1"/>
        <rFont val="細明體"/>
        <family val="3"/>
        <charset val="136"/>
      </rPr>
      <t>號</t>
    </r>
  </si>
  <si>
    <r>
      <t>嘉義縣中埔鄉和睦村後庄</t>
    </r>
    <r>
      <rPr>
        <sz val="12"/>
        <color theme="1"/>
        <rFont val="Arial"/>
        <family val="2"/>
        <charset val="136"/>
      </rPr>
      <t>17</t>
    </r>
    <r>
      <rPr>
        <sz val="12"/>
        <color theme="1"/>
        <rFont val="細明體"/>
        <family val="3"/>
        <charset val="136"/>
      </rPr>
      <t>巷</t>
    </r>
    <r>
      <rPr>
        <sz val="12"/>
        <color theme="1"/>
        <rFont val="Arial"/>
        <family val="2"/>
        <charset val="136"/>
      </rPr>
      <t>12</t>
    </r>
    <r>
      <rPr>
        <sz val="12"/>
        <color theme="1"/>
        <rFont val="細明體"/>
        <family val="3"/>
        <charset val="136"/>
      </rPr>
      <t>號</t>
    </r>
  </si>
  <si>
    <t>70746538</t>
  </si>
  <si>
    <t>52536880</t>
  </si>
  <si>
    <t>52165076</t>
  </si>
  <si>
    <t>28138195</t>
  </si>
  <si>
    <r>
      <t>台南市永康區中正南路</t>
    </r>
    <r>
      <rPr>
        <sz val="12"/>
        <color theme="1"/>
        <rFont val="Arial"/>
        <family val="2"/>
      </rPr>
      <t>30</t>
    </r>
    <r>
      <rPr>
        <sz val="12"/>
        <color theme="1"/>
        <rFont val="細明體"/>
        <family val="3"/>
        <charset val="136"/>
      </rPr>
      <t>號</t>
    </r>
    <r>
      <rPr>
        <sz val="12"/>
        <color theme="1"/>
        <rFont val="Arial"/>
        <family val="2"/>
      </rPr>
      <t>8F-2</t>
    </r>
  </si>
  <si>
    <r>
      <t>台南市南區新仁路</t>
    </r>
    <r>
      <rPr>
        <sz val="12"/>
        <color theme="1"/>
        <rFont val="Arial"/>
        <family val="2"/>
      </rPr>
      <t>8</t>
    </r>
    <r>
      <rPr>
        <sz val="12"/>
        <color theme="1"/>
        <rFont val="細明體"/>
        <family val="3"/>
        <charset val="136"/>
      </rPr>
      <t>號</t>
    </r>
  </si>
  <si>
    <r>
      <t>台南市中西區西賢二街</t>
    </r>
    <r>
      <rPr>
        <sz val="12"/>
        <color rgb="FF000000"/>
        <rFont val="Arial"/>
        <family val="2"/>
      </rPr>
      <t>203</t>
    </r>
    <r>
      <rPr>
        <sz val="12"/>
        <color rgb="FF000000"/>
        <rFont val="細明體"/>
        <family val="3"/>
        <charset val="136"/>
      </rPr>
      <t>號</t>
    </r>
  </si>
  <si>
    <t>62437835</t>
  </si>
  <si>
    <r>
      <t>台南市永康區正南六街</t>
    </r>
    <r>
      <rPr>
        <sz val="12"/>
        <color theme="1"/>
        <rFont val="Arial"/>
        <family val="2"/>
      </rPr>
      <t>105</t>
    </r>
    <r>
      <rPr>
        <sz val="12"/>
        <color theme="1"/>
        <rFont val="細明體"/>
        <family val="3"/>
        <charset val="136"/>
      </rPr>
      <t>巷</t>
    </r>
    <r>
      <rPr>
        <sz val="12"/>
        <color theme="1"/>
        <rFont val="Arial"/>
        <family val="2"/>
      </rPr>
      <t>8</t>
    </r>
    <r>
      <rPr>
        <sz val="12"/>
        <color theme="1"/>
        <rFont val="細明體"/>
        <family val="3"/>
        <charset val="136"/>
      </rPr>
      <t>號</t>
    </r>
  </si>
  <si>
    <r>
      <t>高雄市左營區文康路</t>
    </r>
    <r>
      <rPr>
        <sz val="12"/>
        <color theme="1"/>
        <rFont val="Arial"/>
        <family val="2"/>
      </rPr>
      <t>99</t>
    </r>
    <r>
      <rPr>
        <sz val="12"/>
        <color theme="1"/>
        <rFont val="細明體"/>
        <family val="3"/>
        <charset val="136"/>
      </rPr>
      <t>號</t>
    </r>
  </si>
  <si>
    <t>27702270</t>
  </si>
  <si>
    <r>
      <t>高雄市小港區平正街</t>
    </r>
    <r>
      <rPr>
        <sz val="12"/>
        <color rgb="FF333333"/>
        <rFont val="Arial"/>
        <family val="2"/>
      </rPr>
      <t>176</t>
    </r>
    <r>
      <rPr>
        <sz val="12"/>
        <color rgb="FF333333"/>
        <rFont val="細明體"/>
        <family val="3"/>
        <charset val="136"/>
      </rPr>
      <t>號</t>
    </r>
  </si>
  <si>
    <t>25753548</t>
  </si>
  <si>
    <t>54720218</t>
  </si>
  <si>
    <t>30834015</t>
  </si>
  <si>
    <t>36937538</t>
  </si>
  <si>
    <t>80656</t>
  </si>
  <si>
    <t>25037763</t>
  </si>
  <si>
    <t>820</t>
  </si>
  <si>
    <t>25536058</t>
  </si>
  <si>
    <t>80515162</t>
  </si>
  <si>
    <t>89451386</t>
  </si>
  <si>
    <t>234</t>
  </si>
  <si>
    <t>48215043</t>
  </si>
  <si>
    <t>31044</t>
  </si>
  <si>
    <t>54617431</t>
  </si>
  <si>
    <t>54892751</t>
  </si>
  <si>
    <t>80089385</t>
  </si>
  <si>
    <t>300</t>
  </si>
  <si>
    <t>53656511</t>
  </si>
  <si>
    <t>52440726</t>
  </si>
  <si>
    <t>40248</t>
  </si>
  <si>
    <t>84795539</t>
  </si>
  <si>
    <t>20241</t>
  </si>
  <si>
    <t>47941799</t>
  </si>
  <si>
    <t>60090</t>
  </si>
  <si>
    <t>27727758</t>
  </si>
  <si>
    <t>28674168</t>
  </si>
  <si>
    <t>22864134</t>
  </si>
  <si>
    <t>23586</t>
  </si>
  <si>
    <t>42774266</t>
  </si>
  <si>
    <t>94720848</t>
  </si>
  <si>
    <t>946</t>
  </si>
  <si>
    <t>80475041</t>
  </si>
  <si>
    <t>12817577</t>
  </si>
  <si>
    <t>40650</t>
  </si>
  <si>
    <t>53573977</t>
  </si>
  <si>
    <t>80172089</t>
  </si>
  <si>
    <t>14082333</t>
  </si>
  <si>
    <t>45196818</t>
  </si>
  <si>
    <t>34923171</t>
  </si>
  <si>
    <t>84563783</t>
  </si>
  <si>
    <t>47853042</t>
  </si>
  <si>
    <t>62149</t>
  </si>
  <si>
    <t>38509110</t>
  </si>
  <si>
    <t>28401836</t>
  </si>
  <si>
    <t>36817631</t>
  </si>
  <si>
    <t>24660810</t>
  </si>
  <si>
    <t>82548</t>
  </si>
  <si>
    <t>80613001</t>
  </si>
  <si>
    <t>23942</t>
  </si>
  <si>
    <t>10595</t>
  </si>
  <si>
    <t>53427530</t>
  </si>
  <si>
    <t>89540705</t>
  </si>
  <si>
    <t>23880</t>
  </si>
  <si>
    <t>54107752</t>
  </si>
  <si>
    <t>30058</t>
  </si>
  <si>
    <t>25132909</t>
  </si>
  <si>
    <t>84445772</t>
  </si>
  <si>
    <t>10633</t>
  </si>
  <si>
    <t>10690</t>
  </si>
  <si>
    <t>22000026</t>
  </si>
  <si>
    <t>206</t>
  </si>
  <si>
    <t>70826461</t>
  </si>
  <si>
    <t>10657</t>
  </si>
  <si>
    <t>36026882</t>
  </si>
  <si>
    <t>32659</t>
  </si>
  <si>
    <t>70656233</t>
  </si>
  <si>
    <t>304</t>
  </si>
  <si>
    <t>86669924</t>
  </si>
  <si>
    <t>18099551</t>
  </si>
  <si>
    <t>28448972</t>
  </si>
  <si>
    <t>10476</t>
  </si>
  <si>
    <t>53437621</t>
  </si>
  <si>
    <t>24241</t>
  </si>
  <si>
    <t>42150727</t>
  </si>
  <si>
    <t>72454064</t>
  </si>
  <si>
    <t>41344</t>
  </si>
  <si>
    <t>70488659</t>
  </si>
  <si>
    <t>24329877</t>
  </si>
  <si>
    <t>21478970</t>
  </si>
  <si>
    <t>414</t>
  </si>
  <si>
    <t>54909227</t>
  </si>
  <si>
    <t>36926032</t>
  </si>
  <si>
    <t>81462</t>
  </si>
  <si>
    <t>97380322</t>
  </si>
  <si>
    <t>708</t>
  </si>
  <si>
    <t>27213195</t>
  </si>
  <si>
    <t>22665753</t>
  </si>
  <si>
    <t>830</t>
  </si>
  <si>
    <t>16492614</t>
  </si>
  <si>
    <t>840</t>
  </si>
  <si>
    <t>53734538</t>
  </si>
  <si>
    <t>86651516</t>
  </si>
  <si>
    <t>16470935</t>
  </si>
  <si>
    <t>80277838</t>
  </si>
  <si>
    <t>10697</t>
  </si>
  <si>
    <t>84132194</t>
  </si>
  <si>
    <t>33057</t>
  </si>
  <si>
    <t>24216698</t>
  </si>
  <si>
    <t>41054887</t>
  </si>
  <si>
    <t>15844859</t>
  </si>
  <si>
    <t>22344985</t>
  </si>
  <si>
    <t>10461</t>
  </si>
  <si>
    <t>23290699</t>
  </si>
  <si>
    <t>23141</t>
  </si>
  <si>
    <t>22568817</t>
  </si>
  <si>
    <t>41151</t>
  </si>
  <si>
    <t>82792775</t>
  </si>
  <si>
    <t>412</t>
  </si>
  <si>
    <t>43856</t>
  </si>
  <si>
    <t>27243938</t>
  </si>
  <si>
    <t>23645</t>
  </si>
  <si>
    <t>89588593</t>
  </si>
  <si>
    <t>22717605</t>
  </si>
  <si>
    <t>54964754</t>
  </si>
  <si>
    <t>28952991</t>
  </si>
  <si>
    <t>41355</t>
  </si>
  <si>
    <t>16053220</t>
  </si>
  <si>
    <t>22491000</t>
  </si>
  <si>
    <t>40863</t>
  </si>
  <si>
    <t>59201860</t>
  </si>
  <si>
    <t>50244</t>
  </si>
  <si>
    <t>80038160</t>
  </si>
  <si>
    <t>53903421</t>
  </si>
  <si>
    <t>78707621</t>
  </si>
  <si>
    <t>96886127</t>
  </si>
  <si>
    <t>36812946</t>
  </si>
  <si>
    <t>730</t>
  </si>
  <si>
    <t>16789448</t>
  </si>
  <si>
    <t>11162</t>
  </si>
  <si>
    <t>86484378</t>
  </si>
  <si>
    <t>23451</t>
  </si>
  <si>
    <t>04800807</t>
  </si>
  <si>
    <t>18253603</t>
  </si>
  <si>
    <t>84268760</t>
  </si>
  <si>
    <t>11494</t>
  </si>
  <si>
    <t>10933749</t>
  </si>
  <si>
    <t>40850</t>
  </si>
  <si>
    <t>80700482</t>
  </si>
  <si>
    <t>429</t>
  </si>
  <si>
    <t>80016692</t>
  </si>
  <si>
    <t>36826224</t>
  </si>
  <si>
    <t>71041</t>
  </si>
  <si>
    <t>56980168</t>
  </si>
  <si>
    <t>81265424</t>
  </si>
  <si>
    <t>22675730</t>
  </si>
  <si>
    <t>51709978</t>
  </si>
  <si>
    <t>78978187</t>
  </si>
  <si>
    <t>47809905</t>
  </si>
  <si>
    <t>42687761</t>
  </si>
  <si>
    <t>41259</t>
  </si>
  <si>
    <t>27673649</t>
  </si>
  <si>
    <t>70454</t>
  </si>
  <si>
    <t>50628718</t>
  </si>
  <si>
    <t>33745</t>
  </si>
  <si>
    <r>
      <t>台北市中正區重慶南路</t>
    </r>
    <r>
      <rPr>
        <sz val="12"/>
        <color rgb="FF333333"/>
        <rFont val="Arial"/>
        <family val="2"/>
      </rPr>
      <t>2</t>
    </r>
    <r>
      <rPr>
        <sz val="12"/>
        <color rgb="FF333333"/>
        <rFont val="細明體"/>
        <family val="3"/>
        <charset val="136"/>
      </rPr>
      <t>段</t>
    </r>
    <r>
      <rPr>
        <sz val="12"/>
        <color rgb="FF333333"/>
        <rFont val="Arial"/>
        <family val="2"/>
      </rPr>
      <t>51</t>
    </r>
    <r>
      <rPr>
        <sz val="12"/>
        <color rgb="FF333333"/>
        <rFont val="細明體"/>
        <family val="3"/>
        <charset val="136"/>
      </rPr>
      <t>號</t>
    </r>
    <r>
      <rPr>
        <sz val="12"/>
        <color rgb="FF333333"/>
        <rFont val="Arial"/>
        <family val="2"/>
      </rPr>
      <t>8</t>
    </r>
    <r>
      <rPr>
        <sz val="12"/>
        <color rgb="FF333333"/>
        <rFont val="細明體"/>
        <family val="3"/>
        <charset val="136"/>
      </rPr>
      <t>樓</t>
    </r>
  </si>
  <si>
    <r>
      <t>台北市林森北路</t>
    </r>
    <r>
      <rPr>
        <sz val="12"/>
        <color rgb="FF000000"/>
        <rFont val="Arial"/>
        <family val="2"/>
      </rPr>
      <t>282</t>
    </r>
    <r>
      <rPr>
        <sz val="12"/>
        <color rgb="FF000000"/>
        <rFont val="細明體"/>
        <family val="3"/>
        <charset val="136"/>
      </rPr>
      <t>號</t>
    </r>
  </si>
  <si>
    <r>
      <t>新北市鶯歌區陶瓷街</t>
    </r>
    <r>
      <rPr>
        <sz val="12"/>
        <color rgb="FF333333"/>
        <rFont val="Arial"/>
        <family val="2"/>
      </rPr>
      <t>18</t>
    </r>
    <r>
      <rPr>
        <sz val="12"/>
        <color rgb="FF333333"/>
        <rFont val="細明體"/>
        <family val="3"/>
        <charset val="136"/>
      </rPr>
      <t>號</t>
    </r>
  </si>
  <si>
    <r>
      <t>台北市敦化南路</t>
    </r>
    <r>
      <rPr>
        <sz val="12"/>
        <rFont val="Arial"/>
        <family val="2"/>
      </rPr>
      <t>1</t>
    </r>
    <r>
      <rPr>
        <sz val="12"/>
        <rFont val="細明體"/>
        <family val="3"/>
        <charset val="136"/>
      </rPr>
      <t>段</t>
    </r>
    <r>
      <rPr>
        <sz val="12"/>
        <rFont val="Arial"/>
        <family val="2"/>
      </rPr>
      <t>270</t>
    </r>
    <r>
      <rPr>
        <sz val="12"/>
        <rFont val="細明體"/>
        <family val="3"/>
        <charset val="136"/>
      </rPr>
      <t>巷</t>
    </r>
    <r>
      <rPr>
        <sz val="12"/>
        <rFont val="Arial"/>
        <family val="2"/>
      </rPr>
      <t>29</t>
    </r>
    <r>
      <rPr>
        <sz val="12"/>
        <rFont val="細明體"/>
        <family val="3"/>
        <charset val="136"/>
      </rPr>
      <t>號</t>
    </r>
  </si>
  <si>
    <r>
      <t>桃園市桃園區泰成路</t>
    </r>
    <r>
      <rPr>
        <sz val="12"/>
        <color rgb="FF000000"/>
        <rFont val="Arial"/>
        <family val="2"/>
      </rPr>
      <t>62</t>
    </r>
    <r>
      <rPr>
        <sz val="12"/>
        <color rgb="FF000000"/>
        <rFont val="細明體"/>
        <family val="3"/>
        <charset val="136"/>
      </rPr>
      <t>巷</t>
    </r>
    <r>
      <rPr>
        <sz val="12"/>
        <color rgb="FF000000"/>
        <rFont val="Arial"/>
        <family val="2"/>
      </rPr>
      <t>39</t>
    </r>
    <r>
      <rPr>
        <sz val="12"/>
        <color rgb="FF000000"/>
        <rFont val="細明體"/>
        <family val="3"/>
        <charset val="136"/>
      </rPr>
      <t>號</t>
    </r>
  </si>
  <si>
    <r>
      <t>新北市板橋區文化路</t>
    </r>
    <r>
      <rPr>
        <sz val="12"/>
        <color rgb="FF333333"/>
        <rFont val="Arial"/>
        <family val="2"/>
      </rPr>
      <t>2</t>
    </r>
    <r>
      <rPr>
        <sz val="12"/>
        <color rgb="FF333333"/>
        <rFont val="細明體"/>
        <family val="3"/>
        <charset val="136"/>
      </rPr>
      <t>段</t>
    </r>
    <r>
      <rPr>
        <sz val="12"/>
        <color rgb="FF333333"/>
        <rFont val="Arial"/>
        <family val="2"/>
      </rPr>
      <t>179</t>
    </r>
    <r>
      <rPr>
        <sz val="12"/>
        <color rgb="FF333333"/>
        <rFont val="細明體"/>
        <family val="3"/>
        <charset val="136"/>
      </rPr>
      <t>號</t>
    </r>
  </si>
  <si>
    <r>
      <t>台北市中山區中山北路</t>
    </r>
    <r>
      <rPr>
        <sz val="12"/>
        <color rgb="FF333333"/>
        <rFont val="Arial"/>
        <family val="2"/>
      </rPr>
      <t>2</t>
    </r>
    <r>
      <rPr>
        <sz val="12"/>
        <color rgb="FF333333"/>
        <rFont val="細明體"/>
        <family val="3"/>
        <charset val="136"/>
      </rPr>
      <t>段</t>
    </r>
    <r>
      <rPr>
        <sz val="12"/>
        <color rgb="FF333333"/>
        <rFont val="Arial"/>
        <family val="2"/>
      </rPr>
      <t>22</t>
    </r>
    <r>
      <rPr>
        <sz val="12"/>
        <color rgb="FF333333"/>
        <rFont val="細明體"/>
        <family val="3"/>
        <charset val="136"/>
      </rPr>
      <t>之</t>
    </r>
    <r>
      <rPr>
        <sz val="12"/>
        <color rgb="FF333333"/>
        <rFont val="Arial"/>
        <family val="2"/>
      </rPr>
      <t>1</t>
    </r>
    <r>
      <rPr>
        <sz val="12"/>
        <color rgb="FF333333"/>
        <rFont val="細明體"/>
        <family val="3"/>
        <charset val="136"/>
      </rPr>
      <t>號</t>
    </r>
  </si>
  <si>
    <r>
      <t>台中市西屯區文心路</t>
    </r>
    <r>
      <rPr>
        <sz val="12"/>
        <color rgb="FF333333"/>
        <rFont val="Arial"/>
        <family val="2"/>
      </rPr>
      <t>3</t>
    </r>
    <r>
      <rPr>
        <sz val="12"/>
        <color rgb="FF333333"/>
        <rFont val="細明體"/>
        <family val="3"/>
        <charset val="136"/>
      </rPr>
      <t>段</t>
    </r>
    <r>
      <rPr>
        <sz val="12"/>
        <color rgb="FF333333"/>
        <rFont val="Arial"/>
        <family val="2"/>
      </rPr>
      <t>357</t>
    </r>
    <r>
      <rPr>
        <sz val="12"/>
        <color rgb="FF333333"/>
        <rFont val="細明體"/>
        <family val="3"/>
        <charset val="136"/>
      </rPr>
      <t>號</t>
    </r>
  </si>
  <si>
    <r>
      <t>新北市土城區忠承路</t>
    </r>
    <r>
      <rPr>
        <sz val="12"/>
        <color rgb="FF333333"/>
        <rFont val="Arial"/>
        <family val="2"/>
      </rPr>
      <t>101</t>
    </r>
    <r>
      <rPr>
        <sz val="12"/>
        <color rgb="FF333333"/>
        <rFont val="細明體"/>
        <family val="3"/>
        <charset val="136"/>
      </rPr>
      <t>號</t>
    </r>
    <r>
      <rPr>
        <sz val="12"/>
        <color rgb="FF333333"/>
        <rFont val="Arial"/>
        <family val="2"/>
      </rPr>
      <t>4</t>
    </r>
    <r>
      <rPr>
        <sz val="12"/>
        <color rgb="FF333333"/>
        <rFont val="細明體"/>
        <family val="3"/>
        <charset val="136"/>
      </rPr>
      <t>樓</t>
    </r>
  </si>
  <si>
    <t>22448829</t>
  </si>
  <si>
    <t>09890638</t>
  </si>
  <si>
    <t>38990100</t>
  </si>
  <si>
    <t>54221607</t>
  </si>
  <si>
    <t>10979006</t>
  </si>
  <si>
    <t>12631642</t>
  </si>
  <si>
    <t>16809508</t>
  </si>
  <si>
    <t>89738875</t>
  </si>
  <si>
    <t>76306804</t>
  </si>
  <si>
    <t>84732802</t>
  </si>
  <si>
    <t>04431939</t>
  </si>
  <si>
    <t>80084662</t>
  </si>
  <si>
    <t>12815873</t>
  </si>
  <si>
    <t>85074191</t>
  </si>
  <si>
    <t>62926656</t>
  </si>
  <si>
    <t>76327224</t>
  </si>
  <si>
    <t>22547314</t>
  </si>
  <si>
    <t>25033112</t>
  </si>
  <si>
    <t>23645989</t>
  </si>
  <si>
    <t>59185806</t>
  </si>
  <si>
    <t>10784092</t>
  </si>
  <si>
    <t>53170073</t>
  </si>
  <si>
    <t>26499756</t>
  </si>
  <si>
    <t>12813191</t>
  </si>
  <si>
    <t>86990163</t>
  </si>
  <si>
    <t>75982742</t>
  </si>
  <si>
    <t>84214929</t>
  </si>
  <si>
    <t>36668739</t>
  </si>
  <si>
    <t>10464416</t>
  </si>
  <si>
    <t>08065835</t>
  </si>
  <si>
    <t>67822510</t>
  </si>
  <si>
    <t>78790888</t>
  </si>
  <si>
    <t>91422514</t>
  </si>
  <si>
    <t>07656615</t>
  </si>
  <si>
    <t>08059524</t>
  </si>
  <si>
    <t>04463880</t>
  </si>
  <si>
    <r>
      <t>台南市仁德區中山路</t>
    </r>
    <r>
      <rPr>
        <sz val="12"/>
        <color theme="1"/>
        <rFont val="Arial"/>
        <family val="2"/>
      </rPr>
      <t>812</t>
    </r>
    <r>
      <rPr>
        <sz val="12"/>
        <color theme="1"/>
        <rFont val="細明體"/>
        <family val="3"/>
        <charset val="136"/>
      </rPr>
      <t>號</t>
    </r>
  </si>
  <si>
    <t>34959156</t>
  </si>
  <si>
    <t>08081650</t>
  </si>
  <si>
    <t>43741</t>
  </si>
  <si>
    <t>43649</t>
  </si>
  <si>
    <r>
      <t>台中市南屯區精誠路</t>
    </r>
    <r>
      <rPr>
        <sz val="12"/>
        <color theme="1"/>
        <rFont val="Arial"/>
        <family val="2"/>
      </rPr>
      <t>594</t>
    </r>
    <r>
      <rPr>
        <sz val="12"/>
        <color theme="1"/>
        <rFont val="細明體"/>
        <family val="3"/>
        <charset val="136"/>
      </rPr>
      <t>號</t>
    </r>
    <r>
      <rPr>
        <sz val="12"/>
        <color theme="1"/>
        <rFont val="Arial"/>
        <family val="2"/>
      </rPr>
      <t>1</t>
    </r>
    <r>
      <rPr>
        <sz val="12"/>
        <color theme="1"/>
        <rFont val="細明體"/>
        <family val="3"/>
        <charset val="136"/>
      </rPr>
      <t>樓</t>
    </r>
  </si>
  <si>
    <r>
      <t>嘉義市東區後湖里保康路</t>
    </r>
    <r>
      <rPr>
        <sz val="12"/>
        <color theme="1"/>
        <rFont val="Arial"/>
        <family val="2"/>
      </rPr>
      <t>109</t>
    </r>
    <r>
      <rPr>
        <sz val="12"/>
        <color theme="1"/>
        <rFont val="細明體"/>
        <family val="3"/>
        <charset val="136"/>
      </rPr>
      <t>號</t>
    </r>
  </si>
  <si>
    <r>
      <t>台南市仁德區土庫里中正路三段</t>
    </r>
    <r>
      <rPr>
        <sz val="12"/>
        <color theme="1"/>
        <rFont val="Arial"/>
        <family val="2"/>
      </rPr>
      <t>523</t>
    </r>
    <r>
      <rPr>
        <sz val="12"/>
        <color theme="1"/>
        <rFont val="細明體"/>
        <family val="3"/>
        <charset val="136"/>
      </rPr>
      <t>巷</t>
    </r>
    <r>
      <rPr>
        <sz val="12"/>
        <color theme="1"/>
        <rFont val="Arial"/>
        <family val="2"/>
      </rPr>
      <t>88</t>
    </r>
    <r>
      <rPr>
        <sz val="12"/>
        <color theme="1"/>
        <rFont val="細明體"/>
        <family val="3"/>
        <charset val="136"/>
      </rPr>
      <t>號</t>
    </r>
  </si>
  <si>
    <r>
      <t>臺中市大雅區西寶里雅潭路</t>
    </r>
    <r>
      <rPr>
        <sz val="12"/>
        <color theme="1"/>
        <rFont val="Arial"/>
        <family val="2"/>
      </rPr>
      <t>3</t>
    </r>
    <r>
      <rPr>
        <sz val="12"/>
        <color theme="1"/>
        <rFont val="細明體"/>
        <family val="3"/>
        <charset val="136"/>
      </rPr>
      <t>段</t>
    </r>
    <r>
      <rPr>
        <sz val="12"/>
        <color theme="1"/>
        <rFont val="Arial"/>
        <family val="2"/>
      </rPr>
      <t>516</t>
    </r>
    <r>
      <rPr>
        <sz val="12"/>
        <color theme="1"/>
        <rFont val="細明體"/>
        <family val="3"/>
        <charset val="136"/>
      </rPr>
      <t>巷</t>
    </r>
    <r>
      <rPr>
        <sz val="12"/>
        <color theme="1"/>
        <rFont val="Arial"/>
        <family val="2"/>
      </rPr>
      <t>93</t>
    </r>
    <r>
      <rPr>
        <sz val="12"/>
        <color theme="1"/>
        <rFont val="細明體"/>
        <family val="3"/>
        <charset val="136"/>
      </rPr>
      <t>號</t>
    </r>
  </si>
  <si>
    <r>
      <t>臺中市西屯區黎明路三段</t>
    </r>
    <r>
      <rPr>
        <sz val="12"/>
        <color theme="1"/>
        <rFont val="Arial"/>
        <family val="2"/>
      </rPr>
      <t>513</t>
    </r>
    <r>
      <rPr>
        <sz val="12"/>
        <color theme="1"/>
        <rFont val="細明體"/>
        <family val="3"/>
        <charset val="136"/>
      </rPr>
      <t>號</t>
    </r>
  </si>
  <si>
    <r>
      <t>台南市佳里區安西路</t>
    </r>
    <r>
      <rPr>
        <sz val="12"/>
        <color theme="1"/>
        <rFont val="Arial"/>
        <family val="2"/>
      </rPr>
      <t>351</t>
    </r>
    <r>
      <rPr>
        <sz val="12"/>
        <color theme="1"/>
        <rFont val="細明體"/>
        <family val="3"/>
        <charset val="136"/>
      </rPr>
      <t>號</t>
    </r>
    <r>
      <rPr>
        <sz val="12"/>
        <color theme="1"/>
        <rFont val="Arial"/>
        <family val="2"/>
      </rPr>
      <t>8</t>
    </r>
    <r>
      <rPr>
        <sz val="12"/>
        <color theme="1"/>
        <rFont val="細明體"/>
        <family val="3"/>
        <charset val="136"/>
      </rPr>
      <t>樓之</t>
    </r>
    <r>
      <rPr>
        <sz val="12"/>
        <color theme="1"/>
        <rFont val="Arial"/>
        <family val="2"/>
      </rPr>
      <t>4</t>
    </r>
  </si>
  <si>
    <r>
      <t>基隆市七堵區實踐里福二街</t>
    </r>
    <r>
      <rPr>
        <sz val="12"/>
        <color theme="1"/>
        <rFont val="Arial"/>
        <family val="2"/>
      </rPr>
      <t>17</t>
    </r>
    <r>
      <rPr>
        <sz val="12"/>
        <color theme="1"/>
        <rFont val="細明體"/>
        <family val="3"/>
        <charset val="136"/>
      </rPr>
      <t>號</t>
    </r>
  </si>
  <si>
    <r>
      <t>臺北市南港區成功路</t>
    </r>
    <r>
      <rPr>
        <sz val="12"/>
        <color theme="1"/>
        <rFont val="Arial"/>
        <family val="2"/>
      </rPr>
      <t>1</t>
    </r>
    <r>
      <rPr>
        <sz val="12"/>
        <color theme="1"/>
        <rFont val="細明體"/>
        <family val="3"/>
        <charset val="136"/>
      </rPr>
      <t>段</t>
    </r>
    <r>
      <rPr>
        <sz val="12"/>
        <color theme="1"/>
        <rFont val="Arial"/>
        <family val="2"/>
      </rPr>
      <t>32</t>
    </r>
    <r>
      <rPr>
        <sz val="12"/>
        <color theme="1"/>
        <rFont val="細明體"/>
        <family val="3"/>
        <charset val="136"/>
      </rPr>
      <t>號</t>
    </r>
    <r>
      <rPr>
        <sz val="12"/>
        <color theme="1"/>
        <rFont val="Arial"/>
        <family val="2"/>
      </rPr>
      <t>5</t>
    </r>
    <r>
      <rPr>
        <sz val="12"/>
        <color theme="1"/>
        <rFont val="細明體"/>
        <family val="3"/>
        <charset val="136"/>
      </rPr>
      <t>樓之</t>
    </r>
    <r>
      <rPr>
        <sz val="12"/>
        <color theme="1"/>
        <rFont val="Arial"/>
        <family val="2"/>
      </rPr>
      <t>9</t>
    </r>
    <r>
      <rPr>
        <sz val="12"/>
        <color theme="1"/>
        <rFont val="細明體"/>
        <family val="3"/>
        <charset val="136"/>
      </rPr>
      <t>，之</t>
    </r>
    <r>
      <rPr>
        <sz val="12"/>
        <color theme="1"/>
        <rFont val="Arial"/>
        <family val="2"/>
      </rPr>
      <t>10</t>
    </r>
  </si>
  <si>
    <r>
      <t>新北市新店區中正路</t>
    </r>
    <r>
      <rPr>
        <sz val="12"/>
        <color theme="1"/>
        <rFont val="Arial"/>
        <family val="2"/>
      </rPr>
      <t>362</t>
    </r>
    <r>
      <rPr>
        <sz val="12"/>
        <color theme="1"/>
        <rFont val="細明體"/>
        <family val="3"/>
        <charset val="136"/>
      </rPr>
      <t>號</t>
    </r>
  </si>
  <si>
    <r>
      <t>新竹市牛埔東路</t>
    </r>
    <r>
      <rPr>
        <sz val="12"/>
        <color theme="1"/>
        <rFont val="Arial"/>
        <family val="2"/>
      </rPr>
      <t>568</t>
    </r>
    <r>
      <rPr>
        <sz val="12"/>
        <color theme="1"/>
        <rFont val="細明體"/>
        <family val="3"/>
        <charset val="136"/>
      </rPr>
      <t>巷</t>
    </r>
    <r>
      <rPr>
        <sz val="12"/>
        <color theme="1"/>
        <rFont val="Arial"/>
        <family val="2"/>
      </rPr>
      <t>11</t>
    </r>
    <r>
      <rPr>
        <sz val="12"/>
        <color theme="1"/>
        <rFont val="細明體"/>
        <family val="3"/>
        <charset val="136"/>
      </rPr>
      <t>號</t>
    </r>
  </si>
  <si>
    <r>
      <t>新北市中和區中正路</t>
    </r>
    <r>
      <rPr>
        <sz val="12"/>
        <color theme="1"/>
        <rFont val="Arial"/>
        <family val="2"/>
      </rPr>
      <t>700</t>
    </r>
    <r>
      <rPr>
        <sz val="12"/>
        <color theme="1"/>
        <rFont val="細明體"/>
        <family val="3"/>
        <charset val="136"/>
      </rPr>
      <t>號</t>
    </r>
    <r>
      <rPr>
        <sz val="12"/>
        <color theme="1"/>
        <rFont val="Arial"/>
        <family val="2"/>
      </rPr>
      <t>3F-2</t>
    </r>
  </si>
  <si>
    <r>
      <t>臺中市南屯區五權西路三段</t>
    </r>
    <r>
      <rPr>
        <sz val="12"/>
        <color theme="1"/>
        <rFont val="Arial"/>
        <family val="2"/>
      </rPr>
      <t>1</t>
    </r>
    <r>
      <rPr>
        <sz val="12"/>
        <color theme="1"/>
        <rFont val="細明體"/>
        <family val="3"/>
        <charset val="136"/>
      </rPr>
      <t>巷</t>
    </r>
    <r>
      <rPr>
        <sz val="12"/>
        <color theme="1"/>
        <rFont val="Arial"/>
        <family val="2"/>
      </rPr>
      <t>128</t>
    </r>
    <r>
      <rPr>
        <sz val="12"/>
        <color theme="1"/>
        <rFont val="細明體"/>
        <family val="3"/>
        <charset val="136"/>
      </rPr>
      <t>號</t>
    </r>
    <r>
      <rPr>
        <sz val="12"/>
        <color theme="1"/>
        <rFont val="Arial"/>
        <family val="2"/>
      </rPr>
      <t>1</t>
    </r>
    <r>
      <rPr>
        <sz val="12"/>
        <color theme="1"/>
        <rFont val="細明體"/>
        <family val="3"/>
        <charset val="136"/>
      </rPr>
      <t>樓</t>
    </r>
  </si>
  <si>
    <r>
      <t>高雄市左營區重偉街</t>
    </r>
    <r>
      <rPr>
        <sz val="12"/>
        <color theme="1"/>
        <rFont val="Arial"/>
        <family val="2"/>
      </rPr>
      <t>11</t>
    </r>
    <r>
      <rPr>
        <sz val="12"/>
        <color theme="1"/>
        <rFont val="細明體"/>
        <family val="3"/>
        <charset val="136"/>
      </rPr>
      <t>號</t>
    </r>
    <r>
      <rPr>
        <sz val="12"/>
        <color theme="1"/>
        <rFont val="Arial"/>
        <family val="2"/>
      </rPr>
      <t>5</t>
    </r>
    <r>
      <rPr>
        <sz val="12"/>
        <color theme="1"/>
        <rFont val="細明體"/>
        <family val="3"/>
        <charset val="136"/>
      </rPr>
      <t>樓</t>
    </r>
  </si>
  <si>
    <r>
      <t>台北市大安區敦化南路二段</t>
    </r>
    <r>
      <rPr>
        <sz val="12"/>
        <color theme="1"/>
        <rFont val="Arial"/>
        <family val="2"/>
      </rPr>
      <t>99</t>
    </r>
    <r>
      <rPr>
        <sz val="12"/>
        <color theme="1"/>
        <rFont val="細明體"/>
        <family val="3"/>
        <charset val="136"/>
      </rPr>
      <t>號</t>
    </r>
    <r>
      <rPr>
        <sz val="12"/>
        <color theme="1"/>
        <rFont val="Arial"/>
        <family val="2"/>
      </rPr>
      <t>23</t>
    </r>
    <r>
      <rPr>
        <sz val="12"/>
        <color theme="1"/>
        <rFont val="細明體"/>
        <family val="3"/>
        <charset val="136"/>
      </rPr>
      <t>樓</t>
    </r>
  </si>
  <si>
    <r>
      <t>台中市西屯區安和路</t>
    </r>
    <r>
      <rPr>
        <sz val="12"/>
        <color theme="1"/>
        <rFont val="Arial"/>
        <family val="2"/>
      </rPr>
      <t>181</t>
    </r>
    <r>
      <rPr>
        <sz val="12"/>
        <color theme="1"/>
        <rFont val="細明體"/>
        <family val="3"/>
        <charset val="136"/>
      </rPr>
      <t>號</t>
    </r>
    <r>
      <rPr>
        <sz val="12"/>
        <color theme="1"/>
        <rFont val="Arial"/>
        <family val="2"/>
      </rPr>
      <t>3</t>
    </r>
    <r>
      <rPr>
        <sz val="12"/>
        <color theme="1"/>
        <rFont val="細明體"/>
        <family val="3"/>
        <charset val="136"/>
      </rPr>
      <t>樓之</t>
    </r>
    <r>
      <rPr>
        <sz val="12"/>
        <color theme="1"/>
        <rFont val="Arial"/>
        <family val="2"/>
      </rPr>
      <t>1</t>
    </r>
  </si>
  <si>
    <r>
      <t>臺中市西屯區福中八街</t>
    </r>
    <r>
      <rPr>
        <sz val="12"/>
        <color theme="1"/>
        <rFont val="Arial"/>
        <family val="2"/>
      </rPr>
      <t>26</t>
    </r>
    <r>
      <rPr>
        <sz val="12"/>
        <color theme="1"/>
        <rFont val="細明體"/>
        <family val="3"/>
        <charset val="136"/>
      </rPr>
      <t>號</t>
    </r>
    <r>
      <rPr>
        <sz val="12"/>
        <color theme="1"/>
        <rFont val="Arial"/>
        <family val="2"/>
      </rPr>
      <t>2</t>
    </r>
    <r>
      <rPr>
        <sz val="12"/>
        <color theme="1"/>
        <rFont val="細明體"/>
        <family val="3"/>
        <charset val="136"/>
      </rPr>
      <t>樓</t>
    </r>
  </si>
  <si>
    <r>
      <t>雲林縣虎尾鎮墾地里北新庄</t>
    </r>
    <r>
      <rPr>
        <sz val="12"/>
        <color theme="1"/>
        <rFont val="Arial"/>
        <family val="2"/>
      </rPr>
      <t>1</t>
    </r>
    <r>
      <rPr>
        <sz val="12"/>
        <color theme="1"/>
        <rFont val="細明體"/>
        <family val="3"/>
        <charset val="136"/>
      </rPr>
      <t>之</t>
    </r>
    <r>
      <rPr>
        <sz val="12"/>
        <color theme="1"/>
        <rFont val="Arial"/>
        <family val="2"/>
      </rPr>
      <t>12</t>
    </r>
    <r>
      <rPr>
        <sz val="12"/>
        <color theme="1"/>
        <rFont val="細明體"/>
        <family val="3"/>
        <charset val="136"/>
      </rPr>
      <t>號</t>
    </r>
  </si>
  <si>
    <r>
      <t>台中市大里區環中東路</t>
    </r>
    <r>
      <rPr>
        <sz val="12"/>
        <color theme="1"/>
        <rFont val="Arial"/>
        <family val="2"/>
      </rPr>
      <t>7</t>
    </r>
    <r>
      <rPr>
        <sz val="12"/>
        <color theme="1"/>
        <rFont val="細明體"/>
        <family val="3"/>
        <charset val="136"/>
      </rPr>
      <t>段</t>
    </r>
    <r>
      <rPr>
        <sz val="12"/>
        <color theme="1"/>
        <rFont val="Arial"/>
        <family val="2"/>
      </rPr>
      <t>36</t>
    </r>
    <r>
      <rPr>
        <sz val="12"/>
        <color theme="1"/>
        <rFont val="細明體"/>
        <family val="3"/>
        <charset val="136"/>
      </rPr>
      <t>巷</t>
    </r>
    <r>
      <rPr>
        <sz val="12"/>
        <color theme="1"/>
        <rFont val="Arial"/>
        <family val="2"/>
      </rPr>
      <t>11</t>
    </r>
    <r>
      <rPr>
        <sz val="12"/>
        <color theme="1"/>
        <rFont val="細明體"/>
        <family val="3"/>
        <charset val="136"/>
      </rPr>
      <t>號</t>
    </r>
  </si>
  <si>
    <r>
      <t>桃園市龜山區萬壽路一段</t>
    </r>
    <r>
      <rPr>
        <sz val="12"/>
        <color theme="1"/>
        <rFont val="Arial"/>
        <family val="2"/>
      </rPr>
      <t>502</t>
    </r>
    <r>
      <rPr>
        <sz val="12"/>
        <color theme="1"/>
        <rFont val="細明體"/>
        <family val="3"/>
        <charset val="136"/>
      </rPr>
      <t>號</t>
    </r>
  </si>
  <si>
    <r>
      <t>台南市安平區慶平路</t>
    </r>
    <r>
      <rPr>
        <sz val="12"/>
        <color theme="1"/>
        <rFont val="Arial"/>
        <family val="2"/>
      </rPr>
      <t>287</t>
    </r>
    <r>
      <rPr>
        <sz val="12"/>
        <color theme="1"/>
        <rFont val="細明體"/>
        <family val="3"/>
        <charset val="136"/>
      </rPr>
      <t>號</t>
    </r>
  </si>
  <si>
    <r>
      <t>高雄市苓雅區中正一路</t>
    </r>
    <r>
      <rPr>
        <sz val="12"/>
        <color theme="1"/>
        <rFont val="Arial"/>
        <family val="2"/>
      </rPr>
      <t>306</t>
    </r>
    <r>
      <rPr>
        <sz val="12"/>
        <color theme="1"/>
        <rFont val="細明體"/>
        <family val="3"/>
        <charset val="136"/>
      </rPr>
      <t>號</t>
    </r>
    <r>
      <rPr>
        <sz val="12"/>
        <color theme="1"/>
        <rFont val="Arial"/>
        <family val="2"/>
      </rPr>
      <t>10</t>
    </r>
    <r>
      <rPr>
        <sz val="12"/>
        <color theme="1"/>
        <rFont val="細明體"/>
        <family val="3"/>
        <charset val="136"/>
      </rPr>
      <t>樓之</t>
    </r>
    <r>
      <rPr>
        <sz val="12"/>
        <color theme="1"/>
        <rFont val="Arial"/>
        <family val="2"/>
      </rPr>
      <t>2</t>
    </r>
  </si>
  <si>
    <r>
      <t>新北市深坑區北深路三段</t>
    </r>
    <r>
      <rPr>
        <sz val="12"/>
        <color theme="1"/>
        <rFont val="Arial"/>
        <family val="2"/>
      </rPr>
      <t>153</t>
    </r>
    <r>
      <rPr>
        <sz val="12"/>
        <color theme="1"/>
        <rFont val="細明體"/>
        <family val="3"/>
        <charset val="136"/>
      </rPr>
      <t>號</t>
    </r>
    <r>
      <rPr>
        <sz val="12"/>
        <color theme="1"/>
        <rFont val="Arial"/>
        <family val="2"/>
      </rPr>
      <t>2</t>
    </r>
    <r>
      <rPr>
        <sz val="12"/>
        <color theme="1"/>
        <rFont val="細明體"/>
        <family val="3"/>
        <charset val="136"/>
      </rPr>
      <t>樓</t>
    </r>
  </si>
  <si>
    <r>
      <t>新北市五股區中興路</t>
    </r>
    <r>
      <rPr>
        <sz val="12"/>
        <color theme="1"/>
        <rFont val="Arial"/>
        <family val="2"/>
      </rPr>
      <t>1</t>
    </r>
    <r>
      <rPr>
        <sz val="12"/>
        <color theme="1"/>
        <rFont val="細明體"/>
        <family val="3"/>
        <charset val="136"/>
      </rPr>
      <t>段</t>
    </r>
    <r>
      <rPr>
        <sz val="12"/>
        <color theme="1"/>
        <rFont val="Arial"/>
        <family val="2"/>
      </rPr>
      <t>6</t>
    </r>
    <r>
      <rPr>
        <sz val="12"/>
        <color theme="1"/>
        <rFont val="細明體"/>
        <family val="3"/>
        <charset val="136"/>
      </rPr>
      <t>號</t>
    </r>
    <r>
      <rPr>
        <sz val="12"/>
        <color theme="1"/>
        <rFont val="Arial"/>
        <family val="2"/>
      </rPr>
      <t>2</t>
    </r>
    <r>
      <rPr>
        <sz val="12"/>
        <color theme="1"/>
        <rFont val="細明體"/>
        <family val="3"/>
        <charset val="136"/>
      </rPr>
      <t>樓之</t>
    </r>
    <r>
      <rPr>
        <sz val="12"/>
        <color theme="1"/>
        <rFont val="Arial"/>
        <family val="2"/>
      </rPr>
      <t>6</t>
    </r>
  </si>
  <si>
    <r>
      <t>桃園市觀音區榮工北路</t>
    </r>
    <r>
      <rPr>
        <sz val="12"/>
        <color theme="1"/>
        <rFont val="Arial"/>
        <family val="2"/>
      </rPr>
      <t>4</t>
    </r>
    <r>
      <rPr>
        <sz val="12"/>
        <color theme="1"/>
        <rFont val="細明體"/>
        <family val="3"/>
        <charset val="136"/>
      </rPr>
      <t>號</t>
    </r>
  </si>
  <si>
    <r>
      <t>新北市蘆洲區長安街</t>
    </r>
    <r>
      <rPr>
        <sz val="12"/>
        <color theme="1"/>
        <rFont val="Arial"/>
        <family val="2"/>
      </rPr>
      <t>250</t>
    </r>
    <r>
      <rPr>
        <sz val="12"/>
        <color theme="1"/>
        <rFont val="細明體"/>
        <family val="3"/>
        <charset val="136"/>
      </rPr>
      <t>號</t>
    </r>
    <r>
      <rPr>
        <sz val="12"/>
        <color theme="1"/>
        <rFont val="Arial"/>
        <family val="2"/>
      </rPr>
      <t>2</t>
    </r>
    <r>
      <rPr>
        <sz val="12"/>
        <color theme="1"/>
        <rFont val="細明體"/>
        <family val="3"/>
        <charset val="136"/>
      </rPr>
      <t>樓</t>
    </r>
  </si>
  <si>
    <r>
      <t>基隆市安樂區武訓街</t>
    </r>
    <r>
      <rPr>
        <sz val="12"/>
        <color theme="1"/>
        <rFont val="Arial"/>
        <family val="2"/>
      </rPr>
      <t>74</t>
    </r>
    <r>
      <rPr>
        <sz val="12"/>
        <color theme="1"/>
        <rFont val="細明體"/>
        <family val="3"/>
        <charset val="136"/>
      </rPr>
      <t>號</t>
    </r>
  </si>
  <si>
    <r>
      <t>新竹市經國路一段</t>
    </r>
    <r>
      <rPr>
        <sz val="12"/>
        <color theme="1"/>
        <rFont val="Arial"/>
        <family val="2"/>
      </rPr>
      <t>442</t>
    </r>
    <r>
      <rPr>
        <sz val="12"/>
        <color theme="1"/>
        <rFont val="細明體"/>
        <family val="3"/>
        <charset val="136"/>
      </rPr>
      <t>巷</t>
    </r>
    <r>
      <rPr>
        <sz val="12"/>
        <color theme="1"/>
        <rFont val="Arial"/>
        <family val="2"/>
      </rPr>
      <t>25</t>
    </r>
    <r>
      <rPr>
        <sz val="12"/>
        <color theme="1"/>
        <rFont val="細明體"/>
        <family val="3"/>
        <charset val="136"/>
      </rPr>
      <t>號</t>
    </r>
  </si>
  <si>
    <r>
      <t>彰化縣芬園鄉茄荖村嘉中街</t>
    </r>
    <r>
      <rPr>
        <sz val="12"/>
        <color theme="1"/>
        <rFont val="Arial"/>
        <family val="2"/>
      </rPr>
      <t>729</t>
    </r>
    <r>
      <rPr>
        <sz val="12"/>
        <color theme="1"/>
        <rFont val="細明體"/>
        <family val="3"/>
        <charset val="136"/>
      </rPr>
      <t>巷</t>
    </r>
    <r>
      <rPr>
        <sz val="12"/>
        <color theme="1"/>
        <rFont val="Arial"/>
        <family val="2"/>
      </rPr>
      <t>86</t>
    </r>
    <r>
      <rPr>
        <sz val="12"/>
        <color theme="1"/>
        <rFont val="細明體"/>
        <family val="3"/>
        <charset val="136"/>
      </rPr>
      <t>號</t>
    </r>
  </si>
  <si>
    <r>
      <t>台北市大同區民權西路</t>
    </r>
    <r>
      <rPr>
        <sz val="12"/>
        <color theme="1"/>
        <rFont val="Arial"/>
        <family val="2"/>
      </rPr>
      <t>104</t>
    </r>
    <r>
      <rPr>
        <sz val="12"/>
        <color theme="1"/>
        <rFont val="細明體"/>
        <family val="3"/>
        <charset val="136"/>
      </rPr>
      <t>號</t>
    </r>
    <r>
      <rPr>
        <sz val="12"/>
        <color theme="1"/>
        <rFont val="Arial"/>
        <family val="2"/>
      </rPr>
      <t>7</t>
    </r>
    <r>
      <rPr>
        <sz val="12"/>
        <color theme="1"/>
        <rFont val="細明體"/>
        <family val="3"/>
        <charset val="136"/>
      </rPr>
      <t>樓之</t>
    </r>
    <r>
      <rPr>
        <sz val="12"/>
        <color theme="1"/>
        <rFont val="Arial"/>
        <family val="2"/>
      </rPr>
      <t>1</t>
    </r>
  </si>
  <si>
    <r>
      <t>台北市大同區民族西路</t>
    </r>
    <r>
      <rPr>
        <sz val="12"/>
        <color theme="1"/>
        <rFont val="Arial"/>
        <family val="2"/>
      </rPr>
      <t>63</t>
    </r>
    <r>
      <rPr>
        <sz val="12"/>
        <color theme="1"/>
        <rFont val="細明體"/>
        <family val="3"/>
        <charset val="136"/>
      </rPr>
      <t>號</t>
    </r>
  </si>
  <si>
    <r>
      <t>新北市土城區明峯街</t>
    </r>
    <r>
      <rPr>
        <sz val="12"/>
        <color theme="1"/>
        <rFont val="Arial"/>
        <family val="2"/>
      </rPr>
      <t>53</t>
    </r>
    <r>
      <rPr>
        <sz val="12"/>
        <color theme="1"/>
        <rFont val="細明體"/>
        <family val="3"/>
        <charset val="136"/>
      </rPr>
      <t>巷</t>
    </r>
    <r>
      <rPr>
        <sz val="12"/>
        <color theme="1"/>
        <rFont val="Arial"/>
        <family val="2"/>
      </rPr>
      <t>2</t>
    </r>
    <r>
      <rPr>
        <sz val="12"/>
        <color theme="1"/>
        <rFont val="細明體"/>
        <family val="3"/>
        <charset val="136"/>
      </rPr>
      <t>號</t>
    </r>
    <r>
      <rPr>
        <sz val="12"/>
        <color theme="1"/>
        <rFont val="Arial"/>
        <family val="2"/>
      </rPr>
      <t>6</t>
    </r>
    <r>
      <rPr>
        <sz val="12"/>
        <color theme="1"/>
        <rFont val="細明體"/>
        <family val="3"/>
        <charset val="136"/>
      </rPr>
      <t>樓</t>
    </r>
  </si>
  <si>
    <t>30215289</t>
  </si>
  <si>
    <t>84906205</t>
  </si>
  <si>
    <t>324</t>
  </si>
  <si>
    <t>52255664</t>
  </si>
  <si>
    <r>
      <t>臺北市松山區敦化北路</t>
    </r>
    <r>
      <rPr>
        <sz val="12"/>
        <color rgb="FF202124"/>
        <rFont val="Arial"/>
        <family val="2"/>
      </rPr>
      <t>167</t>
    </r>
    <r>
      <rPr>
        <sz val="12"/>
        <color rgb="FF202124"/>
        <rFont val="細明體"/>
        <family val="3"/>
        <charset val="136"/>
      </rPr>
      <t>號</t>
    </r>
    <r>
      <rPr>
        <sz val="12"/>
        <color rgb="FF202124"/>
        <rFont val="Arial"/>
        <family val="2"/>
      </rPr>
      <t>9</t>
    </r>
    <r>
      <rPr>
        <sz val="12"/>
        <color rgb="FF202124"/>
        <rFont val="細明體"/>
        <family val="3"/>
        <charset val="136"/>
      </rPr>
      <t>樓</t>
    </r>
  </si>
  <si>
    <r>
      <t>臺中市北區雙十路二段</t>
    </r>
    <r>
      <rPr>
        <sz val="12"/>
        <color theme="1"/>
        <rFont val="Arial"/>
        <family val="2"/>
      </rPr>
      <t>29</t>
    </r>
    <r>
      <rPr>
        <sz val="12"/>
        <color theme="1"/>
        <rFont val="細明體"/>
        <family val="3"/>
        <charset val="136"/>
      </rPr>
      <t>號</t>
    </r>
  </si>
  <si>
    <r>
      <t>新北市三重區昌隆街</t>
    </r>
    <r>
      <rPr>
        <sz val="12"/>
        <color theme="1"/>
        <rFont val="Arial"/>
        <family val="2"/>
      </rPr>
      <t>44</t>
    </r>
    <r>
      <rPr>
        <sz val="12"/>
        <color theme="1"/>
        <rFont val="細明體"/>
        <family val="3"/>
        <charset val="136"/>
      </rPr>
      <t>號</t>
    </r>
    <r>
      <rPr>
        <sz val="12"/>
        <color theme="1"/>
        <rFont val="Arial"/>
        <family val="2"/>
      </rPr>
      <t>1</t>
    </r>
    <r>
      <rPr>
        <sz val="12"/>
        <color theme="1"/>
        <rFont val="細明體"/>
        <family val="3"/>
        <charset val="136"/>
      </rPr>
      <t>樓</t>
    </r>
  </si>
  <si>
    <r>
      <t>新北市新莊區化成路</t>
    </r>
    <r>
      <rPr>
        <sz val="12"/>
        <color rgb="FF202124"/>
        <rFont val="Arial"/>
        <family val="2"/>
      </rPr>
      <t>850</t>
    </r>
    <r>
      <rPr>
        <sz val="12"/>
        <color rgb="FF202124"/>
        <rFont val="細明體"/>
        <family val="3"/>
        <charset val="136"/>
      </rPr>
      <t>號</t>
    </r>
  </si>
  <si>
    <r>
      <t>基隆市七堵區明德一路</t>
    </r>
    <r>
      <rPr>
        <sz val="12"/>
        <color rgb="FF202124"/>
        <rFont val="Arial"/>
        <family val="2"/>
      </rPr>
      <t>115-1</t>
    </r>
    <r>
      <rPr>
        <sz val="12"/>
        <color rgb="FF202124"/>
        <rFont val="細明體"/>
        <family val="3"/>
        <charset val="136"/>
      </rPr>
      <t>號</t>
    </r>
    <r>
      <rPr>
        <sz val="12"/>
        <color rgb="FF202124"/>
        <rFont val="Arial"/>
        <family val="2"/>
      </rPr>
      <t>1</t>
    </r>
    <r>
      <rPr>
        <sz val="12"/>
        <color rgb="FF202124"/>
        <rFont val="細明體"/>
        <family val="3"/>
        <charset val="136"/>
      </rPr>
      <t>樓</t>
    </r>
  </si>
  <si>
    <r>
      <t>新北市中和區興南路</t>
    </r>
    <r>
      <rPr>
        <sz val="12"/>
        <color theme="1"/>
        <rFont val="Arial"/>
        <family val="2"/>
      </rPr>
      <t>2</t>
    </r>
    <r>
      <rPr>
        <sz val="12"/>
        <color theme="1"/>
        <rFont val="細明體"/>
        <family val="3"/>
        <charset val="136"/>
      </rPr>
      <t>段</t>
    </r>
    <r>
      <rPr>
        <sz val="12"/>
        <color theme="1"/>
        <rFont val="Arial"/>
        <family val="2"/>
      </rPr>
      <t>99</t>
    </r>
    <r>
      <rPr>
        <sz val="12"/>
        <color theme="1"/>
        <rFont val="細明體"/>
        <family val="3"/>
        <charset val="136"/>
      </rPr>
      <t>巷</t>
    </r>
    <r>
      <rPr>
        <sz val="12"/>
        <color theme="1"/>
        <rFont val="Arial"/>
        <family val="2"/>
      </rPr>
      <t>4</t>
    </r>
    <r>
      <rPr>
        <sz val="12"/>
        <color theme="1"/>
        <rFont val="細明體"/>
        <family val="3"/>
        <charset val="136"/>
      </rPr>
      <t>號</t>
    </r>
    <r>
      <rPr>
        <sz val="12"/>
        <color theme="1"/>
        <rFont val="Arial"/>
        <family val="2"/>
      </rPr>
      <t>3</t>
    </r>
    <r>
      <rPr>
        <sz val="12"/>
        <color theme="1"/>
        <rFont val="細明體"/>
        <family val="3"/>
        <charset val="136"/>
      </rPr>
      <t>樓</t>
    </r>
  </si>
  <si>
    <r>
      <t>嘉義縣朴子市海通路</t>
    </r>
    <r>
      <rPr>
        <sz val="12"/>
        <color rgb="FF202124"/>
        <rFont val="Arial"/>
        <family val="2"/>
      </rPr>
      <t>126</t>
    </r>
    <r>
      <rPr>
        <sz val="12"/>
        <color rgb="FF202124"/>
        <rFont val="細明體"/>
        <family val="3"/>
        <charset val="136"/>
      </rPr>
      <t>之</t>
    </r>
    <r>
      <rPr>
        <sz val="12"/>
        <color rgb="FF202124"/>
        <rFont val="Arial"/>
        <family val="2"/>
      </rPr>
      <t>4</t>
    </r>
    <r>
      <rPr>
        <sz val="12"/>
        <color rgb="FF202124"/>
        <rFont val="細明體"/>
        <family val="3"/>
        <charset val="136"/>
      </rPr>
      <t>號</t>
    </r>
  </si>
  <si>
    <r>
      <t>基隆市七堵區百一街</t>
    </r>
    <r>
      <rPr>
        <sz val="12"/>
        <color rgb="FF202124"/>
        <rFont val="Arial"/>
        <family val="2"/>
      </rPr>
      <t>113</t>
    </r>
    <r>
      <rPr>
        <sz val="12"/>
        <color rgb="FF202124"/>
        <rFont val="細明體"/>
        <family val="3"/>
        <charset val="136"/>
      </rPr>
      <t>號</t>
    </r>
  </si>
  <si>
    <r>
      <t>台北市萬華區萬大路</t>
    </r>
    <r>
      <rPr>
        <sz val="12"/>
        <color theme="1"/>
        <rFont val="Arial"/>
        <family val="2"/>
      </rPr>
      <t>85</t>
    </r>
    <r>
      <rPr>
        <sz val="12"/>
        <color theme="1"/>
        <rFont val="細明體"/>
        <family val="3"/>
        <charset val="136"/>
      </rPr>
      <t>巷</t>
    </r>
    <r>
      <rPr>
        <sz val="12"/>
        <color theme="1"/>
        <rFont val="Arial"/>
        <family val="2"/>
      </rPr>
      <t>13</t>
    </r>
    <r>
      <rPr>
        <sz val="12"/>
        <color theme="1"/>
        <rFont val="細明體"/>
        <family val="3"/>
        <charset val="136"/>
      </rPr>
      <t>號</t>
    </r>
  </si>
  <si>
    <r>
      <t>新北市樹林區中華路</t>
    </r>
    <r>
      <rPr>
        <sz val="12"/>
        <color rgb="FF202124"/>
        <rFont val="Arial"/>
        <family val="2"/>
      </rPr>
      <t>379</t>
    </r>
    <r>
      <rPr>
        <sz val="12"/>
        <color rgb="FF202124"/>
        <rFont val="細明體"/>
        <family val="3"/>
        <charset val="136"/>
      </rPr>
      <t>巷</t>
    </r>
    <r>
      <rPr>
        <sz val="12"/>
        <color rgb="FF202124"/>
        <rFont val="Arial"/>
        <family val="2"/>
      </rPr>
      <t>86</t>
    </r>
    <r>
      <rPr>
        <sz val="12"/>
        <color rgb="FF202124"/>
        <rFont val="細明體"/>
        <family val="3"/>
        <charset val="136"/>
      </rPr>
      <t>號</t>
    </r>
    <r>
      <rPr>
        <sz val="12"/>
        <color rgb="FF202124"/>
        <rFont val="Arial"/>
        <family val="2"/>
      </rPr>
      <t>6</t>
    </r>
    <r>
      <rPr>
        <sz val="12"/>
        <color rgb="FF202124"/>
        <rFont val="細明體"/>
        <family val="3"/>
        <charset val="136"/>
      </rPr>
      <t>樓</t>
    </r>
  </si>
  <si>
    <r>
      <t>臺北市大同區雙連里興城街</t>
    </r>
    <r>
      <rPr>
        <sz val="12"/>
        <color rgb="FF202124"/>
        <rFont val="Arial"/>
        <family val="2"/>
      </rPr>
      <t>58</t>
    </r>
    <r>
      <rPr>
        <sz val="12"/>
        <color rgb="FF202124"/>
        <rFont val="細明體"/>
        <family val="3"/>
        <charset val="136"/>
      </rPr>
      <t>號</t>
    </r>
  </si>
  <si>
    <r>
      <t>台北市松江路</t>
    </r>
    <r>
      <rPr>
        <sz val="12"/>
        <color theme="1"/>
        <rFont val="Arial"/>
        <family val="2"/>
      </rPr>
      <t>252</t>
    </r>
    <r>
      <rPr>
        <sz val="12"/>
        <color theme="1"/>
        <rFont val="細明體"/>
        <family val="3"/>
        <charset val="136"/>
      </rPr>
      <t>巷</t>
    </r>
    <r>
      <rPr>
        <sz val="12"/>
        <color theme="1"/>
        <rFont val="Arial"/>
        <family val="2"/>
      </rPr>
      <t>6</t>
    </r>
    <r>
      <rPr>
        <sz val="12"/>
        <color theme="1"/>
        <rFont val="細明體"/>
        <family val="3"/>
        <charset val="136"/>
      </rPr>
      <t>弄</t>
    </r>
    <r>
      <rPr>
        <sz val="12"/>
        <color theme="1"/>
        <rFont val="Arial"/>
        <family val="2"/>
      </rPr>
      <t>2</t>
    </r>
    <r>
      <rPr>
        <sz val="12"/>
        <color theme="1"/>
        <rFont val="細明體"/>
        <family val="3"/>
        <charset val="136"/>
      </rPr>
      <t>號</t>
    </r>
    <r>
      <rPr>
        <sz val="12"/>
        <color theme="1"/>
        <rFont val="Arial"/>
        <family val="2"/>
      </rPr>
      <t>1</t>
    </r>
    <r>
      <rPr>
        <sz val="12"/>
        <color theme="1"/>
        <rFont val="細明體"/>
        <family val="3"/>
        <charset val="136"/>
      </rPr>
      <t>樓</t>
    </r>
  </si>
  <si>
    <r>
      <t>台中市西屯區福中二街</t>
    </r>
    <r>
      <rPr>
        <sz val="12"/>
        <color theme="1"/>
        <rFont val="Arial"/>
        <family val="2"/>
      </rPr>
      <t>10</t>
    </r>
    <r>
      <rPr>
        <sz val="12"/>
        <color theme="1"/>
        <rFont val="細明體"/>
        <family val="3"/>
        <charset val="136"/>
      </rPr>
      <t>巷</t>
    </r>
    <r>
      <rPr>
        <sz val="12"/>
        <color theme="1"/>
        <rFont val="Arial"/>
        <family val="2"/>
      </rPr>
      <t>22</t>
    </r>
    <r>
      <rPr>
        <sz val="12"/>
        <color theme="1"/>
        <rFont val="細明體"/>
        <family val="3"/>
        <charset val="136"/>
      </rPr>
      <t>號</t>
    </r>
    <r>
      <rPr>
        <sz val="12"/>
        <color theme="1"/>
        <rFont val="Arial"/>
        <family val="2"/>
      </rPr>
      <t>1</t>
    </r>
    <r>
      <rPr>
        <sz val="12"/>
        <color theme="1"/>
        <rFont val="細明體"/>
        <family val="3"/>
        <charset val="136"/>
      </rPr>
      <t>樓</t>
    </r>
  </si>
  <si>
    <r>
      <t>高雄市左營區文慈路</t>
    </r>
    <r>
      <rPr>
        <sz val="12"/>
        <color rgb="FF202124"/>
        <rFont val="Arial"/>
        <family val="2"/>
      </rPr>
      <t>192</t>
    </r>
    <r>
      <rPr>
        <sz val="12"/>
        <color rgb="FF202124"/>
        <rFont val="細明體"/>
        <family val="3"/>
        <charset val="136"/>
      </rPr>
      <t>巷</t>
    </r>
    <r>
      <rPr>
        <sz val="12"/>
        <color rgb="FF202124"/>
        <rFont val="Arial"/>
        <family val="2"/>
      </rPr>
      <t>5</t>
    </r>
    <r>
      <rPr>
        <sz val="12"/>
        <color rgb="FF202124"/>
        <rFont val="細明體"/>
        <family val="3"/>
        <charset val="136"/>
      </rPr>
      <t>號</t>
    </r>
    <r>
      <rPr>
        <sz val="12"/>
        <color rgb="FF202124"/>
        <rFont val="Arial"/>
        <family val="2"/>
      </rPr>
      <t>1F</t>
    </r>
  </si>
  <si>
    <r>
      <t>高雄市前鎮區中華五路</t>
    </r>
    <r>
      <rPr>
        <sz val="12"/>
        <color theme="1"/>
        <rFont val="Arial"/>
        <family val="2"/>
      </rPr>
      <t>656</t>
    </r>
    <r>
      <rPr>
        <sz val="12"/>
        <color theme="1"/>
        <rFont val="細明體"/>
        <family val="3"/>
        <charset val="136"/>
      </rPr>
      <t>號</t>
    </r>
  </si>
  <si>
    <r>
      <t>屏東市中正路</t>
    </r>
    <r>
      <rPr>
        <sz val="12"/>
        <color rgb="FF202124"/>
        <rFont val="Arial"/>
        <family val="2"/>
      </rPr>
      <t>293</t>
    </r>
    <r>
      <rPr>
        <sz val="12"/>
        <color rgb="FF202124"/>
        <rFont val="細明體"/>
        <family val="3"/>
        <charset val="136"/>
      </rPr>
      <t>號</t>
    </r>
  </si>
  <si>
    <r>
      <t>臺北市內湖區洲子街</t>
    </r>
    <r>
      <rPr>
        <sz val="12"/>
        <color theme="1"/>
        <rFont val="Arial"/>
        <family val="2"/>
      </rPr>
      <t>88</t>
    </r>
    <r>
      <rPr>
        <sz val="12"/>
        <color theme="1"/>
        <rFont val="細明體"/>
        <family val="3"/>
        <charset val="136"/>
      </rPr>
      <t>號</t>
    </r>
    <r>
      <rPr>
        <sz val="12"/>
        <color theme="1"/>
        <rFont val="Arial"/>
        <family val="2"/>
      </rPr>
      <t>7</t>
    </r>
    <r>
      <rPr>
        <sz val="12"/>
        <color theme="1"/>
        <rFont val="細明體"/>
        <family val="3"/>
        <charset val="136"/>
      </rPr>
      <t>樓之</t>
    </r>
    <r>
      <rPr>
        <sz val="12"/>
        <color theme="1"/>
        <rFont val="Arial"/>
        <family val="2"/>
      </rPr>
      <t>1</t>
    </r>
  </si>
  <si>
    <r>
      <t>基隆市七堵區永安里俊賢路</t>
    </r>
    <r>
      <rPr>
        <sz val="12"/>
        <color rgb="FF202124"/>
        <rFont val="Arial"/>
        <family val="2"/>
      </rPr>
      <t>41</t>
    </r>
    <r>
      <rPr>
        <sz val="12"/>
        <color rgb="FF202124"/>
        <rFont val="細明體"/>
        <family val="3"/>
        <charset val="136"/>
      </rPr>
      <t>號</t>
    </r>
    <r>
      <rPr>
        <sz val="12"/>
        <color rgb="FF202124"/>
        <rFont val="Arial"/>
        <family val="2"/>
      </rPr>
      <t>4</t>
    </r>
    <r>
      <rPr>
        <sz val="12"/>
        <color rgb="FF202124"/>
        <rFont val="細明體"/>
        <family val="3"/>
        <charset val="136"/>
      </rPr>
      <t>樓</t>
    </r>
  </si>
  <si>
    <r>
      <t>屏東縣崁頂鄉崁頂村中正路</t>
    </r>
    <r>
      <rPr>
        <sz val="12"/>
        <color theme="1"/>
        <rFont val="Arial"/>
        <family val="2"/>
      </rPr>
      <t>115</t>
    </r>
    <r>
      <rPr>
        <sz val="12"/>
        <color theme="1"/>
        <rFont val="細明體"/>
        <family val="3"/>
        <charset val="136"/>
      </rPr>
      <t>號</t>
    </r>
  </si>
  <si>
    <r>
      <t>臺中市南屯區新生里永春路</t>
    </r>
    <r>
      <rPr>
        <sz val="12"/>
        <color rgb="FF333333"/>
        <rFont val="Arial"/>
        <family val="2"/>
      </rPr>
      <t>36</t>
    </r>
    <r>
      <rPr>
        <sz val="12"/>
        <color rgb="FF333333"/>
        <rFont val="細明體"/>
        <family val="3"/>
        <charset val="136"/>
      </rPr>
      <t>之</t>
    </r>
    <r>
      <rPr>
        <sz val="12"/>
        <color rgb="FF333333"/>
        <rFont val="Arial"/>
        <family val="2"/>
      </rPr>
      <t>18</t>
    </r>
    <r>
      <rPr>
        <sz val="12"/>
        <color rgb="FF333333"/>
        <rFont val="細明體"/>
        <family val="3"/>
        <charset val="136"/>
      </rPr>
      <t>號</t>
    </r>
  </si>
  <si>
    <r>
      <t>新北市蘆洲區中山二路</t>
    </r>
    <r>
      <rPr>
        <sz val="12"/>
        <color rgb="FF333333"/>
        <rFont val="Arial"/>
        <family val="2"/>
      </rPr>
      <t>59</t>
    </r>
    <r>
      <rPr>
        <sz val="12"/>
        <color rgb="FF333333"/>
        <rFont val="細明體"/>
        <family val="3"/>
        <charset val="136"/>
      </rPr>
      <t>號</t>
    </r>
  </si>
  <si>
    <r>
      <t>高雄市鼓山區昌盛路</t>
    </r>
    <r>
      <rPr>
        <sz val="12"/>
        <color theme="1"/>
        <rFont val="Arial"/>
        <family val="2"/>
      </rPr>
      <t>334</t>
    </r>
    <r>
      <rPr>
        <sz val="12"/>
        <color theme="1"/>
        <rFont val="細明體"/>
        <family val="3"/>
        <charset val="136"/>
      </rPr>
      <t>號</t>
    </r>
    <r>
      <rPr>
        <sz val="12"/>
        <color theme="1"/>
        <rFont val="Arial"/>
        <family val="2"/>
      </rPr>
      <t>9</t>
    </r>
    <r>
      <rPr>
        <sz val="12"/>
        <color theme="1"/>
        <rFont val="細明體"/>
        <family val="3"/>
        <charset val="136"/>
      </rPr>
      <t>樓</t>
    </r>
  </si>
  <si>
    <r>
      <t>新北市中和區成功路</t>
    </r>
    <r>
      <rPr>
        <sz val="12"/>
        <color rgb="FF333333"/>
        <rFont val="Arial"/>
        <family val="2"/>
      </rPr>
      <t>133</t>
    </r>
    <r>
      <rPr>
        <sz val="12"/>
        <color rgb="FF333333"/>
        <rFont val="細明體"/>
        <family val="3"/>
        <charset val="136"/>
      </rPr>
      <t>號</t>
    </r>
    <r>
      <rPr>
        <sz val="12"/>
        <color rgb="FF333333"/>
        <rFont val="Arial"/>
        <family val="2"/>
      </rPr>
      <t>19</t>
    </r>
    <r>
      <rPr>
        <sz val="12"/>
        <color rgb="FF333333"/>
        <rFont val="細明體"/>
        <family val="3"/>
        <charset val="136"/>
      </rPr>
      <t>樓</t>
    </r>
  </si>
  <si>
    <r>
      <t>台南市北區開南街</t>
    </r>
    <r>
      <rPr>
        <sz val="12"/>
        <color theme="1"/>
        <rFont val="Arial"/>
        <family val="2"/>
      </rPr>
      <t>143</t>
    </r>
    <r>
      <rPr>
        <sz val="12"/>
        <color theme="1"/>
        <rFont val="細明體"/>
        <family val="3"/>
        <charset val="136"/>
      </rPr>
      <t>巷</t>
    </r>
    <r>
      <rPr>
        <sz val="12"/>
        <color theme="1"/>
        <rFont val="Arial"/>
        <family val="2"/>
      </rPr>
      <t>50</t>
    </r>
    <r>
      <rPr>
        <sz val="12"/>
        <color theme="1"/>
        <rFont val="細明體"/>
        <family val="3"/>
        <charset val="136"/>
      </rPr>
      <t>弄</t>
    </r>
    <r>
      <rPr>
        <sz val="12"/>
        <color theme="1"/>
        <rFont val="Arial"/>
        <family val="2"/>
      </rPr>
      <t>23</t>
    </r>
    <r>
      <rPr>
        <sz val="12"/>
        <color theme="1"/>
        <rFont val="細明體"/>
        <family val="3"/>
        <charset val="136"/>
      </rPr>
      <t>號</t>
    </r>
  </si>
  <si>
    <r>
      <t>基隆市信義區深澳坑路</t>
    </r>
    <r>
      <rPr>
        <sz val="12"/>
        <color rgb="FF333333"/>
        <rFont val="Arial"/>
        <family val="2"/>
      </rPr>
      <t>173-2</t>
    </r>
    <r>
      <rPr>
        <sz val="12"/>
        <color rgb="FF333333"/>
        <rFont val="細明體"/>
        <family val="3"/>
        <charset val="136"/>
      </rPr>
      <t>號</t>
    </r>
  </si>
  <si>
    <r>
      <t>台中市北區文心路四段</t>
    </r>
    <r>
      <rPr>
        <sz val="12"/>
        <color theme="1"/>
        <rFont val="Arial"/>
        <family val="2"/>
      </rPr>
      <t>200</t>
    </r>
    <r>
      <rPr>
        <sz val="12"/>
        <color theme="1"/>
        <rFont val="細明體"/>
        <family val="3"/>
        <charset val="136"/>
      </rPr>
      <t>號</t>
    </r>
    <r>
      <rPr>
        <sz val="12"/>
        <color theme="1"/>
        <rFont val="Arial"/>
        <family val="2"/>
      </rPr>
      <t>10</t>
    </r>
    <r>
      <rPr>
        <sz val="12"/>
        <color theme="1"/>
        <rFont val="細明體"/>
        <family val="3"/>
        <charset val="136"/>
      </rPr>
      <t>樓之</t>
    </r>
    <r>
      <rPr>
        <sz val="12"/>
        <color theme="1"/>
        <rFont val="Arial"/>
        <family val="2"/>
      </rPr>
      <t>3</t>
    </r>
  </si>
  <si>
    <r>
      <t>新北市三重區貴陽街</t>
    </r>
    <r>
      <rPr>
        <sz val="12"/>
        <color rgb="FF333333"/>
        <rFont val="Arial"/>
        <family val="2"/>
      </rPr>
      <t>47</t>
    </r>
    <r>
      <rPr>
        <sz val="12"/>
        <color rgb="FF333333"/>
        <rFont val="細明體"/>
        <family val="3"/>
        <charset val="136"/>
      </rPr>
      <t>巷</t>
    </r>
    <r>
      <rPr>
        <sz val="12"/>
        <color rgb="FF333333"/>
        <rFont val="Arial"/>
        <family val="2"/>
      </rPr>
      <t>2</t>
    </r>
    <r>
      <rPr>
        <sz val="12"/>
        <color rgb="FF333333"/>
        <rFont val="細明體"/>
        <family val="3"/>
        <charset val="136"/>
      </rPr>
      <t>弄</t>
    </r>
    <r>
      <rPr>
        <sz val="12"/>
        <color rgb="FF333333"/>
        <rFont val="Arial"/>
        <family val="2"/>
      </rPr>
      <t>9</t>
    </r>
    <r>
      <rPr>
        <sz val="12"/>
        <color rgb="FF333333"/>
        <rFont val="細明體"/>
        <family val="3"/>
        <charset val="136"/>
      </rPr>
      <t>號</t>
    </r>
  </si>
  <si>
    <r>
      <t>新北市土城區亞洲路</t>
    </r>
    <r>
      <rPr>
        <sz val="12"/>
        <color theme="1"/>
        <rFont val="Arial"/>
        <family val="2"/>
      </rPr>
      <t>12</t>
    </r>
    <r>
      <rPr>
        <sz val="12"/>
        <color theme="1"/>
        <rFont val="細明體"/>
        <family val="3"/>
        <charset val="136"/>
      </rPr>
      <t>巷</t>
    </r>
    <r>
      <rPr>
        <sz val="12"/>
        <color theme="1"/>
        <rFont val="Arial"/>
        <family val="2"/>
      </rPr>
      <t>3</t>
    </r>
    <r>
      <rPr>
        <sz val="12"/>
        <color theme="1"/>
        <rFont val="細明體"/>
        <family val="3"/>
        <charset val="136"/>
      </rPr>
      <t>號</t>
    </r>
  </si>
  <si>
    <r>
      <t>台南市歸仁區歸仁十三路</t>
    </r>
    <r>
      <rPr>
        <sz val="12"/>
        <color theme="1"/>
        <rFont val="Arial"/>
        <family val="2"/>
      </rPr>
      <t>160</t>
    </r>
    <r>
      <rPr>
        <sz val="12"/>
        <color theme="1"/>
        <rFont val="細明體"/>
        <family val="3"/>
        <charset val="136"/>
      </rPr>
      <t>號</t>
    </r>
    <r>
      <rPr>
        <sz val="12"/>
        <color theme="1"/>
        <rFont val="Arial"/>
        <family val="2"/>
      </rPr>
      <t>4</t>
    </r>
    <r>
      <rPr>
        <sz val="12"/>
        <color theme="1"/>
        <rFont val="細明體"/>
        <family val="3"/>
        <charset val="136"/>
      </rPr>
      <t>樓之</t>
    </r>
    <r>
      <rPr>
        <sz val="12"/>
        <color theme="1"/>
        <rFont val="Arial"/>
        <family val="2"/>
      </rPr>
      <t>6</t>
    </r>
  </si>
  <si>
    <r>
      <t>新北市泰山區應化街</t>
    </r>
    <r>
      <rPr>
        <sz val="12"/>
        <color rgb="FF333333"/>
        <rFont val="Arial"/>
        <family val="2"/>
      </rPr>
      <t>6</t>
    </r>
    <r>
      <rPr>
        <sz val="12"/>
        <color rgb="FF333333"/>
        <rFont val="細明體"/>
        <family val="3"/>
        <charset val="136"/>
      </rPr>
      <t>巷</t>
    </r>
    <r>
      <rPr>
        <sz val="12"/>
        <color rgb="FF333333"/>
        <rFont val="Arial"/>
        <family val="2"/>
      </rPr>
      <t>7</t>
    </r>
    <r>
      <rPr>
        <sz val="12"/>
        <color rgb="FF333333"/>
        <rFont val="細明體"/>
        <family val="3"/>
        <charset val="136"/>
      </rPr>
      <t>弄</t>
    </r>
    <r>
      <rPr>
        <sz val="12"/>
        <color rgb="FF333333"/>
        <rFont val="Arial"/>
        <family val="2"/>
      </rPr>
      <t>5</t>
    </r>
    <r>
      <rPr>
        <sz val="12"/>
        <color rgb="FF333333"/>
        <rFont val="細明體"/>
        <family val="3"/>
        <charset val="136"/>
      </rPr>
      <t>號</t>
    </r>
    <r>
      <rPr>
        <sz val="12"/>
        <color rgb="FF333333"/>
        <rFont val="Arial"/>
        <family val="2"/>
      </rPr>
      <t>4</t>
    </r>
    <r>
      <rPr>
        <sz val="12"/>
        <color rgb="FF333333"/>
        <rFont val="細明體"/>
        <family val="3"/>
        <charset val="136"/>
      </rPr>
      <t>樓</t>
    </r>
  </si>
  <si>
    <r>
      <t>新北市中和區中正路</t>
    </r>
    <r>
      <rPr>
        <sz val="12"/>
        <color theme="1"/>
        <rFont val="Arial"/>
        <family val="2"/>
      </rPr>
      <t>578</t>
    </r>
    <r>
      <rPr>
        <sz val="12"/>
        <color theme="1"/>
        <rFont val="細明體"/>
        <family val="3"/>
        <charset val="136"/>
      </rPr>
      <t>號</t>
    </r>
  </si>
  <si>
    <r>
      <t>基隆市仁愛區仁德里愛一路</t>
    </r>
    <r>
      <rPr>
        <sz val="12"/>
        <color theme="1"/>
        <rFont val="Arial"/>
        <family val="2"/>
      </rPr>
      <t>22</t>
    </r>
    <r>
      <rPr>
        <sz val="12"/>
        <color theme="1"/>
        <rFont val="細明體"/>
        <family val="3"/>
        <charset val="136"/>
      </rPr>
      <t>號</t>
    </r>
  </si>
  <si>
    <r>
      <t>新竹縣竹東鎮仁愛里仁愛路</t>
    </r>
    <r>
      <rPr>
        <sz val="12"/>
        <color theme="1"/>
        <rFont val="Arial"/>
        <family val="2"/>
      </rPr>
      <t>442-1</t>
    </r>
    <r>
      <rPr>
        <sz val="12"/>
        <color theme="1"/>
        <rFont val="細明體"/>
        <family val="3"/>
        <charset val="136"/>
      </rPr>
      <t>號</t>
    </r>
  </si>
  <si>
    <r>
      <t>嘉義市高鐵大道</t>
    </r>
    <r>
      <rPr>
        <sz val="12"/>
        <color theme="1"/>
        <rFont val="Arial"/>
        <family val="2"/>
      </rPr>
      <t>468</t>
    </r>
    <r>
      <rPr>
        <sz val="12"/>
        <color theme="1"/>
        <rFont val="細明體"/>
        <family val="3"/>
        <charset val="136"/>
      </rPr>
      <t>號</t>
    </r>
  </si>
  <si>
    <r>
      <t>屏東縣南州鄉三民路</t>
    </r>
    <r>
      <rPr>
        <sz val="12"/>
        <color theme="1"/>
        <rFont val="Arial"/>
        <family val="2"/>
      </rPr>
      <t>230</t>
    </r>
    <r>
      <rPr>
        <sz val="12"/>
        <color theme="1"/>
        <rFont val="細明體"/>
        <family val="3"/>
        <charset val="136"/>
      </rPr>
      <t>號</t>
    </r>
  </si>
  <si>
    <r>
      <t>台北市中山區南京東路</t>
    </r>
    <r>
      <rPr>
        <sz val="12"/>
        <color theme="1"/>
        <rFont val="Arial"/>
        <family val="2"/>
      </rPr>
      <t>3</t>
    </r>
    <r>
      <rPr>
        <sz val="12"/>
        <color theme="1"/>
        <rFont val="細明體"/>
        <family val="3"/>
        <charset val="136"/>
      </rPr>
      <t>段</t>
    </r>
    <r>
      <rPr>
        <sz val="12"/>
        <color theme="1"/>
        <rFont val="Arial"/>
        <family val="2"/>
      </rPr>
      <t>201</t>
    </r>
    <r>
      <rPr>
        <sz val="12"/>
        <color theme="1"/>
        <rFont val="細明體"/>
        <family val="3"/>
        <charset val="136"/>
      </rPr>
      <t>號</t>
    </r>
    <r>
      <rPr>
        <sz val="12"/>
        <color theme="1"/>
        <rFont val="Arial"/>
        <family val="2"/>
      </rPr>
      <t>3</t>
    </r>
    <r>
      <rPr>
        <sz val="12"/>
        <color theme="1"/>
        <rFont val="細明體"/>
        <family val="3"/>
        <charset val="136"/>
      </rPr>
      <t>樓</t>
    </r>
  </si>
  <si>
    <r>
      <t>基隆市安樂區麥金路</t>
    </r>
    <r>
      <rPr>
        <sz val="12"/>
        <color theme="1"/>
        <rFont val="Arial"/>
        <family val="2"/>
      </rPr>
      <t>210</t>
    </r>
    <r>
      <rPr>
        <sz val="12"/>
        <color theme="1"/>
        <rFont val="細明體"/>
        <family val="3"/>
        <charset val="136"/>
      </rPr>
      <t>號</t>
    </r>
    <r>
      <rPr>
        <sz val="12"/>
        <color theme="1"/>
        <rFont val="Arial"/>
        <family val="2"/>
      </rPr>
      <t>1</t>
    </r>
    <r>
      <rPr>
        <sz val="12"/>
        <color theme="1"/>
        <rFont val="細明體"/>
        <family val="3"/>
        <charset val="136"/>
      </rPr>
      <t>樓</t>
    </r>
  </si>
  <si>
    <r>
      <t>臺中市烏日區烏日里光日路</t>
    </r>
    <r>
      <rPr>
        <sz val="12"/>
        <color theme="1"/>
        <rFont val="Arial"/>
        <family val="2"/>
      </rPr>
      <t>148</t>
    </r>
    <r>
      <rPr>
        <sz val="12"/>
        <color theme="1"/>
        <rFont val="細明體"/>
        <family val="3"/>
        <charset val="136"/>
      </rPr>
      <t>號</t>
    </r>
  </si>
  <si>
    <r>
      <t>桃園市龜山區樂善里文化一路</t>
    </r>
    <r>
      <rPr>
        <sz val="12"/>
        <color theme="1"/>
        <rFont val="Arial"/>
        <family val="2"/>
      </rPr>
      <t>79</t>
    </r>
    <r>
      <rPr>
        <sz val="12"/>
        <color theme="1"/>
        <rFont val="細明體"/>
        <family val="3"/>
        <charset val="136"/>
      </rPr>
      <t>之</t>
    </r>
    <r>
      <rPr>
        <sz val="12"/>
        <color theme="1"/>
        <rFont val="Arial"/>
        <family val="2"/>
      </rPr>
      <t>1</t>
    </r>
    <r>
      <rPr>
        <sz val="12"/>
        <color theme="1"/>
        <rFont val="細明體"/>
        <family val="3"/>
        <charset val="136"/>
      </rPr>
      <t>號</t>
    </r>
  </si>
  <si>
    <r>
      <t>高雄市鳳山區光復路一段</t>
    </r>
    <r>
      <rPr>
        <sz val="12"/>
        <color theme="1"/>
        <rFont val="Arial"/>
        <family val="2"/>
      </rPr>
      <t>126</t>
    </r>
    <r>
      <rPr>
        <sz val="12"/>
        <color theme="1"/>
        <rFont val="細明體"/>
        <family val="3"/>
        <charset val="136"/>
      </rPr>
      <t>巷</t>
    </r>
    <r>
      <rPr>
        <sz val="12"/>
        <color theme="1"/>
        <rFont val="Arial"/>
        <family val="2"/>
      </rPr>
      <t>2</t>
    </r>
    <r>
      <rPr>
        <sz val="12"/>
        <color theme="1"/>
        <rFont val="細明體"/>
        <family val="3"/>
        <charset val="136"/>
      </rPr>
      <t>號</t>
    </r>
  </si>
  <si>
    <r>
      <t>臺北市大同區承德路</t>
    </r>
    <r>
      <rPr>
        <sz val="12"/>
        <color theme="1"/>
        <rFont val="Arial"/>
        <family val="2"/>
      </rPr>
      <t>3</t>
    </r>
    <r>
      <rPr>
        <sz val="12"/>
        <color theme="1"/>
        <rFont val="細明體"/>
        <family val="3"/>
        <charset val="136"/>
      </rPr>
      <t>段</t>
    </r>
    <r>
      <rPr>
        <sz val="12"/>
        <color theme="1"/>
        <rFont val="Arial"/>
        <family val="2"/>
      </rPr>
      <t>129</t>
    </r>
    <r>
      <rPr>
        <sz val="12"/>
        <color theme="1"/>
        <rFont val="細明體"/>
        <family val="3"/>
        <charset val="136"/>
      </rPr>
      <t>巷</t>
    </r>
    <r>
      <rPr>
        <sz val="12"/>
        <color theme="1"/>
        <rFont val="Arial"/>
        <family val="2"/>
      </rPr>
      <t>14</t>
    </r>
    <r>
      <rPr>
        <sz val="12"/>
        <color theme="1"/>
        <rFont val="細明體"/>
        <family val="3"/>
        <charset val="136"/>
      </rPr>
      <t>、</t>
    </r>
    <r>
      <rPr>
        <sz val="12"/>
        <color theme="1"/>
        <rFont val="Arial"/>
        <family val="2"/>
      </rPr>
      <t>16</t>
    </r>
    <r>
      <rPr>
        <sz val="12"/>
        <color theme="1"/>
        <rFont val="細明體"/>
        <family val="3"/>
        <charset val="136"/>
      </rPr>
      <t>號</t>
    </r>
    <r>
      <rPr>
        <sz val="12"/>
        <color theme="1"/>
        <rFont val="Arial"/>
        <family val="2"/>
      </rPr>
      <t>1</t>
    </r>
    <r>
      <rPr>
        <sz val="12"/>
        <color theme="1"/>
        <rFont val="細明體"/>
        <family val="3"/>
        <charset val="136"/>
      </rPr>
      <t>樓</t>
    </r>
  </si>
  <si>
    <r>
      <t>臺北市中山區建國北路</t>
    </r>
    <r>
      <rPr>
        <sz val="12"/>
        <color rgb="FF333333"/>
        <rFont val="Arial"/>
        <family val="2"/>
      </rPr>
      <t>2</t>
    </r>
    <r>
      <rPr>
        <sz val="12"/>
        <color rgb="FF333333"/>
        <rFont val="細明體"/>
        <family val="3"/>
        <charset val="136"/>
      </rPr>
      <t>段</t>
    </r>
    <r>
      <rPr>
        <sz val="12"/>
        <color rgb="FF333333"/>
        <rFont val="Arial"/>
        <family val="2"/>
      </rPr>
      <t>125</t>
    </r>
    <r>
      <rPr>
        <sz val="12"/>
        <color rgb="FF333333"/>
        <rFont val="細明體"/>
        <family val="3"/>
        <charset val="136"/>
      </rPr>
      <t>號</t>
    </r>
    <r>
      <rPr>
        <sz val="12"/>
        <color rgb="FF333333"/>
        <rFont val="Arial"/>
        <family val="2"/>
      </rPr>
      <t>9</t>
    </r>
    <r>
      <rPr>
        <sz val="12"/>
        <color rgb="FF333333"/>
        <rFont val="細明體"/>
        <family val="3"/>
        <charset val="136"/>
      </rPr>
      <t>樓</t>
    </r>
  </si>
  <si>
    <r>
      <t>屏東縣東港鎮東隆里光復路三段</t>
    </r>
    <r>
      <rPr>
        <sz val="12"/>
        <color theme="1"/>
        <rFont val="Arial"/>
        <family val="2"/>
      </rPr>
      <t>115</t>
    </r>
    <r>
      <rPr>
        <sz val="12"/>
        <color theme="1"/>
        <rFont val="細明體"/>
        <family val="3"/>
        <charset val="136"/>
      </rPr>
      <t>號</t>
    </r>
    <r>
      <rPr>
        <sz val="12"/>
        <color theme="1"/>
        <rFont val="Arial"/>
        <family val="2"/>
      </rPr>
      <t>1F</t>
    </r>
  </si>
  <si>
    <t>27507522</t>
  </si>
  <si>
    <t>404</t>
  </si>
  <si>
    <t>86913645</t>
  </si>
  <si>
    <t>803003</t>
  </si>
  <si>
    <r>
      <t>台北市內湖區行愛路</t>
    </r>
    <r>
      <rPr>
        <sz val="12"/>
        <color theme="1"/>
        <rFont val="Arial"/>
        <family val="2"/>
      </rPr>
      <t>68</t>
    </r>
    <r>
      <rPr>
        <sz val="12"/>
        <color theme="1"/>
        <rFont val="細明體"/>
        <family val="3"/>
        <charset val="136"/>
      </rPr>
      <t>號</t>
    </r>
    <r>
      <rPr>
        <sz val="12"/>
        <color theme="1"/>
        <rFont val="Arial"/>
        <family val="2"/>
      </rPr>
      <t>6</t>
    </r>
    <r>
      <rPr>
        <sz val="12"/>
        <color theme="1"/>
        <rFont val="細明體"/>
        <family val="3"/>
        <charset val="136"/>
      </rPr>
      <t>樓</t>
    </r>
  </si>
  <si>
    <r>
      <t>桃園市龜山區樂善街</t>
    </r>
    <r>
      <rPr>
        <sz val="12"/>
        <color rgb="FF333333"/>
        <rFont val="Arial"/>
        <family val="2"/>
      </rPr>
      <t>685</t>
    </r>
    <r>
      <rPr>
        <sz val="12"/>
        <color rgb="FF333333"/>
        <rFont val="細明體"/>
        <family val="3"/>
        <charset val="136"/>
      </rPr>
      <t>號</t>
    </r>
  </si>
  <si>
    <r>
      <t>高雄市三民區大昌二路</t>
    </r>
    <r>
      <rPr>
        <sz val="12"/>
        <color theme="1"/>
        <rFont val="Arial"/>
        <family val="2"/>
      </rPr>
      <t>67</t>
    </r>
    <r>
      <rPr>
        <sz val="12"/>
        <color theme="1"/>
        <rFont val="細明體"/>
        <family val="3"/>
        <charset val="136"/>
      </rPr>
      <t>號</t>
    </r>
    <r>
      <rPr>
        <sz val="12"/>
        <color theme="1"/>
        <rFont val="Arial"/>
        <family val="2"/>
      </rPr>
      <t>3</t>
    </r>
    <r>
      <rPr>
        <sz val="12"/>
        <color theme="1"/>
        <rFont val="細明體"/>
        <family val="3"/>
        <charset val="136"/>
      </rPr>
      <t>樓</t>
    </r>
  </si>
  <si>
    <t>04467746</t>
  </si>
  <si>
    <r>
      <t>新北市五股區五工二路</t>
    </r>
    <r>
      <rPr>
        <sz val="12"/>
        <color theme="1"/>
        <rFont val="Arial"/>
        <family val="2"/>
      </rPr>
      <t>127</t>
    </r>
    <r>
      <rPr>
        <sz val="12"/>
        <color theme="1"/>
        <rFont val="細明體"/>
        <family val="3"/>
        <charset val="136"/>
      </rPr>
      <t>號</t>
    </r>
    <r>
      <rPr>
        <sz val="12"/>
        <color theme="1"/>
        <rFont val="Arial"/>
        <family val="2"/>
      </rPr>
      <t>6</t>
    </r>
    <r>
      <rPr>
        <sz val="12"/>
        <color theme="1"/>
        <rFont val="細明體"/>
        <family val="3"/>
        <charset val="136"/>
      </rPr>
      <t>樓</t>
    </r>
  </si>
  <si>
    <r>
      <t>新北市五股區四維路</t>
    </r>
    <r>
      <rPr>
        <sz val="12"/>
        <color theme="1"/>
        <rFont val="Arial"/>
        <family val="2"/>
      </rPr>
      <t>111</t>
    </r>
    <r>
      <rPr>
        <sz val="12"/>
        <color theme="1"/>
        <rFont val="細明體"/>
        <family val="3"/>
        <charset val="136"/>
      </rPr>
      <t>號</t>
    </r>
  </si>
  <si>
    <r>
      <t>新北市新莊區化成路</t>
    </r>
    <r>
      <rPr>
        <sz val="12"/>
        <color theme="1"/>
        <rFont val="Arial"/>
        <family val="2"/>
      </rPr>
      <t>55</t>
    </r>
    <r>
      <rPr>
        <sz val="12"/>
        <color theme="1"/>
        <rFont val="細明體"/>
        <family val="3"/>
        <charset val="136"/>
      </rPr>
      <t>號</t>
    </r>
    <r>
      <rPr>
        <sz val="12"/>
        <color theme="1"/>
        <rFont val="Arial"/>
        <family val="2"/>
      </rPr>
      <t>1</t>
    </r>
    <r>
      <rPr>
        <sz val="12"/>
        <color theme="1"/>
        <rFont val="細明體"/>
        <family val="3"/>
        <charset val="136"/>
      </rPr>
      <t>樓</t>
    </r>
  </si>
  <si>
    <r>
      <t>桃園市平鎮區南平路</t>
    </r>
    <r>
      <rPr>
        <sz val="12"/>
        <color theme="1"/>
        <rFont val="Arial"/>
        <family val="2"/>
      </rPr>
      <t>49</t>
    </r>
    <r>
      <rPr>
        <sz val="12"/>
        <color theme="1"/>
        <rFont val="細明體"/>
        <family val="3"/>
        <charset val="136"/>
      </rPr>
      <t>巷</t>
    </r>
    <r>
      <rPr>
        <sz val="12"/>
        <color theme="1"/>
        <rFont val="Arial"/>
        <family val="2"/>
      </rPr>
      <t>5</t>
    </r>
    <r>
      <rPr>
        <sz val="12"/>
        <color theme="1"/>
        <rFont val="細明體"/>
        <family val="3"/>
        <charset val="136"/>
      </rPr>
      <t>號</t>
    </r>
  </si>
  <si>
    <r>
      <t>新北市新店區中正路</t>
    </r>
    <r>
      <rPr>
        <sz val="12"/>
        <color theme="1"/>
        <rFont val="Arial"/>
        <family val="2"/>
      </rPr>
      <t>531</t>
    </r>
    <r>
      <rPr>
        <sz val="12"/>
        <color theme="1"/>
        <rFont val="細明體"/>
        <family val="3"/>
        <charset val="136"/>
      </rPr>
      <t>號</t>
    </r>
    <r>
      <rPr>
        <sz val="12"/>
        <color theme="1"/>
        <rFont val="Arial"/>
        <family val="2"/>
      </rPr>
      <t>2</t>
    </r>
    <r>
      <rPr>
        <sz val="12"/>
        <color theme="1"/>
        <rFont val="細明體"/>
        <family val="3"/>
        <charset val="136"/>
      </rPr>
      <t>樓</t>
    </r>
  </si>
  <si>
    <r>
      <t>台南市仁德區德南路</t>
    </r>
    <r>
      <rPr>
        <sz val="12"/>
        <color theme="1"/>
        <rFont val="Arial"/>
        <family val="2"/>
        <charset val="136"/>
      </rPr>
      <t>371-1</t>
    </r>
    <r>
      <rPr>
        <sz val="12"/>
        <color theme="1"/>
        <rFont val="細明體"/>
        <family val="3"/>
        <charset val="136"/>
      </rPr>
      <t>號</t>
    </r>
  </si>
  <si>
    <r>
      <t>臺北市內湖區瑞光路</t>
    </r>
    <r>
      <rPr>
        <sz val="12"/>
        <color theme="1"/>
        <rFont val="Arial"/>
        <family val="2"/>
      </rPr>
      <t>468</t>
    </r>
    <r>
      <rPr>
        <sz val="12"/>
        <color theme="1"/>
        <rFont val="細明體"/>
        <family val="3"/>
        <charset val="136"/>
      </rPr>
      <t>號</t>
    </r>
    <r>
      <rPr>
        <sz val="12"/>
        <color theme="1"/>
        <rFont val="Arial"/>
        <family val="2"/>
      </rPr>
      <t>7</t>
    </r>
    <r>
      <rPr>
        <sz val="12"/>
        <color theme="1"/>
        <rFont val="細明體"/>
        <family val="3"/>
        <charset val="136"/>
      </rPr>
      <t>樓</t>
    </r>
  </si>
  <si>
    <r>
      <t>嘉義市西區西平里博愛路</t>
    </r>
    <r>
      <rPr>
        <sz val="12"/>
        <color theme="1"/>
        <rFont val="Arial"/>
        <family val="2"/>
      </rPr>
      <t>2</t>
    </r>
    <r>
      <rPr>
        <sz val="12"/>
        <color theme="1"/>
        <rFont val="細明體"/>
        <family val="3"/>
        <charset val="136"/>
      </rPr>
      <t>段</t>
    </r>
    <r>
      <rPr>
        <sz val="12"/>
        <color theme="1"/>
        <rFont val="Arial"/>
        <family val="2"/>
      </rPr>
      <t>567</t>
    </r>
    <r>
      <rPr>
        <sz val="12"/>
        <color theme="1"/>
        <rFont val="細明體"/>
        <family val="3"/>
        <charset val="136"/>
      </rPr>
      <t>號</t>
    </r>
  </si>
  <si>
    <r>
      <t>台中市梧棲區大仁路二段</t>
    </r>
    <r>
      <rPr>
        <sz val="12"/>
        <color theme="1"/>
        <rFont val="Arial"/>
        <family val="2"/>
      </rPr>
      <t>369</t>
    </r>
    <r>
      <rPr>
        <sz val="12"/>
        <color theme="1"/>
        <rFont val="細明體"/>
        <family val="3"/>
        <charset val="136"/>
      </rPr>
      <t>號</t>
    </r>
    <r>
      <rPr>
        <sz val="12"/>
        <color theme="1"/>
        <rFont val="Arial"/>
        <family val="2"/>
      </rPr>
      <t>10</t>
    </r>
    <r>
      <rPr>
        <sz val="12"/>
        <color theme="1"/>
        <rFont val="細明體"/>
        <family val="3"/>
        <charset val="136"/>
      </rPr>
      <t>樓之</t>
    </r>
    <r>
      <rPr>
        <sz val="12"/>
        <color theme="1"/>
        <rFont val="Arial"/>
        <family val="2"/>
      </rPr>
      <t>3</t>
    </r>
  </si>
  <si>
    <r>
      <t>新北市蘆洲區光復路</t>
    </r>
    <r>
      <rPr>
        <sz val="12"/>
        <color theme="1"/>
        <rFont val="Arial"/>
        <family val="2"/>
      </rPr>
      <t>30</t>
    </r>
    <r>
      <rPr>
        <sz val="12"/>
        <color theme="1"/>
        <rFont val="細明體"/>
        <family val="3"/>
        <charset val="136"/>
      </rPr>
      <t>巷</t>
    </r>
    <r>
      <rPr>
        <sz val="12"/>
        <color theme="1"/>
        <rFont val="Arial"/>
        <family val="2"/>
      </rPr>
      <t>2</t>
    </r>
    <r>
      <rPr>
        <sz val="12"/>
        <color theme="1"/>
        <rFont val="細明體"/>
        <family val="3"/>
        <charset val="136"/>
      </rPr>
      <t>號</t>
    </r>
    <r>
      <rPr>
        <sz val="12"/>
        <color theme="1"/>
        <rFont val="Arial"/>
        <family val="2"/>
      </rPr>
      <t>6</t>
    </r>
    <r>
      <rPr>
        <sz val="12"/>
        <color theme="1"/>
        <rFont val="細明體"/>
        <family val="3"/>
        <charset val="136"/>
      </rPr>
      <t>樓</t>
    </r>
  </si>
  <si>
    <r>
      <t>新北市板橋區南雅南路</t>
    </r>
    <r>
      <rPr>
        <sz val="12"/>
        <color theme="1"/>
        <rFont val="Arial"/>
        <family val="2"/>
      </rPr>
      <t>1</t>
    </r>
    <r>
      <rPr>
        <sz val="12"/>
        <color theme="1"/>
        <rFont val="細明體"/>
        <family val="3"/>
        <charset val="136"/>
      </rPr>
      <t>段</t>
    </r>
    <r>
      <rPr>
        <sz val="12"/>
        <color theme="1"/>
        <rFont val="Arial"/>
        <family val="2"/>
      </rPr>
      <t>8</t>
    </r>
    <r>
      <rPr>
        <sz val="12"/>
        <color theme="1"/>
        <rFont val="細明體"/>
        <family val="3"/>
        <charset val="136"/>
      </rPr>
      <t>號</t>
    </r>
    <r>
      <rPr>
        <sz val="12"/>
        <color theme="1"/>
        <rFont val="Arial"/>
        <family val="2"/>
      </rPr>
      <t>7</t>
    </r>
    <r>
      <rPr>
        <sz val="12"/>
        <color theme="1"/>
        <rFont val="細明體"/>
        <family val="3"/>
        <charset val="136"/>
      </rPr>
      <t>樓之</t>
    </r>
    <r>
      <rPr>
        <sz val="12"/>
        <color theme="1"/>
        <rFont val="Arial"/>
        <family val="2"/>
      </rPr>
      <t>12</t>
    </r>
  </si>
  <si>
    <r>
      <t>台北市大同區民族西路</t>
    </r>
    <r>
      <rPr>
        <sz val="12"/>
        <color theme="1"/>
        <rFont val="Arial"/>
        <family val="2"/>
      </rPr>
      <t>272</t>
    </r>
    <r>
      <rPr>
        <sz val="12"/>
        <color theme="1"/>
        <rFont val="細明體"/>
        <family val="3"/>
        <charset val="136"/>
      </rPr>
      <t>號</t>
    </r>
    <r>
      <rPr>
        <sz val="12"/>
        <color theme="1"/>
        <rFont val="Arial"/>
        <family val="2"/>
      </rPr>
      <t>1</t>
    </r>
    <r>
      <rPr>
        <sz val="12"/>
        <color theme="1"/>
        <rFont val="細明體"/>
        <family val="3"/>
        <charset val="136"/>
      </rPr>
      <t>樓</t>
    </r>
  </si>
  <si>
    <r>
      <t>新北市樹林區八德街</t>
    </r>
    <r>
      <rPr>
        <sz val="12"/>
        <color theme="1"/>
        <rFont val="Arial"/>
        <family val="2"/>
      </rPr>
      <t>109</t>
    </r>
    <r>
      <rPr>
        <sz val="12"/>
        <color theme="1"/>
        <rFont val="細明體"/>
        <family val="3"/>
        <charset val="136"/>
      </rPr>
      <t>號</t>
    </r>
    <r>
      <rPr>
        <sz val="12"/>
        <color theme="1"/>
        <rFont val="Arial"/>
        <family val="2"/>
      </rPr>
      <t>1</t>
    </r>
    <r>
      <rPr>
        <sz val="12"/>
        <color theme="1"/>
        <rFont val="細明體"/>
        <family val="3"/>
        <charset val="136"/>
      </rPr>
      <t>樓</t>
    </r>
  </si>
  <si>
    <r>
      <t>新北市三重區重新路</t>
    </r>
    <r>
      <rPr>
        <sz val="12"/>
        <color theme="1"/>
        <rFont val="Arial"/>
        <family val="2"/>
      </rPr>
      <t>4</t>
    </r>
    <r>
      <rPr>
        <sz val="12"/>
        <color theme="1"/>
        <rFont val="細明體"/>
        <family val="3"/>
        <charset val="136"/>
      </rPr>
      <t>段</t>
    </r>
    <r>
      <rPr>
        <sz val="12"/>
        <color theme="1"/>
        <rFont val="Arial"/>
        <family val="2"/>
      </rPr>
      <t>65</t>
    </r>
    <r>
      <rPr>
        <sz val="12"/>
        <color theme="1"/>
        <rFont val="細明體"/>
        <family val="3"/>
        <charset val="136"/>
      </rPr>
      <t>號</t>
    </r>
    <r>
      <rPr>
        <sz val="12"/>
        <color theme="1"/>
        <rFont val="Arial"/>
        <family val="2"/>
      </rPr>
      <t>6</t>
    </r>
    <r>
      <rPr>
        <sz val="12"/>
        <color theme="1"/>
        <rFont val="細明體"/>
        <family val="3"/>
        <charset val="136"/>
      </rPr>
      <t>樓之</t>
    </r>
    <r>
      <rPr>
        <sz val="12"/>
        <color theme="1"/>
        <rFont val="Arial"/>
        <family val="2"/>
      </rPr>
      <t>10</t>
    </r>
  </si>
  <si>
    <r>
      <t>高雄市左營區博愛四路</t>
    </r>
    <r>
      <rPr>
        <sz val="12"/>
        <color theme="1"/>
        <rFont val="Arial"/>
        <family val="2"/>
      </rPr>
      <t>363</t>
    </r>
    <r>
      <rPr>
        <sz val="12"/>
        <color theme="1"/>
        <rFont val="細明體"/>
        <family val="3"/>
        <charset val="136"/>
      </rPr>
      <t>號</t>
    </r>
    <r>
      <rPr>
        <sz val="12"/>
        <color theme="1"/>
        <rFont val="Arial"/>
        <family val="2"/>
      </rPr>
      <t>10</t>
    </r>
    <r>
      <rPr>
        <sz val="12"/>
        <color theme="1"/>
        <rFont val="細明體"/>
        <family val="3"/>
        <charset val="136"/>
      </rPr>
      <t>樓之</t>
    </r>
    <r>
      <rPr>
        <sz val="12"/>
        <color theme="1"/>
        <rFont val="Arial"/>
        <family val="2"/>
      </rPr>
      <t>1</t>
    </r>
  </si>
  <si>
    <r>
      <t>台北市大同區重慶北路三段</t>
    </r>
    <r>
      <rPr>
        <sz val="12"/>
        <color theme="1"/>
        <rFont val="Arial"/>
        <family val="2"/>
      </rPr>
      <t>191</t>
    </r>
    <r>
      <rPr>
        <sz val="12"/>
        <color theme="1"/>
        <rFont val="細明體"/>
        <family val="3"/>
        <charset val="136"/>
      </rPr>
      <t>巷</t>
    </r>
    <r>
      <rPr>
        <sz val="12"/>
        <color theme="1"/>
        <rFont val="Arial"/>
        <family val="2"/>
      </rPr>
      <t>8</t>
    </r>
    <r>
      <rPr>
        <sz val="12"/>
        <color theme="1"/>
        <rFont val="細明體"/>
        <family val="3"/>
        <charset val="136"/>
      </rPr>
      <t>號</t>
    </r>
  </si>
  <si>
    <r>
      <t>基隆市仁愛區仁二路</t>
    </r>
    <r>
      <rPr>
        <sz val="12"/>
        <color rgb="FF333333"/>
        <rFont val="Arial"/>
        <family val="2"/>
      </rPr>
      <t>62</t>
    </r>
    <r>
      <rPr>
        <sz val="12"/>
        <color rgb="FF333333"/>
        <rFont val="細明體"/>
        <family val="3"/>
        <charset val="136"/>
      </rPr>
      <t>號</t>
    </r>
    <r>
      <rPr>
        <sz val="12"/>
        <color rgb="FF333333"/>
        <rFont val="Arial"/>
        <family val="2"/>
      </rPr>
      <t>1</t>
    </r>
    <r>
      <rPr>
        <sz val="12"/>
        <color rgb="FF333333"/>
        <rFont val="細明體"/>
        <family val="3"/>
        <charset val="136"/>
      </rPr>
      <t>樓</t>
    </r>
  </si>
  <si>
    <r>
      <t>新北市泰山區新五路一段</t>
    </r>
    <r>
      <rPr>
        <sz val="12"/>
        <color theme="1"/>
        <rFont val="Arial"/>
        <family val="2"/>
      </rPr>
      <t>26</t>
    </r>
    <r>
      <rPr>
        <sz val="12"/>
        <color theme="1"/>
        <rFont val="細明體"/>
        <family val="3"/>
        <charset val="136"/>
      </rPr>
      <t>號</t>
    </r>
  </si>
  <si>
    <r>
      <t>台北市和平西路</t>
    </r>
    <r>
      <rPr>
        <sz val="12"/>
        <color rgb="FF333333"/>
        <rFont val="Arial"/>
        <family val="2"/>
      </rPr>
      <t>3</t>
    </r>
    <r>
      <rPr>
        <sz val="12"/>
        <color rgb="FF333333"/>
        <rFont val="細明體"/>
        <family val="3"/>
        <charset val="136"/>
      </rPr>
      <t>段</t>
    </r>
    <r>
      <rPr>
        <sz val="12"/>
        <color rgb="FF333333"/>
        <rFont val="Arial"/>
        <family val="2"/>
      </rPr>
      <t>311</t>
    </r>
    <r>
      <rPr>
        <sz val="12"/>
        <color rgb="FF333333"/>
        <rFont val="細明體"/>
        <family val="3"/>
        <charset val="136"/>
      </rPr>
      <t>號</t>
    </r>
  </si>
  <si>
    <r>
      <t>臺北市北投區公館路</t>
    </r>
    <r>
      <rPr>
        <sz val="12"/>
        <color theme="1"/>
        <rFont val="Arial"/>
        <family val="2"/>
      </rPr>
      <t>137</t>
    </r>
    <r>
      <rPr>
        <sz val="12"/>
        <color theme="1"/>
        <rFont val="細明體"/>
        <family val="3"/>
        <charset val="136"/>
      </rPr>
      <t>巷</t>
    </r>
    <r>
      <rPr>
        <sz val="12"/>
        <color theme="1"/>
        <rFont val="Arial"/>
        <family val="2"/>
      </rPr>
      <t>8</t>
    </r>
    <r>
      <rPr>
        <sz val="12"/>
        <color theme="1"/>
        <rFont val="細明體"/>
        <family val="3"/>
        <charset val="136"/>
      </rPr>
      <t>弄</t>
    </r>
    <r>
      <rPr>
        <sz val="12"/>
        <color theme="1"/>
        <rFont val="Arial"/>
        <family val="2"/>
      </rPr>
      <t>1</t>
    </r>
    <r>
      <rPr>
        <sz val="12"/>
        <color theme="1"/>
        <rFont val="細明體"/>
        <family val="3"/>
        <charset val="136"/>
      </rPr>
      <t>號</t>
    </r>
    <r>
      <rPr>
        <sz val="12"/>
        <color theme="1"/>
        <rFont val="Arial"/>
        <family val="2"/>
      </rPr>
      <t>4</t>
    </r>
    <r>
      <rPr>
        <sz val="12"/>
        <color theme="1"/>
        <rFont val="細明體"/>
        <family val="3"/>
        <charset val="136"/>
      </rPr>
      <t>樓</t>
    </r>
  </si>
  <si>
    <r>
      <t>台北市中山區南京西路</t>
    </r>
    <r>
      <rPr>
        <sz val="12"/>
        <color rgb="FF000000"/>
        <rFont val="Arial"/>
        <family val="2"/>
      </rPr>
      <t>12</t>
    </r>
    <r>
      <rPr>
        <sz val="12"/>
        <color rgb="FF000000"/>
        <rFont val="細明體"/>
        <family val="3"/>
        <charset val="136"/>
      </rPr>
      <t>巷</t>
    </r>
    <r>
      <rPr>
        <sz val="12"/>
        <color rgb="FF000000"/>
        <rFont val="Arial"/>
        <family val="2"/>
      </rPr>
      <t>10</t>
    </r>
    <r>
      <rPr>
        <sz val="12"/>
        <color rgb="FF000000"/>
        <rFont val="細明體"/>
        <family val="3"/>
        <charset val="136"/>
      </rPr>
      <t>弄</t>
    </r>
    <r>
      <rPr>
        <sz val="12"/>
        <color rgb="FF000000"/>
        <rFont val="Arial"/>
        <family val="2"/>
      </rPr>
      <t>6</t>
    </r>
    <r>
      <rPr>
        <sz val="12"/>
        <color rgb="FF000000"/>
        <rFont val="細明體"/>
        <family val="3"/>
        <charset val="136"/>
      </rPr>
      <t>號</t>
    </r>
    <r>
      <rPr>
        <sz val="12"/>
        <color rgb="FF000000"/>
        <rFont val="Arial"/>
        <family val="2"/>
      </rPr>
      <t>1</t>
    </r>
    <r>
      <rPr>
        <sz val="12"/>
        <color rgb="FF000000"/>
        <rFont val="細明體"/>
        <family val="3"/>
        <charset val="136"/>
      </rPr>
      <t>樓</t>
    </r>
  </si>
  <si>
    <r>
      <t>高雄市鳥松區大華里本舘路</t>
    </r>
    <r>
      <rPr>
        <sz val="12"/>
        <color rgb="FF333333"/>
        <rFont val="Arial"/>
        <family val="2"/>
      </rPr>
      <t>153</t>
    </r>
    <r>
      <rPr>
        <sz val="12"/>
        <color rgb="FF333333"/>
        <rFont val="細明體"/>
        <family val="3"/>
        <charset val="136"/>
      </rPr>
      <t>巷</t>
    </r>
    <r>
      <rPr>
        <sz val="12"/>
        <color rgb="FF333333"/>
        <rFont val="Arial"/>
        <family val="2"/>
      </rPr>
      <t>8</t>
    </r>
    <r>
      <rPr>
        <sz val="12"/>
        <color rgb="FF333333"/>
        <rFont val="細明體"/>
        <family val="3"/>
        <charset val="136"/>
      </rPr>
      <t>號</t>
    </r>
  </si>
  <si>
    <r>
      <t>臺北市信義區忠孝東路</t>
    </r>
    <r>
      <rPr>
        <sz val="12"/>
        <color theme="1"/>
        <rFont val="Arial"/>
        <family val="2"/>
      </rPr>
      <t>4</t>
    </r>
    <r>
      <rPr>
        <sz val="12"/>
        <color theme="1"/>
        <rFont val="細明體"/>
        <family val="3"/>
        <charset val="136"/>
      </rPr>
      <t>段</t>
    </r>
    <r>
      <rPr>
        <sz val="12"/>
        <color theme="1"/>
        <rFont val="Arial"/>
        <family val="2"/>
      </rPr>
      <t>555</t>
    </r>
    <r>
      <rPr>
        <sz val="12"/>
        <color theme="1"/>
        <rFont val="細明體"/>
        <family val="3"/>
        <charset val="136"/>
      </rPr>
      <t>號</t>
    </r>
    <r>
      <rPr>
        <sz val="12"/>
        <color theme="1"/>
        <rFont val="Arial"/>
        <family val="2"/>
      </rPr>
      <t>17</t>
    </r>
    <r>
      <rPr>
        <sz val="12"/>
        <color theme="1"/>
        <rFont val="細明體"/>
        <family val="3"/>
        <charset val="136"/>
      </rPr>
      <t>樓</t>
    </r>
  </si>
  <si>
    <r>
      <t>基隆市安樂區安一路</t>
    </r>
    <r>
      <rPr>
        <sz val="12"/>
        <color theme="1"/>
        <rFont val="Arial"/>
        <family val="2"/>
      </rPr>
      <t>311-37</t>
    </r>
    <r>
      <rPr>
        <sz val="12"/>
        <color theme="1"/>
        <rFont val="細明體"/>
        <family val="3"/>
        <charset val="136"/>
      </rPr>
      <t>號</t>
    </r>
    <r>
      <rPr>
        <sz val="12"/>
        <color theme="1"/>
        <rFont val="Arial"/>
        <family val="2"/>
      </rPr>
      <t>1</t>
    </r>
    <r>
      <rPr>
        <sz val="12"/>
        <color theme="1"/>
        <rFont val="細明體"/>
        <family val="3"/>
        <charset val="136"/>
      </rPr>
      <t>樓</t>
    </r>
  </si>
  <si>
    <r>
      <t>台北市忠孝東路二段</t>
    </r>
    <r>
      <rPr>
        <sz val="12"/>
        <color rgb="FF333333"/>
        <rFont val="Arial"/>
        <family val="2"/>
      </rPr>
      <t>95</t>
    </r>
    <r>
      <rPr>
        <sz val="12"/>
        <color rgb="FF333333"/>
        <rFont val="細明體"/>
        <family val="3"/>
        <charset val="136"/>
      </rPr>
      <t>號</t>
    </r>
    <r>
      <rPr>
        <sz val="12"/>
        <color rgb="FF333333"/>
        <rFont val="Arial"/>
        <family val="2"/>
      </rPr>
      <t>5</t>
    </r>
    <r>
      <rPr>
        <sz val="12"/>
        <color rgb="FF333333"/>
        <rFont val="細明體"/>
        <family val="3"/>
        <charset val="136"/>
      </rPr>
      <t>樓之</t>
    </r>
    <r>
      <rPr>
        <sz val="12"/>
        <color rgb="FF333333"/>
        <rFont val="Arial"/>
        <family val="2"/>
      </rPr>
      <t>1</t>
    </r>
  </si>
  <si>
    <r>
      <t>新北市中和區建八路</t>
    </r>
    <r>
      <rPr>
        <sz val="12"/>
        <color theme="1"/>
        <rFont val="Arial"/>
        <family val="2"/>
      </rPr>
      <t>2</t>
    </r>
    <r>
      <rPr>
        <sz val="12"/>
        <color theme="1"/>
        <rFont val="細明體"/>
        <family val="3"/>
        <charset val="136"/>
      </rPr>
      <t>號</t>
    </r>
    <r>
      <rPr>
        <sz val="12"/>
        <color theme="1"/>
        <rFont val="Arial"/>
        <family val="2"/>
      </rPr>
      <t>14</t>
    </r>
    <r>
      <rPr>
        <sz val="12"/>
        <color theme="1"/>
        <rFont val="細明體"/>
        <family val="3"/>
        <charset val="136"/>
      </rPr>
      <t>樓之</t>
    </r>
    <r>
      <rPr>
        <sz val="12"/>
        <color theme="1"/>
        <rFont val="Arial"/>
        <family val="2"/>
      </rPr>
      <t>9</t>
    </r>
  </si>
  <si>
    <r>
      <t>桃園市中壢區龍岡路</t>
    </r>
    <r>
      <rPr>
        <sz val="12"/>
        <color theme="1"/>
        <rFont val="Arial"/>
        <family val="2"/>
      </rPr>
      <t>3</t>
    </r>
    <r>
      <rPr>
        <sz val="12"/>
        <color theme="1"/>
        <rFont val="細明體"/>
        <family val="3"/>
        <charset val="136"/>
      </rPr>
      <t>段</t>
    </r>
    <r>
      <rPr>
        <sz val="12"/>
        <color theme="1"/>
        <rFont val="Arial"/>
        <family val="2"/>
      </rPr>
      <t>141</t>
    </r>
    <r>
      <rPr>
        <sz val="12"/>
        <color theme="1"/>
        <rFont val="細明體"/>
        <family val="3"/>
        <charset val="136"/>
      </rPr>
      <t>號</t>
    </r>
  </si>
  <si>
    <r>
      <t>臺中市南區和平里復興北路</t>
    </r>
    <r>
      <rPr>
        <sz val="12"/>
        <color theme="1"/>
        <rFont val="Arial"/>
        <family val="2"/>
      </rPr>
      <t>102</t>
    </r>
    <r>
      <rPr>
        <sz val="12"/>
        <color theme="1"/>
        <rFont val="細明體"/>
        <family val="3"/>
        <charset val="136"/>
      </rPr>
      <t>號</t>
    </r>
    <r>
      <rPr>
        <sz val="12"/>
        <color theme="1"/>
        <rFont val="Arial"/>
        <family val="2"/>
      </rPr>
      <t>1</t>
    </r>
    <r>
      <rPr>
        <sz val="12"/>
        <color theme="1"/>
        <rFont val="細明體"/>
        <family val="3"/>
        <charset val="136"/>
      </rPr>
      <t>樓</t>
    </r>
  </si>
  <si>
    <r>
      <t>新北市新莊區瓊林南路</t>
    </r>
    <r>
      <rPr>
        <sz val="12"/>
        <color theme="1"/>
        <rFont val="Arial"/>
        <family val="2"/>
      </rPr>
      <t>233</t>
    </r>
    <r>
      <rPr>
        <sz val="12"/>
        <color theme="1"/>
        <rFont val="細明體"/>
        <family val="3"/>
        <charset val="136"/>
      </rPr>
      <t>號</t>
    </r>
  </si>
  <si>
    <r>
      <t>新北市三重區仁愛街</t>
    </r>
    <r>
      <rPr>
        <sz val="12"/>
        <color rgb="FF333333"/>
        <rFont val="Arial"/>
        <family val="2"/>
      </rPr>
      <t>269</t>
    </r>
    <r>
      <rPr>
        <sz val="12"/>
        <color rgb="FF333333"/>
        <rFont val="細明體"/>
        <family val="3"/>
        <charset val="136"/>
      </rPr>
      <t>巷</t>
    </r>
    <r>
      <rPr>
        <sz val="12"/>
        <color rgb="FF333333"/>
        <rFont val="Arial"/>
        <family val="2"/>
      </rPr>
      <t>62</t>
    </r>
    <r>
      <rPr>
        <sz val="12"/>
        <color rgb="FF333333"/>
        <rFont val="細明體"/>
        <family val="3"/>
        <charset val="136"/>
      </rPr>
      <t>號</t>
    </r>
    <r>
      <rPr>
        <sz val="12"/>
        <color rgb="FF333333"/>
        <rFont val="Arial"/>
        <family val="2"/>
      </rPr>
      <t>2</t>
    </r>
    <r>
      <rPr>
        <sz val="12"/>
        <color rgb="FF333333"/>
        <rFont val="細明體"/>
        <family val="3"/>
        <charset val="136"/>
      </rPr>
      <t>樓</t>
    </r>
  </si>
  <si>
    <r>
      <t>高雄市三民區民族一路</t>
    </r>
    <r>
      <rPr>
        <sz val="12"/>
        <color rgb="FF333333"/>
        <rFont val="Arial"/>
        <family val="2"/>
      </rPr>
      <t>656</t>
    </r>
    <r>
      <rPr>
        <sz val="12"/>
        <color rgb="FF333333"/>
        <rFont val="細明體"/>
        <family val="3"/>
        <charset val="136"/>
      </rPr>
      <t>號</t>
    </r>
  </si>
  <si>
    <r>
      <t>新北市中和區中山路</t>
    </r>
    <r>
      <rPr>
        <sz val="12"/>
        <color rgb="FF333333"/>
        <rFont val="Arial"/>
        <family val="2"/>
      </rPr>
      <t>2</t>
    </r>
    <r>
      <rPr>
        <sz val="12"/>
        <color rgb="FF333333"/>
        <rFont val="細明體"/>
        <family val="3"/>
        <charset val="136"/>
      </rPr>
      <t>段</t>
    </r>
    <r>
      <rPr>
        <sz val="12"/>
        <color rgb="FF333333"/>
        <rFont val="Arial"/>
        <family val="2"/>
      </rPr>
      <t>150</t>
    </r>
    <r>
      <rPr>
        <sz val="12"/>
        <color rgb="FF333333"/>
        <rFont val="細明體"/>
        <family val="3"/>
        <charset val="136"/>
      </rPr>
      <t>號</t>
    </r>
    <r>
      <rPr>
        <sz val="12"/>
        <color rgb="FF333333"/>
        <rFont val="Arial"/>
        <family val="2"/>
      </rPr>
      <t>4</t>
    </r>
    <r>
      <rPr>
        <sz val="12"/>
        <color rgb="FF333333"/>
        <rFont val="細明體"/>
        <family val="3"/>
        <charset val="136"/>
      </rPr>
      <t>樓之</t>
    </r>
    <r>
      <rPr>
        <sz val="12"/>
        <color rgb="FF333333"/>
        <rFont val="Arial"/>
        <family val="2"/>
      </rPr>
      <t>3</t>
    </r>
  </si>
  <si>
    <r>
      <t>新北市五股區成泰路</t>
    </r>
    <r>
      <rPr>
        <sz val="12"/>
        <color rgb="FF000000"/>
        <rFont val="Arial"/>
        <family val="2"/>
      </rPr>
      <t>3</t>
    </r>
    <r>
      <rPr>
        <sz val="12"/>
        <color rgb="FF000000"/>
        <rFont val="細明體"/>
        <family val="3"/>
        <charset val="136"/>
      </rPr>
      <t>段</t>
    </r>
    <r>
      <rPr>
        <sz val="12"/>
        <color rgb="FF000000"/>
        <rFont val="Arial"/>
        <family val="2"/>
      </rPr>
      <t>453</t>
    </r>
    <r>
      <rPr>
        <sz val="12"/>
        <color rgb="FF000000"/>
        <rFont val="細明體"/>
        <family val="3"/>
        <charset val="136"/>
      </rPr>
      <t>號</t>
    </r>
    <r>
      <rPr>
        <sz val="12"/>
        <color rgb="FF000000"/>
        <rFont val="Arial"/>
        <family val="2"/>
      </rPr>
      <t>1</t>
    </r>
    <r>
      <rPr>
        <sz val="12"/>
        <color rgb="FF000000"/>
        <rFont val="細明體"/>
        <family val="3"/>
        <charset val="136"/>
      </rPr>
      <t>樓</t>
    </r>
  </si>
  <si>
    <r>
      <t>嘉義縣太保市東勢里太子大道</t>
    </r>
    <r>
      <rPr>
        <sz val="12"/>
        <color theme="1"/>
        <rFont val="Arial"/>
        <family val="2"/>
      </rPr>
      <t>223</t>
    </r>
    <r>
      <rPr>
        <sz val="12"/>
        <color theme="1"/>
        <rFont val="細明體"/>
        <family val="3"/>
        <charset val="136"/>
      </rPr>
      <t>號</t>
    </r>
  </si>
  <si>
    <r>
      <t>台南市將軍區將軍里三吉</t>
    </r>
    <r>
      <rPr>
        <sz val="12"/>
        <color theme="1"/>
        <rFont val="Arial"/>
        <family val="2"/>
      </rPr>
      <t>66-1</t>
    </r>
    <r>
      <rPr>
        <sz val="12"/>
        <color theme="1"/>
        <rFont val="細明體"/>
        <family val="3"/>
        <charset val="136"/>
      </rPr>
      <t>號</t>
    </r>
  </si>
  <si>
    <r>
      <t>新北市八里區中山路二段</t>
    </r>
    <r>
      <rPr>
        <sz val="12"/>
        <color rgb="FF333333"/>
        <rFont val="Arial"/>
        <family val="2"/>
      </rPr>
      <t>209</t>
    </r>
    <r>
      <rPr>
        <sz val="12"/>
        <color rgb="FF333333"/>
        <rFont val="細明體"/>
        <family val="3"/>
        <charset val="136"/>
      </rPr>
      <t>號</t>
    </r>
  </si>
  <si>
    <r>
      <t>新北市新莊區中正路</t>
    </r>
    <r>
      <rPr>
        <sz val="12"/>
        <color rgb="FF000000"/>
        <rFont val="Arial"/>
        <family val="2"/>
      </rPr>
      <t>36.38.40</t>
    </r>
    <r>
      <rPr>
        <sz val="12"/>
        <color rgb="FF000000"/>
        <rFont val="細明體"/>
        <family val="3"/>
        <charset val="136"/>
      </rPr>
      <t>號</t>
    </r>
    <r>
      <rPr>
        <sz val="12"/>
        <color rgb="FF000000"/>
        <rFont val="Arial"/>
        <family val="2"/>
      </rPr>
      <t>1.2.3</t>
    </r>
    <r>
      <rPr>
        <sz val="12"/>
        <color rgb="FF000000"/>
        <rFont val="細明體"/>
        <family val="3"/>
        <charset val="136"/>
      </rPr>
      <t>樓</t>
    </r>
  </si>
  <si>
    <r>
      <t>臺北市萬華區環河南路</t>
    </r>
    <r>
      <rPr>
        <sz val="12"/>
        <color theme="1"/>
        <rFont val="Arial"/>
        <family val="2"/>
      </rPr>
      <t>1</t>
    </r>
    <r>
      <rPr>
        <sz val="12"/>
        <color theme="1"/>
        <rFont val="細明體"/>
        <family val="3"/>
        <charset val="136"/>
      </rPr>
      <t>段</t>
    </r>
    <r>
      <rPr>
        <sz val="12"/>
        <color theme="1"/>
        <rFont val="Arial"/>
        <family val="2"/>
      </rPr>
      <t>176</t>
    </r>
    <r>
      <rPr>
        <sz val="12"/>
        <color theme="1"/>
        <rFont val="細明體"/>
        <family val="3"/>
        <charset val="136"/>
      </rPr>
      <t>號</t>
    </r>
  </si>
  <si>
    <r>
      <t>臺北市大同區民族西路</t>
    </r>
    <r>
      <rPr>
        <sz val="12"/>
        <color theme="1"/>
        <rFont val="Arial"/>
        <family val="2"/>
      </rPr>
      <t>161</t>
    </r>
    <r>
      <rPr>
        <sz val="12"/>
        <color theme="1"/>
        <rFont val="細明體"/>
        <family val="3"/>
        <charset val="136"/>
      </rPr>
      <t>號</t>
    </r>
    <r>
      <rPr>
        <sz val="12"/>
        <color theme="1"/>
        <rFont val="Arial"/>
        <family val="2"/>
      </rPr>
      <t>1</t>
    </r>
    <r>
      <rPr>
        <sz val="12"/>
        <color theme="1"/>
        <rFont val="細明體"/>
        <family val="3"/>
        <charset val="136"/>
      </rPr>
      <t>樓</t>
    </r>
  </si>
  <si>
    <r>
      <t>新北市新莊區幸福東路</t>
    </r>
    <r>
      <rPr>
        <sz val="12"/>
        <color theme="1"/>
        <rFont val="Arial"/>
        <family val="2"/>
      </rPr>
      <t>63</t>
    </r>
    <r>
      <rPr>
        <sz val="12"/>
        <color theme="1"/>
        <rFont val="細明體"/>
        <family val="3"/>
        <charset val="136"/>
      </rPr>
      <t>號</t>
    </r>
    <r>
      <rPr>
        <sz val="12"/>
        <color theme="1"/>
        <rFont val="Arial"/>
        <family val="2"/>
      </rPr>
      <t>3</t>
    </r>
    <r>
      <rPr>
        <sz val="12"/>
        <color theme="1"/>
        <rFont val="細明體"/>
        <family val="3"/>
        <charset val="136"/>
      </rPr>
      <t>樓</t>
    </r>
  </si>
  <si>
    <r>
      <t>基隆市中正區信七路</t>
    </r>
    <r>
      <rPr>
        <sz val="12"/>
        <color rgb="FF333333"/>
        <rFont val="Arial"/>
        <family val="2"/>
      </rPr>
      <t>20</t>
    </r>
    <r>
      <rPr>
        <sz val="12"/>
        <color rgb="FF333333"/>
        <rFont val="細明體"/>
        <family val="3"/>
        <charset val="136"/>
      </rPr>
      <t>號</t>
    </r>
    <r>
      <rPr>
        <sz val="12"/>
        <color rgb="FF333333"/>
        <rFont val="Arial"/>
        <family val="2"/>
      </rPr>
      <t>1</t>
    </r>
    <r>
      <rPr>
        <sz val="12"/>
        <color rgb="FF333333"/>
        <rFont val="細明體"/>
        <family val="3"/>
        <charset val="136"/>
      </rPr>
      <t>樓</t>
    </r>
  </si>
  <si>
    <r>
      <t>新北市鶯歌區文化路</t>
    </r>
    <r>
      <rPr>
        <sz val="12"/>
        <color rgb="FF333333"/>
        <rFont val="Arial"/>
        <family val="2"/>
      </rPr>
      <t>115</t>
    </r>
    <r>
      <rPr>
        <sz val="12"/>
        <color rgb="FF333333"/>
        <rFont val="細明體"/>
        <family val="3"/>
        <charset val="136"/>
      </rPr>
      <t>巷</t>
    </r>
    <r>
      <rPr>
        <sz val="12"/>
        <color rgb="FF333333"/>
        <rFont val="Arial"/>
        <family val="2"/>
      </rPr>
      <t>19</t>
    </r>
    <r>
      <rPr>
        <sz val="12"/>
        <color rgb="FF333333"/>
        <rFont val="細明體"/>
        <family val="3"/>
        <charset val="136"/>
      </rPr>
      <t>號</t>
    </r>
    <r>
      <rPr>
        <sz val="12"/>
        <color rgb="FF333333"/>
        <rFont val="Arial"/>
        <family val="2"/>
      </rPr>
      <t>1</t>
    </r>
    <r>
      <rPr>
        <sz val="12"/>
        <color rgb="FF333333"/>
        <rFont val="細明體"/>
        <family val="3"/>
        <charset val="136"/>
      </rPr>
      <t>樓</t>
    </r>
  </si>
  <si>
    <r>
      <t>台北市大同區大龍街</t>
    </r>
    <r>
      <rPr>
        <sz val="12"/>
        <color rgb="FF333333"/>
        <rFont val="Arial"/>
        <family val="2"/>
      </rPr>
      <t>276</t>
    </r>
    <r>
      <rPr>
        <sz val="12"/>
        <color rgb="FF333333"/>
        <rFont val="細明體"/>
        <family val="3"/>
        <charset val="136"/>
      </rPr>
      <t>號</t>
    </r>
    <r>
      <rPr>
        <sz val="12"/>
        <color rgb="FF333333"/>
        <rFont val="Arial"/>
        <family val="2"/>
      </rPr>
      <t>1</t>
    </r>
    <r>
      <rPr>
        <sz val="12"/>
        <color rgb="FF333333"/>
        <rFont val="細明體"/>
        <family val="3"/>
        <charset val="136"/>
      </rPr>
      <t>樓</t>
    </r>
  </si>
  <si>
    <r>
      <t>台南市安平區文平路</t>
    </r>
    <r>
      <rPr>
        <sz val="12"/>
        <color rgb="FF000000"/>
        <rFont val="Arial"/>
        <family val="2"/>
      </rPr>
      <t>51</t>
    </r>
    <r>
      <rPr>
        <sz val="12"/>
        <color rgb="FF000000"/>
        <rFont val="細明體"/>
        <family val="3"/>
        <charset val="136"/>
      </rPr>
      <t>號</t>
    </r>
    <r>
      <rPr>
        <sz val="12"/>
        <color rgb="FF000000"/>
        <rFont val="Arial"/>
        <family val="2"/>
      </rPr>
      <t>1</t>
    </r>
    <r>
      <rPr>
        <sz val="12"/>
        <color rgb="FF000000"/>
        <rFont val="細明體"/>
        <family val="3"/>
        <charset val="136"/>
      </rPr>
      <t>樓</t>
    </r>
  </si>
  <si>
    <r>
      <t>桃園市八德區廣福路</t>
    </r>
    <r>
      <rPr>
        <sz val="12"/>
        <color rgb="FF000000"/>
        <rFont val="Arial"/>
        <family val="2"/>
      </rPr>
      <t>879</t>
    </r>
    <r>
      <rPr>
        <sz val="12"/>
        <color rgb="FF000000"/>
        <rFont val="細明體"/>
        <family val="3"/>
        <charset val="136"/>
      </rPr>
      <t>巷</t>
    </r>
    <r>
      <rPr>
        <sz val="12"/>
        <color rgb="FF000000"/>
        <rFont val="Arial"/>
        <family val="2"/>
      </rPr>
      <t>192</t>
    </r>
    <r>
      <rPr>
        <sz val="12"/>
        <color rgb="FF000000"/>
        <rFont val="細明體"/>
        <family val="3"/>
        <charset val="136"/>
      </rPr>
      <t>弄</t>
    </r>
    <r>
      <rPr>
        <sz val="12"/>
        <color rgb="FF000000"/>
        <rFont val="Arial"/>
        <family val="2"/>
      </rPr>
      <t>10</t>
    </r>
    <r>
      <rPr>
        <sz val="12"/>
        <color rgb="FF000000"/>
        <rFont val="細明體"/>
        <family val="3"/>
        <charset val="136"/>
      </rPr>
      <t>號</t>
    </r>
  </si>
  <si>
    <r>
      <t>台中市西屯區文心路三段</t>
    </r>
    <r>
      <rPr>
        <sz val="12"/>
        <color rgb="FF333333"/>
        <rFont val="Arial"/>
        <family val="2"/>
      </rPr>
      <t>357</t>
    </r>
    <r>
      <rPr>
        <sz val="12"/>
        <color rgb="FF333333"/>
        <rFont val="細明體"/>
        <family val="3"/>
        <charset val="136"/>
      </rPr>
      <t>號</t>
    </r>
  </si>
  <si>
    <r>
      <t>屏東縣崁頂鄉崁頂村中正路</t>
    </r>
    <r>
      <rPr>
        <sz val="12"/>
        <color rgb="FF333333"/>
        <rFont val="Arial"/>
        <family val="2"/>
      </rPr>
      <t>222</t>
    </r>
    <r>
      <rPr>
        <sz val="12"/>
        <color rgb="FF333333"/>
        <rFont val="細明體"/>
        <family val="3"/>
        <charset val="136"/>
      </rPr>
      <t>號</t>
    </r>
  </si>
  <si>
    <r>
      <t>高雄市左營區華夏路</t>
    </r>
    <r>
      <rPr>
        <sz val="12"/>
        <color rgb="FF000000"/>
        <rFont val="Arial"/>
        <family val="2"/>
      </rPr>
      <t>1049</t>
    </r>
    <r>
      <rPr>
        <sz val="12"/>
        <color rgb="FF000000"/>
        <rFont val="細明體"/>
        <family val="3"/>
        <charset val="136"/>
      </rPr>
      <t>號</t>
    </r>
  </si>
  <si>
    <r>
      <t>高雄市鼓山區龍德路</t>
    </r>
    <r>
      <rPr>
        <sz val="12"/>
        <color rgb="FF333333"/>
        <rFont val="Arial"/>
        <family val="2"/>
      </rPr>
      <t>61</t>
    </r>
    <r>
      <rPr>
        <sz val="12"/>
        <color rgb="FF333333"/>
        <rFont val="細明體"/>
        <family val="3"/>
        <charset val="136"/>
      </rPr>
      <t>巷</t>
    </r>
    <r>
      <rPr>
        <sz val="12"/>
        <color rgb="FF333333"/>
        <rFont val="Arial"/>
        <family val="2"/>
      </rPr>
      <t>12</t>
    </r>
    <r>
      <rPr>
        <sz val="12"/>
        <color rgb="FF333333"/>
        <rFont val="細明體"/>
        <family val="3"/>
        <charset val="136"/>
      </rPr>
      <t>號</t>
    </r>
  </si>
  <si>
    <r>
      <t>新北市永和區中山路一段</t>
    </r>
    <r>
      <rPr>
        <sz val="12"/>
        <color rgb="FF333333"/>
        <rFont val="Arial"/>
        <family val="2"/>
      </rPr>
      <t>72</t>
    </r>
    <r>
      <rPr>
        <sz val="12"/>
        <color rgb="FF333333"/>
        <rFont val="細明體"/>
        <family val="3"/>
        <charset val="136"/>
      </rPr>
      <t>號</t>
    </r>
  </si>
  <si>
    <r>
      <t>台中市大里區成功二路</t>
    </r>
    <r>
      <rPr>
        <sz val="12"/>
        <color rgb="FF000000"/>
        <rFont val="Arial"/>
        <family val="2"/>
      </rPr>
      <t>110</t>
    </r>
    <r>
      <rPr>
        <sz val="12"/>
        <color rgb="FF000000"/>
        <rFont val="細明體"/>
        <family val="3"/>
        <charset val="136"/>
      </rPr>
      <t>號</t>
    </r>
  </si>
  <si>
    <r>
      <t>桃園市平鎮區合作街</t>
    </r>
    <r>
      <rPr>
        <sz val="12"/>
        <color rgb="FF333333"/>
        <rFont val="Arial"/>
        <family val="2"/>
      </rPr>
      <t>17-2</t>
    </r>
    <r>
      <rPr>
        <sz val="12"/>
        <color rgb="FF333333"/>
        <rFont val="細明體"/>
        <family val="3"/>
        <charset val="136"/>
      </rPr>
      <t>號</t>
    </r>
  </si>
  <si>
    <r>
      <t>基隆市七堵區明德一路</t>
    </r>
    <r>
      <rPr>
        <sz val="12"/>
        <color rgb="FF000000"/>
        <rFont val="Arial"/>
        <family val="2"/>
      </rPr>
      <t>27</t>
    </r>
    <r>
      <rPr>
        <sz val="12"/>
        <color rgb="FF000000"/>
        <rFont val="細明體"/>
        <family val="3"/>
        <charset val="136"/>
      </rPr>
      <t>號</t>
    </r>
  </si>
  <si>
    <r>
      <t>台北市士林區福國路</t>
    </r>
    <r>
      <rPr>
        <sz val="12"/>
        <color rgb="FF333333"/>
        <rFont val="Arial"/>
        <family val="2"/>
      </rPr>
      <t>98</t>
    </r>
    <r>
      <rPr>
        <sz val="12"/>
        <color rgb="FF333333"/>
        <rFont val="細明體"/>
        <family val="3"/>
        <charset val="136"/>
      </rPr>
      <t>號</t>
    </r>
    <r>
      <rPr>
        <sz val="12"/>
        <color rgb="FF333333"/>
        <rFont val="Arial"/>
        <family val="2"/>
      </rPr>
      <t>5</t>
    </r>
    <r>
      <rPr>
        <sz val="12"/>
        <color rgb="FF333333"/>
        <rFont val="細明體"/>
        <family val="3"/>
        <charset val="136"/>
      </rPr>
      <t>樓之</t>
    </r>
    <r>
      <rPr>
        <sz val="12"/>
        <color rgb="FF333333"/>
        <rFont val="Arial"/>
        <family val="2"/>
      </rPr>
      <t>3</t>
    </r>
  </si>
  <si>
    <r>
      <t>新北市林口區粉寮路二段</t>
    </r>
    <r>
      <rPr>
        <sz val="12"/>
        <color theme="1"/>
        <rFont val="Arial"/>
        <family val="2"/>
      </rPr>
      <t>1-1</t>
    </r>
    <r>
      <rPr>
        <sz val="12"/>
        <color theme="1"/>
        <rFont val="細明體"/>
        <family val="3"/>
        <charset val="136"/>
      </rPr>
      <t>號</t>
    </r>
  </si>
  <si>
    <r>
      <t>台南市新化區崙頂里</t>
    </r>
    <r>
      <rPr>
        <sz val="12"/>
        <color rgb="FF333333"/>
        <rFont val="Arial"/>
        <family val="2"/>
      </rPr>
      <t>28-1</t>
    </r>
    <r>
      <rPr>
        <sz val="12"/>
        <color rgb="FF333333"/>
        <rFont val="細明體"/>
        <family val="3"/>
        <charset val="136"/>
      </rPr>
      <t>號</t>
    </r>
  </si>
  <si>
    <r>
      <t>新北市新莊區中華路</t>
    </r>
    <r>
      <rPr>
        <sz val="12"/>
        <color rgb="FF333333"/>
        <rFont val="Arial"/>
        <family val="2"/>
      </rPr>
      <t>2</t>
    </r>
    <r>
      <rPr>
        <sz val="12"/>
        <color rgb="FF333333"/>
        <rFont val="細明體"/>
        <family val="3"/>
        <charset val="136"/>
      </rPr>
      <t>段</t>
    </r>
    <r>
      <rPr>
        <sz val="12"/>
        <color rgb="FF333333"/>
        <rFont val="Arial"/>
        <family val="2"/>
      </rPr>
      <t>9</t>
    </r>
    <r>
      <rPr>
        <sz val="12"/>
        <color rgb="FF333333"/>
        <rFont val="細明體"/>
        <family val="3"/>
        <charset val="136"/>
      </rPr>
      <t>號</t>
    </r>
    <r>
      <rPr>
        <sz val="12"/>
        <color rgb="FF333333"/>
        <rFont val="Arial"/>
        <family val="2"/>
      </rPr>
      <t>6</t>
    </r>
    <r>
      <rPr>
        <sz val="12"/>
        <color rgb="FF333333"/>
        <rFont val="細明體"/>
        <family val="3"/>
        <charset val="136"/>
      </rPr>
      <t>樓</t>
    </r>
  </si>
  <si>
    <r>
      <t>高雄市楠梓區盛昌街</t>
    </r>
    <r>
      <rPr>
        <sz val="12"/>
        <color rgb="FF333333"/>
        <rFont val="Arial"/>
        <family val="2"/>
      </rPr>
      <t>23</t>
    </r>
    <r>
      <rPr>
        <sz val="12"/>
        <color rgb="FF333333"/>
        <rFont val="細明體"/>
        <family val="3"/>
        <charset val="136"/>
      </rPr>
      <t>巷</t>
    </r>
    <r>
      <rPr>
        <sz val="12"/>
        <color rgb="FF333333"/>
        <rFont val="Arial"/>
        <family val="2"/>
      </rPr>
      <t>18</t>
    </r>
    <r>
      <rPr>
        <sz val="12"/>
        <color rgb="FF333333"/>
        <rFont val="細明體"/>
        <family val="3"/>
        <charset val="136"/>
      </rPr>
      <t>號</t>
    </r>
    <r>
      <rPr>
        <sz val="12"/>
        <color rgb="FF333333"/>
        <rFont val="Arial"/>
        <family val="2"/>
      </rPr>
      <t>1</t>
    </r>
    <r>
      <rPr>
        <sz val="12"/>
        <color rgb="FF333333"/>
        <rFont val="細明體"/>
        <family val="3"/>
        <charset val="136"/>
      </rPr>
      <t>樓</t>
    </r>
  </si>
  <si>
    <r>
      <t>高雄市仁武區仁孝路</t>
    </r>
    <r>
      <rPr>
        <sz val="12"/>
        <color rgb="FF000000"/>
        <rFont val="Arial"/>
        <family val="2"/>
      </rPr>
      <t>407</t>
    </r>
    <r>
      <rPr>
        <sz val="12"/>
        <color rgb="FF000000"/>
        <rFont val="細明體"/>
        <family val="3"/>
        <charset val="136"/>
      </rPr>
      <t>巷</t>
    </r>
    <r>
      <rPr>
        <sz val="12"/>
        <color rgb="FF000000"/>
        <rFont val="Arial"/>
        <family val="2"/>
      </rPr>
      <t>39</t>
    </r>
    <r>
      <rPr>
        <sz val="12"/>
        <color rgb="FF000000"/>
        <rFont val="細明體"/>
        <family val="3"/>
        <charset val="136"/>
      </rPr>
      <t>弄</t>
    </r>
    <r>
      <rPr>
        <sz val="12"/>
        <color rgb="FF000000"/>
        <rFont val="Arial"/>
        <family val="2"/>
      </rPr>
      <t>21</t>
    </r>
    <r>
      <rPr>
        <sz val="12"/>
        <color rgb="FF000000"/>
        <rFont val="細明體"/>
        <family val="3"/>
        <charset val="136"/>
      </rPr>
      <t>號</t>
    </r>
  </si>
  <si>
    <r>
      <t>新北市泰山區明志路</t>
    </r>
    <r>
      <rPr>
        <sz val="12"/>
        <color theme="1"/>
        <rFont val="Arial"/>
        <family val="2"/>
      </rPr>
      <t>2</t>
    </r>
    <r>
      <rPr>
        <sz val="12"/>
        <color theme="1"/>
        <rFont val="細明體"/>
        <family val="3"/>
        <charset val="136"/>
      </rPr>
      <t>段</t>
    </r>
    <r>
      <rPr>
        <sz val="12"/>
        <color theme="1"/>
        <rFont val="Arial"/>
        <family val="2"/>
      </rPr>
      <t>129</t>
    </r>
    <r>
      <rPr>
        <sz val="12"/>
        <color theme="1"/>
        <rFont val="細明體"/>
        <family val="3"/>
        <charset val="136"/>
      </rPr>
      <t>號</t>
    </r>
    <r>
      <rPr>
        <sz val="12"/>
        <color theme="1"/>
        <rFont val="Arial"/>
        <family val="2"/>
      </rPr>
      <t>2</t>
    </r>
    <r>
      <rPr>
        <sz val="12"/>
        <color theme="1"/>
        <rFont val="細明體"/>
        <family val="3"/>
        <charset val="136"/>
      </rPr>
      <t>樓</t>
    </r>
  </si>
  <si>
    <r>
      <t>新北市汐止區水源路一段</t>
    </r>
    <r>
      <rPr>
        <sz val="12"/>
        <color rgb="FF333333"/>
        <rFont val="Arial"/>
        <family val="2"/>
      </rPr>
      <t>291</t>
    </r>
    <r>
      <rPr>
        <sz val="12"/>
        <color rgb="FF333333"/>
        <rFont val="細明體"/>
        <family val="3"/>
        <charset val="136"/>
      </rPr>
      <t>巷</t>
    </r>
    <r>
      <rPr>
        <sz val="12"/>
        <color rgb="FF333333"/>
        <rFont val="Arial"/>
        <family val="2"/>
      </rPr>
      <t>4</t>
    </r>
    <r>
      <rPr>
        <sz val="12"/>
        <color rgb="FF333333"/>
        <rFont val="細明體"/>
        <family val="3"/>
        <charset val="136"/>
      </rPr>
      <t>弄</t>
    </r>
    <r>
      <rPr>
        <sz val="12"/>
        <color rgb="FF333333"/>
        <rFont val="Arial"/>
        <family val="2"/>
      </rPr>
      <t>9</t>
    </r>
    <r>
      <rPr>
        <sz val="12"/>
        <color rgb="FF333333"/>
        <rFont val="細明體"/>
        <family val="3"/>
        <charset val="136"/>
      </rPr>
      <t>號</t>
    </r>
    <r>
      <rPr>
        <sz val="12"/>
        <color rgb="FF333333"/>
        <rFont val="Arial"/>
        <family val="2"/>
      </rPr>
      <t>2</t>
    </r>
    <r>
      <rPr>
        <sz val="12"/>
        <color rgb="FF333333"/>
        <rFont val="細明體"/>
        <family val="3"/>
        <charset val="136"/>
      </rPr>
      <t>樓</t>
    </r>
  </si>
  <si>
    <r>
      <t>臺北市南港區南港路</t>
    </r>
    <r>
      <rPr>
        <sz val="12"/>
        <color rgb="FF333333"/>
        <rFont val="Arial"/>
        <family val="2"/>
      </rPr>
      <t>3</t>
    </r>
    <r>
      <rPr>
        <sz val="12"/>
        <color rgb="FF333333"/>
        <rFont val="細明體"/>
        <family val="3"/>
        <charset val="136"/>
      </rPr>
      <t>段</t>
    </r>
    <r>
      <rPr>
        <sz val="12"/>
        <color rgb="FF333333"/>
        <rFont val="Arial"/>
        <family val="2"/>
      </rPr>
      <t>80</t>
    </r>
    <r>
      <rPr>
        <sz val="12"/>
        <color rgb="FF333333"/>
        <rFont val="細明體"/>
        <family val="3"/>
        <charset val="136"/>
      </rPr>
      <t>巷</t>
    </r>
    <r>
      <rPr>
        <sz val="12"/>
        <color rgb="FF333333"/>
        <rFont val="Arial"/>
        <family val="2"/>
      </rPr>
      <t>19</t>
    </r>
    <r>
      <rPr>
        <sz val="12"/>
        <color rgb="FF333333"/>
        <rFont val="細明體"/>
        <family val="3"/>
        <charset val="136"/>
      </rPr>
      <t>號</t>
    </r>
    <r>
      <rPr>
        <sz val="12"/>
        <color rgb="FF333333"/>
        <rFont val="Arial"/>
        <family val="2"/>
      </rPr>
      <t>3</t>
    </r>
    <r>
      <rPr>
        <sz val="12"/>
        <color rgb="FF333333"/>
        <rFont val="細明體"/>
        <family val="3"/>
        <charset val="136"/>
      </rPr>
      <t>樓</t>
    </r>
  </si>
  <si>
    <r>
      <t>新北市林口區中正路</t>
    </r>
    <r>
      <rPr>
        <sz val="12"/>
        <color rgb="FF333333"/>
        <rFont val="Arial"/>
        <family val="2"/>
      </rPr>
      <t>495</t>
    </r>
    <r>
      <rPr>
        <sz val="12"/>
        <color rgb="FF333333"/>
        <rFont val="細明體"/>
        <family val="3"/>
        <charset val="136"/>
      </rPr>
      <t>號</t>
    </r>
  </si>
  <si>
    <r>
      <t>台北市大同區環河北路</t>
    </r>
    <r>
      <rPr>
        <sz val="12"/>
        <color rgb="FF000000"/>
        <rFont val="Arial"/>
        <family val="2"/>
      </rPr>
      <t>2</t>
    </r>
    <r>
      <rPr>
        <sz val="12"/>
        <color rgb="FF000000"/>
        <rFont val="細明體"/>
        <family val="3"/>
        <charset val="136"/>
      </rPr>
      <t>段</t>
    </r>
    <r>
      <rPr>
        <sz val="12"/>
        <color rgb="FF000000"/>
        <rFont val="Arial"/>
        <family val="2"/>
      </rPr>
      <t>25</t>
    </r>
    <r>
      <rPr>
        <sz val="12"/>
        <color rgb="FF000000"/>
        <rFont val="細明體"/>
        <family val="3"/>
        <charset val="136"/>
      </rPr>
      <t>號</t>
    </r>
    <r>
      <rPr>
        <sz val="12"/>
        <color rgb="FF000000"/>
        <rFont val="Arial"/>
        <family val="2"/>
      </rPr>
      <t>1</t>
    </r>
    <r>
      <rPr>
        <sz val="12"/>
        <color rgb="FF000000"/>
        <rFont val="細明體"/>
        <family val="3"/>
        <charset val="136"/>
      </rPr>
      <t>樓</t>
    </r>
  </si>
  <si>
    <r>
      <t>新北市板橋區四維路</t>
    </r>
    <r>
      <rPr>
        <sz val="12"/>
        <color theme="1"/>
        <rFont val="Arial"/>
        <family val="2"/>
        <charset val="136"/>
      </rPr>
      <t>254</t>
    </r>
    <r>
      <rPr>
        <sz val="12"/>
        <color theme="1"/>
        <rFont val="細明體"/>
        <family val="3"/>
        <charset val="136"/>
      </rPr>
      <t>號</t>
    </r>
  </si>
  <si>
    <r>
      <t>新北市土城區承天路</t>
    </r>
    <r>
      <rPr>
        <sz val="12"/>
        <color theme="1"/>
        <rFont val="Arial"/>
        <family val="2"/>
      </rPr>
      <t>43</t>
    </r>
    <r>
      <rPr>
        <sz val="12"/>
        <color theme="1"/>
        <rFont val="細明體"/>
        <family val="3"/>
        <charset val="136"/>
      </rPr>
      <t>巷</t>
    </r>
    <r>
      <rPr>
        <sz val="12"/>
        <color theme="1"/>
        <rFont val="Arial"/>
        <family val="2"/>
      </rPr>
      <t>7</t>
    </r>
    <r>
      <rPr>
        <sz val="12"/>
        <color theme="1"/>
        <rFont val="細明體"/>
        <family val="3"/>
        <charset val="136"/>
      </rPr>
      <t>號</t>
    </r>
  </si>
  <si>
    <r>
      <t>新北市樹林區中正路</t>
    </r>
    <r>
      <rPr>
        <sz val="12"/>
        <color rgb="FF333333"/>
        <rFont val="Arial"/>
        <family val="2"/>
      </rPr>
      <t>191</t>
    </r>
    <r>
      <rPr>
        <sz val="12"/>
        <color rgb="FF333333"/>
        <rFont val="細明體"/>
        <family val="3"/>
        <charset val="136"/>
      </rPr>
      <t>號</t>
    </r>
  </si>
  <si>
    <r>
      <t>台北市大同區萬全街</t>
    </r>
    <r>
      <rPr>
        <sz val="12"/>
        <color theme="1"/>
        <rFont val="Arial"/>
        <family val="2"/>
      </rPr>
      <t>35</t>
    </r>
    <r>
      <rPr>
        <sz val="12"/>
        <color theme="1"/>
        <rFont val="細明體"/>
        <family val="3"/>
        <charset val="136"/>
      </rPr>
      <t>號</t>
    </r>
  </si>
  <si>
    <r>
      <t>新北市汐止區大同路一段</t>
    </r>
    <r>
      <rPr>
        <sz val="12"/>
        <color rgb="FF000000"/>
        <rFont val="Arial"/>
        <family val="2"/>
      </rPr>
      <t>263</t>
    </r>
    <r>
      <rPr>
        <sz val="12"/>
        <color rgb="FF000000"/>
        <rFont val="細明體"/>
        <family val="3"/>
        <charset val="136"/>
      </rPr>
      <t>號</t>
    </r>
  </si>
  <si>
    <r>
      <t>屏東縣枋寮鄉隆山村中山路</t>
    </r>
    <r>
      <rPr>
        <sz val="12"/>
        <color rgb="FF333333"/>
        <rFont val="Arial"/>
        <family val="2"/>
      </rPr>
      <t>152-1</t>
    </r>
    <r>
      <rPr>
        <sz val="12"/>
        <color rgb="FF333333"/>
        <rFont val="細明體"/>
        <family val="3"/>
        <charset val="136"/>
      </rPr>
      <t>號</t>
    </r>
  </si>
  <si>
    <r>
      <t>高雄市楠梓區安通街</t>
    </r>
    <r>
      <rPr>
        <sz val="12"/>
        <color theme="1"/>
        <rFont val="Arial"/>
        <family val="2"/>
      </rPr>
      <t>65</t>
    </r>
    <r>
      <rPr>
        <sz val="12"/>
        <color theme="1"/>
        <rFont val="細明體"/>
        <family val="3"/>
        <charset val="136"/>
      </rPr>
      <t>號</t>
    </r>
    <r>
      <rPr>
        <sz val="12"/>
        <color theme="1"/>
        <rFont val="Arial"/>
        <family val="2"/>
      </rPr>
      <t>1</t>
    </r>
    <r>
      <rPr>
        <sz val="12"/>
        <color theme="1"/>
        <rFont val="細明體"/>
        <family val="3"/>
        <charset val="136"/>
      </rPr>
      <t>樓</t>
    </r>
  </si>
  <si>
    <r>
      <t>屏東縣恆春鎮城北里西門路</t>
    </r>
    <r>
      <rPr>
        <sz val="12"/>
        <color rgb="FF333333"/>
        <rFont val="Arial"/>
        <family val="2"/>
      </rPr>
      <t>120</t>
    </r>
    <r>
      <rPr>
        <sz val="12"/>
        <color rgb="FF333333"/>
        <rFont val="細明體"/>
        <family val="3"/>
        <charset val="136"/>
      </rPr>
      <t>號</t>
    </r>
  </si>
  <si>
    <r>
      <t>新北市泰山區明志路一段</t>
    </r>
    <r>
      <rPr>
        <sz val="12"/>
        <color theme="1"/>
        <rFont val="Arial"/>
        <family val="2"/>
      </rPr>
      <t>352</t>
    </r>
    <r>
      <rPr>
        <sz val="12"/>
        <color theme="1"/>
        <rFont val="細明體"/>
        <family val="3"/>
        <charset val="136"/>
      </rPr>
      <t>巷</t>
    </r>
    <r>
      <rPr>
        <sz val="12"/>
        <color theme="1"/>
        <rFont val="Arial"/>
        <family val="2"/>
      </rPr>
      <t>4</t>
    </r>
    <r>
      <rPr>
        <sz val="12"/>
        <color theme="1"/>
        <rFont val="細明體"/>
        <family val="3"/>
        <charset val="136"/>
      </rPr>
      <t>號</t>
    </r>
    <r>
      <rPr>
        <sz val="12"/>
        <color theme="1"/>
        <rFont val="Arial"/>
        <family val="2"/>
      </rPr>
      <t>2</t>
    </r>
    <r>
      <rPr>
        <sz val="12"/>
        <color theme="1"/>
        <rFont val="細明體"/>
        <family val="3"/>
        <charset val="136"/>
      </rPr>
      <t>樓</t>
    </r>
  </si>
  <si>
    <r>
      <t>台北市大同區大龍街</t>
    </r>
    <r>
      <rPr>
        <sz val="12"/>
        <color rgb="FF333333"/>
        <rFont val="Arial"/>
        <family val="2"/>
      </rPr>
      <t>180</t>
    </r>
    <r>
      <rPr>
        <sz val="12"/>
        <color rgb="FF333333"/>
        <rFont val="細明體"/>
        <family val="3"/>
        <charset val="136"/>
      </rPr>
      <t>號</t>
    </r>
  </si>
  <si>
    <r>
      <t>新北市樹林區忠信街</t>
    </r>
    <r>
      <rPr>
        <sz val="12"/>
        <color theme="1"/>
        <rFont val="Arial"/>
        <family val="2"/>
      </rPr>
      <t>5</t>
    </r>
    <r>
      <rPr>
        <sz val="12"/>
        <color theme="1"/>
        <rFont val="細明體"/>
        <family val="3"/>
        <charset val="136"/>
      </rPr>
      <t>號</t>
    </r>
    <r>
      <rPr>
        <sz val="12"/>
        <color theme="1"/>
        <rFont val="Arial"/>
        <family val="2"/>
      </rPr>
      <t>2</t>
    </r>
    <r>
      <rPr>
        <sz val="12"/>
        <color theme="1"/>
        <rFont val="細明體"/>
        <family val="3"/>
        <charset val="136"/>
      </rPr>
      <t>樓</t>
    </r>
  </si>
  <si>
    <r>
      <t>新北市中和區水源路</t>
    </r>
    <r>
      <rPr>
        <sz val="12"/>
        <color rgb="FF333333"/>
        <rFont val="Arial"/>
        <family val="2"/>
      </rPr>
      <t>6</t>
    </r>
    <r>
      <rPr>
        <sz val="12"/>
        <color rgb="FF333333"/>
        <rFont val="細明體"/>
        <family val="3"/>
        <charset val="136"/>
      </rPr>
      <t>巷</t>
    </r>
    <r>
      <rPr>
        <sz val="12"/>
        <color rgb="FF333333"/>
        <rFont val="Arial"/>
        <family val="2"/>
      </rPr>
      <t>14</t>
    </r>
    <r>
      <rPr>
        <sz val="12"/>
        <color rgb="FF333333"/>
        <rFont val="細明體"/>
        <family val="3"/>
        <charset val="136"/>
      </rPr>
      <t>號</t>
    </r>
  </si>
  <si>
    <r>
      <t>台北市士林區基河路</t>
    </r>
    <r>
      <rPr>
        <sz val="12"/>
        <color theme="1"/>
        <rFont val="Arial"/>
        <family val="2"/>
      </rPr>
      <t>258</t>
    </r>
    <r>
      <rPr>
        <sz val="12"/>
        <color theme="1"/>
        <rFont val="細明體"/>
        <family val="3"/>
        <charset val="136"/>
      </rPr>
      <t>號</t>
    </r>
  </si>
  <si>
    <r>
      <t>新北市蘆洲區永安南路</t>
    </r>
    <r>
      <rPr>
        <sz val="12"/>
        <color rgb="FF333333"/>
        <rFont val="Arial"/>
        <family val="2"/>
      </rPr>
      <t>2</t>
    </r>
    <r>
      <rPr>
        <sz val="12"/>
        <color rgb="FF333333"/>
        <rFont val="細明體"/>
        <family val="3"/>
        <charset val="136"/>
      </rPr>
      <t>段</t>
    </r>
    <r>
      <rPr>
        <sz val="12"/>
        <color rgb="FF333333"/>
        <rFont val="Arial"/>
        <family val="2"/>
      </rPr>
      <t>42</t>
    </r>
    <r>
      <rPr>
        <sz val="12"/>
        <color rgb="FF333333"/>
        <rFont val="細明體"/>
        <family val="3"/>
        <charset val="136"/>
      </rPr>
      <t>巷</t>
    </r>
    <r>
      <rPr>
        <sz val="12"/>
        <color rgb="FF333333"/>
        <rFont val="Arial"/>
        <family val="2"/>
      </rPr>
      <t>6</t>
    </r>
    <r>
      <rPr>
        <sz val="12"/>
        <color rgb="FF333333"/>
        <rFont val="細明體"/>
        <family val="3"/>
        <charset val="136"/>
      </rPr>
      <t>號</t>
    </r>
    <r>
      <rPr>
        <sz val="12"/>
        <color rgb="FF333333"/>
        <rFont val="Arial"/>
        <family val="2"/>
      </rPr>
      <t>3</t>
    </r>
    <r>
      <rPr>
        <sz val="12"/>
        <color rgb="FF333333"/>
        <rFont val="細明體"/>
        <family val="3"/>
        <charset val="136"/>
      </rPr>
      <t>樓之</t>
    </r>
    <r>
      <rPr>
        <sz val="12"/>
        <color rgb="FF333333"/>
        <rFont val="Arial"/>
        <family val="2"/>
      </rPr>
      <t>2</t>
    </r>
  </si>
  <si>
    <r>
      <t>屏東縣南州鄉溪州村三民路</t>
    </r>
    <r>
      <rPr>
        <sz val="12"/>
        <color theme="1"/>
        <rFont val="Arial"/>
        <family val="2"/>
      </rPr>
      <t>242</t>
    </r>
    <r>
      <rPr>
        <sz val="12"/>
        <color theme="1"/>
        <rFont val="細明體"/>
        <family val="3"/>
        <charset val="136"/>
      </rPr>
      <t>號</t>
    </r>
    <r>
      <rPr>
        <sz val="12"/>
        <color theme="1"/>
        <rFont val="Arial"/>
        <family val="2"/>
      </rPr>
      <t>1</t>
    </r>
    <r>
      <rPr>
        <sz val="12"/>
        <color theme="1"/>
        <rFont val="細明體"/>
        <family val="3"/>
        <charset val="136"/>
      </rPr>
      <t>樓</t>
    </r>
  </si>
  <si>
    <r>
      <t>台南市南區大林路</t>
    </r>
    <r>
      <rPr>
        <sz val="12"/>
        <color theme="1"/>
        <rFont val="Arial"/>
        <family val="2"/>
      </rPr>
      <t>10</t>
    </r>
    <r>
      <rPr>
        <sz val="12"/>
        <color theme="1"/>
        <rFont val="細明體"/>
        <family val="3"/>
        <charset val="136"/>
      </rPr>
      <t>號</t>
    </r>
    <r>
      <rPr>
        <sz val="12"/>
        <color theme="1"/>
        <rFont val="Arial"/>
        <family val="2"/>
      </rPr>
      <t>6F-2</t>
    </r>
  </si>
  <si>
    <r>
      <t>桃園市中壢區內定八街</t>
    </r>
    <r>
      <rPr>
        <sz val="12"/>
        <color theme="1"/>
        <rFont val="Arial"/>
        <family val="2"/>
      </rPr>
      <t>320</t>
    </r>
    <r>
      <rPr>
        <sz val="12"/>
        <color theme="1"/>
        <rFont val="細明體"/>
        <family val="3"/>
        <charset val="136"/>
      </rPr>
      <t>巷</t>
    </r>
    <r>
      <rPr>
        <sz val="12"/>
        <color theme="1"/>
        <rFont val="Arial"/>
        <family val="2"/>
      </rPr>
      <t>45</t>
    </r>
    <r>
      <rPr>
        <sz val="12"/>
        <color theme="1"/>
        <rFont val="細明體"/>
        <family val="3"/>
        <charset val="136"/>
      </rPr>
      <t>號</t>
    </r>
  </si>
  <si>
    <r>
      <t>臺南市永康區中正南路</t>
    </r>
    <r>
      <rPr>
        <sz val="12"/>
        <color theme="1"/>
        <rFont val="Arial"/>
        <family val="2"/>
      </rPr>
      <t>131</t>
    </r>
    <r>
      <rPr>
        <sz val="12"/>
        <color theme="1"/>
        <rFont val="細明體"/>
        <family val="3"/>
        <charset val="136"/>
      </rPr>
      <t>號</t>
    </r>
  </si>
  <si>
    <r>
      <t>臺北市松山區南京東路</t>
    </r>
    <r>
      <rPr>
        <sz val="12"/>
        <color rgb="FF333333"/>
        <rFont val="Arial"/>
        <family val="2"/>
      </rPr>
      <t>5</t>
    </r>
    <r>
      <rPr>
        <sz val="12"/>
        <color rgb="FF333333"/>
        <rFont val="細明體"/>
        <family val="3"/>
        <charset val="136"/>
      </rPr>
      <t>段</t>
    </r>
    <r>
      <rPr>
        <sz val="12"/>
        <color rgb="FF333333"/>
        <rFont val="Arial"/>
        <family val="2"/>
      </rPr>
      <t>163</t>
    </r>
    <r>
      <rPr>
        <sz val="12"/>
        <color rgb="FF333333"/>
        <rFont val="細明體"/>
        <family val="3"/>
        <charset val="136"/>
      </rPr>
      <t>號</t>
    </r>
    <r>
      <rPr>
        <sz val="12"/>
        <color rgb="FF333333"/>
        <rFont val="Arial"/>
        <family val="2"/>
      </rPr>
      <t>10</t>
    </r>
    <r>
      <rPr>
        <sz val="12"/>
        <color rgb="FF333333"/>
        <rFont val="細明體"/>
        <family val="3"/>
        <charset val="136"/>
      </rPr>
      <t>樓</t>
    </r>
  </si>
  <si>
    <r>
      <t>高雄市彌陀區彌陀里中正南路</t>
    </r>
    <r>
      <rPr>
        <sz val="12"/>
        <color rgb="FF333333"/>
        <rFont val="Arial"/>
        <family val="2"/>
      </rPr>
      <t>1</t>
    </r>
    <r>
      <rPr>
        <sz val="12"/>
        <color rgb="FF333333"/>
        <rFont val="細明體"/>
        <family val="3"/>
        <charset val="136"/>
      </rPr>
      <t>巷</t>
    </r>
    <r>
      <rPr>
        <sz val="12"/>
        <color rgb="FF333333"/>
        <rFont val="Arial"/>
        <family val="2"/>
      </rPr>
      <t>13</t>
    </r>
    <r>
      <rPr>
        <sz val="12"/>
        <color rgb="FF333333"/>
        <rFont val="細明體"/>
        <family val="3"/>
        <charset val="136"/>
      </rPr>
      <t>號</t>
    </r>
    <r>
      <rPr>
        <sz val="12"/>
        <color rgb="FF333333"/>
        <rFont val="Arial"/>
        <family val="2"/>
      </rPr>
      <t>1</t>
    </r>
    <r>
      <rPr>
        <sz val="12"/>
        <color rgb="FF333333"/>
        <rFont val="細明體"/>
        <family val="3"/>
        <charset val="136"/>
      </rPr>
      <t>樓</t>
    </r>
  </si>
  <si>
    <r>
      <t>高雄市前鎮區民權二路</t>
    </r>
    <r>
      <rPr>
        <sz val="12"/>
        <color rgb="FF000000"/>
        <rFont val="Arial"/>
        <family val="2"/>
      </rPr>
      <t>8</t>
    </r>
    <r>
      <rPr>
        <sz val="12"/>
        <color rgb="FF000000"/>
        <rFont val="細明體"/>
        <family val="3"/>
        <charset val="136"/>
      </rPr>
      <t>號</t>
    </r>
    <r>
      <rPr>
        <sz val="12"/>
        <color rgb="FF000000"/>
        <rFont val="Arial"/>
        <family val="2"/>
      </rPr>
      <t>14</t>
    </r>
    <r>
      <rPr>
        <sz val="12"/>
        <color rgb="FF000000"/>
        <rFont val="細明體"/>
        <family val="3"/>
        <charset val="136"/>
      </rPr>
      <t>樓之</t>
    </r>
    <r>
      <rPr>
        <sz val="12"/>
        <color rgb="FF000000"/>
        <rFont val="Arial"/>
        <family val="2"/>
      </rPr>
      <t>1</t>
    </r>
  </si>
  <si>
    <r>
      <t>新北市板橋區四川路</t>
    </r>
    <r>
      <rPr>
        <sz val="12"/>
        <color theme="1"/>
        <rFont val="Arial"/>
        <family val="2"/>
      </rPr>
      <t>2</t>
    </r>
    <r>
      <rPr>
        <sz val="12"/>
        <color theme="1"/>
        <rFont val="細明體"/>
        <family val="3"/>
        <charset val="136"/>
      </rPr>
      <t>段</t>
    </r>
    <r>
      <rPr>
        <sz val="12"/>
        <color theme="1"/>
        <rFont val="Arial"/>
        <family val="2"/>
      </rPr>
      <t>98-1</t>
    </r>
    <r>
      <rPr>
        <sz val="12"/>
        <color theme="1"/>
        <rFont val="細明體"/>
        <family val="3"/>
        <charset val="136"/>
      </rPr>
      <t>號</t>
    </r>
    <r>
      <rPr>
        <sz val="12"/>
        <color theme="1"/>
        <rFont val="Arial"/>
        <family val="2"/>
      </rPr>
      <t>7</t>
    </r>
    <r>
      <rPr>
        <sz val="12"/>
        <color theme="1"/>
        <rFont val="細明體"/>
        <family val="3"/>
        <charset val="136"/>
      </rPr>
      <t>樓</t>
    </r>
  </si>
  <si>
    <r>
      <t>嘉義縣太保市安仁里太保二路</t>
    </r>
    <r>
      <rPr>
        <sz val="12"/>
        <color rgb="FF000000"/>
        <rFont val="Arial"/>
        <family val="2"/>
      </rPr>
      <t>15</t>
    </r>
    <r>
      <rPr>
        <sz val="12"/>
        <color rgb="FF000000"/>
        <rFont val="細明體"/>
        <family val="3"/>
        <charset val="136"/>
      </rPr>
      <t>號</t>
    </r>
  </si>
  <si>
    <r>
      <t>新北市板橋區信義路</t>
    </r>
    <r>
      <rPr>
        <sz val="12"/>
        <color theme="1"/>
        <rFont val="Arial"/>
        <family val="2"/>
      </rPr>
      <t>279</t>
    </r>
    <r>
      <rPr>
        <sz val="12"/>
        <color theme="1"/>
        <rFont val="細明體"/>
        <family val="3"/>
        <charset val="136"/>
      </rPr>
      <t>巷</t>
    </r>
    <r>
      <rPr>
        <sz val="12"/>
        <color theme="1"/>
        <rFont val="Arial"/>
        <family val="2"/>
      </rPr>
      <t>1</t>
    </r>
    <r>
      <rPr>
        <sz val="12"/>
        <color theme="1"/>
        <rFont val="細明體"/>
        <family val="3"/>
        <charset val="136"/>
      </rPr>
      <t>號</t>
    </r>
    <r>
      <rPr>
        <sz val="12"/>
        <color theme="1"/>
        <rFont val="Arial"/>
        <family val="2"/>
      </rPr>
      <t>4</t>
    </r>
    <r>
      <rPr>
        <sz val="12"/>
        <color theme="1"/>
        <rFont val="細明體"/>
        <family val="3"/>
        <charset val="136"/>
      </rPr>
      <t>樓</t>
    </r>
  </si>
  <si>
    <r>
      <t>臺北市南港區玉成街</t>
    </r>
    <r>
      <rPr>
        <sz val="12"/>
        <color theme="1"/>
        <rFont val="Arial"/>
        <family val="2"/>
      </rPr>
      <t>72</t>
    </r>
    <r>
      <rPr>
        <sz val="12"/>
        <color theme="1"/>
        <rFont val="細明體"/>
        <family val="3"/>
        <charset val="136"/>
      </rPr>
      <t>號</t>
    </r>
  </si>
  <si>
    <r>
      <t>新北市新莊區中正路</t>
    </r>
    <r>
      <rPr>
        <sz val="12"/>
        <color theme="1"/>
        <rFont val="Arial"/>
        <family val="2"/>
      </rPr>
      <t>651-3</t>
    </r>
    <r>
      <rPr>
        <sz val="12"/>
        <color theme="1"/>
        <rFont val="細明體"/>
        <family val="3"/>
        <charset val="136"/>
      </rPr>
      <t>號</t>
    </r>
    <r>
      <rPr>
        <sz val="12"/>
        <color theme="1"/>
        <rFont val="Arial"/>
        <family val="2"/>
      </rPr>
      <t>6</t>
    </r>
    <r>
      <rPr>
        <sz val="12"/>
        <color theme="1"/>
        <rFont val="細明體"/>
        <family val="3"/>
        <charset val="136"/>
      </rPr>
      <t>樓</t>
    </r>
  </si>
  <si>
    <r>
      <t>高雄市岡山區介壽西路</t>
    </r>
    <r>
      <rPr>
        <sz val="12"/>
        <color rgb="FF000000"/>
        <rFont val="Arial"/>
        <family val="2"/>
      </rPr>
      <t>411</t>
    </r>
    <r>
      <rPr>
        <sz val="12"/>
        <color rgb="FF000000"/>
        <rFont val="細明體"/>
        <family val="3"/>
        <charset val="136"/>
      </rPr>
      <t>號</t>
    </r>
  </si>
  <si>
    <r>
      <t>高雄市鳳山區五福二路</t>
    </r>
    <r>
      <rPr>
        <sz val="12"/>
        <color theme="1"/>
        <rFont val="Arial"/>
        <family val="2"/>
      </rPr>
      <t>70</t>
    </r>
    <r>
      <rPr>
        <sz val="12"/>
        <color theme="1"/>
        <rFont val="細明體"/>
        <family val="3"/>
        <charset val="136"/>
      </rPr>
      <t>巷</t>
    </r>
    <r>
      <rPr>
        <sz val="12"/>
        <color theme="1"/>
        <rFont val="Arial"/>
        <family val="2"/>
      </rPr>
      <t>29</t>
    </r>
    <r>
      <rPr>
        <sz val="12"/>
        <color theme="1"/>
        <rFont val="細明體"/>
        <family val="3"/>
        <charset val="136"/>
      </rPr>
      <t>之</t>
    </r>
    <r>
      <rPr>
        <sz val="12"/>
        <color theme="1"/>
        <rFont val="Arial"/>
        <family val="2"/>
      </rPr>
      <t>2</t>
    </r>
    <r>
      <rPr>
        <sz val="12"/>
        <color theme="1"/>
        <rFont val="細明體"/>
        <family val="3"/>
        <charset val="136"/>
      </rPr>
      <t>號</t>
    </r>
  </si>
  <si>
    <r>
      <t>高雄市三民區義華路</t>
    </r>
    <r>
      <rPr>
        <sz val="12"/>
        <color rgb="FF000000"/>
        <rFont val="Arial"/>
        <family val="2"/>
      </rPr>
      <t>123</t>
    </r>
    <r>
      <rPr>
        <sz val="12"/>
        <color rgb="FF000000"/>
        <rFont val="細明體"/>
        <family val="3"/>
        <charset val="136"/>
      </rPr>
      <t>號</t>
    </r>
    <r>
      <rPr>
        <sz val="12"/>
        <color rgb="FF000000"/>
        <rFont val="Arial"/>
        <family val="2"/>
      </rPr>
      <t>2</t>
    </r>
    <r>
      <rPr>
        <sz val="12"/>
        <color rgb="FF000000"/>
        <rFont val="細明體"/>
        <family val="3"/>
        <charset val="136"/>
      </rPr>
      <t>樓</t>
    </r>
  </si>
  <si>
    <r>
      <t>新北市新莊區中榮街</t>
    </r>
    <r>
      <rPr>
        <sz val="12"/>
        <color rgb="FF000000"/>
        <rFont val="Arial"/>
        <family val="2"/>
      </rPr>
      <t>39</t>
    </r>
    <r>
      <rPr>
        <sz val="12"/>
        <color rgb="FF000000"/>
        <rFont val="細明體"/>
        <family val="3"/>
        <charset val="136"/>
      </rPr>
      <t>號</t>
    </r>
    <r>
      <rPr>
        <sz val="12"/>
        <color rgb="FF000000"/>
        <rFont val="Arial"/>
        <family val="2"/>
      </rPr>
      <t>4</t>
    </r>
    <r>
      <rPr>
        <sz val="12"/>
        <color rgb="FF000000"/>
        <rFont val="細明體"/>
        <family val="3"/>
        <charset val="136"/>
      </rPr>
      <t>樓</t>
    </r>
  </si>
  <si>
    <r>
      <t>台北市內湖區洲子街</t>
    </r>
    <r>
      <rPr>
        <sz val="12"/>
        <color theme="1"/>
        <rFont val="Arial"/>
        <family val="2"/>
      </rPr>
      <t>108</t>
    </r>
    <r>
      <rPr>
        <sz val="12"/>
        <color theme="1"/>
        <rFont val="細明體"/>
        <family val="3"/>
        <charset val="136"/>
      </rPr>
      <t>號</t>
    </r>
    <r>
      <rPr>
        <sz val="12"/>
        <color theme="1"/>
        <rFont val="Arial"/>
        <family val="2"/>
      </rPr>
      <t>4</t>
    </r>
    <r>
      <rPr>
        <sz val="12"/>
        <color theme="1"/>
        <rFont val="細明體"/>
        <family val="3"/>
        <charset val="136"/>
      </rPr>
      <t>樓</t>
    </r>
  </si>
  <si>
    <r>
      <t>新北市土城區清水路</t>
    </r>
    <r>
      <rPr>
        <sz val="12"/>
        <color rgb="FF000000"/>
        <rFont val="Arial"/>
        <family val="2"/>
      </rPr>
      <t>245</t>
    </r>
    <r>
      <rPr>
        <sz val="12"/>
        <color rgb="FF000000"/>
        <rFont val="細明體"/>
        <family val="3"/>
        <charset val="136"/>
      </rPr>
      <t>巷</t>
    </r>
    <r>
      <rPr>
        <sz val="12"/>
        <color rgb="FF000000"/>
        <rFont val="Arial"/>
        <family val="2"/>
      </rPr>
      <t>9</t>
    </r>
    <r>
      <rPr>
        <sz val="12"/>
        <color rgb="FF000000"/>
        <rFont val="細明體"/>
        <family val="3"/>
        <charset val="136"/>
      </rPr>
      <t>號</t>
    </r>
    <r>
      <rPr>
        <sz val="12"/>
        <color rgb="FF000000"/>
        <rFont val="Arial"/>
        <family val="2"/>
      </rPr>
      <t>4</t>
    </r>
    <r>
      <rPr>
        <sz val="12"/>
        <color rgb="FF000000"/>
        <rFont val="細明體"/>
        <family val="3"/>
        <charset val="136"/>
      </rPr>
      <t>樓</t>
    </r>
  </si>
  <si>
    <r>
      <t>新北市三重區三和路</t>
    </r>
    <r>
      <rPr>
        <sz val="12"/>
        <color theme="1"/>
        <rFont val="Arial"/>
        <family val="2"/>
      </rPr>
      <t>2</t>
    </r>
    <r>
      <rPr>
        <sz val="12"/>
        <color theme="1"/>
        <rFont val="細明體"/>
        <family val="3"/>
        <charset val="136"/>
      </rPr>
      <t>段</t>
    </r>
    <r>
      <rPr>
        <sz val="12"/>
        <color theme="1"/>
        <rFont val="Arial"/>
        <family val="2"/>
      </rPr>
      <t>93</t>
    </r>
    <r>
      <rPr>
        <sz val="12"/>
        <color theme="1"/>
        <rFont val="細明體"/>
        <family val="3"/>
        <charset val="136"/>
      </rPr>
      <t>號</t>
    </r>
    <r>
      <rPr>
        <sz val="12"/>
        <color theme="1"/>
        <rFont val="Arial"/>
        <family val="2"/>
      </rPr>
      <t>1</t>
    </r>
    <r>
      <rPr>
        <sz val="12"/>
        <color theme="1"/>
        <rFont val="細明體"/>
        <family val="3"/>
        <charset val="136"/>
      </rPr>
      <t>樓</t>
    </r>
  </si>
  <si>
    <r>
      <t>新北市新莊區化成路</t>
    </r>
    <r>
      <rPr>
        <sz val="12"/>
        <color theme="1"/>
        <rFont val="Arial"/>
        <family val="2"/>
      </rPr>
      <t>35</t>
    </r>
    <r>
      <rPr>
        <sz val="12"/>
        <color theme="1"/>
        <rFont val="細明體"/>
        <family val="3"/>
        <charset val="136"/>
      </rPr>
      <t>號</t>
    </r>
  </si>
  <si>
    <r>
      <t>台北市歸綏街</t>
    </r>
    <r>
      <rPr>
        <sz val="12"/>
        <color rgb="FF000000"/>
        <rFont val="Arial"/>
        <family val="2"/>
      </rPr>
      <t>83</t>
    </r>
    <r>
      <rPr>
        <sz val="12"/>
        <color rgb="FF000000"/>
        <rFont val="細明體"/>
        <family val="3"/>
        <charset val="136"/>
      </rPr>
      <t>巷</t>
    </r>
    <r>
      <rPr>
        <sz val="12"/>
        <color rgb="FF000000"/>
        <rFont val="Arial"/>
        <family val="2"/>
      </rPr>
      <t>1</t>
    </r>
    <r>
      <rPr>
        <sz val="12"/>
        <color rgb="FF000000"/>
        <rFont val="細明體"/>
        <family val="3"/>
        <charset val="136"/>
      </rPr>
      <t>之</t>
    </r>
    <r>
      <rPr>
        <sz val="12"/>
        <color rgb="FF000000"/>
        <rFont val="Arial"/>
        <family val="2"/>
      </rPr>
      <t>3</t>
    </r>
    <r>
      <rPr>
        <sz val="12"/>
        <color rgb="FF000000"/>
        <rFont val="細明體"/>
        <family val="3"/>
        <charset val="136"/>
      </rPr>
      <t>號</t>
    </r>
  </si>
  <si>
    <r>
      <t>台北市中山區民族東路</t>
    </r>
    <r>
      <rPr>
        <sz val="12"/>
        <color rgb="FF000000"/>
        <rFont val="Arial"/>
        <family val="2"/>
      </rPr>
      <t>512</t>
    </r>
    <r>
      <rPr>
        <sz val="12"/>
        <color rgb="FF000000"/>
        <rFont val="細明體"/>
        <family val="3"/>
        <charset val="136"/>
      </rPr>
      <t>巷</t>
    </r>
    <r>
      <rPr>
        <sz val="12"/>
        <color rgb="FF000000"/>
        <rFont val="Arial"/>
        <family val="2"/>
      </rPr>
      <t>34</t>
    </r>
    <r>
      <rPr>
        <sz val="12"/>
        <color rgb="FF000000"/>
        <rFont val="細明體"/>
        <family val="3"/>
        <charset val="136"/>
      </rPr>
      <t>號</t>
    </r>
  </si>
  <si>
    <r>
      <t>台北市大同區興城街</t>
    </r>
    <r>
      <rPr>
        <sz val="12"/>
        <color rgb="FF000000"/>
        <rFont val="Arial"/>
        <family val="2"/>
      </rPr>
      <t>11</t>
    </r>
    <r>
      <rPr>
        <sz val="12"/>
        <color rgb="FF000000"/>
        <rFont val="細明體"/>
        <family val="3"/>
        <charset val="136"/>
      </rPr>
      <t>號</t>
    </r>
    <r>
      <rPr>
        <sz val="12"/>
        <color rgb="FF000000"/>
        <rFont val="Arial"/>
        <family val="2"/>
      </rPr>
      <t>1</t>
    </r>
    <r>
      <rPr>
        <sz val="12"/>
        <color rgb="FF000000"/>
        <rFont val="細明體"/>
        <family val="3"/>
        <charset val="136"/>
      </rPr>
      <t>樓</t>
    </r>
  </si>
  <si>
    <r>
      <t>雲林縣北港鎮西勢里文化路３７</t>
    </r>
    <r>
      <rPr>
        <sz val="12"/>
        <color theme="1"/>
        <rFont val="Arial"/>
        <family val="2"/>
      </rPr>
      <t>―</t>
    </r>
    <r>
      <rPr>
        <sz val="12"/>
        <color theme="1"/>
        <rFont val="細明體"/>
        <family val="3"/>
        <charset val="136"/>
      </rPr>
      <t>４號６樓</t>
    </r>
  </si>
  <si>
    <r>
      <t>台北市大同區長安西路</t>
    </r>
    <r>
      <rPr>
        <sz val="12"/>
        <color rgb="FF000000"/>
        <rFont val="Arial"/>
        <family val="2"/>
      </rPr>
      <t>276</t>
    </r>
    <r>
      <rPr>
        <sz val="12"/>
        <color rgb="FF000000"/>
        <rFont val="細明體"/>
        <family val="3"/>
        <charset val="136"/>
      </rPr>
      <t>號</t>
    </r>
  </si>
  <si>
    <r>
      <t>新北市中和區興南路二段</t>
    </r>
    <r>
      <rPr>
        <sz val="12"/>
        <color rgb="FF000000"/>
        <rFont val="Arial"/>
        <family val="2"/>
      </rPr>
      <t>261</t>
    </r>
    <r>
      <rPr>
        <sz val="12"/>
        <color rgb="FF000000"/>
        <rFont val="細明體"/>
        <family val="3"/>
        <charset val="136"/>
      </rPr>
      <t>巷</t>
    </r>
    <r>
      <rPr>
        <sz val="12"/>
        <color rgb="FF000000"/>
        <rFont val="Arial"/>
        <family val="2"/>
      </rPr>
      <t>2</t>
    </r>
    <r>
      <rPr>
        <sz val="12"/>
        <color rgb="FF000000"/>
        <rFont val="細明體"/>
        <family val="3"/>
        <charset val="136"/>
      </rPr>
      <t>號</t>
    </r>
    <r>
      <rPr>
        <sz val="12"/>
        <color rgb="FF000000"/>
        <rFont val="Arial"/>
        <family val="2"/>
      </rPr>
      <t>3</t>
    </r>
    <r>
      <rPr>
        <sz val="12"/>
        <color rgb="FF000000"/>
        <rFont val="細明體"/>
        <family val="3"/>
        <charset val="136"/>
      </rPr>
      <t>樓</t>
    </r>
  </si>
  <si>
    <r>
      <t>基隆市仁愛區新店里忠一路</t>
    </r>
    <r>
      <rPr>
        <sz val="12"/>
        <color theme="1"/>
        <rFont val="Arial"/>
        <family val="2"/>
      </rPr>
      <t>12</t>
    </r>
    <r>
      <rPr>
        <sz val="12"/>
        <color theme="1"/>
        <rFont val="細明體"/>
        <family val="3"/>
        <charset val="136"/>
      </rPr>
      <t>號</t>
    </r>
    <r>
      <rPr>
        <sz val="12"/>
        <color theme="1"/>
        <rFont val="Arial"/>
        <family val="2"/>
      </rPr>
      <t>1-4</t>
    </r>
    <r>
      <rPr>
        <sz val="12"/>
        <color theme="1"/>
        <rFont val="細明體"/>
        <family val="3"/>
        <charset val="136"/>
      </rPr>
      <t>樓</t>
    </r>
  </si>
  <si>
    <r>
      <t>台中市大安區東西七路二段</t>
    </r>
    <r>
      <rPr>
        <sz val="12"/>
        <color theme="1"/>
        <rFont val="Arial"/>
        <family val="2"/>
        <charset val="136"/>
      </rPr>
      <t>129</t>
    </r>
    <r>
      <rPr>
        <sz val="12"/>
        <color theme="1"/>
        <rFont val="細明體"/>
        <family val="3"/>
        <charset val="136"/>
      </rPr>
      <t>號</t>
    </r>
  </si>
  <si>
    <r>
      <t>新北市五股區凌雲路</t>
    </r>
    <r>
      <rPr>
        <sz val="12"/>
        <color theme="1"/>
        <rFont val="Arial"/>
        <family val="2"/>
      </rPr>
      <t>3</t>
    </r>
    <r>
      <rPr>
        <sz val="12"/>
        <color theme="1"/>
        <rFont val="細明體"/>
        <family val="3"/>
        <charset val="136"/>
      </rPr>
      <t>段</t>
    </r>
    <r>
      <rPr>
        <sz val="12"/>
        <color theme="1"/>
        <rFont val="Arial"/>
        <family val="2"/>
      </rPr>
      <t>72</t>
    </r>
    <r>
      <rPr>
        <sz val="12"/>
        <color theme="1"/>
        <rFont val="細明體"/>
        <family val="3"/>
        <charset val="136"/>
      </rPr>
      <t>號</t>
    </r>
  </si>
  <si>
    <r>
      <t>桃園市平鎮區興安路</t>
    </r>
    <r>
      <rPr>
        <sz val="12"/>
        <color theme="1"/>
        <rFont val="Arial"/>
        <family val="2"/>
        <charset val="136"/>
      </rPr>
      <t>39</t>
    </r>
    <r>
      <rPr>
        <sz val="12"/>
        <color theme="1"/>
        <rFont val="細明體"/>
        <family val="3"/>
        <charset val="136"/>
      </rPr>
      <t>巷</t>
    </r>
    <r>
      <rPr>
        <sz val="12"/>
        <color theme="1"/>
        <rFont val="Arial"/>
        <family val="2"/>
        <charset val="136"/>
      </rPr>
      <t>13</t>
    </r>
    <r>
      <rPr>
        <sz val="12"/>
        <color theme="1"/>
        <rFont val="細明體"/>
        <family val="3"/>
        <charset val="136"/>
      </rPr>
      <t>號</t>
    </r>
  </si>
  <si>
    <r>
      <t>新北市汐止區茄安路</t>
    </r>
    <r>
      <rPr>
        <sz val="12"/>
        <color theme="1"/>
        <rFont val="Arial"/>
        <family val="2"/>
      </rPr>
      <t>199-1</t>
    </r>
    <r>
      <rPr>
        <sz val="12"/>
        <color theme="1"/>
        <rFont val="細明體"/>
        <family val="3"/>
        <charset val="136"/>
      </rPr>
      <t>號</t>
    </r>
  </si>
  <si>
    <r>
      <t>嘉義市下埤里下埤路</t>
    </r>
    <r>
      <rPr>
        <sz val="12"/>
        <color theme="1"/>
        <rFont val="Arial"/>
        <family val="2"/>
      </rPr>
      <t>106</t>
    </r>
    <r>
      <rPr>
        <sz val="12"/>
        <color theme="1"/>
        <rFont val="細明體"/>
        <family val="3"/>
        <charset val="136"/>
      </rPr>
      <t>巷</t>
    </r>
    <r>
      <rPr>
        <sz val="12"/>
        <color theme="1"/>
        <rFont val="Arial"/>
        <family val="2"/>
      </rPr>
      <t>118</t>
    </r>
    <r>
      <rPr>
        <sz val="12"/>
        <color theme="1"/>
        <rFont val="細明體"/>
        <family val="3"/>
        <charset val="136"/>
      </rPr>
      <t>號</t>
    </r>
  </si>
  <si>
    <r>
      <t>嘉義縣朴子市海通路</t>
    </r>
    <r>
      <rPr>
        <sz val="12"/>
        <color theme="1"/>
        <rFont val="Arial"/>
        <family val="2"/>
      </rPr>
      <t>126-2</t>
    </r>
    <r>
      <rPr>
        <sz val="12"/>
        <color theme="1"/>
        <rFont val="細明體"/>
        <family val="3"/>
        <charset val="136"/>
      </rPr>
      <t>號</t>
    </r>
  </si>
  <si>
    <r>
      <t>高雄市大寮區光明路二段</t>
    </r>
    <r>
      <rPr>
        <sz val="12"/>
        <color theme="1"/>
        <rFont val="Arial"/>
        <family val="2"/>
      </rPr>
      <t>376-7</t>
    </r>
    <r>
      <rPr>
        <sz val="12"/>
        <color theme="1"/>
        <rFont val="細明體"/>
        <family val="3"/>
        <charset val="136"/>
      </rPr>
      <t>號</t>
    </r>
  </si>
  <si>
    <r>
      <t>苗栗縣苗栗市文聖里文發路</t>
    </r>
    <r>
      <rPr>
        <sz val="12"/>
        <color theme="1"/>
        <rFont val="Arial"/>
        <family val="2"/>
      </rPr>
      <t>435</t>
    </r>
    <r>
      <rPr>
        <sz val="12"/>
        <color theme="1"/>
        <rFont val="細明體"/>
        <family val="3"/>
        <charset val="136"/>
      </rPr>
      <t>巷</t>
    </r>
    <r>
      <rPr>
        <sz val="12"/>
        <color theme="1"/>
        <rFont val="Arial"/>
        <family val="2"/>
      </rPr>
      <t>4</t>
    </r>
    <r>
      <rPr>
        <sz val="12"/>
        <color theme="1"/>
        <rFont val="細明體"/>
        <family val="3"/>
        <charset val="136"/>
      </rPr>
      <t>弄</t>
    </r>
    <r>
      <rPr>
        <sz val="12"/>
        <color theme="1"/>
        <rFont val="Arial"/>
        <family val="2"/>
      </rPr>
      <t>11</t>
    </r>
    <r>
      <rPr>
        <sz val="12"/>
        <color theme="1"/>
        <rFont val="細明體"/>
        <family val="3"/>
        <charset val="136"/>
      </rPr>
      <t>號</t>
    </r>
    <r>
      <rPr>
        <sz val="12"/>
        <color theme="1"/>
        <rFont val="Arial"/>
        <family val="2"/>
      </rPr>
      <t>1</t>
    </r>
    <r>
      <rPr>
        <sz val="12"/>
        <color theme="1"/>
        <rFont val="細明體"/>
        <family val="3"/>
        <charset val="136"/>
      </rPr>
      <t>樓</t>
    </r>
  </si>
  <si>
    <r>
      <t>桃園市桃園區西埔里富國路</t>
    </r>
    <r>
      <rPr>
        <sz val="12"/>
        <color theme="1"/>
        <rFont val="Arial"/>
        <family val="2"/>
      </rPr>
      <t>646</t>
    </r>
    <r>
      <rPr>
        <sz val="12"/>
        <color theme="1"/>
        <rFont val="細明體"/>
        <family val="3"/>
        <charset val="136"/>
      </rPr>
      <t>巷</t>
    </r>
    <r>
      <rPr>
        <sz val="12"/>
        <color theme="1"/>
        <rFont val="Arial"/>
        <family val="2"/>
      </rPr>
      <t>6</t>
    </r>
    <r>
      <rPr>
        <sz val="12"/>
        <color theme="1"/>
        <rFont val="細明體"/>
        <family val="3"/>
        <charset val="136"/>
      </rPr>
      <t>弄</t>
    </r>
    <r>
      <rPr>
        <sz val="12"/>
        <color theme="1"/>
        <rFont val="Arial"/>
        <family val="2"/>
      </rPr>
      <t>19</t>
    </r>
    <r>
      <rPr>
        <sz val="12"/>
        <color theme="1"/>
        <rFont val="細明體"/>
        <family val="3"/>
        <charset val="136"/>
      </rPr>
      <t>號</t>
    </r>
    <r>
      <rPr>
        <sz val="12"/>
        <color theme="1"/>
        <rFont val="Arial"/>
        <family val="2"/>
      </rPr>
      <t>1</t>
    </r>
    <r>
      <rPr>
        <sz val="12"/>
        <color theme="1"/>
        <rFont val="細明體"/>
        <family val="3"/>
        <charset val="136"/>
      </rPr>
      <t>樓</t>
    </r>
  </si>
  <si>
    <r>
      <t>屏東縣潮州鎮延平路</t>
    </r>
    <r>
      <rPr>
        <sz val="12"/>
        <color theme="1"/>
        <rFont val="Arial"/>
        <family val="2"/>
      </rPr>
      <t>63</t>
    </r>
    <r>
      <rPr>
        <sz val="12"/>
        <color theme="1"/>
        <rFont val="細明體"/>
        <family val="3"/>
        <charset val="136"/>
      </rPr>
      <t>號</t>
    </r>
  </si>
  <si>
    <r>
      <t>臺中市潭子區福仁里</t>
    </r>
    <r>
      <rPr>
        <sz val="12"/>
        <color theme="1"/>
        <rFont val="Arial"/>
        <family val="2"/>
      </rPr>
      <t>12</t>
    </r>
    <r>
      <rPr>
        <sz val="12"/>
        <color theme="1"/>
        <rFont val="細明體"/>
        <family val="3"/>
        <charset val="136"/>
      </rPr>
      <t>鄰圓通南路</t>
    </r>
    <r>
      <rPr>
        <sz val="12"/>
        <color theme="1"/>
        <rFont val="Arial"/>
        <family val="2"/>
      </rPr>
      <t>35</t>
    </r>
    <r>
      <rPr>
        <sz val="12"/>
        <color theme="1"/>
        <rFont val="細明體"/>
        <family val="3"/>
        <charset val="136"/>
      </rPr>
      <t>號</t>
    </r>
    <r>
      <rPr>
        <sz val="12"/>
        <color theme="1"/>
        <rFont val="Arial"/>
        <family val="2"/>
      </rPr>
      <t>1</t>
    </r>
    <r>
      <rPr>
        <sz val="12"/>
        <color theme="1"/>
        <rFont val="細明體"/>
        <family val="3"/>
        <charset val="136"/>
      </rPr>
      <t>樓</t>
    </r>
  </si>
  <si>
    <r>
      <t>新北市板橋區環河路</t>
    </r>
    <r>
      <rPr>
        <sz val="12"/>
        <color theme="1"/>
        <rFont val="Arial"/>
        <family val="2"/>
      </rPr>
      <t>64-2</t>
    </r>
    <r>
      <rPr>
        <sz val="12"/>
        <color theme="1"/>
        <rFont val="細明體"/>
        <family val="3"/>
        <charset val="136"/>
      </rPr>
      <t>號</t>
    </r>
  </si>
  <si>
    <r>
      <t>新北市泰山區和平街</t>
    </r>
    <r>
      <rPr>
        <sz val="12"/>
        <color theme="1"/>
        <rFont val="Arial"/>
        <family val="2"/>
      </rPr>
      <t>2</t>
    </r>
    <r>
      <rPr>
        <sz val="12"/>
        <color theme="1"/>
        <rFont val="細明體"/>
        <family val="3"/>
        <charset val="136"/>
      </rPr>
      <t>號</t>
    </r>
  </si>
  <si>
    <r>
      <t>高雄市鼓山區前峰里逢甲路</t>
    </r>
    <r>
      <rPr>
        <sz val="12"/>
        <color theme="1"/>
        <rFont val="Arial"/>
        <family val="2"/>
      </rPr>
      <t>72</t>
    </r>
    <r>
      <rPr>
        <sz val="12"/>
        <color theme="1"/>
        <rFont val="細明體"/>
        <family val="3"/>
        <charset val="136"/>
      </rPr>
      <t>巷</t>
    </r>
    <r>
      <rPr>
        <sz val="12"/>
        <color theme="1"/>
        <rFont val="Arial"/>
        <family val="2"/>
      </rPr>
      <t>22</t>
    </r>
    <r>
      <rPr>
        <sz val="12"/>
        <color theme="1"/>
        <rFont val="細明體"/>
        <family val="3"/>
        <charset val="136"/>
      </rPr>
      <t>號</t>
    </r>
    <r>
      <rPr>
        <sz val="12"/>
        <color theme="1"/>
        <rFont val="Arial"/>
        <family val="2"/>
      </rPr>
      <t>1</t>
    </r>
    <r>
      <rPr>
        <sz val="12"/>
        <color theme="1"/>
        <rFont val="細明體"/>
        <family val="3"/>
        <charset val="136"/>
      </rPr>
      <t>樓</t>
    </r>
  </si>
  <si>
    <r>
      <t>台北市中山區八德路二段</t>
    </r>
    <r>
      <rPr>
        <sz val="12"/>
        <color theme="1"/>
        <rFont val="Arial"/>
        <family val="2"/>
        <charset val="136"/>
      </rPr>
      <t>241</t>
    </r>
    <r>
      <rPr>
        <sz val="12"/>
        <color theme="1"/>
        <rFont val="細明體"/>
        <family val="3"/>
        <charset val="136"/>
      </rPr>
      <t>號</t>
    </r>
  </si>
  <si>
    <r>
      <t>高雄市仁武區鳳仁路</t>
    </r>
    <r>
      <rPr>
        <sz val="12"/>
        <color theme="1"/>
        <rFont val="Arial"/>
        <family val="2"/>
      </rPr>
      <t>97</t>
    </r>
    <r>
      <rPr>
        <sz val="12"/>
        <color theme="1"/>
        <rFont val="細明體"/>
        <family val="3"/>
        <charset val="136"/>
      </rPr>
      <t>之</t>
    </r>
    <r>
      <rPr>
        <sz val="12"/>
        <color theme="1"/>
        <rFont val="Arial"/>
        <family val="2"/>
      </rPr>
      <t>28</t>
    </r>
    <r>
      <rPr>
        <sz val="12"/>
        <color theme="1"/>
        <rFont val="細明體"/>
        <family val="3"/>
        <charset val="136"/>
      </rPr>
      <t>號</t>
    </r>
  </si>
  <si>
    <r>
      <t>台北市廣州街</t>
    </r>
    <r>
      <rPr>
        <sz val="12"/>
        <color theme="1"/>
        <rFont val="Arial"/>
        <family val="2"/>
      </rPr>
      <t>146</t>
    </r>
    <r>
      <rPr>
        <sz val="12"/>
        <color theme="1"/>
        <rFont val="細明體"/>
        <family val="3"/>
        <charset val="136"/>
      </rPr>
      <t>號</t>
    </r>
  </si>
  <si>
    <r>
      <t>台北市大安區復興南路</t>
    </r>
    <r>
      <rPr>
        <sz val="12"/>
        <color theme="1"/>
        <rFont val="Arial"/>
        <family val="2"/>
      </rPr>
      <t>2</t>
    </r>
    <r>
      <rPr>
        <sz val="12"/>
        <color theme="1"/>
        <rFont val="細明體"/>
        <family val="3"/>
        <charset val="136"/>
      </rPr>
      <t>段</t>
    </r>
    <r>
      <rPr>
        <sz val="12"/>
        <color theme="1"/>
        <rFont val="Arial"/>
        <family val="2"/>
      </rPr>
      <t>399</t>
    </r>
    <r>
      <rPr>
        <sz val="12"/>
        <color theme="1"/>
        <rFont val="細明體"/>
        <family val="3"/>
        <charset val="136"/>
      </rPr>
      <t>號</t>
    </r>
    <r>
      <rPr>
        <sz val="12"/>
        <color theme="1"/>
        <rFont val="Arial"/>
        <family val="2"/>
      </rPr>
      <t>1</t>
    </r>
    <r>
      <rPr>
        <sz val="12"/>
        <color theme="1"/>
        <rFont val="細明體"/>
        <family val="3"/>
        <charset val="136"/>
      </rPr>
      <t>樓</t>
    </r>
  </si>
  <si>
    <r>
      <t>新北市板橋區大仁街</t>
    </r>
    <r>
      <rPr>
        <sz val="12"/>
        <color theme="1"/>
        <rFont val="Arial"/>
        <family val="2"/>
      </rPr>
      <t>110</t>
    </r>
    <r>
      <rPr>
        <sz val="12"/>
        <color theme="1"/>
        <rFont val="細明體"/>
        <family val="3"/>
        <charset val="136"/>
      </rPr>
      <t>巷</t>
    </r>
    <r>
      <rPr>
        <sz val="12"/>
        <color theme="1"/>
        <rFont val="Arial"/>
        <family val="2"/>
      </rPr>
      <t>7</t>
    </r>
    <r>
      <rPr>
        <sz val="12"/>
        <color theme="1"/>
        <rFont val="細明體"/>
        <family val="3"/>
        <charset val="136"/>
      </rPr>
      <t>弄</t>
    </r>
    <r>
      <rPr>
        <sz val="12"/>
        <color theme="1"/>
        <rFont val="Arial"/>
        <family val="2"/>
      </rPr>
      <t>5</t>
    </r>
    <r>
      <rPr>
        <sz val="12"/>
        <color theme="1"/>
        <rFont val="細明體"/>
        <family val="3"/>
        <charset val="136"/>
      </rPr>
      <t>號</t>
    </r>
    <r>
      <rPr>
        <sz val="12"/>
        <color theme="1"/>
        <rFont val="Arial"/>
        <family val="2"/>
      </rPr>
      <t>6</t>
    </r>
    <r>
      <rPr>
        <sz val="12"/>
        <color theme="1"/>
        <rFont val="細明體"/>
        <family val="3"/>
        <charset val="136"/>
      </rPr>
      <t>樓</t>
    </r>
  </si>
  <si>
    <r>
      <t>台中市清水區海風里海風三街</t>
    </r>
    <r>
      <rPr>
        <sz val="12"/>
        <color theme="1"/>
        <rFont val="Arial"/>
        <family val="2"/>
      </rPr>
      <t>198</t>
    </r>
    <r>
      <rPr>
        <sz val="12"/>
        <color theme="1"/>
        <rFont val="細明體"/>
        <family val="3"/>
        <charset val="136"/>
      </rPr>
      <t>巷</t>
    </r>
    <r>
      <rPr>
        <sz val="12"/>
        <color theme="1"/>
        <rFont val="Arial"/>
        <family val="2"/>
      </rPr>
      <t>25</t>
    </r>
    <r>
      <rPr>
        <sz val="12"/>
        <color theme="1"/>
        <rFont val="細明體"/>
        <family val="3"/>
        <charset val="136"/>
      </rPr>
      <t>號</t>
    </r>
  </si>
  <si>
    <r>
      <t>新北市蘆洲區長安街</t>
    </r>
    <r>
      <rPr>
        <sz val="12"/>
        <color theme="1"/>
        <rFont val="Arial"/>
        <family val="2"/>
      </rPr>
      <t>23</t>
    </r>
    <r>
      <rPr>
        <sz val="12"/>
        <color theme="1"/>
        <rFont val="細明體"/>
        <family val="3"/>
        <charset val="136"/>
      </rPr>
      <t>巷</t>
    </r>
    <r>
      <rPr>
        <sz val="12"/>
        <color theme="1"/>
        <rFont val="Arial"/>
        <family val="2"/>
      </rPr>
      <t>9</t>
    </r>
    <r>
      <rPr>
        <sz val="12"/>
        <color theme="1"/>
        <rFont val="細明體"/>
        <family val="3"/>
        <charset val="136"/>
      </rPr>
      <t>號</t>
    </r>
  </si>
  <si>
    <r>
      <t>新北市五股區中興路</t>
    </r>
    <r>
      <rPr>
        <sz val="12"/>
        <color theme="1"/>
        <rFont val="Arial"/>
        <family val="2"/>
      </rPr>
      <t>4</t>
    </r>
    <r>
      <rPr>
        <sz val="12"/>
        <color theme="1"/>
        <rFont val="細明體"/>
        <family val="3"/>
        <charset val="136"/>
      </rPr>
      <t>段</t>
    </r>
    <r>
      <rPr>
        <sz val="12"/>
        <color theme="1"/>
        <rFont val="Arial"/>
        <family val="2"/>
      </rPr>
      <t>48</t>
    </r>
    <r>
      <rPr>
        <sz val="12"/>
        <color theme="1"/>
        <rFont val="細明體"/>
        <family val="3"/>
        <charset val="136"/>
      </rPr>
      <t>巷</t>
    </r>
    <r>
      <rPr>
        <sz val="12"/>
        <color theme="1"/>
        <rFont val="Arial"/>
        <family val="2"/>
      </rPr>
      <t>10</t>
    </r>
    <r>
      <rPr>
        <sz val="12"/>
        <color theme="1"/>
        <rFont val="細明體"/>
        <family val="3"/>
        <charset val="136"/>
      </rPr>
      <t>號之</t>
    </r>
    <r>
      <rPr>
        <sz val="12"/>
        <color theme="1"/>
        <rFont val="Arial"/>
        <family val="2"/>
      </rPr>
      <t>3 4</t>
    </r>
    <r>
      <rPr>
        <sz val="12"/>
        <color theme="1"/>
        <rFont val="細明體"/>
        <family val="3"/>
        <charset val="136"/>
      </rPr>
      <t>樓</t>
    </r>
  </si>
  <si>
    <r>
      <t>台北市大同區長安西路</t>
    </r>
    <r>
      <rPr>
        <sz val="12"/>
        <color theme="1"/>
        <rFont val="Arial"/>
        <family val="2"/>
      </rPr>
      <t>276</t>
    </r>
    <r>
      <rPr>
        <sz val="12"/>
        <color theme="1"/>
        <rFont val="細明體"/>
        <family val="3"/>
        <charset val="136"/>
      </rPr>
      <t>號</t>
    </r>
    <r>
      <rPr>
        <sz val="12"/>
        <color theme="1"/>
        <rFont val="Arial"/>
        <family val="2"/>
      </rPr>
      <t>1</t>
    </r>
    <r>
      <rPr>
        <sz val="12"/>
        <color theme="1"/>
        <rFont val="細明體"/>
        <family val="3"/>
        <charset val="136"/>
      </rPr>
      <t>樓</t>
    </r>
  </si>
  <si>
    <r>
      <t>新北市中和區中山北路二段</t>
    </r>
    <r>
      <rPr>
        <sz val="12"/>
        <color theme="1"/>
        <rFont val="Arial"/>
        <family val="2"/>
      </rPr>
      <t>391-1</t>
    </r>
    <r>
      <rPr>
        <sz val="12"/>
        <color theme="1"/>
        <rFont val="細明體"/>
        <family val="3"/>
        <charset val="136"/>
      </rPr>
      <t>號</t>
    </r>
    <r>
      <rPr>
        <sz val="12"/>
        <color theme="1"/>
        <rFont val="Arial"/>
        <family val="2"/>
      </rPr>
      <t>10</t>
    </r>
    <r>
      <rPr>
        <sz val="12"/>
        <color theme="1"/>
        <rFont val="細明體"/>
        <family val="3"/>
        <charset val="136"/>
      </rPr>
      <t>樓</t>
    </r>
  </si>
  <si>
    <r>
      <t>高雄市楠梓區加仁路</t>
    </r>
    <r>
      <rPr>
        <sz val="12"/>
        <color theme="1"/>
        <rFont val="Arial"/>
        <family val="2"/>
      </rPr>
      <t>80</t>
    </r>
    <r>
      <rPr>
        <sz val="12"/>
        <color theme="1"/>
        <rFont val="細明體"/>
        <family val="3"/>
        <charset val="136"/>
      </rPr>
      <t>巷</t>
    </r>
    <r>
      <rPr>
        <sz val="12"/>
        <color theme="1"/>
        <rFont val="Arial"/>
        <family val="2"/>
      </rPr>
      <t>4</t>
    </r>
    <r>
      <rPr>
        <sz val="12"/>
        <color theme="1"/>
        <rFont val="細明體"/>
        <family val="3"/>
        <charset val="136"/>
      </rPr>
      <t>號</t>
    </r>
  </si>
  <si>
    <r>
      <t>新北市泰山區明志路三段</t>
    </r>
    <r>
      <rPr>
        <sz val="12"/>
        <color theme="1"/>
        <rFont val="Arial"/>
        <family val="2"/>
      </rPr>
      <t>517</t>
    </r>
    <r>
      <rPr>
        <sz val="12"/>
        <color theme="1"/>
        <rFont val="細明體"/>
        <family val="3"/>
        <charset val="136"/>
      </rPr>
      <t>號</t>
    </r>
    <r>
      <rPr>
        <sz val="12"/>
        <color theme="1"/>
        <rFont val="Arial"/>
        <family val="2"/>
      </rPr>
      <t>10</t>
    </r>
    <r>
      <rPr>
        <sz val="12"/>
        <color theme="1"/>
        <rFont val="細明體"/>
        <family val="3"/>
        <charset val="136"/>
      </rPr>
      <t>樓</t>
    </r>
  </si>
  <si>
    <r>
      <t>新北市五股區四維路</t>
    </r>
    <r>
      <rPr>
        <sz val="12"/>
        <color rgb="FF1D2228"/>
        <rFont val="Helvetica"/>
        <family val="2"/>
      </rPr>
      <t>30</t>
    </r>
    <r>
      <rPr>
        <sz val="12"/>
        <color rgb="FF1D2228"/>
        <rFont val="細明體"/>
        <family val="3"/>
        <charset val="136"/>
      </rPr>
      <t>巷</t>
    </r>
    <r>
      <rPr>
        <sz val="12"/>
        <color rgb="FF1D2228"/>
        <rFont val="Helvetica"/>
        <family val="2"/>
      </rPr>
      <t>34</t>
    </r>
    <r>
      <rPr>
        <sz val="12"/>
        <color rgb="FF1D2228"/>
        <rFont val="細明體"/>
        <family val="3"/>
        <charset val="136"/>
      </rPr>
      <t>弄</t>
    </r>
    <r>
      <rPr>
        <sz val="12"/>
        <color rgb="FF1D2228"/>
        <rFont val="Helvetica"/>
        <family val="2"/>
      </rPr>
      <t>29</t>
    </r>
    <r>
      <rPr>
        <sz val="12"/>
        <color rgb="FF1D2228"/>
        <rFont val="細明體"/>
        <family val="3"/>
        <charset val="136"/>
      </rPr>
      <t>號</t>
    </r>
  </si>
  <si>
    <r>
      <t>台北市中山區長春路</t>
    </r>
    <r>
      <rPr>
        <sz val="12"/>
        <color rgb="FF000000"/>
        <rFont val="Arial"/>
        <family val="2"/>
      </rPr>
      <t>145</t>
    </r>
    <r>
      <rPr>
        <sz val="12"/>
        <color rgb="FF000000"/>
        <rFont val="細明體"/>
        <family val="3"/>
        <charset val="136"/>
      </rPr>
      <t>號</t>
    </r>
    <r>
      <rPr>
        <sz val="12"/>
        <color rgb="FF000000"/>
        <rFont val="Arial"/>
        <family val="2"/>
      </rPr>
      <t>4</t>
    </r>
    <r>
      <rPr>
        <sz val="12"/>
        <color rgb="FF000000"/>
        <rFont val="細明體"/>
        <family val="3"/>
        <charset val="136"/>
      </rPr>
      <t>樓</t>
    </r>
  </si>
  <si>
    <r>
      <t>屏東縣恆春鎮南灣路</t>
    </r>
    <r>
      <rPr>
        <sz val="12"/>
        <color rgb="FF1D2228"/>
        <rFont val="Helvetica"/>
        <family val="2"/>
      </rPr>
      <t>142</t>
    </r>
    <r>
      <rPr>
        <sz val="12"/>
        <color rgb="FF1D2228"/>
        <rFont val="細明體"/>
        <family val="3"/>
        <charset val="136"/>
      </rPr>
      <t>號</t>
    </r>
  </si>
  <si>
    <r>
      <t>新北市五股區凌雲路</t>
    </r>
    <r>
      <rPr>
        <sz val="12"/>
        <color rgb="FF1D2228"/>
        <rFont val="Helvetica"/>
        <family val="2"/>
      </rPr>
      <t>2</t>
    </r>
    <r>
      <rPr>
        <sz val="12"/>
        <color rgb="FF1D2228"/>
        <rFont val="細明體"/>
        <family val="3"/>
        <charset val="136"/>
      </rPr>
      <t>段</t>
    </r>
    <r>
      <rPr>
        <sz val="12"/>
        <color rgb="FF1D2228"/>
        <rFont val="Helvetica"/>
        <family val="2"/>
      </rPr>
      <t>58</t>
    </r>
    <r>
      <rPr>
        <sz val="12"/>
        <color rgb="FF1D2228"/>
        <rFont val="細明體"/>
        <family val="3"/>
        <charset val="136"/>
      </rPr>
      <t>號</t>
    </r>
  </si>
  <si>
    <r>
      <t>新竹市東大路</t>
    </r>
    <r>
      <rPr>
        <sz val="12"/>
        <color rgb="FF000000"/>
        <rFont val="Arial"/>
        <family val="2"/>
      </rPr>
      <t>2</t>
    </r>
    <r>
      <rPr>
        <sz val="12"/>
        <color rgb="FF000000"/>
        <rFont val="細明體"/>
        <family val="3"/>
        <charset val="136"/>
      </rPr>
      <t>段</t>
    </r>
    <r>
      <rPr>
        <sz val="12"/>
        <color rgb="FF000000"/>
        <rFont val="Arial"/>
        <family val="2"/>
      </rPr>
      <t>237</t>
    </r>
    <r>
      <rPr>
        <sz val="12"/>
        <color rgb="FF000000"/>
        <rFont val="細明體"/>
        <family val="3"/>
        <charset val="136"/>
      </rPr>
      <t>號</t>
    </r>
  </si>
  <si>
    <r>
      <t>臺中市西屯區協和里工業區七路</t>
    </r>
    <r>
      <rPr>
        <sz val="12"/>
        <color rgb="FF1D2228"/>
        <rFont val="Helvetica"/>
        <family val="2"/>
      </rPr>
      <t>11</t>
    </r>
    <r>
      <rPr>
        <sz val="12"/>
        <color rgb="FF1D2228"/>
        <rFont val="細明體"/>
        <family val="3"/>
        <charset val="136"/>
      </rPr>
      <t>號</t>
    </r>
    <r>
      <rPr>
        <sz val="12"/>
        <color rgb="FF1D2228"/>
        <rFont val="Helvetica"/>
        <family val="2"/>
      </rPr>
      <t>1</t>
    </r>
    <r>
      <rPr>
        <sz val="12"/>
        <color rgb="FF1D2228"/>
        <rFont val="細明體"/>
        <family val="3"/>
        <charset val="136"/>
      </rPr>
      <t>樓</t>
    </r>
  </si>
  <si>
    <r>
      <t>宜蘭市中山路</t>
    </r>
    <r>
      <rPr>
        <sz val="12"/>
        <color rgb="FF1D2228"/>
        <rFont val="Helvetica"/>
        <family val="2"/>
      </rPr>
      <t>3</t>
    </r>
    <r>
      <rPr>
        <sz val="12"/>
        <color rgb="FF1D2228"/>
        <rFont val="細明體"/>
        <family val="3"/>
        <charset val="136"/>
      </rPr>
      <t>段</t>
    </r>
    <r>
      <rPr>
        <sz val="12"/>
        <color rgb="FF1D2228"/>
        <rFont val="Helvetica"/>
        <family val="2"/>
      </rPr>
      <t>128</t>
    </r>
    <r>
      <rPr>
        <sz val="12"/>
        <color rgb="FF1D2228"/>
        <rFont val="細明體"/>
        <family val="3"/>
        <charset val="136"/>
      </rPr>
      <t>號</t>
    </r>
  </si>
  <si>
    <r>
      <t>宜蘭縣冬福路</t>
    </r>
    <r>
      <rPr>
        <sz val="12"/>
        <color rgb="FF1D2228"/>
        <rFont val="Helvetica"/>
        <family val="2"/>
      </rPr>
      <t>290</t>
    </r>
    <r>
      <rPr>
        <sz val="12"/>
        <color rgb="FF1D2228"/>
        <rFont val="細明體"/>
        <family val="3"/>
        <charset val="136"/>
      </rPr>
      <t>號</t>
    </r>
  </si>
  <si>
    <r>
      <t>臺中市太平區新明街</t>
    </r>
    <r>
      <rPr>
        <sz val="12"/>
        <color rgb="FF1D2228"/>
        <rFont val="Helvetica"/>
        <family val="2"/>
      </rPr>
      <t>86</t>
    </r>
    <r>
      <rPr>
        <sz val="12"/>
        <color rgb="FF1D2228"/>
        <rFont val="細明體"/>
        <family val="3"/>
        <charset val="136"/>
      </rPr>
      <t>號</t>
    </r>
    <r>
      <rPr>
        <sz val="12"/>
        <color rgb="FF1D2228"/>
        <rFont val="Helvetica"/>
        <family val="2"/>
      </rPr>
      <t>1</t>
    </r>
    <r>
      <rPr>
        <sz val="12"/>
        <color rgb="FF1D2228"/>
        <rFont val="細明體"/>
        <family val="3"/>
        <charset val="136"/>
      </rPr>
      <t>樓</t>
    </r>
  </si>
  <si>
    <r>
      <t>台北市新生北路二段</t>
    </r>
    <r>
      <rPr>
        <sz val="12"/>
        <color rgb="FF1D2228"/>
        <rFont val="Helvetica"/>
        <family val="2"/>
      </rPr>
      <t>60</t>
    </r>
    <r>
      <rPr>
        <sz val="12"/>
        <color rgb="FF1D2228"/>
        <rFont val="細明體"/>
        <family val="3"/>
        <charset val="136"/>
      </rPr>
      <t>巷</t>
    </r>
    <r>
      <rPr>
        <sz val="12"/>
        <color rgb="FF1D2228"/>
        <rFont val="Helvetica"/>
        <family val="2"/>
      </rPr>
      <t>2</t>
    </r>
    <r>
      <rPr>
        <sz val="12"/>
        <color rgb="FF1D2228"/>
        <rFont val="細明體"/>
        <family val="3"/>
        <charset val="136"/>
      </rPr>
      <t>號</t>
    </r>
    <r>
      <rPr>
        <sz val="12"/>
        <color rgb="FF1D2228"/>
        <rFont val="Helvetica"/>
        <family val="2"/>
      </rPr>
      <t>4</t>
    </r>
    <r>
      <rPr>
        <sz val="12"/>
        <color rgb="FF1D2228"/>
        <rFont val="細明體"/>
        <family val="3"/>
        <charset val="136"/>
      </rPr>
      <t>樓之</t>
    </r>
    <r>
      <rPr>
        <sz val="12"/>
        <color rgb="FF1D2228"/>
        <rFont val="Helvetica"/>
        <family val="2"/>
      </rPr>
      <t>8</t>
    </r>
    <r>
      <rPr>
        <sz val="12"/>
        <color rgb="FF1D2228"/>
        <rFont val="細明體"/>
        <family val="3"/>
        <charset val="136"/>
      </rPr>
      <t>號</t>
    </r>
  </si>
  <si>
    <r>
      <t>台南市新營區東山路</t>
    </r>
    <r>
      <rPr>
        <sz val="12"/>
        <color rgb="FF1D2228"/>
        <rFont val="Helvetica"/>
        <family val="2"/>
      </rPr>
      <t>162</t>
    </r>
    <r>
      <rPr>
        <sz val="12"/>
        <color rgb="FF1D2228"/>
        <rFont val="細明體"/>
        <family val="3"/>
        <charset val="136"/>
      </rPr>
      <t>號</t>
    </r>
  </si>
  <si>
    <r>
      <t>高雄市鳳山區中崙一路</t>
    </r>
    <r>
      <rPr>
        <sz val="12"/>
        <color rgb="FF1D2228"/>
        <rFont val="Helvetica"/>
        <family val="2"/>
      </rPr>
      <t>583</t>
    </r>
    <r>
      <rPr>
        <sz val="12"/>
        <color rgb="FF1D2228"/>
        <rFont val="細明體"/>
        <family val="3"/>
        <charset val="136"/>
      </rPr>
      <t>號</t>
    </r>
    <r>
      <rPr>
        <sz val="12"/>
        <color rgb="FF1D2228"/>
        <rFont val="Helvetica"/>
        <family val="2"/>
      </rPr>
      <t>1</t>
    </r>
    <r>
      <rPr>
        <sz val="12"/>
        <color rgb="FF1D2228"/>
        <rFont val="細明體"/>
        <family val="3"/>
        <charset val="136"/>
      </rPr>
      <t>樓</t>
    </r>
  </si>
  <si>
    <r>
      <t>台北市文山區景福街</t>
    </r>
    <r>
      <rPr>
        <sz val="12"/>
        <color rgb="FF1D2228"/>
        <rFont val="Helvetica"/>
        <family val="2"/>
      </rPr>
      <t>230</t>
    </r>
    <r>
      <rPr>
        <sz val="12"/>
        <color rgb="FF1D2228"/>
        <rFont val="細明體"/>
        <family val="3"/>
        <charset val="136"/>
      </rPr>
      <t>巷</t>
    </r>
    <r>
      <rPr>
        <sz val="12"/>
        <color rgb="FF1D2228"/>
        <rFont val="Helvetica"/>
        <family val="2"/>
      </rPr>
      <t>14</t>
    </r>
    <r>
      <rPr>
        <sz val="12"/>
        <color rgb="FF1D2228"/>
        <rFont val="細明體"/>
        <family val="3"/>
        <charset val="136"/>
      </rPr>
      <t>號</t>
    </r>
  </si>
  <si>
    <r>
      <t>台北市大安區忠孝東路三段</t>
    </r>
    <r>
      <rPr>
        <sz val="12"/>
        <color rgb="FF1D2228"/>
        <rFont val="Helvetica"/>
        <family val="2"/>
      </rPr>
      <t>1</t>
    </r>
    <r>
      <rPr>
        <sz val="12"/>
        <color rgb="FF1D2228"/>
        <rFont val="細明體"/>
        <family val="3"/>
        <charset val="136"/>
      </rPr>
      <t>號</t>
    </r>
  </si>
  <si>
    <r>
      <t>台北市內湖區港墘路</t>
    </r>
    <r>
      <rPr>
        <sz val="12"/>
        <color rgb="FF1D2228"/>
        <rFont val="Helvetica"/>
        <family val="2"/>
      </rPr>
      <t>147</t>
    </r>
    <r>
      <rPr>
        <sz val="12"/>
        <color rgb="FF1D2228"/>
        <rFont val="細明體"/>
        <family val="3"/>
        <charset val="136"/>
      </rPr>
      <t>號</t>
    </r>
  </si>
  <si>
    <r>
      <t>臺北市大同區寧夏路</t>
    </r>
    <r>
      <rPr>
        <sz val="12"/>
        <color rgb="FF1D2228"/>
        <rFont val="Helvetica"/>
        <family val="2"/>
      </rPr>
      <t>11</t>
    </r>
    <r>
      <rPr>
        <sz val="12"/>
        <color rgb="FF1D2228"/>
        <rFont val="細明體"/>
        <family val="3"/>
        <charset val="136"/>
      </rPr>
      <t>號</t>
    </r>
    <r>
      <rPr>
        <sz val="12"/>
        <color rgb="FF1D2228"/>
        <rFont val="Helvetica"/>
        <family val="2"/>
      </rPr>
      <t>1</t>
    </r>
    <r>
      <rPr>
        <sz val="12"/>
        <color rgb="FF1D2228"/>
        <rFont val="細明體"/>
        <family val="3"/>
        <charset val="136"/>
      </rPr>
      <t>樓</t>
    </r>
    <r>
      <rPr>
        <sz val="12"/>
        <color rgb="FF1D2228"/>
        <rFont val="Helvetica"/>
        <family val="2"/>
      </rPr>
      <t>.</t>
    </r>
  </si>
  <si>
    <r>
      <t>新北市板橋區四維路</t>
    </r>
    <r>
      <rPr>
        <sz val="12"/>
        <color rgb="FF000000"/>
        <rFont val="Arial"/>
        <family val="2"/>
      </rPr>
      <t>255</t>
    </r>
    <r>
      <rPr>
        <sz val="12"/>
        <color rgb="FF000000"/>
        <rFont val="細明體"/>
        <family val="3"/>
        <charset val="136"/>
      </rPr>
      <t>號</t>
    </r>
  </si>
  <si>
    <r>
      <t>新北市板橋區三民路二段</t>
    </r>
    <r>
      <rPr>
        <sz val="12"/>
        <color rgb="FF1D2228"/>
        <rFont val="Helvetica"/>
        <family val="2"/>
      </rPr>
      <t>37</t>
    </r>
    <r>
      <rPr>
        <sz val="12"/>
        <color rgb="FF1D2228"/>
        <rFont val="細明體"/>
        <family val="3"/>
        <charset val="136"/>
      </rPr>
      <t>號</t>
    </r>
    <r>
      <rPr>
        <sz val="12"/>
        <color rgb="FF1D2228"/>
        <rFont val="Helvetica"/>
        <family val="2"/>
      </rPr>
      <t>6</t>
    </r>
    <r>
      <rPr>
        <sz val="12"/>
        <color rgb="FF1D2228"/>
        <rFont val="細明體"/>
        <family val="3"/>
        <charset val="136"/>
      </rPr>
      <t>樓</t>
    </r>
  </si>
  <si>
    <r>
      <t>新北市汐止區湖前街</t>
    </r>
    <r>
      <rPr>
        <sz val="12"/>
        <color rgb="FF1D2228"/>
        <rFont val="Helvetica"/>
        <family val="2"/>
      </rPr>
      <t>77</t>
    </r>
    <r>
      <rPr>
        <sz val="12"/>
        <color rgb="FF1D2228"/>
        <rFont val="細明體"/>
        <family val="3"/>
        <charset val="136"/>
      </rPr>
      <t>巷</t>
    </r>
    <r>
      <rPr>
        <sz val="12"/>
        <color rgb="FF1D2228"/>
        <rFont val="Helvetica"/>
        <family val="2"/>
      </rPr>
      <t>5</t>
    </r>
    <r>
      <rPr>
        <sz val="12"/>
        <color rgb="FF1D2228"/>
        <rFont val="細明體"/>
        <family val="3"/>
        <charset val="136"/>
      </rPr>
      <t>弄</t>
    </r>
    <r>
      <rPr>
        <sz val="12"/>
        <color rgb="FF1D2228"/>
        <rFont val="Helvetica"/>
        <family val="2"/>
      </rPr>
      <t>5</t>
    </r>
    <r>
      <rPr>
        <sz val="12"/>
        <color rgb="FF1D2228"/>
        <rFont val="細明體"/>
        <family val="3"/>
        <charset val="136"/>
      </rPr>
      <t>號</t>
    </r>
    <r>
      <rPr>
        <sz val="12"/>
        <color rgb="FF1D2228"/>
        <rFont val="Helvetica"/>
        <family val="2"/>
      </rPr>
      <t>13</t>
    </r>
    <r>
      <rPr>
        <sz val="12"/>
        <color rgb="FF1D2228"/>
        <rFont val="細明體"/>
        <family val="3"/>
        <charset val="136"/>
      </rPr>
      <t>樓</t>
    </r>
  </si>
  <si>
    <r>
      <t>台北市羅斯福路</t>
    </r>
    <r>
      <rPr>
        <sz val="12"/>
        <color rgb="FF1D2228"/>
        <rFont val="Helvetica"/>
        <family val="2"/>
      </rPr>
      <t>2</t>
    </r>
    <r>
      <rPr>
        <sz val="12"/>
        <color rgb="FF1D2228"/>
        <rFont val="細明體"/>
        <family val="3"/>
        <charset val="136"/>
      </rPr>
      <t>段</t>
    </r>
    <r>
      <rPr>
        <sz val="12"/>
        <color rgb="FF1D2228"/>
        <rFont val="Helvetica"/>
        <family val="2"/>
      </rPr>
      <t>68</t>
    </r>
    <r>
      <rPr>
        <sz val="12"/>
        <color rgb="FF1D2228"/>
        <rFont val="細明體"/>
        <family val="3"/>
        <charset val="136"/>
      </rPr>
      <t>號</t>
    </r>
    <r>
      <rPr>
        <sz val="12"/>
        <color rgb="FF1D2228"/>
        <rFont val="Helvetica"/>
        <family val="2"/>
      </rPr>
      <t>7</t>
    </r>
    <r>
      <rPr>
        <sz val="12"/>
        <color rgb="FF1D2228"/>
        <rFont val="細明體"/>
        <family val="3"/>
        <charset val="136"/>
      </rPr>
      <t>樓</t>
    </r>
  </si>
  <si>
    <r>
      <t>台中市北屯區山西路二段</t>
    </r>
    <r>
      <rPr>
        <sz val="12"/>
        <color rgb="FF000000"/>
        <rFont val="Arial"/>
        <family val="2"/>
      </rPr>
      <t>233</t>
    </r>
    <r>
      <rPr>
        <sz val="12"/>
        <color rgb="FF000000"/>
        <rFont val="細明體"/>
        <family val="3"/>
        <charset val="136"/>
      </rPr>
      <t>號</t>
    </r>
  </si>
  <si>
    <r>
      <t>新北市新莊區中和街</t>
    </r>
    <r>
      <rPr>
        <sz val="12"/>
        <color rgb="FF1D2228"/>
        <rFont val="Helvetica"/>
        <family val="2"/>
      </rPr>
      <t>155</t>
    </r>
    <r>
      <rPr>
        <sz val="12"/>
        <color rgb="FF1D2228"/>
        <rFont val="細明體"/>
        <family val="3"/>
        <charset val="136"/>
      </rPr>
      <t>巷</t>
    </r>
    <r>
      <rPr>
        <sz val="12"/>
        <color rgb="FF1D2228"/>
        <rFont val="Helvetica"/>
        <family val="2"/>
      </rPr>
      <t>8</t>
    </r>
    <r>
      <rPr>
        <sz val="12"/>
        <color rgb="FF1D2228"/>
        <rFont val="細明體"/>
        <family val="3"/>
        <charset val="136"/>
      </rPr>
      <t>號</t>
    </r>
    <r>
      <rPr>
        <sz val="12"/>
        <color rgb="FF1D2228"/>
        <rFont val="Helvetica"/>
        <family val="2"/>
      </rPr>
      <t>6</t>
    </r>
    <r>
      <rPr>
        <sz val="12"/>
        <color rgb="FF1D2228"/>
        <rFont val="細明體"/>
        <family val="3"/>
        <charset val="136"/>
      </rPr>
      <t>樓</t>
    </r>
  </si>
  <si>
    <r>
      <t>新北市金山區中山路</t>
    </r>
    <r>
      <rPr>
        <sz val="12"/>
        <color rgb="FF1D2228"/>
        <rFont val="Helvetica"/>
        <family val="2"/>
      </rPr>
      <t>437</t>
    </r>
    <r>
      <rPr>
        <sz val="12"/>
        <color rgb="FF1D2228"/>
        <rFont val="細明體"/>
        <family val="3"/>
        <charset val="136"/>
      </rPr>
      <t>巷</t>
    </r>
    <r>
      <rPr>
        <sz val="12"/>
        <color rgb="FF1D2228"/>
        <rFont val="Helvetica"/>
        <family val="2"/>
      </rPr>
      <t>11</t>
    </r>
    <r>
      <rPr>
        <sz val="12"/>
        <color rgb="FF1D2228"/>
        <rFont val="細明體"/>
        <family val="3"/>
        <charset val="136"/>
      </rPr>
      <t>號</t>
    </r>
  </si>
  <si>
    <r>
      <t>宜蘭縣羅東鎮興東路</t>
    </r>
    <r>
      <rPr>
        <sz val="12"/>
        <color rgb="FF1D2228"/>
        <rFont val="Helvetica"/>
        <family val="2"/>
      </rPr>
      <t>8</t>
    </r>
    <r>
      <rPr>
        <sz val="12"/>
        <color rgb="FF1D2228"/>
        <rFont val="細明體"/>
        <family val="3"/>
        <charset val="136"/>
      </rPr>
      <t>之</t>
    </r>
    <r>
      <rPr>
        <sz val="12"/>
        <color rgb="FF1D2228"/>
        <rFont val="Helvetica"/>
        <family val="2"/>
      </rPr>
      <t>2</t>
    </r>
    <r>
      <rPr>
        <sz val="12"/>
        <color rgb="FF1D2228"/>
        <rFont val="細明體"/>
        <family val="3"/>
        <charset val="136"/>
      </rPr>
      <t>號</t>
    </r>
    <r>
      <rPr>
        <sz val="12"/>
        <color rgb="FF1D2228"/>
        <rFont val="Helvetica"/>
        <family val="2"/>
      </rPr>
      <t>1</t>
    </r>
    <r>
      <rPr>
        <sz val="12"/>
        <color rgb="FF1D2228"/>
        <rFont val="細明體"/>
        <family val="3"/>
        <charset val="136"/>
      </rPr>
      <t>、</t>
    </r>
    <r>
      <rPr>
        <sz val="12"/>
        <color rgb="FF1D2228"/>
        <rFont val="Helvetica"/>
        <family val="2"/>
      </rPr>
      <t>2</t>
    </r>
    <r>
      <rPr>
        <sz val="12"/>
        <color rgb="FF1D2228"/>
        <rFont val="細明體"/>
        <family val="3"/>
        <charset val="136"/>
      </rPr>
      <t>、</t>
    </r>
    <r>
      <rPr>
        <sz val="12"/>
        <color rgb="FF1D2228"/>
        <rFont val="Helvetica"/>
        <family val="2"/>
      </rPr>
      <t>3</t>
    </r>
    <r>
      <rPr>
        <sz val="12"/>
        <color rgb="FF1D2228"/>
        <rFont val="細明體"/>
        <family val="3"/>
        <charset val="136"/>
      </rPr>
      <t>樓及</t>
    </r>
    <r>
      <rPr>
        <sz val="12"/>
        <color rgb="FF1D2228"/>
        <rFont val="Helvetica"/>
        <family val="2"/>
      </rPr>
      <t>8</t>
    </r>
    <r>
      <rPr>
        <sz val="12"/>
        <color rgb="FF1D2228"/>
        <rFont val="細明體"/>
        <family val="3"/>
        <charset val="136"/>
      </rPr>
      <t>之</t>
    </r>
    <r>
      <rPr>
        <sz val="12"/>
        <color rgb="FF1D2228"/>
        <rFont val="Helvetica"/>
        <family val="2"/>
      </rPr>
      <t>3</t>
    </r>
    <r>
      <rPr>
        <sz val="12"/>
        <color rgb="FF1D2228"/>
        <rFont val="細明體"/>
        <family val="3"/>
        <charset val="136"/>
      </rPr>
      <t>號</t>
    </r>
    <r>
      <rPr>
        <sz val="12"/>
        <color rgb="FF1D2228"/>
        <rFont val="Helvetica"/>
        <family val="2"/>
      </rPr>
      <t>1</t>
    </r>
    <r>
      <rPr>
        <sz val="12"/>
        <color rgb="FF1D2228"/>
        <rFont val="細明體"/>
        <family val="3"/>
        <charset val="136"/>
      </rPr>
      <t>、</t>
    </r>
    <r>
      <rPr>
        <sz val="12"/>
        <color rgb="FF1D2228"/>
        <rFont val="Helvetica"/>
        <family val="2"/>
      </rPr>
      <t>2</t>
    </r>
    <r>
      <rPr>
        <sz val="12"/>
        <color rgb="FF1D2228"/>
        <rFont val="細明體"/>
        <family val="3"/>
        <charset val="136"/>
      </rPr>
      <t>、</t>
    </r>
    <r>
      <rPr>
        <sz val="12"/>
        <color rgb="FF1D2228"/>
        <rFont val="Helvetica"/>
        <family val="2"/>
      </rPr>
      <t>3</t>
    </r>
    <r>
      <rPr>
        <sz val="12"/>
        <color rgb="FF1D2228"/>
        <rFont val="細明體"/>
        <family val="3"/>
        <charset val="136"/>
      </rPr>
      <t>樓</t>
    </r>
  </si>
  <si>
    <r>
      <t>台中市南區學府路</t>
    </r>
    <r>
      <rPr>
        <sz val="12"/>
        <color rgb="FF1D2228"/>
        <rFont val="Helvetica"/>
        <family val="2"/>
      </rPr>
      <t>160</t>
    </r>
    <r>
      <rPr>
        <sz val="12"/>
        <color rgb="FF1D2228"/>
        <rFont val="細明體"/>
        <family val="3"/>
        <charset val="136"/>
      </rPr>
      <t>號</t>
    </r>
    <r>
      <rPr>
        <sz val="12"/>
        <color rgb="FF1D2228"/>
        <rFont val="Helvetica"/>
        <family val="2"/>
      </rPr>
      <t>1</t>
    </r>
    <r>
      <rPr>
        <sz val="12"/>
        <color rgb="FF1D2228"/>
        <rFont val="細明體"/>
        <family val="3"/>
        <charset val="136"/>
      </rPr>
      <t>樓</t>
    </r>
  </si>
  <si>
    <r>
      <t>基隆市七堵區正光里自治街</t>
    </r>
    <r>
      <rPr>
        <sz val="12"/>
        <color rgb="FF1D2228"/>
        <rFont val="Helvetica"/>
        <family val="2"/>
      </rPr>
      <t>13</t>
    </r>
    <r>
      <rPr>
        <sz val="12"/>
        <color rgb="FF1D2228"/>
        <rFont val="細明體"/>
        <family val="3"/>
        <charset val="136"/>
      </rPr>
      <t>號</t>
    </r>
    <r>
      <rPr>
        <sz val="12"/>
        <color rgb="FF1D2228"/>
        <rFont val="Helvetica"/>
        <family val="2"/>
      </rPr>
      <t>1</t>
    </r>
    <r>
      <rPr>
        <sz val="12"/>
        <color rgb="FF1D2228"/>
        <rFont val="細明體"/>
        <family val="3"/>
        <charset val="136"/>
      </rPr>
      <t>樓</t>
    </r>
  </si>
  <si>
    <r>
      <t>新北市中和區民安街</t>
    </r>
    <r>
      <rPr>
        <sz val="12"/>
        <color rgb="FF1D2228"/>
        <rFont val="Helvetica"/>
        <family val="2"/>
      </rPr>
      <t>42</t>
    </r>
    <r>
      <rPr>
        <sz val="12"/>
        <color rgb="FF1D2228"/>
        <rFont val="細明體"/>
        <family val="3"/>
        <charset val="136"/>
      </rPr>
      <t>巷</t>
    </r>
    <r>
      <rPr>
        <sz val="12"/>
        <color rgb="FF1D2228"/>
        <rFont val="Helvetica"/>
        <family val="2"/>
      </rPr>
      <t>42</t>
    </r>
    <r>
      <rPr>
        <sz val="12"/>
        <color rgb="FF1D2228"/>
        <rFont val="細明體"/>
        <family val="3"/>
        <charset val="136"/>
      </rPr>
      <t>號</t>
    </r>
  </si>
  <si>
    <r>
      <t>基隆市七堵區百六街</t>
    </r>
    <r>
      <rPr>
        <sz val="12"/>
        <color rgb="FF1D2228"/>
        <rFont val="Helvetica"/>
        <family val="2"/>
      </rPr>
      <t>116</t>
    </r>
    <r>
      <rPr>
        <sz val="12"/>
        <color rgb="FF1D2228"/>
        <rFont val="細明體"/>
        <family val="3"/>
        <charset val="136"/>
      </rPr>
      <t>號</t>
    </r>
    <r>
      <rPr>
        <sz val="12"/>
        <color rgb="FF1D2228"/>
        <rFont val="Helvetica"/>
        <family val="2"/>
      </rPr>
      <t>1</t>
    </r>
    <r>
      <rPr>
        <sz val="12"/>
        <color rgb="FF1D2228"/>
        <rFont val="細明體"/>
        <family val="3"/>
        <charset val="136"/>
      </rPr>
      <t>樓</t>
    </r>
  </si>
  <si>
    <r>
      <t>台南市善化區小新營</t>
    </r>
    <r>
      <rPr>
        <sz val="12"/>
        <color rgb="FF1D2228"/>
        <rFont val="Helvetica"/>
        <family val="2"/>
      </rPr>
      <t>318</t>
    </r>
    <r>
      <rPr>
        <sz val="12"/>
        <color rgb="FF1D2228"/>
        <rFont val="細明體"/>
        <family val="3"/>
        <charset val="136"/>
      </rPr>
      <t>之</t>
    </r>
    <r>
      <rPr>
        <sz val="12"/>
        <color rgb="FF1D2228"/>
        <rFont val="Helvetica"/>
        <family val="2"/>
      </rPr>
      <t>22</t>
    </r>
    <r>
      <rPr>
        <sz val="12"/>
        <color rgb="FF1D2228"/>
        <rFont val="細明體"/>
        <family val="3"/>
        <charset val="136"/>
      </rPr>
      <t>號</t>
    </r>
  </si>
  <si>
    <r>
      <t>台北市南港區成福路</t>
    </r>
    <r>
      <rPr>
        <sz val="12"/>
        <color rgb="FF1D2228"/>
        <rFont val="Helvetica"/>
        <family val="2"/>
      </rPr>
      <t>171</t>
    </r>
    <r>
      <rPr>
        <sz val="12"/>
        <color rgb="FF1D2228"/>
        <rFont val="細明體"/>
        <family val="3"/>
        <charset val="136"/>
      </rPr>
      <t>巷</t>
    </r>
    <r>
      <rPr>
        <sz val="12"/>
        <color rgb="FF1D2228"/>
        <rFont val="Helvetica"/>
        <family val="2"/>
      </rPr>
      <t>30</t>
    </r>
    <r>
      <rPr>
        <sz val="12"/>
        <color rgb="FF1D2228"/>
        <rFont val="細明體"/>
        <family val="3"/>
        <charset val="136"/>
      </rPr>
      <t>號</t>
    </r>
    <r>
      <rPr>
        <sz val="12"/>
        <color rgb="FF1D2228"/>
        <rFont val="Helvetica"/>
        <family val="2"/>
      </rPr>
      <t>1</t>
    </r>
    <r>
      <rPr>
        <sz val="12"/>
        <color rgb="FF1D2228"/>
        <rFont val="細明體"/>
        <family val="3"/>
        <charset val="136"/>
      </rPr>
      <t>樓</t>
    </r>
  </si>
  <si>
    <r>
      <t>臺北市中正區中華路二段</t>
    </r>
    <r>
      <rPr>
        <sz val="12"/>
        <color rgb="FF1D2228"/>
        <rFont val="Helvetica"/>
        <family val="2"/>
      </rPr>
      <t>413</t>
    </r>
    <r>
      <rPr>
        <sz val="12"/>
        <color rgb="FF1D2228"/>
        <rFont val="細明體"/>
        <family val="3"/>
        <charset val="136"/>
      </rPr>
      <t>號</t>
    </r>
  </si>
  <si>
    <r>
      <t>新北市新店區北新路</t>
    </r>
    <r>
      <rPr>
        <sz val="12"/>
        <color rgb="FF1D2228"/>
        <rFont val="Helvetica"/>
        <family val="2"/>
      </rPr>
      <t>3</t>
    </r>
    <r>
      <rPr>
        <sz val="12"/>
        <color rgb="FF1D2228"/>
        <rFont val="細明體"/>
        <family val="3"/>
        <charset val="136"/>
      </rPr>
      <t>段</t>
    </r>
    <r>
      <rPr>
        <sz val="12"/>
        <color rgb="FF1D2228"/>
        <rFont val="Helvetica"/>
        <family val="2"/>
      </rPr>
      <t>213</t>
    </r>
    <r>
      <rPr>
        <sz val="12"/>
        <color rgb="FF1D2228"/>
        <rFont val="細明體"/>
        <family val="3"/>
        <charset val="136"/>
      </rPr>
      <t>號</t>
    </r>
    <r>
      <rPr>
        <sz val="12"/>
        <color rgb="FF1D2228"/>
        <rFont val="Helvetica"/>
        <family val="2"/>
      </rPr>
      <t>15</t>
    </r>
    <r>
      <rPr>
        <sz val="12"/>
        <color rgb="FF1D2228"/>
        <rFont val="細明體"/>
        <family val="3"/>
        <charset val="136"/>
      </rPr>
      <t>樓</t>
    </r>
  </si>
  <si>
    <r>
      <t>新北市五股區五工六路</t>
    </r>
    <r>
      <rPr>
        <sz val="12"/>
        <color rgb="FF1D2228"/>
        <rFont val="Helvetica"/>
        <family val="2"/>
      </rPr>
      <t>20</t>
    </r>
    <r>
      <rPr>
        <sz val="12"/>
        <color rgb="FF1D2228"/>
        <rFont val="細明體"/>
        <family val="3"/>
        <charset val="136"/>
      </rPr>
      <t>號</t>
    </r>
  </si>
  <si>
    <r>
      <t>宜蘭市中山路五段</t>
    </r>
    <r>
      <rPr>
        <sz val="12"/>
        <color rgb="FF1D2228"/>
        <rFont val="Helvetica"/>
        <family val="2"/>
      </rPr>
      <t>47</t>
    </r>
    <r>
      <rPr>
        <sz val="12"/>
        <color rgb="FF1D2228"/>
        <rFont val="細明體"/>
        <family val="3"/>
        <charset val="136"/>
      </rPr>
      <t>號</t>
    </r>
  </si>
  <si>
    <r>
      <t>桃園市中壢屈福德路</t>
    </r>
    <r>
      <rPr>
        <sz val="12"/>
        <color rgb="FF000000"/>
        <rFont val="Arial"/>
        <family val="2"/>
      </rPr>
      <t>129</t>
    </r>
    <r>
      <rPr>
        <sz val="12"/>
        <color rgb="FF000000"/>
        <rFont val="細明體"/>
        <family val="3"/>
        <charset val="136"/>
      </rPr>
      <t>巷</t>
    </r>
    <r>
      <rPr>
        <sz val="12"/>
        <color rgb="FF000000"/>
        <rFont val="Arial"/>
        <family val="2"/>
      </rPr>
      <t>3</t>
    </r>
    <r>
      <rPr>
        <sz val="12"/>
        <color rgb="FF000000"/>
        <rFont val="細明體"/>
        <family val="3"/>
        <charset val="136"/>
      </rPr>
      <t>號</t>
    </r>
  </si>
  <si>
    <r>
      <t>台北市大同區太原路</t>
    </r>
    <r>
      <rPr>
        <sz val="12"/>
        <color rgb="FF000000"/>
        <rFont val="Arial"/>
        <family val="2"/>
      </rPr>
      <t>154</t>
    </r>
    <r>
      <rPr>
        <sz val="12"/>
        <color rgb="FF000000"/>
        <rFont val="細明體"/>
        <family val="3"/>
        <charset val="136"/>
      </rPr>
      <t>之</t>
    </r>
    <r>
      <rPr>
        <sz val="12"/>
        <color rgb="FF000000"/>
        <rFont val="Arial"/>
        <family val="2"/>
      </rPr>
      <t>2</t>
    </r>
    <r>
      <rPr>
        <sz val="12"/>
        <color rgb="FF000000"/>
        <rFont val="細明體"/>
        <family val="3"/>
        <charset val="136"/>
      </rPr>
      <t>號</t>
    </r>
  </si>
  <si>
    <r>
      <t>新北市新莊區中正路</t>
    </r>
    <r>
      <rPr>
        <sz val="12"/>
        <color rgb="FF000000"/>
        <rFont val="Arial"/>
        <family val="2"/>
      </rPr>
      <t>514</t>
    </r>
    <r>
      <rPr>
        <sz val="12"/>
        <color rgb="FF000000"/>
        <rFont val="細明體"/>
        <family val="3"/>
        <charset val="136"/>
      </rPr>
      <t>巷</t>
    </r>
    <r>
      <rPr>
        <sz val="12"/>
        <color rgb="FF000000"/>
        <rFont val="Arial"/>
        <family val="2"/>
      </rPr>
      <t>53</t>
    </r>
    <r>
      <rPr>
        <sz val="12"/>
        <color rgb="FF000000"/>
        <rFont val="細明體"/>
        <family val="3"/>
        <charset val="136"/>
      </rPr>
      <t>弄</t>
    </r>
    <r>
      <rPr>
        <sz val="12"/>
        <color rgb="FF000000"/>
        <rFont val="Arial"/>
        <family val="2"/>
      </rPr>
      <t>1</t>
    </r>
    <r>
      <rPr>
        <sz val="12"/>
        <color rgb="FF000000"/>
        <rFont val="細明體"/>
        <family val="3"/>
        <charset val="136"/>
      </rPr>
      <t>號</t>
    </r>
    <r>
      <rPr>
        <sz val="12"/>
        <color rgb="FF000000"/>
        <rFont val="Arial"/>
        <family val="2"/>
      </rPr>
      <t>1</t>
    </r>
    <r>
      <rPr>
        <sz val="12"/>
        <color rgb="FF000000"/>
        <rFont val="細明體"/>
        <family val="3"/>
        <charset val="136"/>
      </rPr>
      <t>樓</t>
    </r>
  </si>
  <si>
    <r>
      <t>嘉義縣朴子市永和里</t>
    </r>
    <r>
      <rPr>
        <sz val="12"/>
        <color rgb="FF1D2228"/>
        <rFont val="Helvetica"/>
        <family val="2"/>
      </rPr>
      <t>𧃽</t>
    </r>
    <r>
      <rPr>
        <sz val="12"/>
        <color rgb="FF1D2228"/>
        <rFont val="細明體"/>
        <family val="3"/>
        <charset val="136"/>
      </rPr>
      <t>菜埔１５０號附３６</t>
    </r>
  </si>
  <si>
    <r>
      <t>台北市中山區南京東路</t>
    </r>
    <r>
      <rPr>
        <sz val="12"/>
        <color theme="1"/>
        <rFont val="Arial"/>
        <family val="2"/>
      </rPr>
      <t>2</t>
    </r>
    <r>
      <rPr>
        <sz val="12"/>
        <color theme="1"/>
        <rFont val="細明體"/>
        <family val="3"/>
        <charset val="136"/>
      </rPr>
      <t>段</t>
    </r>
    <r>
      <rPr>
        <sz val="12"/>
        <color theme="1"/>
        <rFont val="Arial"/>
        <family val="2"/>
      </rPr>
      <t>20</t>
    </r>
    <r>
      <rPr>
        <sz val="12"/>
        <color theme="1"/>
        <rFont val="細明體"/>
        <family val="3"/>
        <charset val="136"/>
      </rPr>
      <t>號</t>
    </r>
    <r>
      <rPr>
        <sz val="12"/>
        <color theme="1"/>
        <rFont val="Arial"/>
        <family val="2"/>
      </rPr>
      <t>8</t>
    </r>
    <r>
      <rPr>
        <sz val="12"/>
        <color theme="1"/>
        <rFont val="細明體"/>
        <family val="3"/>
        <charset val="136"/>
      </rPr>
      <t>樓</t>
    </r>
  </si>
  <si>
    <r>
      <t>台中市太平區宜欣里溪洲路</t>
    </r>
    <r>
      <rPr>
        <sz val="12"/>
        <color rgb="FF1D2228"/>
        <rFont val="Helvetica"/>
        <family val="2"/>
      </rPr>
      <t>2</t>
    </r>
    <r>
      <rPr>
        <sz val="12"/>
        <color rgb="FF1D2228"/>
        <rFont val="細明體"/>
        <family val="3"/>
        <charset val="136"/>
      </rPr>
      <t>號</t>
    </r>
    <r>
      <rPr>
        <sz val="12"/>
        <color rgb="FF1D2228"/>
        <rFont val="Helvetica"/>
        <family val="2"/>
      </rPr>
      <t>1</t>
    </r>
    <r>
      <rPr>
        <sz val="12"/>
        <color rgb="FF1D2228"/>
        <rFont val="細明體"/>
        <family val="3"/>
        <charset val="136"/>
      </rPr>
      <t>樓</t>
    </r>
  </si>
  <si>
    <r>
      <t>高雄市仁武區澄觀路</t>
    </r>
    <r>
      <rPr>
        <sz val="12"/>
        <color theme="1"/>
        <rFont val="Arial"/>
        <family val="2"/>
      </rPr>
      <t>1657</t>
    </r>
    <r>
      <rPr>
        <sz val="12"/>
        <color theme="1"/>
        <rFont val="細明體"/>
        <family val="3"/>
        <charset val="136"/>
      </rPr>
      <t>號</t>
    </r>
  </si>
  <si>
    <r>
      <t>新北市板橋區長江路二段</t>
    </r>
    <r>
      <rPr>
        <sz val="12"/>
        <color theme="1"/>
        <rFont val="Arial"/>
        <family val="2"/>
      </rPr>
      <t>321</t>
    </r>
    <r>
      <rPr>
        <sz val="12"/>
        <color theme="1"/>
        <rFont val="細明體"/>
        <family val="3"/>
        <charset val="136"/>
      </rPr>
      <t>號</t>
    </r>
    <r>
      <rPr>
        <sz val="12"/>
        <color theme="1"/>
        <rFont val="Arial"/>
        <family val="2"/>
      </rPr>
      <t>2</t>
    </r>
    <r>
      <rPr>
        <sz val="12"/>
        <color theme="1"/>
        <rFont val="細明體"/>
        <family val="3"/>
        <charset val="136"/>
      </rPr>
      <t>樓</t>
    </r>
  </si>
  <si>
    <r>
      <t>嘉義市西區福全里泰山三街</t>
    </r>
    <r>
      <rPr>
        <sz val="12"/>
        <color rgb="FF1D2228"/>
        <rFont val="Helvetica"/>
        <family val="2"/>
      </rPr>
      <t>47-1</t>
    </r>
    <r>
      <rPr>
        <sz val="12"/>
        <color rgb="FF1D2228"/>
        <rFont val="細明體"/>
        <family val="3"/>
        <charset val="136"/>
      </rPr>
      <t>號</t>
    </r>
  </si>
  <si>
    <r>
      <t>台北市大同區太原路</t>
    </r>
    <r>
      <rPr>
        <sz val="12"/>
        <color theme="1"/>
        <rFont val="Arial"/>
        <family val="2"/>
      </rPr>
      <t>108</t>
    </r>
    <r>
      <rPr>
        <sz val="12"/>
        <color theme="1"/>
        <rFont val="細明體"/>
        <family val="3"/>
        <charset val="136"/>
      </rPr>
      <t>號</t>
    </r>
  </si>
  <si>
    <r>
      <t>高雄市小港區孝先街</t>
    </r>
    <r>
      <rPr>
        <sz val="12"/>
        <color theme="1"/>
        <rFont val="Arial"/>
        <family val="2"/>
      </rPr>
      <t>73</t>
    </r>
    <r>
      <rPr>
        <sz val="12"/>
        <color theme="1"/>
        <rFont val="細明體"/>
        <family val="3"/>
        <charset val="136"/>
      </rPr>
      <t>號</t>
    </r>
    <r>
      <rPr>
        <sz val="12"/>
        <color theme="1"/>
        <rFont val="Arial"/>
        <family val="2"/>
      </rPr>
      <t>1</t>
    </r>
    <r>
      <rPr>
        <sz val="12"/>
        <color theme="1"/>
        <rFont val="細明體"/>
        <family val="3"/>
        <charset val="136"/>
      </rPr>
      <t>樓</t>
    </r>
  </si>
  <si>
    <r>
      <t>新北市板橋區縣民大道三段</t>
    </r>
    <r>
      <rPr>
        <sz val="12"/>
        <color theme="1"/>
        <rFont val="Arial"/>
        <family val="2"/>
      </rPr>
      <t>103</t>
    </r>
    <r>
      <rPr>
        <sz val="12"/>
        <color theme="1"/>
        <rFont val="細明體"/>
        <family val="3"/>
        <charset val="136"/>
      </rPr>
      <t>巷</t>
    </r>
    <r>
      <rPr>
        <sz val="12"/>
        <color theme="1"/>
        <rFont val="Arial"/>
        <family val="2"/>
      </rPr>
      <t>18</t>
    </r>
    <r>
      <rPr>
        <sz val="12"/>
        <color theme="1"/>
        <rFont val="細明體"/>
        <family val="3"/>
        <charset val="136"/>
      </rPr>
      <t>號</t>
    </r>
  </si>
  <si>
    <r>
      <t>高雄市左營區文自路</t>
    </r>
    <r>
      <rPr>
        <sz val="12"/>
        <color theme="1"/>
        <rFont val="Arial"/>
        <family val="2"/>
      </rPr>
      <t>846</t>
    </r>
    <r>
      <rPr>
        <sz val="12"/>
        <color theme="1"/>
        <rFont val="細明體"/>
        <family val="3"/>
        <charset val="136"/>
      </rPr>
      <t>號</t>
    </r>
  </si>
  <si>
    <r>
      <t>臺北市內湖區陽光街</t>
    </r>
    <r>
      <rPr>
        <sz val="12"/>
        <color theme="1"/>
        <rFont val="Arial"/>
        <family val="2"/>
      </rPr>
      <t>321</t>
    </r>
    <r>
      <rPr>
        <sz val="12"/>
        <color theme="1"/>
        <rFont val="細明體"/>
        <family val="3"/>
        <charset val="136"/>
      </rPr>
      <t>巷</t>
    </r>
    <r>
      <rPr>
        <sz val="12"/>
        <color theme="1"/>
        <rFont val="Arial"/>
        <family val="2"/>
      </rPr>
      <t>56</t>
    </r>
    <r>
      <rPr>
        <sz val="12"/>
        <color theme="1"/>
        <rFont val="細明體"/>
        <family val="3"/>
        <charset val="136"/>
      </rPr>
      <t>號</t>
    </r>
    <r>
      <rPr>
        <sz val="12"/>
        <color theme="1"/>
        <rFont val="Arial"/>
        <family val="2"/>
      </rPr>
      <t>4</t>
    </r>
    <r>
      <rPr>
        <sz val="12"/>
        <color theme="1"/>
        <rFont val="細明體"/>
        <family val="3"/>
        <charset val="136"/>
      </rPr>
      <t>樓之</t>
    </r>
    <r>
      <rPr>
        <sz val="12"/>
        <color theme="1"/>
        <rFont val="Arial"/>
        <family val="2"/>
      </rPr>
      <t>2</t>
    </r>
  </si>
  <si>
    <r>
      <t>南投市南崗三路</t>
    </r>
    <r>
      <rPr>
        <sz val="12"/>
        <color theme="1"/>
        <rFont val="Arial"/>
        <family val="2"/>
      </rPr>
      <t>19</t>
    </r>
    <r>
      <rPr>
        <sz val="12"/>
        <color theme="1"/>
        <rFont val="細明體"/>
        <family val="3"/>
        <charset val="136"/>
      </rPr>
      <t>號</t>
    </r>
  </si>
  <si>
    <r>
      <t>嘉義縣水上鄉內溪村內溪洲</t>
    </r>
    <r>
      <rPr>
        <sz val="12"/>
        <color rgb="FF202020"/>
        <rFont val="Arial"/>
        <family val="2"/>
      </rPr>
      <t>32-1</t>
    </r>
    <r>
      <rPr>
        <sz val="12"/>
        <color rgb="FF202020"/>
        <rFont val="細明體"/>
        <family val="3"/>
        <charset val="136"/>
      </rPr>
      <t>號</t>
    </r>
  </si>
  <si>
    <r>
      <t>台南市南區興隆路</t>
    </r>
    <r>
      <rPr>
        <sz val="12"/>
        <color theme="1"/>
        <rFont val="Arial"/>
        <family val="2"/>
      </rPr>
      <t>281</t>
    </r>
    <r>
      <rPr>
        <sz val="12"/>
        <color theme="1"/>
        <rFont val="細明體"/>
        <family val="3"/>
        <charset val="136"/>
      </rPr>
      <t>巷</t>
    </r>
    <r>
      <rPr>
        <sz val="12"/>
        <color theme="1"/>
        <rFont val="Arial"/>
        <family val="2"/>
      </rPr>
      <t>15</t>
    </r>
    <r>
      <rPr>
        <sz val="12"/>
        <color theme="1"/>
        <rFont val="細明體"/>
        <family val="3"/>
        <charset val="136"/>
      </rPr>
      <t>號</t>
    </r>
    <r>
      <rPr>
        <sz val="12"/>
        <color theme="1"/>
        <rFont val="Arial"/>
        <family val="2"/>
      </rPr>
      <t>2</t>
    </r>
    <r>
      <rPr>
        <sz val="12"/>
        <color theme="1"/>
        <rFont val="細明體"/>
        <family val="3"/>
        <charset val="136"/>
      </rPr>
      <t>樓</t>
    </r>
  </si>
  <si>
    <r>
      <t>高雄市左營區大中二路</t>
    </r>
    <r>
      <rPr>
        <sz val="12"/>
        <color theme="1"/>
        <rFont val="Arial"/>
        <family val="2"/>
      </rPr>
      <t>428</t>
    </r>
    <r>
      <rPr>
        <sz val="12"/>
        <color theme="1"/>
        <rFont val="細明體"/>
        <family val="3"/>
        <charset val="136"/>
      </rPr>
      <t>號</t>
    </r>
    <r>
      <rPr>
        <sz val="12"/>
        <color theme="1"/>
        <rFont val="Arial"/>
        <family val="2"/>
      </rPr>
      <t>7</t>
    </r>
    <r>
      <rPr>
        <sz val="12"/>
        <color theme="1"/>
        <rFont val="細明體"/>
        <family val="3"/>
        <charset val="136"/>
      </rPr>
      <t>樓之</t>
    </r>
    <r>
      <rPr>
        <sz val="12"/>
        <color theme="1"/>
        <rFont val="Arial"/>
        <family val="2"/>
      </rPr>
      <t>3</t>
    </r>
  </si>
  <si>
    <r>
      <t>高雄市三民區九如一路</t>
    </r>
    <r>
      <rPr>
        <sz val="12"/>
        <color rgb="FF000000"/>
        <rFont val="Arial"/>
        <family val="2"/>
      </rPr>
      <t>807</t>
    </r>
    <r>
      <rPr>
        <sz val="12"/>
        <color rgb="FF000000"/>
        <rFont val="細明體"/>
        <family val="3"/>
        <charset val="136"/>
      </rPr>
      <t>號</t>
    </r>
    <r>
      <rPr>
        <sz val="12"/>
        <color rgb="FF000000"/>
        <rFont val="Arial"/>
        <family val="2"/>
      </rPr>
      <t>10</t>
    </r>
    <r>
      <rPr>
        <sz val="12"/>
        <color rgb="FF000000"/>
        <rFont val="細明體"/>
        <family val="3"/>
        <charset val="136"/>
      </rPr>
      <t>樓</t>
    </r>
    <r>
      <rPr>
        <sz val="12"/>
        <color rgb="FF000000"/>
        <rFont val="Arial"/>
        <family val="2"/>
      </rPr>
      <t>B</t>
    </r>
    <r>
      <rPr>
        <sz val="12"/>
        <color rgb="FF000000"/>
        <rFont val="細明體"/>
        <family val="3"/>
        <charset val="136"/>
      </rPr>
      <t>棟</t>
    </r>
  </si>
  <si>
    <r>
      <t>屏東縣恆春鎮省北路</t>
    </r>
    <r>
      <rPr>
        <sz val="12"/>
        <color theme="1"/>
        <rFont val="Arial"/>
        <family val="2"/>
      </rPr>
      <t>41</t>
    </r>
    <r>
      <rPr>
        <sz val="12"/>
        <color theme="1"/>
        <rFont val="細明體"/>
        <family val="3"/>
        <charset val="136"/>
      </rPr>
      <t>巷</t>
    </r>
    <r>
      <rPr>
        <sz val="12"/>
        <color theme="1"/>
        <rFont val="Arial"/>
        <family val="2"/>
      </rPr>
      <t>22</t>
    </r>
    <r>
      <rPr>
        <sz val="12"/>
        <color theme="1"/>
        <rFont val="細明體"/>
        <family val="3"/>
        <charset val="136"/>
      </rPr>
      <t>號</t>
    </r>
  </si>
  <si>
    <r>
      <t>台北市大同區承德路</t>
    </r>
    <r>
      <rPr>
        <sz val="12"/>
        <color theme="1"/>
        <rFont val="Arial"/>
        <family val="2"/>
      </rPr>
      <t>3</t>
    </r>
    <r>
      <rPr>
        <sz val="12"/>
        <color theme="1"/>
        <rFont val="細明體"/>
        <family val="3"/>
        <charset val="136"/>
      </rPr>
      <t>段</t>
    </r>
    <r>
      <rPr>
        <sz val="12"/>
        <color theme="1"/>
        <rFont val="Arial"/>
        <family val="2"/>
      </rPr>
      <t>33</t>
    </r>
    <r>
      <rPr>
        <sz val="12"/>
        <color theme="1"/>
        <rFont val="細明體"/>
        <family val="3"/>
        <charset val="136"/>
      </rPr>
      <t>號</t>
    </r>
  </si>
  <si>
    <r>
      <t>新北市三重區成功路</t>
    </r>
    <r>
      <rPr>
        <sz val="12"/>
        <color rgb="FF202020"/>
        <rFont val="Arial"/>
        <family val="2"/>
      </rPr>
      <t>66</t>
    </r>
    <r>
      <rPr>
        <sz val="12"/>
        <color rgb="FF202020"/>
        <rFont val="細明體"/>
        <family val="3"/>
        <charset val="136"/>
      </rPr>
      <t>號</t>
    </r>
    <r>
      <rPr>
        <sz val="12"/>
        <color rgb="FF202020"/>
        <rFont val="Arial"/>
        <family val="2"/>
      </rPr>
      <t>2</t>
    </r>
    <r>
      <rPr>
        <sz val="12"/>
        <color rgb="FF202020"/>
        <rFont val="細明體"/>
        <family val="3"/>
        <charset val="136"/>
      </rPr>
      <t>樓之</t>
    </r>
    <r>
      <rPr>
        <sz val="12"/>
        <color rgb="FF202020"/>
        <rFont val="Arial"/>
        <family val="2"/>
      </rPr>
      <t>5</t>
    </r>
  </si>
  <si>
    <r>
      <t>台北市中山區松江路</t>
    </r>
    <r>
      <rPr>
        <sz val="12"/>
        <color rgb="FF202020"/>
        <rFont val="Arial"/>
        <family val="2"/>
      </rPr>
      <t>51</t>
    </r>
    <r>
      <rPr>
        <sz val="12"/>
        <color rgb="FF202020"/>
        <rFont val="細明體"/>
        <family val="3"/>
        <charset val="136"/>
      </rPr>
      <t>號</t>
    </r>
    <r>
      <rPr>
        <sz val="12"/>
        <color rgb="FF202020"/>
        <rFont val="Arial"/>
        <family val="2"/>
      </rPr>
      <t>11</t>
    </r>
    <r>
      <rPr>
        <sz val="12"/>
        <color rgb="FF202020"/>
        <rFont val="細明體"/>
        <family val="3"/>
        <charset val="136"/>
      </rPr>
      <t>樓</t>
    </r>
  </si>
  <si>
    <r>
      <t>桃園市蘆竹區中福里中興路</t>
    </r>
    <r>
      <rPr>
        <sz val="12"/>
        <color theme="1"/>
        <rFont val="Arial"/>
        <family val="2"/>
      </rPr>
      <t>585</t>
    </r>
    <r>
      <rPr>
        <sz val="12"/>
        <color theme="1"/>
        <rFont val="細明體"/>
        <family val="3"/>
        <charset val="136"/>
      </rPr>
      <t>巷</t>
    </r>
    <r>
      <rPr>
        <sz val="12"/>
        <color theme="1"/>
        <rFont val="Arial"/>
        <family val="2"/>
      </rPr>
      <t>166</t>
    </r>
    <r>
      <rPr>
        <sz val="12"/>
        <color theme="1"/>
        <rFont val="細明體"/>
        <family val="3"/>
        <charset val="136"/>
      </rPr>
      <t>之</t>
    </r>
    <r>
      <rPr>
        <sz val="12"/>
        <color theme="1"/>
        <rFont val="Arial"/>
        <family val="2"/>
      </rPr>
      <t>5</t>
    </r>
    <r>
      <rPr>
        <sz val="12"/>
        <color theme="1"/>
        <rFont val="細明體"/>
        <family val="3"/>
        <charset val="136"/>
      </rPr>
      <t>號</t>
    </r>
    <r>
      <rPr>
        <sz val="12"/>
        <color theme="1"/>
        <rFont val="Arial"/>
        <family val="2"/>
      </rPr>
      <t>1</t>
    </r>
    <r>
      <rPr>
        <sz val="12"/>
        <color theme="1"/>
        <rFont val="細明體"/>
        <family val="3"/>
        <charset val="136"/>
      </rPr>
      <t>樓</t>
    </r>
  </si>
  <si>
    <r>
      <t>新北市三重區光復路一段</t>
    </r>
    <r>
      <rPr>
        <sz val="12"/>
        <color theme="1"/>
        <rFont val="Arial"/>
        <family val="2"/>
      </rPr>
      <t>130</t>
    </r>
    <r>
      <rPr>
        <sz val="12"/>
        <color theme="1"/>
        <rFont val="細明體"/>
        <family val="3"/>
        <charset val="136"/>
      </rPr>
      <t>巷</t>
    </r>
    <r>
      <rPr>
        <sz val="12"/>
        <color theme="1"/>
        <rFont val="Arial"/>
        <family val="2"/>
      </rPr>
      <t>12</t>
    </r>
    <r>
      <rPr>
        <sz val="12"/>
        <color theme="1"/>
        <rFont val="細明體"/>
        <family val="3"/>
        <charset val="136"/>
      </rPr>
      <t>號</t>
    </r>
  </si>
  <si>
    <r>
      <t>台中市北屯區崇德二路一段</t>
    </r>
    <r>
      <rPr>
        <sz val="12"/>
        <color rgb="FF202020"/>
        <rFont val="Arial"/>
        <family val="2"/>
      </rPr>
      <t>175</t>
    </r>
    <r>
      <rPr>
        <sz val="12"/>
        <color rgb="FF202020"/>
        <rFont val="細明體"/>
        <family val="3"/>
        <charset val="136"/>
      </rPr>
      <t>號</t>
    </r>
    <r>
      <rPr>
        <sz val="12"/>
        <color rgb="FF202020"/>
        <rFont val="Arial"/>
        <family val="2"/>
      </rPr>
      <t>4F</t>
    </r>
  </si>
  <si>
    <r>
      <t>新竹縣竹東鎮自強路</t>
    </r>
    <r>
      <rPr>
        <sz val="12"/>
        <color rgb="FF000000"/>
        <rFont val="Arial"/>
        <family val="2"/>
      </rPr>
      <t>410</t>
    </r>
    <r>
      <rPr>
        <sz val="12"/>
        <color rgb="FF000000"/>
        <rFont val="細明體"/>
        <family val="3"/>
        <charset val="136"/>
      </rPr>
      <t>號</t>
    </r>
  </si>
  <si>
    <r>
      <t>台南市仁德區太子路</t>
    </r>
    <r>
      <rPr>
        <sz val="12"/>
        <color theme="1"/>
        <rFont val="Arial"/>
        <family val="2"/>
      </rPr>
      <t>735</t>
    </r>
    <r>
      <rPr>
        <sz val="12"/>
        <color theme="1"/>
        <rFont val="細明體"/>
        <family val="3"/>
        <charset val="136"/>
      </rPr>
      <t>號</t>
    </r>
  </si>
  <si>
    <r>
      <t>高雄市三民區安和里博愛一路</t>
    </r>
    <r>
      <rPr>
        <sz val="12"/>
        <color rgb="FF000000"/>
        <rFont val="Arial"/>
        <family val="2"/>
      </rPr>
      <t>366</t>
    </r>
    <r>
      <rPr>
        <sz val="12"/>
        <color rgb="FF000000"/>
        <rFont val="細明體"/>
        <family val="3"/>
        <charset val="136"/>
      </rPr>
      <t>號</t>
    </r>
    <r>
      <rPr>
        <sz val="12"/>
        <color rgb="FF000000"/>
        <rFont val="Arial"/>
        <family val="2"/>
      </rPr>
      <t>4</t>
    </r>
    <r>
      <rPr>
        <sz val="12"/>
        <color rgb="FF000000"/>
        <rFont val="細明體"/>
        <family val="3"/>
        <charset val="136"/>
      </rPr>
      <t>樓</t>
    </r>
    <r>
      <rPr>
        <sz val="12"/>
        <color rgb="FF000000"/>
        <rFont val="Arial"/>
        <family val="2"/>
      </rPr>
      <t>A</t>
    </r>
    <r>
      <rPr>
        <sz val="12"/>
        <color rgb="FF000000"/>
        <rFont val="細明體"/>
        <family val="3"/>
        <charset val="136"/>
      </rPr>
      <t>室</t>
    </r>
  </si>
  <si>
    <r>
      <t>新北市新莊區思源路</t>
    </r>
    <r>
      <rPr>
        <sz val="12"/>
        <color rgb="FF202020"/>
        <rFont val="Arial"/>
        <family val="2"/>
      </rPr>
      <t>23</t>
    </r>
    <r>
      <rPr>
        <sz val="12"/>
        <color rgb="FF202020"/>
        <rFont val="細明體"/>
        <family val="3"/>
        <charset val="136"/>
      </rPr>
      <t>號</t>
    </r>
    <r>
      <rPr>
        <sz val="12"/>
        <color rgb="FF202020"/>
        <rFont val="Arial"/>
        <family val="2"/>
      </rPr>
      <t>10</t>
    </r>
    <r>
      <rPr>
        <sz val="12"/>
        <color rgb="FF202020"/>
        <rFont val="細明體"/>
        <family val="3"/>
        <charset val="136"/>
      </rPr>
      <t>樓</t>
    </r>
  </si>
  <si>
    <r>
      <t>新北市新店區禾豐六路</t>
    </r>
    <r>
      <rPr>
        <sz val="12"/>
        <color theme="1"/>
        <rFont val="Arial"/>
        <family val="2"/>
      </rPr>
      <t>2</t>
    </r>
    <r>
      <rPr>
        <sz val="12"/>
        <color theme="1"/>
        <rFont val="細明體"/>
        <family val="3"/>
        <charset val="136"/>
      </rPr>
      <t>巷</t>
    </r>
    <r>
      <rPr>
        <sz val="12"/>
        <color theme="1"/>
        <rFont val="Arial"/>
        <family val="2"/>
      </rPr>
      <t>14</t>
    </r>
    <r>
      <rPr>
        <sz val="12"/>
        <color theme="1"/>
        <rFont val="細明體"/>
        <family val="3"/>
        <charset val="136"/>
      </rPr>
      <t>號</t>
    </r>
    <r>
      <rPr>
        <sz val="12"/>
        <color theme="1"/>
        <rFont val="Arial"/>
        <family val="2"/>
      </rPr>
      <t>2</t>
    </r>
    <r>
      <rPr>
        <sz val="12"/>
        <color theme="1"/>
        <rFont val="細明體"/>
        <family val="3"/>
        <charset val="136"/>
      </rPr>
      <t>樓</t>
    </r>
  </si>
  <si>
    <r>
      <t>新北市樹林區東榮街</t>
    </r>
    <r>
      <rPr>
        <sz val="12"/>
        <color rgb="FF000000"/>
        <rFont val="Arial"/>
        <family val="2"/>
      </rPr>
      <t>92</t>
    </r>
    <r>
      <rPr>
        <sz val="12"/>
        <color rgb="FF000000"/>
        <rFont val="細明體"/>
        <family val="3"/>
        <charset val="136"/>
      </rPr>
      <t>號</t>
    </r>
    <r>
      <rPr>
        <sz val="12"/>
        <color rgb="FF000000"/>
        <rFont val="Arial"/>
        <family val="2"/>
      </rPr>
      <t>2</t>
    </r>
    <r>
      <rPr>
        <sz val="12"/>
        <color rgb="FF000000"/>
        <rFont val="細明體"/>
        <family val="3"/>
        <charset val="136"/>
      </rPr>
      <t>樓</t>
    </r>
  </si>
  <si>
    <r>
      <t>彰化縣彰化市莿桐里彰鹿路</t>
    </r>
    <r>
      <rPr>
        <sz val="12"/>
        <color theme="1"/>
        <rFont val="Arial"/>
        <family val="2"/>
      </rPr>
      <t>123</t>
    </r>
    <r>
      <rPr>
        <sz val="12"/>
        <color theme="1"/>
        <rFont val="細明體"/>
        <family val="3"/>
        <charset val="136"/>
      </rPr>
      <t>巷</t>
    </r>
    <r>
      <rPr>
        <sz val="12"/>
        <color theme="1"/>
        <rFont val="Arial"/>
        <family val="2"/>
      </rPr>
      <t>25</t>
    </r>
    <r>
      <rPr>
        <sz val="12"/>
        <color theme="1"/>
        <rFont val="細明體"/>
        <family val="3"/>
        <charset val="136"/>
      </rPr>
      <t>弄</t>
    </r>
    <r>
      <rPr>
        <sz val="12"/>
        <color theme="1"/>
        <rFont val="Arial"/>
        <family val="2"/>
      </rPr>
      <t>9</t>
    </r>
    <r>
      <rPr>
        <sz val="12"/>
        <color theme="1"/>
        <rFont val="細明體"/>
        <family val="3"/>
        <charset val="136"/>
      </rPr>
      <t>號</t>
    </r>
  </si>
  <si>
    <r>
      <t>新北市三重區重陽路一段</t>
    </r>
    <r>
      <rPr>
        <sz val="12"/>
        <color rgb="FF000000"/>
        <rFont val="Arial"/>
        <family val="2"/>
      </rPr>
      <t>1</t>
    </r>
    <r>
      <rPr>
        <sz val="12"/>
        <color rgb="FF000000"/>
        <rFont val="細明體"/>
        <family val="3"/>
        <charset val="136"/>
      </rPr>
      <t>號</t>
    </r>
    <r>
      <rPr>
        <sz val="12"/>
        <color rgb="FF000000"/>
        <rFont val="Arial"/>
        <family val="2"/>
      </rPr>
      <t>3</t>
    </r>
    <r>
      <rPr>
        <sz val="12"/>
        <color rgb="FF000000"/>
        <rFont val="細明體"/>
        <family val="3"/>
        <charset val="136"/>
      </rPr>
      <t>樓之</t>
    </r>
    <r>
      <rPr>
        <sz val="12"/>
        <color rgb="FF000000"/>
        <rFont val="Arial"/>
        <family val="2"/>
      </rPr>
      <t>3</t>
    </r>
  </si>
  <si>
    <r>
      <t>嘉義市西區福民里興業西路</t>
    </r>
    <r>
      <rPr>
        <sz val="12"/>
        <color rgb="FF202020"/>
        <rFont val="Arial"/>
        <family val="2"/>
      </rPr>
      <t>311</t>
    </r>
    <r>
      <rPr>
        <sz val="12"/>
        <color rgb="FF202020"/>
        <rFont val="細明體"/>
        <family val="3"/>
        <charset val="136"/>
      </rPr>
      <t>號</t>
    </r>
    <r>
      <rPr>
        <sz val="12"/>
        <color rgb="FF202020"/>
        <rFont val="Arial"/>
        <family val="2"/>
      </rPr>
      <t>1</t>
    </r>
    <r>
      <rPr>
        <sz val="12"/>
        <color rgb="FF202020"/>
        <rFont val="細明體"/>
        <family val="3"/>
        <charset val="136"/>
      </rPr>
      <t>樓</t>
    </r>
  </si>
  <si>
    <r>
      <t>新北市三重區三和路</t>
    </r>
    <r>
      <rPr>
        <sz val="12"/>
        <color theme="1"/>
        <rFont val="Arial"/>
        <family val="2"/>
      </rPr>
      <t>4</t>
    </r>
    <r>
      <rPr>
        <sz val="12"/>
        <color theme="1"/>
        <rFont val="細明體"/>
        <family val="3"/>
        <charset val="136"/>
      </rPr>
      <t>段</t>
    </r>
    <r>
      <rPr>
        <sz val="12"/>
        <color theme="1"/>
        <rFont val="Arial"/>
        <family val="2"/>
      </rPr>
      <t>322</t>
    </r>
    <r>
      <rPr>
        <sz val="12"/>
        <color theme="1"/>
        <rFont val="細明體"/>
        <family val="3"/>
        <charset val="136"/>
      </rPr>
      <t>號</t>
    </r>
  </si>
  <si>
    <r>
      <t>臺中市西區美村路一段</t>
    </r>
    <r>
      <rPr>
        <sz val="12"/>
        <color rgb="FF000000"/>
        <rFont val="Arial"/>
        <family val="2"/>
      </rPr>
      <t>36</t>
    </r>
    <r>
      <rPr>
        <sz val="12"/>
        <color rgb="FF000000"/>
        <rFont val="細明體"/>
        <family val="3"/>
        <charset val="136"/>
      </rPr>
      <t>號</t>
    </r>
    <r>
      <rPr>
        <sz val="12"/>
        <color rgb="FF000000"/>
        <rFont val="Arial"/>
        <family val="2"/>
      </rPr>
      <t>7</t>
    </r>
    <r>
      <rPr>
        <sz val="12"/>
        <color rgb="FF000000"/>
        <rFont val="細明體"/>
        <family val="3"/>
        <charset val="136"/>
      </rPr>
      <t>樓之</t>
    </r>
    <r>
      <rPr>
        <sz val="12"/>
        <color rgb="FF000000"/>
        <rFont val="Arial"/>
        <family val="2"/>
      </rPr>
      <t>2</t>
    </r>
  </si>
  <si>
    <r>
      <t>臺北市士林區大南路</t>
    </r>
    <r>
      <rPr>
        <sz val="12"/>
        <color rgb="FF000000"/>
        <rFont val="Arial"/>
        <family val="2"/>
      </rPr>
      <t>385</t>
    </r>
    <r>
      <rPr>
        <sz val="12"/>
        <color rgb="FF000000"/>
        <rFont val="細明體"/>
        <family val="3"/>
        <charset val="136"/>
      </rPr>
      <t>號</t>
    </r>
    <r>
      <rPr>
        <sz val="12"/>
        <color rgb="FF000000"/>
        <rFont val="Arial"/>
        <family val="2"/>
      </rPr>
      <t>3</t>
    </r>
    <r>
      <rPr>
        <sz val="12"/>
        <color rgb="FF000000"/>
        <rFont val="細明體"/>
        <family val="3"/>
        <charset val="136"/>
      </rPr>
      <t>樓</t>
    </r>
  </si>
  <si>
    <r>
      <t>新北市八里區觀海大道</t>
    </r>
    <r>
      <rPr>
        <sz val="12"/>
        <color rgb="FF000000"/>
        <rFont val="Arial"/>
        <family val="2"/>
      </rPr>
      <t>151</t>
    </r>
    <r>
      <rPr>
        <sz val="12"/>
        <color rgb="FF000000"/>
        <rFont val="細明體"/>
        <family val="3"/>
        <charset val="136"/>
      </rPr>
      <t>號</t>
    </r>
  </si>
  <si>
    <r>
      <t>新北市中和區建八路</t>
    </r>
    <r>
      <rPr>
        <sz val="12"/>
        <color rgb="FF202020"/>
        <rFont val="Arial"/>
        <family val="2"/>
      </rPr>
      <t>2</t>
    </r>
    <r>
      <rPr>
        <sz val="12"/>
        <color rgb="FF202020"/>
        <rFont val="細明體"/>
        <family val="3"/>
        <charset val="136"/>
      </rPr>
      <t>號</t>
    </r>
    <r>
      <rPr>
        <sz val="12"/>
        <color rgb="FF202020"/>
        <rFont val="Arial"/>
        <family val="2"/>
      </rPr>
      <t>12</t>
    </r>
    <r>
      <rPr>
        <sz val="12"/>
        <color rgb="FF202020"/>
        <rFont val="細明體"/>
        <family val="3"/>
        <charset val="136"/>
      </rPr>
      <t>樓之</t>
    </r>
    <r>
      <rPr>
        <sz val="12"/>
        <color rgb="FF202020"/>
        <rFont val="Arial"/>
        <family val="2"/>
      </rPr>
      <t>3</t>
    </r>
  </si>
  <si>
    <r>
      <t>新竹縣竹東鎮中興路</t>
    </r>
    <r>
      <rPr>
        <sz val="12"/>
        <color rgb="FF000000"/>
        <rFont val="Arial"/>
        <family val="2"/>
      </rPr>
      <t>4</t>
    </r>
    <r>
      <rPr>
        <sz val="12"/>
        <color rgb="FF000000"/>
        <rFont val="細明體"/>
        <family val="3"/>
        <charset val="136"/>
      </rPr>
      <t>段</t>
    </r>
    <r>
      <rPr>
        <sz val="12"/>
        <color rgb="FF000000"/>
        <rFont val="Arial"/>
        <family val="2"/>
      </rPr>
      <t>651</t>
    </r>
    <r>
      <rPr>
        <sz val="12"/>
        <color rgb="FF000000"/>
        <rFont val="細明體"/>
        <family val="3"/>
        <charset val="136"/>
      </rPr>
      <t>巷</t>
    </r>
    <r>
      <rPr>
        <sz val="12"/>
        <color rgb="FF000000"/>
        <rFont val="Arial"/>
        <family val="2"/>
      </rPr>
      <t>20</t>
    </r>
    <r>
      <rPr>
        <sz val="12"/>
        <color rgb="FF000000"/>
        <rFont val="細明體"/>
        <family val="3"/>
        <charset val="136"/>
      </rPr>
      <t>號</t>
    </r>
  </si>
  <si>
    <r>
      <t>基隆市七堵區自治北街</t>
    </r>
    <r>
      <rPr>
        <sz val="12"/>
        <color rgb="FF000000"/>
        <rFont val="Arial"/>
        <family val="2"/>
      </rPr>
      <t>45</t>
    </r>
    <r>
      <rPr>
        <sz val="12"/>
        <color rgb="FF000000"/>
        <rFont val="細明體"/>
        <family val="3"/>
        <charset val="136"/>
      </rPr>
      <t>號</t>
    </r>
    <r>
      <rPr>
        <sz val="12"/>
        <color rgb="FF000000"/>
        <rFont val="Arial"/>
        <family val="2"/>
      </rPr>
      <t>1</t>
    </r>
    <r>
      <rPr>
        <sz val="12"/>
        <color rgb="FF000000"/>
        <rFont val="細明體"/>
        <family val="3"/>
        <charset val="136"/>
      </rPr>
      <t>樓</t>
    </r>
  </si>
  <si>
    <r>
      <t>新北市汐止區新台五路一段</t>
    </r>
    <r>
      <rPr>
        <sz val="12"/>
        <color theme="1"/>
        <rFont val="Arial"/>
        <family val="2"/>
      </rPr>
      <t>99</t>
    </r>
    <r>
      <rPr>
        <sz val="12"/>
        <color theme="1"/>
        <rFont val="細明體"/>
        <family val="3"/>
        <charset val="136"/>
      </rPr>
      <t>號</t>
    </r>
    <r>
      <rPr>
        <sz val="12"/>
        <color theme="1"/>
        <rFont val="Arial"/>
        <family val="2"/>
      </rPr>
      <t>14</t>
    </r>
    <r>
      <rPr>
        <sz val="12"/>
        <color theme="1"/>
        <rFont val="細明體"/>
        <family val="3"/>
        <charset val="136"/>
      </rPr>
      <t>樓之</t>
    </r>
    <r>
      <rPr>
        <sz val="12"/>
        <color theme="1"/>
        <rFont val="Arial"/>
        <family val="2"/>
      </rPr>
      <t>12</t>
    </r>
  </si>
  <si>
    <r>
      <t>台北市北投區榮華三路</t>
    </r>
    <r>
      <rPr>
        <sz val="12"/>
        <color theme="1"/>
        <rFont val="Arial"/>
        <family val="2"/>
      </rPr>
      <t>54</t>
    </r>
    <r>
      <rPr>
        <sz val="12"/>
        <color theme="1"/>
        <rFont val="細明體"/>
        <family val="3"/>
        <charset val="136"/>
      </rPr>
      <t>號</t>
    </r>
  </si>
  <si>
    <r>
      <t>嘉義市東區華南里蘭井街</t>
    </r>
    <r>
      <rPr>
        <sz val="12"/>
        <color rgb="FF202020"/>
        <rFont val="Arial"/>
        <family val="2"/>
      </rPr>
      <t>16</t>
    </r>
    <r>
      <rPr>
        <sz val="12"/>
        <color rgb="FF202020"/>
        <rFont val="細明體"/>
        <family val="3"/>
        <charset val="136"/>
      </rPr>
      <t>號</t>
    </r>
  </si>
  <si>
    <r>
      <t>745-0054</t>
    </r>
    <r>
      <rPr>
        <sz val="12"/>
        <color theme="1"/>
        <rFont val="細明體"/>
        <family val="3"/>
        <charset val="136"/>
      </rPr>
      <t>山口県周南市西松原</t>
    </r>
    <r>
      <rPr>
        <sz val="12"/>
        <color theme="1"/>
        <rFont val="Arial"/>
        <family val="2"/>
      </rPr>
      <t>3-4-11</t>
    </r>
  </si>
  <si>
    <r>
      <t>新北市樹林區西圳街二段</t>
    </r>
    <r>
      <rPr>
        <sz val="12"/>
        <color rgb="FF000000"/>
        <rFont val="Arial"/>
        <family val="2"/>
      </rPr>
      <t>135</t>
    </r>
    <r>
      <rPr>
        <sz val="12"/>
        <color rgb="FF000000"/>
        <rFont val="細明體"/>
        <family val="3"/>
        <charset val="136"/>
      </rPr>
      <t>巷</t>
    </r>
    <r>
      <rPr>
        <sz val="12"/>
        <color rgb="FF000000"/>
        <rFont val="Arial"/>
        <family val="2"/>
      </rPr>
      <t>7-11</t>
    </r>
    <r>
      <rPr>
        <sz val="12"/>
        <color rgb="FF000000"/>
        <rFont val="細明體"/>
        <family val="3"/>
        <charset val="136"/>
      </rPr>
      <t>號</t>
    </r>
  </si>
  <si>
    <r>
      <t>屏東縣潮州鎮介壽路</t>
    </r>
    <r>
      <rPr>
        <sz val="12"/>
        <color theme="1"/>
        <rFont val="Arial"/>
        <family val="2"/>
      </rPr>
      <t>68</t>
    </r>
    <r>
      <rPr>
        <sz val="12"/>
        <color theme="1"/>
        <rFont val="細明體"/>
        <family val="3"/>
        <charset val="136"/>
      </rPr>
      <t>號</t>
    </r>
    <r>
      <rPr>
        <sz val="12"/>
        <color theme="1"/>
        <rFont val="Arial"/>
        <family val="2"/>
      </rPr>
      <t>1</t>
    </r>
    <r>
      <rPr>
        <sz val="12"/>
        <color theme="1"/>
        <rFont val="細明體"/>
        <family val="3"/>
        <charset val="136"/>
      </rPr>
      <t>樓</t>
    </r>
  </si>
  <si>
    <r>
      <t>新北市板橋區南雅西路</t>
    </r>
    <r>
      <rPr>
        <sz val="12"/>
        <color rgb="FF202020"/>
        <rFont val="Arial"/>
        <family val="2"/>
      </rPr>
      <t>2</t>
    </r>
    <r>
      <rPr>
        <sz val="12"/>
        <color rgb="FF202020"/>
        <rFont val="細明體"/>
        <family val="3"/>
        <charset val="136"/>
      </rPr>
      <t>段</t>
    </r>
    <r>
      <rPr>
        <sz val="12"/>
        <color rgb="FF202020"/>
        <rFont val="Arial"/>
        <family val="2"/>
      </rPr>
      <t>2</t>
    </r>
    <r>
      <rPr>
        <sz val="12"/>
        <color rgb="FF202020"/>
        <rFont val="細明體"/>
        <family val="3"/>
        <charset val="136"/>
      </rPr>
      <t>之</t>
    </r>
    <r>
      <rPr>
        <sz val="12"/>
        <color rgb="FF202020"/>
        <rFont val="Arial"/>
        <family val="2"/>
      </rPr>
      <t>7</t>
    </r>
    <r>
      <rPr>
        <sz val="12"/>
        <color rgb="FF202020"/>
        <rFont val="細明體"/>
        <family val="3"/>
        <charset val="136"/>
      </rPr>
      <t>號</t>
    </r>
    <r>
      <rPr>
        <sz val="12"/>
        <color rgb="FF202020"/>
        <rFont val="Arial"/>
        <family val="2"/>
      </rPr>
      <t>7</t>
    </r>
    <r>
      <rPr>
        <sz val="12"/>
        <color rgb="FF202020"/>
        <rFont val="細明體"/>
        <family val="3"/>
        <charset val="136"/>
      </rPr>
      <t>樓</t>
    </r>
  </si>
  <si>
    <r>
      <t>台北市信義區永吉路</t>
    </r>
    <r>
      <rPr>
        <sz val="12"/>
        <color rgb="FF202020"/>
        <rFont val="Arial"/>
        <family val="2"/>
      </rPr>
      <t>168</t>
    </r>
    <r>
      <rPr>
        <sz val="12"/>
        <color rgb="FF202020"/>
        <rFont val="細明體"/>
        <family val="3"/>
        <charset val="136"/>
      </rPr>
      <t>號</t>
    </r>
    <r>
      <rPr>
        <sz val="12"/>
        <color rgb="FF202020"/>
        <rFont val="Arial"/>
        <family val="2"/>
      </rPr>
      <t>12</t>
    </r>
    <r>
      <rPr>
        <sz val="12"/>
        <color rgb="FF202020"/>
        <rFont val="細明體"/>
        <family val="3"/>
        <charset val="136"/>
      </rPr>
      <t>樓之</t>
    </r>
    <r>
      <rPr>
        <sz val="12"/>
        <color rgb="FF202020"/>
        <rFont val="Arial"/>
        <family val="2"/>
      </rPr>
      <t>1</t>
    </r>
  </si>
  <si>
    <r>
      <t>嘉義縣鹿草鄉西井村</t>
    </r>
    <r>
      <rPr>
        <sz val="12"/>
        <color theme="1"/>
        <rFont val="Arial"/>
        <family val="2"/>
      </rPr>
      <t>593</t>
    </r>
    <r>
      <rPr>
        <sz val="12"/>
        <color theme="1"/>
        <rFont val="細明體"/>
        <family val="3"/>
        <charset val="136"/>
      </rPr>
      <t>號</t>
    </r>
  </si>
  <si>
    <r>
      <t>台中市大甲區岷山里中山路一段</t>
    </r>
    <r>
      <rPr>
        <sz val="12"/>
        <color rgb="FF202020"/>
        <rFont val="Arial"/>
        <family val="2"/>
      </rPr>
      <t>908</t>
    </r>
    <r>
      <rPr>
        <sz val="12"/>
        <color rgb="FF202020"/>
        <rFont val="細明體"/>
        <family val="3"/>
        <charset val="136"/>
      </rPr>
      <t>巷</t>
    </r>
    <r>
      <rPr>
        <sz val="12"/>
        <color rgb="FF202020"/>
        <rFont val="Arial"/>
        <family val="2"/>
      </rPr>
      <t>10</t>
    </r>
    <r>
      <rPr>
        <sz val="12"/>
        <color rgb="FF202020"/>
        <rFont val="細明體"/>
        <family val="3"/>
        <charset val="136"/>
      </rPr>
      <t>－</t>
    </r>
    <r>
      <rPr>
        <sz val="12"/>
        <color rgb="FF202020"/>
        <rFont val="Arial"/>
        <family val="2"/>
      </rPr>
      <t>6</t>
    </r>
    <r>
      <rPr>
        <sz val="12"/>
        <color rgb="FF202020"/>
        <rFont val="細明體"/>
        <family val="3"/>
        <charset val="136"/>
      </rPr>
      <t>號</t>
    </r>
  </si>
  <si>
    <r>
      <t>高雄市仁武區仁忠路</t>
    </r>
    <r>
      <rPr>
        <sz val="12"/>
        <color theme="1"/>
        <rFont val="Arial"/>
        <family val="2"/>
      </rPr>
      <t>12-1</t>
    </r>
    <r>
      <rPr>
        <sz val="12"/>
        <color theme="1"/>
        <rFont val="細明體"/>
        <family val="3"/>
        <charset val="136"/>
      </rPr>
      <t>號</t>
    </r>
  </si>
  <si>
    <r>
      <t>台中市潭子區崇德路</t>
    </r>
    <r>
      <rPr>
        <sz val="12"/>
        <color theme="1"/>
        <rFont val="Arial"/>
        <family val="2"/>
      </rPr>
      <t>5</t>
    </r>
    <r>
      <rPr>
        <sz val="12"/>
        <color theme="1"/>
        <rFont val="細明體"/>
        <family val="3"/>
        <charset val="136"/>
      </rPr>
      <t>段</t>
    </r>
    <r>
      <rPr>
        <sz val="12"/>
        <color theme="1"/>
        <rFont val="Arial"/>
        <family val="2"/>
      </rPr>
      <t>37</t>
    </r>
    <r>
      <rPr>
        <sz val="12"/>
        <color theme="1"/>
        <rFont val="細明體"/>
        <family val="3"/>
        <charset val="136"/>
      </rPr>
      <t>號</t>
    </r>
  </si>
  <si>
    <r>
      <t>屏東市勝利里太原路</t>
    </r>
    <r>
      <rPr>
        <sz val="12"/>
        <color rgb="FF202020"/>
        <rFont val="Arial"/>
        <family val="2"/>
      </rPr>
      <t>22</t>
    </r>
    <r>
      <rPr>
        <sz val="12"/>
        <color rgb="FF202020"/>
        <rFont val="細明體"/>
        <family val="3"/>
        <charset val="136"/>
      </rPr>
      <t>之</t>
    </r>
    <r>
      <rPr>
        <sz val="12"/>
        <color rgb="FF202020"/>
        <rFont val="Arial"/>
        <family val="2"/>
      </rPr>
      <t>2</t>
    </r>
    <r>
      <rPr>
        <sz val="12"/>
        <color rgb="FF202020"/>
        <rFont val="細明體"/>
        <family val="3"/>
        <charset val="136"/>
      </rPr>
      <t>號</t>
    </r>
    <r>
      <rPr>
        <sz val="12"/>
        <color rgb="FF202020"/>
        <rFont val="Arial"/>
        <family val="2"/>
      </rPr>
      <t>1</t>
    </r>
    <r>
      <rPr>
        <sz val="12"/>
        <color rgb="FF202020"/>
        <rFont val="細明體"/>
        <family val="3"/>
        <charset val="136"/>
      </rPr>
      <t>樓</t>
    </r>
  </si>
  <si>
    <r>
      <t>屏東縣恆春鎮山腳里恆南路</t>
    </r>
    <r>
      <rPr>
        <sz val="12"/>
        <color theme="1"/>
        <rFont val="Arial"/>
        <family val="2"/>
      </rPr>
      <t>44</t>
    </r>
    <r>
      <rPr>
        <sz val="12"/>
        <color theme="1"/>
        <rFont val="細明體"/>
        <family val="3"/>
        <charset val="136"/>
      </rPr>
      <t>號１樓</t>
    </r>
  </si>
  <si>
    <r>
      <t>屏東縣恆春鎮新興路</t>
    </r>
    <r>
      <rPr>
        <sz val="12"/>
        <color rgb="FF202020"/>
        <rFont val="Arial"/>
        <family val="2"/>
      </rPr>
      <t>130</t>
    </r>
    <r>
      <rPr>
        <sz val="12"/>
        <color rgb="FF202020"/>
        <rFont val="細明體"/>
        <family val="3"/>
        <charset val="136"/>
      </rPr>
      <t>號</t>
    </r>
  </si>
  <si>
    <r>
      <t>新北市淡水區新市一路三段</t>
    </r>
    <r>
      <rPr>
        <sz val="12"/>
        <color theme="1"/>
        <rFont val="Arial"/>
        <family val="2"/>
      </rPr>
      <t>101</t>
    </r>
    <r>
      <rPr>
        <sz val="12"/>
        <color theme="1"/>
        <rFont val="細明體"/>
        <family val="3"/>
        <charset val="136"/>
      </rPr>
      <t>巷</t>
    </r>
    <r>
      <rPr>
        <sz val="12"/>
        <color theme="1"/>
        <rFont val="Arial"/>
        <family val="2"/>
      </rPr>
      <t>16</t>
    </r>
    <r>
      <rPr>
        <sz val="12"/>
        <color theme="1"/>
        <rFont val="細明體"/>
        <family val="3"/>
        <charset val="136"/>
      </rPr>
      <t>弄</t>
    </r>
    <r>
      <rPr>
        <sz val="12"/>
        <color theme="1"/>
        <rFont val="Arial"/>
        <family val="2"/>
      </rPr>
      <t>3</t>
    </r>
    <r>
      <rPr>
        <sz val="12"/>
        <color theme="1"/>
        <rFont val="細明體"/>
        <family val="3"/>
        <charset val="136"/>
      </rPr>
      <t>號</t>
    </r>
    <r>
      <rPr>
        <sz val="12"/>
        <color theme="1"/>
        <rFont val="Arial"/>
        <family val="2"/>
      </rPr>
      <t>9</t>
    </r>
    <r>
      <rPr>
        <sz val="12"/>
        <color theme="1"/>
        <rFont val="細明體"/>
        <family val="3"/>
        <charset val="136"/>
      </rPr>
      <t>樓</t>
    </r>
  </si>
  <si>
    <r>
      <t>新北市樹林區東順街</t>
    </r>
    <r>
      <rPr>
        <sz val="12"/>
        <color rgb="FF202020"/>
        <rFont val="Arial"/>
        <family val="2"/>
      </rPr>
      <t>145-1</t>
    </r>
    <r>
      <rPr>
        <sz val="12"/>
        <color rgb="FF202020"/>
        <rFont val="細明體"/>
        <family val="3"/>
        <charset val="136"/>
      </rPr>
      <t>號</t>
    </r>
  </si>
  <si>
    <r>
      <t>台中市北區太原北路</t>
    </r>
    <r>
      <rPr>
        <sz val="12"/>
        <color theme="1"/>
        <rFont val="Arial"/>
        <family val="2"/>
      </rPr>
      <t>20</t>
    </r>
    <r>
      <rPr>
        <sz val="12"/>
        <color theme="1"/>
        <rFont val="細明體"/>
        <family val="3"/>
        <charset val="136"/>
      </rPr>
      <t>號</t>
    </r>
  </si>
  <si>
    <r>
      <t>高雄市左營區華夏路</t>
    </r>
    <r>
      <rPr>
        <sz val="12"/>
        <color rgb="FF202020"/>
        <rFont val="Arial"/>
        <family val="2"/>
      </rPr>
      <t>913</t>
    </r>
    <r>
      <rPr>
        <sz val="12"/>
        <color rgb="FF202020"/>
        <rFont val="細明體"/>
        <family val="3"/>
        <charset val="136"/>
      </rPr>
      <t>號</t>
    </r>
  </si>
  <si>
    <r>
      <t>新北市三重區三和路</t>
    </r>
    <r>
      <rPr>
        <sz val="12"/>
        <color rgb="FF202020"/>
        <rFont val="Arial"/>
        <family val="2"/>
      </rPr>
      <t>4</t>
    </r>
    <r>
      <rPr>
        <sz val="12"/>
        <color rgb="FF202020"/>
        <rFont val="細明體"/>
        <family val="3"/>
        <charset val="136"/>
      </rPr>
      <t>段</t>
    </r>
    <r>
      <rPr>
        <sz val="12"/>
        <color rgb="FF202020"/>
        <rFont val="Arial"/>
        <family val="2"/>
      </rPr>
      <t>384</t>
    </r>
    <r>
      <rPr>
        <sz val="12"/>
        <color rgb="FF202020"/>
        <rFont val="細明體"/>
        <family val="3"/>
        <charset val="136"/>
      </rPr>
      <t>號</t>
    </r>
  </si>
  <si>
    <r>
      <t>新北市中和區中山路三段</t>
    </r>
    <r>
      <rPr>
        <sz val="12"/>
        <color rgb="FF202020"/>
        <rFont val="Arial"/>
        <family val="2"/>
      </rPr>
      <t>114</t>
    </r>
    <r>
      <rPr>
        <sz val="12"/>
        <color rgb="FF202020"/>
        <rFont val="細明體"/>
        <family val="3"/>
        <charset val="136"/>
      </rPr>
      <t>巷</t>
    </r>
    <r>
      <rPr>
        <sz val="12"/>
        <color rgb="FF202020"/>
        <rFont val="Arial"/>
        <family val="2"/>
      </rPr>
      <t>15</t>
    </r>
    <r>
      <rPr>
        <sz val="12"/>
        <color rgb="FF202020"/>
        <rFont val="細明體"/>
        <family val="3"/>
        <charset val="136"/>
      </rPr>
      <t>號</t>
    </r>
    <r>
      <rPr>
        <sz val="12"/>
        <color rgb="FF202020"/>
        <rFont val="Arial"/>
        <family val="2"/>
      </rPr>
      <t>1</t>
    </r>
    <r>
      <rPr>
        <sz val="12"/>
        <color rgb="FF202020"/>
        <rFont val="細明體"/>
        <family val="3"/>
        <charset val="136"/>
      </rPr>
      <t>樓</t>
    </r>
  </si>
  <si>
    <r>
      <t>高雄市大寮區過溪里正心路</t>
    </r>
    <r>
      <rPr>
        <sz val="12"/>
        <color theme="1"/>
        <rFont val="Arial"/>
        <family val="2"/>
      </rPr>
      <t>390</t>
    </r>
    <r>
      <rPr>
        <sz val="12"/>
        <color theme="1"/>
        <rFont val="細明體"/>
        <family val="3"/>
        <charset val="136"/>
      </rPr>
      <t>巷</t>
    </r>
    <r>
      <rPr>
        <sz val="12"/>
        <color theme="1"/>
        <rFont val="Arial"/>
        <family val="2"/>
      </rPr>
      <t>192-2</t>
    </r>
    <r>
      <rPr>
        <sz val="12"/>
        <color theme="1"/>
        <rFont val="細明體"/>
        <family val="3"/>
        <charset val="136"/>
      </rPr>
      <t>號</t>
    </r>
  </si>
  <si>
    <r>
      <t>台中市太平區太興路</t>
    </r>
    <r>
      <rPr>
        <sz val="12"/>
        <color rgb="FF202020"/>
        <rFont val="Arial"/>
        <family val="2"/>
      </rPr>
      <t>15</t>
    </r>
    <r>
      <rPr>
        <sz val="12"/>
        <color rgb="FF202020"/>
        <rFont val="細明體"/>
        <family val="3"/>
        <charset val="136"/>
      </rPr>
      <t>號</t>
    </r>
  </si>
  <si>
    <r>
      <t>桃園市龜山區頂湖路</t>
    </r>
    <r>
      <rPr>
        <sz val="12"/>
        <color rgb="FF202020"/>
        <rFont val="Arial"/>
        <family val="2"/>
      </rPr>
      <t>49</t>
    </r>
    <r>
      <rPr>
        <sz val="12"/>
        <color rgb="FF202020"/>
        <rFont val="細明體"/>
        <family val="3"/>
        <charset val="136"/>
      </rPr>
      <t>號</t>
    </r>
  </si>
  <si>
    <r>
      <t>新北市三峽區學成路</t>
    </r>
    <r>
      <rPr>
        <sz val="12"/>
        <color theme="1"/>
        <rFont val="Arial"/>
        <family val="2"/>
      </rPr>
      <t>281</t>
    </r>
    <r>
      <rPr>
        <sz val="12"/>
        <color theme="1"/>
        <rFont val="細明體"/>
        <family val="3"/>
        <charset val="136"/>
      </rPr>
      <t>號</t>
    </r>
    <r>
      <rPr>
        <sz val="12"/>
        <color theme="1"/>
        <rFont val="Arial"/>
        <family val="2"/>
      </rPr>
      <t>4</t>
    </r>
    <r>
      <rPr>
        <sz val="12"/>
        <color theme="1"/>
        <rFont val="細明體"/>
        <family val="3"/>
        <charset val="136"/>
      </rPr>
      <t>樓</t>
    </r>
  </si>
  <si>
    <r>
      <t>台中市北區進化北路</t>
    </r>
    <r>
      <rPr>
        <sz val="12"/>
        <color rgb="FF444444"/>
        <rFont val="Arial"/>
        <family val="2"/>
      </rPr>
      <t>238</t>
    </r>
    <r>
      <rPr>
        <sz val="12"/>
        <color rgb="FF444444"/>
        <rFont val="細明體"/>
        <family val="3"/>
        <charset val="136"/>
      </rPr>
      <t>號樓之</t>
    </r>
    <r>
      <rPr>
        <sz val="12"/>
        <color rgb="FF444444"/>
        <rFont val="Arial"/>
        <family val="2"/>
      </rPr>
      <t>318</t>
    </r>
  </si>
  <si>
    <r>
      <t>新北市三重區明志街</t>
    </r>
    <r>
      <rPr>
        <sz val="12"/>
        <color theme="1"/>
        <rFont val="Arial"/>
        <family val="2"/>
      </rPr>
      <t>50</t>
    </r>
    <r>
      <rPr>
        <sz val="12"/>
        <color theme="1"/>
        <rFont val="細明體"/>
        <family val="3"/>
        <charset val="136"/>
      </rPr>
      <t>號</t>
    </r>
  </si>
  <si>
    <r>
      <t>台北市中山區長安東路二段</t>
    </r>
    <r>
      <rPr>
        <sz val="12"/>
        <color theme="1"/>
        <rFont val="Arial"/>
        <family val="2"/>
      </rPr>
      <t>81</t>
    </r>
    <r>
      <rPr>
        <sz val="12"/>
        <color theme="1"/>
        <rFont val="細明體"/>
        <family val="3"/>
        <charset val="136"/>
      </rPr>
      <t>號</t>
    </r>
    <r>
      <rPr>
        <sz val="12"/>
        <color theme="1"/>
        <rFont val="Arial"/>
        <family val="2"/>
      </rPr>
      <t>6</t>
    </r>
    <r>
      <rPr>
        <sz val="12"/>
        <color theme="1"/>
        <rFont val="細明體"/>
        <family val="3"/>
        <charset val="136"/>
      </rPr>
      <t>樓</t>
    </r>
  </si>
  <si>
    <r>
      <t>新北市汐止區中興路</t>
    </r>
    <r>
      <rPr>
        <sz val="12"/>
        <color rgb="FF202020"/>
        <rFont val="Arial"/>
        <family val="2"/>
      </rPr>
      <t>95</t>
    </r>
    <r>
      <rPr>
        <sz val="12"/>
        <color rgb="FF202020"/>
        <rFont val="細明體"/>
        <family val="3"/>
        <charset val="136"/>
      </rPr>
      <t>號</t>
    </r>
    <r>
      <rPr>
        <sz val="12"/>
        <color rgb="FF202020"/>
        <rFont val="Arial"/>
        <family val="2"/>
      </rPr>
      <t>5</t>
    </r>
    <r>
      <rPr>
        <sz val="12"/>
        <color rgb="FF202020"/>
        <rFont val="細明體"/>
        <family val="3"/>
        <charset val="136"/>
      </rPr>
      <t>樓之</t>
    </r>
    <r>
      <rPr>
        <sz val="12"/>
        <color rgb="FF202020"/>
        <rFont val="Arial"/>
        <family val="2"/>
      </rPr>
      <t>1</t>
    </r>
  </si>
  <si>
    <r>
      <t>屏東縣恆春鎮城南里中正路</t>
    </r>
    <r>
      <rPr>
        <sz val="12"/>
        <color rgb="FF444444"/>
        <rFont val="Arial"/>
        <family val="2"/>
      </rPr>
      <t>90</t>
    </r>
    <r>
      <rPr>
        <sz val="12"/>
        <color rgb="FF444444"/>
        <rFont val="細明體"/>
        <family val="3"/>
        <charset val="136"/>
      </rPr>
      <t>號</t>
    </r>
  </si>
  <si>
    <r>
      <t>新竹市北區東大路二段</t>
    </r>
    <r>
      <rPr>
        <sz val="12"/>
        <color rgb="FF000000"/>
        <rFont val="Arial"/>
        <family val="2"/>
      </rPr>
      <t>233</t>
    </r>
    <r>
      <rPr>
        <sz val="12"/>
        <color rgb="FF000000"/>
        <rFont val="細明體"/>
        <family val="3"/>
        <charset val="136"/>
      </rPr>
      <t>號</t>
    </r>
  </si>
  <si>
    <r>
      <t>屏東縣恆春鎮城南里中正路</t>
    </r>
    <r>
      <rPr>
        <sz val="12"/>
        <color rgb="FF444444"/>
        <rFont val="Arial"/>
        <family val="2"/>
      </rPr>
      <t>91</t>
    </r>
    <r>
      <rPr>
        <sz val="12"/>
        <color rgb="FF444444"/>
        <rFont val="細明體"/>
        <family val="3"/>
        <charset val="136"/>
      </rPr>
      <t>號</t>
    </r>
  </si>
  <si>
    <r>
      <t>台中市大里區東榮路</t>
    </r>
    <r>
      <rPr>
        <sz val="12"/>
        <color rgb="FF000000"/>
        <rFont val="Arial"/>
        <family val="2"/>
      </rPr>
      <t>483</t>
    </r>
    <r>
      <rPr>
        <sz val="12"/>
        <color rgb="FF000000"/>
        <rFont val="細明體"/>
        <family val="3"/>
        <charset val="136"/>
      </rPr>
      <t>號</t>
    </r>
  </si>
  <si>
    <r>
      <t>臺北市松山區八德路</t>
    </r>
    <r>
      <rPr>
        <sz val="12"/>
        <color rgb="FF000000"/>
        <rFont val="Arial"/>
        <family val="2"/>
      </rPr>
      <t>3</t>
    </r>
    <r>
      <rPr>
        <sz val="12"/>
        <color rgb="FF000000"/>
        <rFont val="細明體"/>
        <family val="3"/>
        <charset val="136"/>
      </rPr>
      <t>段</t>
    </r>
    <r>
      <rPr>
        <sz val="12"/>
        <color rgb="FF000000"/>
        <rFont val="Arial"/>
        <family val="2"/>
      </rPr>
      <t>20</t>
    </r>
    <r>
      <rPr>
        <sz val="12"/>
        <color rgb="FF000000"/>
        <rFont val="細明體"/>
        <family val="3"/>
        <charset val="136"/>
      </rPr>
      <t>號</t>
    </r>
    <r>
      <rPr>
        <sz val="12"/>
        <color rgb="FF000000"/>
        <rFont val="Arial"/>
        <family val="2"/>
      </rPr>
      <t>10</t>
    </r>
    <r>
      <rPr>
        <sz val="12"/>
        <color rgb="FF000000"/>
        <rFont val="細明體"/>
        <family val="3"/>
        <charset val="136"/>
      </rPr>
      <t>樓之</t>
    </r>
    <r>
      <rPr>
        <sz val="12"/>
        <color rgb="FF000000"/>
        <rFont val="Arial"/>
        <family val="2"/>
      </rPr>
      <t>1</t>
    </r>
  </si>
  <si>
    <r>
      <t>高雄市鳳山區鎮北里北辰街</t>
    </r>
    <r>
      <rPr>
        <sz val="12"/>
        <color rgb="FF000000"/>
        <rFont val="Arial"/>
        <family val="2"/>
      </rPr>
      <t>91</t>
    </r>
    <r>
      <rPr>
        <sz val="12"/>
        <color rgb="FF000000"/>
        <rFont val="細明體"/>
        <family val="3"/>
        <charset val="136"/>
      </rPr>
      <t>號</t>
    </r>
  </si>
  <si>
    <r>
      <t>新北市樹林區光明街</t>
    </r>
    <r>
      <rPr>
        <sz val="12"/>
        <color rgb="FF444444"/>
        <rFont val="Arial"/>
        <family val="2"/>
      </rPr>
      <t>16-1</t>
    </r>
    <r>
      <rPr>
        <sz val="12"/>
        <color rgb="FF444444"/>
        <rFont val="細明體"/>
        <family val="3"/>
        <charset val="136"/>
      </rPr>
      <t>號</t>
    </r>
  </si>
  <si>
    <r>
      <t>新竹市中華路二段</t>
    </r>
    <r>
      <rPr>
        <sz val="12"/>
        <color rgb="FF000000"/>
        <rFont val="Arial"/>
        <family val="2"/>
      </rPr>
      <t>529</t>
    </r>
    <r>
      <rPr>
        <sz val="12"/>
        <color rgb="FF000000"/>
        <rFont val="細明體"/>
        <family val="3"/>
        <charset val="136"/>
      </rPr>
      <t>號</t>
    </r>
  </si>
  <si>
    <r>
      <t>台中市潭子區潭富路</t>
    </r>
    <r>
      <rPr>
        <sz val="12"/>
        <color theme="1"/>
        <rFont val="Arial"/>
        <family val="2"/>
      </rPr>
      <t>2</t>
    </r>
    <r>
      <rPr>
        <sz val="12"/>
        <color theme="1"/>
        <rFont val="細明體"/>
        <family val="3"/>
        <charset val="136"/>
      </rPr>
      <t>段</t>
    </r>
    <r>
      <rPr>
        <sz val="12"/>
        <color theme="1"/>
        <rFont val="Arial"/>
        <family val="2"/>
      </rPr>
      <t>160</t>
    </r>
    <r>
      <rPr>
        <sz val="12"/>
        <color theme="1"/>
        <rFont val="細明體"/>
        <family val="3"/>
        <charset val="136"/>
      </rPr>
      <t>巷</t>
    </r>
    <r>
      <rPr>
        <sz val="12"/>
        <color theme="1"/>
        <rFont val="Arial"/>
        <family val="2"/>
      </rPr>
      <t>2-7</t>
    </r>
    <r>
      <rPr>
        <sz val="12"/>
        <color theme="1"/>
        <rFont val="細明體"/>
        <family val="3"/>
        <charset val="136"/>
      </rPr>
      <t>號</t>
    </r>
  </si>
  <si>
    <r>
      <t>桃園市平鎮區平東路一段</t>
    </r>
    <r>
      <rPr>
        <sz val="12"/>
        <color theme="1"/>
        <rFont val="Arial"/>
        <family val="2"/>
      </rPr>
      <t>178</t>
    </r>
    <r>
      <rPr>
        <sz val="12"/>
        <color theme="1"/>
        <rFont val="細明體"/>
        <family val="3"/>
        <charset val="136"/>
      </rPr>
      <t>巷</t>
    </r>
    <r>
      <rPr>
        <sz val="12"/>
        <color theme="1"/>
        <rFont val="Arial"/>
        <family val="2"/>
      </rPr>
      <t>40</t>
    </r>
    <r>
      <rPr>
        <sz val="12"/>
        <color theme="1"/>
        <rFont val="細明體"/>
        <family val="3"/>
        <charset val="136"/>
      </rPr>
      <t>號</t>
    </r>
    <r>
      <rPr>
        <sz val="12"/>
        <color theme="1"/>
        <rFont val="Arial"/>
        <family val="2"/>
      </rPr>
      <t>1</t>
    </r>
    <r>
      <rPr>
        <sz val="12"/>
        <color theme="1"/>
        <rFont val="細明體"/>
        <family val="3"/>
        <charset val="136"/>
      </rPr>
      <t>樓</t>
    </r>
  </si>
  <si>
    <r>
      <t>高雄市仁武區水管路</t>
    </r>
    <r>
      <rPr>
        <sz val="12"/>
        <color rgb="FF000000"/>
        <rFont val="Arial"/>
        <family val="2"/>
      </rPr>
      <t>3</t>
    </r>
    <r>
      <rPr>
        <sz val="12"/>
        <color rgb="FF000000"/>
        <rFont val="細明體"/>
        <family val="3"/>
        <charset val="136"/>
      </rPr>
      <t>段</t>
    </r>
    <r>
      <rPr>
        <sz val="12"/>
        <color rgb="FF000000"/>
        <rFont val="Arial"/>
        <family val="2"/>
      </rPr>
      <t>699</t>
    </r>
    <r>
      <rPr>
        <sz val="12"/>
        <color rgb="FF000000"/>
        <rFont val="細明體"/>
        <family val="3"/>
        <charset val="136"/>
      </rPr>
      <t>號</t>
    </r>
  </si>
  <si>
    <r>
      <t>屏東縣恆春鎮恆南路</t>
    </r>
    <r>
      <rPr>
        <sz val="12"/>
        <color theme="1"/>
        <rFont val="Arial"/>
        <family val="2"/>
      </rPr>
      <t>22</t>
    </r>
    <r>
      <rPr>
        <sz val="12"/>
        <color theme="1"/>
        <rFont val="細明體"/>
        <family val="3"/>
        <charset val="136"/>
      </rPr>
      <t>之</t>
    </r>
    <r>
      <rPr>
        <sz val="12"/>
        <color theme="1"/>
        <rFont val="Arial"/>
        <family val="2"/>
      </rPr>
      <t>1</t>
    </r>
    <r>
      <rPr>
        <sz val="12"/>
        <color theme="1"/>
        <rFont val="細明體"/>
        <family val="3"/>
        <charset val="136"/>
      </rPr>
      <t>號</t>
    </r>
  </si>
  <si>
    <r>
      <t>屏東縣恆春鎮省北路</t>
    </r>
    <r>
      <rPr>
        <sz val="12"/>
        <color rgb="FF444444"/>
        <rFont val="Arial"/>
        <family val="2"/>
      </rPr>
      <t>41</t>
    </r>
    <r>
      <rPr>
        <sz val="12"/>
        <color rgb="FF444444"/>
        <rFont val="細明體"/>
        <family val="3"/>
        <charset val="136"/>
      </rPr>
      <t>巷</t>
    </r>
    <r>
      <rPr>
        <sz val="12"/>
        <color rgb="FF444444"/>
        <rFont val="Arial"/>
        <family val="2"/>
      </rPr>
      <t>18</t>
    </r>
    <r>
      <rPr>
        <sz val="12"/>
        <color rgb="FF444444"/>
        <rFont val="細明體"/>
        <family val="3"/>
        <charset val="136"/>
      </rPr>
      <t>號</t>
    </r>
    <r>
      <rPr>
        <sz val="12"/>
        <color rgb="FF444444"/>
        <rFont val="Arial"/>
        <family val="2"/>
      </rPr>
      <t>1</t>
    </r>
    <r>
      <rPr>
        <sz val="12"/>
        <color rgb="FF444444"/>
        <rFont val="細明體"/>
        <family val="3"/>
        <charset val="136"/>
      </rPr>
      <t>樓</t>
    </r>
  </si>
  <si>
    <r>
      <t>屏東縣恆春鎮山腳里恆南路</t>
    </r>
    <r>
      <rPr>
        <sz val="12"/>
        <color theme="1"/>
        <rFont val="Arial"/>
        <family val="2"/>
      </rPr>
      <t>6-12</t>
    </r>
    <r>
      <rPr>
        <sz val="12"/>
        <color theme="1"/>
        <rFont val="細明體"/>
        <family val="3"/>
        <charset val="136"/>
      </rPr>
      <t>號</t>
    </r>
    <r>
      <rPr>
        <sz val="12"/>
        <color theme="1"/>
        <rFont val="Arial"/>
        <family val="2"/>
      </rPr>
      <t>1</t>
    </r>
    <r>
      <rPr>
        <sz val="12"/>
        <color theme="1"/>
        <rFont val="細明體"/>
        <family val="3"/>
        <charset val="136"/>
      </rPr>
      <t>樓</t>
    </r>
  </si>
  <si>
    <r>
      <t>嘉義縣水上鄉下寮村鴿溪寮</t>
    </r>
    <r>
      <rPr>
        <sz val="12"/>
        <color theme="1"/>
        <rFont val="Arial"/>
        <family val="2"/>
      </rPr>
      <t>20</t>
    </r>
    <r>
      <rPr>
        <sz val="12"/>
        <color theme="1"/>
        <rFont val="細明體"/>
        <family val="3"/>
        <charset val="136"/>
      </rPr>
      <t>之</t>
    </r>
    <r>
      <rPr>
        <sz val="12"/>
        <color theme="1"/>
        <rFont val="Arial"/>
        <family val="2"/>
      </rPr>
      <t>61</t>
    </r>
    <r>
      <rPr>
        <sz val="12"/>
        <color theme="1"/>
        <rFont val="細明體"/>
        <family val="3"/>
        <charset val="136"/>
      </rPr>
      <t>號</t>
    </r>
  </si>
  <si>
    <r>
      <t>屏東縣東港鎮船頭里大順路</t>
    </r>
    <r>
      <rPr>
        <sz val="12"/>
        <color rgb="FF444444"/>
        <rFont val="Arial"/>
        <family val="2"/>
      </rPr>
      <t>13</t>
    </r>
    <r>
      <rPr>
        <sz val="12"/>
        <color rgb="FF444444"/>
        <rFont val="細明體"/>
        <family val="3"/>
        <charset val="136"/>
      </rPr>
      <t>號</t>
    </r>
    <r>
      <rPr>
        <sz val="12"/>
        <color rgb="FF444444"/>
        <rFont val="Arial"/>
        <family val="2"/>
      </rPr>
      <t>1</t>
    </r>
    <r>
      <rPr>
        <sz val="12"/>
        <color rgb="FF444444"/>
        <rFont val="細明體"/>
        <family val="3"/>
        <charset val="136"/>
      </rPr>
      <t>樓</t>
    </r>
  </si>
  <si>
    <r>
      <t>新北市土城區大同街</t>
    </r>
    <r>
      <rPr>
        <sz val="12"/>
        <color rgb="FF444444"/>
        <rFont val="Arial"/>
        <family val="2"/>
      </rPr>
      <t>14</t>
    </r>
    <r>
      <rPr>
        <sz val="12"/>
        <color rgb="FF444444"/>
        <rFont val="細明體"/>
        <family val="3"/>
        <charset val="136"/>
      </rPr>
      <t>之</t>
    </r>
    <r>
      <rPr>
        <sz val="12"/>
        <color rgb="FF444444"/>
        <rFont val="Arial"/>
        <family val="2"/>
      </rPr>
      <t>3</t>
    </r>
    <r>
      <rPr>
        <sz val="12"/>
        <color rgb="FF444444"/>
        <rFont val="細明體"/>
        <family val="3"/>
        <charset val="136"/>
      </rPr>
      <t>號</t>
    </r>
  </si>
  <si>
    <r>
      <t>新北市新莊區化成路</t>
    </r>
    <r>
      <rPr>
        <sz val="12"/>
        <color theme="1"/>
        <rFont val="Arial"/>
        <family val="2"/>
      </rPr>
      <t>109</t>
    </r>
    <r>
      <rPr>
        <sz val="12"/>
        <color theme="1"/>
        <rFont val="細明體"/>
        <family val="3"/>
        <charset val="136"/>
      </rPr>
      <t>號</t>
    </r>
  </si>
  <si>
    <r>
      <t>台南市永康區正南一街</t>
    </r>
    <r>
      <rPr>
        <sz val="12"/>
        <color theme="1"/>
        <rFont val="Arial"/>
        <family val="2"/>
      </rPr>
      <t>57</t>
    </r>
    <r>
      <rPr>
        <sz val="12"/>
        <color theme="1"/>
        <rFont val="細明體"/>
        <family val="3"/>
        <charset val="136"/>
      </rPr>
      <t>巷</t>
    </r>
    <r>
      <rPr>
        <sz val="12"/>
        <color theme="1"/>
        <rFont val="Arial"/>
        <family val="2"/>
      </rPr>
      <t>25</t>
    </r>
    <r>
      <rPr>
        <sz val="12"/>
        <color theme="1"/>
        <rFont val="細明體"/>
        <family val="3"/>
        <charset val="136"/>
      </rPr>
      <t>號</t>
    </r>
  </si>
  <si>
    <r>
      <t>高雄市苓雅區永康街</t>
    </r>
    <r>
      <rPr>
        <sz val="12"/>
        <color theme="1"/>
        <rFont val="Arial"/>
        <family val="2"/>
      </rPr>
      <t>104</t>
    </r>
    <r>
      <rPr>
        <sz val="12"/>
        <color theme="1"/>
        <rFont val="細明體"/>
        <family val="3"/>
        <charset val="136"/>
      </rPr>
      <t>號</t>
    </r>
  </si>
  <si>
    <r>
      <t>高雄市三民區正興路</t>
    </r>
    <r>
      <rPr>
        <sz val="12"/>
        <color rgb="FF444444"/>
        <rFont val="Arial"/>
        <family val="2"/>
      </rPr>
      <t>66</t>
    </r>
    <r>
      <rPr>
        <sz val="12"/>
        <color rgb="FF444444"/>
        <rFont val="細明體"/>
        <family val="3"/>
        <charset val="136"/>
      </rPr>
      <t>號</t>
    </r>
  </si>
  <si>
    <r>
      <t>高雄市鼓山區龍德路</t>
    </r>
    <r>
      <rPr>
        <sz val="12"/>
        <color theme="1"/>
        <rFont val="Arial"/>
        <family val="2"/>
      </rPr>
      <t>58</t>
    </r>
    <r>
      <rPr>
        <sz val="12"/>
        <color theme="1"/>
        <rFont val="細明體"/>
        <family val="3"/>
        <charset val="136"/>
      </rPr>
      <t>巷</t>
    </r>
    <r>
      <rPr>
        <sz val="12"/>
        <color theme="1"/>
        <rFont val="Arial"/>
        <family val="2"/>
      </rPr>
      <t>12</t>
    </r>
    <r>
      <rPr>
        <sz val="12"/>
        <color theme="1"/>
        <rFont val="細明體"/>
        <family val="3"/>
        <charset val="136"/>
      </rPr>
      <t>弄</t>
    </r>
    <r>
      <rPr>
        <sz val="12"/>
        <color theme="1"/>
        <rFont val="Arial"/>
        <family val="2"/>
      </rPr>
      <t>3</t>
    </r>
    <r>
      <rPr>
        <sz val="12"/>
        <color theme="1"/>
        <rFont val="細明體"/>
        <family val="3"/>
        <charset val="136"/>
      </rPr>
      <t>號</t>
    </r>
    <r>
      <rPr>
        <sz val="12"/>
        <color theme="1"/>
        <rFont val="Arial"/>
        <family val="2"/>
      </rPr>
      <t>1</t>
    </r>
    <r>
      <rPr>
        <sz val="12"/>
        <color theme="1"/>
        <rFont val="細明體"/>
        <family val="3"/>
        <charset val="136"/>
      </rPr>
      <t>樓</t>
    </r>
  </si>
  <si>
    <r>
      <t>新北市林口區文化二路二段</t>
    </r>
    <r>
      <rPr>
        <sz val="12"/>
        <color theme="1"/>
        <rFont val="Arial"/>
        <family val="2"/>
      </rPr>
      <t>145</t>
    </r>
    <r>
      <rPr>
        <sz val="12"/>
        <color theme="1"/>
        <rFont val="細明體"/>
        <family val="3"/>
        <charset val="136"/>
      </rPr>
      <t>號</t>
    </r>
    <r>
      <rPr>
        <sz val="12"/>
        <color theme="1"/>
        <rFont val="Arial"/>
        <family val="2"/>
      </rPr>
      <t>2</t>
    </r>
    <r>
      <rPr>
        <sz val="12"/>
        <color theme="1"/>
        <rFont val="細明體"/>
        <family val="3"/>
        <charset val="136"/>
      </rPr>
      <t>樓之</t>
    </r>
    <r>
      <rPr>
        <sz val="12"/>
        <color theme="1"/>
        <rFont val="Arial"/>
        <family val="2"/>
      </rPr>
      <t>10</t>
    </r>
  </si>
  <si>
    <r>
      <t>桃園市大園區圳頭里古亭路</t>
    </r>
    <r>
      <rPr>
        <sz val="12"/>
        <color theme="1"/>
        <rFont val="Arial"/>
        <family val="2"/>
      </rPr>
      <t>112</t>
    </r>
    <r>
      <rPr>
        <sz val="12"/>
        <color theme="1"/>
        <rFont val="細明體"/>
        <family val="3"/>
        <charset val="136"/>
      </rPr>
      <t>號</t>
    </r>
  </si>
  <si>
    <r>
      <t>嘉義市西區林森西路</t>
    </r>
    <r>
      <rPr>
        <sz val="12"/>
        <color theme="1"/>
        <rFont val="Arial"/>
        <family val="2"/>
      </rPr>
      <t>526</t>
    </r>
    <r>
      <rPr>
        <sz val="12"/>
        <color theme="1"/>
        <rFont val="細明體"/>
        <family val="3"/>
        <charset val="136"/>
      </rPr>
      <t>號</t>
    </r>
  </si>
  <si>
    <r>
      <t>高雄市三民區嫩江街</t>
    </r>
    <r>
      <rPr>
        <sz val="12"/>
        <color theme="1"/>
        <rFont val="Arial"/>
        <family val="2"/>
      </rPr>
      <t>164</t>
    </r>
    <r>
      <rPr>
        <sz val="12"/>
        <color theme="1"/>
        <rFont val="細明體"/>
        <family val="3"/>
        <charset val="136"/>
      </rPr>
      <t>巷</t>
    </r>
    <r>
      <rPr>
        <sz val="12"/>
        <color theme="1"/>
        <rFont val="Arial"/>
        <family val="2"/>
      </rPr>
      <t>21</t>
    </r>
    <r>
      <rPr>
        <sz val="12"/>
        <color theme="1"/>
        <rFont val="細明體"/>
        <family val="3"/>
        <charset val="136"/>
      </rPr>
      <t>號</t>
    </r>
  </si>
  <si>
    <r>
      <t>屏東縣恆春鎮恆南路</t>
    </r>
    <r>
      <rPr>
        <sz val="12"/>
        <color rgb="FF222222"/>
        <rFont val="Arial"/>
        <family val="2"/>
      </rPr>
      <t>169</t>
    </r>
    <r>
      <rPr>
        <sz val="12"/>
        <color rgb="FF222222"/>
        <rFont val="細明體"/>
        <family val="3"/>
        <charset val="136"/>
      </rPr>
      <t>號</t>
    </r>
  </si>
  <si>
    <r>
      <t>新北市八里區中山路一段</t>
    </r>
    <r>
      <rPr>
        <sz val="12"/>
        <color theme="1"/>
        <rFont val="Arial"/>
        <family val="2"/>
      </rPr>
      <t>418</t>
    </r>
    <r>
      <rPr>
        <sz val="12"/>
        <color theme="1"/>
        <rFont val="細明體"/>
        <family val="3"/>
        <charset val="136"/>
      </rPr>
      <t>號之</t>
    </r>
    <r>
      <rPr>
        <sz val="12"/>
        <color theme="1"/>
        <rFont val="Arial"/>
        <family val="2"/>
      </rPr>
      <t>3</t>
    </r>
  </si>
  <si>
    <r>
      <t>桃園市蘆竹區大興一街</t>
    </r>
    <r>
      <rPr>
        <sz val="12"/>
        <color theme="1"/>
        <rFont val="Arial"/>
        <family val="2"/>
      </rPr>
      <t>170</t>
    </r>
    <r>
      <rPr>
        <sz val="12"/>
        <color theme="1"/>
        <rFont val="細明體"/>
        <family val="3"/>
        <charset val="136"/>
      </rPr>
      <t>號</t>
    </r>
    <r>
      <rPr>
        <sz val="12"/>
        <color theme="1"/>
        <rFont val="Arial"/>
        <family val="2"/>
      </rPr>
      <t>10</t>
    </r>
    <r>
      <rPr>
        <sz val="12"/>
        <color theme="1"/>
        <rFont val="細明體"/>
        <family val="3"/>
        <charset val="136"/>
      </rPr>
      <t>樓</t>
    </r>
  </si>
  <si>
    <r>
      <t>高雄市鳳山區鳳頂路</t>
    </r>
    <r>
      <rPr>
        <sz val="12"/>
        <color rgb="FF222222"/>
        <rFont val="Arial"/>
        <family val="2"/>
      </rPr>
      <t>261</t>
    </r>
    <r>
      <rPr>
        <sz val="12"/>
        <color rgb="FF222222"/>
        <rFont val="細明體"/>
        <family val="3"/>
        <charset val="136"/>
      </rPr>
      <t>號</t>
    </r>
    <r>
      <rPr>
        <sz val="12"/>
        <color rgb="FF222222"/>
        <rFont val="Arial"/>
        <family val="2"/>
      </rPr>
      <t>1</t>
    </r>
    <r>
      <rPr>
        <sz val="12"/>
        <color rgb="FF222222"/>
        <rFont val="細明體"/>
        <family val="3"/>
        <charset val="136"/>
      </rPr>
      <t>樓</t>
    </r>
  </si>
  <si>
    <r>
      <t>屏東縣里港鄉載興村中校路</t>
    </r>
    <r>
      <rPr>
        <sz val="12"/>
        <color rgb="FF333333"/>
        <rFont val="Arial"/>
        <family val="2"/>
      </rPr>
      <t>11</t>
    </r>
    <r>
      <rPr>
        <sz val="12"/>
        <color rgb="FF333333"/>
        <rFont val="細明體"/>
        <family val="3"/>
        <charset val="136"/>
      </rPr>
      <t>號</t>
    </r>
  </si>
  <si>
    <r>
      <t>高雄市楠梓區加宏路</t>
    </r>
    <r>
      <rPr>
        <sz val="12"/>
        <color rgb="FF222222"/>
        <rFont val="Arial"/>
        <family val="2"/>
      </rPr>
      <t>101</t>
    </r>
    <r>
      <rPr>
        <sz val="12"/>
        <color rgb="FF222222"/>
        <rFont val="細明體"/>
        <family val="3"/>
        <charset val="136"/>
      </rPr>
      <t>巷</t>
    </r>
    <r>
      <rPr>
        <sz val="12"/>
        <color rgb="FF222222"/>
        <rFont val="Arial"/>
        <family val="2"/>
      </rPr>
      <t>20</t>
    </r>
    <r>
      <rPr>
        <sz val="12"/>
        <color rgb="FF222222"/>
        <rFont val="細明體"/>
        <family val="3"/>
        <charset val="136"/>
      </rPr>
      <t>號</t>
    </r>
    <r>
      <rPr>
        <sz val="12"/>
        <color rgb="FF222222"/>
        <rFont val="Arial"/>
        <family val="2"/>
      </rPr>
      <t>3</t>
    </r>
    <r>
      <rPr>
        <sz val="12"/>
        <color rgb="FF222222"/>
        <rFont val="細明體"/>
        <family val="3"/>
        <charset val="136"/>
      </rPr>
      <t>樓</t>
    </r>
  </si>
  <si>
    <r>
      <t>屏東市公園西路</t>
    </r>
    <r>
      <rPr>
        <sz val="12"/>
        <color rgb="FF333333"/>
        <rFont val="Arial"/>
        <family val="2"/>
      </rPr>
      <t>34</t>
    </r>
    <r>
      <rPr>
        <sz val="12"/>
        <color rgb="FF333333"/>
        <rFont val="細明體"/>
        <family val="3"/>
        <charset val="136"/>
      </rPr>
      <t>之</t>
    </r>
    <r>
      <rPr>
        <sz val="12"/>
        <color rgb="FF333333"/>
        <rFont val="Arial"/>
        <family val="2"/>
      </rPr>
      <t>1</t>
    </r>
    <r>
      <rPr>
        <sz val="12"/>
        <color rgb="FF333333"/>
        <rFont val="細明體"/>
        <family val="3"/>
        <charset val="136"/>
      </rPr>
      <t>號</t>
    </r>
  </si>
  <si>
    <r>
      <t>新北市三峽區中正路一段</t>
    </r>
    <r>
      <rPr>
        <sz val="12"/>
        <color rgb="FF333333"/>
        <rFont val="Arial"/>
        <family val="2"/>
      </rPr>
      <t>7</t>
    </r>
    <r>
      <rPr>
        <sz val="12"/>
        <color rgb="FF333333"/>
        <rFont val="細明體"/>
        <family val="3"/>
        <charset val="136"/>
      </rPr>
      <t>號</t>
    </r>
    <r>
      <rPr>
        <sz val="12"/>
        <color rgb="FF333333"/>
        <rFont val="Arial"/>
        <family val="2"/>
      </rPr>
      <t>1</t>
    </r>
    <r>
      <rPr>
        <sz val="12"/>
        <color rgb="FF333333"/>
        <rFont val="細明體"/>
        <family val="3"/>
        <charset val="136"/>
      </rPr>
      <t>樓</t>
    </r>
  </si>
  <si>
    <r>
      <t>高雄市三民區澄和路</t>
    </r>
    <r>
      <rPr>
        <sz val="12"/>
        <color rgb="FF222222"/>
        <rFont val="Arial"/>
        <family val="2"/>
      </rPr>
      <t>224</t>
    </r>
    <r>
      <rPr>
        <sz val="12"/>
        <color rgb="FF222222"/>
        <rFont val="細明體"/>
        <family val="3"/>
        <charset val="136"/>
      </rPr>
      <t>號</t>
    </r>
  </si>
  <si>
    <r>
      <t>新北市樹林區中正路</t>
    </r>
    <r>
      <rPr>
        <sz val="12"/>
        <color theme="1"/>
        <rFont val="Arial"/>
        <family val="2"/>
      </rPr>
      <t>83</t>
    </r>
    <r>
      <rPr>
        <sz val="12"/>
        <color theme="1"/>
        <rFont val="細明體"/>
        <family val="3"/>
        <charset val="136"/>
      </rPr>
      <t>號</t>
    </r>
    <r>
      <rPr>
        <sz val="12"/>
        <color theme="1"/>
        <rFont val="Arial"/>
        <family val="2"/>
      </rPr>
      <t>5</t>
    </r>
    <r>
      <rPr>
        <sz val="12"/>
        <color theme="1"/>
        <rFont val="細明體"/>
        <family val="3"/>
        <charset val="136"/>
      </rPr>
      <t>樓</t>
    </r>
  </si>
  <si>
    <r>
      <t>高雄市三民區博愛一路</t>
    </r>
    <r>
      <rPr>
        <sz val="12"/>
        <color theme="1"/>
        <rFont val="Arial"/>
        <family val="2"/>
      </rPr>
      <t>189</t>
    </r>
    <r>
      <rPr>
        <sz val="12"/>
        <color theme="1"/>
        <rFont val="細明體"/>
        <family val="3"/>
        <charset val="136"/>
      </rPr>
      <t>號</t>
    </r>
    <r>
      <rPr>
        <sz val="12"/>
        <color theme="1"/>
        <rFont val="Arial"/>
        <family val="2"/>
      </rPr>
      <t>6</t>
    </r>
    <r>
      <rPr>
        <sz val="12"/>
        <color theme="1"/>
        <rFont val="細明體"/>
        <family val="3"/>
        <charset val="136"/>
      </rPr>
      <t>樓之</t>
    </r>
    <r>
      <rPr>
        <sz val="12"/>
        <color theme="1"/>
        <rFont val="Arial"/>
        <family val="2"/>
      </rPr>
      <t>1</t>
    </r>
  </si>
  <si>
    <r>
      <t>高雄市鹽埕區必忠街</t>
    </r>
    <r>
      <rPr>
        <sz val="12"/>
        <color theme="1"/>
        <rFont val="Arial"/>
        <family val="2"/>
      </rPr>
      <t>56</t>
    </r>
    <r>
      <rPr>
        <sz val="12"/>
        <color theme="1"/>
        <rFont val="細明體"/>
        <family val="3"/>
        <charset val="136"/>
      </rPr>
      <t>號</t>
    </r>
  </si>
  <si>
    <r>
      <t>高雄市鼓山區博愛一路</t>
    </r>
    <r>
      <rPr>
        <sz val="12"/>
        <color rgb="FF000000"/>
        <rFont val="Arial"/>
        <family val="2"/>
      </rPr>
      <t>495</t>
    </r>
    <r>
      <rPr>
        <sz val="12"/>
        <color rgb="FF000000"/>
        <rFont val="細明體"/>
        <family val="3"/>
        <charset val="136"/>
      </rPr>
      <t>巷</t>
    </r>
    <r>
      <rPr>
        <sz val="12"/>
        <color rgb="FF000000"/>
        <rFont val="Arial"/>
        <family val="2"/>
      </rPr>
      <t>135</t>
    </r>
    <r>
      <rPr>
        <sz val="12"/>
        <color rgb="FF000000"/>
        <rFont val="細明體"/>
        <family val="3"/>
        <charset val="136"/>
      </rPr>
      <t>號</t>
    </r>
  </si>
  <si>
    <r>
      <t>高雄市楠梓區國昌里仁昌街８６巷１</t>
    </r>
    <r>
      <rPr>
        <sz val="12"/>
        <color theme="1"/>
        <rFont val="Arial"/>
        <family val="2"/>
      </rPr>
      <t>―</t>
    </r>
    <r>
      <rPr>
        <sz val="12"/>
        <color theme="1"/>
        <rFont val="細明體"/>
        <family val="3"/>
        <charset val="136"/>
      </rPr>
      <t>２８號１樓</t>
    </r>
  </si>
  <si>
    <r>
      <t>台北市士林區中山北路</t>
    </r>
    <r>
      <rPr>
        <sz val="12"/>
        <color theme="1"/>
        <rFont val="Arial"/>
        <family val="2"/>
      </rPr>
      <t>5</t>
    </r>
    <r>
      <rPr>
        <sz val="12"/>
        <color theme="1"/>
        <rFont val="細明體"/>
        <family val="3"/>
        <charset val="136"/>
      </rPr>
      <t>段</t>
    </r>
    <r>
      <rPr>
        <sz val="12"/>
        <color theme="1"/>
        <rFont val="Arial"/>
        <family val="2"/>
      </rPr>
      <t>729</t>
    </r>
    <r>
      <rPr>
        <sz val="12"/>
        <color theme="1"/>
        <rFont val="細明體"/>
        <family val="3"/>
        <charset val="136"/>
      </rPr>
      <t>號</t>
    </r>
    <r>
      <rPr>
        <sz val="12"/>
        <color theme="1"/>
        <rFont val="Arial"/>
        <family val="2"/>
      </rPr>
      <t>2</t>
    </r>
    <r>
      <rPr>
        <sz val="12"/>
        <color theme="1"/>
        <rFont val="細明體"/>
        <family val="3"/>
        <charset val="136"/>
      </rPr>
      <t>樓</t>
    </r>
  </si>
  <si>
    <r>
      <t>嘉義市西區福民里南京路</t>
    </r>
    <r>
      <rPr>
        <sz val="12"/>
        <color theme="1"/>
        <rFont val="Arial"/>
        <family val="2"/>
      </rPr>
      <t>362</t>
    </r>
    <r>
      <rPr>
        <sz val="12"/>
        <color theme="1"/>
        <rFont val="細明體"/>
        <family val="3"/>
        <charset val="136"/>
      </rPr>
      <t>號</t>
    </r>
    <r>
      <rPr>
        <sz val="12"/>
        <color theme="1"/>
        <rFont val="Arial"/>
        <family val="2"/>
      </rPr>
      <t>1</t>
    </r>
    <r>
      <rPr>
        <sz val="12"/>
        <color theme="1"/>
        <rFont val="細明體"/>
        <family val="3"/>
        <charset val="136"/>
      </rPr>
      <t>樓</t>
    </r>
  </si>
  <si>
    <r>
      <t>臺南市永康區三民里和平東路</t>
    </r>
    <r>
      <rPr>
        <sz val="12"/>
        <color theme="1"/>
        <rFont val="Arial"/>
        <family val="2"/>
      </rPr>
      <t>50</t>
    </r>
    <r>
      <rPr>
        <sz val="12"/>
        <color theme="1"/>
        <rFont val="細明體"/>
        <family val="3"/>
        <charset val="136"/>
      </rPr>
      <t>號</t>
    </r>
  </si>
  <si>
    <r>
      <t>台北市南港區研究院路</t>
    </r>
    <r>
      <rPr>
        <sz val="12"/>
        <color rgb="FF000000"/>
        <rFont val="Arial"/>
        <family val="2"/>
      </rPr>
      <t>4</t>
    </r>
    <r>
      <rPr>
        <sz val="12"/>
        <color rgb="FF000000"/>
        <rFont val="細明體"/>
        <family val="3"/>
        <charset val="136"/>
      </rPr>
      <t>段</t>
    </r>
    <r>
      <rPr>
        <sz val="12"/>
        <color rgb="FF000000"/>
        <rFont val="Arial"/>
        <family val="2"/>
      </rPr>
      <t>82</t>
    </r>
    <r>
      <rPr>
        <sz val="12"/>
        <color rgb="FF000000"/>
        <rFont val="細明體"/>
        <family val="3"/>
        <charset val="136"/>
      </rPr>
      <t>之</t>
    </r>
    <r>
      <rPr>
        <sz val="12"/>
        <color rgb="FF000000"/>
        <rFont val="Arial"/>
        <family val="2"/>
      </rPr>
      <t>1</t>
    </r>
    <r>
      <rPr>
        <sz val="12"/>
        <color rgb="FF000000"/>
        <rFont val="細明體"/>
        <family val="3"/>
        <charset val="136"/>
      </rPr>
      <t>號</t>
    </r>
  </si>
  <si>
    <r>
      <t>臺北市內湖區西湖里內湖路一段</t>
    </r>
    <r>
      <rPr>
        <sz val="12"/>
        <color theme="1"/>
        <rFont val="Arial"/>
        <family val="2"/>
      </rPr>
      <t>250</t>
    </r>
    <r>
      <rPr>
        <sz val="12"/>
        <color theme="1"/>
        <rFont val="細明體"/>
        <family val="3"/>
        <charset val="136"/>
      </rPr>
      <t>號</t>
    </r>
    <r>
      <rPr>
        <sz val="12"/>
        <color theme="1"/>
        <rFont val="Arial"/>
        <family val="2"/>
      </rPr>
      <t>10</t>
    </r>
    <r>
      <rPr>
        <sz val="12"/>
        <color theme="1"/>
        <rFont val="細明體"/>
        <family val="3"/>
        <charset val="136"/>
      </rPr>
      <t>樓</t>
    </r>
  </si>
  <si>
    <r>
      <t>台中市建國南路</t>
    </r>
    <r>
      <rPr>
        <sz val="12"/>
        <color theme="1"/>
        <rFont val="Arial"/>
        <family val="2"/>
      </rPr>
      <t>2</t>
    </r>
    <r>
      <rPr>
        <sz val="12"/>
        <color theme="1"/>
        <rFont val="細明體"/>
        <family val="3"/>
        <charset val="136"/>
      </rPr>
      <t>段</t>
    </r>
    <r>
      <rPr>
        <sz val="12"/>
        <color theme="1"/>
        <rFont val="Arial"/>
        <family val="2"/>
      </rPr>
      <t>155</t>
    </r>
    <r>
      <rPr>
        <sz val="12"/>
        <color theme="1"/>
        <rFont val="細明體"/>
        <family val="3"/>
        <charset val="136"/>
      </rPr>
      <t>號</t>
    </r>
    <r>
      <rPr>
        <sz val="12"/>
        <color theme="1"/>
        <rFont val="Arial"/>
        <family val="2"/>
      </rPr>
      <t>11</t>
    </r>
    <r>
      <rPr>
        <sz val="12"/>
        <color theme="1"/>
        <rFont val="細明體"/>
        <family val="3"/>
        <charset val="136"/>
      </rPr>
      <t>樓之</t>
    </r>
    <r>
      <rPr>
        <sz val="12"/>
        <color theme="1"/>
        <rFont val="Arial"/>
        <family val="2"/>
      </rPr>
      <t>2</t>
    </r>
  </si>
  <si>
    <r>
      <t>高雄市仁武區仁武里工業二路</t>
    </r>
    <r>
      <rPr>
        <sz val="12"/>
        <color theme="1"/>
        <rFont val="Arial"/>
        <family val="2"/>
      </rPr>
      <t>4</t>
    </r>
    <r>
      <rPr>
        <sz val="12"/>
        <color theme="1"/>
        <rFont val="細明體"/>
        <family val="3"/>
        <charset val="136"/>
      </rPr>
      <t>號</t>
    </r>
  </si>
  <si>
    <r>
      <t>高雄市仁武區後安里永宏巷十二弄</t>
    </r>
    <r>
      <rPr>
        <sz val="12"/>
        <color theme="1"/>
        <rFont val="Arial"/>
        <family val="2"/>
      </rPr>
      <t>25</t>
    </r>
    <r>
      <rPr>
        <sz val="12"/>
        <color theme="1"/>
        <rFont val="細明體"/>
        <family val="3"/>
        <charset val="136"/>
      </rPr>
      <t>號</t>
    </r>
  </si>
  <si>
    <r>
      <t>新北市八里區下罟里中山路</t>
    </r>
    <r>
      <rPr>
        <sz val="12"/>
        <color theme="1"/>
        <rFont val="Arial"/>
        <family val="2"/>
      </rPr>
      <t>3</t>
    </r>
    <r>
      <rPr>
        <sz val="12"/>
        <color theme="1"/>
        <rFont val="細明體"/>
        <family val="3"/>
        <charset val="136"/>
      </rPr>
      <t>段</t>
    </r>
    <r>
      <rPr>
        <sz val="12"/>
        <color theme="1"/>
        <rFont val="Arial"/>
        <family val="2"/>
      </rPr>
      <t>409</t>
    </r>
    <r>
      <rPr>
        <sz val="12"/>
        <color theme="1"/>
        <rFont val="細明體"/>
        <family val="3"/>
        <charset val="136"/>
      </rPr>
      <t>號</t>
    </r>
  </si>
  <si>
    <r>
      <t>高雄市楠梓區藍昌路</t>
    </r>
    <r>
      <rPr>
        <sz val="12"/>
        <color theme="1"/>
        <rFont val="Arial"/>
        <family val="2"/>
      </rPr>
      <t>349</t>
    </r>
    <r>
      <rPr>
        <sz val="12"/>
        <color theme="1"/>
        <rFont val="細明體"/>
        <family val="3"/>
        <charset val="136"/>
      </rPr>
      <t>巷</t>
    </r>
    <r>
      <rPr>
        <sz val="12"/>
        <color theme="1"/>
        <rFont val="Arial"/>
        <family val="2"/>
      </rPr>
      <t>19</t>
    </r>
    <r>
      <rPr>
        <sz val="12"/>
        <color theme="1"/>
        <rFont val="細明體"/>
        <family val="3"/>
        <charset val="136"/>
      </rPr>
      <t>號之</t>
    </r>
    <r>
      <rPr>
        <sz val="12"/>
        <color theme="1"/>
        <rFont val="Arial"/>
        <family val="2"/>
      </rPr>
      <t>3</t>
    </r>
  </si>
  <si>
    <r>
      <t>高雄市三民區河堤路</t>
    </r>
    <r>
      <rPr>
        <sz val="12"/>
        <color theme="1"/>
        <rFont val="Arial"/>
        <family val="2"/>
      </rPr>
      <t>532</t>
    </r>
    <r>
      <rPr>
        <sz val="12"/>
        <color theme="1"/>
        <rFont val="細明體"/>
        <family val="3"/>
        <charset val="136"/>
      </rPr>
      <t>號</t>
    </r>
    <r>
      <rPr>
        <sz val="12"/>
        <color theme="1"/>
        <rFont val="Arial"/>
        <family val="2"/>
      </rPr>
      <t>7</t>
    </r>
    <r>
      <rPr>
        <sz val="12"/>
        <color theme="1"/>
        <rFont val="細明體"/>
        <family val="3"/>
        <charset val="136"/>
      </rPr>
      <t>樓</t>
    </r>
  </si>
  <si>
    <r>
      <t>高雄市仁武區永宏巷</t>
    </r>
    <r>
      <rPr>
        <sz val="12"/>
        <color rgb="FF000000"/>
        <rFont val="Arial"/>
        <family val="2"/>
      </rPr>
      <t>16</t>
    </r>
    <r>
      <rPr>
        <sz val="12"/>
        <color rgb="FF000000"/>
        <rFont val="細明體"/>
        <family val="3"/>
        <charset val="136"/>
      </rPr>
      <t>號</t>
    </r>
  </si>
  <si>
    <r>
      <t>高雄市鳳山區文教路</t>
    </r>
    <r>
      <rPr>
        <sz val="12"/>
        <color theme="1"/>
        <rFont val="Arial"/>
        <family val="2"/>
      </rPr>
      <t>69</t>
    </r>
    <r>
      <rPr>
        <sz val="12"/>
        <color theme="1"/>
        <rFont val="細明體"/>
        <family val="3"/>
        <charset val="136"/>
      </rPr>
      <t>號</t>
    </r>
    <r>
      <rPr>
        <sz val="12"/>
        <color theme="1"/>
        <rFont val="Arial"/>
        <family val="2"/>
      </rPr>
      <t>1</t>
    </r>
    <r>
      <rPr>
        <sz val="12"/>
        <color theme="1"/>
        <rFont val="細明體"/>
        <family val="3"/>
        <charset val="136"/>
      </rPr>
      <t>樓</t>
    </r>
  </si>
  <si>
    <r>
      <t>高雄市鳳山區新康街</t>
    </r>
    <r>
      <rPr>
        <sz val="12"/>
        <color theme="1"/>
        <rFont val="Arial"/>
        <family val="2"/>
      </rPr>
      <t>148</t>
    </r>
    <r>
      <rPr>
        <sz val="12"/>
        <color theme="1"/>
        <rFont val="細明體"/>
        <family val="3"/>
        <charset val="136"/>
      </rPr>
      <t>號</t>
    </r>
    <r>
      <rPr>
        <sz val="12"/>
        <color theme="1"/>
        <rFont val="Arial"/>
        <family val="2"/>
      </rPr>
      <t>1</t>
    </r>
    <r>
      <rPr>
        <sz val="12"/>
        <color theme="1"/>
        <rFont val="細明體"/>
        <family val="3"/>
        <charset val="136"/>
      </rPr>
      <t>樓</t>
    </r>
  </si>
  <si>
    <r>
      <t>桃園市平鎮區工業十一路</t>
    </r>
    <r>
      <rPr>
        <sz val="12"/>
        <color theme="1"/>
        <rFont val="Arial"/>
        <family val="2"/>
      </rPr>
      <t>1-1</t>
    </r>
    <r>
      <rPr>
        <sz val="12"/>
        <color theme="1"/>
        <rFont val="細明體"/>
        <family val="3"/>
        <charset val="136"/>
      </rPr>
      <t>號</t>
    </r>
  </si>
  <si>
    <r>
      <t>彰化縣鹿港鎮頭南里頂草路三段</t>
    </r>
    <r>
      <rPr>
        <sz val="12"/>
        <color theme="1"/>
        <rFont val="Arial"/>
        <family val="2"/>
      </rPr>
      <t>268</t>
    </r>
    <r>
      <rPr>
        <sz val="12"/>
        <color theme="1"/>
        <rFont val="細明體"/>
        <family val="3"/>
        <charset val="136"/>
      </rPr>
      <t>巷</t>
    </r>
    <r>
      <rPr>
        <sz val="12"/>
        <color theme="1"/>
        <rFont val="Arial"/>
        <family val="2"/>
      </rPr>
      <t>10</t>
    </r>
    <r>
      <rPr>
        <sz val="12"/>
        <color theme="1"/>
        <rFont val="細明體"/>
        <family val="3"/>
        <charset val="136"/>
      </rPr>
      <t>號</t>
    </r>
    <r>
      <rPr>
        <sz val="12"/>
        <color theme="1"/>
        <rFont val="Arial"/>
        <family val="2"/>
      </rPr>
      <t>1</t>
    </r>
    <r>
      <rPr>
        <sz val="12"/>
        <color theme="1"/>
        <rFont val="細明體"/>
        <family val="3"/>
        <charset val="136"/>
      </rPr>
      <t>樓</t>
    </r>
  </si>
  <si>
    <r>
      <t>臺北市信義區虎林街</t>
    </r>
    <r>
      <rPr>
        <sz val="12"/>
        <color theme="1"/>
        <rFont val="Arial"/>
        <family val="2"/>
      </rPr>
      <t>164</t>
    </r>
    <r>
      <rPr>
        <sz val="12"/>
        <color theme="1"/>
        <rFont val="細明體"/>
        <family val="3"/>
        <charset val="136"/>
      </rPr>
      <t>巷</t>
    </r>
    <r>
      <rPr>
        <sz val="12"/>
        <color theme="1"/>
        <rFont val="Arial"/>
        <family val="2"/>
      </rPr>
      <t>21</t>
    </r>
    <r>
      <rPr>
        <sz val="12"/>
        <color theme="1"/>
        <rFont val="細明體"/>
        <family val="3"/>
        <charset val="136"/>
      </rPr>
      <t>號</t>
    </r>
    <r>
      <rPr>
        <sz val="12"/>
        <color theme="1"/>
        <rFont val="Arial"/>
        <family val="2"/>
      </rPr>
      <t>1</t>
    </r>
    <r>
      <rPr>
        <sz val="12"/>
        <color theme="1"/>
        <rFont val="細明體"/>
        <family val="3"/>
        <charset val="136"/>
      </rPr>
      <t>樓</t>
    </r>
  </si>
  <si>
    <r>
      <t>臺北市內湖區內湖路</t>
    </r>
    <r>
      <rPr>
        <sz val="12"/>
        <color theme="1"/>
        <rFont val="Arial"/>
        <family val="2"/>
      </rPr>
      <t>1</t>
    </r>
    <r>
      <rPr>
        <sz val="12"/>
        <color theme="1"/>
        <rFont val="細明體"/>
        <family val="3"/>
        <charset val="136"/>
      </rPr>
      <t>段</t>
    </r>
    <r>
      <rPr>
        <sz val="12"/>
        <color theme="1"/>
        <rFont val="Arial"/>
        <family val="2"/>
      </rPr>
      <t>91</t>
    </r>
    <r>
      <rPr>
        <sz val="12"/>
        <color theme="1"/>
        <rFont val="細明體"/>
        <family val="3"/>
        <charset val="136"/>
      </rPr>
      <t>巷</t>
    </r>
    <r>
      <rPr>
        <sz val="12"/>
        <color theme="1"/>
        <rFont val="Arial"/>
        <family val="2"/>
      </rPr>
      <t>35</t>
    </r>
    <r>
      <rPr>
        <sz val="12"/>
        <color theme="1"/>
        <rFont val="細明體"/>
        <family val="3"/>
        <charset val="136"/>
      </rPr>
      <t>弄</t>
    </r>
    <r>
      <rPr>
        <sz val="12"/>
        <color theme="1"/>
        <rFont val="Arial"/>
        <family val="2"/>
      </rPr>
      <t>10</t>
    </r>
    <r>
      <rPr>
        <sz val="12"/>
        <color theme="1"/>
        <rFont val="細明體"/>
        <family val="3"/>
        <charset val="136"/>
      </rPr>
      <t>號</t>
    </r>
    <r>
      <rPr>
        <sz val="12"/>
        <color theme="1"/>
        <rFont val="Arial"/>
        <family val="2"/>
      </rPr>
      <t>1</t>
    </r>
    <r>
      <rPr>
        <sz val="12"/>
        <color theme="1"/>
        <rFont val="細明體"/>
        <family val="3"/>
        <charset val="136"/>
      </rPr>
      <t>樓</t>
    </r>
  </si>
  <si>
    <r>
      <t>臺北市南港區八德路四段</t>
    </r>
    <r>
      <rPr>
        <sz val="12"/>
        <color theme="1"/>
        <rFont val="Arial"/>
        <family val="2"/>
      </rPr>
      <t>768</t>
    </r>
    <r>
      <rPr>
        <sz val="12"/>
        <color theme="1"/>
        <rFont val="細明體"/>
        <family val="3"/>
        <charset val="136"/>
      </rPr>
      <t>巷</t>
    </r>
    <r>
      <rPr>
        <sz val="12"/>
        <color theme="1"/>
        <rFont val="Arial"/>
        <family val="2"/>
      </rPr>
      <t>1</t>
    </r>
    <r>
      <rPr>
        <sz val="12"/>
        <color theme="1"/>
        <rFont val="細明體"/>
        <family val="3"/>
        <charset val="136"/>
      </rPr>
      <t>弄</t>
    </r>
    <r>
      <rPr>
        <sz val="12"/>
        <color theme="1"/>
        <rFont val="Arial"/>
        <family val="2"/>
      </rPr>
      <t>18</t>
    </r>
    <r>
      <rPr>
        <sz val="12"/>
        <color theme="1"/>
        <rFont val="細明體"/>
        <family val="3"/>
        <charset val="136"/>
      </rPr>
      <t>號</t>
    </r>
    <r>
      <rPr>
        <sz val="12"/>
        <color theme="1"/>
        <rFont val="Arial"/>
        <family val="2"/>
      </rPr>
      <t>1</t>
    </r>
    <r>
      <rPr>
        <sz val="12"/>
        <color theme="1"/>
        <rFont val="細明體"/>
        <family val="3"/>
        <charset val="136"/>
      </rPr>
      <t>樓</t>
    </r>
  </si>
  <si>
    <r>
      <t>宜蘭縣宜蘭市凱旋路</t>
    </r>
    <r>
      <rPr>
        <sz val="12"/>
        <color theme="1"/>
        <rFont val="Arial"/>
        <family val="2"/>
      </rPr>
      <t>388</t>
    </r>
    <r>
      <rPr>
        <sz val="12"/>
        <color theme="1"/>
        <rFont val="細明體"/>
        <family val="3"/>
        <charset val="136"/>
      </rPr>
      <t>號</t>
    </r>
  </si>
  <si>
    <r>
      <t>臺中市大雅區上楓里楓林街</t>
    </r>
    <r>
      <rPr>
        <sz val="12"/>
        <color theme="1"/>
        <rFont val="Arial"/>
        <family val="2"/>
      </rPr>
      <t>510</t>
    </r>
    <r>
      <rPr>
        <sz val="12"/>
        <color theme="1"/>
        <rFont val="細明體"/>
        <family val="3"/>
        <charset val="136"/>
      </rPr>
      <t>號</t>
    </r>
  </si>
  <si>
    <r>
      <t>高雄市楠梓區青埔街</t>
    </r>
    <r>
      <rPr>
        <sz val="12"/>
        <color theme="1"/>
        <rFont val="Arial"/>
        <family val="2"/>
      </rPr>
      <t>1</t>
    </r>
    <r>
      <rPr>
        <sz val="12"/>
        <color theme="1"/>
        <rFont val="細明體"/>
        <family val="3"/>
        <charset val="136"/>
      </rPr>
      <t>巷</t>
    </r>
    <r>
      <rPr>
        <sz val="12"/>
        <color theme="1"/>
        <rFont val="Arial"/>
        <family val="2"/>
      </rPr>
      <t>6</t>
    </r>
    <r>
      <rPr>
        <sz val="12"/>
        <color theme="1"/>
        <rFont val="細明體"/>
        <family val="3"/>
        <charset val="136"/>
      </rPr>
      <t>號</t>
    </r>
  </si>
  <si>
    <r>
      <t>台北市承德路三段</t>
    </r>
    <r>
      <rPr>
        <sz val="12"/>
        <color theme="1"/>
        <rFont val="Arial"/>
        <family val="2"/>
      </rPr>
      <t>8</t>
    </r>
    <r>
      <rPr>
        <sz val="12"/>
        <color theme="1"/>
        <rFont val="細明體"/>
        <family val="3"/>
        <charset val="136"/>
      </rPr>
      <t>巷</t>
    </r>
    <r>
      <rPr>
        <sz val="12"/>
        <color theme="1"/>
        <rFont val="Arial"/>
        <family val="2"/>
      </rPr>
      <t>2</t>
    </r>
    <r>
      <rPr>
        <sz val="12"/>
        <color theme="1"/>
        <rFont val="細明體"/>
        <family val="3"/>
        <charset val="136"/>
      </rPr>
      <t>號</t>
    </r>
    <r>
      <rPr>
        <sz val="12"/>
        <color theme="1"/>
        <rFont val="Arial"/>
        <family val="2"/>
      </rPr>
      <t>1</t>
    </r>
    <r>
      <rPr>
        <sz val="12"/>
        <color theme="1"/>
        <rFont val="細明體"/>
        <family val="3"/>
        <charset val="136"/>
      </rPr>
      <t>樓</t>
    </r>
  </si>
  <si>
    <r>
      <t>新北市中和區連城路</t>
    </r>
    <r>
      <rPr>
        <sz val="12"/>
        <color theme="1"/>
        <rFont val="Arial"/>
        <family val="2"/>
      </rPr>
      <t>69</t>
    </r>
    <r>
      <rPr>
        <sz val="12"/>
        <color theme="1"/>
        <rFont val="細明體"/>
        <family val="3"/>
        <charset val="136"/>
      </rPr>
      <t>巷</t>
    </r>
    <r>
      <rPr>
        <sz val="12"/>
        <color theme="1"/>
        <rFont val="Arial"/>
        <family val="2"/>
      </rPr>
      <t>58</t>
    </r>
    <r>
      <rPr>
        <sz val="12"/>
        <color theme="1"/>
        <rFont val="細明體"/>
        <family val="3"/>
        <charset val="136"/>
      </rPr>
      <t>號</t>
    </r>
    <r>
      <rPr>
        <sz val="12"/>
        <color theme="1"/>
        <rFont val="Arial"/>
        <family val="2"/>
      </rPr>
      <t>3</t>
    </r>
    <r>
      <rPr>
        <sz val="12"/>
        <color theme="1"/>
        <rFont val="細明體"/>
        <family val="3"/>
        <charset val="136"/>
      </rPr>
      <t>樓</t>
    </r>
  </si>
  <si>
    <r>
      <t>新北市土城區慶利街</t>
    </r>
    <r>
      <rPr>
        <sz val="12"/>
        <color theme="1"/>
        <rFont val="Arial"/>
        <family val="2"/>
      </rPr>
      <t>11</t>
    </r>
    <r>
      <rPr>
        <sz val="12"/>
        <color theme="1"/>
        <rFont val="細明體"/>
        <family val="3"/>
        <charset val="136"/>
      </rPr>
      <t>號</t>
    </r>
    <r>
      <rPr>
        <sz val="12"/>
        <color theme="1"/>
        <rFont val="Arial"/>
        <family val="2"/>
      </rPr>
      <t>1</t>
    </r>
    <r>
      <rPr>
        <sz val="12"/>
        <color theme="1"/>
        <rFont val="細明體"/>
        <family val="3"/>
        <charset val="136"/>
      </rPr>
      <t>樓</t>
    </r>
  </si>
  <si>
    <r>
      <t>高雄市鳥松區山腳路</t>
    </r>
    <r>
      <rPr>
        <sz val="12"/>
        <color theme="1"/>
        <rFont val="Arial"/>
        <family val="2"/>
      </rPr>
      <t>142</t>
    </r>
    <r>
      <rPr>
        <sz val="12"/>
        <color theme="1"/>
        <rFont val="細明體"/>
        <family val="3"/>
        <charset val="136"/>
      </rPr>
      <t>之</t>
    </r>
    <r>
      <rPr>
        <sz val="12"/>
        <color theme="1"/>
        <rFont val="Arial"/>
        <family val="2"/>
      </rPr>
      <t>3</t>
    </r>
    <r>
      <rPr>
        <sz val="12"/>
        <color theme="1"/>
        <rFont val="細明體"/>
        <family val="3"/>
        <charset val="136"/>
      </rPr>
      <t>號</t>
    </r>
  </si>
  <si>
    <r>
      <t>桃園市桃園區中成里國際路二段</t>
    </r>
    <r>
      <rPr>
        <sz val="12"/>
        <color theme="1"/>
        <rFont val="Arial"/>
        <family val="2"/>
      </rPr>
      <t>561</t>
    </r>
    <r>
      <rPr>
        <sz val="12"/>
        <color theme="1"/>
        <rFont val="細明體"/>
        <family val="3"/>
        <charset val="136"/>
      </rPr>
      <t>巷</t>
    </r>
    <r>
      <rPr>
        <sz val="12"/>
        <color theme="1"/>
        <rFont val="Arial"/>
        <family val="2"/>
      </rPr>
      <t>4</t>
    </r>
    <r>
      <rPr>
        <sz val="12"/>
        <color theme="1"/>
        <rFont val="細明體"/>
        <family val="3"/>
        <charset val="136"/>
      </rPr>
      <t>號</t>
    </r>
  </si>
  <si>
    <r>
      <t>高雄市路竹區社南里復興路</t>
    </r>
    <r>
      <rPr>
        <sz val="12"/>
        <color rgb="FF000000"/>
        <rFont val="Arial"/>
        <family val="2"/>
      </rPr>
      <t>9</t>
    </r>
    <r>
      <rPr>
        <sz val="12"/>
        <color rgb="FF000000"/>
        <rFont val="細明體"/>
        <family val="3"/>
        <charset val="136"/>
      </rPr>
      <t>之</t>
    </r>
    <r>
      <rPr>
        <sz val="12"/>
        <color rgb="FF000000"/>
        <rFont val="Arial"/>
        <family val="2"/>
      </rPr>
      <t>2</t>
    </r>
    <r>
      <rPr>
        <sz val="12"/>
        <color rgb="FF000000"/>
        <rFont val="細明體"/>
        <family val="3"/>
        <charset val="136"/>
      </rPr>
      <t>號</t>
    </r>
  </si>
  <si>
    <r>
      <t>台北市內湖區南京東路六段</t>
    </r>
    <r>
      <rPr>
        <sz val="12"/>
        <color rgb="FF000000"/>
        <rFont val="Arial"/>
        <family val="2"/>
      </rPr>
      <t>346</t>
    </r>
    <r>
      <rPr>
        <sz val="12"/>
        <color rgb="FF000000"/>
        <rFont val="細明體"/>
        <family val="3"/>
        <charset val="136"/>
      </rPr>
      <t>號</t>
    </r>
    <r>
      <rPr>
        <sz val="12"/>
        <color rgb="FF000000"/>
        <rFont val="Arial"/>
        <family val="2"/>
      </rPr>
      <t>3</t>
    </r>
    <r>
      <rPr>
        <sz val="12"/>
        <color rgb="FF000000"/>
        <rFont val="細明體"/>
        <family val="3"/>
        <charset val="136"/>
      </rPr>
      <t>樓之</t>
    </r>
    <r>
      <rPr>
        <sz val="12"/>
        <color rgb="FF000000"/>
        <rFont val="Arial"/>
        <family val="2"/>
      </rPr>
      <t>1</t>
    </r>
  </si>
  <si>
    <r>
      <t>高雄市鳳山區瑞隆東路</t>
    </r>
    <r>
      <rPr>
        <sz val="12"/>
        <color theme="1"/>
        <rFont val="Arial"/>
        <family val="2"/>
      </rPr>
      <t>113</t>
    </r>
    <r>
      <rPr>
        <sz val="12"/>
        <color theme="1"/>
        <rFont val="細明體"/>
        <family val="3"/>
        <charset val="136"/>
      </rPr>
      <t>號</t>
    </r>
  </si>
  <si>
    <r>
      <t>高雄市鳳山區鳳仁路</t>
    </r>
    <r>
      <rPr>
        <sz val="12"/>
        <color theme="1"/>
        <rFont val="Arial"/>
        <family val="2"/>
      </rPr>
      <t>274-4</t>
    </r>
    <r>
      <rPr>
        <sz val="12"/>
        <color theme="1"/>
        <rFont val="細明體"/>
        <family val="3"/>
        <charset val="136"/>
      </rPr>
      <t>號</t>
    </r>
  </si>
  <si>
    <r>
      <t>高雄市仁武區仁雄路</t>
    </r>
    <r>
      <rPr>
        <sz val="12"/>
        <color theme="1"/>
        <rFont val="Arial"/>
        <family val="2"/>
      </rPr>
      <t>508</t>
    </r>
    <r>
      <rPr>
        <sz val="12"/>
        <color theme="1"/>
        <rFont val="細明體"/>
        <family val="3"/>
        <charset val="136"/>
      </rPr>
      <t>之</t>
    </r>
    <r>
      <rPr>
        <sz val="12"/>
        <color theme="1"/>
        <rFont val="Arial"/>
        <family val="2"/>
      </rPr>
      <t>1</t>
    </r>
    <r>
      <rPr>
        <sz val="12"/>
        <color theme="1"/>
        <rFont val="細明體"/>
        <family val="3"/>
        <charset val="136"/>
      </rPr>
      <t>號</t>
    </r>
  </si>
  <si>
    <r>
      <t>高雄市三民區松江街</t>
    </r>
    <r>
      <rPr>
        <sz val="12"/>
        <color theme="1"/>
        <rFont val="Arial"/>
        <family val="2"/>
      </rPr>
      <t>365</t>
    </r>
    <r>
      <rPr>
        <sz val="12"/>
        <color theme="1"/>
        <rFont val="細明體"/>
        <family val="3"/>
        <charset val="136"/>
      </rPr>
      <t>號</t>
    </r>
  </si>
  <si>
    <r>
      <t>高雄市仁武區仁雄路</t>
    </r>
    <r>
      <rPr>
        <sz val="12"/>
        <color theme="1"/>
        <rFont val="Arial"/>
        <family val="2"/>
      </rPr>
      <t>218</t>
    </r>
    <r>
      <rPr>
        <sz val="12"/>
        <color theme="1"/>
        <rFont val="細明體"/>
        <family val="3"/>
        <charset val="136"/>
      </rPr>
      <t>號</t>
    </r>
  </si>
  <si>
    <r>
      <t>高雄市大寮區民勝街</t>
    </r>
    <r>
      <rPr>
        <sz val="12"/>
        <color rgb="FF000000"/>
        <rFont val="Arial"/>
        <family val="2"/>
      </rPr>
      <t>218</t>
    </r>
    <r>
      <rPr>
        <sz val="12"/>
        <color rgb="FF000000"/>
        <rFont val="細明體"/>
        <family val="3"/>
        <charset val="136"/>
      </rPr>
      <t>號</t>
    </r>
  </si>
  <si>
    <r>
      <t>桃園市八德區民權街</t>
    </r>
    <r>
      <rPr>
        <sz val="12"/>
        <color theme="1"/>
        <rFont val="Arial"/>
        <family val="2"/>
      </rPr>
      <t>62</t>
    </r>
    <r>
      <rPr>
        <sz val="12"/>
        <color theme="1"/>
        <rFont val="細明體"/>
        <family val="3"/>
        <charset val="136"/>
      </rPr>
      <t>號</t>
    </r>
  </si>
  <si>
    <r>
      <t>臺中市烏日區學田路便行巷</t>
    </r>
    <r>
      <rPr>
        <sz val="12"/>
        <color rgb="FF000000"/>
        <rFont val="Arial"/>
        <family val="2"/>
      </rPr>
      <t>159-1</t>
    </r>
    <r>
      <rPr>
        <sz val="12"/>
        <color rgb="FF000000"/>
        <rFont val="細明體"/>
        <family val="3"/>
        <charset val="136"/>
      </rPr>
      <t>號</t>
    </r>
  </si>
  <si>
    <r>
      <t>高雄市仁武區八德南路</t>
    </r>
    <r>
      <rPr>
        <sz val="12"/>
        <color theme="1"/>
        <rFont val="Arial"/>
        <family val="2"/>
      </rPr>
      <t>432</t>
    </r>
    <r>
      <rPr>
        <sz val="12"/>
        <color theme="1"/>
        <rFont val="細明體"/>
        <family val="3"/>
        <charset val="136"/>
      </rPr>
      <t>號</t>
    </r>
  </si>
  <si>
    <r>
      <t>高雄市左營區立大路</t>
    </r>
    <r>
      <rPr>
        <sz val="12"/>
        <color theme="1"/>
        <rFont val="Arial"/>
        <family val="2"/>
      </rPr>
      <t>6</t>
    </r>
    <r>
      <rPr>
        <sz val="12"/>
        <color theme="1"/>
        <rFont val="細明體"/>
        <family val="3"/>
        <charset val="136"/>
      </rPr>
      <t>號</t>
    </r>
  </si>
  <si>
    <r>
      <t>高雄市中興街</t>
    </r>
    <r>
      <rPr>
        <sz val="12"/>
        <color theme="1"/>
        <rFont val="Arial"/>
        <family val="2"/>
      </rPr>
      <t>159</t>
    </r>
    <r>
      <rPr>
        <sz val="12"/>
        <color theme="1"/>
        <rFont val="細明體"/>
        <family val="3"/>
        <charset val="136"/>
      </rPr>
      <t>號</t>
    </r>
  </si>
  <si>
    <r>
      <t>高雄市鳳山區保生路</t>
    </r>
    <r>
      <rPr>
        <sz val="12"/>
        <color rgb="FF000000"/>
        <rFont val="Arial"/>
        <family val="2"/>
      </rPr>
      <t>5</t>
    </r>
    <r>
      <rPr>
        <sz val="12"/>
        <color rgb="FF000000"/>
        <rFont val="細明體"/>
        <family val="3"/>
        <charset val="136"/>
      </rPr>
      <t>號</t>
    </r>
  </si>
  <si>
    <r>
      <t>桃園市桃園區莊敬路</t>
    </r>
    <r>
      <rPr>
        <sz val="12"/>
        <color theme="1"/>
        <rFont val="Arial"/>
        <family val="2"/>
      </rPr>
      <t>1</t>
    </r>
    <r>
      <rPr>
        <sz val="12"/>
        <color theme="1"/>
        <rFont val="細明體"/>
        <family val="3"/>
        <charset val="136"/>
      </rPr>
      <t>段</t>
    </r>
    <r>
      <rPr>
        <sz val="12"/>
        <color theme="1"/>
        <rFont val="Arial"/>
        <family val="2"/>
      </rPr>
      <t>338</t>
    </r>
    <r>
      <rPr>
        <sz val="12"/>
        <color theme="1"/>
        <rFont val="細明體"/>
        <family val="3"/>
        <charset val="136"/>
      </rPr>
      <t>號</t>
    </r>
    <r>
      <rPr>
        <sz val="12"/>
        <color theme="1"/>
        <rFont val="Arial"/>
        <family val="2"/>
      </rPr>
      <t>11</t>
    </r>
    <r>
      <rPr>
        <sz val="12"/>
        <color theme="1"/>
        <rFont val="細明體"/>
        <family val="3"/>
        <charset val="136"/>
      </rPr>
      <t>樓之</t>
    </r>
    <r>
      <rPr>
        <sz val="12"/>
        <color theme="1"/>
        <rFont val="Arial"/>
        <family val="2"/>
      </rPr>
      <t>2</t>
    </r>
  </si>
  <si>
    <r>
      <t>台南市東區崇學路</t>
    </r>
    <r>
      <rPr>
        <sz val="12"/>
        <color theme="1"/>
        <rFont val="Arial"/>
        <family val="2"/>
      </rPr>
      <t>166</t>
    </r>
    <r>
      <rPr>
        <sz val="12"/>
        <color theme="1"/>
        <rFont val="細明體"/>
        <family val="3"/>
        <charset val="136"/>
      </rPr>
      <t>號</t>
    </r>
    <r>
      <rPr>
        <sz val="12"/>
        <color theme="1"/>
        <rFont val="Arial"/>
        <family val="2"/>
      </rPr>
      <t>5</t>
    </r>
    <r>
      <rPr>
        <sz val="12"/>
        <color theme="1"/>
        <rFont val="細明體"/>
        <family val="3"/>
        <charset val="136"/>
      </rPr>
      <t>樓</t>
    </r>
  </si>
  <si>
    <r>
      <t>台北市內湖區基湖路</t>
    </r>
    <r>
      <rPr>
        <sz val="12"/>
        <color theme="1"/>
        <rFont val="Arial"/>
        <family val="2"/>
      </rPr>
      <t>18</t>
    </r>
    <r>
      <rPr>
        <sz val="12"/>
        <color theme="1"/>
        <rFont val="細明體"/>
        <family val="3"/>
        <charset val="136"/>
      </rPr>
      <t>號</t>
    </r>
    <r>
      <rPr>
        <sz val="12"/>
        <color theme="1"/>
        <rFont val="Arial"/>
        <family val="2"/>
      </rPr>
      <t>5F</t>
    </r>
  </si>
  <si>
    <r>
      <t>桃園市龍潭區黃唐里龍平路</t>
    </r>
    <r>
      <rPr>
        <sz val="12"/>
        <color theme="1"/>
        <rFont val="Arial"/>
        <family val="2"/>
      </rPr>
      <t>820</t>
    </r>
    <r>
      <rPr>
        <sz val="12"/>
        <color theme="1"/>
        <rFont val="細明體"/>
        <family val="3"/>
        <charset val="136"/>
      </rPr>
      <t>巷</t>
    </r>
    <r>
      <rPr>
        <sz val="12"/>
        <color theme="1"/>
        <rFont val="Arial"/>
        <family val="2"/>
      </rPr>
      <t>2</t>
    </r>
    <r>
      <rPr>
        <sz val="12"/>
        <color theme="1"/>
        <rFont val="細明體"/>
        <family val="3"/>
        <charset val="136"/>
      </rPr>
      <t>之</t>
    </r>
    <r>
      <rPr>
        <sz val="12"/>
        <color theme="1"/>
        <rFont val="Arial"/>
        <family val="2"/>
      </rPr>
      <t>1</t>
    </r>
    <r>
      <rPr>
        <sz val="12"/>
        <color theme="1"/>
        <rFont val="細明體"/>
        <family val="3"/>
        <charset val="136"/>
      </rPr>
      <t>號</t>
    </r>
    <r>
      <rPr>
        <sz val="12"/>
        <color theme="1"/>
        <rFont val="Arial"/>
        <family val="2"/>
      </rPr>
      <t>1</t>
    </r>
    <r>
      <rPr>
        <sz val="12"/>
        <color theme="1"/>
        <rFont val="細明體"/>
        <family val="3"/>
        <charset val="136"/>
      </rPr>
      <t>樓</t>
    </r>
  </si>
  <si>
    <r>
      <t>台北市環河南路</t>
    </r>
    <r>
      <rPr>
        <sz val="12"/>
        <color theme="1"/>
        <rFont val="Arial"/>
        <family val="2"/>
      </rPr>
      <t>1</t>
    </r>
    <r>
      <rPr>
        <sz val="12"/>
        <color theme="1"/>
        <rFont val="細明體"/>
        <family val="3"/>
        <charset val="136"/>
      </rPr>
      <t>段</t>
    </r>
    <r>
      <rPr>
        <sz val="12"/>
        <color theme="1"/>
        <rFont val="Arial"/>
        <family val="2"/>
      </rPr>
      <t>58</t>
    </r>
    <r>
      <rPr>
        <sz val="12"/>
        <color theme="1"/>
        <rFont val="細明體"/>
        <family val="3"/>
        <charset val="136"/>
      </rPr>
      <t>號</t>
    </r>
  </si>
  <si>
    <r>
      <t>台北市敦化南路</t>
    </r>
    <r>
      <rPr>
        <sz val="12"/>
        <color theme="1"/>
        <rFont val="Arial"/>
        <family val="2"/>
      </rPr>
      <t>1</t>
    </r>
    <r>
      <rPr>
        <sz val="12"/>
        <color theme="1"/>
        <rFont val="細明體"/>
        <family val="3"/>
        <charset val="136"/>
      </rPr>
      <t>段</t>
    </r>
    <r>
      <rPr>
        <sz val="12"/>
        <color theme="1"/>
        <rFont val="Arial"/>
        <family val="2"/>
      </rPr>
      <t>100</t>
    </r>
    <r>
      <rPr>
        <sz val="12"/>
        <color theme="1"/>
        <rFont val="細明體"/>
        <family val="3"/>
        <charset val="136"/>
      </rPr>
      <t>巷</t>
    </r>
    <r>
      <rPr>
        <sz val="12"/>
        <color theme="1"/>
        <rFont val="Arial"/>
        <family val="2"/>
      </rPr>
      <t>5</t>
    </r>
    <r>
      <rPr>
        <sz val="12"/>
        <color theme="1"/>
        <rFont val="細明體"/>
        <family val="3"/>
        <charset val="136"/>
      </rPr>
      <t>弄</t>
    </r>
    <r>
      <rPr>
        <sz val="12"/>
        <color theme="1"/>
        <rFont val="Arial"/>
        <family val="2"/>
      </rPr>
      <t>1</t>
    </r>
    <r>
      <rPr>
        <sz val="12"/>
        <color theme="1"/>
        <rFont val="細明體"/>
        <family val="3"/>
        <charset val="136"/>
      </rPr>
      <t>號</t>
    </r>
  </si>
  <si>
    <r>
      <t>高雄市前鎮區成功二路</t>
    </r>
    <r>
      <rPr>
        <sz val="12"/>
        <color theme="1"/>
        <rFont val="Arial"/>
        <family val="2"/>
      </rPr>
      <t>25</t>
    </r>
    <r>
      <rPr>
        <sz val="12"/>
        <color theme="1"/>
        <rFont val="細明體"/>
        <family val="3"/>
        <charset val="136"/>
      </rPr>
      <t>號</t>
    </r>
    <r>
      <rPr>
        <sz val="12"/>
        <color theme="1"/>
        <rFont val="Arial"/>
        <family val="2"/>
      </rPr>
      <t>6</t>
    </r>
    <r>
      <rPr>
        <sz val="12"/>
        <color theme="1"/>
        <rFont val="細明體"/>
        <family val="3"/>
        <charset val="136"/>
      </rPr>
      <t>樓之</t>
    </r>
    <r>
      <rPr>
        <sz val="12"/>
        <color theme="1"/>
        <rFont val="Arial"/>
        <family val="2"/>
      </rPr>
      <t>11</t>
    </r>
  </si>
  <si>
    <r>
      <t>新竹縣新埔鎮文山路亞東段</t>
    </r>
    <r>
      <rPr>
        <sz val="12"/>
        <color theme="1"/>
        <rFont val="Arial"/>
        <family val="2"/>
      </rPr>
      <t>969</t>
    </r>
    <r>
      <rPr>
        <sz val="12"/>
        <color theme="1"/>
        <rFont val="細明體"/>
        <family val="3"/>
        <charset val="136"/>
      </rPr>
      <t>號</t>
    </r>
  </si>
  <si>
    <r>
      <t>新北市中和區中和路</t>
    </r>
    <r>
      <rPr>
        <sz val="12"/>
        <color rgb="FF000000"/>
        <rFont val="Arial"/>
        <family val="2"/>
      </rPr>
      <t>196</t>
    </r>
    <r>
      <rPr>
        <sz val="12"/>
        <color rgb="FF000000"/>
        <rFont val="細明體"/>
        <family val="3"/>
        <charset val="136"/>
      </rPr>
      <t>巷</t>
    </r>
    <r>
      <rPr>
        <sz val="12"/>
        <color rgb="FF000000"/>
        <rFont val="Arial"/>
        <family val="2"/>
      </rPr>
      <t>6</t>
    </r>
    <r>
      <rPr>
        <sz val="12"/>
        <color rgb="FF000000"/>
        <rFont val="細明體"/>
        <family val="3"/>
        <charset val="136"/>
      </rPr>
      <t>號</t>
    </r>
    <r>
      <rPr>
        <sz val="12"/>
        <color rgb="FF000000"/>
        <rFont val="Arial"/>
        <family val="2"/>
      </rPr>
      <t>1</t>
    </r>
    <r>
      <rPr>
        <sz val="12"/>
        <color rgb="FF000000"/>
        <rFont val="細明體"/>
        <family val="3"/>
        <charset val="136"/>
      </rPr>
      <t>樓</t>
    </r>
  </si>
  <si>
    <r>
      <t>新北市新莊區復興路二段</t>
    </r>
    <r>
      <rPr>
        <sz val="12"/>
        <color rgb="FF000000"/>
        <rFont val="Arial"/>
        <family val="2"/>
      </rPr>
      <t>98</t>
    </r>
    <r>
      <rPr>
        <sz val="12"/>
        <color rgb="FF000000"/>
        <rFont val="細明體"/>
        <family val="3"/>
        <charset val="136"/>
      </rPr>
      <t>號</t>
    </r>
  </si>
  <si>
    <r>
      <t>新北市三重區興德路</t>
    </r>
    <r>
      <rPr>
        <sz val="12"/>
        <color rgb="FF000000"/>
        <rFont val="Arial"/>
        <family val="2"/>
      </rPr>
      <t>115</t>
    </r>
    <r>
      <rPr>
        <sz val="12"/>
        <color rgb="FF000000"/>
        <rFont val="細明體"/>
        <family val="3"/>
        <charset val="136"/>
      </rPr>
      <t>號</t>
    </r>
    <r>
      <rPr>
        <sz val="12"/>
        <color rgb="FF000000"/>
        <rFont val="Arial"/>
        <family val="2"/>
      </rPr>
      <t>2</t>
    </r>
    <r>
      <rPr>
        <sz val="12"/>
        <color rgb="FF000000"/>
        <rFont val="細明體"/>
        <family val="3"/>
        <charset val="136"/>
      </rPr>
      <t>樓</t>
    </r>
  </si>
  <si>
    <r>
      <t>新北市五股區成泰路</t>
    </r>
    <r>
      <rPr>
        <sz val="12"/>
        <color theme="1"/>
        <rFont val="Arial"/>
        <family val="2"/>
      </rPr>
      <t>3</t>
    </r>
    <r>
      <rPr>
        <sz val="12"/>
        <color theme="1"/>
        <rFont val="細明體"/>
        <family val="3"/>
        <charset val="136"/>
      </rPr>
      <t>段</t>
    </r>
    <r>
      <rPr>
        <sz val="12"/>
        <color theme="1"/>
        <rFont val="Arial"/>
        <family val="2"/>
      </rPr>
      <t>74</t>
    </r>
    <r>
      <rPr>
        <sz val="12"/>
        <color theme="1"/>
        <rFont val="細明體"/>
        <family val="3"/>
        <charset val="136"/>
      </rPr>
      <t>號</t>
    </r>
  </si>
  <si>
    <r>
      <t>新北市新店區安康路一段</t>
    </r>
    <r>
      <rPr>
        <sz val="12"/>
        <color theme="1"/>
        <rFont val="Arial"/>
        <family val="2"/>
        <charset val="136"/>
      </rPr>
      <t>78</t>
    </r>
    <r>
      <rPr>
        <sz val="12"/>
        <color theme="1"/>
        <rFont val="細明體"/>
        <family val="3"/>
        <charset val="136"/>
      </rPr>
      <t>號</t>
    </r>
  </si>
  <si>
    <r>
      <t>彰化縣線西鄉溝內村復興路</t>
    </r>
    <r>
      <rPr>
        <sz val="12"/>
        <color theme="1"/>
        <rFont val="Arial"/>
        <family val="2"/>
      </rPr>
      <t>240</t>
    </r>
    <r>
      <rPr>
        <sz val="12"/>
        <color theme="1"/>
        <rFont val="細明體"/>
        <family val="3"/>
        <charset val="136"/>
      </rPr>
      <t>巷</t>
    </r>
    <r>
      <rPr>
        <sz val="12"/>
        <color theme="1"/>
        <rFont val="Arial"/>
        <family val="2"/>
      </rPr>
      <t>30</t>
    </r>
    <r>
      <rPr>
        <sz val="12"/>
        <color theme="1"/>
        <rFont val="細明體"/>
        <family val="3"/>
        <charset val="136"/>
      </rPr>
      <t>號</t>
    </r>
    <r>
      <rPr>
        <sz val="12"/>
        <color theme="1"/>
        <rFont val="Arial"/>
        <family val="2"/>
      </rPr>
      <t>1</t>
    </r>
    <r>
      <rPr>
        <sz val="12"/>
        <color theme="1"/>
        <rFont val="細明體"/>
        <family val="3"/>
        <charset val="136"/>
      </rPr>
      <t>樓</t>
    </r>
  </si>
  <si>
    <r>
      <t>新北市土城區興城路</t>
    </r>
    <r>
      <rPr>
        <sz val="12"/>
        <color theme="1"/>
        <rFont val="Arial"/>
        <family val="2"/>
      </rPr>
      <t>38</t>
    </r>
    <r>
      <rPr>
        <sz val="12"/>
        <color theme="1"/>
        <rFont val="細明體"/>
        <family val="3"/>
        <charset val="136"/>
      </rPr>
      <t>號</t>
    </r>
  </si>
  <si>
    <r>
      <t>屏東縣車城鄉保力村保新路</t>
    </r>
    <r>
      <rPr>
        <sz val="12"/>
        <color theme="1"/>
        <rFont val="Arial"/>
        <family val="2"/>
      </rPr>
      <t>7-2</t>
    </r>
    <r>
      <rPr>
        <sz val="12"/>
        <color theme="1"/>
        <rFont val="細明體"/>
        <family val="3"/>
        <charset val="136"/>
      </rPr>
      <t>號</t>
    </r>
    <r>
      <rPr>
        <sz val="12"/>
        <color theme="1"/>
        <rFont val="Arial"/>
        <family val="2"/>
      </rPr>
      <t>1</t>
    </r>
    <r>
      <rPr>
        <sz val="12"/>
        <color theme="1"/>
        <rFont val="細明體"/>
        <family val="3"/>
        <charset val="136"/>
      </rPr>
      <t>樓</t>
    </r>
  </si>
  <si>
    <r>
      <t>臺中市烏日區烏日里新興路</t>
    </r>
    <r>
      <rPr>
        <sz val="12"/>
        <color rgb="FF000000"/>
        <rFont val="Roboto"/>
      </rPr>
      <t>47</t>
    </r>
    <r>
      <rPr>
        <sz val="12"/>
        <color rgb="FF000000"/>
        <rFont val="細明體"/>
        <family val="3"/>
        <charset val="136"/>
      </rPr>
      <t>號</t>
    </r>
    <r>
      <rPr>
        <sz val="12"/>
        <color rgb="FF000000"/>
        <rFont val="Roboto"/>
      </rPr>
      <t>1</t>
    </r>
    <r>
      <rPr>
        <sz val="12"/>
        <color rgb="FF000000"/>
        <rFont val="細明體"/>
        <family val="3"/>
        <charset val="136"/>
      </rPr>
      <t>樓</t>
    </r>
  </si>
  <si>
    <r>
      <t>高雄市三民區民族一路</t>
    </r>
    <r>
      <rPr>
        <sz val="12"/>
        <color theme="1"/>
        <rFont val="Arial"/>
        <family val="2"/>
      </rPr>
      <t>80</t>
    </r>
    <r>
      <rPr>
        <sz val="12"/>
        <color theme="1"/>
        <rFont val="細明體"/>
        <family val="3"/>
        <charset val="136"/>
      </rPr>
      <t>號</t>
    </r>
    <r>
      <rPr>
        <sz val="12"/>
        <color theme="1"/>
        <rFont val="Arial"/>
        <family val="2"/>
      </rPr>
      <t>6</t>
    </r>
    <r>
      <rPr>
        <sz val="12"/>
        <color theme="1"/>
        <rFont val="細明體"/>
        <family val="3"/>
        <charset val="136"/>
      </rPr>
      <t>樓之</t>
    </r>
    <r>
      <rPr>
        <sz val="12"/>
        <color theme="1"/>
        <rFont val="Arial"/>
        <family val="2"/>
      </rPr>
      <t>2</t>
    </r>
  </si>
  <si>
    <r>
      <t>高雄市岡山區本工西</t>
    </r>
    <r>
      <rPr>
        <sz val="12"/>
        <color rgb="FF000000"/>
        <rFont val="Roboto"/>
      </rPr>
      <t>2</t>
    </r>
    <r>
      <rPr>
        <sz val="12"/>
        <color rgb="FF000000"/>
        <rFont val="細明體"/>
        <family val="3"/>
        <charset val="136"/>
      </rPr>
      <t>路</t>
    </r>
    <r>
      <rPr>
        <sz val="12"/>
        <color rgb="FF000000"/>
        <rFont val="Roboto"/>
      </rPr>
      <t>8</t>
    </r>
    <r>
      <rPr>
        <sz val="12"/>
        <color rgb="FF000000"/>
        <rFont val="細明體"/>
        <family val="3"/>
        <charset val="136"/>
      </rPr>
      <t>號</t>
    </r>
  </si>
  <si>
    <r>
      <t>高雄市鳳山區漢慶街</t>
    </r>
    <r>
      <rPr>
        <sz val="12"/>
        <color theme="1"/>
        <rFont val="Arial"/>
        <family val="2"/>
      </rPr>
      <t>82</t>
    </r>
    <r>
      <rPr>
        <sz val="12"/>
        <color theme="1"/>
        <rFont val="細明體"/>
        <family val="3"/>
        <charset val="136"/>
      </rPr>
      <t>巷</t>
    </r>
    <r>
      <rPr>
        <sz val="12"/>
        <color theme="1"/>
        <rFont val="Arial"/>
        <family val="2"/>
      </rPr>
      <t>1</t>
    </r>
    <r>
      <rPr>
        <sz val="12"/>
        <color theme="1"/>
        <rFont val="細明體"/>
        <family val="3"/>
        <charset val="136"/>
      </rPr>
      <t>號</t>
    </r>
  </si>
  <si>
    <r>
      <t>屏東縣恆春鎮恆南路</t>
    </r>
    <r>
      <rPr>
        <sz val="12"/>
        <color theme="1"/>
        <rFont val="Arial"/>
        <family val="2"/>
      </rPr>
      <t>139</t>
    </r>
    <r>
      <rPr>
        <sz val="12"/>
        <color theme="1"/>
        <rFont val="細明體"/>
        <family val="3"/>
        <charset val="136"/>
      </rPr>
      <t>號</t>
    </r>
  </si>
  <si>
    <r>
      <t>台北市北投區公館路</t>
    </r>
    <r>
      <rPr>
        <sz val="12"/>
        <color rgb="FF000000"/>
        <rFont val="Roboto"/>
      </rPr>
      <t>137</t>
    </r>
    <r>
      <rPr>
        <sz val="12"/>
        <color rgb="FF000000"/>
        <rFont val="細明體"/>
        <family val="3"/>
        <charset val="136"/>
      </rPr>
      <t>巷</t>
    </r>
    <r>
      <rPr>
        <sz val="12"/>
        <color rgb="FF000000"/>
        <rFont val="Roboto"/>
      </rPr>
      <t>8</t>
    </r>
    <r>
      <rPr>
        <sz val="12"/>
        <color rgb="FF000000"/>
        <rFont val="細明體"/>
        <family val="3"/>
        <charset val="136"/>
      </rPr>
      <t>弄</t>
    </r>
    <r>
      <rPr>
        <sz val="12"/>
        <color rgb="FF000000"/>
        <rFont val="Roboto"/>
      </rPr>
      <t>1</t>
    </r>
    <r>
      <rPr>
        <sz val="12"/>
        <color rgb="FF000000"/>
        <rFont val="細明體"/>
        <family val="3"/>
        <charset val="136"/>
      </rPr>
      <t>號</t>
    </r>
    <r>
      <rPr>
        <sz val="12"/>
        <color rgb="FF000000"/>
        <rFont val="Roboto"/>
      </rPr>
      <t>4</t>
    </r>
    <r>
      <rPr>
        <sz val="12"/>
        <color rgb="FF000000"/>
        <rFont val="細明體"/>
        <family val="3"/>
        <charset val="136"/>
      </rPr>
      <t>樓</t>
    </r>
  </si>
  <si>
    <r>
      <t>台中市西屯區台灣大道四段</t>
    </r>
    <r>
      <rPr>
        <sz val="12"/>
        <color theme="1"/>
        <rFont val="Arial"/>
        <family val="2"/>
      </rPr>
      <t>925</t>
    </r>
    <r>
      <rPr>
        <sz val="12"/>
        <color theme="1"/>
        <rFont val="細明體"/>
        <family val="3"/>
        <charset val="136"/>
      </rPr>
      <t>號</t>
    </r>
    <r>
      <rPr>
        <sz val="12"/>
        <color theme="1"/>
        <rFont val="Arial"/>
        <family val="2"/>
      </rPr>
      <t>6F-7</t>
    </r>
  </si>
  <si>
    <r>
      <t>高雄市苓雅區復興二路</t>
    </r>
    <r>
      <rPr>
        <sz val="12"/>
        <color theme="1"/>
        <rFont val="Arial"/>
        <family val="2"/>
      </rPr>
      <t>3</t>
    </r>
    <r>
      <rPr>
        <sz val="12"/>
        <color theme="1"/>
        <rFont val="細明體"/>
        <family val="3"/>
        <charset val="136"/>
      </rPr>
      <t>號</t>
    </r>
    <r>
      <rPr>
        <sz val="12"/>
        <color theme="1"/>
        <rFont val="Arial"/>
        <family val="2"/>
      </rPr>
      <t>7F-6</t>
    </r>
  </si>
  <si>
    <r>
      <t>高雄市燕巢區高鐵總廠路</t>
    </r>
    <r>
      <rPr>
        <sz val="12"/>
        <color theme="1"/>
        <rFont val="Arial"/>
        <family val="2"/>
      </rPr>
      <t>699</t>
    </r>
    <r>
      <rPr>
        <sz val="12"/>
        <color theme="1"/>
        <rFont val="細明體"/>
        <family val="3"/>
        <charset val="136"/>
      </rPr>
      <t>之</t>
    </r>
    <r>
      <rPr>
        <sz val="12"/>
        <color theme="1"/>
        <rFont val="Arial"/>
        <family val="2"/>
      </rPr>
      <t>9</t>
    </r>
    <r>
      <rPr>
        <sz val="12"/>
        <color theme="1"/>
        <rFont val="細明體"/>
        <family val="3"/>
        <charset val="136"/>
      </rPr>
      <t>號</t>
    </r>
  </si>
  <si>
    <r>
      <t>台北市中山區德惠街</t>
    </r>
    <r>
      <rPr>
        <sz val="12"/>
        <color rgb="FF000000"/>
        <rFont val="Roboto"/>
      </rPr>
      <t>16-5</t>
    </r>
    <r>
      <rPr>
        <sz val="12"/>
        <color rgb="FF000000"/>
        <rFont val="細明體"/>
        <family val="3"/>
        <charset val="136"/>
      </rPr>
      <t>號</t>
    </r>
    <r>
      <rPr>
        <sz val="12"/>
        <color rgb="FF000000"/>
        <rFont val="Roboto"/>
      </rPr>
      <t>7</t>
    </r>
    <r>
      <rPr>
        <sz val="12"/>
        <color rgb="FF000000"/>
        <rFont val="細明體"/>
        <family val="3"/>
        <charset val="136"/>
      </rPr>
      <t>樓</t>
    </r>
  </si>
  <si>
    <r>
      <t>台北市大同區承德路二段</t>
    </r>
    <r>
      <rPr>
        <sz val="12"/>
        <color rgb="FF000000"/>
        <rFont val="Roboto"/>
      </rPr>
      <t>91</t>
    </r>
    <r>
      <rPr>
        <sz val="12"/>
        <color rgb="FF000000"/>
        <rFont val="細明體"/>
        <family val="3"/>
        <charset val="136"/>
      </rPr>
      <t>巷</t>
    </r>
    <r>
      <rPr>
        <sz val="12"/>
        <color rgb="FF000000"/>
        <rFont val="Roboto"/>
      </rPr>
      <t>30</t>
    </r>
    <r>
      <rPr>
        <sz val="12"/>
        <color rgb="FF000000"/>
        <rFont val="細明體"/>
        <family val="3"/>
        <charset val="136"/>
      </rPr>
      <t>號</t>
    </r>
    <r>
      <rPr>
        <sz val="12"/>
        <color rgb="FF000000"/>
        <rFont val="Roboto"/>
      </rPr>
      <t>1</t>
    </r>
    <r>
      <rPr>
        <sz val="12"/>
        <color rgb="FF000000"/>
        <rFont val="細明體"/>
        <family val="3"/>
        <charset val="136"/>
      </rPr>
      <t>樓</t>
    </r>
  </si>
  <si>
    <r>
      <t>新北市新店區寶橋路</t>
    </r>
    <r>
      <rPr>
        <sz val="12"/>
        <color theme="1"/>
        <rFont val="Arial"/>
        <family val="2"/>
      </rPr>
      <t>235</t>
    </r>
    <r>
      <rPr>
        <sz val="12"/>
        <color theme="1"/>
        <rFont val="細明體"/>
        <family val="3"/>
        <charset val="136"/>
      </rPr>
      <t>巷</t>
    </r>
    <r>
      <rPr>
        <sz val="12"/>
        <color theme="1"/>
        <rFont val="Arial"/>
        <family val="2"/>
      </rPr>
      <t>3</t>
    </r>
    <r>
      <rPr>
        <sz val="12"/>
        <color theme="1"/>
        <rFont val="細明體"/>
        <family val="3"/>
        <charset val="136"/>
      </rPr>
      <t>號</t>
    </r>
    <r>
      <rPr>
        <sz val="12"/>
        <color theme="1"/>
        <rFont val="Arial"/>
        <family val="2"/>
      </rPr>
      <t>4</t>
    </r>
    <r>
      <rPr>
        <sz val="12"/>
        <color theme="1"/>
        <rFont val="細明體"/>
        <family val="3"/>
        <charset val="136"/>
      </rPr>
      <t>樓</t>
    </r>
  </si>
  <si>
    <r>
      <t>臺中市南屯區向心里永春東路</t>
    </r>
    <r>
      <rPr>
        <sz val="12"/>
        <color theme="1"/>
        <rFont val="Arial"/>
        <family val="2"/>
      </rPr>
      <t>515</t>
    </r>
    <r>
      <rPr>
        <sz val="12"/>
        <color theme="1"/>
        <rFont val="細明體"/>
        <family val="3"/>
        <charset val="136"/>
      </rPr>
      <t>巷</t>
    </r>
    <r>
      <rPr>
        <sz val="12"/>
        <color theme="1"/>
        <rFont val="Arial"/>
        <family val="2"/>
      </rPr>
      <t>1</t>
    </r>
    <r>
      <rPr>
        <sz val="12"/>
        <color theme="1"/>
        <rFont val="細明體"/>
        <family val="3"/>
        <charset val="136"/>
      </rPr>
      <t>號</t>
    </r>
  </si>
  <si>
    <r>
      <t>高雄市仁武區仁武里中華路</t>
    </r>
    <r>
      <rPr>
        <sz val="12"/>
        <color rgb="FF000000"/>
        <rFont val="Roboto"/>
      </rPr>
      <t>131</t>
    </r>
    <r>
      <rPr>
        <sz val="12"/>
        <color rgb="FF000000"/>
        <rFont val="細明體"/>
        <family val="3"/>
        <charset val="136"/>
      </rPr>
      <t>號</t>
    </r>
    <r>
      <rPr>
        <sz val="12"/>
        <color rgb="FF000000"/>
        <rFont val="Roboto"/>
      </rPr>
      <t>1</t>
    </r>
    <r>
      <rPr>
        <sz val="12"/>
        <color rgb="FF000000"/>
        <rFont val="細明體"/>
        <family val="3"/>
        <charset val="136"/>
      </rPr>
      <t>樓</t>
    </r>
  </si>
  <si>
    <r>
      <t>新北市三峽區大埔里中正路</t>
    </r>
    <r>
      <rPr>
        <sz val="12"/>
        <color theme="1"/>
        <rFont val="Arial"/>
        <family val="2"/>
      </rPr>
      <t>2</t>
    </r>
    <r>
      <rPr>
        <sz val="12"/>
        <color theme="1"/>
        <rFont val="細明體"/>
        <family val="3"/>
        <charset val="136"/>
      </rPr>
      <t>段</t>
    </r>
    <r>
      <rPr>
        <sz val="12"/>
        <color theme="1"/>
        <rFont val="Arial"/>
        <family val="2"/>
      </rPr>
      <t>25</t>
    </r>
    <r>
      <rPr>
        <sz val="12"/>
        <color theme="1"/>
        <rFont val="細明體"/>
        <family val="3"/>
        <charset val="136"/>
      </rPr>
      <t>號</t>
    </r>
    <r>
      <rPr>
        <sz val="12"/>
        <color theme="1"/>
        <rFont val="Arial"/>
        <family val="2"/>
      </rPr>
      <t>2</t>
    </r>
    <r>
      <rPr>
        <sz val="12"/>
        <color theme="1"/>
        <rFont val="細明體"/>
        <family val="3"/>
        <charset val="136"/>
      </rPr>
      <t>樓</t>
    </r>
  </si>
  <si>
    <r>
      <t>台北市中山區中山北路二段</t>
    </r>
    <r>
      <rPr>
        <sz val="12"/>
        <color theme="1"/>
        <rFont val="Arial"/>
        <family val="2"/>
      </rPr>
      <t>42</t>
    </r>
    <r>
      <rPr>
        <sz val="12"/>
        <color theme="1"/>
        <rFont val="細明體"/>
        <family val="3"/>
        <charset val="136"/>
      </rPr>
      <t>號</t>
    </r>
    <r>
      <rPr>
        <sz val="12"/>
        <color theme="1"/>
        <rFont val="Arial"/>
        <family val="2"/>
      </rPr>
      <t>11.12</t>
    </r>
    <r>
      <rPr>
        <sz val="12"/>
        <color theme="1"/>
        <rFont val="細明體"/>
        <family val="3"/>
        <charset val="136"/>
      </rPr>
      <t>樓</t>
    </r>
  </si>
  <si>
    <r>
      <t>台南市永康區蔦松三街</t>
    </r>
    <r>
      <rPr>
        <sz val="12"/>
        <color rgb="FF000000"/>
        <rFont val="Roboto"/>
      </rPr>
      <t>120-1</t>
    </r>
    <r>
      <rPr>
        <sz val="12"/>
        <color rgb="FF000000"/>
        <rFont val="細明體"/>
        <family val="3"/>
        <charset val="136"/>
      </rPr>
      <t>號</t>
    </r>
  </si>
  <si>
    <r>
      <t>新北市汐止區新台五路一段</t>
    </r>
    <r>
      <rPr>
        <sz val="12"/>
        <color theme="1"/>
        <rFont val="Arial"/>
        <family val="2"/>
      </rPr>
      <t>79</t>
    </r>
    <r>
      <rPr>
        <sz val="12"/>
        <color theme="1"/>
        <rFont val="細明體"/>
        <family val="3"/>
        <charset val="136"/>
      </rPr>
      <t>號</t>
    </r>
    <r>
      <rPr>
        <sz val="12"/>
        <color theme="1"/>
        <rFont val="Arial"/>
        <family val="2"/>
      </rPr>
      <t>13</t>
    </r>
    <r>
      <rPr>
        <sz val="12"/>
        <color theme="1"/>
        <rFont val="細明體"/>
        <family val="3"/>
        <charset val="136"/>
      </rPr>
      <t>樓之</t>
    </r>
    <r>
      <rPr>
        <sz val="12"/>
        <color theme="1"/>
        <rFont val="Arial"/>
        <family val="2"/>
      </rPr>
      <t>13</t>
    </r>
  </si>
  <si>
    <r>
      <t>臺北市信義區基隆路</t>
    </r>
    <r>
      <rPr>
        <sz val="12"/>
        <color rgb="FF444444"/>
        <rFont val="Arial"/>
        <family val="2"/>
      </rPr>
      <t>1</t>
    </r>
    <r>
      <rPr>
        <sz val="12"/>
        <color rgb="FF444444"/>
        <rFont val="細明體"/>
        <family val="3"/>
        <charset val="136"/>
      </rPr>
      <t>段</t>
    </r>
    <r>
      <rPr>
        <sz val="12"/>
        <color rgb="FF444444"/>
        <rFont val="Arial"/>
        <family val="2"/>
      </rPr>
      <t>59</t>
    </r>
    <r>
      <rPr>
        <sz val="12"/>
        <color rgb="FF444444"/>
        <rFont val="細明體"/>
        <family val="3"/>
        <charset val="136"/>
      </rPr>
      <t>號</t>
    </r>
    <r>
      <rPr>
        <sz val="12"/>
        <color rgb="FF444444"/>
        <rFont val="Arial"/>
        <family val="2"/>
      </rPr>
      <t>1</t>
    </r>
    <r>
      <rPr>
        <sz val="12"/>
        <color rgb="FF444444"/>
        <rFont val="細明體"/>
        <family val="3"/>
        <charset val="136"/>
      </rPr>
      <t>樓</t>
    </r>
  </si>
  <si>
    <r>
      <t>臺中市北屯區仁美里豐樂路</t>
    </r>
    <r>
      <rPr>
        <sz val="12"/>
        <color rgb="FF000000"/>
        <rFont val="Roboto"/>
      </rPr>
      <t>10</t>
    </r>
    <r>
      <rPr>
        <sz val="12"/>
        <color rgb="FF000000"/>
        <rFont val="細明體"/>
        <family val="3"/>
        <charset val="136"/>
      </rPr>
      <t>─</t>
    </r>
    <r>
      <rPr>
        <sz val="12"/>
        <color rgb="FF000000"/>
        <rFont val="Roboto"/>
      </rPr>
      <t>8</t>
    </r>
    <r>
      <rPr>
        <sz val="12"/>
        <color rgb="FF000000"/>
        <rFont val="細明體"/>
        <family val="3"/>
        <charset val="136"/>
      </rPr>
      <t>號</t>
    </r>
    <r>
      <rPr>
        <sz val="12"/>
        <color rgb="FF000000"/>
        <rFont val="Roboto"/>
      </rPr>
      <t>1</t>
    </r>
    <r>
      <rPr>
        <sz val="12"/>
        <color rgb="FF000000"/>
        <rFont val="細明體"/>
        <family val="3"/>
        <charset val="136"/>
      </rPr>
      <t>樓</t>
    </r>
  </si>
  <si>
    <r>
      <t>高雄市三民區九如二路</t>
    </r>
    <r>
      <rPr>
        <sz val="12"/>
        <color theme="1"/>
        <rFont val="Arial"/>
        <family val="2"/>
      </rPr>
      <t>255-1</t>
    </r>
    <r>
      <rPr>
        <sz val="12"/>
        <color theme="1"/>
        <rFont val="細明體"/>
        <family val="3"/>
        <charset val="136"/>
      </rPr>
      <t>號</t>
    </r>
    <r>
      <rPr>
        <sz val="12"/>
        <color theme="1"/>
        <rFont val="Arial"/>
        <family val="2"/>
      </rPr>
      <t>16</t>
    </r>
    <r>
      <rPr>
        <sz val="12"/>
        <color theme="1"/>
        <rFont val="細明體"/>
        <family val="3"/>
        <charset val="136"/>
      </rPr>
      <t>樓</t>
    </r>
  </si>
  <si>
    <r>
      <t>台北市內湖區陽光街</t>
    </r>
    <r>
      <rPr>
        <sz val="12"/>
        <color rgb="FF444444"/>
        <rFont val="Arial"/>
        <family val="2"/>
      </rPr>
      <t>349</t>
    </r>
    <r>
      <rPr>
        <sz val="12"/>
        <color rgb="FF444444"/>
        <rFont val="細明體"/>
        <family val="3"/>
        <charset val="136"/>
      </rPr>
      <t>號</t>
    </r>
    <r>
      <rPr>
        <sz val="12"/>
        <color rgb="FF444444"/>
        <rFont val="Arial"/>
        <family val="2"/>
      </rPr>
      <t>4</t>
    </r>
    <r>
      <rPr>
        <sz val="12"/>
        <color rgb="FF444444"/>
        <rFont val="細明體"/>
        <family val="3"/>
        <charset val="136"/>
      </rPr>
      <t>樓</t>
    </r>
  </si>
  <si>
    <r>
      <t>新竹市東區福德里中華路二段</t>
    </r>
    <r>
      <rPr>
        <sz val="12"/>
        <color rgb="FF333333"/>
        <rFont val="Arial"/>
        <family val="2"/>
      </rPr>
      <t>695</t>
    </r>
    <r>
      <rPr>
        <sz val="12"/>
        <color rgb="FF333333"/>
        <rFont val="細明體"/>
        <family val="3"/>
        <charset val="136"/>
      </rPr>
      <t>巷</t>
    </r>
    <r>
      <rPr>
        <sz val="12"/>
        <color rgb="FF333333"/>
        <rFont val="Arial"/>
        <family val="2"/>
      </rPr>
      <t>10</t>
    </r>
    <r>
      <rPr>
        <sz val="12"/>
        <color rgb="FF333333"/>
        <rFont val="細明體"/>
        <family val="3"/>
        <charset val="136"/>
      </rPr>
      <t>號</t>
    </r>
    <r>
      <rPr>
        <sz val="12"/>
        <color rgb="FF333333"/>
        <rFont val="Arial"/>
        <family val="2"/>
      </rPr>
      <t>1</t>
    </r>
    <r>
      <rPr>
        <sz val="12"/>
        <color rgb="FF333333"/>
        <rFont val="細明體"/>
        <family val="3"/>
        <charset val="136"/>
      </rPr>
      <t>樓</t>
    </r>
  </si>
  <si>
    <r>
      <t>宜蘭縣羅東鎮興東路</t>
    </r>
    <r>
      <rPr>
        <sz val="12"/>
        <color theme="1"/>
        <rFont val="Arial"/>
        <family val="2"/>
      </rPr>
      <t>105</t>
    </r>
    <r>
      <rPr>
        <sz val="12"/>
        <color theme="1"/>
        <rFont val="細明體"/>
        <family val="3"/>
        <charset val="136"/>
      </rPr>
      <t>號</t>
    </r>
  </si>
  <si>
    <r>
      <t>新北市三重區忠孝路</t>
    </r>
    <r>
      <rPr>
        <sz val="12"/>
        <color theme="1"/>
        <rFont val="Arial"/>
        <family val="2"/>
      </rPr>
      <t>3</t>
    </r>
    <r>
      <rPr>
        <sz val="12"/>
        <color theme="1"/>
        <rFont val="細明體"/>
        <family val="3"/>
        <charset val="136"/>
      </rPr>
      <t>段</t>
    </r>
    <r>
      <rPr>
        <sz val="12"/>
        <color theme="1"/>
        <rFont val="Arial"/>
        <family val="2"/>
      </rPr>
      <t>99</t>
    </r>
    <r>
      <rPr>
        <sz val="12"/>
        <color theme="1"/>
        <rFont val="細明體"/>
        <family val="3"/>
        <charset val="136"/>
      </rPr>
      <t>巷</t>
    </r>
    <r>
      <rPr>
        <sz val="12"/>
        <color theme="1"/>
        <rFont val="Arial"/>
        <family val="2"/>
      </rPr>
      <t>23</t>
    </r>
    <r>
      <rPr>
        <sz val="12"/>
        <color theme="1"/>
        <rFont val="細明體"/>
        <family val="3"/>
        <charset val="136"/>
      </rPr>
      <t>弄</t>
    </r>
    <r>
      <rPr>
        <sz val="12"/>
        <color theme="1"/>
        <rFont val="Arial"/>
        <family val="2"/>
      </rPr>
      <t>3</t>
    </r>
    <r>
      <rPr>
        <sz val="12"/>
        <color theme="1"/>
        <rFont val="細明體"/>
        <family val="3"/>
        <charset val="136"/>
      </rPr>
      <t>號</t>
    </r>
  </si>
  <si>
    <r>
      <t>新竹縣竹北市鳳岡路</t>
    </r>
    <r>
      <rPr>
        <sz val="12"/>
        <color rgb="FF444444"/>
        <rFont val="Arial"/>
        <family val="2"/>
      </rPr>
      <t>5</t>
    </r>
    <r>
      <rPr>
        <sz val="12"/>
        <color rgb="FF444444"/>
        <rFont val="細明體"/>
        <family val="3"/>
        <charset val="136"/>
      </rPr>
      <t>段</t>
    </r>
    <r>
      <rPr>
        <sz val="12"/>
        <color rgb="FF444444"/>
        <rFont val="Arial"/>
        <family val="2"/>
      </rPr>
      <t>678</t>
    </r>
    <r>
      <rPr>
        <sz val="12"/>
        <color rgb="FF444444"/>
        <rFont val="細明體"/>
        <family val="3"/>
        <charset val="136"/>
      </rPr>
      <t>號</t>
    </r>
  </si>
  <si>
    <r>
      <t>屏東縣車城鄉福興村中正路</t>
    </r>
    <r>
      <rPr>
        <sz val="12"/>
        <color theme="1"/>
        <rFont val="Arial"/>
        <family val="2"/>
      </rPr>
      <t>55</t>
    </r>
    <r>
      <rPr>
        <sz val="12"/>
        <color theme="1"/>
        <rFont val="細明體"/>
        <family val="3"/>
        <charset val="136"/>
      </rPr>
      <t>號</t>
    </r>
  </si>
  <si>
    <r>
      <t>高雄市仁武區京吉五路</t>
    </r>
    <r>
      <rPr>
        <sz val="12"/>
        <color rgb="FF333333"/>
        <rFont val="Arial"/>
        <family val="2"/>
      </rPr>
      <t>169</t>
    </r>
    <r>
      <rPr>
        <sz val="12"/>
        <color rgb="FF333333"/>
        <rFont val="細明體"/>
        <family val="3"/>
        <charset val="136"/>
      </rPr>
      <t>之</t>
    </r>
    <r>
      <rPr>
        <sz val="12"/>
        <color rgb="FF333333"/>
        <rFont val="Arial"/>
        <family val="2"/>
      </rPr>
      <t>2</t>
    </r>
    <r>
      <rPr>
        <sz val="12"/>
        <color rgb="FF333333"/>
        <rFont val="細明體"/>
        <family val="3"/>
        <charset val="136"/>
      </rPr>
      <t>號</t>
    </r>
  </si>
  <si>
    <r>
      <t>苗栗縣竹南鎮照南里自由街</t>
    </r>
    <r>
      <rPr>
        <sz val="12"/>
        <color rgb="FF333333"/>
        <rFont val="Arial"/>
        <family val="2"/>
      </rPr>
      <t>105</t>
    </r>
    <r>
      <rPr>
        <sz val="12"/>
        <color rgb="FF333333"/>
        <rFont val="細明體"/>
        <family val="3"/>
        <charset val="136"/>
      </rPr>
      <t>號</t>
    </r>
  </si>
  <si>
    <r>
      <t>台中市南屯區工業區</t>
    </r>
    <r>
      <rPr>
        <sz val="12"/>
        <color rgb="FF444444"/>
        <rFont val="Arial"/>
        <family val="2"/>
      </rPr>
      <t>24</t>
    </r>
    <r>
      <rPr>
        <sz val="12"/>
        <color rgb="FF444444"/>
        <rFont val="細明體"/>
        <family val="3"/>
        <charset val="136"/>
      </rPr>
      <t>路</t>
    </r>
    <r>
      <rPr>
        <sz val="12"/>
        <color rgb="FF444444"/>
        <rFont val="Arial"/>
        <family val="2"/>
      </rPr>
      <t>35</t>
    </r>
    <r>
      <rPr>
        <sz val="12"/>
        <color rgb="FF444444"/>
        <rFont val="細明體"/>
        <family val="3"/>
        <charset val="136"/>
      </rPr>
      <t>號</t>
    </r>
    <r>
      <rPr>
        <sz val="12"/>
        <color rgb="FF444444"/>
        <rFont val="Arial"/>
        <family val="2"/>
      </rPr>
      <t>5</t>
    </r>
    <r>
      <rPr>
        <sz val="12"/>
        <color rgb="FF444444"/>
        <rFont val="細明體"/>
        <family val="3"/>
        <charset val="136"/>
      </rPr>
      <t>樓</t>
    </r>
  </si>
  <si>
    <r>
      <t>新北市五股區中直路</t>
    </r>
    <r>
      <rPr>
        <sz val="12"/>
        <color theme="1"/>
        <rFont val="Arial"/>
        <family val="2"/>
      </rPr>
      <t>12</t>
    </r>
    <r>
      <rPr>
        <sz val="12"/>
        <color theme="1"/>
        <rFont val="細明體"/>
        <family val="3"/>
        <charset val="136"/>
      </rPr>
      <t>號</t>
    </r>
  </si>
  <si>
    <r>
      <t>台北市內湖區新湖二路</t>
    </r>
    <r>
      <rPr>
        <sz val="12"/>
        <color rgb="FF7030A0"/>
        <rFont val="Arial"/>
        <family val="2"/>
      </rPr>
      <t>128</t>
    </r>
    <r>
      <rPr>
        <sz val="12"/>
        <color rgb="FF7030A0"/>
        <rFont val="細明體"/>
        <family val="3"/>
        <charset val="136"/>
      </rPr>
      <t>號</t>
    </r>
    <r>
      <rPr>
        <sz val="12"/>
        <color rgb="FF7030A0"/>
        <rFont val="Arial"/>
        <family val="2"/>
      </rPr>
      <t>6</t>
    </r>
    <r>
      <rPr>
        <sz val="12"/>
        <color rgb="FF7030A0"/>
        <rFont val="細明體"/>
        <family val="3"/>
        <charset val="136"/>
      </rPr>
      <t>樓</t>
    </r>
  </si>
  <si>
    <r>
      <t>臺北市大安區羅斯福路</t>
    </r>
    <r>
      <rPr>
        <sz val="12"/>
        <color rgb="FF000000"/>
        <rFont val="Arial"/>
        <family val="2"/>
      </rPr>
      <t>3</t>
    </r>
    <r>
      <rPr>
        <sz val="12"/>
        <color rgb="FF000000"/>
        <rFont val="細明體"/>
        <family val="3"/>
        <charset val="136"/>
      </rPr>
      <t>段</t>
    </r>
    <r>
      <rPr>
        <sz val="12"/>
        <color rgb="FF000000"/>
        <rFont val="Arial"/>
        <family val="2"/>
      </rPr>
      <t>191</t>
    </r>
    <r>
      <rPr>
        <sz val="12"/>
        <color rgb="FF000000"/>
        <rFont val="細明體"/>
        <family val="3"/>
        <charset val="136"/>
      </rPr>
      <t>號</t>
    </r>
    <r>
      <rPr>
        <sz val="12"/>
        <color rgb="FF000000"/>
        <rFont val="Arial"/>
        <family val="2"/>
      </rPr>
      <t>5</t>
    </r>
    <r>
      <rPr>
        <sz val="12"/>
        <color rgb="FF000000"/>
        <rFont val="細明體"/>
        <family val="3"/>
        <charset val="136"/>
      </rPr>
      <t>樓</t>
    </r>
  </si>
  <si>
    <r>
      <t>新北市新店區光華街</t>
    </r>
    <r>
      <rPr>
        <sz val="12"/>
        <color theme="1"/>
        <rFont val="Arial"/>
        <family val="2"/>
      </rPr>
      <t>20</t>
    </r>
    <r>
      <rPr>
        <sz val="12"/>
        <color theme="1"/>
        <rFont val="細明體"/>
        <family val="3"/>
        <charset val="136"/>
      </rPr>
      <t>巷</t>
    </r>
    <r>
      <rPr>
        <sz val="12"/>
        <color theme="1"/>
        <rFont val="Arial"/>
        <family val="2"/>
      </rPr>
      <t>1</t>
    </r>
    <r>
      <rPr>
        <sz val="12"/>
        <color theme="1"/>
        <rFont val="細明體"/>
        <family val="3"/>
        <charset val="136"/>
      </rPr>
      <t>號</t>
    </r>
    <r>
      <rPr>
        <sz val="12"/>
        <color theme="1"/>
        <rFont val="Arial"/>
        <family val="2"/>
      </rPr>
      <t>4</t>
    </r>
    <r>
      <rPr>
        <sz val="12"/>
        <color theme="1"/>
        <rFont val="細明體"/>
        <family val="3"/>
        <charset val="136"/>
      </rPr>
      <t>樓之</t>
    </r>
    <r>
      <rPr>
        <sz val="12"/>
        <color theme="1"/>
        <rFont val="Arial"/>
        <family val="2"/>
      </rPr>
      <t>1</t>
    </r>
  </si>
  <si>
    <r>
      <t>嘉義市西區福民里漢口路</t>
    </r>
    <r>
      <rPr>
        <sz val="12"/>
        <color rgb="FF000000"/>
        <rFont val="Arial"/>
        <family val="2"/>
      </rPr>
      <t>69</t>
    </r>
    <r>
      <rPr>
        <sz val="12"/>
        <color rgb="FF000000"/>
        <rFont val="細明體"/>
        <family val="3"/>
        <charset val="136"/>
      </rPr>
      <t>號</t>
    </r>
  </si>
  <si>
    <r>
      <t>臺南市北區裕民里臨安路</t>
    </r>
    <r>
      <rPr>
        <b/>
        <sz val="12"/>
        <color rgb="FF7030A0"/>
        <rFont val="Arial"/>
        <family val="2"/>
      </rPr>
      <t>2</t>
    </r>
    <r>
      <rPr>
        <b/>
        <sz val="12"/>
        <color rgb="FF7030A0"/>
        <rFont val="細明體"/>
        <family val="3"/>
        <charset val="136"/>
      </rPr>
      <t>段</t>
    </r>
    <r>
      <rPr>
        <b/>
        <sz val="12"/>
        <color rgb="FF7030A0"/>
        <rFont val="Arial"/>
        <family val="2"/>
      </rPr>
      <t>30</t>
    </r>
    <r>
      <rPr>
        <b/>
        <sz val="12"/>
        <color rgb="FF7030A0"/>
        <rFont val="細明體"/>
        <family val="3"/>
        <charset val="136"/>
      </rPr>
      <t>號</t>
    </r>
  </si>
  <si>
    <r>
      <t>高雄市大寮區民昌街</t>
    </r>
    <r>
      <rPr>
        <sz val="12"/>
        <color theme="1"/>
        <rFont val="Arial"/>
        <family val="2"/>
      </rPr>
      <t>90</t>
    </r>
    <r>
      <rPr>
        <sz val="12"/>
        <color theme="1"/>
        <rFont val="細明體"/>
        <family val="3"/>
        <charset val="136"/>
      </rPr>
      <t>號</t>
    </r>
    <r>
      <rPr>
        <sz val="12"/>
        <color theme="1"/>
        <rFont val="Arial"/>
        <family val="2"/>
      </rPr>
      <t>1</t>
    </r>
    <r>
      <rPr>
        <sz val="12"/>
        <color theme="1"/>
        <rFont val="細明體"/>
        <family val="3"/>
        <charset val="136"/>
      </rPr>
      <t>樓</t>
    </r>
  </si>
  <si>
    <r>
      <t>高雄市三民區民族一路</t>
    </r>
    <r>
      <rPr>
        <sz val="12"/>
        <color theme="1"/>
        <rFont val="Arial"/>
        <family val="2"/>
      </rPr>
      <t>558</t>
    </r>
    <r>
      <rPr>
        <sz val="12"/>
        <color theme="1"/>
        <rFont val="細明體"/>
        <family val="3"/>
        <charset val="136"/>
      </rPr>
      <t>號</t>
    </r>
  </si>
  <si>
    <r>
      <t>高雄市苓雅區和平一路</t>
    </r>
    <r>
      <rPr>
        <sz val="12"/>
        <color theme="1"/>
        <rFont val="Arial"/>
        <family val="2"/>
      </rPr>
      <t>145</t>
    </r>
    <r>
      <rPr>
        <sz val="12"/>
        <color theme="1"/>
        <rFont val="細明體"/>
        <family val="3"/>
        <charset val="136"/>
      </rPr>
      <t>巷</t>
    </r>
    <r>
      <rPr>
        <sz val="12"/>
        <color theme="1"/>
        <rFont val="Arial"/>
        <family val="2"/>
      </rPr>
      <t>1</t>
    </r>
    <r>
      <rPr>
        <sz val="12"/>
        <color theme="1"/>
        <rFont val="細明體"/>
        <family val="3"/>
        <charset val="136"/>
      </rPr>
      <t>號</t>
    </r>
  </si>
  <si>
    <r>
      <t>臺北市中山路新生北路二段</t>
    </r>
    <r>
      <rPr>
        <b/>
        <sz val="12"/>
        <color rgb="FF7030A0"/>
        <rFont val="Arial"/>
        <family val="2"/>
      </rPr>
      <t>15</t>
    </r>
    <r>
      <rPr>
        <b/>
        <sz val="12"/>
        <color rgb="FF7030A0"/>
        <rFont val="細明體"/>
        <family val="3"/>
        <charset val="136"/>
      </rPr>
      <t>巷</t>
    </r>
    <r>
      <rPr>
        <b/>
        <sz val="12"/>
        <color rgb="FF7030A0"/>
        <rFont val="Arial"/>
        <family val="2"/>
      </rPr>
      <t>8</t>
    </r>
    <r>
      <rPr>
        <b/>
        <sz val="12"/>
        <color rgb="FF7030A0"/>
        <rFont val="細明體"/>
        <family val="3"/>
        <charset val="136"/>
      </rPr>
      <t>號</t>
    </r>
    <r>
      <rPr>
        <b/>
        <sz val="12"/>
        <color rgb="FF7030A0"/>
        <rFont val="Arial"/>
        <family val="2"/>
      </rPr>
      <t>1</t>
    </r>
    <r>
      <rPr>
        <b/>
        <sz val="12"/>
        <color rgb="FF7030A0"/>
        <rFont val="細明體"/>
        <family val="3"/>
        <charset val="136"/>
      </rPr>
      <t>樓</t>
    </r>
  </si>
  <si>
    <r>
      <t>新北市林口區文化三路</t>
    </r>
    <r>
      <rPr>
        <sz val="12"/>
        <color theme="1"/>
        <rFont val="Arial"/>
        <family val="2"/>
      </rPr>
      <t>1</t>
    </r>
    <r>
      <rPr>
        <sz val="12"/>
        <color theme="1"/>
        <rFont val="細明體"/>
        <family val="3"/>
        <charset val="136"/>
      </rPr>
      <t>段</t>
    </r>
    <r>
      <rPr>
        <sz val="12"/>
        <color theme="1"/>
        <rFont val="Arial"/>
        <family val="2"/>
      </rPr>
      <t>441</t>
    </r>
    <r>
      <rPr>
        <sz val="12"/>
        <color theme="1"/>
        <rFont val="細明體"/>
        <family val="3"/>
        <charset val="136"/>
      </rPr>
      <t>號</t>
    </r>
    <r>
      <rPr>
        <sz val="12"/>
        <color theme="1"/>
        <rFont val="Arial"/>
        <family val="2"/>
      </rPr>
      <t>4</t>
    </r>
    <r>
      <rPr>
        <sz val="12"/>
        <color theme="1"/>
        <rFont val="細明體"/>
        <family val="3"/>
        <charset val="136"/>
      </rPr>
      <t>樓</t>
    </r>
  </si>
  <si>
    <r>
      <t>台北市內湖區民權東路六段</t>
    </r>
    <r>
      <rPr>
        <sz val="12"/>
        <color theme="1"/>
        <rFont val="Arial"/>
        <family val="2"/>
      </rPr>
      <t>23</t>
    </r>
    <r>
      <rPr>
        <sz val="12"/>
        <color theme="1"/>
        <rFont val="細明體"/>
        <family val="3"/>
        <charset val="136"/>
      </rPr>
      <t>號</t>
    </r>
    <r>
      <rPr>
        <sz val="12"/>
        <color theme="1"/>
        <rFont val="Arial"/>
        <family val="2"/>
      </rPr>
      <t>6</t>
    </r>
    <r>
      <rPr>
        <sz val="12"/>
        <color theme="1"/>
        <rFont val="細明體"/>
        <family val="3"/>
        <charset val="136"/>
      </rPr>
      <t>樓</t>
    </r>
  </si>
  <si>
    <r>
      <t>高雄市小港區平治街</t>
    </r>
    <r>
      <rPr>
        <sz val="12"/>
        <color theme="1"/>
        <rFont val="Arial"/>
        <family val="2"/>
      </rPr>
      <t>50</t>
    </r>
    <r>
      <rPr>
        <sz val="12"/>
        <color theme="1"/>
        <rFont val="細明體"/>
        <family val="3"/>
        <charset val="136"/>
      </rPr>
      <t>號</t>
    </r>
    <r>
      <rPr>
        <sz val="12"/>
        <color theme="1"/>
        <rFont val="Arial"/>
        <family val="2"/>
      </rPr>
      <t>1</t>
    </r>
    <r>
      <rPr>
        <sz val="12"/>
        <color theme="1"/>
        <rFont val="細明體"/>
        <family val="3"/>
        <charset val="136"/>
      </rPr>
      <t>樓</t>
    </r>
  </si>
  <si>
    <r>
      <t>臺北市中正區辛亥路</t>
    </r>
    <r>
      <rPr>
        <sz val="12"/>
        <color theme="1"/>
        <rFont val="Arial"/>
        <family val="2"/>
      </rPr>
      <t>1</t>
    </r>
    <r>
      <rPr>
        <sz val="12"/>
        <color theme="1"/>
        <rFont val="細明體"/>
        <family val="3"/>
        <charset val="136"/>
      </rPr>
      <t>段</t>
    </r>
    <r>
      <rPr>
        <sz val="12"/>
        <color theme="1"/>
        <rFont val="Arial"/>
        <family val="2"/>
      </rPr>
      <t>3</t>
    </r>
    <r>
      <rPr>
        <sz val="12"/>
        <color theme="1"/>
        <rFont val="細明體"/>
        <family val="3"/>
        <charset val="136"/>
      </rPr>
      <t>號</t>
    </r>
    <r>
      <rPr>
        <sz val="12"/>
        <color theme="1"/>
        <rFont val="Arial"/>
        <family val="2"/>
      </rPr>
      <t>7</t>
    </r>
    <r>
      <rPr>
        <sz val="12"/>
        <color theme="1"/>
        <rFont val="細明體"/>
        <family val="3"/>
        <charset val="136"/>
      </rPr>
      <t>樓</t>
    </r>
  </si>
  <si>
    <r>
      <t>台北市信義區虎林街</t>
    </r>
    <r>
      <rPr>
        <sz val="12"/>
        <color theme="1"/>
        <rFont val="Arial"/>
        <family val="2"/>
      </rPr>
      <t>232</t>
    </r>
    <r>
      <rPr>
        <sz val="12"/>
        <color theme="1"/>
        <rFont val="細明體"/>
        <family val="3"/>
        <charset val="136"/>
      </rPr>
      <t>巷</t>
    </r>
    <r>
      <rPr>
        <sz val="12"/>
        <color theme="1"/>
        <rFont val="Arial"/>
        <family val="2"/>
      </rPr>
      <t>14</t>
    </r>
    <r>
      <rPr>
        <sz val="12"/>
        <color theme="1"/>
        <rFont val="細明體"/>
        <family val="3"/>
        <charset val="136"/>
      </rPr>
      <t>號</t>
    </r>
    <r>
      <rPr>
        <sz val="12"/>
        <color theme="1"/>
        <rFont val="Arial"/>
        <family val="2"/>
      </rPr>
      <t>1</t>
    </r>
    <r>
      <rPr>
        <sz val="12"/>
        <color theme="1"/>
        <rFont val="細明體"/>
        <family val="3"/>
        <charset val="136"/>
      </rPr>
      <t>樓</t>
    </r>
  </si>
  <si>
    <r>
      <t>高雄市大寮區大信街</t>
    </r>
    <r>
      <rPr>
        <sz val="12"/>
        <color theme="1"/>
        <rFont val="Arial"/>
        <family val="2"/>
      </rPr>
      <t>502</t>
    </r>
    <r>
      <rPr>
        <sz val="12"/>
        <color theme="1"/>
        <rFont val="細明體"/>
        <family val="3"/>
        <charset val="136"/>
      </rPr>
      <t>之</t>
    </r>
    <r>
      <rPr>
        <sz val="12"/>
        <color theme="1"/>
        <rFont val="Arial"/>
        <family val="2"/>
      </rPr>
      <t>1</t>
    </r>
    <r>
      <rPr>
        <sz val="12"/>
        <color theme="1"/>
        <rFont val="細明體"/>
        <family val="3"/>
        <charset val="136"/>
      </rPr>
      <t>號</t>
    </r>
  </si>
  <si>
    <r>
      <t>高雄市大寮區山頂里山頂路</t>
    </r>
    <r>
      <rPr>
        <sz val="12"/>
        <color theme="1"/>
        <rFont val="Arial"/>
        <family val="2"/>
      </rPr>
      <t>126</t>
    </r>
    <r>
      <rPr>
        <sz val="12"/>
        <color theme="1"/>
        <rFont val="細明體"/>
        <family val="3"/>
        <charset val="136"/>
      </rPr>
      <t>巷</t>
    </r>
    <r>
      <rPr>
        <sz val="12"/>
        <color theme="1"/>
        <rFont val="Arial"/>
        <family val="2"/>
      </rPr>
      <t>6</t>
    </r>
    <r>
      <rPr>
        <sz val="12"/>
        <color theme="1"/>
        <rFont val="細明體"/>
        <family val="3"/>
        <charset val="136"/>
      </rPr>
      <t>號</t>
    </r>
    <r>
      <rPr>
        <sz val="12"/>
        <color theme="1"/>
        <rFont val="Arial"/>
        <family val="2"/>
      </rPr>
      <t>2</t>
    </r>
    <r>
      <rPr>
        <sz val="12"/>
        <color theme="1"/>
        <rFont val="細明體"/>
        <family val="3"/>
        <charset val="136"/>
      </rPr>
      <t>樓</t>
    </r>
  </si>
  <si>
    <r>
      <t>高雄市林園區溪州一路</t>
    </r>
    <r>
      <rPr>
        <sz val="12"/>
        <color theme="1"/>
        <rFont val="Arial"/>
        <family val="2"/>
      </rPr>
      <t>872</t>
    </r>
    <r>
      <rPr>
        <sz val="12"/>
        <color theme="1"/>
        <rFont val="細明體"/>
        <family val="3"/>
        <charset val="136"/>
      </rPr>
      <t>巷</t>
    </r>
    <r>
      <rPr>
        <sz val="12"/>
        <color theme="1"/>
        <rFont val="Arial"/>
        <family val="2"/>
      </rPr>
      <t>15</t>
    </r>
    <r>
      <rPr>
        <sz val="12"/>
        <color theme="1"/>
        <rFont val="細明體"/>
        <family val="3"/>
        <charset val="136"/>
      </rPr>
      <t>弄</t>
    </r>
    <r>
      <rPr>
        <sz val="12"/>
        <color theme="1"/>
        <rFont val="Arial"/>
        <family val="2"/>
      </rPr>
      <t>36-1</t>
    </r>
    <r>
      <rPr>
        <sz val="12"/>
        <color theme="1"/>
        <rFont val="細明體"/>
        <family val="3"/>
        <charset val="136"/>
      </rPr>
      <t>號</t>
    </r>
  </si>
  <si>
    <r>
      <t>高雄市苓雅區大順三路</t>
    </r>
    <r>
      <rPr>
        <sz val="12"/>
        <color rgb="FF333333"/>
        <rFont val="Arial"/>
        <family val="2"/>
      </rPr>
      <t>200</t>
    </r>
    <r>
      <rPr>
        <sz val="12"/>
        <color rgb="FF333333"/>
        <rFont val="細明體"/>
        <family val="3"/>
        <charset val="136"/>
      </rPr>
      <t>號</t>
    </r>
  </si>
  <si>
    <r>
      <t>高雄市大寮區光明路二段</t>
    </r>
    <r>
      <rPr>
        <sz val="12"/>
        <color rgb="FF333333"/>
        <rFont val="Arial"/>
        <family val="2"/>
      </rPr>
      <t>571</t>
    </r>
    <r>
      <rPr>
        <sz val="12"/>
        <color rgb="FF333333"/>
        <rFont val="細明體"/>
        <family val="3"/>
        <charset val="136"/>
      </rPr>
      <t>號</t>
    </r>
  </si>
  <si>
    <r>
      <t>台中市西區精誠十六街</t>
    </r>
    <r>
      <rPr>
        <sz val="12"/>
        <color theme="1"/>
        <rFont val="Arial"/>
        <family val="2"/>
      </rPr>
      <t>39</t>
    </r>
    <r>
      <rPr>
        <sz val="12"/>
        <color theme="1"/>
        <rFont val="細明體"/>
        <family val="3"/>
        <charset val="136"/>
      </rPr>
      <t>號</t>
    </r>
    <r>
      <rPr>
        <sz val="12"/>
        <color theme="1"/>
        <rFont val="Arial"/>
        <family val="2"/>
      </rPr>
      <t>7</t>
    </r>
    <r>
      <rPr>
        <sz val="12"/>
        <color theme="1"/>
        <rFont val="細明體"/>
        <family val="3"/>
        <charset val="136"/>
      </rPr>
      <t>樓之</t>
    </r>
    <r>
      <rPr>
        <sz val="12"/>
        <color theme="1"/>
        <rFont val="Arial"/>
        <family val="2"/>
      </rPr>
      <t>1</t>
    </r>
  </si>
  <si>
    <r>
      <t>高雄市大寮區鳳屏一路</t>
    </r>
    <r>
      <rPr>
        <sz val="12"/>
        <color rgb="FF333333"/>
        <rFont val="Arial"/>
        <family val="2"/>
      </rPr>
      <t>511</t>
    </r>
    <r>
      <rPr>
        <sz val="12"/>
        <color rgb="FF333333"/>
        <rFont val="細明體"/>
        <family val="3"/>
        <charset val="136"/>
      </rPr>
      <t>號</t>
    </r>
  </si>
  <si>
    <r>
      <t>高雄市仁武區仁林路</t>
    </r>
    <r>
      <rPr>
        <sz val="12"/>
        <color theme="1"/>
        <rFont val="Arial"/>
        <family val="2"/>
      </rPr>
      <t>147</t>
    </r>
    <r>
      <rPr>
        <sz val="12"/>
        <color theme="1"/>
        <rFont val="細明體"/>
        <family val="3"/>
        <charset val="136"/>
      </rPr>
      <t>號</t>
    </r>
  </si>
  <si>
    <r>
      <t>高雄市鳳山區文英里文南街</t>
    </r>
    <r>
      <rPr>
        <sz val="12"/>
        <color rgb="FF333333"/>
        <rFont val="Arial"/>
        <family val="2"/>
      </rPr>
      <t>29</t>
    </r>
    <r>
      <rPr>
        <sz val="12"/>
        <color rgb="FF333333"/>
        <rFont val="細明體"/>
        <family val="3"/>
        <charset val="136"/>
      </rPr>
      <t>號</t>
    </r>
    <r>
      <rPr>
        <sz val="12"/>
        <color rgb="FF333333"/>
        <rFont val="Arial"/>
        <family val="2"/>
      </rPr>
      <t>1</t>
    </r>
    <r>
      <rPr>
        <sz val="12"/>
        <color rgb="FF333333"/>
        <rFont val="細明體"/>
        <family val="3"/>
        <charset val="136"/>
      </rPr>
      <t>樓</t>
    </r>
  </si>
  <si>
    <r>
      <t>新竹縣竹北市福德里福德街</t>
    </r>
    <r>
      <rPr>
        <sz val="12"/>
        <color theme="1"/>
        <rFont val="Arial"/>
        <family val="2"/>
      </rPr>
      <t>73</t>
    </r>
    <r>
      <rPr>
        <sz val="12"/>
        <color theme="1"/>
        <rFont val="細明體"/>
        <family val="3"/>
        <charset val="136"/>
      </rPr>
      <t>號</t>
    </r>
  </si>
  <si>
    <r>
      <t>彰化市聖安路</t>
    </r>
    <r>
      <rPr>
        <sz val="12"/>
        <color theme="1"/>
        <rFont val="Arial"/>
        <family val="2"/>
      </rPr>
      <t>728</t>
    </r>
    <r>
      <rPr>
        <sz val="12"/>
        <color theme="1"/>
        <rFont val="細明體"/>
        <family val="3"/>
        <charset val="136"/>
      </rPr>
      <t>號</t>
    </r>
  </si>
  <si>
    <r>
      <t>新竹縣竹東鎮中正里工業一路</t>
    </r>
    <r>
      <rPr>
        <sz val="12"/>
        <color theme="1"/>
        <rFont val="Arial"/>
        <family val="2"/>
      </rPr>
      <t>75</t>
    </r>
    <r>
      <rPr>
        <sz val="12"/>
        <color theme="1"/>
        <rFont val="細明體"/>
        <family val="3"/>
        <charset val="136"/>
      </rPr>
      <t>號</t>
    </r>
    <r>
      <rPr>
        <sz val="12"/>
        <color theme="1"/>
        <rFont val="Arial"/>
        <family val="2"/>
      </rPr>
      <t>1</t>
    </r>
    <r>
      <rPr>
        <sz val="12"/>
        <color theme="1"/>
        <rFont val="細明體"/>
        <family val="3"/>
        <charset val="136"/>
      </rPr>
      <t>樓</t>
    </r>
  </si>
  <si>
    <r>
      <t>宜蘭市中山路</t>
    </r>
    <r>
      <rPr>
        <sz val="12"/>
        <color rgb="FF333333"/>
        <rFont val="Arial"/>
        <family val="2"/>
      </rPr>
      <t>1</t>
    </r>
    <r>
      <rPr>
        <sz val="12"/>
        <color rgb="FF333333"/>
        <rFont val="細明體"/>
        <family val="3"/>
        <charset val="136"/>
      </rPr>
      <t>段</t>
    </r>
    <r>
      <rPr>
        <sz val="12"/>
        <color rgb="FF333333"/>
        <rFont val="Arial"/>
        <family val="2"/>
      </rPr>
      <t>449</t>
    </r>
    <r>
      <rPr>
        <sz val="12"/>
        <color rgb="FF333333"/>
        <rFont val="細明體"/>
        <family val="3"/>
        <charset val="136"/>
      </rPr>
      <t>號</t>
    </r>
  </si>
  <si>
    <r>
      <t>彰化縣線西鄉曉陽路</t>
    </r>
    <r>
      <rPr>
        <sz val="12"/>
        <color theme="1"/>
        <rFont val="Arial"/>
        <family val="2"/>
      </rPr>
      <t>328</t>
    </r>
    <r>
      <rPr>
        <sz val="12"/>
        <color theme="1"/>
        <rFont val="細明體"/>
        <family val="3"/>
        <charset val="136"/>
      </rPr>
      <t>號</t>
    </r>
  </si>
  <si>
    <r>
      <t>高雄市大寮區江山路</t>
    </r>
    <r>
      <rPr>
        <sz val="12"/>
        <color rgb="FF333333"/>
        <rFont val="Arial"/>
        <family val="2"/>
      </rPr>
      <t>77-21</t>
    </r>
    <r>
      <rPr>
        <sz val="12"/>
        <color rgb="FF333333"/>
        <rFont val="細明體"/>
        <family val="3"/>
        <charset val="136"/>
      </rPr>
      <t>號</t>
    </r>
  </si>
  <si>
    <r>
      <t>高雄市左營區文川路</t>
    </r>
    <r>
      <rPr>
        <sz val="12"/>
        <color rgb="FF333333"/>
        <rFont val="Arial"/>
        <family val="2"/>
      </rPr>
      <t>401</t>
    </r>
    <r>
      <rPr>
        <sz val="12"/>
        <color rgb="FF333333"/>
        <rFont val="細明體"/>
        <family val="3"/>
        <charset val="136"/>
      </rPr>
      <t>號</t>
    </r>
  </si>
  <si>
    <r>
      <t>宜蘭市建業路</t>
    </r>
    <r>
      <rPr>
        <sz val="12"/>
        <color theme="1"/>
        <rFont val="Arial"/>
        <family val="2"/>
      </rPr>
      <t>298</t>
    </r>
    <r>
      <rPr>
        <sz val="12"/>
        <color theme="1"/>
        <rFont val="細明體"/>
        <family val="3"/>
        <charset val="136"/>
      </rPr>
      <t>巷</t>
    </r>
    <r>
      <rPr>
        <sz val="12"/>
        <color theme="1"/>
        <rFont val="Arial"/>
        <family val="2"/>
      </rPr>
      <t>15</t>
    </r>
    <r>
      <rPr>
        <sz val="12"/>
        <color theme="1"/>
        <rFont val="細明體"/>
        <family val="3"/>
        <charset val="136"/>
      </rPr>
      <t>號</t>
    </r>
  </si>
  <si>
    <r>
      <t>高雄市鳳山區埤北路</t>
    </r>
    <r>
      <rPr>
        <sz val="12"/>
        <color theme="1"/>
        <rFont val="Arial"/>
        <family val="2"/>
      </rPr>
      <t>61</t>
    </r>
    <r>
      <rPr>
        <sz val="12"/>
        <color theme="1"/>
        <rFont val="細明體"/>
        <family val="3"/>
        <charset val="136"/>
      </rPr>
      <t>巷</t>
    </r>
    <r>
      <rPr>
        <sz val="12"/>
        <color theme="1"/>
        <rFont val="Arial"/>
        <family val="2"/>
      </rPr>
      <t>11</t>
    </r>
    <r>
      <rPr>
        <sz val="12"/>
        <color theme="1"/>
        <rFont val="細明體"/>
        <family val="3"/>
        <charset val="136"/>
      </rPr>
      <t>號</t>
    </r>
    <r>
      <rPr>
        <sz val="12"/>
        <color theme="1"/>
        <rFont val="Arial"/>
        <family val="2"/>
      </rPr>
      <t>1</t>
    </r>
    <r>
      <rPr>
        <sz val="12"/>
        <color theme="1"/>
        <rFont val="細明體"/>
        <family val="3"/>
        <charset val="136"/>
      </rPr>
      <t>樓</t>
    </r>
  </si>
  <si>
    <r>
      <t>台中市西屯區福雅路</t>
    </r>
    <r>
      <rPr>
        <sz val="12"/>
        <color theme="1"/>
        <rFont val="Arial"/>
        <family val="2"/>
      </rPr>
      <t>352</t>
    </r>
    <r>
      <rPr>
        <sz val="12"/>
        <color theme="1"/>
        <rFont val="細明體"/>
        <family val="3"/>
        <charset val="136"/>
      </rPr>
      <t>號</t>
    </r>
    <r>
      <rPr>
        <sz val="12"/>
        <color theme="1"/>
        <rFont val="Arial"/>
        <family val="2"/>
      </rPr>
      <t>1</t>
    </r>
    <r>
      <rPr>
        <sz val="12"/>
        <color theme="1"/>
        <rFont val="細明體"/>
        <family val="3"/>
        <charset val="136"/>
      </rPr>
      <t>樓</t>
    </r>
  </si>
  <si>
    <r>
      <t>臺北市大安區信義路</t>
    </r>
    <r>
      <rPr>
        <sz val="12"/>
        <color theme="1"/>
        <rFont val="Arial"/>
        <family val="2"/>
      </rPr>
      <t>4</t>
    </r>
    <r>
      <rPr>
        <sz val="12"/>
        <color theme="1"/>
        <rFont val="細明體"/>
        <family val="3"/>
        <charset val="136"/>
      </rPr>
      <t>段</t>
    </r>
    <r>
      <rPr>
        <sz val="12"/>
        <color theme="1"/>
        <rFont val="Arial"/>
        <family val="2"/>
      </rPr>
      <t>380</t>
    </r>
    <r>
      <rPr>
        <sz val="12"/>
        <color theme="1"/>
        <rFont val="細明體"/>
        <family val="3"/>
        <charset val="136"/>
      </rPr>
      <t>號</t>
    </r>
    <r>
      <rPr>
        <sz val="12"/>
        <color theme="1"/>
        <rFont val="Arial"/>
        <family val="2"/>
      </rPr>
      <t>9</t>
    </r>
    <r>
      <rPr>
        <sz val="12"/>
        <color theme="1"/>
        <rFont val="細明體"/>
        <family val="3"/>
        <charset val="136"/>
      </rPr>
      <t>樓之</t>
    </r>
    <r>
      <rPr>
        <sz val="12"/>
        <color theme="1"/>
        <rFont val="Arial"/>
        <family val="2"/>
      </rPr>
      <t>1</t>
    </r>
  </si>
  <si>
    <r>
      <t>台北市士林區雨聲街</t>
    </r>
    <r>
      <rPr>
        <sz val="12"/>
        <color rgb="FF333333"/>
        <rFont val="Arial"/>
        <family val="2"/>
      </rPr>
      <t>15</t>
    </r>
    <r>
      <rPr>
        <sz val="12"/>
        <color rgb="FF333333"/>
        <rFont val="細明體"/>
        <family val="3"/>
        <charset val="136"/>
      </rPr>
      <t>巷二號一樓</t>
    </r>
  </si>
  <si>
    <r>
      <t>新北市三重區重新路五段</t>
    </r>
    <r>
      <rPr>
        <sz val="12"/>
        <color theme="1"/>
        <rFont val="Arial"/>
        <family val="2"/>
      </rPr>
      <t>609</t>
    </r>
    <r>
      <rPr>
        <sz val="12"/>
        <color theme="1"/>
        <rFont val="細明體"/>
        <family val="3"/>
        <charset val="136"/>
      </rPr>
      <t>巷</t>
    </r>
    <r>
      <rPr>
        <sz val="12"/>
        <color theme="1"/>
        <rFont val="Arial"/>
        <family val="2"/>
      </rPr>
      <t>16</t>
    </r>
    <r>
      <rPr>
        <sz val="12"/>
        <color theme="1"/>
        <rFont val="細明體"/>
        <family val="3"/>
        <charset val="136"/>
      </rPr>
      <t>號</t>
    </r>
    <r>
      <rPr>
        <sz val="12"/>
        <color theme="1"/>
        <rFont val="Arial"/>
        <family val="2"/>
      </rPr>
      <t>7</t>
    </r>
    <r>
      <rPr>
        <sz val="12"/>
        <color theme="1"/>
        <rFont val="細明體"/>
        <family val="3"/>
        <charset val="136"/>
      </rPr>
      <t>樓</t>
    </r>
  </si>
  <si>
    <r>
      <t>新北市泰山區中港西路</t>
    </r>
    <r>
      <rPr>
        <sz val="12"/>
        <color theme="1"/>
        <rFont val="Arial"/>
        <family val="2"/>
      </rPr>
      <t>18</t>
    </r>
    <r>
      <rPr>
        <sz val="12"/>
        <color theme="1"/>
        <rFont val="細明體"/>
        <family val="3"/>
        <charset val="136"/>
      </rPr>
      <t>號</t>
    </r>
  </si>
  <si>
    <r>
      <t>台北市南京東路二段</t>
    </r>
    <r>
      <rPr>
        <sz val="12"/>
        <color theme="1"/>
        <rFont val="Arial"/>
        <family val="2"/>
      </rPr>
      <t>150</t>
    </r>
    <r>
      <rPr>
        <sz val="12"/>
        <color theme="1"/>
        <rFont val="細明體"/>
        <family val="3"/>
        <charset val="136"/>
      </rPr>
      <t>號</t>
    </r>
    <r>
      <rPr>
        <sz val="12"/>
        <color theme="1"/>
        <rFont val="Arial"/>
        <family val="2"/>
      </rPr>
      <t>10</t>
    </r>
    <r>
      <rPr>
        <sz val="12"/>
        <color theme="1"/>
        <rFont val="細明體"/>
        <family val="3"/>
        <charset val="136"/>
      </rPr>
      <t>樓</t>
    </r>
  </si>
  <si>
    <r>
      <t>台中市東區旱溪西路一段</t>
    </r>
    <r>
      <rPr>
        <sz val="12"/>
        <color theme="1"/>
        <rFont val="Arial"/>
        <family val="2"/>
      </rPr>
      <t>256</t>
    </r>
    <r>
      <rPr>
        <sz val="12"/>
        <color theme="1"/>
        <rFont val="細明體"/>
        <family val="3"/>
        <charset val="136"/>
      </rPr>
      <t>號</t>
    </r>
  </si>
  <si>
    <r>
      <t>彰化縣線西鄉線安路</t>
    </r>
    <r>
      <rPr>
        <sz val="12"/>
        <color theme="1"/>
        <rFont val="Arial"/>
        <family val="2"/>
      </rPr>
      <t>81</t>
    </r>
    <r>
      <rPr>
        <sz val="12"/>
        <color theme="1"/>
        <rFont val="細明體"/>
        <family val="3"/>
        <charset val="136"/>
      </rPr>
      <t>號</t>
    </r>
    <r>
      <rPr>
        <sz val="12"/>
        <color theme="1"/>
        <rFont val="Arial"/>
        <family val="2"/>
      </rPr>
      <t>(</t>
    </r>
    <r>
      <rPr>
        <sz val="12"/>
        <color theme="1"/>
        <rFont val="細明體"/>
        <family val="3"/>
        <charset val="136"/>
      </rPr>
      <t>彰化濱海工業區</t>
    </r>
    <r>
      <rPr>
        <sz val="12"/>
        <color theme="1"/>
        <rFont val="Arial"/>
        <family val="2"/>
      </rPr>
      <t>)</t>
    </r>
  </si>
  <si>
    <r>
      <t>新北市蘆洲區長安街</t>
    </r>
    <r>
      <rPr>
        <sz val="12"/>
        <color theme="1"/>
        <rFont val="Arial"/>
        <family val="2"/>
      </rPr>
      <t>172</t>
    </r>
    <r>
      <rPr>
        <sz val="12"/>
        <color theme="1"/>
        <rFont val="細明體"/>
        <family val="3"/>
        <charset val="136"/>
      </rPr>
      <t>巷</t>
    </r>
    <r>
      <rPr>
        <sz val="12"/>
        <color theme="1"/>
        <rFont val="Arial"/>
        <family val="2"/>
      </rPr>
      <t>35</t>
    </r>
    <r>
      <rPr>
        <sz val="12"/>
        <color theme="1"/>
        <rFont val="細明體"/>
        <family val="3"/>
        <charset val="136"/>
      </rPr>
      <t>弄</t>
    </r>
    <r>
      <rPr>
        <sz val="12"/>
        <color theme="1"/>
        <rFont val="Arial"/>
        <family val="2"/>
      </rPr>
      <t>15</t>
    </r>
    <r>
      <rPr>
        <sz val="12"/>
        <color theme="1"/>
        <rFont val="細明體"/>
        <family val="3"/>
        <charset val="136"/>
      </rPr>
      <t>號</t>
    </r>
    <r>
      <rPr>
        <sz val="12"/>
        <color theme="1"/>
        <rFont val="Arial"/>
        <family val="2"/>
      </rPr>
      <t>4</t>
    </r>
    <r>
      <rPr>
        <sz val="12"/>
        <color theme="1"/>
        <rFont val="細明體"/>
        <family val="3"/>
        <charset val="136"/>
      </rPr>
      <t>樓</t>
    </r>
  </si>
  <si>
    <r>
      <t>桃園市楊梅區高青路</t>
    </r>
    <r>
      <rPr>
        <sz val="12"/>
        <color theme="1"/>
        <rFont val="Arial"/>
        <family val="2"/>
      </rPr>
      <t>32</t>
    </r>
    <r>
      <rPr>
        <sz val="12"/>
        <color theme="1"/>
        <rFont val="細明體"/>
        <family val="3"/>
        <charset val="136"/>
      </rPr>
      <t>巷</t>
    </r>
    <r>
      <rPr>
        <sz val="12"/>
        <color theme="1"/>
        <rFont val="Arial"/>
        <family val="2"/>
      </rPr>
      <t>7</t>
    </r>
    <r>
      <rPr>
        <sz val="12"/>
        <color theme="1"/>
        <rFont val="細明體"/>
        <family val="3"/>
        <charset val="136"/>
      </rPr>
      <t>號</t>
    </r>
  </si>
  <si>
    <r>
      <t>高雄市前鎮區千富街</t>
    </r>
    <r>
      <rPr>
        <sz val="12"/>
        <color rgb="FF333333"/>
        <rFont val="Arial"/>
        <family val="2"/>
      </rPr>
      <t>223</t>
    </r>
    <r>
      <rPr>
        <sz val="12"/>
        <color rgb="FF333333"/>
        <rFont val="細明體"/>
        <family val="3"/>
        <charset val="136"/>
      </rPr>
      <t>巷</t>
    </r>
    <r>
      <rPr>
        <sz val="12"/>
        <color rgb="FF333333"/>
        <rFont val="Arial"/>
        <family val="2"/>
      </rPr>
      <t>26</t>
    </r>
    <r>
      <rPr>
        <sz val="12"/>
        <color rgb="FF333333"/>
        <rFont val="細明體"/>
        <family val="3"/>
        <charset val="136"/>
      </rPr>
      <t>號</t>
    </r>
  </si>
  <si>
    <r>
      <t>桃園市楊梅區楊湖路</t>
    </r>
    <r>
      <rPr>
        <sz val="12"/>
        <color rgb="FF333333"/>
        <rFont val="Arial"/>
        <family val="2"/>
      </rPr>
      <t>2</t>
    </r>
    <r>
      <rPr>
        <sz val="12"/>
        <color rgb="FF333333"/>
        <rFont val="細明體"/>
        <family val="3"/>
        <charset val="136"/>
      </rPr>
      <t>段</t>
    </r>
    <r>
      <rPr>
        <sz val="12"/>
        <color rgb="FF333333"/>
        <rFont val="Arial"/>
        <family val="2"/>
      </rPr>
      <t>615</t>
    </r>
    <r>
      <rPr>
        <sz val="12"/>
        <color rgb="FF333333"/>
        <rFont val="細明體"/>
        <family val="3"/>
        <charset val="136"/>
      </rPr>
      <t>巷</t>
    </r>
    <r>
      <rPr>
        <sz val="12"/>
        <color rgb="FF333333"/>
        <rFont val="Arial"/>
        <family val="2"/>
      </rPr>
      <t>446</t>
    </r>
    <r>
      <rPr>
        <sz val="12"/>
        <color rgb="FF333333"/>
        <rFont val="細明體"/>
        <family val="3"/>
        <charset val="136"/>
      </rPr>
      <t>弄</t>
    </r>
    <r>
      <rPr>
        <sz val="12"/>
        <color rgb="FF333333"/>
        <rFont val="Arial"/>
        <family val="2"/>
      </rPr>
      <t>19-5</t>
    </r>
    <r>
      <rPr>
        <sz val="12"/>
        <color rgb="FF333333"/>
        <rFont val="細明體"/>
        <family val="3"/>
        <charset val="136"/>
      </rPr>
      <t>號</t>
    </r>
  </si>
  <si>
    <r>
      <t>桃園市觀音區育仁路一段</t>
    </r>
    <r>
      <rPr>
        <sz val="12"/>
        <color theme="1"/>
        <rFont val="Arial"/>
        <family val="2"/>
      </rPr>
      <t>1008</t>
    </r>
    <r>
      <rPr>
        <sz val="12"/>
        <color theme="1"/>
        <rFont val="細明體"/>
        <family val="3"/>
        <charset val="136"/>
      </rPr>
      <t>號</t>
    </r>
  </si>
  <si>
    <r>
      <t>臺中市北區中清路一段</t>
    </r>
    <r>
      <rPr>
        <sz val="12"/>
        <color theme="1"/>
        <rFont val="Arial"/>
        <family val="2"/>
      </rPr>
      <t>447</t>
    </r>
    <r>
      <rPr>
        <sz val="12"/>
        <color theme="1"/>
        <rFont val="細明體"/>
        <family val="3"/>
        <charset val="136"/>
      </rPr>
      <t>號</t>
    </r>
    <r>
      <rPr>
        <sz val="12"/>
        <color theme="1"/>
        <rFont val="Arial"/>
        <family val="2"/>
      </rPr>
      <t>13</t>
    </r>
    <r>
      <rPr>
        <sz val="12"/>
        <color theme="1"/>
        <rFont val="細明體"/>
        <family val="3"/>
        <charset val="136"/>
      </rPr>
      <t>樓之</t>
    </r>
    <r>
      <rPr>
        <sz val="12"/>
        <color theme="1"/>
        <rFont val="Arial"/>
        <family val="2"/>
      </rPr>
      <t>3</t>
    </r>
  </si>
  <si>
    <r>
      <t>高雄市苓雅區四維四路</t>
    </r>
    <r>
      <rPr>
        <sz val="12"/>
        <color theme="1"/>
        <rFont val="Arial"/>
        <family val="2"/>
      </rPr>
      <t>172</t>
    </r>
    <r>
      <rPr>
        <sz val="12"/>
        <color theme="1"/>
        <rFont val="細明體"/>
        <family val="3"/>
        <charset val="136"/>
      </rPr>
      <t>之</t>
    </r>
    <r>
      <rPr>
        <sz val="12"/>
        <color theme="1"/>
        <rFont val="Arial"/>
        <family val="2"/>
      </rPr>
      <t>7</t>
    </r>
    <r>
      <rPr>
        <sz val="12"/>
        <color theme="1"/>
        <rFont val="細明體"/>
        <family val="3"/>
        <charset val="136"/>
      </rPr>
      <t>號</t>
    </r>
    <r>
      <rPr>
        <sz val="12"/>
        <color theme="1"/>
        <rFont val="Arial"/>
        <family val="2"/>
      </rPr>
      <t>10</t>
    </r>
    <r>
      <rPr>
        <sz val="12"/>
        <color theme="1"/>
        <rFont val="細明體"/>
        <family val="3"/>
        <charset val="136"/>
      </rPr>
      <t>樓之</t>
    </r>
    <r>
      <rPr>
        <sz val="12"/>
        <color theme="1"/>
        <rFont val="Arial"/>
        <family val="2"/>
      </rPr>
      <t>2</t>
    </r>
  </si>
  <si>
    <r>
      <t>新北市林口區瑞平里</t>
    </r>
    <r>
      <rPr>
        <sz val="12"/>
        <color theme="1"/>
        <rFont val="Arial"/>
        <family val="2"/>
      </rPr>
      <t>66</t>
    </r>
    <r>
      <rPr>
        <sz val="12"/>
        <color theme="1"/>
        <rFont val="細明體"/>
        <family val="3"/>
        <charset val="136"/>
      </rPr>
      <t>號</t>
    </r>
  </si>
  <si>
    <r>
      <t>台北市中山區德惠街</t>
    </r>
    <r>
      <rPr>
        <sz val="12"/>
        <color theme="1"/>
        <rFont val="Arial"/>
        <family val="2"/>
      </rPr>
      <t>16-5</t>
    </r>
    <r>
      <rPr>
        <sz val="12"/>
        <color theme="1"/>
        <rFont val="細明體"/>
        <family val="3"/>
        <charset val="136"/>
      </rPr>
      <t>號</t>
    </r>
    <r>
      <rPr>
        <sz val="12"/>
        <color theme="1"/>
        <rFont val="Arial"/>
        <family val="2"/>
      </rPr>
      <t>7</t>
    </r>
    <r>
      <rPr>
        <sz val="12"/>
        <color theme="1"/>
        <rFont val="細明體"/>
        <family val="3"/>
        <charset val="136"/>
      </rPr>
      <t>樓</t>
    </r>
  </si>
  <si>
    <r>
      <t>新北市新店區安德街</t>
    </r>
    <r>
      <rPr>
        <sz val="12"/>
        <color theme="1"/>
        <rFont val="Arial"/>
        <family val="2"/>
      </rPr>
      <t>87</t>
    </r>
    <r>
      <rPr>
        <sz val="12"/>
        <color theme="1"/>
        <rFont val="細明體"/>
        <family val="3"/>
        <charset val="136"/>
      </rPr>
      <t>號</t>
    </r>
    <r>
      <rPr>
        <sz val="12"/>
        <color theme="1"/>
        <rFont val="Arial"/>
        <family val="2"/>
      </rPr>
      <t>6</t>
    </r>
    <r>
      <rPr>
        <sz val="12"/>
        <color theme="1"/>
        <rFont val="細明體"/>
        <family val="3"/>
        <charset val="136"/>
      </rPr>
      <t>樓之</t>
    </r>
    <r>
      <rPr>
        <sz val="12"/>
        <color theme="1"/>
        <rFont val="Arial"/>
        <family val="2"/>
      </rPr>
      <t>1</t>
    </r>
  </si>
  <si>
    <r>
      <t>高雄市左營區菜公路一路</t>
    </r>
    <r>
      <rPr>
        <sz val="12"/>
        <color theme="1"/>
        <rFont val="Arial"/>
        <family val="2"/>
      </rPr>
      <t>86</t>
    </r>
    <r>
      <rPr>
        <sz val="12"/>
        <color theme="1"/>
        <rFont val="細明體"/>
        <family val="3"/>
        <charset val="136"/>
      </rPr>
      <t>號</t>
    </r>
  </si>
  <si>
    <r>
      <t>宜蘭縣羅東鎮中正路</t>
    </r>
    <r>
      <rPr>
        <sz val="12"/>
        <color theme="1"/>
        <rFont val="Arial"/>
        <family val="2"/>
      </rPr>
      <t>105</t>
    </r>
    <r>
      <rPr>
        <sz val="12"/>
        <color theme="1"/>
        <rFont val="細明體"/>
        <family val="3"/>
        <charset val="136"/>
      </rPr>
      <t>、</t>
    </r>
    <r>
      <rPr>
        <sz val="12"/>
        <color theme="1"/>
        <rFont val="Arial"/>
        <family val="2"/>
      </rPr>
      <t>107</t>
    </r>
    <r>
      <rPr>
        <sz val="12"/>
        <color theme="1"/>
        <rFont val="細明體"/>
        <family val="3"/>
        <charset val="136"/>
      </rPr>
      <t>號</t>
    </r>
    <r>
      <rPr>
        <sz val="12"/>
        <color theme="1"/>
        <rFont val="Arial"/>
        <family val="2"/>
      </rPr>
      <t>1</t>
    </r>
    <r>
      <rPr>
        <sz val="12"/>
        <color theme="1"/>
        <rFont val="細明體"/>
        <family val="3"/>
        <charset val="136"/>
      </rPr>
      <t>、</t>
    </r>
    <r>
      <rPr>
        <sz val="12"/>
        <color theme="1"/>
        <rFont val="Arial"/>
        <family val="2"/>
      </rPr>
      <t>2</t>
    </r>
    <r>
      <rPr>
        <sz val="12"/>
        <color theme="1"/>
        <rFont val="細明體"/>
        <family val="3"/>
        <charset val="136"/>
      </rPr>
      <t>樓</t>
    </r>
  </si>
  <si>
    <r>
      <t>高雄市鳳山區五甲三路</t>
    </r>
    <r>
      <rPr>
        <sz val="12"/>
        <color theme="1"/>
        <rFont val="Arial"/>
        <family val="2"/>
      </rPr>
      <t>295</t>
    </r>
    <r>
      <rPr>
        <sz val="12"/>
        <color theme="1"/>
        <rFont val="細明體"/>
        <family val="3"/>
        <charset val="136"/>
      </rPr>
      <t>巷</t>
    </r>
    <r>
      <rPr>
        <sz val="12"/>
        <color theme="1"/>
        <rFont val="Arial"/>
        <family val="2"/>
      </rPr>
      <t>121-1</t>
    </r>
    <r>
      <rPr>
        <sz val="12"/>
        <color theme="1"/>
        <rFont val="細明體"/>
        <family val="3"/>
        <charset val="136"/>
      </rPr>
      <t>號</t>
    </r>
  </si>
  <si>
    <r>
      <t>嘉義縣中埔鄉和美村中山新邨</t>
    </r>
    <r>
      <rPr>
        <sz val="12"/>
        <color theme="1"/>
        <rFont val="Arial"/>
        <family val="2"/>
      </rPr>
      <t>21</t>
    </r>
    <r>
      <rPr>
        <sz val="12"/>
        <color theme="1"/>
        <rFont val="細明體"/>
        <family val="3"/>
        <charset val="136"/>
      </rPr>
      <t>號</t>
    </r>
  </si>
  <si>
    <r>
      <t>臺南市永康區大灣二街</t>
    </r>
    <r>
      <rPr>
        <sz val="12"/>
        <color theme="1"/>
        <rFont val="Arial"/>
        <family val="2"/>
      </rPr>
      <t>71</t>
    </r>
    <r>
      <rPr>
        <sz val="12"/>
        <color theme="1"/>
        <rFont val="細明體"/>
        <family val="3"/>
        <charset val="136"/>
      </rPr>
      <t>巷</t>
    </r>
    <r>
      <rPr>
        <sz val="12"/>
        <color theme="1"/>
        <rFont val="Arial"/>
        <family val="2"/>
      </rPr>
      <t>35</t>
    </r>
    <r>
      <rPr>
        <sz val="12"/>
        <color theme="1"/>
        <rFont val="細明體"/>
        <family val="3"/>
        <charset val="136"/>
      </rPr>
      <t>號</t>
    </r>
  </si>
  <si>
    <r>
      <t>高雄市大寮區義和里義和路</t>
    </r>
    <r>
      <rPr>
        <sz val="12"/>
        <color theme="1"/>
        <rFont val="Arial"/>
        <family val="2"/>
      </rPr>
      <t>42</t>
    </r>
    <r>
      <rPr>
        <sz val="12"/>
        <color theme="1"/>
        <rFont val="細明體"/>
        <family val="3"/>
        <charset val="136"/>
      </rPr>
      <t>號</t>
    </r>
  </si>
  <si>
    <r>
      <t>彰化縣福興鄉沿海路四段</t>
    </r>
    <r>
      <rPr>
        <sz val="12"/>
        <color theme="1"/>
        <rFont val="Arial"/>
        <family val="2"/>
      </rPr>
      <t>770</t>
    </r>
    <r>
      <rPr>
        <sz val="12"/>
        <color theme="1"/>
        <rFont val="細明體"/>
        <family val="3"/>
        <charset val="136"/>
      </rPr>
      <t>巷</t>
    </r>
    <r>
      <rPr>
        <sz val="12"/>
        <color theme="1"/>
        <rFont val="Arial"/>
        <family val="2"/>
      </rPr>
      <t>10</t>
    </r>
    <r>
      <rPr>
        <sz val="12"/>
        <color theme="1"/>
        <rFont val="細明體"/>
        <family val="3"/>
        <charset val="136"/>
      </rPr>
      <t>弄</t>
    </r>
    <r>
      <rPr>
        <sz val="12"/>
        <color theme="1"/>
        <rFont val="Arial"/>
        <family val="2"/>
      </rPr>
      <t>30</t>
    </r>
    <r>
      <rPr>
        <sz val="12"/>
        <color theme="1"/>
        <rFont val="細明體"/>
        <family val="3"/>
        <charset val="136"/>
      </rPr>
      <t>號</t>
    </r>
  </si>
  <si>
    <r>
      <t>臺中市潭子區福潭路</t>
    </r>
    <r>
      <rPr>
        <sz val="12"/>
        <color rgb="FF333333"/>
        <rFont val="Arial"/>
        <family val="2"/>
      </rPr>
      <t>486</t>
    </r>
    <r>
      <rPr>
        <sz val="12"/>
        <color rgb="FF333333"/>
        <rFont val="細明體"/>
        <family val="3"/>
        <charset val="136"/>
      </rPr>
      <t>巷</t>
    </r>
    <r>
      <rPr>
        <sz val="12"/>
        <color rgb="FF333333"/>
        <rFont val="Arial"/>
        <family val="2"/>
      </rPr>
      <t>8</t>
    </r>
    <r>
      <rPr>
        <sz val="12"/>
        <color rgb="FF333333"/>
        <rFont val="細明體"/>
        <family val="3"/>
        <charset val="136"/>
      </rPr>
      <t>號</t>
    </r>
    <r>
      <rPr>
        <sz val="12"/>
        <color rgb="FF333333"/>
        <rFont val="Arial"/>
        <family val="2"/>
      </rPr>
      <t>1</t>
    </r>
    <r>
      <rPr>
        <sz val="12"/>
        <color rgb="FF333333"/>
        <rFont val="細明體"/>
        <family val="3"/>
        <charset val="136"/>
      </rPr>
      <t>樓</t>
    </r>
  </si>
  <si>
    <r>
      <t>臺北市大同區寧夏路</t>
    </r>
    <r>
      <rPr>
        <sz val="12"/>
        <color theme="1"/>
        <rFont val="Arial"/>
        <family val="2"/>
      </rPr>
      <t>11</t>
    </r>
    <r>
      <rPr>
        <sz val="12"/>
        <color theme="1"/>
        <rFont val="細明體"/>
        <family val="3"/>
        <charset val="136"/>
      </rPr>
      <t>號</t>
    </r>
    <r>
      <rPr>
        <sz val="12"/>
        <color theme="1"/>
        <rFont val="Arial"/>
        <family val="2"/>
      </rPr>
      <t>11</t>
    </r>
    <r>
      <rPr>
        <sz val="12"/>
        <color theme="1"/>
        <rFont val="細明體"/>
        <family val="3"/>
        <charset val="136"/>
      </rPr>
      <t>樓之</t>
    </r>
    <r>
      <rPr>
        <sz val="12"/>
        <color theme="1"/>
        <rFont val="Arial"/>
        <family val="2"/>
      </rPr>
      <t>3</t>
    </r>
  </si>
  <si>
    <r>
      <t>新北市土城區自強街</t>
    </r>
    <r>
      <rPr>
        <sz val="12"/>
        <color theme="1"/>
        <rFont val="Arial"/>
        <family val="2"/>
      </rPr>
      <t>16</t>
    </r>
    <r>
      <rPr>
        <sz val="12"/>
        <color theme="1"/>
        <rFont val="細明體"/>
        <family val="3"/>
        <charset val="136"/>
      </rPr>
      <t>號</t>
    </r>
  </si>
  <si>
    <r>
      <t>新北市新莊區復興路</t>
    </r>
    <r>
      <rPr>
        <sz val="12"/>
        <color rgb="FF333333"/>
        <rFont val="Arial"/>
        <family val="2"/>
      </rPr>
      <t>2</t>
    </r>
    <r>
      <rPr>
        <sz val="12"/>
        <color rgb="FF333333"/>
        <rFont val="細明體"/>
        <family val="3"/>
        <charset val="136"/>
      </rPr>
      <t>段</t>
    </r>
    <r>
      <rPr>
        <sz val="12"/>
        <color rgb="FF333333"/>
        <rFont val="Arial"/>
        <family val="2"/>
      </rPr>
      <t>60</t>
    </r>
    <r>
      <rPr>
        <sz val="12"/>
        <color rgb="FF333333"/>
        <rFont val="細明體"/>
        <family val="3"/>
        <charset val="136"/>
      </rPr>
      <t>巷</t>
    </r>
    <r>
      <rPr>
        <sz val="12"/>
        <color rgb="FF333333"/>
        <rFont val="Arial"/>
        <family val="2"/>
      </rPr>
      <t>15</t>
    </r>
    <r>
      <rPr>
        <sz val="12"/>
        <color rgb="FF333333"/>
        <rFont val="細明體"/>
        <family val="3"/>
        <charset val="136"/>
      </rPr>
      <t>之</t>
    </r>
    <r>
      <rPr>
        <sz val="12"/>
        <color rgb="FF333333"/>
        <rFont val="Arial"/>
        <family val="2"/>
      </rPr>
      <t>4</t>
    </r>
    <r>
      <rPr>
        <sz val="12"/>
        <color rgb="FF333333"/>
        <rFont val="細明體"/>
        <family val="3"/>
        <charset val="136"/>
      </rPr>
      <t>號</t>
    </r>
    <r>
      <rPr>
        <sz val="12"/>
        <color rgb="FF333333"/>
        <rFont val="Arial"/>
        <family val="2"/>
      </rPr>
      <t>5</t>
    </r>
    <r>
      <rPr>
        <sz val="12"/>
        <color rgb="FF333333"/>
        <rFont val="細明體"/>
        <family val="3"/>
        <charset val="136"/>
      </rPr>
      <t>樓</t>
    </r>
  </si>
  <si>
    <r>
      <t>新北市五股區成泰路一段</t>
    </r>
    <r>
      <rPr>
        <sz val="12"/>
        <color theme="1"/>
        <rFont val="Arial"/>
        <family val="2"/>
      </rPr>
      <t>8</t>
    </r>
    <r>
      <rPr>
        <sz val="12"/>
        <color theme="1"/>
        <rFont val="細明體"/>
        <family val="3"/>
        <charset val="136"/>
      </rPr>
      <t>巷</t>
    </r>
    <r>
      <rPr>
        <sz val="12"/>
        <color theme="1"/>
        <rFont val="Arial"/>
        <family val="2"/>
      </rPr>
      <t>8</t>
    </r>
    <r>
      <rPr>
        <sz val="12"/>
        <color theme="1"/>
        <rFont val="細明體"/>
        <family val="3"/>
        <charset val="136"/>
      </rPr>
      <t>號</t>
    </r>
  </si>
  <si>
    <r>
      <t>宜蘭縣羅東鎮仁德里中山西街</t>
    </r>
    <r>
      <rPr>
        <sz val="12"/>
        <color theme="1"/>
        <rFont val="Arial"/>
        <family val="2"/>
      </rPr>
      <t>127-1</t>
    </r>
    <r>
      <rPr>
        <sz val="12"/>
        <color theme="1"/>
        <rFont val="細明體"/>
        <family val="3"/>
        <charset val="136"/>
      </rPr>
      <t>號</t>
    </r>
  </si>
  <si>
    <r>
      <t>嘉義市西區福安里僑嘉一街</t>
    </r>
    <r>
      <rPr>
        <sz val="12"/>
        <color rgb="FF333333"/>
        <rFont val="Arial"/>
        <family val="2"/>
      </rPr>
      <t>69</t>
    </r>
    <r>
      <rPr>
        <sz val="12"/>
        <color rgb="FF333333"/>
        <rFont val="細明體"/>
        <family val="3"/>
        <charset val="136"/>
      </rPr>
      <t>號</t>
    </r>
  </si>
  <si>
    <r>
      <t>新北市新莊區化成路</t>
    </r>
    <r>
      <rPr>
        <sz val="12"/>
        <color rgb="FF333333"/>
        <rFont val="Arial"/>
        <family val="2"/>
      </rPr>
      <t>371</t>
    </r>
    <r>
      <rPr>
        <sz val="12"/>
        <color rgb="FF333333"/>
        <rFont val="細明體"/>
        <family val="3"/>
        <charset val="136"/>
      </rPr>
      <t>巷</t>
    </r>
    <r>
      <rPr>
        <sz val="12"/>
        <color rgb="FF333333"/>
        <rFont val="Arial"/>
        <family val="2"/>
      </rPr>
      <t>25</t>
    </r>
    <r>
      <rPr>
        <sz val="12"/>
        <color rgb="FF333333"/>
        <rFont val="細明體"/>
        <family val="3"/>
        <charset val="136"/>
      </rPr>
      <t>號</t>
    </r>
  </si>
  <si>
    <r>
      <t>新北市三重區重陽路</t>
    </r>
    <r>
      <rPr>
        <sz val="12"/>
        <color theme="1"/>
        <rFont val="Arial"/>
        <family val="2"/>
      </rPr>
      <t>5</t>
    </r>
    <r>
      <rPr>
        <sz val="12"/>
        <color theme="1"/>
        <rFont val="細明體"/>
        <family val="3"/>
        <charset val="136"/>
      </rPr>
      <t>段</t>
    </r>
    <r>
      <rPr>
        <sz val="12"/>
        <color theme="1"/>
        <rFont val="Arial"/>
        <family val="2"/>
      </rPr>
      <t>3</t>
    </r>
    <r>
      <rPr>
        <sz val="12"/>
        <color theme="1"/>
        <rFont val="細明體"/>
        <family val="3"/>
        <charset val="136"/>
      </rPr>
      <t>巷</t>
    </r>
    <r>
      <rPr>
        <sz val="12"/>
        <color theme="1"/>
        <rFont val="Arial"/>
        <family val="2"/>
      </rPr>
      <t>19</t>
    </r>
    <r>
      <rPr>
        <sz val="12"/>
        <color theme="1"/>
        <rFont val="細明體"/>
        <family val="3"/>
        <charset val="136"/>
      </rPr>
      <t>號</t>
    </r>
  </si>
  <si>
    <r>
      <t>彰化縣彰化市華山路</t>
    </r>
    <r>
      <rPr>
        <sz val="12"/>
        <color theme="1"/>
        <rFont val="Arial"/>
        <family val="2"/>
      </rPr>
      <t>99</t>
    </r>
    <r>
      <rPr>
        <sz val="12"/>
        <color theme="1"/>
        <rFont val="細明體"/>
        <family val="3"/>
        <charset val="136"/>
      </rPr>
      <t>號</t>
    </r>
  </si>
  <si>
    <r>
      <t>高雄市鳥松區中正路</t>
    </r>
    <r>
      <rPr>
        <sz val="12"/>
        <color theme="1"/>
        <rFont val="Arial"/>
        <family val="2"/>
      </rPr>
      <t>46</t>
    </r>
    <r>
      <rPr>
        <sz val="12"/>
        <color theme="1"/>
        <rFont val="細明體"/>
        <family val="3"/>
        <charset val="136"/>
      </rPr>
      <t>巷</t>
    </r>
    <r>
      <rPr>
        <sz val="12"/>
        <color theme="1"/>
        <rFont val="Arial"/>
        <family val="2"/>
      </rPr>
      <t>1</t>
    </r>
    <r>
      <rPr>
        <sz val="12"/>
        <color theme="1"/>
        <rFont val="細明體"/>
        <family val="3"/>
        <charset val="136"/>
      </rPr>
      <t>弄</t>
    </r>
    <r>
      <rPr>
        <sz val="12"/>
        <color theme="1"/>
        <rFont val="Arial"/>
        <family val="2"/>
      </rPr>
      <t>32-10</t>
    </r>
    <r>
      <rPr>
        <sz val="12"/>
        <color theme="1"/>
        <rFont val="細明體"/>
        <family val="3"/>
        <charset val="136"/>
      </rPr>
      <t>號</t>
    </r>
  </si>
  <si>
    <r>
      <t>新北市三重區大同路</t>
    </r>
    <r>
      <rPr>
        <sz val="12"/>
        <color theme="1"/>
        <rFont val="Arial"/>
        <family val="2"/>
      </rPr>
      <t>148</t>
    </r>
    <r>
      <rPr>
        <sz val="12"/>
        <color theme="1"/>
        <rFont val="細明體"/>
        <family val="3"/>
        <charset val="136"/>
      </rPr>
      <t>巷</t>
    </r>
    <r>
      <rPr>
        <sz val="12"/>
        <color theme="1"/>
        <rFont val="Arial"/>
        <family val="2"/>
      </rPr>
      <t>30</t>
    </r>
    <r>
      <rPr>
        <sz val="12"/>
        <color theme="1"/>
        <rFont val="細明體"/>
        <family val="3"/>
        <charset val="136"/>
      </rPr>
      <t>號</t>
    </r>
    <r>
      <rPr>
        <sz val="12"/>
        <color theme="1"/>
        <rFont val="Arial"/>
        <family val="2"/>
      </rPr>
      <t>1</t>
    </r>
    <r>
      <rPr>
        <sz val="12"/>
        <color theme="1"/>
        <rFont val="細明體"/>
        <family val="3"/>
        <charset val="136"/>
      </rPr>
      <t>樓</t>
    </r>
  </si>
  <si>
    <r>
      <t>基隆市七堵區工建西路</t>
    </r>
    <r>
      <rPr>
        <sz val="12"/>
        <color theme="1"/>
        <rFont val="Arial"/>
        <family val="2"/>
      </rPr>
      <t>8-1</t>
    </r>
    <r>
      <rPr>
        <sz val="12"/>
        <color theme="1"/>
        <rFont val="細明體"/>
        <family val="3"/>
        <charset val="136"/>
      </rPr>
      <t>號</t>
    </r>
  </si>
  <si>
    <r>
      <t>桃園市桃園區同安里藝文一街</t>
    </r>
    <r>
      <rPr>
        <sz val="12"/>
        <color rgb="FF333333"/>
        <rFont val="Arial"/>
        <family val="2"/>
      </rPr>
      <t>86</t>
    </r>
    <r>
      <rPr>
        <sz val="12"/>
        <color rgb="FF333333"/>
        <rFont val="細明體"/>
        <family val="3"/>
        <charset val="136"/>
      </rPr>
      <t>之</t>
    </r>
    <r>
      <rPr>
        <sz val="12"/>
        <color rgb="FF333333"/>
        <rFont val="Arial"/>
        <family val="2"/>
      </rPr>
      <t>6</t>
    </r>
    <r>
      <rPr>
        <sz val="12"/>
        <color rgb="FF333333"/>
        <rFont val="細明體"/>
        <family val="3"/>
        <charset val="136"/>
      </rPr>
      <t>號</t>
    </r>
    <r>
      <rPr>
        <sz val="12"/>
        <color rgb="FF333333"/>
        <rFont val="Arial"/>
        <family val="2"/>
      </rPr>
      <t>17</t>
    </r>
    <r>
      <rPr>
        <sz val="12"/>
        <color rgb="FF333333"/>
        <rFont val="細明體"/>
        <family val="3"/>
        <charset val="136"/>
      </rPr>
      <t>樓</t>
    </r>
  </si>
  <si>
    <r>
      <t>臺中市南屯區大英街</t>
    </r>
    <r>
      <rPr>
        <sz val="12"/>
        <color rgb="FF333333"/>
        <rFont val="Arial"/>
        <family val="2"/>
      </rPr>
      <t>609</t>
    </r>
    <r>
      <rPr>
        <sz val="12"/>
        <color rgb="FF333333"/>
        <rFont val="細明體"/>
        <family val="3"/>
        <charset val="136"/>
      </rPr>
      <t>號</t>
    </r>
  </si>
  <si>
    <r>
      <t>屏東縣屏東市大武里和生路</t>
    </r>
    <r>
      <rPr>
        <sz val="12"/>
        <color theme="1"/>
        <rFont val="Arial"/>
        <family val="2"/>
      </rPr>
      <t>2</t>
    </r>
    <r>
      <rPr>
        <sz val="12"/>
        <color theme="1"/>
        <rFont val="細明體"/>
        <family val="3"/>
        <charset val="136"/>
      </rPr>
      <t>段</t>
    </r>
    <r>
      <rPr>
        <sz val="12"/>
        <color theme="1"/>
        <rFont val="Arial"/>
        <family val="2"/>
      </rPr>
      <t>360-1</t>
    </r>
    <r>
      <rPr>
        <sz val="12"/>
        <color theme="1"/>
        <rFont val="細明體"/>
        <family val="3"/>
        <charset val="136"/>
      </rPr>
      <t>號</t>
    </r>
    <r>
      <rPr>
        <sz val="12"/>
        <color theme="1"/>
        <rFont val="Arial"/>
        <family val="2"/>
      </rPr>
      <t>1</t>
    </r>
    <r>
      <rPr>
        <sz val="12"/>
        <color theme="1"/>
        <rFont val="細明體"/>
        <family val="3"/>
        <charset val="136"/>
      </rPr>
      <t>樓</t>
    </r>
  </si>
  <si>
    <r>
      <t>嘉義縣水上鄉下寮村鴿溪寮</t>
    </r>
    <r>
      <rPr>
        <sz val="12"/>
        <color theme="1"/>
        <rFont val="Arial"/>
        <family val="2"/>
      </rPr>
      <t>20</t>
    </r>
    <r>
      <rPr>
        <sz val="12"/>
        <color theme="1"/>
        <rFont val="細明體"/>
        <family val="3"/>
        <charset val="136"/>
      </rPr>
      <t>之</t>
    </r>
    <r>
      <rPr>
        <sz val="12"/>
        <color theme="1"/>
        <rFont val="Arial"/>
        <family val="2"/>
      </rPr>
      <t>45</t>
    </r>
    <r>
      <rPr>
        <sz val="12"/>
        <color theme="1"/>
        <rFont val="細明體"/>
        <family val="3"/>
        <charset val="136"/>
      </rPr>
      <t>號</t>
    </r>
  </si>
  <si>
    <r>
      <t>嘉義市西區劉厝里大利街</t>
    </r>
    <r>
      <rPr>
        <sz val="12"/>
        <color theme="1"/>
        <rFont val="Arial"/>
        <family val="2"/>
      </rPr>
      <t>117</t>
    </r>
    <r>
      <rPr>
        <sz val="12"/>
        <color theme="1"/>
        <rFont val="細明體"/>
        <family val="3"/>
        <charset val="136"/>
      </rPr>
      <t>號</t>
    </r>
  </si>
  <si>
    <r>
      <t>臺南市東區崇明十六街</t>
    </r>
    <r>
      <rPr>
        <sz val="12"/>
        <color theme="1"/>
        <rFont val="Arial"/>
        <family val="2"/>
      </rPr>
      <t>4</t>
    </r>
    <r>
      <rPr>
        <sz val="12"/>
        <color theme="1"/>
        <rFont val="細明體"/>
        <family val="3"/>
        <charset val="136"/>
      </rPr>
      <t>號</t>
    </r>
    <r>
      <rPr>
        <sz val="12"/>
        <color theme="1"/>
        <rFont val="Arial"/>
        <family val="2"/>
      </rPr>
      <t>1</t>
    </r>
    <r>
      <rPr>
        <sz val="12"/>
        <color theme="1"/>
        <rFont val="細明體"/>
        <family val="3"/>
        <charset val="136"/>
      </rPr>
      <t>樓</t>
    </r>
  </si>
  <si>
    <r>
      <t>嘉義市竹村里竹子腳</t>
    </r>
    <r>
      <rPr>
        <sz val="12"/>
        <color rgb="FF000000"/>
        <rFont val="Calibri"/>
        <family val="2"/>
      </rPr>
      <t>89-1</t>
    </r>
    <r>
      <rPr>
        <sz val="12"/>
        <color rgb="FF000000"/>
        <rFont val="細明體"/>
        <family val="3"/>
        <charset val="136"/>
      </rPr>
      <t>號</t>
    </r>
  </si>
  <si>
    <r>
      <t>屏東縣屏東市長春里民教路</t>
    </r>
    <r>
      <rPr>
        <sz val="12"/>
        <color theme="1"/>
        <rFont val="Arial"/>
        <family val="2"/>
      </rPr>
      <t>98</t>
    </r>
    <r>
      <rPr>
        <sz val="12"/>
        <color theme="1"/>
        <rFont val="細明體"/>
        <family val="3"/>
        <charset val="136"/>
      </rPr>
      <t>之</t>
    </r>
    <r>
      <rPr>
        <sz val="12"/>
        <color theme="1"/>
        <rFont val="Arial"/>
        <family val="2"/>
      </rPr>
      <t>1</t>
    </r>
    <r>
      <rPr>
        <sz val="12"/>
        <color theme="1"/>
        <rFont val="細明體"/>
        <family val="3"/>
        <charset val="136"/>
      </rPr>
      <t>號</t>
    </r>
  </si>
  <si>
    <r>
      <t>台北市中正區汀洲路一段</t>
    </r>
    <r>
      <rPr>
        <sz val="12"/>
        <color theme="1"/>
        <rFont val="Arial"/>
        <family val="2"/>
      </rPr>
      <t>111</t>
    </r>
    <r>
      <rPr>
        <sz val="12"/>
        <color theme="1"/>
        <rFont val="細明體"/>
        <family val="3"/>
        <charset val="136"/>
      </rPr>
      <t>號</t>
    </r>
    <r>
      <rPr>
        <sz val="12"/>
        <color theme="1"/>
        <rFont val="Arial"/>
        <family val="2"/>
      </rPr>
      <t>4</t>
    </r>
    <r>
      <rPr>
        <sz val="12"/>
        <color theme="1"/>
        <rFont val="細明體"/>
        <family val="3"/>
        <charset val="136"/>
      </rPr>
      <t>樓</t>
    </r>
  </si>
  <si>
    <r>
      <t>台北市中正區市民大道三段</t>
    </r>
    <r>
      <rPr>
        <sz val="12"/>
        <color rgb="FF000000"/>
        <rFont val="Calibri"/>
        <family val="2"/>
      </rPr>
      <t>8</t>
    </r>
    <r>
      <rPr>
        <sz val="12"/>
        <color rgb="FF000000"/>
        <rFont val="細明體"/>
        <family val="3"/>
        <charset val="136"/>
      </rPr>
      <t>號</t>
    </r>
  </si>
  <si>
    <r>
      <t>台北市信義區永吉路</t>
    </r>
    <r>
      <rPr>
        <sz val="12"/>
        <color theme="1"/>
        <rFont val="Arial"/>
        <family val="2"/>
      </rPr>
      <t>168</t>
    </r>
    <r>
      <rPr>
        <sz val="12"/>
        <color theme="1"/>
        <rFont val="細明體"/>
        <family val="3"/>
        <charset val="136"/>
      </rPr>
      <t>號</t>
    </r>
    <r>
      <rPr>
        <sz val="12"/>
        <color theme="1"/>
        <rFont val="Arial"/>
        <family val="2"/>
      </rPr>
      <t>5</t>
    </r>
    <r>
      <rPr>
        <sz val="12"/>
        <color theme="1"/>
        <rFont val="細明體"/>
        <family val="3"/>
        <charset val="136"/>
      </rPr>
      <t>樓之</t>
    </r>
    <r>
      <rPr>
        <sz val="12"/>
        <color theme="1"/>
        <rFont val="Arial"/>
        <family val="2"/>
      </rPr>
      <t>2</t>
    </r>
  </si>
  <si>
    <r>
      <t>臺南市北區大港里中華北路</t>
    </r>
    <r>
      <rPr>
        <sz val="12"/>
        <color theme="1"/>
        <rFont val="Arial"/>
        <family val="2"/>
      </rPr>
      <t>1</t>
    </r>
    <r>
      <rPr>
        <sz val="12"/>
        <color theme="1"/>
        <rFont val="細明體"/>
        <family val="3"/>
        <charset val="136"/>
      </rPr>
      <t>段</t>
    </r>
    <r>
      <rPr>
        <sz val="12"/>
        <color theme="1"/>
        <rFont val="Arial"/>
        <family val="2"/>
      </rPr>
      <t>360</t>
    </r>
    <r>
      <rPr>
        <sz val="12"/>
        <color theme="1"/>
        <rFont val="細明體"/>
        <family val="3"/>
        <charset val="136"/>
      </rPr>
      <t>號</t>
    </r>
    <r>
      <rPr>
        <sz val="12"/>
        <color theme="1"/>
        <rFont val="Arial"/>
        <family val="2"/>
      </rPr>
      <t>1</t>
    </r>
    <r>
      <rPr>
        <sz val="12"/>
        <color theme="1"/>
        <rFont val="細明體"/>
        <family val="3"/>
        <charset val="136"/>
      </rPr>
      <t>樓</t>
    </r>
  </si>
  <si>
    <r>
      <t>新北市板橋區縣民大道三段</t>
    </r>
    <r>
      <rPr>
        <sz val="12"/>
        <color theme="1"/>
        <rFont val="Arial"/>
        <family val="2"/>
      </rPr>
      <t>121</t>
    </r>
    <r>
      <rPr>
        <sz val="12"/>
        <color theme="1"/>
        <rFont val="細明體"/>
        <family val="3"/>
        <charset val="136"/>
      </rPr>
      <t>巷</t>
    </r>
    <r>
      <rPr>
        <sz val="12"/>
        <color theme="1"/>
        <rFont val="Arial"/>
        <family val="2"/>
      </rPr>
      <t>10</t>
    </r>
    <r>
      <rPr>
        <sz val="12"/>
        <color theme="1"/>
        <rFont val="細明體"/>
        <family val="3"/>
        <charset val="136"/>
      </rPr>
      <t>號</t>
    </r>
  </si>
  <si>
    <r>
      <t>臺北市信義區忠孝東路</t>
    </r>
    <r>
      <rPr>
        <sz val="12"/>
        <color rgb="FF333333"/>
        <rFont val="Source Han Sans"/>
        <family val="2"/>
      </rPr>
      <t>4</t>
    </r>
    <r>
      <rPr>
        <sz val="12"/>
        <color rgb="FF333333"/>
        <rFont val="細明體"/>
        <family val="3"/>
        <charset val="136"/>
      </rPr>
      <t>段</t>
    </r>
    <r>
      <rPr>
        <sz val="12"/>
        <color rgb="FF333333"/>
        <rFont val="Source Han Sans"/>
        <family val="2"/>
      </rPr>
      <t>560</t>
    </r>
    <r>
      <rPr>
        <sz val="12"/>
        <color rgb="FF333333"/>
        <rFont val="細明體"/>
        <family val="3"/>
        <charset val="136"/>
      </rPr>
      <t>號</t>
    </r>
    <r>
      <rPr>
        <sz val="12"/>
        <color rgb="FF333333"/>
        <rFont val="Source Han Sans"/>
        <family val="2"/>
      </rPr>
      <t>5</t>
    </r>
    <r>
      <rPr>
        <sz val="12"/>
        <color rgb="FF333333"/>
        <rFont val="細明體"/>
        <family val="3"/>
        <charset val="136"/>
      </rPr>
      <t>樓</t>
    </r>
  </si>
  <si>
    <r>
      <t>台北市新生南路一段</t>
    </r>
    <r>
      <rPr>
        <sz val="12"/>
        <color theme="1"/>
        <rFont val="Arial"/>
        <family val="2"/>
      </rPr>
      <t>121</t>
    </r>
    <r>
      <rPr>
        <sz val="12"/>
        <color theme="1"/>
        <rFont val="細明體"/>
        <family val="3"/>
        <charset val="136"/>
      </rPr>
      <t>號</t>
    </r>
    <r>
      <rPr>
        <sz val="12"/>
        <color theme="1"/>
        <rFont val="Arial"/>
        <family val="2"/>
      </rPr>
      <t>5</t>
    </r>
    <r>
      <rPr>
        <sz val="12"/>
        <color theme="1"/>
        <rFont val="細明體"/>
        <family val="3"/>
        <charset val="136"/>
      </rPr>
      <t>樓</t>
    </r>
  </si>
  <si>
    <r>
      <t>新北市板橋區南雅南路二段</t>
    </r>
    <r>
      <rPr>
        <sz val="12"/>
        <color rgb="FF333333"/>
        <rFont val="Arial"/>
        <family val="2"/>
      </rPr>
      <t>21</t>
    </r>
    <r>
      <rPr>
        <sz val="12"/>
        <color rgb="FF333333"/>
        <rFont val="細明體"/>
        <family val="3"/>
        <charset val="136"/>
      </rPr>
      <t>號</t>
    </r>
  </si>
  <si>
    <r>
      <t>高雄市林園區大義路</t>
    </r>
    <r>
      <rPr>
        <sz val="12"/>
        <color theme="1"/>
        <rFont val="Arial"/>
        <family val="2"/>
      </rPr>
      <t>140</t>
    </r>
    <r>
      <rPr>
        <sz val="12"/>
        <color theme="1"/>
        <rFont val="細明體"/>
        <family val="3"/>
        <charset val="136"/>
      </rPr>
      <t>巷</t>
    </r>
    <r>
      <rPr>
        <sz val="12"/>
        <color theme="1"/>
        <rFont val="Arial"/>
        <family val="2"/>
      </rPr>
      <t>111</t>
    </r>
    <r>
      <rPr>
        <sz val="12"/>
        <color theme="1"/>
        <rFont val="細明體"/>
        <family val="3"/>
        <charset val="136"/>
      </rPr>
      <t>號</t>
    </r>
  </si>
  <si>
    <r>
      <t>新北市新店區車仔路</t>
    </r>
    <r>
      <rPr>
        <sz val="12"/>
        <color rgb="FF333333"/>
        <rFont val="Arial"/>
        <family val="2"/>
      </rPr>
      <t>132-6</t>
    </r>
    <r>
      <rPr>
        <sz val="12"/>
        <color rgb="FF333333"/>
        <rFont val="細明體"/>
        <family val="3"/>
        <charset val="136"/>
      </rPr>
      <t>號</t>
    </r>
  </si>
  <si>
    <r>
      <t>高雄市仁武區八德二路</t>
    </r>
    <r>
      <rPr>
        <sz val="12"/>
        <color theme="1"/>
        <rFont val="Arial"/>
        <family val="2"/>
      </rPr>
      <t>160</t>
    </r>
    <r>
      <rPr>
        <sz val="12"/>
        <color theme="1"/>
        <rFont val="細明體"/>
        <family val="3"/>
        <charset val="136"/>
      </rPr>
      <t>巷</t>
    </r>
    <r>
      <rPr>
        <sz val="12"/>
        <color theme="1"/>
        <rFont val="Arial"/>
        <family val="2"/>
      </rPr>
      <t>77</t>
    </r>
    <r>
      <rPr>
        <sz val="12"/>
        <color theme="1"/>
        <rFont val="細明體"/>
        <family val="3"/>
        <charset val="136"/>
      </rPr>
      <t>弄</t>
    </r>
    <r>
      <rPr>
        <sz val="12"/>
        <color theme="1"/>
        <rFont val="Arial"/>
        <family val="2"/>
      </rPr>
      <t>22-6</t>
    </r>
    <r>
      <rPr>
        <sz val="12"/>
        <color theme="1"/>
        <rFont val="細明體"/>
        <family val="3"/>
        <charset val="136"/>
      </rPr>
      <t>號</t>
    </r>
  </si>
  <si>
    <r>
      <t>臺中市霧峰區舊正里光明路</t>
    </r>
    <r>
      <rPr>
        <sz val="12"/>
        <color rgb="FF333333"/>
        <rFont val="Arial"/>
        <family val="2"/>
      </rPr>
      <t>11</t>
    </r>
    <r>
      <rPr>
        <sz val="12"/>
        <color rgb="FF333333"/>
        <rFont val="細明體"/>
        <family val="3"/>
        <charset val="136"/>
      </rPr>
      <t>號</t>
    </r>
  </si>
  <si>
    <r>
      <t>臺北市中山區德惠街</t>
    </r>
    <r>
      <rPr>
        <sz val="12"/>
        <color rgb="FF333333"/>
        <rFont val="Arial"/>
        <family val="2"/>
      </rPr>
      <t>16</t>
    </r>
    <r>
      <rPr>
        <sz val="12"/>
        <color rgb="FF333333"/>
        <rFont val="細明體"/>
        <family val="3"/>
        <charset val="136"/>
      </rPr>
      <t>之</t>
    </r>
    <r>
      <rPr>
        <sz val="12"/>
        <color rgb="FF333333"/>
        <rFont val="Arial"/>
        <family val="2"/>
      </rPr>
      <t>5</t>
    </r>
    <r>
      <rPr>
        <sz val="12"/>
        <color rgb="FF333333"/>
        <rFont val="細明體"/>
        <family val="3"/>
        <charset val="136"/>
      </rPr>
      <t>號</t>
    </r>
    <r>
      <rPr>
        <sz val="12"/>
        <color rgb="FF333333"/>
        <rFont val="Arial"/>
        <family val="2"/>
      </rPr>
      <t>7</t>
    </r>
    <r>
      <rPr>
        <sz val="12"/>
        <color rgb="FF333333"/>
        <rFont val="細明體"/>
        <family val="3"/>
        <charset val="136"/>
      </rPr>
      <t>樓</t>
    </r>
  </si>
  <si>
    <r>
      <t>新北市汐止區環河里福德一路</t>
    </r>
    <r>
      <rPr>
        <sz val="12"/>
        <color theme="1"/>
        <rFont val="Arial"/>
        <family val="2"/>
      </rPr>
      <t>392</t>
    </r>
    <r>
      <rPr>
        <sz val="12"/>
        <color theme="1"/>
        <rFont val="細明體"/>
        <family val="3"/>
        <charset val="136"/>
      </rPr>
      <t>巷</t>
    </r>
    <r>
      <rPr>
        <sz val="12"/>
        <color theme="1"/>
        <rFont val="Arial"/>
        <family val="2"/>
      </rPr>
      <t>37</t>
    </r>
    <r>
      <rPr>
        <sz val="12"/>
        <color theme="1"/>
        <rFont val="細明體"/>
        <family val="3"/>
        <charset val="136"/>
      </rPr>
      <t>弄</t>
    </r>
    <r>
      <rPr>
        <sz val="12"/>
        <color theme="1"/>
        <rFont val="Arial"/>
        <family val="2"/>
      </rPr>
      <t>20</t>
    </r>
    <r>
      <rPr>
        <sz val="12"/>
        <color theme="1"/>
        <rFont val="細明體"/>
        <family val="3"/>
        <charset val="136"/>
      </rPr>
      <t>號</t>
    </r>
    <r>
      <rPr>
        <sz val="12"/>
        <color theme="1"/>
        <rFont val="Arial"/>
        <family val="2"/>
      </rPr>
      <t>1</t>
    </r>
    <r>
      <rPr>
        <sz val="12"/>
        <color theme="1"/>
        <rFont val="細明體"/>
        <family val="3"/>
        <charset val="136"/>
      </rPr>
      <t>樓</t>
    </r>
  </si>
  <si>
    <r>
      <t>臺北市萬華區長沙街</t>
    </r>
    <r>
      <rPr>
        <sz val="12"/>
        <color rgb="FF333333"/>
        <rFont val="Arial"/>
        <family val="2"/>
      </rPr>
      <t>2</t>
    </r>
    <r>
      <rPr>
        <sz val="12"/>
        <color rgb="FF333333"/>
        <rFont val="細明體"/>
        <family val="3"/>
        <charset val="136"/>
      </rPr>
      <t>段</t>
    </r>
    <r>
      <rPr>
        <sz val="12"/>
        <color rgb="FF333333"/>
        <rFont val="Arial"/>
        <family val="2"/>
      </rPr>
      <t>163</t>
    </r>
    <r>
      <rPr>
        <sz val="12"/>
        <color rgb="FF333333"/>
        <rFont val="細明體"/>
        <family val="3"/>
        <charset val="136"/>
      </rPr>
      <t>號</t>
    </r>
    <r>
      <rPr>
        <sz val="12"/>
        <color rgb="FF333333"/>
        <rFont val="Arial"/>
        <family val="2"/>
      </rPr>
      <t>10</t>
    </r>
    <r>
      <rPr>
        <sz val="12"/>
        <color rgb="FF333333"/>
        <rFont val="細明體"/>
        <family val="3"/>
        <charset val="136"/>
      </rPr>
      <t>樓</t>
    </r>
  </si>
  <si>
    <r>
      <t>台北市內湖區</t>
    </r>
    <r>
      <rPr>
        <sz val="12"/>
        <color theme="1"/>
        <rFont val="Arial"/>
        <family val="2"/>
      </rPr>
      <t>11494</t>
    </r>
    <r>
      <rPr>
        <sz val="12"/>
        <color theme="1"/>
        <rFont val="細明體"/>
        <family val="3"/>
        <charset val="136"/>
      </rPr>
      <t>舊宗路二段</t>
    </r>
    <r>
      <rPr>
        <sz val="12"/>
        <color theme="1"/>
        <rFont val="Arial"/>
        <family val="2"/>
      </rPr>
      <t>189</t>
    </r>
    <r>
      <rPr>
        <sz val="12"/>
        <color theme="1"/>
        <rFont val="細明體"/>
        <family val="3"/>
        <charset val="136"/>
      </rPr>
      <t>號</t>
    </r>
    <r>
      <rPr>
        <sz val="12"/>
        <color theme="1"/>
        <rFont val="Arial"/>
        <family val="2"/>
      </rPr>
      <t>5</t>
    </r>
    <r>
      <rPr>
        <sz val="12"/>
        <color theme="1"/>
        <rFont val="細明體"/>
        <family val="3"/>
        <charset val="136"/>
      </rPr>
      <t>樓</t>
    </r>
  </si>
  <si>
    <r>
      <t>桃園市龜山區幸美久街</t>
    </r>
    <r>
      <rPr>
        <sz val="12"/>
        <color theme="1"/>
        <rFont val="Arial"/>
        <family val="2"/>
      </rPr>
      <t>84</t>
    </r>
    <r>
      <rPr>
        <sz val="12"/>
        <color theme="1"/>
        <rFont val="細明體"/>
        <family val="3"/>
        <charset val="136"/>
      </rPr>
      <t>號</t>
    </r>
  </si>
  <si>
    <r>
      <t>屏東縣恆春鎮中正路</t>
    </r>
    <r>
      <rPr>
        <sz val="12"/>
        <color rgb="FF333333"/>
        <rFont val="Arial"/>
        <family val="2"/>
      </rPr>
      <t>232</t>
    </r>
    <r>
      <rPr>
        <sz val="12"/>
        <color rgb="FF333333"/>
        <rFont val="細明體"/>
        <family val="3"/>
        <charset val="136"/>
      </rPr>
      <t>巷</t>
    </r>
    <r>
      <rPr>
        <sz val="12"/>
        <color rgb="FF333333"/>
        <rFont val="Arial"/>
        <family val="2"/>
      </rPr>
      <t>91</t>
    </r>
    <r>
      <rPr>
        <sz val="12"/>
        <color rgb="FF333333"/>
        <rFont val="細明體"/>
        <family val="3"/>
        <charset val="136"/>
      </rPr>
      <t>號</t>
    </r>
  </si>
  <si>
    <r>
      <t>宜蘭縣羅東鎮興東路</t>
    </r>
    <r>
      <rPr>
        <sz val="12"/>
        <color rgb="FF000000"/>
        <rFont val="Calibri"/>
        <family val="2"/>
      </rPr>
      <t>232</t>
    </r>
    <r>
      <rPr>
        <sz val="12"/>
        <color rgb="FF000000"/>
        <rFont val="細明體"/>
        <family val="3"/>
        <charset val="136"/>
      </rPr>
      <t>號</t>
    </r>
  </si>
  <si>
    <r>
      <t>宜蘭市林森路</t>
    </r>
    <r>
      <rPr>
        <sz val="12"/>
        <color rgb="FF000000"/>
        <rFont val="Calibri"/>
        <family val="2"/>
      </rPr>
      <t>267</t>
    </r>
    <r>
      <rPr>
        <sz val="12"/>
        <color rgb="FF000000"/>
        <rFont val="細明體"/>
        <family val="3"/>
        <charset val="136"/>
      </rPr>
      <t>巷</t>
    </r>
    <r>
      <rPr>
        <sz val="12"/>
        <color rgb="FF000000"/>
        <rFont val="Calibri"/>
        <family val="2"/>
      </rPr>
      <t>7</t>
    </r>
    <r>
      <rPr>
        <sz val="12"/>
        <color rgb="FF000000"/>
        <rFont val="細明體"/>
        <family val="3"/>
        <charset val="136"/>
      </rPr>
      <t>號</t>
    </r>
    <r>
      <rPr>
        <sz val="12"/>
        <color rgb="FF000000"/>
        <rFont val="Calibri"/>
        <family val="2"/>
      </rPr>
      <t>3</t>
    </r>
    <r>
      <rPr>
        <sz val="12"/>
        <color rgb="FF000000"/>
        <rFont val="細明體"/>
        <family val="3"/>
        <charset val="136"/>
      </rPr>
      <t>樓</t>
    </r>
  </si>
  <si>
    <r>
      <t>新北市三重區中興北街</t>
    </r>
    <r>
      <rPr>
        <sz val="12"/>
        <color rgb="FF333333"/>
        <rFont val="Arial"/>
        <family val="2"/>
      </rPr>
      <t>177</t>
    </r>
    <r>
      <rPr>
        <sz val="12"/>
        <color rgb="FF333333"/>
        <rFont val="細明體"/>
        <family val="3"/>
        <charset val="136"/>
      </rPr>
      <t>號</t>
    </r>
    <r>
      <rPr>
        <sz val="12"/>
        <color rgb="FF333333"/>
        <rFont val="Arial"/>
        <family val="2"/>
      </rPr>
      <t>4</t>
    </r>
    <r>
      <rPr>
        <sz val="12"/>
        <color rgb="FF333333"/>
        <rFont val="細明體"/>
        <family val="3"/>
        <charset val="136"/>
      </rPr>
      <t>樓</t>
    </r>
  </si>
  <si>
    <r>
      <t>嘉義市東區過溝里延平街</t>
    </r>
    <r>
      <rPr>
        <sz val="12"/>
        <color theme="1"/>
        <rFont val="Arial"/>
        <family val="2"/>
      </rPr>
      <t>169</t>
    </r>
    <r>
      <rPr>
        <sz val="12"/>
        <color theme="1"/>
        <rFont val="細明體"/>
        <family val="3"/>
        <charset val="136"/>
      </rPr>
      <t>號</t>
    </r>
  </si>
  <si>
    <r>
      <t>新北市新莊區新北大道</t>
    </r>
    <r>
      <rPr>
        <sz val="12"/>
        <color rgb="FF000000"/>
        <rFont val="Calibri"/>
        <family val="2"/>
      </rPr>
      <t>3</t>
    </r>
    <r>
      <rPr>
        <sz val="12"/>
        <color rgb="FF000000"/>
        <rFont val="細明體"/>
        <family val="3"/>
        <charset val="136"/>
      </rPr>
      <t>段</t>
    </r>
    <r>
      <rPr>
        <sz val="12"/>
        <color rgb="FF000000"/>
        <rFont val="Calibri"/>
        <family val="2"/>
      </rPr>
      <t>5</t>
    </r>
    <r>
      <rPr>
        <sz val="12"/>
        <color rgb="FF000000"/>
        <rFont val="細明體"/>
        <family val="3"/>
        <charset val="136"/>
      </rPr>
      <t>號</t>
    </r>
    <r>
      <rPr>
        <sz val="12"/>
        <color rgb="FF000000"/>
        <rFont val="Calibri"/>
        <family val="2"/>
      </rPr>
      <t>8</t>
    </r>
    <r>
      <rPr>
        <sz val="12"/>
        <color rgb="FF000000"/>
        <rFont val="細明體"/>
        <family val="3"/>
        <charset val="136"/>
      </rPr>
      <t>樓之</t>
    </r>
    <r>
      <rPr>
        <sz val="12"/>
        <color rgb="FF000000"/>
        <rFont val="Calibri"/>
        <family val="2"/>
      </rPr>
      <t>6</t>
    </r>
  </si>
  <si>
    <r>
      <t>臺北市北投區吉利街</t>
    </r>
    <r>
      <rPr>
        <sz val="12"/>
        <color rgb="FF333333"/>
        <rFont val="Arial"/>
        <family val="2"/>
      </rPr>
      <t>108</t>
    </r>
    <r>
      <rPr>
        <sz val="12"/>
        <color rgb="FF333333"/>
        <rFont val="細明體"/>
        <family val="3"/>
        <charset val="136"/>
      </rPr>
      <t>號</t>
    </r>
    <r>
      <rPr>
        <sz val="12"/>
        <color rgb="FF333333"/>
        <rFont val="Arial"/>
        <family val="2"/>
      </rPr>
      <t>1</t>
    </r>
    <r>
      <rPr>
        <sz val="12"/>
        <color rgb="FF333333"/>
        <rFont val="細明體"/>
        <family val="3"/>
        <charset val="136"/>
      </rPr>
      <t>樓</t>
    </r>
  </si>
  <si>
    <r>
      <t>桃園市桃園區成功路二段</t>
    </r>
    <r>
      <rPr>
        <sz val="12"/>
        <color rgb="FF000000"/>
        <rFont val="Calibri"/>
        <family val="2"/>
      </rPr>
      <t>33</t>
    </r>
    <r>
      <rPr>
        <sz val="12"/>
        <color rgb="FF000000"/>
        <rFont val="細明體"/>
        <family val="3"/>
        <charset val="136"/>
      </rPr>
      <t>號</t>
    </r>
    <r>
      <rPr>
        <sz val="12"/>
        <color rgb="FF000000"/>
        <rFont val="Calibri"/>
        <family val="2"/>
      </rPr>
      <t>1</t>
    </r>
    <r>
      <rPr>
        <sz val="12"/>
        <color rgb="FF000000"/>
        <rFont val="細明體"/>
        <family val="3"/>
        <charset val="136"/>
      </rPr>
      <t>樓</t>
    </r>
  </si>
  <si>
    <r>
      <t>臺北市中山區新生北路</t>
    </r>
    <r>
      <rPr>
        <sz val="12"/>
        <color rgb="FF000000"/>
        <rFont val="Calibri"/>
        <family val="2"/>
      </rPr>
      <t>3</t>
    </r>
    <r>
      <rPr>
        <sz val="12"/>
        <color rgb="FF000000"/>
        <rFont val="細明體"/>
        <family val="3"/>
        <charset val="136"/>
      </rPr>
      <t>段</t>
    </r>
    <r>
      <rPr>
        <sz val="12"/>
        <color rgb="FF000000"/>
        <rFont val="Calibri"/>
        <family val="2"/>
      </rPr>
      <t>7</t>
    </r>
    <r>
      <rPr>
        <sz val="12"/>
        <color rgb="FF000000"/>
        <rFont val="細明體"/>
        <family val="3"/>
        <charset val="136"/>
      </rPr>
      <t>號</t>
    </r>
    <r>
      <rPr>
        <sz val="12"/>
        <color rgb="FF000000"/>
        <rFont val="Calibri"/>
        <family val="2"/>
      </rPr>
      <t>6</t>
    </r>
    <r>
      <rPr>
        <sz val="12"/>
        <color rgb="FF000000"/>
        <rFont val="細明體"/>
        <family val="3"/>
        <charset val="136"/>
      </rPr>
      <t>樓之</t>
    </r>
    <r>
      <rPr>
        <sz val="12"/>
        <color rgb="FF000000"/>
        <rFont val="Calibri"/>
        <family val="2"/>
      </rPr>
      <t>6</t>
    </r>
  </si>
  <si>
    <r>
      <t>高雄市苓雅區武仁街</t>
    </r>
    <r>
      <rPr>
        <sz val="12"/>
        <color rgb="FF333333"/>
        <rFont val="Arial"/>
        <family val="2"/>
      </rPr>
      <t>43</t>
    </r>
    <r>
      <rPr>
        <sz val="12"/>
        <color rgb="FF333333"/>
        <rFont val="細明體"/>
        <family val="3"/>
        <charset val="136"/>
      </rPr>
      <t>號</t>
    </r>
  </si>
  <si>
    <r>
      <t>台北市大同區承德路一段</t>
    </r>
    <r>
      <rPr>
        <sz val="12"/>
        <color rgb="FF333333"/>
        <rFont val="Arial"/>
        <family val="2"/>
      </rPr>
      <t>70</t>
    </r>
    <r>
      <rPr>
        <sz val="12"/>
        <color rgb="FF333333"/>
        <rFont val="細明體"/>
        <family val="3"/>
        <charset val="136"/>
      </rPr>
      <t>號</t>
    </r>
    <r>
      <rPr>
        <sz val="12"/>
        <color rgb="FF333333"/>
        <rFont val="Arial"/>
        <family val="2"/>
      </rPr>
      <t>16</t>
    </r>
    <r>
      <rPr>
        <sz val="12"/>
        <color rgb="FF333333"/>
        <rFont val="細明體"/>
        <family val="3"/>
        <charset val="136"/>
      </rPr>
      <t>樓</t>
    </r>
  </si>
  <si>
    <r>
      <t>台中市清水區和睦路</t>
    </r>
    <r>
      <rPr>
        <sz val="12"/>
        <color rgb="FF1D2228"/>
        <rFont val="Helvetica"/>
        <family val="2"/>
      </rPr>
      <t>3</t>
    </r>
    <r>
      <rPr>
        <sz val="12"/>
        <color rgb="FF1D2228"/>
        <rFont val="細明體"/>
        <family val="3"/>
        <charset val="136"/>
      </rPr>
      <t>段</t>
    </r>
    <r>
      <rPr>
        <sz val="12"/>
        <color rgb="FF1D2228"/>
        <rFont val="Helvetica"/>
        <family val="2"/>
      </rPr>
      <t>50</t>
    </r>
    <r>
      <rPr>
        <sz val="12"/>
        <color rgb="FF1D2228"/>
        <rFont val="細明體"/>
        <family val="3"/>
        <charset val="136"/>
      </rPr>
      <t>巷</t>
    </r>
    <r>
      <rPr>
        <sz val="12"/>
        <color rgb="FF1D2228"/>
        <rFont val="Helvetica"/>
        <family val="2"/>
      </rPr>
      <t>18</t>
    </r>
    <r>
      <rPr>
        <sz val="12"/>
        <color rgb="FF1D2228"/>
        <rFont val="細明體"/>
        <family val="3"/>
        <charset val="136"/>
      </rPr>
      <t>號</t>
    </r>
  </si>
  <si>
    <r>
      <t>台中市梧棲區港埠路一段</t>
    </r>
    <r>
      <rPr>
        <sz val="12"/>
        <color rgb="FF333333"/>
        <rFont val="Arial"/>
        <family val="2"/>
      </rPr>
      <t>169</t>
    </r>
    <r>
      <rPr>
        <sz val="12"/>
        <color rgb="FF333333"/>
        <rFont val="細明體"/>
        <family val="3"/>
        <charset val="136"/>
      </rPr>
      <t>號</t>
    </r>
  </si>
  <si>
    <r>
      <t>新北市泰山區泰山路</t>
    </r>
    <r>
      <rPr>
        <sz val="12"/>
        <color rgb="FF333333"/>
        <rFont val="Arial"/>
        <family val="2"/>
      </rPr>
      <t>169</t>
    </r>
    <r>
      <rPr>
        <sz val="12"/>
        <color rgb="FF333333"/>
        <rFont val="細明體"/>
        <family val="3"/>
        <charset val="136"/>
      </rPr>
      <t>號</t>
    </r>
  </si>
  <si>
    <r>
      <t>宜蘭縣五結鄉中正路</t>
    </r>
    <r>
      <rPr>
        <sz val="12"/>
        <color rgb="FF333333"/>
        <rFont val="Arial"/>
        <family val="2"/>
      </rPr>
      <t>2</t>
    </r>
    <r>
      <rPr>
        <sz val="12"/>
        <color rgb="FF333333"/>
        <rFont val="細明體"/>
        <family val="3"/>
        <charset val="136"/>
      </rPr>
      <t>段</t>
    </r>
    <r>
      <rPr>
        <sz val="12"/>
        <color rgb="FF333333"/>
        <rFont val="Arial"/>
        <family val="2"/>
      </rPr>
      <t>78-1</t>
    </r>
    <r>
      <rPr>
        <sz val="12"/>
        <color rgb="FF333333"/>
        <rFont val="細明體"/>
        <family val="3"/>
        <charset val="136"/>
      </rPr>
      <t>號</t>
    </r>
    <r>
      <rPr>
        <sz val="12"/>
        <color rgb="FF333333"/>
        <rFont val="Arial"/>
        <family val="2"/>
      </rPr>
      <t>1F</t>
    </r>
  </si>
  <si>
    <r>
      <t>桃園市中壢市大華路</t>
    </r>
    <r>
      <rPr>
        <sz val="12"/>
        <color rgb="FF1D2228"/>
        <rFont val="Helvetica"/>
        <family val="2"/>
      </rPr>
      <t>188</t>
    </r>
    <r>
      <rPr>
        <sz val="12"/>
        <color rgb="FF1D2228"/>
        <rFont val="細明體"/>
        <family val="3"/>
        <charset val="136"/>
      </rPr>
      <t>巷</t>
    </r>
    <r>
      <rPr>
        <sz val="12"/>
        <color rgb="FF1D2228"/>
        <rFont val="Helvetica"/>
        <family val="2"/>
      </rPr>
      <t>17</t>
    </r>
    <r>
      <rPr>
        <sz val="12"/>
        <color rgb="FF1D2228"/>
        <rFont val="細明體"/>
        <family val="3"/>
        <charset val="136"/>
      </rPr>
      <t>弄</t>
    </r>
    <r>
      <rPr>
        <sz val="12"/>
        <color rgb="FF1D2228"/>
        <rFont val="Helvetica"/>
        <family val="2"/>
      </rPr>
      <t>22</t>
    </r>
    <r>
      <rPr>
        <sz val="12"/>
        <color rgb="FF1D2228"/>
        <rFont val="細明體"/>
        <family val="3"/>
        <charset val="136"/>
      </rPr>
      <t>號</t>
    </r>
    <r>
      <rPr>
        <sz val="12"/>
        <color rgb="FF1D2228"/>
        <rFont val="Helvetica"/>
        <family val="2"/>
      </rPr>
      <t>1F</t>
    </r>
  </si>
  <si>
    <r>
      <t>宜蘭縣羅東鎮興東路</t>
    </r>
    <r>
      <rPr>
        <sz val="12"/>
        <color rgb="FF333333"/>
        <rFont val="Arial"/>
        <family val="2"/>
      </rPr>
      <t>236</t>
    </r>
    <r>
      <rPr>
        <sz val="12"/>
        <color rgb="FF333333"/>
        <rFont val="細明體"/>
        <family val="3"/>
        <charset val="136"/>
      </rPr>
      <t>號</t>
    </r>
  </si>
  <si>
    <r>
      <t>臺中市潭子區昌平路三段</t>
    </r>
    <r>
      <rPr>
        <sz val="12"/>
        <color rgb="FF333333"/>
        <rFont val="Arial"/>
        <family val="2"/>
      </rPr>
      <t>352</t>
    </r>
    <r>
      <rPr>
        <sz val="12"/>
        <color rgb="FF333333"/>
        <rFont val="細明體"/>
        <family val="3"/>
        <charset val="136"/>
      </rPr>
      <t>巷</t>
    </r>
    <r>
      <rPr>
        <sz val="12"/>
        <color rgb="FF333333"/>
        <rFont val="Arial"/>
        <family val="2"/>
      </rPr>
      <t>8</t>
    </r>
    <r>
      <rPr>
        <sz val="12"/>
        <color rgb="FF333333"/>
        <rFont val="細明體"/>
        <family val="3"/>
        <charset val="136"/>
      </rPr>
      <t>號</t>
    </r>
    <r>
      <rPr>
        <sz val="12"/>
        <color rgb="FF333333"/>
        <rFont val="Arial"/>
        <family val="2"/>
      </rPr>
      <t>1</t>
    </r>
    <r>
      <rPr>
        <sz val="12"/>
        <color rgb="FF333333"/>
        <rFont val="細明體"/>
        <family val="3"/>
        <charset val="136"/>
      </rPr>
      <t>樓</t>
    </r>
  </si>
  <si>
    <r>
      <t>臺北市大安區羅斯福路</t>
    </r>
    <r>
      <rPr>
        <sz val="12"/>
        <color rgb="FF333333"/>
        <rFont val="Arial"/>
        <family val="2"/>
      </rPr>
      <t>3</t>
    </r>
    <r>
      <rPr>
        <sz val="12"/>
        <color rgb="FF333333"/>
        <rFont val="細明體"/>
        <family val="3"/>
        <charset val="136"/>
      </rPr>
      <t>段</t>
    </r>
    <r>
      <rPr>
        <sz val="12"/>
        <color rgb="FF333333"/>
        <rFont val="Arial"/>
        <family val="2"/>
      </rPr>
      <t>253</t>
    </r>
    <r>
      <rPr>
        <sz val="12"/>
        <color rgb="FF333333"/>
        <rFont val="細明體"/>
        <family val="3"/>
        <charset val="136"/>
      </rPr>
      <t>號</t>
    </r>
    <r>
      <rPr>
        <sz val="12"/>
        <color rgb="FF333333"/>
        <rFont val="Arial"/>
        <family val="2"/>
      </rPr>
      <t>9</t>
    </r>
    <r>
      <rPr>
        <sz val="12"/>
        <color rgb="FF333333"/>
        <rFont val="細明體"/>
        <family val="3"/>
        <charset val="136"/>
      </rPr>
      <t>樓之</t>
    </r>
    <r>
      <rPr>
        <sz val="12"/>
        <color rgb="FF333333"/>
        <rFont val="Arial"/>
        <family val="2"/>
      </rPr>
      <t>3</t>
    </r>
  </si>
  <si>
    <r>
      <t>桃園市大園區潮音北路</t>
    </r>
    <r>
      <rPr>
        <sz val="12"/>
        <color rgb="FF333333"/>
        <rFont val="Arial"/>
        <family val="2"/>
      </rPr>
      <t>276</t>
    </r>
    <r>
      <rPr>
        <sz val="12"/>
        <color rgb="FF333333"/>
        <rFont val="細明體"/>
        <family val="3"/>
        <charset val="136"/>
      </rPr>
      <t>號</t>
    </r>
  </si>
  <si>
    <r>
      <t>台北市民權西路</t>
    </r>
    <r>
      <rPr>
        <sz val="12"/>
        <color rgb="FF333333"/>
        <rFont val="Arial"/>
        <family val="2"/>
      </rPr>
      <t>136</t>
    </r>
    <r>
      <rPr>
        <sz val="12"/>
        <color rgb="FF333333"/>
        <rFont val="細明體"/>
        <family val="3"/>
        <charset val="136"/>
      </rPr>
      <t>號</t>
    </r>
    <r>
      <rPr>
        <sz val="12"/>
        <color rgb="FF333333"/>
        <rFont val="Arial"/>
        <family val="2"/>
      </rPr>
      <t>14</t>
    </r>
    <r>
      <rPr>
        <sz val="12"/>
        <color rgb="FF333333"/>
        <rFont val="細明體"/>
        <family val="3"/>
        <charset val="136"/>
      </rPr>
      <t>樓之</t>
    </r>
    <r>
      <rPr>
        <sz val="12"/>
        <color rgb="FF333333"/>
        <rFont val="Arial"/>
        <family val="2"/>
      </rPr>
      <t>4</t>
    </r>
  </si>
  <si>
    <r>
      <t>新北市五股區凌雲路</t>
    </r>
    <r>
      <rPr>
        <sz val="12"/>
        <color rgb="FF333333"/>
        <rFont val="Arial"/>
        <family val="2"/>
      </rPr>
      <t>1</t>
    </r>
    <r>
      <rPr>
        <sz val="12"/>
        <color rgb="FF333333"/>
        <rFont val="細明體"/>
        <family val="3"/>
        <charset val="136"/>
      </rPr>
      <t>段</t>
    </r>
    <r>
      <rPr>
        <sz val="12"/>
        <color rgb="FF333333"/>
        <rFont val="Arial"/>
        <family val="2"/>
      </rPr>
      <t>109</t>
    </r>
    <r>
      <rPr>
        <sz val="12"/>
        <color rgb="FF333333"/>
        <rFont val="細明體"/>
        <family val="3"/>
        <charset val="136"/>
      </rPr>
      <t>巷</t>
    </r>
    <r>
      <rPr>
        <sz val="12"/>
        <color rgb="FF333333"/>
        <rFont val="Arial"/>
        <family val="2"/>
      </rPr>
      <t>36</t>
    </r>
    <r>
      <rPr>
        <sz val="12"/>
        <color rgb="FF333333"/>
        <rFont val="細明體"/>
        <family val="3"/>
        <charset val="136"/>
      </rPr>
      <t>弄</t>
    </r>
    <r>
      <rPr>
        <sz val="12"/>
        <color rgb="FF333333"/>
        <rFont val="Arial"/>
        <family val="2"/>
      </rPr>
      <t>5</t>
    </r>
    <r>
      <rPr>
        <sz val="12"/>
        <color rgb="FF333333"/>
        <rFont val="細明體"/>
        <family val="3"/>
        <charset val="136"/>
      </rPr>
      <t>號</t>
    </r>
    <r>
      <rPr>
        <sz val="12"/>
        <color rgb="FF333333"/>
        <rFont val="Arial"/>
        <family val="2"/>
      </rPr>
      <t>3</t>
    </r>
    <r>
      <rPr>
        <sz val="12"/>
        <color rgb="FF333333"/>
        <rFont val="細明體"/>
        <family val="3"/>
        <charset val="136"/>
      </rPr>
      <t>樓</t>
    </r>
  </si>
  <si>
    <r>
      <t>宜蘭縣頭城鎮頂埔里三和路</t>
    </r>
    <r>
      <rPr>
        <sz val="12"/>
        <color rgb="FF333333"/>
        <rFont val="Arial"/>
        <family val="2"/>
      </rPr>
      <t>83</t>
    </r>
    <r>
      <rPr>
        <sz val="12"/>
        <color rgb="FF333333"/>
        <rFont val="細明體"/>
        <family val="3"/>
        <charset val="136"/>
      </rPr>
      <t>號</t>
    </r>
  </si>
  <si>
    <r>
      <t>嘉義縣朴子市德興里新吉庄</t>
    </r>
    <r>
      <rPr>
        <sz val="12"/>
        <color rgb="FF333333"/>
        <rFont val="Arial"/>
        <family val="2"/>
      </rPr>
      <t>536</t>
    </r>
    <r>
      <rPr>
        <sz val="12"/>
        <color rgb="FF333333"/>
        <rFont val="細明體"/>
        <family val="3"/>
        <charset val="136"/>
      </rPr>
      <t>號</t>
    </r>
  </si>
  <si>
    <r>
      <t>新竹縣湖口鄉明德街</t>
    </r>
    <r>
      <rPr>
        <sz val="12"/>
        <color rgb="FF1D2228"/>
        <rFont val="Helvetica"/>
        <family val="2"/>
      </rPr>
      <t>179</t>
    </r>
    <r>
      <rPr>
        <sz val="12"/>
        <color rgb="FF1D2228"/>
        <rFont val="細明體"/>
        <family val="3"/>
        <charset val="136"/>
      </rPr>
      <t>號</t>
    </r>
    <r>
      <rPr>
        <sz val="12"/>
        <color rgb="FF1D2228"/>
        <rFont val="Helvetica"/>
        <family val="2"/>
      </rPr>
      <t>1</t>
    </r>
    <r>
      <rPr>
        <sz val="12"/>
        <color rgb="FF1D2228"/>
        <rFont val="細明體"/>
        <family val="3"/>
        <charset val="136"/>
      </rPr>
      <t>樓</t>
    </r>
  </si>
  <si>
    <r>
      <t>台南市南區健康路一段</t>
    </r>
    <r>
      <rPr>
        <sz val="12"/>
        <color rgb="FF1D2228"/>
        <rFont val="Helvetica"/>
        <family val="2"/>
      </rPr>
      <t>113</t>
    </r>
    <r>
      <rPr>
        <sz val="12"/>
        <color rgb="FF1D2228"/>
        <rFont val="細明體"/>
        <family val="3"/>
        <charset val="136"/>
      </rPr>
      <t>巷</t>
    </r>
    <r>
      <rPr>
        <sz val="12"/>
        <color rgb="FF1D2228"/>
        <rFont val="Helvetica"/>
        <family val="2"/>
      </rPr>
      <t>65</t>
    </r>
    <r>
      <rPr>
        <sz val="12"/>
        <color rgb="FF1D2228"/>
        <rFont val="細明體"/>
        <family val="3"/>
        <charset val="136"/>
      </rPr>
      <t>弄</t>
    </r>
    <r>
      <rPr>
        <sz val="12"/>
        <color rgb="FF1D2228"/>
        <rFont val="Helvetica"/>
        <family val="2"/>
      </rPr>
      <t>38</t>
    </r>
    <r>
      <rPr>
        <sz val="12"/>
        <color rgb="FF1D2228"/>
        <rFont val="細明體"/>
        <family val="3"/>
        <charset val="136"/>
      </rPr>
      <t>號</t>
    </r>
  </si>
  <si>
    <r>
      <t>高雄市鳳山區頂庄路</t>
    </r>
    <r>
      <rPr>
        <sz val="12"/>
        <color rgb="FF333333"/>
        <rFont val="Arial"/>
        <family val="2"/>
      </rPr>
      <t>358</t>
    </r>
    <r>
      <rPr>
        <sz val="12"/>
        <color rgb="FF333333"/>
        <rFont val="細明體"/>
        <family val="3"/>
        <charset val="136"/>
      </rPr>
      <t>號</t>
    </r>
    <r>
      <rPr>
        <sz val="12"/>
        <color rgb="FF333333"/>
        <rFont val="Arial"/>
        <family val="2"/>
      </rPr>
      <t>1</t>
    </r>
    <r>
      <rPr>
        <sz val="12"/>
        <color rgb="FF333333"/>
        <rFont val="細明體"/>
        <family val="3"/>
        <charset val="136"/>
      </rPr>
      <t>樓</t>
    </r>
  </si>
  <si>
    <r>
      <t>台北市大安區復興南路二段</t>
    </r>
    <r>
      <rPr>
        <sz val="12"/>
        <color rgb="FF1D2228"/>
        <rFont val="Helvetica"/>
        <family val="2"/>
      </rPr>
      <t>196</t>
    </r>
    <r>
      <rPr>
        <sz val="12"/>
        <color rgb="FF1D2228"/>
        <rFont val="細明體"/>
        <family val="3"/>
        <charset val="136"/>
      </rPr>
      <t>號</t>
    </r>
    <r>
      <rPr>
        <sz val="12"/>
        <color rgb="FF1D2228"/>
        <rFont val="Helvetica"/>
        <family val="2"/>
      </rPr>
      <t>4</t>
    </r>
    <r>
      <rPr>
        <sz val="12"/>
        <color rgb="FF1D2228"/>
        <rFont val="細明體"/>
        <family val="3"/>
        <charset val="136"/>
      </rPr>
      <t>樓</t>
    </r>
  </si>
  <si>
    <r>
      <t>新北市汐止區中興路</t>
    </r>
    <r>
      <rPr>
        <sz val="12"/>
        <color rgb="FF1D2228"/>
        <rFont val="Helvetica"/>
        <family val="2"/>
      </rPr>
      <t>31</t>
    </r>
    <r>
      <rPr>
        <sz val="12"/>
        <color rgb="FF1D2228"/>
        <rFont val="細明體"/>
        <family val="3"/>
        <charset val="136"/>
      </rPr>
      <t>號</t>
    </r>
    <r>
      <rPr>
        <sz val="12"/>
        <color rgb="FF1D2228"/>
        <rFont val="Helvetica"/>
        <family val="2"/>
      </rPr>
      <t>3</t>
    </r>
    <r>
      <rPr>
        <sz val="12"/>
        <color rgb="FF1D2228"/>
        <rFont val="細明體"/>
        <family val="3"/>
        <charset val="136"/>
      </rPr>
      <t>樓</t>
    </r>
  </si>
  <si>
    <r>
      <t>屏東縣恆春鎮山腳里恆南路</t>
    </r>
    <r>
      <rPr>
        <sz val="12"/>
        <color rgb="FF1D2228"/>
        <rFont val="Helvetica"/>
        <family val="2"/>
      </rPr>
      <t>13</t>
    </r>
    <r>
      <rPr>
        <sz val="12"/>
        <color rgb="FF1D2228"/>
        <rFont val="細明體"/>
        <family val="3"/>
        <charset val="136"/>
      </rPr>
      <t>號之</t>
    </r>
    <r>
      <rPr>
        <sz val="12"/>
        <color rgb="FF1D2228"/>
        <rFont val="Helvetica"/>
        <family val="2"/>
      </rPr>
      <t>1</t>
    </r>
  </si>
  <si>
    <r>
      <t>台北市大安區敦化南路一段</t>
    </r>
    <r>
      <rPr>
        <sz val="12"/>
        <color rgb="FF1D2228"/>
        <rFont val="Helvetica"/>
        <family val="2"/>
      </rPr>
      <t>219</t>
    </r>
    <r>
      <rPr>
        <sz val="12"/>
        <color rgb="FF1D2228"/>
        <rFont val="細明體"/>
        <family val="3"/>
        <charset val="136"/>
      </rPr>
      <t>號</t>
    </r>
    <r>
      <rPr>
        <sz val="12"/>
        <color rgb="FF1D2228"/>
        <rFont val="Helvetica"/>
        <family val="2"/>
      </rPr>
      <t>8</t>
    </r>
    <r>
      <rPr>
        <sz val="12"/>
        <color rgb="FF1D2228"/>
        <rFont val="細明體"/>
        <family val="3"/>
        <charset val="136"/>
      </rPr>
      <t>樓</t>
    </r>
  </si>
  <si>
    <r>
      <t>新北市新店區中正路</t>
    </r>
    <r>
      <rPr>
        <sz val="12"/>
        <color rgb="FF333333"/>
        <rFont val="Arial"/>
        <family val="2"/>
      </rPr>
      <t>663</t>
    </r>
    <r>
      <rPr>
        <sz val="12"/>
        <color rgb="FF333333"/>
        <rFont val="細明體"/>
        <family val="3"/>
        <charset val="136"/>
      </rPr>
      <t>巷</t>
    </r>
    <r>
      <rPr>
        <sz val="12"/>
        <color rgb="FF333333"/>
        <rFont val="Arial"/>
        <family val="2"/>
      </rPr>
      <t>1</t>
    </r>
    <r>
      <rPr>
        <sz val="12"/>
        <color rgb="FF333333"/>
        <rFont val="細明體"/>
        <family val="3"/>
        <charset val="136"/>
      </rPr>
      <t>弄</t>
    </r>
    <r>
      <rPr>
        <sz val="12"/>
        <color rgb="FF333333"/>
        <rFont val="Arial"/>
        <family val="2"/>
      </rPr>
      <t>19</t>
    </r>
    <r>
      <rPr>
        <sz val="12"/>
        <color rgb="FF333333"/>
        <rFont val="細明體"/>
        <family val="3"/>
        <charset val="136"/>
      </rPr>
      <t>號</t>
    </r>
    <r>
      <rPr>
        <sz val="12"/>
        <color rgb="FF333333"/>
        <rFont val="Arial"/>
        <family val="2"/>
      </rPr>
      <t>7</t>
    </r>
    <r>
      <rPr>
        <sz val="12"/>
        <color rgb="FF333333"/>
        <rFont val="細明體"/>
        <family val="3"/>
        <charset val="136"/>
      </rPr>
      <t>樓</t>
    </r>
  </si>
  <si>
    <r>
      <t>桃園市龜山鄉南上路</t>
    </r>
    <r>
      <rPr>
        <sz val="12"/>
        <color rgb="FF1D2228"/>
        <rFont val="Helvetica"/>
        <family val="2"/>
      </rPr>
      <t>290</t>
    </r>
    <r>
      <rPr>
        <sz val="12"/>
        <color rgb="FF1D2228"/>
        <rFont val="細明體"/>
        <family val="3"/>
        <charset val="136"/>
      </rPr>
      <t>巷</t>
    </r>
    <r>
      <rPr>
        <sz val="12"/>
        <color rgb="FF1D2228"/>
        <rFont val="Helvetica"/>
        <family val="2"/>
      </rPr>
      <t>21</t>
    </r>
    <r>
      <rPr>
        <sz val="12"/>
        <color rgb="FF1D2228"/>
        <rFont val="細明體"/>
        <family val="3"/>
        <charset val="136"/>
      </rPr>
      <t>弄</t>
    </r>
    <r>
      <rPr>
        <sz val="12"/>
        <color rgb="FF1D2228"/>
        <rFont val="Helvetica"/>
        <family val="2"/>
      </rPr>
      <t>9</t>
    </r>
    <r>
      <rPr>
        <sz val="12"/>
        <color rgb="FF1D2228"/>
        <rFont val="細明體"/>
        <family val="3"/>
        <charset val="136"/>
      </rPr>
      <t>號</t>
    </r>
  </si>
  <si>
    <r>
      <t>宜蘭縣羅東鎮成功里南門路</t>
    </r>
    <r>
      <rPr>
        <sz val="12"/>
        <color rgb="FF1D2228"/>
        <rFont val="Helvetica"/>
        <family val="2"/>
      </rPr>
      <t>105</t>
    </r>
    <r>
      <rPr>
        <sz val="12"/>
        <color rgb="FF1D2228"/>
        <rFont val="細明體"/>
        <family val="3"/>
        <charset val="136"/>
      </rPr>
      <t>號</t>
    </r>
  </si>
  <si>
    <r>
      <t>新北市林口區忠孝路</t>
    </r>
    <r>
      <rPr>
        <sz val="12"/>
        <color rgb="FF1D2228"/>
        <rFont val="Helvetica"/>
        <family val="2"/>
      </rPr>
      <t>533</t>
    </r>
    <r>
      <rPr>
        <sz val="12"/>
        <color rgb="FF1D2228"/>
        <rFont val="細明體"/>
        <family val="3"/>
        <charset val="136"/>
      </rPr>
      <t>號</t>
    </r>
  </si>
  <si>
    <r>
      <t>新北市新莊區福壽街</t>
    </r>
    <r>
      <rPr>
        <sz val="12"/>
        <color rgb="FF1D2228"/>
        <rFont val="Helvetica"/>
        <family val="2"/>
      </rPr>
      <t>190</t>
    </r>
    <r>
      <rPr>
        <sz val="12"/>
        <color rgb="FF1D2228"/>
        <rFont val="細明體"/>
        <family val="3"/>
        <charset val="136"/>
      </rPr>
      <t>號</t>
    </r>
    <r>
      <rPr>
        <sz val="12"/>
        <color rgb="FF1D2228"/>
        <rFont val="Helvetica"/>
        <family val="2"/>
      </rPr>
      <t>3</t>
    </r>
    <r>
      <rPr>
        <sz val="12"/>
        <color rgb="FF1D2228"/>
        <rFont val="細明體"/>
        <family val="3"/>
        <charset val="136"/>
      </rPr>
      <t>樓</t>
    </r>
  </si>
  <si>
    <r>
      <t>雲林縣斗六市科工一路</t>
    </r>
    <r>
      <rPr>
        <sz val="12"/>
        <color rgb="FF333333"/>
        <rFont val="Arial"/>
        <family val="2"/>
      </rPr>
      <t>2-2</t>
    </r>
    <r>
      <rPr>
        <sz val="12"/>
        <color rgb="FF333333"/>
        <rFont val="細明體"/>
        <family val="3"/>
        <charset val="136"/>
      </rPr>
      <t>號</t>
    </r>
  </si>
  <si>
    <r>
      <t>桃園市龜山區頂興路</t>
    </r>
    <r>
      <rPr>
        <sz val="12"/>
        <color rgb="FF333333"/>
        <rFont val="Arial"/>
        <family val="2"/>
      </rPr>
      <t>5</t>
    </r>
    <r>
      <rPr>
        <sz val="12"/>
        <color rgb="FF333333"/>
        <rFont val="細明體"/>
        <family val="3"/>
        <charset val="136"/>
      </rPr>
      <t>號</t>
    </r>
    <r>
      <rPr>
        <sz val="12"/>
        <color rgb="FF333333"/>
        <rFont val="Arial"/>
        <family val="2"/>
      </rPr>
      <t>2</t>
    </r>
    <r>
      <rPr>
        <sz val="12"/>
        <color rgb="FF333333"/>
        <rFont val="細明體"/>
        <family val="3"/>
        <charset val="136"/>
      </rPr>
      <t>樓</t>
    </r>
  </si>
  <si>
    <r>
      <t>新北市中和區興南路</t>
    </r>
    <r>
      <rPr>
        <sz val="12"/>
        <color rgb="FF333333"/>
        <rFont val="Arial"/>
        <family val="2"/>
      </rPr>
      <t>2</t>
    </r>
    <r>
      <rPr>
        <sz val="12"/>
        <color rgb="FF333333"/>
        <rFont val="細明體"/>
        <family val="3"/>
        <charset val="136"/>
      </rPr>
      <t>段</t>
    </r>
    <r>
      <rPr>
        <sz val="12"/>
        <color rgb="FF333333"/>
        <rFont val="Arial"/>
        <family val="2"/>
      </rPr>
      <t>345</t>
    </r>
    <r>
      <rPr>
        <sz val="12"/>
        <color rgb="FF333333"/>
        <rFont val="細明體"/>
        <family val="3"/>
        <charset val="136"/>
      </rPr>
      <t>號</t>
    </r>
  </si>
  <si>
    <r>
      <t>臺北市信義區松智路</t>
    </r>
    <r>
      <rPr>
        <sz val="12"/>
        <color rgb="FF1D2228"/>
        <rFont val="Helvetica"/>
        <family val="2"/>
      </rPr>
      <t>1</t>
    </r>
    <r>
      <rPr>
        <sz val="12"/>
        <color rgb="FF1D2228"/>
        <rFont val="細明體"/>
        <family val="3"/>
        <charset val="136"/>
      </rPr>
      <t>號</t>
    </r>
    <r>
      <rPr>
        <sz val="12"/>
        <color rgb="FF1D2228"/>
        <rFont val="Helvetica"/>
        <family val="2"/>
      </rPr>
      <t>11</t>
    </r>
    <r>
      <rPr>
        <sz val="12"/>
        <color rgb="FF1D2228"/>
        <rFont val="細明體"/>
        <family val="3"/>
        <charset val="136"/>
      </rPr>
      <t>樓</t>
    </r>
  </si>
  <si>
    <r>
      <t>桃園市桃園區南平路</t>
    </r>
    <r>
      <rPr>
        <sz val="12"/>
        <color rgb="FF1D2228"/>
        <rFont val="Helvetica"/>
        <family val="2"/>
      </rPr>
      <t>292</t>
    </r>
    <r>
      <rPr>
        <sz val="12"/>
        <color rgb="FF1D2228"/>
        <rFont val="細明體"/>
        <family val="3"/>
        <charset val="136"/>
      </rPr>
      <t>號</t>
    </r>
    <r>
      <rPr>
        <sz val="12"/>
        <color rgb="FF1D2228"/>
        <rFont val="Helvetica"/>
        <family val="2"/>
      </rPr>
      <t>4</t>
    </r>
    <r>
      <rPr>
        <sz val="12"/>
        <color rgb="FF1D2228"/>
        <rFont val="細明體"/>
        <family val="3"/>
        <charset val="136"/>
      </rPr>
      <t>樓</t>
    </r>
  </si>
  <si>
    <r>
      <t>高雄市小港區桂誠街</t>
    </r>
    <r>
      <rPr>
        <sz val="12"/>
        <color rgb="FF1D2228"/>
        <rFont val="Helvetica"/>
        <family val="2"/>
      </rPr>
      <t>140</t>
    </r>
    <r>
      <rPr>
        <sz val="12"/>
        <color rgb="FF1D2228"/>
        <rFont val="細明體"/>
        <family val="3"/>
        <charset val="136"/>
      </rPr>
      <t>號</t>
    </r>
    <r>
      <rPr>
        <sz val="12"/>
        <color rgb="FF1D2228"/>
        <rFont val="Helvetica"/>
        <family val="2"/>
      </rPr>
      <t>8</t>
    </r>
    <r>
      <rPr>
        <sz val="12"/>
        <color rgb="FF1D2228"/>
        <rFont val="細明體"/>
        <family val="3"/>
        <charset val="136"/>
      </rPr>
      <t>樓</t>
    </r>
  </si>
  <si>
    <r>
      <t>新竹縣湖口鄉波羅村新興路</t>
    </r>
    <r>
      <rPr>
        <sz val="12"/>
        <color rgb="FF333333"/>
        <rFont val="Arial"/>
        <family val="2"/>
      </rPr>
      <t>858</t>
    </r>
    <r>
      <rPr>
        <sz val="12"/>
        <color rgb="FF333333"/>
        <rFont val="細明體"/>
        <family val="3"/>
        <charset val="136"/>
      </rPr>
      <t>號二樓之</t>
    </r>
    <r>
      <rPr>
        <sz val="12"/>
        <color rgb="FF333333"/>
        <rFont val="Arial"/>
        <family val="2"/>
      </rPr>
      <t>1</t>
    </r>
  </si>
  <si>
    <r>
      <t>新北市三重區力行路一段</t>
    </r>
    <r>
      <rPr>
        <sz val="12"/>
        <color rgb="FF1D2228"/>
        <rFont val="Helvetica"/>
        <family val="2"/>
      </rPr>
      <t>179</t>
    </r>
    <r>
      <rPr>
        <sz val="12"/>
        <color rgb="FF1D2228"/>
        <rFont val="細明體"/>
        <family val="3"/>
        <charset val="136"/>
      </rPr>
      <t>巷</t>
    </r>
    <r>
      <rPr>
        <sz val="12"/>
        <color rgb="FF1D2228"/>
        <rFont val="Helvetica"/>
        <family val="2"/>
      </rPr>
      <t>20</t>
    </r>
    <r>
      <rPr>
        <sz val="12"/>
        <color rgb="FF1D2228"/>
        <rFont val="細明體"/>
        <family val="3"/>
        <charset val="136"/>
      </rPr>
      <t>號</t>
    </r>
    <r>
      <rPr>
        <sz val="12"/>
        <color rgb="FF1D2228"/>
        <rFont val="Helvetica"/>
        <family val="2"/>
      </rPr>
      <t>3</t>
    </r>
    <r>
      <rPr>
        <sz val="12"/>
        <color rgb="FF1D2228"/>
        <rFont val="細明體"/>
        <family val="3"/>
        <charset val="136"/>
      </rPr>
      <t>樓</t>
    </r>
  </si>
  <si>
    <r>
      <t>新北市五股區凌雲路三段</t>
    </r>
    <r>
      <rPr>
        <sz val="12"/>
        <color rgb="FF1D2228"/>
        <rFont val="Helvetica"/>
        <family val="2"/>
      </rPr>
      <t>24</t>
    </r>
    <r>
      <rPr>
        <sz val="12"/>
        <color rgb="FF1D2228"/>
        <rFont val="細明體"/>
        <family val="3"/>
        <charset val="136"/>
      </rPr>
      <t>巷</t>
    </r>
    <r>
      <rPr>
        <sz val="12"/>
        <color rgb="FF1D2228"/>
        <rFont val="Helvetica"/>
        <family val="2"/>
      </rPr>
      <t>16</t>
    </r>
    <r>
      <rPr>
        <sz val="12"/>
        <color rgb="FF1D2228"/>
        <rFont val="細明體"/>
        <family val="3"/>
        <charset val="136"/>
      </rPr>
      <t>號</t>
    </r>
  </si>
  <si>
    <r>
      <t>新北市三重區光復路</t>
    </r>
    <r>
      <rPr>
        <sz val="12"/>
        <color rgb="FF1D2228"/>
        <rFont val="Helvetica"/>
        <family val="2"/>
      </rPr>
      <t>2</t>
    </r>
    <r>
      <rPr>
        <sz val="12"/>
        <color rgb="FF1D2228"/>
        <rFont val="細明體"/>
        <family val="3"/>
        <charset val="136"/>
      </rPr>
      <t>段</t>
    </r>
    <r>
      <rPr>
        <sz val="12"/>
        <color rgb="FF1D2228"/>
        <rFont val="Helvetica"/>
        <family val="2"/>
      </rPr>
      <t>102</t>
    </r>
    <r>
      <rPr>
        <sz val="12"/>
        <color rgb="FF1D2228"/>
        <rFont val="細明體"/>
        <family val="3"/>
        <charset val="136"/>
      </rPr>
      <t>巷</t>
    </r>
    <r>
      <rPr>
        <sz val="12"/>
        <color rgb="FF1D2228"/>
        <rFont val="Helvetica"/>
        <family val="2"/>
      </rPr>
      <t>26</t>
    </r>
    <r>
      <rPr>
        <sz val="12"/>
        <color rgb="FF1D2228"/>
        <rFont val="細明體"/>
        <family val="3"/>
        <charset val="136"/>
      </rPr>
      <t>號、</t>
    </r>
    <r>
      <rPr>
        <sz val="12"/>
        <color rgb="FF1D2228"/>
        <rFont val="Helvetica"/>
        <family val="2"/>
      </rPr>
      <t>28</t>
    </r>
    <r>
      <rPr>
        <sz val="12"/>
        <color rgb="FF1D2228"/>
        <rFont val="細明體"/>
        <family val="3"/>
        <charset val="136"/>
      </rPr>
      <t>號</t>
    </r>
  </si>
  <si>
    <r>
      <t>新北市八里區仁愛路</t>
    </r>
    <r>
      <rPr>
        <sz val="12"/>
        <color rgb="FF000000"/>
        <rFont val="Arial"/>
        <family val="2"/>
      </rPr>
      <t>37</t>
    </r>
    <r>
      <rPr>
        <sz val="12"/>
        <color rgb="FF000000"/>
        <rFont val="細明體"/>
        <family val="3"/>
        <charset val="136"/>
      </rPr>
      <t>號</t>
    </r>
    <r>
      <rPr>
        <sz val="12"/>
        <color rgb="FF000000"/>
        <rFont val="Arial"/>
        <family val="2"/>
      </rPr>
      <t>11</t>
    </r>
    <r>
      <rPr>
        <sz val="12"/>
        <color rgb="FF000000"/>
        <rFont val="細明體"/>
        <family val="3"/>
        <charset val="136"/>
      </rPr>
      <t>樓</t>
    </r>
  </si>
  <si>
    <r>
      <t>台北市內湖區基湖路</t>
    </r>
    <r>
      <rPr>
        <sz val="12"/>
        <color rgb="FF333333"/>
        <rFont val="Arial"/>
        <family val="2"/>
      </rPr>
      <t>37</t>
    </r>
    <r>
      <rPr>
        <sz val="12"/>
        <color rgb="FF333333"/>
        <rFont val="細明體"/>
        <family val="3"/>
        <charset val="136"/>
      </rPr>
      <t>號</t>
    </r>
    <r>
      <rPr>
        <sz val="12"/>
        <color rgb="FF333333"/>
        <rFont val="Arial"/>
        <family val="2"/>
      </rPr>
      <t>2</t>
    </r>
    <r>
      <rPr>
        <sz val="12"/>
        <color rgb="FF333333"/>
        <rFont val="細明體"/>
        <family val="3"/>
        <charset val="136"/>
      </rPr>
      <t>樓</t>
    </r>
  </si>
  <si>
    <r>
      <t>臺中市西屯區工業區</t>
    </r>
    <r>
      <rPr>
        <sz val="12"/>
        <color rgb="FF000000"/>
        <rFont val="Arial"/>
        <family val="2"/>
      </rPr>
      <t>42</t>
    </r>
    <r>
      <rPr>
        <sz val="12"/>
        <color rgb="FF000000"/>
        <rFont val="細明體"/>
        <family val="3"/>
        <charset val="136"/>
      </rPr>
      <t>路</t>
    </r>
    <r>
      <rPr>
        <sz val="12"/>
        <color rgb="FF000000"/>
        <rFont val="Arial"/>
        <family val="2"/>
      </rPr>
      <t>17</t>
    </r>
    <r>
      <rPr>
        <sz val="12"/>
        <color rgb="FF000000"/>
        <rFont val="細明體"/>
        <family val="3"/>
        <charset val="136"/>
      </rPr>
      <t>號</t>
    </r>
    <r>
      <rPr>
        <sz val="12"/>
        <color rgb="FF000000"/>
        <rFont val="Arial"/>
        <family val="2"/>
      </rPr>
      <t>1</t>
    </r>
    <r>
      <rPr>
        <sz val="12"/>
        <color rgb="FF000000"/>
        <rFont val="細明體"/>
        <family val="3"/>
        <charset val="136"/>
      </rPr>
      <t>樓</t>
    </r>
  </si>
  <si>
    <r>
      <t>高雄市苓雅區光華一路</t>
    </r>
    <r>
      <rPr>
        <sz val="12"/>
        <color rgb="FF333333"/>
        <rFont val="Arial"/>
        <family val="2"/>
      </rPr>
      <t>206</t>
    </r>
    <r>
      <rPr>
        <sz val="12"/>
        <color rgb="FF333333"/>
        <rFont val="細明體"/>
        <family val="3"/>
        <charset val="136"/>
      </rPr>
      <t>號</t>
    </r>
    <r>
      <rPr>
        <sz val="12"/>
        <color rgb="FF333333"/>
        <rFont val="Arial"/>
        <family val="2"/>
      </rPr>
      <t>12</t>
    </r>
    <r>
      <rPr>
        <sz val="12"/>
        <color rgb="FF333333"/>
        <rFont val="細明體"/>
        <family val="3"/>
        <charset val="136"/>
      </rPr>
      <t>樓之</t>
    </r>
    <r>
      <rPr>
        <sz val="12"/>
        <color rgb="FF333333"/>
        <rFont val="Arial"/>
        <family val="2"/>
      </rPr>
      <t>10</t>
    </r>
  </si>
  <si>
    <r>
      <t>高雄市大樹區中正一路大坪巷</t>
    </r>
    <r>
      <rPr>
        <sz val="12"/>
        <color rgb="FF000000"/>
        <rFont val="Arial"/>
        <family val="2"/>
      </rPr>
      <t>17</t>
    </r>
    <r>
      <rPr>
        <sz val="12"/>
        <color rgb="FF000000"/>
        <rFont val="細明體"/>
        <family val="3"/>
        <charset val="136"/>
      </rPr>
      <t>之</t>
    </r>
    <r>
      <rPr>
        <sz val="12"/>
        <color rgb="FF000000"/>
        <rFont val="Arial"/>
        <family val="2"/>
      </rPr>
      <t>1</t>
    </r>
    <r>
      <rPr>
        <sz val="12"/>
        <color rgb="FF000000"/>
        <rFont val="細明體"/>
        <family val="3"/>
        <charset val="136"/>
      </rPr>
      <t>號</t>
    </r>
  </si>
  <si>
    <r>
      <t>台北市松山區復興北路</t>
    </r>
    <r>
      <rPr>
        <sz val="12"/>
        <color rgb="FF000000"/>
        <rFont val="Arial"/>
        <family val="2"/>
      </rPr>
      <t>201</t>
    </r>
    <r>
      <rPr>
        <sz val="12"/>
        <color rgb="FF000000"/>
        <rFont val="細明體"/>
        <family val="3"/>
        <charset val="136"/>
      </rPr>
      <t>號</t>
    </r>
    <r>
      <rPr>
        <sz val="12"/>
        <color rgb="FF000000"/>
        <rFont val="Arial"/>
        <family val="2"/>
      </rPr>
      <t>3</t>
    </r>
    <r>
      <rPr>
        <sz val="12"/>
        <color rgb="FF000000"/>
        <rFont val="細明體"/>
        <family val="3"/>
        <charset val="136"/>
      </rPr>
      <t>樓之</t>
    </r>
    <r>
      <rPr>
        <sz val="12"/>
        <color rgb="FF000000"/>
        <rFont val="Arial"/>
        <family val="2"/>
      </rPr>
      <t>3</t>
    </r>
  </si>
  <si>
    <r>
      <t>臺北市大安區忠孝東路</t>
    </r>
    <r>
      <rPr>
        <sz val="12"/>
        <color rgb="FF000000"/>
        <rFont val="Arial"/>
        <family val="2"/>
      </rPr>
      <t>3</t>
    </r>
    <r>
      <rPr>
        <sz val="12"/>
        <color rgb="FF000000"/>
        <rFont val="細明體"/>
        <family val="3"/>
        <charset val="136"/>
      </rPr>
      <t>段</t>
    </r>
    <r>
      <rPr>
        <sz val="12"/>
        <color rgb="FF000000"/>
        <rFont val="Arial"/>
        <family val="2"/>
      </rPr>
      <t>136</t>
    </r>
    <r>
      <rPr>
        <sz val="12"/>
        <color rgb="FF000000"/>
        <rFont val="細明體"/>
        <family val="3"/>
        <charset val="136"/>
      </rPr>
      <t>號</t>
    </r>
    <r>
      <rPr>
        <sz val="12"/>
        <color rgb="FF000000"/>
        <rFont val="Arial"/>
        <family val="2"/>
      </rPr>
      <t>9</t>
    </r>
    <r>
      <rPr>
        <sz val="12"/>
        <color rgb="FF000000"/>
        <rFont val="細明體"/>
        <family val="3"/>
        <charset val="136"/>
      </rPr>
      <t>樓之</t>
    </r>
    <r>
      <rPr>
        <sz val="12"/>
        <color rgb="FF000000"/>
        <rFont val="Arial"/>
        <family val="2"/>
      </rPr>
      <t>3</t>
    </r>
  </si>
  <si>
    <r>
      <t>新北市板橋區漢生東路</t>
    </r>
    <r>
      <rPr>
        <sz val="12"/>
        <color rgb="FF000000"/>
        <rFont val="Arial"/>
        <family val="2"/>
      </rPr>
      <t>335</t>
    </r>
    <r>
      <rPr>
        <sz val="12"/>
        <color rgb="FF000000"/>
        <rFont val="細明體"/>
        <family val="3"/>
        <charset val="136"/>
      </rPr>
      <t>號</t>
    </r>
    <r>
      <rPr>
        <sz val="12"/>
        <color rgb="FF000000"/>
        <rFont val="Arial"/>
        <family val="2"/>
      </rPr>
      <t>2</t>
    </r>
    <r>
      <rPr>
        <sz val="12"/>
        <color rgb="FF000000"/>
        <rFont val="細明體"/>
        <family val="3"/>
        <charset val="136"/>
      </rPr>
      <t>樓</t>
    </r>
  </si>
  <si>
    <r>
      <t>新北市蘆洲區民權路</t>
    </r>
    <r>
      <rPr>
        <sz val="12"/>
        <color rgb="FF000000"/>
        <rFont val="Arial"/>
        <family val="2"/>
      </rPr>
      <t>188-2</t>
    </r>
    <r>
      <rPr>
        <sz val="12"/>
        <color rgb="FF000000"/>
        <rFont val="細明體"/>
        <family val="3"/>
        <charset val="136"/>
      </rPr>
      <t>號</t>
    </r>
    <r>
      <rPr>
        <sz val="12"/>
        <color rgb="FF000000"/>
        <rFont val="Arial"/>
        <family val="2"/>
      </rPr>
      <t>1</t>
    </r>
    <r>
      <rPr>
        <sz val="12"/>
        <color rgb="FF000000"/>
        <rFont val="細明體"/>
        <family val="3"/>
        <charset val="136"/>
      </rPr>
      <t>樓</t>
    </r>
  </si>
  <si>
    <r>
      <t>屏東縣恆春鎮城北里環城北路</t>
    </r>
    <r>
      <rPr>
        <sz val="12"/>
        <color rgb="FF000000"/>
        <rFont val="Arial"/>
        <family val="2"/>
      </rPr>
      <t>169</t>
    </r>
    <r>
      <rPr>
        <sz val="12"/>
        <color rgb="FF000000"/>
        <rFont val="細明體"/>
        <family val="3"/>
        <charset val="136"/>
      </rPr>
      <t>號</t>
    </r>
    <r>
      <rPr>
        <sz val="12"/>
        <color rgb="FF000000"/>
        <rFont val="Arial"/>
        <family val="2"/>
      </rPr>
      <t>1</t>
    </r>
    <r>
      <rPr>
        <sz val="12"/>
        <color rgb="FF000000"/>
        <rFont val="細明體"/>
        <family val="3"/>
        <charset val="136"/>
      </rPr>
      <t>樓</t>
    </r>
  </si>
  <si>
    <r>
      <t>新北市三重區重新路</t>
    </r>
    <r>
      <rPr>
        <sz val="12"/>
        <color rgb="FF000000"/>
        <rFont val="Arial"/>
        <family val="2"/>
      </rPr>
      <t>5</t>
    </r>
    <r>
      <rPr>
        <sz val="12"/>
        <color rgb="FF000000"/>
        <rFont val="細明體"/>
        <family val="3"/>
        <charset val="136"/>
      </rPr>
      <t>段</t>
    </r>
    <r>
      <rPr>
        <sz val="12"/>
        <color rgb="FF000000"/>
        <rFont val="Arial"/>
        <family val="2"/>
      </rPr>
      <t>609</t>
    </r>
    <r>
      <rPr>
        <sz val="12"/>
        <color rgb="FF000000"/>
        <rFont val="細明體"/>
        <family val="3"/>
        <charset val="136"/>
      </rPr>
      <t>巷</t>
    </r>
    <r>
      <rPr>
        <sz val="12"/>
        <color rgb="FF000000"/>
        <rFont val="Arial"/>
        <family val="2"/>
      </rPr>
      <t>6</t>
    </r>
    <r>
      <rPr>
        <sz val="12"/>
        <color rgb="FF000000"/>
        <rFont val="細明體"/>
        <family val="3"/>
        <charset val="136"/>
      </rPr>
      <t>號</t>
    </r>
    <r>
      <rPr>
        <sz val="12"/>
        <color rgb="FF000000"/>
        <rFont val="Arial"/>
        <family val="2"/>
      </rPr>
      <t>7</t>
    </r>
    <r>
      <rPr>
        <sz val="12"/>
        <color rgb="FF000000"/>
        <rFont val="細明體"/>
        <family val="3"/>
        <charset val="136"/>
      </rPr>
      <t>樓之</t>
    </r>
    <r>
      <rPr>
        <sz val="12"/>
        <color rgb="FF000000"/>
        <rFont val="Arial"/>
        <family val="2"/>
      </rPr>
      <t>5</t>
    </r>
  </si>
  <si>
    <r>
      <t>嘉義縣民雄鄉民雄工業區中正路</t>
    </r>
    <r>
      <rPr>
        <sz val="12"/>
        <color rgb="FF000000"/>
        <rFont val="Arial"/>
        <family val="2"/>
      </rPr>
      <t>42</t>
    </r>
    <r>
      <rPr>
        <sz val="12"/>
        <color rgb="FF000000"/>
        <rFont val="細明體"/>
        <family val="3"/>
        <charset val="136"/>
      </rPr>
      <t>號</t>
    </r>
  </si>
  <si>
    <r>
      <t>台北市內湖區內湖路一段</t>
    </r>
    <r>
      <rPr>
        <sz val="12"/>
        <color rgb="FF333333"/>
        <rFont val="Arial"/>
        <family val="2"/>
      </rPr>
      <t>91</t>
    </r>
    <r>
      <rPr>
        <sz val="12"/>
        <color rgb="FF333333"/>
        <rFont val="細明體"/>
        <family val="3"/>
        <charset val="136"/>
      </rPr>
      <t>巷</t>
    </r>
    <r>
      <rPr>
        <sz val="12"/>
        <color rgb="FF333333"/>
        <rFont val="Arial"/>
        <family val="2"/>
      </rPr>
      <t>12</t>
    </r>
    <r>
      <rPr>
        <sz val="12"/>
        <color rgb="FF333333"/>
        <rFont val="細明體"/>
        <family val="3"/>
        <charset val="136"/>
      </rPr>
      <t>弄</t>
    </r>
    <r>
      <rPr>
        <sz val="12"/>
        <color rgb="FF333333"/>
        <rFont val="Arial"/>
        <family val="2"/>
      </rPr>
      <t>2</t>
    </r>
    <r>
      <rPr>
        <sz val="12"/>
        <color rgb="FF333333"/>
        <rFont val="細明體"/>
        <family val="3"/>
        <charset val="136"/>
      </rPr>
      <t>號</t>
    </r>
    <r>
      <rPr>
        <sz val="12"/>
        <color rgb="FF333333"/>
        <rFont val="Arial"/>
        <family val="2"/>
      </rPr>
      <t>1</t>
    </r>
    <r>
      <rPr>
        <sz val="12"/>
        <color rgb="FF333333"/>
        <rFont val="細明體"/>
        <family val="3"/>
        <charset val="136"/>
      </rPr>
      <t>樓</t>
    </r>
  </si>
  <si>
    <r>
      <t>新竹市中華路四段</t>
    </r>
    <r>
      <rPr>
        <sz val="12"/>
        <color rgb="FF000000"/>
        <rFont val="Arial"/>
        <family val="2"/>
      </rPr>
      <t>411</t>
    </r>
    <r>
      <rPr>
        <sz val="12"/>
        <color rgb="FF000000"/>
        <rFont val="細明體"/>
        <family val="3"/>
        <charset val="136"/>
      </rPr>
      <t>巷</t>
    </r>
    <r>
      <rPr>
        <sz val="12"/>
        <color rgb="FF000000"/>
        <rFont val="Arial"/>
        <family val="2"/>
      </rPr>
      <t>8</t>
    </r>
    <r>
      <rPr>
        <sz val="12"/>
        <color rgb="FF000000"/>
        <rFont val="細明體"/>
        <family val="3"/>
        <charset val="136"/>
      </rPr>
      <t>號</t>
    </r>
  </si>
  <si>
    <r>
      <t>雲林縣莿桐鄉大美村溪底</t>
    </r>
    <r>
      <rPr>
        <sz val="12"/>
        <color rgb="FF1D2228"/>
        <rFont val="Helvetica"/>
        <family val="2"/>
      </rPr>
      <t>11-7</t>
    </r>
    <r>
      <rPr>
        <sz val="12"/>
        <color rgb="FF1D2228"/>
        <rFont val="細明體"/>
        <family val="3"/>
        <charset val="136"/>
      </rPr>
      <t>號</t>
    </r>
  </si>
  <si>
    <r>
      <t>台北市中山區長安東路一段</t>
    </r>
    <r>
      <rPr>
        <sz val="12"/>
        <color rgb="FF1D2228"/>
        <rFont val="Helvetica"/>
        <family val="2"/>
      </rPr>
      <t>81</t>
    </r>
    <r>
      <rPr>
        <sz val="12"/>
        <color rgb="FF1D2228"/>
        <rFont val="細明體"/>
        <family val="3"/>
        <charset val="136"/>
      </rPr>
      <t>號</t>
    </r>
    <r>
      <rPr>
        <sz val="12"/>
        <color rgb="FF1D2228"/>
        <rFont val="Helvetica"/>
        <family val="2"/>
      </rPr>
      <t>3</t>
    </r>
    <r>
      <rPr>
        <sz val="12"/>
        <color rgb="FF1D2228"/>
        <rFont val="細明體"/>
        <family val="3"/>
        <charset val="136"/>
      </rPr>
      <t>樓</t>
    </r>
  </si>
  <si>
    <r>
      <t>宜蘭縣冬山鄉東城路</t>
    </r>
    <r>
      <rPr>
        <sz val="12"/>
        <color rgb="FF000000"/>
        <rFont val="Arial"/>
        <family val="2"/>
      </rPr>
      <t>58</t>
    </r>
    <r>
      <rPr>
        <sz val="12"/>
        <color rgb="FF000000"/>
        <rFont val="細明體"/>
        <family val="3"/>
        <charset val="136"/>
      </rPr>
      <t>號</t>
    </r>
  </si>
  <si>
    <r>
      <t>屏東縣竹田鄉竹田村</t>
    </r>
    <r>
      <rPr>
        <sz val="12"/>
        <color rgb="FF333333"/>
        <rFont val="Arial"/>
        <family val="2"/>
      </rPr>
      <t>13</t>
    </r>
    <r>
      <rPr>
        <sz val="12"/>
        <color rgb="FF333333"/>
        <rFont val="細明體"/>
        <family val="3"/>
        <charset val="136"/>
      </rPr>
      <t>鄰水源路</t>
    </r>
    <r>
      <rPr>
        <sz val="12"/>
        <color rgb="FF333333"/>
        <rFont val="Arial"/>
        <family val="2"/>
      </rPr>
      <t>2-6</t>
    </r>
    <r>
      <rPr>
        <sz val="12"/>
        <color rgb="FF333333"/>
        <rFont val="細明體"/>
        <family val="3"/>
        <charset val="136"/>
      </rPr>
      <t>號</t>
    </r>
  </si>
  <si>
    <r>
      <t>台北市士林區中山北路七段</t>
    </r>
    <r>
      <rPr>
        <sz val="12"/>
        <color rgb="FF000000"/>
        <rFont val="Arial"/>
        <family val="2"/>
      </rPr>
      <t>56</t>
    </r>
    <r>
      <rPr>
        <sz val="12"/>
        <color rgb="FF000000"/>
        <rFont val="細明體"/>
        <family val="3"/>
        <charset val="136"/>
      </rPr>
      <t>號</t>
    </r>
    <r>
      <rPr>
        <sz val="12"/>
        <color rgb="FF000000"/>
        <rFont val="Arial"/>
        <family val="2"/>
      </rPr>
      <t>1</t>
    </r>
    <r>
      <rPr>
        <sz val="12"/>
        <color rgb="FF000000"/>
        <rFont val="細明體"/>
        <family val="3"/>
        <charset val="136"/>
      </rPr>
      <t>樓</t>
    </r>
  </si>
  <si>
    <r>
      <t>基隆市義一路</t>
    </r>
    <r>
      <rPr>
        <sz val="12"/>
        <color rgb="FF000000"/>
        <rFont val="Arial"/>
        <family val="2"/>
      </rPr>
      <t>122</t>
    </r>
    <r>
      <rPr>
        <sz val="12"/>
        <color rgb="FF000000"/>
        <rFont val="細明體"/>
        <family val="3"/>
        <charset val="136"/>
      </rPr>
      <t>號</t>
    </r>
    <r>
      <rPr>
        <sz val="12"/>
        <color rgb="FF000000"/>
        <rFont val="Arial"/>
        <family val="2"/>
      </rPr>
      <t>5</t>
    </r>
    <r>
      <rPr>
        <sz val="12"/>
        <color rgb="FF000000"/>
        <rFont val="細明體"/>
        <family val="3"/>
        <charset val="136"/>
      </rPr>
      <t>樓之</t>
    </r>
    <r>
      <rPr>
        <sz val="12"/>
        <color rgb="FF000000"/>
        <rFont val="Arial"/>
        <family val="2"/>
      </rPr>
      <t>3</t>
    </r>
  </si>
  <si>
    <r>
      <t>臺北市中山區德惠街</t>
    </r>
    <r>
      <rPr>
        <sz val="12"/>
        <color rgb="FF000000"/>
        <rFont val="Arial"/>
        <family val="2"/>
      </rPr>
      <t>16</t>
    </r>
    <r>
      <rPr>
        <sz val="12"/>
        <color rgb="FF000000"/>
        <rFont val="細明體"/>
        <family val="3"/>
        <charset val="136"/>
      </rPr>
      <t>之</t>
    </r>
    <r>
      <rPr>
        <sz val="12"/>
        <color rgb="FF000000"/>
        <rFont val="Arial"/>
        <family val="2"/>
      </rPr>
      <t>5</t>
    </r>
    <r>
      <rPr>
        <sz val="12"/>
        <color rgb="FF000000"/>
        <rFont val="細明體"/>
        <family val="3"/>
        <charset val="136"/>
      </rPr>
      <t>號</t>
    </r>
    <r>
      <rPr>
        <sz val="12"/>
        <color rgb="FF000000"/>
        <rFont val="Arial"/>
        <family val="2"/>
      </rPr>
      <t>7</t>
    </r>
    <r>
      <rPr>
        <sz val="12"/>
        <color rgb="FF000000"/>
        <rFont val="細明體"/>
        <family val="3"/>
        <charset val="136"/>
      </rPr>
      <t>樓</t>
    </r>
  </si>
  <si>
    <r>
      <t>新北市新莊區中正路</t>
    </r>
    <r>
      <rPr>
        <sz val="12"/>
        <color rgb="FF1D2228"/>
        <rFont val="Helvetica"/>
        <family val="2"/>
      </rPr>
      <t>78</t>
    </r>
    <r>
      <rPr>
        <sz val="12"/>
        <color rgb="FF1D2228"/>
        <rFont val="細明體"/>
        <family val="3"/>
        <charset val="136"/>
      </rPr>
      <t>巷</t>
    </r>
    <r>
      <rPr>
        <sz val="12"/>
        <color rgb="FF1D2228"/>
        <rFont val="Helvetica"/>
        <family val="2"/>
      </rPr>
      <t>13</t>
    </r>
    <r>
      <rPr>
        <sz val="12"/>
        <color rgb="FF1D2228"/>
        <rFont val="細明體"/>
        <family val="3"/>
        <charset val="136"/>
      </rPr>
      <t>號</t>
    </r>
    <r>
      <rPr>
        <sz val="12"/>
        <color rgb="FF1D2228"/>
        <rFont val="Helvetica"/>
        <family val="2"/>
      </rPr>
      <t>1</t>
    </r>
    <r>
      <rPr>
        <sz val="12"/>
        <color rgb="FF1D2228"/>
        <rFont val="細明體"/>
        <family val="3"/>
        <charset val="136"/>
      </rPr>
      <t>樓</t>
    </r>
  </si>
  <si>
    <r>
      <t>嘉義縣中埔鄉三層村官真門</t>
    </r>
    <r>
      <rPr>
        <sz val="12"/>
        <color rgb="FF333333"/>
        <rFont val="Arial"/>
        <family val="2"/>
      </rPr>
      <t>7</t>
    </r>
    <r>
      <rPr>
        <sz val="12"/>
        <color rgb="FF333333"/>
        <rFont val="細明體"/>
        <family val="3"/>
        <charset val="136"/>
      </rPr>
      <t>號</t>
    </r>
  </si>
  <si>
    <r>
      <t>台北市中正區羅斯福路四段</t>
    </r>
    <r>
      <rPr>
        <sz val="12"/>
        <color rgb="FF1D2228"/>
        <rFont val="Helvetica"/>
        <family val="2"/>
      </rPr>
      <t>198</t>
    </r>
    <r>
      <rPr>
        <sz val="12"/>
        <color rgb="FF1D2228"/>
        <rFont val="細明體"/>
        <family val="3"/>
        <charset val="136"/>
      </rPr>
      <t>號</t>
    </r>
  </si>
  <si>
    <r>
      <t>台中市北屯區北屯路</t>
    </r>
    <r>
      <rPr>
        <sz val="12"/>
        <color rgb="FF000000"/>
        <rFont val="Arial"/>
        <family val="2"/>
      </rPr>
      <t>409-6</t>
    </r>
    <r>
      <rPr>
        <sz val="12"/>
        <color rgb="FF000000"/>
        <rFont val="細明體"/>
        <family val="3"/>
        <charset val="136"/>
      </rPr>
      <t>號</t>
    </r>
  </si>
  <si>
    <r>
      <t>台中市南屯區三義里大業路</t>
    </r>
    <r>
      <rPr>
        <sz val="12"/>
        <color rgb="FF333333"/>
        <rFont val="Arial"/>
        <family val="2"/>
      </rPr>
      <t>582</t>
    </r>
    <r>
      <rPr>
        <sz val="12"/>
        <color rgb="FF333333"/>
        <rFont val="細明體"/>
        <family val="3"/>
        <charset val="136"/>
      </rPr>
      <t>號</t>
    </r>
    <r>
      <rPr>
        <sz val="12"/>
        <color rgb="FF333333"/>
        <rFont val="Arial"/>
        <family val="2"/>
      </rPr>
      <t>14</t>
    </r>
    <r>
      <rPr>
        <sz val="12"/>
        <color rgb="FF333333"/>
        <rFont val="細明體"/>
        <family val="3"/>
        <charset val="136"/>
      </rPr>
      <t>樓之</t>
    </r>
    <r>
      <rPr>
        <sz val="12"/>
        <color rgb="FF333333"/>
        <rFont val="Arial"/>
        <family val="2"/>
      </rPr>
      <t>2</t>
    </r>
  </si>
  <si>
    <r>
      <t>臺北市松山區南京東路</t>
    </r>
    <r>
      <rPr>
        <sz val="12"/>
        <color rgb="FF000000"/>
        <rFont val="Arial"/>
        <family val="2"/>
      </rPr>
      <t>5</t>
    </r>
    <r>
      <rPr>
        <sz val="12"/>
        <color rgb="FF000000"/>
        <rFont val="細明體"/>
        <family val="3"/>
        <charset val="136"/>
      </rPr>
      <t>段</t>
    </r>
    <r>
      <rPr>
        <sz val="12"/>
        <color rgb="FF000000"/>
        <rFont val="Arial"/>
        <family val="2"/>
      </rPr>
      <t>16</t>
    </r>
    <r>
      <rPr>
        <sz val="12"/>
        <color rgb="FF000000"/>
        <rFont val="細明體"/>
        <family val="3"/>
        <charset val="136"/>
      </rPr>
      <t>號</t>
    </r>
    <r>
      <rPr>
        <sz val="12"/>
        <color rgb="FF000000"/>
        <rFont val="Arial"/>
        <family val="2"/>
      </rPr>
      <t>12</t>
    </r>
    <r>
      <rPr>
        <sz val="12"/>
        <color rgb="FF000000"/>
        <rFont val="細明體"/>
        <family val="3"/>
        <charset val="136"/>
      </rPr>
      <t>樓</t>
    </r>
  </si>
  <si>
    <r>
      <t>新北市樹林區田尾街</t>
    </r>
    <r>
      <rPr>
        <sz val="12"/>
        <color rgb="FF000000"/>
        <rFont val="Arial"/>
        <family val="2"/>
      </rPr>
      <t>153</t>
    </r>
    <r>
      <rPr>
        <sz val="12"/>
        <color rgb="FF000000"/>
        <rFont val="細明體"/>
        <family val="3"/>
        <charset val="136"/>
      </rPr>
      <t>號</t>
    </r>
    <r>
      <rPr>
        <sz val="12"/>
        <color rgb="FF000000"/>
        <rFont val="Arial"/>
        <family val="2"/>
      </rPr>
      <t>-17</t>
    </r>
  </si>
  <si>
    <r>
      <t>台北市內湖區新湖二路</t>
    </r>
    <r>
      <rPr>
        <sz val="12"/>
        <color rgb="FF333333"/>
        <rFont val="Arial"/>
        <family val="2"/>
      </rPr>
      <t>128</t>
    </r>
    <r>
      <rPr>
        <sz val="12"/>
        <color rgb="FF333333"/>
        <rFont val="細明體"/>
        <family val="3"/>
        <charset val="136"/>
      </rPr>
      <t>號</t>
    </r>
    <r>
      <rPr>
        <sz val="12"/>
        <color rgb="FF333333"/>
        <rFont val="Arial"/>
        <family val="2"/>
      </rPr>
      <t>5</t>
    </r>
    <r>
      <rPr>
        <sz val="12"/>
        <color rgb="FF333333"/>
        <rFont val="細明體"/>
        <family val="3"/>
        <charset val="136"/>
      </rPr>
      <t>樓之</t>
    </r>
    <r>
      <rPr>
        <sz val="12"/>
        <color rgb="FF333333"/>
        <rFont val="Arial"/>
        <family val="2"/>
      </rPr>
      <t>1</t>
    </r>
  </si>
  <si>
    <r>
      <t>桃園市桃園區朝陽里民生路</t>
    </r>
    <r>
      <rPr>
        <sz val="12"/>
        <color rgb="FF333333"/>
        <rFont val="Arial"/>
        <family val="2"/>
      </rPr>
      <t>666</t>
    </r>
    <r>
      <rPr>
        <sz val="12"/>
        <color rgb="FF333333"/>
        <rFont val="細明體"/>
        <family val="3"/>
        <charset val="136"/>
      </rPr>
      <t>號</t>
    </r>
  </si>
  <si>
    <r>
      <t>高雄市鳳山區新富路</t>
    </r>
    <r>
      <rPr>
        <sz val="12"/>
        <color rgb="FF1D2228"/>
        <rFont val="Helvetica"/>
        <family val="2"/>
      </rPr>
      <t>186</t>
    </r>
    <r>
      <rPr>
        <sz val="12"/>
        <color rgb="FF1D2228"/>
        <rFont val="細明體"/>
        <family val="3"/>
        <charset val="136"/>
      </rPr>
      <t>號</t>
    </r>
  </si>
  <si>
    <r>
      <t>高雄市鳳山區建國路二段</t>
    </r>
    <r>
      <rPr>
        <sz val="12"/>
        <color rgb="FF000000"/>
        <rFont val="Arial"/>
        <family val="2"/>
      </rPr>
      <t>190</t>
    </r>
    <r>
      <rPr>
        <sz val="12"/>
        <color rgb="FF000000"/>
        <rFont val="細明體"/>
        <family val="3"/>
        <charset val="136"/>
      </rPr>
      <t>號</t>
    </r>
  </si>
  <si>
    <r>
      <t>新北市樹林區田尾街</t>
    </r>
    <r>
      <rPr>
        <sz val="12"/>
        <color rgb="FF1D2228"/>
        <rFont val="Helvetica"/>
        <family val="2"/>
      </rPr>
      <t>153</t>
    </r>
    <r>
      <rPr>
        <sz val="12"/>
        <color rgb="FF1D2228"/>
        <rFont val="細明體"/>
        <family val="3"/>
        <charset val="136"/>
      </rPr>
      <t>號</t>
    </r>
    <r>
      <rPr>
        <sz val="12"/>
        <color rgb="FF1D2228"/>
        <rFont val="Helvetica"/>
        <family val="2"/>
      </rPr>
      <t>-17</t>
    </r>
  </si>
  <si>
    <r>
      <t>高雄市苓雅區中山二路</t>
    </r>
    <r>
      <rPr>
        <sz val="12"/>
        <color rgb="FF000000"/>
        <rFont val="Arial"/>
        <family val="2"/>
      </rPr>
      <t>412</t>
    </r>
    <r>
      <rPr>
        <sz val="12"/>
        <color rgb="FF000000"/>
        <rFont val="細明體"/>
        <family val="3"/>
        <charset val="136"/>
      </rPr>
      <t>號</t>
    </r>
    <r>
      <rPr>
        <sz val="12"/>
        <color rgb="FF000000"/>
        <rFont val="Arial"/>
        <family val="2"/>
      </rPr>
      <t>11</t>
    </r>
    <r>
      <rPr>
        <sz val="12"/>
        <color rgb="FF000000"/>
        <rFont val="細明體"/>
        <family val="3"/>
        <charset val="136"/>
      </rPr>
      <t>樓</t>
    </r>
    <r>
      <rPr>
        <sz val="12"/>
        <color rgb="FF000000"/>
        <rFont val="Arial"/>
        <family val="2"/>
      </rPr>
      <t>-5</t>
    </r>
  </si>
  <si>
    <r>
      <t>台北市中正區市民大道</t>
    </r>
    <r>
      <rPr>
        <sz val="12"/>
        <color rgb="FF333333"/>
        <rFont val="Arial"/>
        <family val="2"/>
      </rPr>
      <t>3</t>
    </r>
    <r>
      <rPr>
        <sz val="12"/>
        <color rgb="FF333333"/>
        <rFont val="細明體"/>
        <family val="3"/>
        <charset val="136"/>
      </rPr>
      <t>段</t>
    </r>
    <r>
      <rPr>
        <sz val="12"/>
        <color rgb="FF333333"/>
        <rFont val="Arial"/>
        <family val="2"/>
      </rPr>
      <t>8</t>
    </r>
    <r>
      <rPr>
        <sz val="12"/>
        <color rgb="FF333333"/>
        <rFont val="細明體"/>
        <family val="3"/>
        <charset val="136"/>
      </rPr>
      <t>號</t>
    </r>
    <r>
      <rPr>
        <sz val="12"/>
        <color rgb="FF333333"/>
        <rFont val="Arial"/>
        <family val="2"/>
      </rPr>
      <t>5</t>
    </r>
    <r>
      <rPr>
        <sz val="12"/>
        <color rgb="FF333333"/>
        <rFont val="細明體"/>
        <family val="3"/>
        <charset val="136"/>
      </rPr>
      <t>樓</t>
    </r>
    <r>
      <rPr>
        <sz val="12"/>
        <color rgb="FF333333"/>
        <rFont val="Arial"/>
        <family val="2"/>
      </rPr>
      <t>538</t>
    </r>
    <r>
      <rPr>
        <sz val="12"/>
        <color rgb="FF333333"/>
        <rFont val="細明體"/>
        <family val="3"/>
        <charset val="136"/>
      </rPr>
      <t>室</t>
    </r>
  </si>
  <si>
    <r>
      <t>高雄市仁武區鳳仁路</t>
    </r>
    <r>
      <rPr>
        <sz val="12"/>
        <color rgb="FF000000"/>
        <rFont val="Arial"/>
        <family val="2"/>
      </rPr>
      <t>12-2</t>
    </r>
    <r>
      <rPr>
        <sz val="12"/>
        <color rgb="FF000000"/>
        <rFont val="細明體"/>
        <family val="3"/>
        <charset val="136"/>
      </rPr>
      <t>號</t>
    </r>
  </si>
  <si>
    <r>
      <t>台南市安南區功安四街</t>
    </r>
    <r>
      <rPr>
        <sz val="12"/>
        <color rgb="FF333333"/>
        <rFont val="Arial"/>
        <family val="2"/>
      </rPr>
      <t>177</t>
    </r>
    <r>
      <rPr>
        <sz val="12"/>
        <color rgb="FF333333"/>
        <rFont val="細明體"/>
        <family val="3"/>
        <charset val="136"/>
      </rPr>
      <t>號</t>
    </r>
    <r>
      <rPr>
        <sz val="12"/>
        <color rgb="FF333333"/>
        <rFont val="Arial"/>
        <family val="2"/>
      </rPr>
      <t>1</t>
    </r>
    <r>
      <rPr>
        <sz val="12"/>
        <color rgb="FF333333"/>
        <rFont val="細明體"/>
        <family val="3"/>
        <charset val="136"/>
      </rPr>
      <t>樓</t>
    </r>
  </si>
  <si>
    <r>
      <t>高雄市左營區菜公里曾子路</t>
    </r>
    <r>
      <rPr>
        <sz val="12"/>
        <color rgb="FF000000"/>
        <rFont val="Arial"/>
        <family val="2"/>
      </rPr>
      <t>422</t>
    </r>
    <r>
      <rPr>
        <sz val="12"/>
        <color rgb="FF000000"/>
        <rFont val="細明體"/>
        <family val="3"/>
        <charset val="136"/>
      </rPr>
      <t>號</t>
    </r>
    <r>
      <rPr>
        <sz val="12"/>
        <color rgb="FF000000"/>
        <rFont val="Arial"/>
        <family val="2"/>
      </rPr>
      <t>10</t>
    </r>
    <r>
      <rPr>
        <sz val="12"/>
        <color rgb="FF000000"/>
        <rFont val="細明體"/>
        <family val="3"/>
        <charset val="136"/>
      </rPr>
      <t>樓</t>
    </r>
  </si>
  <si>
    <r>
      <t>新北市板橋區北門街</t>
    </r>
    <r>
      <rPr>
        <sz val="12"/>
        <color rgb="FF000000"/>
        <rFont val="Arial"/>
        <family val="2"/>
      </rPr>
      <t>42</t>
    </r>
    <r>
      <rPr>
        <sz val="12"/>
        <color rgb="FF000000"/>
        <rFont val="細明體"/>
        <family val="3"/>
        <charset val="136"/>
      </rPr>
      <t>之</t>
    </r>
    <r>
      <rPr>
        <sz val="12"/>
        <color rgb="FF000000"/>
        <rFont val="Arial"/>
        <family val="2"/>
      </rPr>
      <t>1</t>
    </r>
    <r>
      <rPr>
        <sz val="12"/>
        <color rgb="FF000000"/>
        <rFont val="細明體"/>
        <family val="3"/>
        <charset val="136"/>
      </rPr>
      <t>號</t>
    </r>
  </si>
  <si>
    <r>
      <t>高雄市苓雅區建國一路</t>
    </r>
    <r>
      <rPr>
        <sz val="12"/>
        <color rgb="FF000000"/>
        <rFont val="Arial"/>
        <family val="2"/>
      </rPr>
      <t>352</t>
    </r>
    <r>
      <rPr>
        <sz val="12"/>
        <color rgb="FF000000"/>
        <rFont val="細明體"/>
        <family val="3"/>
        <charset val="136"/>
      </rPr>
      <t>號</t>
    </r>
  </si>
  <si>
    <r>
      <t>桃園市龜山區文昌二街</t>
    </r>
    <r>
      <rPr>
        <sz val="12"/>
        <color rgb="FF000000"/>
        <rFont val="Arial"/>
        <family val="2"/>
      </rPr>
      <t>77</t>
    </r>
    <r>
      <rPr>
        <sz val="12"/>
        <color rgb="FF000000"/>
        <rFont val="細明體"/>
        <family val="3"/>
        <charset val="136"/>
      </rPr>
      <t>巷</t>
    </r>
    <r>
      <rPr>
        <sz val="12"/>
        <color rgb="FF000000"/>
        <rFont val="Arial"/>
        <family val="2"/>
      </rPr>
      <t>17</t>
    </r>
    <r>
      <rPr>
        <sz val="12"/>
        <color rgb="FF000000"/>
        <rFont val="細明體"/>
        <family val="3"/>
        <charset val="136"/>
      </rPr>
      <t>號</t>
    </r>
  </si>
  <si>
    <r>
      <t>高雄市仁武區八德一路</t>
    </r>
    <r>
      <rPr>
        <sz val="12"/>
        <color rgb="FF000000"/>
        <rFont val="Arial"/>
        <family val="2"/>
      </rPr>
      <t>86</t>
    </r>
    <r>
      <rPr>
        <sz val="12"/>
        <color rgb="FF000000"/>
        <rFont val="細明體"/>
        <family val="3"/>
        <charset val="136"/>
      </rPr>
      <t>之</t>
    </r>
    <r>
      <rPr>
        <sz val="12"/>
        <color rgb="FF000000"/>
        <rFont val="Arial"/>
        <family val="2"/>
      </rPr>
      <t>1</t>
    </r>
    <r>
      <rPr>
        <sz val="12"/>
        <color rgb="FF000000"/>
        <rFont val="細明體"/>
        <family val="3"/>
        <charset val="136"/>
      </rPr>
      <t>號</t>
    </r>
  </si>
  <si>
    <r>
      <t>高雄市左營區大中二路</t>
    </r>
    <r>
      <rPr>
        <sz val="12"/>
        <color rgb="FF202020"/>
        <rFont val="Arial"/>
        <family val="2"/>
      </rPr>
      <t>405</t>
    </r>
    <r>
      <rPr>
        <sz val="12"/>
        <color rgb="FF202020"/>
        <rFont val="細明體"/>
        <family val="3"/>
        <charset val="136"/>
      </rPr>
      <t>巷</t>
    </r>
    <r>
      <rPr>
        <sz val="12"/>
        <color rgb="FF202020"/>
        <rFont val="Arial"/>
        <family val="2"/>
      </rPr>
      <t>5</t>
    </r>
    <r>
      <rPr>
        <sz val="12"/>
        <color rgb="FF202020"/>
        <rFont val="細明體"/>
        <family val="3"/>
        <charset val="136"/>
      </rPr>
      <t>號</t>
    </r>
  </si>
  <si>
    <r>
      <t>新北市五股區民義路一段</t>
    </r>
    <r>
      <rPr>
        <sz val="12"/>
        <color rgb="FF202020"/>
        <rFont val="Arial"/>
        <family val="2"/>
      </rPr>
      <t>310</t>
    </r>
    <r>
      <rPr>
        <sz val="12"/>
        <color rgb="FF202020"/>
        <rFont val="細明體"/>
        <family val="3"/>
        <charset val="136"/>
      </rPr>
      <t>號之</t>
    </r>
    <r>
      <rPr>
        <sz val="12"/>
        <color rgb="FF202020"/>
        <rFont val="Arial"/>
        <family val="2"/>
      </rPr>
      <t>27</t>
    </r>
  </si>
  <si>
    <r>
      <t>桃園市桃園區春日路</t>
    </r>
    <r>
      <rPr>
        <sz val="12"/>
        <color theme="1"/>
        <rFont val="Arial"/>
        <family val="2"/>
      </rPr>
      <t>1434</t>
    </r>
    <r>
      <rPr>
        <sz val="12"/>
        <color theme="1"/>
        <rFont val="細明體"/>
        <family val="3"/>
        <charset val="136"/>
      </rPr>
      <t>巷</t>
    </r>
    <r>
      <rPr>
        <sz val="12"/>
        <color theme="1"/>
        <rFont val="Arial"/>
        <family val="2"/>
      </rPr>
      <t>115</t>
    </r>
    <r>
      <rPr>
        <sz val="12"/>
        <color theme="1"/>
        <rFont val="細明體"/>
        <family val="3"/>
        <charset val="136"/>
      </rPr>
      <t>號</t>
    </r>
  </si>
  <si>
    <r>
      <t>宜蘭縣頭城鎮青雲路二段</t>
    </r>
    <r>
      <rPr>
        <sz val="12"/>
        <color rgb="FF202020"/>
        <rFont val="Arial"/>
        <family val="2"/>
      </rPr>
      <t>151</t>
    </r>
    <r>
      <rPr>
        <sz val="12"/>
        <color rgb="FF202020"/>
        <rFont val="細明體"/>
        <family val="3"/>
        <charset val="136"/>
      </rPr>
      <t>號</t>
    </r>
  </si>
  <si>
    <r>
      <t>台中市北區梅亭街</t>
    </r>
    <r>
      <rPr>
        <sz val="12"/>
        <color theme="1"/>
        <rFont val="Arial"/>
        <family val="2"/>
      </rPr>
      <t>510</t>
    </r>
    <r>
      <rPr>
        <sz val="12"/>
        <color theme="1"/>
        <rFont val="細明體"/>
        <family val="3"/>
        <charset val="136"/>
      </rPr>
      <t>號</t>
    </r>
  </si>
  <si>
    <r>
      <t>基隆市仁愛區愛五路</t>
    </r>
    <r>
      <rPr>
        <sz val="12"/>
        <color theme="1"/>
        <rFont val="Arial"/>
        <family val="2"/>
      </rPr>
      <t>24</t>
    </r>
    <r>
      <rPr>
        <sz val="12"/>
        <color theme="1"/>
        <rFont val="細明體"/>
        <family val="3"/>
        <charset val="136"/>
      </rPr>
      <t>號</t>
    </r>
    <r>
      <rPr>
        <sz val="12"/>
        <color theme="1"/>
        <rFont val="Arial"/>
        <family val="2"/>
      </rPr>
      <t>1</t>
    </r>
    <r>
      <rPr>
        <sz val="12"/>
        <color theme="1"/>
        <rFont val="細明體"/>
        <family val="3"/>
        <charset val="136"/>
      </rPr>
      <t>樓</t>
    </r>
  </si>
  <si>
    <r>
      <t>新北市板橋區縣民大道三段</t>
    </r>
    <r>
      <rPr>
        <sz val="12"/>
        <color theme="1"/>
        <rFont val="Arial"/>
        <family val="2"/>
      </rPr>
      <t>133</t>
    </r>
    <r>
      <rPr>
        <sz val="12"/>
        <color theme="1"/>
        <rFont val="細明體"/>
        <family val="3"/>
        <charset val="136"/>
      </rPr>
      <t>巷號</t>
    </r>
    <r>
      <rPr>
        <sz val="12"/>
        <color theme="1"/>
        <rFont val="Arial"/>
        <family val="2"/>
      </rPr>
      <t>1</t>
    </r>
    <r>
      <rPr>
        <sz val="12"/>
        <color theme="1"/>
        <rFont val="細明體"/>
        <family val="3"/>
        <charset val="136"/>
      </rPr>
      <t>樓</t>
    </r>
  </si>
  <si>
    <r>
      <t>桃園市八德區興豐路</t>
    </r>
    <r>
      <rPr>
        <sz val="12"/>
        <color theme="1"/>
        <rFont val="Arial"/>
        <family val="2"/>
      </rPr>
      <t>1370-1</t>
    </r>
    <r>
      <rPr>
        <sz val="12"/>
        <color theme="1"/>
        <rFont val="細明體"/>
        <family val="3"/>
        <charset val="136"/>
      </rPr>
      <t>號</t>
    </r>
  </si>
  <si>
    <r>
      <t>高雄市燕巢區安林三街</t>
    </r>
    <r>
      <rPr>
        <sz val="12"/>
        <color theme="1"/>
        <rFont val="Arial"/>
        <family val="2"/>
      </rPr>
      <t>31</t>
    </r>
    <r>
      <rPr>
        <sz val="12"/>
        <color theme="1"/>
        <rFont val="細明體"/>
        <family val="3"/>
        <charset val="136"/>
      </rPr>
      <t>號</t>
    </r>
  </si>
  <si>
    <r>
      <t>台北市北投區知行路</t>
    </r>
    <r>
      <rPr>
        <sz val="12"/>
        <color theme="1"/>
        <rFont val="Arial"/>
        <family val="2"/>
      </rPr>
      <t>26</t>
    </r>
    <r>
      <rPr>
        <sz val="12"/>
        <color theme="1"/>
        <rFont val="細明體"/>
        <family val="3"/>
        <charset val="136"/>
      </rPr>
      <t>號</t>
    </r>
    <r>
      <rPr>
        <sz val="12"/>
        <color theme="1"/>
        <rFont val="Arial"/>
        <family val="2"/>
      </rPr>
      <t>3</t>
    </r>
    <r>
      <rPr>
        <sz val="12"/>
        <color theme="1"/>
        <rFont val="細明體"/>
        <family val="3"/>
        <charset val="136"/>
      </rPr>
      <t>樓</t>
    </r>
  </si>
  <si>
    <r>
      <t>新北市板橋區大觀路二段</t>
    </r>
    <r>
      <rPr>
        <sz val="12"/>
        <color theme="1"/>
        <rFont val="Arial"/>
        <family val="2"/>
      </rPr>
      <t>1</t>
    </r>
    <r>
      <rPr>
        <sz val="12"/>
        <color theme="1"/>
        <rFont val="細明體"/>
        <family val="3"/>
        <charset val="136"/>
      </rPr>
      <t>巷</t>
    </r>
    <r>
      <rPr>
        <sz val="12"/>
        <color theme="1"/>
        <rFont val="Arial"/>
        <family val="2"/>
      </rPr>
      <t>22</t>
    </r>
    <r>
      <rPr>
        <sz val="12"/>
        <color theme="1"/>
        <rFont val="細明體"/>
        <family val="3"/>
        <charset val="136"/>
      </rPr>
      <t>號</t>
    </r>
  </si>
  <si>
    <r>
      <t>高雄市鳳山區鳳仁路</t>
    </r>
    <r>
      <rPr>
        <sz val="12"/>
        <color rgb="FF333333"/>
        <rFont val="Arial"/>
        <family val="2"/>
      </rPr>
      <t>110</t>
    </r>
    <r>
      <rPr>
        <sz val="12"/>
        <color rgb="FF333333"/>
        <rFont val="細明體"/>
        <family val="3"/>
        <charset val="136"/>
      </rPr>
      <t>巷</t>
    </r>
    <r>
      <rPr>
        <sz val="12"/>
        <color rgb="FF333333"/>
        <rFont val="Arial"/>
        <family val="2"/>
      </rPr>
      <t>6</t>
    </r>
    <r>
      <rPr>
        <sz val="12"/>
        <color rgb="FF333333"/>
        <rFont val="細明體"/>
        <family val="3"/>
        <charset val="136"/>
      </rPr>
      <t>號</t>
    </r>
  </si>
  <si>
    <r>
      <t>新北市新莊區思源路</t>
    </r>
    <r>
      <rPr>
        <sz val="12"/>
        <color theme="1"/>
        <rFont val="Arial"/>
        <family val="2"/>
      </rPr>
      <t>601</t>
    </r>
    <r>
      <rPr>
        <sz val="12"/>
        <color theme="1"/>
        <rFont val="細明體"/>
        <family val="3"/>
        <charset val="136"/>
      </rPr>
      <t>號</t>
    </r>
    <r>
      <rPr>
        <sz val="12"/>
        <color theme="1"/>
        <rFont val="Arial"/>
        <family val="2"/>
      </rPr>
      <t>13</t>
    </r>
    <r>
      <rPr>
        <sz val="12"/>
        <color theme="1"/>
        <rFont val="細明體"/>
        <family val="3"/>
        <charset val="136"/>
      </rPr>
      <t>樓</t>
    </r>
  </si>
  <si>
    <r>
      <t>高雄市仁武區名湖街</t>
    </r>
    <r>
      <rPr>
        <sz val="12"/>
        <color theme="1"/>
        <rFont val="Arial"/>
        <family val="2"/>
      </rPr>
      <t>351</t>
    </r>
    <r>
      <rPr>
        <sz val="12"/>
        <color theme="1"/>
        <rFont val="細明體"/>
        <family val="3"/>
        <charset val="136"/>
      </rPr>
      <t>號</t>
    </r>
  </si>
  <si>
    <r>
      <t>高雄市鳥松區中正路興農巷</t>
    </r>
    <r>
      <rPr>
        <sz val="12"/>
        <color theme="1"/>
        <rFont val="Arial"/>
        <family val="2"/>
      </rPr>
      <t>113</t>
    </r>
    <r>
      <rPr>
        <sz val="12"/>
        <color theme="1"/>
        <rFont val="細明體"/>
        <family val="3"/>
        <charset val="136"/>
      </rPr>
      <t>之</t>
    </r>
    <r>
      <rPr>
        <sz val="12"/>
        <color theme="1"/>
        <rFont val="Arial"/>
        <family val="2"/>
      </rPr>
      <t>1</t>
    </r>
    <r>
      <rPr>
        <sz val="12"/>
        <color theme="1"/>
        <rFont val="細明體"/>
        <family val="3"/>
        <charset val="136"/>
      </rPr>
      <t>號</t>
    </r>
    <r>
      <rPr>
        <sz val="12"/>
        <color theme="1"/>
        <rFont val="Arial"/>
        <family val="2"/>
      </rPr>
      <t>E</t>
    </r>
    <r>
      <rPr>
        <sz val="12"/>
        <color theme="1"/>
        <rFont val="細明體"/>
        <family val="3"/>
        <charset val="136"/>
      </rPr>
      <t>棟</t>
    </r>
  </si>
  <si>
    <r>
      <t>新竹縣竹東鎮沿河街</t>
    </r>
    <r>
      <rPr>
        <sz val="12"/>
        <color rgb="FF000000"/>
        <rFont val="Arial"/>
        <family val="2"/>
      </rPr>
      <t>293</t>
    </r>
    <r>
      <rPr>
        <sz val="12"/>
        <color rgb="FF000000"/>
        <rFont val="細明體"/>
        <family val="3"/>
        <charset val="136"/>
      </rPr>
      <t>號</t>
    </r>
  </si>
  <si>
    <r>
      <t>臺南市新化區中山路</t>
    </r>
    <r>
      <rPr>
        <sz val="12"/>
        <color theme="1"/>
        <rFont val="Arial"/>
        <family val="2"/>
      </rPr>
      <t>98</t>
    </r>
    <r>
      <rPr>
        <sz val="12"/>
        <color theme="1"/>
        <rFont val="細明體"/>
        <family val="3"/>
        <charset val="136"/>
      </rPr>
      <t>之</t>
    </r>
    <r>
      <rPr>
        <sz val="12"/>
        <color theme="1"/>
        <rFont val="Arial"/>
        <family val="2"/>
      </rPr>
      <t>31</t>
    </r>
    <r>
      <rPr>
        <sz val="12"/>
        <color theme="1"/>
        <rFont val="細明體"/>
        <family val="3"/>
        <charset val="136"/>
      </rPr>
      <t>號</t>
    </r>
  </si>
  <si>
    <r>
      <t>屏東縣恆春鎮網紗里環城北路</t>
    </r>
    <r>
      <rPr>
        <sz val="12"/>
        <color rgb="FF333333"/>
        <rFont val="Arial"/>
        <family val="2"/>
      </rPr>
      <t>249</t>
    </r>
    <r>
      <rPr>
        <sz val="12"/>
        <color rgb="FF333333"/>
        <rFont val="細明體"/>
        <family val="3"/>
        <charset val="136"/>
      </rPr>
      <t>號</t>
    </r>
  </si>
  <si>
    <r>
      <t>台北市中山區市民大道</t>
    </r>
    <r>
      <rPr>
        <sz val="12"/>
        <color rgb="FF000000"/>
        <rFont val="Arial"/>
        <family val="2"/>
      </rPr>
      <t>3</t>
    </r>
    <r>
      <rPr>
        <sz val="12"/>
        <color rgb="FF000000"/>
        <rFont val="細明體"/>
        <family val="3"/>
        <charset val="136"/>
      </rPr>
      <t>段</t>
    </r>
    <r>
      <rPr>
        <sz val="12"/>
        <color rgb="FF000000"/>
        <rFont val="Arial"/>
        <family val="2"/>
      </rPr>
      <t>209</t>
    </r>
    <r>
      <rPr>
        <sz val="12"/>
        <color rgb="FF000000"/>
        <rFont val="細明體"/>
        <family val="3"/>
        <charset val="136"/>
      </rPr>
      <t>號</t>
    </r>
    <r>
      <rPr>
        <sz val="12"/>
        <color rgb="FF000000"/>
        <rFont val="Arial"/>
        <family val="2"/>
      </rPr>
      <t>5F</t>
    </r>
  </si>
  <si>
    <r>
      <t>台北市內湖區新湖二路</t>
    </r>
    <r>
      <rPr>
        <sz val="12"/>
        <color theme="1"/>
        <rFont val="Arial"/>
        <family val="2"/>
      </rPr>
      <t>128</t>
    </r>
    <r>
      <rPr>
        <sz val="12"/>
        <color theme="1"/>
        <rFont val="細明體"/>
        <family val="3"/>
        <charset val="136"/>
      </rPr>
      <t>號</t>
    </r>
    <r>
      <rPr>
        <sz val="12"/>
        <color theme="1"/>
        <rFont val="Arial"/>
        <family val="2"/>
      </rPr>
      <t>5</t>
    </r>
    <r>
      <rPr>
        <sz val="12"/>
        <color theme="1"/>
        <rFont val="細明體"/>
        <family val="3"/>
        <charset val="136"/>
      </rPr>
      <t>樓之</t>
    </r>
    <r>
      <rPr>
        <sz val="12"/>
        <color theme="1"/>
        <rFont val="Arial"/>
        <family val="2"/>
      </rPr>
      <t>1</t>
    </r>
  </si>
  <si>
    <r>
      <t>高雄市仁武區永昌三街</t>
    </r>
    <r>
      <rPr>
        <sz val="12"/>
        <color rgb="FF334155"/>
        <rFont val="Arial"/>
        <family val="2"/>
      </rPr>
      <t>106</t>
    </r>
    <r>
      <rPr>
        <sz val="12"/>
        <color rgb="FF334155"/>
        <rFont val="細明體"/>
        <family val="3"/>
        <charset val="136"/>
      </rPr>
      <t>號</t>
    </r>
    <r>
      <rPr>
        <sz val="12"/>
        <color rgb="FF334155"/>
        <rFont val="Arial"/>
        <family val="2"/>
      </rPr>
      <t>3</t>
    </r>
    <r>
      <rPr>
        <sz val="12"/>
        <color rgb="FF334155"/>
        <rFont val="細明體"/>
        <family val="3"/>
        <charset val="136"/>
      </rPr>
      <t>樓</t>
    </r>
  </si>
  <si>
    <r>
      <t>新北市土城區中山路</t>
    </r>
    <r>
      <rPr>
        <sz val="12"/>
        <color rgb="FF333333"/>
        <rFont val="Arial"/>
        <family val="2"/>
      </rPr>
      <t>83</t>
    </r>
    <r>
      <rPr>
        <sz val="12"/>
        <color rgb="FF333333"/>
        <rFont val="細明體"/>
        <family val="3"/>
        <charset val="136"/>
      </rPr>
      <t>號</t>
    </r>
  </si>
  <si>
    <r>
      <t>台中市南區福平街</t>
    </r>
    <r>
      <rPr>
        <sz val="12"/>
        <color theme="1"/>
        <rFont val="Arial"/>
        <family val="2"/>
      </rPr>
      <t>98</t>
    </r>
    <r>
      <rPr>
        <sz val="12"/>
        <color theme="1"/>
        <rFont val="細明體"/>
        <family val="3"/>
        <charset val="136"/>
      </rPr>
      <t>號</t>
    </r>
  </si>
  <si>
    <r>
      <t>臺南市永康區東橋里中山南路</t>
    </r>
    <r>
      <rPr>
        <sz val="12"/>
        <color theme="1"/>
        <rFont val="Arial"/>
        <family val="2"/>
      </rPr>
      <t>195</t>
    </r>
    <r>
      <rPr>
        <sz val="12"/>
        <color theme="1"/>
        <rFont val="細明體"/>
        <family val="3"/>
        <charset val="136"/>
      </rPr>
      <t>巷</t>
    </r>
    <r>
      <rPr>
        <sz val="12"/>
        <color theme="1"/>
        <rFont val="Arial"/>
        <family val="2"/>
      </rPr>
      <t>82</t>
    </r>
    <r>
      <rPr>
        <sz val="12"/>
        <color theme="1"/>
        <rFont val="細明體"/>
        <family val="3"/>
        <charset val="136"/>
      </rPr>
      <t>之</t>
    </r>
    <r>
      <rPr>
        <sz val="12"/>
        <color theme="1"/>
        <rFont val="Arial"/>
        <family val="2"/>
      </rPr>
      <t>3</t>
    </r>
    <r>
      <rPr>
        <sz val="12"/>
        <color theme="1"/>
        <rFont val="細明體"/>
        <family val="3"/>
        <charset val="136"/>
      </rPr>
      <t>號</t>
    </r>
  </si>
  <si>
    <r>
      <t>台中市南屯區環中路五段</t>
    </r>
    <r>
      <rPr>
        <sz val="12"/>
        <color theme="1"/>
        <rFont val="Arial"/>
        <family val="2"/>
      </rPr>
      <t>210</t>
    </r>
    <r>
      <rPr>
        <sz val="12"/>
        <color theme="1"/>
        <rFont val="細明體"/>
        <family val="3"/>
        <charset val="136"/>
      </rPr>
      <t>巷</t>
    </r>
    <r>
      <rPr>
        <sz val="12"/>
        <color theme="1"/>
        <rFont val="Arial"/>
        <family val="2"/>
      </rPr>
      <t>66</t>
    </r>
    <r>
      <rPr>
        <sz val="12"/>
        <color theme="1"/>
        <rFont val="細明體"/>
        <family val="3"/>
        <charset val="136"/>
      </rPr>
      <t>號</t>
    </r>
  </si>
  <si>
    <r>
      <t>新北市新莊區五權一路</t>
    </r>
    <r>
      <rPr>
        <sz val="12"/>
        <color theme="1"/>
        <rFont val="Arial"/>
        <family val="2"/>
      </rPr>
      <t>1</t>
    </r>
    <r>
      <rPr>
        <sz val="12"/>
        <color theme="1"/>
        <rFont val="細明體"/>
        <family val="3"/>
        <charset val="136"/>
      </rPr>
      <t>號</t>
    </r>
    <r>
      <rPr>
        <sz val="12"/>
        <color theme="1"/>
        <rFont val="Arial"/>
        <family val="2"/>
      </rPr>
      <t>7</t>
    </r>
    <r>
      <rPr>
        <sz val="12"/>
        <color theme="1"/>
        <rFont val="細明體"/>
        <family val="3"/>
        <charset val="136"/>
      </rPr>
      <t>樓之</t>
    </r>
    <r>
      <rPr>
        <sz val="12"/>
        <color theme="1"/>
        <rFont val="Arial"/>
        <family val="2"/>
      </rPr>
      <t>5</t>
    </r>
  </si>
  <si>
    <r>
      <t>高雄市苓雅區中正二路</t>
    </r>
    <r>
      <rPr>
        <sz val="12"/>
        <color theme="1"/>
        <rFont val="Arial"/>
        <family val="2"/>
      </rPr>
      <t>175</t>
    </r>
    <r>
      <rPr>
        <sz val="12"/>
        <color theme="1"/>
        <rFont val="細明體"/>
        <family val="3"/>
        <charset val="136"/>
      </rPr>
      <t>號</t>
    </r>
    <r>
      <rPr>
        <sz val="12"/>
        <color theme="1"/>
        <rFont val="Arial"/>
        <family val="2"/>
      </rPr>
      <t>19</t>
    </r>
    <r>
      <rPr>
        <sz val="12"/>
        <color theme="1"/>
        <rFont val="細明體"/>
        <family val="3"/>
        <charset val="136"/>
      </rPr>
      <t>樓之</t>
    </r>
    <r>
      <rPr>
        <sz val="12"/>
        <color theme="1"/>
        <rFont val="Arial"/>
        <family val="2"/>
      </rPr>
      <t>3</t>
    </r>
  </si>
  <si>
    <r>
      <t>台南市永康區永埔街</t>
    </r>
    <r>
      <rPr>
        <sz val="12"/>
        <color theme="1"/>
        <rFont val="Arial"/>
        <family val="2"/>
      </rPr>
      <t>2</t>
    </r>
    <r>
      <rPr>
        <sz val="12"/>
        <color theme="1"/>
        <rFont val="細明體"/>
        <family val="3"/>
        <charset val="136"/>
      </rPr>
      <t>號</t>
    </r>
  </si>
  <si>
    <r>
      <t>新北市土城區青雲路</t>
    </r>
    <r>
      <rPr>
        <sz val="12"/>
        <color theme="1"/>
        <rFont val="Arial"/>
        <family val="2"/>
      </rPr>
      <t>106</t>
    </r>
    <r>
      <rPr>
        <sz val="12"/>
        <color theme="1"/>
        <rFont val="細明體"/>
        <family val="3"/>
        <charset val="136"/>
      </rPr>
      <t>號</t>
    </r>
    <r>
      <rPr>
        <sz val="12"/>
        <color theme="1"/>
        <rFont val="Arial"/>
        <family val="2"/>
      </rPr>
      <t>1</t>
    </r>
    <r>
      <rPr>
        <sz val="12"/>
        <color theme="1"/>
        <rFont val="細明體"/>
        <family val="3"/>
        <charset val="136"/>
      </rPr>
      <t>樓</t>
    </r>
  </si>
  <si>
    <r>
      <t>新北市中和區宜安路</t>
    </r>
    <r>
      <rPr>
        <sz val="12"/>
        <color theme="1"/>
        <rFont val="Arial"/>
        <family val="2"/>
      </rPr>
      <t>118</t>
    </r>
    <r>
      <rPr>
        <sz val="12"/>
        <color theme="1"/>
        <rFont val="細明體"/>
        <family val="3"/>
        <charset val="136"/>
      </rPr>
      <t>巷</t>
    </r>
    <r>
      <rPr>
        <sz val="12"/>
        <color theme="1"/>
        <rFont val="Arial"/>
        <family val="2"/>
      </rPr>
      <t>36</t>
    </r>
    <r>
      <rPr>
        <sz val="12"/>
        <color theme="1"/>
        <rFont val="細明體"/>
        <family val="3"/>
        <charset val="136"/>
      </rPr>
      <t>號</t>
    </r>
    <r>
      <rPr>
        <sz val="12"/>
        <color theme="1"/>
        <rFont val="Arial"/>
        <family val="2"/>
      </rPr>
      <t>5</t>
    </r>
    <r>
      <rPr>
        <sz val="12"/>
        <color theme="1"/>
        <rFont val="細明體"/>
        <family val="3"/>
        <charset val="136"/>
      </rPr>
      <t>樓之</t>
    </r>
    <r>
      <rPr>
        <sz val="12"/>
        <color theme="1"/>
        <rFont val="Arial"/>
        <family val="2"/>
      </rPr>
      <t>1</t>
    </r>
  </si>
  <si>
    <r>
      <t>台南市北區西門路四段</t>
    </r>
    <r>
      <rPr>
        <sz val="12"/>
        <color theme="1"/>
        <rFont val="Arial"/>
        <family val="2"/>
      </rPr>
      <t>538</t>
    </r>
    <r>
      <rPr>
        <sz val="12"/>
        <color theme="1"/>
        <rFont val="細明體"/>
        <family val="3"/>
        <charset val="136"/>
      </rPr>
      <t>號</t>
    </r>
  </si>
  <si>
    <r>
      <t>新北市三重區長生街</t>
    </r>
    <r>
      <rPr>
        <sz val="12"/>
        <color theme="1"/>
        <rFont val="Arial"/>
        <family val="2"/>
      </rPr>
      <t>6</t>
    </r>
    <r>
      <rPr>
        <sz val="12"/>
        <color theme="1"/>
        <rFont val="細明體"/>
        <family val="3"/>
        <charset val="136"/>
      </rPr>
      <t>號</t>
    </r>
    <r>
      <rPr>
        <sz val="12"/>
        <color theme="1"/>
        <rFont val="Arial"/>
        <family val="2"/>
      </rPr>
      <t>2</t>
    </r>
    <r>
      <rPr>
        <sz val="12"/>
        <color theme="1"/>
        <rFont val="細明體"/>
        <family val="3"/>
        <charset val="136"/>
      </rPr>
      <t>樓</t>
    </r>
  </si>
  <si>
    <r>
      <t>高雄市仁武區環湖路</t>
    </r>
    <r>
      <rPr>
        <sz val="12"/>
        <color theme="1"/>
        <rFont val="Arial"/>
        <family val="2"/>
      </rPr>
      <t>68-1</t>
    </r>
    <r>
      <rPr>
        <sz val="12"/>
        <color theme="1"/>
        <rFont val="細明體"/>
        <family val="3"/>
        <charset val="136"/>
      </rPr>
      <t>號</t>
    </r>
  </si>
  <si>
    <r>
      <t>新竹市東區育賢里民族路</t>
    </r>
    <r>
      <rPr>
        <sz val="12"/>
        <color rgb="FF333333"/>
        <rFont val="Source Han Sans"/>
        <family val="2"/>
      </rPr>
      <t>33</t>
    </r>
    <r>
      <rPr>
        <sz val="12"/>
        <color rgb="FF333333"/>
        <rFont val="細明體"/>
        <family val="3"/>
        <charset val="136"/>
      </rPr>
      <t>之</t>
    </r>
    <r>
      <rPr>
        <sz val="12"/>
        <color rgb="FF333333"/>
        <rFont val="Source Han Sans"/>
        <family val="2"/>
      </rPr>
      <t>29</t>
    </r>
    <r>
      <rPr>
        <sz val="12"/>
        <color rgb="FF333333"/>
        <rFont val="細明體"/>
        <family val="3"/>
        <charset val="136"/>
      </rPr>
      <t>號</t>
    </r>
  </si>
  <si>
    <r>
      <t>新北市八里區中山路一段</t>
    </r>
    <r>
      <rPr>
        <sz val="12"/>
        <color rgb="FF333333"/>
        <rFont val="Arial"/>
        <family val="2"/>
      </rPr>
      <t>155</t>
    </r>
    <r>
      <rPr>
        <sz val="12"/>
        <color rgb="FF333333"/>
        <rFont val="細明體"/>
        <family val="3"/>
        <charset val="136"/>
      </rPr>
      <t>號</t>
    </r>
  </si>
  <si>
    <r>
      <t>新北市中和區連城路</t>
    </r>
    <r>
      <rPr>
        <sz val="12"/>
        <color theme="1"/>
        <rFont val="Arial"/>
        <family val="2"/>
      </rPr>
      <t>49</t>
    </r>
    <r>
      <rPr>
        <sz val="12"/>
        <color theme="1"/>
        <rFont val="細明體"/>
        <family val="3"/>
        <charset val="136"/>
      </rPr>
      <t>號</t>
    </r>
    <r>
      <rPr>
        <sz val="12"/>
        <color theme="1"/>
        <rFont val="Arial"/>
        <family val="2"/>
      </rPr>
      <t>1-4</t>
    </r>
    <r>
      <rPr>
        <sz val="12"/>
        <color theme="1"/>
        <rFont val="細明體"/>
        <family val="3"/>
        <charset val="136"/>
      </rPr>
      <t>樓</t>
    </r>
  </si>
  <si>
    <r>
      <t>臺北市松山區南京東路</t>
    </r>
    <r>
      <rPr>
        <sz val="12"/>
        <color theme="1"/>
        <rFont val="Arial"/>
        <family val="2"/>
      </rPr>
      <t>3</t>
    </r>
    <r>
      <rPr>
        <sz val="12"/>
        <color theme="1"/>
        <rFont val="細明體"/>
        <family val="3"/>
        <charset val="136"/>
      </rPr>
      <t>段</t>
    </r>
    <r>
      <rPr>
        <sz val="12"/>
        <color theme="1"/>
        <rFont val="Arial"/>
        <family val="2"/>
      </rPr>
      <t>287</t>
    </r>
    <r>
      <rPr>
        <sz val="12"/>
        <color theme="1"/>
        <rFont val="細明體"/>
        <family val="3"/>
        <charset val="136"/>
      </rPr>
      <t>號</t>
    </r>
    <r>
      <rPr>
        <sz val="12"/>
        <color theme="1"/>
        <rFont val="Arial"/>
        <family val="2"/>
      </rPr>
      <t>2</t>
    </r>
    <r>
      <rPr>
        <sz val="12"/>
        <color theme="1"/>
        <rFont val="細明體"/>
        <family val="3"/>
        <charset val="136"/>
      </rPr>
      <t>樓</t>
    </r>
  </si>
  <si>
    <r>
      <t>高雄市鳥松區仁美里水管路</t>
    </r>
    <r>
      <rPr>
        <sz val="12"/>
        <color rgb="FF333333"/>
        <rFont val="Arial"/>
        <family val="2"/>
      </rPr>
      <t>15</t>
    </r>
    <r>
      <rPr>
        <sz val="12"/>
        <color rgb="FF333333"/>
        <rFont val="細明體"/>
        <family val="3"/>
        <charset val="136"/>
      </rPr>
      <t>號</t>
    </r>
  </si>
  <si>
    <r>
      <t>新北市瑞芳區中山路</t>
    </r>
    <r>
      <rPr>
        <sz val="12"/>
        <color rgb="FF333333"/>
        <rFont val="Arial"/>
        <family val="2"/>
      </rPr>
      <t>364</t>
    </r>
    <r>
      <rPr>
        <sz val="12"/>
        <color rgb="FF333333"/>
        <rFont val="細明體"/>
        <family val="3"/>
        <charset val="136"/>
      </rPr>
      <t>號</t>
    </r>
  </si>
  <si>
    <r>
      <t>新北市汐止區龍安路</t>
    </r>
    <r>
      <rPr>
        <sz val="12"/>
        <color rgb="FF333333"/>
        <rFont val="Arial"/>
        <family val="2"/>
      </rPr>
      <t>202</t>
    </r>
    <r>
      <rPr>
        <sz val="12"/>
        <color rgb="FF333333"/>
        <rFont val="細明體"/>
        <family val="3"/>
        <charset val="136"/>
      </rPr>
      <t>巷</t>
    </r>
    <r>
      <rPr>
        <sz val="12"/>
        <color rgb="FF333333"/>
        <rFont val="Arial"/>
        <family val="2"/>
      </rPr>
      <t>50</t>
    </r>
    <r>
      <rPr>
        <sz val="12"/>
        <color rgb="FF333333"/>
        <rFont val="細明體"/>
        <family val="3"/>
        <charset val="136"/>
      </rPr>
      <t>號</t>
    </r>
  </si>
  <si>
    <r>
      <t>新北市林口區工二工業區工三路</t>
    </r>
    <r>
      <rPr>
        <sz val="12"/>
        <color theme="1"/>
        <rFont val="Arial"/>
        <family val="2"/>
      </rPr>
      <t>3</t>
    </r>
    <r>
      <rPr>
        <sz val="12"/>
        <color theme="1"/>
        <rFont val="細明體"/>
        <family val="3"/>
        <charset val="136"/>
      </rPr>
      <t>號</t>
    </r>
  </si>
  <si>
    <r>
      <t>台中市南區國光路</t>
    </r>
    <r>
      <rPr>
        <sz val="12"/>
        <color theme="1"/>
        <rFont val="Arial"/>
        <family val="2"/>
      </rPr>
      <t>57</t>
    </r>
    <r>
      <rPr>
        <sz val="12"/>
        <color theme="1"/>
        <rFont val="細明體"/>
        <family val="3"/>
        <charset val="136"/>
      </rPr>
      <t>號</t>
    </r>
  </si>
  <si>
    <r>
      <t>屏東縣恆春鎮網紗里省北路</t>
    </r>
    <r>
      <rPr>
        <sz val="12"/>
        <color rgb="FF333333"/>
        <rFont val="Arial"/>
        <family val="2"/>
      </rPr>
      <t>375-1</t>
    </r>
    <r>
      <rPr>
        <sz val="12"/>
        <color rgb="FF333333"/>
        <rFont val="細明體"/>
        <family val="3"/>
        <charset val="136"/>
      </rPr>
      <t>號</t>
    </r>
  </si>
  <si>
    <r>
      <t>臺南市西港區港東里八份</t>
    </r>
    <r>
      <rPr>
        <sz val="12"/>
        <color theme="1"/>
        <rFont val="Arial"/>
        <family val="2"/>
      </rPr>
      <t>93</t>
    </r>
    <r>
      <rPr>
        <sz val="12"/>
        <color theme="1"/>
        <rFont val="細明體"/>
        <family val="3"/>
        <charset val="136"/>
      </rPr>
      <t>之</t>
    </r>
    <r>
      <rPr>
        <sz val="12"/>
        <color theme="1"/>
        <rFont val="Arial"/>
        <family val="2"/>
      </rPr>
      <t>1</t>
    </r>
    <r>
      <rPr>
        <sz val="12"/>
        <color theme="1"/>
        <rFont val="細明體"/>
        <family val="3"/>
        <charset val="136"/>
      </rPr>
      <t>號</t>
    </r>
    <r>
      <rPr>
        <sz val="12"/>
        <color theme="1"/>
        <rFont val="Arial"/>
        <family val="2"/>
      </rPr>
      <t>1</t>
    </r>
    <r>
      <rPr>
        <sz val="12"/>
        <color theme="1"/>
        <rFont val="細明體"/>
        <family val="3"/>
        <charset val="136"/>
      </rPr>
      <t>樓</t>
    </r>
  </si>
  <si>
    <r>
      <t>高雄市至武區文武里中正路</t>
    </r>
    <r>
      <rPr>
        <sz val="12"/>
        <color rgb="FF333333"/>
        <rFont val="Arial"/>
        <family val="2"/>
      </rPr>
      <t>277</t>
    </r>
    <r>
      <rPr>
        <sz val="12"/>
        <color rgb="FF333333"/>
        <rFont val="細明體"/>
        <family val="3"/>
        <charset val="136"/>
      </rPr>
      <t>號</t>
    </r>
  </si>
  <si>
    <r>
      <t>臺北市士林區福國路</t>
    </r>
    <r>
      <rPr>
        <sz val="12"/>
        <color theme="1"/>
        <rFont val="Arial"/>
        <family val="2"/>
      </rPr>
      <t>6</t>
    </r>
    <r>
      <rPr>
        <sz val="12"/>
        <color theme="1"/>
        <rFont val="細明體"/>
        <family val="3"/>
        <charset val="136"/>
      </rPr>
      <t>號</t>
    </r>
    <r>
      <rPr>
        <sz val="12"/>
        <color theme="1"/>
        <rFont val="Arial"/>
        <family val="2"/>
      </rPr>
      <t>2</t>
    </r>
    <r>
      <rPr>
        <sz val="12"/>
        <color theme="1"/>
        <rFont val="細明體"/>
        <family val="3"/>
        <charset val="136"/>
      </rPr>
      <t>樓</t>
    </r>
  </si>
  <si>
    <r>
      <t>桃園市平鎮區義興里平安路</t>
    </r>
    <r>
      <rPr>
        <sz val="12"/>
        <color rgb="FF000000"/>
        <rFont val="Arial"/>
        <family val="2"/>
      </rPr>
      <t>6</t>
    </r>
    <r>
      <rPr>
        <sz val="12"/>
        <color rgb="FF000000"/>
        <rFont val="細明體"/>
        <family val="3"/>
        <charset val="136"/>
      </rPr>
      <t>巷</t>
    </r>
    <r>
      <rPr>
        <sz val="12"/>
        <color rgb="FF000000"/>
        <rFont val="Arial"/>
        <family val="2"/>
      </rPr>
      <t>2</t>
    </r>
    <r>
      <rPr>
        <sz val="12"/>
        <color rgb="FF000000"/>
        <rFont val="細明體"/>
        <family val="3"/>
        <charset val="136"/>
      </rPr>
      <t>號</t>
    </r>
    <r>
      <rPr>
        <sz val="12"/>
        <color rgb="FF000000"/>
        <rFont val="Arial"/>
        <family val="2"/>
      </rPr>
      <t>1</t>
    </r>
    <r>
      <rPr>
        <sz val="12"/>
        <color rgb="FF000000"/>
        <rFont val="細明體"/>
        <family val="3"/>
        <charset val="136"/>
      </rPr>
      <t>樓</t>
    </r>
  </si>
  <si>
    <r>
      <t>高雄市苓雅區三多二路</t>
    </r>
    <r>
      <rPr>
        <sz val="12"/>
        <color theme="1"/>
        <rFont val="Arial"/>
        <family val="2"/>
      </rPr>
      <t>138</t>
    </r>
    <r>
      <rPr>
        <sz val="12"/>
        <color theme="1"/>
        <rFont val="細明體"/>
        <family val="3"/>
        <charset val="136"/>
      </rPr>
      <t>號</t>
    </r>
  </si>
  <si>
    <r>
      <t>台南市永康區鹽洲里鹽行路</t>
    </r>
    <r>
      <rPr>
        <sz val="12"/>
        <color rgb="FF333333"/>
        <rFont val="Arial"/>
        <family val="2"/>
      </rPr>
      <t>239-15</t>
    </r>
    <r>
      <rPr>
        <sz val="12"/>
        <color rgb="FF333333"/>
        <rFont val="細明體"/>
        <family val="3"/>
        <charset val="136"/>
      </rPr>
      <t>號</t>
    </r>
  </si>
  <si>
    <r>
      <t>新北市中和區橋和路</t>
    </r>
    <r>
      <rPr>
        <sz val="12"/>
        <color rgb="FF333333"/>
        <rFont val="Arial"/>
        <family val="2"/>
      </rPr>
      <t>88</t>
    </r>
    <r>
      <rPr>
        <sz val="12"/>
        <color rgb="FF333333"/>
        <rFont val="細明體"/>
        <family val="3"/>
        <charset val="136"/>
      </rPr>
      <t>號</t>
    </r>
    <r>
      <rPr>
        <sz val="12"/>
        <color rgb="FF333333"/>
        <rFont val="Arial"/>
        <family val="2"/>
      </rPr>
      <t>6</t>
    </r>
    <r>
      <rPr>
        <sz val="12"/>
        <color rgb="FF333333"/>
        <rFont val="細明體"/>
        <family val="3"/>
        <charset val="136"/>
      </rPr>
      <t>樓</t>
    </r>
  </si>
  <si>
    <r>
      <t>屏東縣恆春鎮山腳里恆南路</t>
    </r>
    <r>
      <rPr>
        <sz val="12"/>
        <color rgb="FF333333"/>
        <rFont val="Arial"/>
        <family val="2"/>
      </rPr>
      <t>37</t>
    </r>
    <r>
      <rPr>
        <sz val="12"/>
        <color rgb="FF333333"/>
        <rFont val="細明體"/>
        <family val="3"/>
        <charset val="136"/>
      </rPr>
      <t>之</t>
    </r>
    <r>
      <rPr>
        <sz val="12"/>
        <color rgb="FF333333"/>
        <rFont val="Arial"/>
        <family val="2"/>
      </rPr>
      <t>1</t>
    </r>
    <r>
      <rPr>
        <sz val="12"/>
        <color rgb="FF333333"/>
        <rFont val="細明體"/>
        <family val="3"/>
        <charset val="136"/>
      </rPr>
      <t>號</t>
    </r>
    <r>
      <rPr>
        <sz val="12"/>
        <color rgb="FF333333"/>
        <rFont val="Arial"/>
        <family val="2"/>
      </rPr>
      <t>1</t>
    </r>
    <r>
      <rPr>
        <sz val="12"/>
        <color rgb="FF333333"/>
        <rFont val="細明體"/>
        <family val="3"/>
        <charset val="136"/>
      </rPr>
      <t>樓</t>
    </r>
  </si>
  <si>
    <r>
      <t>台北市北投區承德路</t>
    </r>
    <r>
      <rPr>
        <sz val="12"/>
        <color theme="1"/>
        <rFont val="Arial"/>
        <family val="2"/>
      </rPr>
      <t>7</t>
    </r>
    <r>
      <rPr>
        <sz val="12"/>
        <color theme="1"/>
        <rFont val="細明體"/>
        <family val="3"/>
        <charset val="136"/>
      </rPr>
      <t>段</t>
    </r>
    <r>
      <rPr>
        <sz val="12"/>
        <color theme="1"/>
        <rFont val="Arial"/>
        <family val="2"/>
      </rPr>
      <t>95</t>
    </r>
    <r>
      <rPr>
        <sz val="12"/>
        <color theme="1"/>
        <rFont val="細明體"/>
        <family val="3"/>
        <charset val="136"/>
      </rPr>
      <t>號</t>
    </r>
  </si>
  <si>
    <r>
      <t>臺北市大同區南京西路</t>
    </r>
    <r>
      <rPr>
        <sz val="12"/>
        <color rgb="FF000000"/>
        <rFont val="Arial"/>
        <family val="2"/>
      </rPr>
      <t>64</t>
    </r>
    <r>
      <rPr>
        <sz val="12"/>
        <color rgb="FF000000"/>
        <rFont val="細明體"/>
        <family val="3"/>
        <charset val="136"/>
      </rPr>
      <t>巷</t>
    </r>
    <r>
      <rPr>
        <sz val="12"/>
        <color rgb="FF000000"/>
        <rFont val="Arial"/>
        <family val="2"/>
      </rPr>
      <t>20</t>
    </r>
    <r>
      <rPr>
        <sz val="12"/>
        <color rgb="FF000000"/>
        <rFont val="細明體"/>
        <family val="3"/>
        <charset val="136"/>
      </rPr>
      <t>弄</t>
    </r>
    <r>
      <rPr>
        <sz val="12"/>
        <color rgb="FF000000"/>
        <rFont val="Arial"/>
        <family val="2"/>
      </rPr>
      <t>3</t>
    </r>
    <r>
      <rPr>
        <sz val="12"/>
        <color rgb="FF000000"/>
        <rFont val="細明體"/>
        <family val="3"/>
        <charset val="136"/>
      </rPr>
      <t>號</t>
    </r>
    <r>
      <rPr>
        <sz val="12"/>
        <color rgb="FF000000"/>
        <rFont val="Arial"/>
        <family val="2"/>
      </rPr>
      <t>1</t>
    </r>
    <r>
      <rPr>
        <sz val="12"/>
        <color rgb="FF000000"/>
        <rFont val="細明體"/>
        <family val="3"/>
        <charset val="136"/>
      </rPr>
      <t>樓</t>
    </r>
  </si>
  <si>
    <r>
      <t>台北市中山區民權東路</t>
    </r>
    <r>
      <rPr>
        <sz val="12"/>
        <color rgb="FF333333"/>
        <rFont val="Arial"/>
        <family val="2"/>
      </rPr>
      <t>3</t>
    </r>
    <r>
      <rPr>
        <sz val="12"/>
        <color rgb="FF333333"/>
        <rFont val="細明體"/>
        <family val="3"/>
        <charset val="136"/>
      </rPr>
      <t>段</t>
    </r>
    <r>
      <rPr>
        <sz val="12"/>
        <color rgb="FF333333"/>
        <rFont val="Arial"/>
        <family val="2"/>
      </rPr>
      <t>58</t>
    </r>
    <r>
      <rPr>
        <sz val="12"/>
        <color rgb="FF333333"/>
        <rFont val="細明體"/>
        <family val="3"/>
        <charset val="136"/>
      </rPr>
      <t>號</t>
    </r>
    <r>
      <rPr>
        <sz val="12"/>
        <color rgb="FF333333"/>
        <rFont val="Arial"/>
        <family val="2"/>
      </rPr>
      <t>7</t>
    </r>
    <r>
      <rPr>
        <sz val="12"/>
        <color rgb="FF333333"/>
        <rFont val="細明體"/>
        <family val="3"/>
        <charset val="136"/>
      </rPr>
      <t>樓之</t>
    </r>
    <r>
      <rPr>
        <sz val="12"/>
        <color rgb="FF333333"/>
        <rFont val="Arial"/>
        <family val="2"/>
      </rPr>
      <t>4</t>
    </r>
  </si>
  <si>
    <r>
      <t>桃園市蘆竹區新莊里大新路</t>
    </r>
    <r>
      <rPr>
        <sz val="12"/>
        <color rgb="FF000000"/>
        <rFont val="Arial"/>
        <family val="2"/>
      </rPr>
      <t>380</t>
    </r>
    <r>
      <rPr>
        <sz val="12"/>
        <color rgb="FF000000"/>
        <rFont val="細明體"/>
        <family val="3"/>
        <charset val="136"/>
      </rPr>
      <t>巷</t>
    </r>
    <r>
      <rPr>
        <sz val="12"/>
        <color rgb="FF000000"/>
        <rFont val="Arial"/>
        <family val="2"/>
      </rPr>
      <t>77</t>
    </r>
    <r>
      <rPr>
        <sz val="12"/>
        <color rgb="FF000000"/>
        <rFont val="細明體"/>
        <family val="3"/>
        <charset val="136"/>
      </rPr>
      <t>號</t>
    </r>
  </si>
  <si>
    <r>
      <t>高雄市仁武區八德南路</t>
    </r>
    <r>
      <rPr>
        <sz val="12"/>
        <color rgb="FF333333"/>
        <rFont val="Arial"/>
        <family val="2"/>
      </rPr>
      <t>228</t>
    </r>
    <r>
      <rPr>
        <sz val="12"/>
        <color rgb="FF333333"/>
        <rFont val="細明體"/>
        <family val="3"/>
        <charset val="136"/>
      </rPr>
      <t>號</t>
    </r>
  </si>
  <si>
    <r>
      <t>高雄市左營區曾子路</t>
    </r>
    <r>
      <rPr>
        <sz val="12"/>
        <color theme="1"/>
        <rFont val="Arial"/>
        <family val="2"/>
      </rPr>
      <t>176</t>
    </r>
    <r>
      <rPr>
        <sz val="12"/>
        <color theme="1"/>
        <rFont val="細明體"/>
        <family val="3"/>
        <charset val="136"/>
      </rPr>
      <t>號</t>
    </r>
    <r>
      <rPr>
        <sz val="12"/>
        <color theme="1"/>
        <rFont val="Arial"/>
        <family val="2"/>
      </rPr>
      <t>1</t>
    </r>
    <r>
      <rPr>
        <sz val="12"/>
        <color theme="1"/>
        <rFont val="細明體"/>
        <family val="3"/>
        <charset val="136"/>
      </rPr>
      <t>樓</t>
    </r>
  </si>
  <si>
    <r>
      <t>新北市板橋區文化路</t>
    </r>
    <r>
      <rPr>
        <sz val="12"/>
        <color rgb="FF333333"/>
        <rFont val="Arial"/>
        <family val="2"/>
      </rPr>
      <t>2</t>
    </r>
    <r>
      <rPr>
        <sz val="12"/>
        <color rgb="FF333333"/>
        <rFont val="細明體"/>
        <family val="3"/>
        <charset val="136"/>
      </rPr>
      <t>段</t>
    </r>
    <r>
      <rPr>
        <sz val="12"/>
        <color rgb="FF333333"/>
        <rFont val="Arial"/>
        <family val="2"/>
      </rPr>
      <t>293</t>
    </r>
    <r>
      <rPr>
        <sz val="12"/>
        <color rgb="FF333333"/>
        <rFont val="細明體"/>
        <family val="3"/>
        <charset val="136"/>
      </rPr>
      <t>號</t>
    </r>
    <r>
      <rPr>
        <sz val="12"/>
        <color rgb="FF333333"/>
        <rFont val="Arial"/>
        <family val="2"/>
      </rPr>
      <t>29</t>
    </r>
    <r>
      <rPr>
        <sz val="12"/>
        <color rgb="FF333333"/>
        <rFont val="細明體"/>
        <family val="3"/>
        <charset val="136"/>
      </rPr>
      <t>樓</t>
    </r>
  </si>
  <si>
    <r>
      <t>高雄市岡山區嘉新西路</t>
    </r>
    <r>
      <rPr>
        <sz val="12"/>
        <color rgb="FF333333"/>
        <rFont val="Arial"/>
        <family val="2"/>
      </rPr>
      <t>26</t>
    </r>
    <r>
      <rPr>
        <sz val="12"/>
        <color rgb="FF333333"/>
        <rFont val="細明體"/>
        <family val="3"/>
        <charset val="136"/>
      </rPr>
      <t>號</t>
    </r>
  </si>
  <si>
    <r>
      <t>台北市內湖區新明路</t>
    </r>
    <r>
      <rPr>
        <sz val="12"/>
        <color rgb="FF333333"/>
        <rFont val="Arial"/>
        <family val="2"/>
      </rPr>
      <t>131</t>
    </r>
    <r>
      <rPr>
        <sz val="12"/>
        <color rgb="FF333333"/>
        <rFont val="細明體"/>
        <family val="3"/>
        <charset val="136"/>
      </rPr>
      <t>號</t>
    </r>
    <r>
      <rPr>
        <sz val="12"/>
        <color rgb="FF333333"/>
        <rFont val="Arial"/>
        <family val="2"/>
      </rPr>
      <t>2</t>
    </r>
    <r>
      <rPr>
        <sz val="12"/>
        <color rgb="FF333333"/>
        <rFont val="細明體"/>
        <family val="3"/>
        <charset val="136"/>
      </rPr>
      <t>樓</t>
    </r>
  </si>
  <si>
    <r>
      <t>台北市大同區承德路</t>
    </r>
    <r>
      <rPr>
        <sz val="12"/>
        <color rgb="FF333333"/>
        <rFont val="Arial"/>
        <family val="2"/>
      </rPr>
      <t>3</t>
    </r>
    <r>
      <rPr>
        <sz val="12"/>
        <color rgb="FF333333"/>
        <rFont val="細明體"/>
        <family val="3"/>
        <charset val="136"/>
      </rPr>
      <t>段</t>
    </r>
    <r>
      <rPr>
        <sz val="12"/>
        <color rgb="FF333333"/>
        <rFont val="Arial"/>
        <family val="2"/>
      </rPr>
      <t>144</t>
    </r>
    <r>
      <rPr>
        <sz val="12"/>
        <color rgb="FF333333"/>
        <rFont val="細明體"/>
        <family val="3"/>
        <charset val="136"/>
      </rPr>
      <t>號</t>
    </r>
    <r>
      <rPr>
        <sz val="12"/>
        <color rgb="FF333333"/>
        <rFont val="Arial"/>
        <family val="2"/>
      </rPr>
      <t>1</t>
    </r>
    <r>
      <rPr>
        <sz val="12"/>
        <color rgb="FF333333"/>
        <rFont val="細明體"/>
        <family val="3"/>
        <charset val="136"/>
      </rPr>
      <t>樓</t>
    </r>
  </si>
  <si>
    <r>
      <t>台北市松山區復興南路一段</t>
    </r>
    <r>
      <rPr>
        <sz val="12"/>
        <color theme="1"/>
        <rFont val="Arial"/>
        <family val="2"/>
      </rPr>
      <t>1</t>
    </r>
    <r>
      <rPr>
        <sz val="12"/>
        <color theme="1"/>
        <rFont val="細明體"/>
        <family val="3"/>
        <charset val="136"/>
      </rPr>
      <t>號</t>
    </r>
    <r>
      <rPr>
        <sz val="12"/>
        <color theme="1"/>
        <rFont val="Arial"/>
        <family val="2"/>
      </rPr>
      <t>11</t>
    </r>
    <r>
      <rPr>
        <sz val="12"/>
        <color theme="1"/>
        <rFont val="細明體"/>
        <family val="3"/>
        <charset val="136"/>
      </rPr>
      <t>樓之</t>
    </r>
    <r>
      <rPr>
        <sz val="12"/>
        <color theme="1"/>
        <rFont val="Arial"/>
        <family val="2"/>
      </rPr>
      <t>5</t>
    </r>
  </si>
  <si>
    <r>
      <t>新北市新莊區新樹路</t>
    </r>
    <r>
      <rPr>
        <sz val="12"/>
        <color rgb="FF333333"/>
        <rFont val="Arial"/>
        <family val="2"/>
      </rPr>
      <t>207-8</t>
    </r>
    <r>
      <rPr>
        <sz val="12"/>
        <color rgb="FF333333"/>
        <rFont val="細明體"/>
        <family val="3"/>
        <charset val="136"/>
      </rPr>
      <t>號</t>
    </r>
    <r>
      <rPr>
        <sz val="12"/>
        <color rgb="FF333333"/>
        <rFont val="Arial"/>
        <family val="2"/>
      </rPr>
      <t>2</t>
    </r>
    <r>
      <rPr>
        <sz val="12"/>
        <color rgb="FF333333"/>
        <rFont val="細明體"/>
        <family val="3"/>
        <charset val="136"/>
      </rPr>
      <t>樓</t>
    </r>
  </si>
  <si>
    <r>
      <t>台北市內湖區新湖一路</t>
    </r>
    <r>
      <rPr>
        <sz val="12"/>
        <color theme="1"/>
        <rFont val="Arial"/>
        <family val="2"/>
      </rPr>
      <t>36</t>
    </r>
    <r>
      <rPr>
        <sz val="12"/>
        <color theme="1"/>
        <rFont val="細明體"/>
        <family val="3"/>
        <charset val="136"/>
      </rPr>
      <t>巷</t>
    </r>
    <r>
      <rPr>
        <sz val="12"/>
        <color theme="1"/>
        <rFont val="Arial"/>
        <family val="2"/>
      </rPr>
      <t>18</t>
    </r>
    <r>
      <rPr>
        <sz val="12"/>
        <color theme="1"/>
        <rFont val="細明體"/>
        <family val="3"/>
        <charset val="136"/>
      </rPr>
      <t>號</t>
    </r>
  </si>
  <si>
    <r>
      <t>臺南市仁德區仁義里中山路</t>
    </r>
    <r>
      <rPr>
        <sz val="12"/>
        <color rgb="FF333333"/>
        <rFont val="Arial"/>
        <family val="2"/>
      </rPr>
      <t>477</t>
    </r>
    <r>
      <rPr>
        <sz val="12"/>
        <color rgb="FF333333"/>
        <rFont val="細明體"/>
        <family val="3"/>
        <charset val="136"/>
      </rPr>
      <t>巷</t>
    </r>
    <r>
      <rPr>
        <sz val="12"/>
        <color rgb="FF333333"/>
        <rFont val="Arial"/>
        <family val="2"/>
      </rPr>
      <t>10</t>
    </r>
    <r>
      <rPr>
        <sz val="12"/>
        <color rgb="FF333333"/>
        <rFont val="細明體"/>
        <family val="3"/>
        <charset val="136"/>
      </rPr>
      <t>號</t>
    </r>
  </si>
  <si>
    <r>
      <t>台北市大安區和平東路</t>
    </r>
    <r>
      <rPr>
        <sz val="12"/>
        <color rgb="FF333333"/>
        <rFont val="Arial"/>
        <family val="2"/>
      </rPr>
      <t>2</t>
    </r>
    <r>
      <rPr>
        <sz val="12"/>
        <color rgb="FF333333"/>
        <rFont val="細明體"/>
        <family val="3"/>
        <charset val="136"/>
      </rPr>
      <t>段</t>
    </r>
    <r>
      <rPr>
        <sz val="12"/>
        <color rgb="FF333333"/>
        <rFont val="Arial"/>
        <family val="2"/>
      </rPr>
      <t>201</t>
    </r>
    <r>
      <rPr>
        <sz val="12"/>
        <color rgb="FF333333"/>
        <rFont val="細明體"/>
        <family val="3"/>
        <charset val="136"/>
      </rPr>
      <t>號</t>
    </r>
    <r>
      <rPr>
        <sz val="12"/>
        <color rgb="FF333333"/>
        <rFont val="Arial"/>
        <family val="2"/>
      </rPr>
      <t>7</t>
    </r>
    <r>
      <rPr>
        <sz val="12"/>
        <color rgb="FF333333"/>
        <rFont val="細明體"/>
        <family val="3"/>
        <charset val="136"/>
      </rPr>
      <t>樓之</t>
    </r>
    <r>
      <rPr>
        <sz val="12"/>
        <color rgb="FF333333"/>
        <rFont val="Arial"/>
        <family val="2"/>
      </rPr>
      <t>3</t>
    </r>
  </si>
  <si>
    <r>
      <t>台中市西區五權西二街</t>
    </r>
    <r>
      <rPr>
        <sz val="12"/>
        <color rgb="FF333333"/>
        <rFont val="Arial"/>
        <family val="2"/>
      </rPr>
      <t>156-1</t>
    </r>
    <r>
      <rPr>
        <sz val="12"/>
        <color rgb="FF333333"/>
        <rFont val="細明體"/>
        <family val="3"/>
        <charset val="136"/>
      </rPr>
      <t>號</t>
    </r>
  </si>
  <si>
    <r>
      <t>屏東縣恆春鎮網沙里省北路</t>
    </r>
    <r>
      <rPr>
        <sz val="12"/>
        <color rgb="FF000000"/>
        <rFont val="Arial"/>
        <family val="2"/>
      </rPr>
      <t>315</t>
    </r>
    <r>
      <rPr>
        <sz val="12"/>
        <color rgb="FF000000"/>
        <rFont val="細明體"/>
        <family val="3"/>
        <charset val="136"/>
      </rPr>
      <t>號</t>
    </r>
  </si>
  <si>
    <r>
      <t>新北市泰山區全興路</t>
    </r>
    <r>
      <rPr>
        <sz val="12"/>
        <color rgb="FF333333"/>
        <rFont val="Arial"/>
        <family val="2"/>
      </rPr>
      <t>218</t>
    </r>
    <r>
      <rPr>
        <sz val="12"/>
        <color rgb="FF333333"/>
        <rFont val="細明體"/>
        <family val="3"/>
        <charset val="136"/>
      </rPr>
      <t>之</t>
    </r>
    <r>
      <rPr>
        <sz val="12"/>
        <color rgb="FF333333"/>
        <rFont val="Arial"/>
        <family val="2"/>
      </rPr>
      <t>7</t>
    </r>
    <r>
      <rPr>
        <sz val="12"/>
        <color rgb="FF333333"/>
        <rFont val="細明體"/>
        <family val="3"/>
        <charset val="136"/>
      </rPr>
      <t>號</t>
    </r>
    <r>
      <rPr>
        <sz val="12"/>
        <color rgb="FF333333"/>
        <rFont val="Arial"/>
        <family val="2"/>
      </rPr>
      <t>5</t>
    </r>
    <r>
      <rPr>
        <sz val="12"/>
        <color rgb="FF333333"/>
        <rFont val="細明體"/>
        <family val="3"/>
        <charset val="136"/>
      </rPr>
      <t>樓</t>
    </r>
  </si>
  <si>
    <r>
      <t>台北市中正區仁愛路二段</t>
    </r>
    <r>
      <rPr>
        <sz val="12"/>
        <color theme="1"/>
        <rFont val="Arial"/>
        <family val="2"/>
      </rPr>
      <t>29</t>
    </r>
    <r>
      <rPr>
        <sz val="12"/>
        <color theme="1"/>
        <rFont val="細明體"/>
        <family val="3"/>
        <charset val="136"/>
      </rPr>
      <t>號</t>
    </r>
  </si>
  <si>
    <r>
      <t>桃園市平鎮區長安路</t>
    </r>
    <r>
      <rPr>
        <sz val="12"/>
        <color rgb="FF333333"/>
        <rFont val="Arial"/>
        <family val="2"/>
      </rPr>
      <t>605</t>
    </r>
    <r>
      <rPr>
        <sz val="12"/>
        <color rgb="FF333333"/>
        <rFont val="細明體"/>
        <family val="3"/>
        <charset val="136"/>
      </rPr>
      <t>號之</t>
    </r>
    <r>
      <rPr>
        <sz val="12"/>
        <color rgb="FF333333"/>
        <rFont val="Arial"/>
        <family val="2"/>
      </rPr>
      <t>3</t>
    </r>
  </si>
  <si>
    <r>
      <t>新北市三峽區文化路</t>
    </r>
    <r>
      <rPr>
        <sz val="12"/>
        <color rgb="FF333333"/>
        <rFont val="Arial"/>
        <family val="2"/>
      </rPr>
      <t>14</t>
    </r>
    <r>
      <rPr>
        <sz val="12"/>
        <color rgb="FF333333"/>
        <rFont val="細明體"/>
        <family val="3"/>
        <charset val="136"/>
      </rPr>
      <t>號</t>
    </r>
  </si>
  <si>
    <r>
      <t>新北市樹林區保安二街</t>
    </r>
    <r>
      <rPr>
        <sz val="12"/>
        <color theme="1"/>
        <rFont val="Arial"/>
        <family val="2"/>
      </rPr>
      <t>41</t>
    </r>
    <r>
      <rPr>
        <sz val="12"/>
        <color theme="1"/>
        <rFont val="細明體"/>
        <family val="3"/>
        <charset val="136"/>
      </rPr>
      <t>號</t>
    </r>
  </si>
  <si>
    <r>
      <t>新北市五股區五工六路</t>
    </r>
    <r>
      <rPr>
        <sz val="12"/>
        <color rgb="FF000000"/>
        <rFont val="Arial"/>
        <family val="2"/>
      </rPr>
      <t>55</t>
    </r>
    <r>
      <rPr>
        <sz val="12"/>
        <color rgb="FF000000"/>
        <rFont val="細明體"/>
        <family val="3"/>
        <charset val="136"/>
      </rPr>
      <t>號</t>
    </r>
  </si>
  <si>
    <r>
      <t>新竹縣竹北市竹仁里中正東路</t>
    </r>
    <r>
      <rPr>
        <sz val="12"/>
        <color rgb="FF000000"/>
        <rFont val="Arial"/>
        <family val="2"/>
      </rPr>
      <t>278</t>
    </r>
    <r>
      <rPr>
        <sz val="12"/>
        <color rgb="FF000000"/>
        <rFont val="細明體"/>
        <family val="3"/>
        <charset val="136"/>
      </rPr>
      <t>巷</t>
    </r>
    <r>
      <rPr>
        <sz val="12"/>
        <color rgb="FF000000"/>
        <rFont val="Arial"/>
        <family val="2"/>
      </rPr>
      <t>7</t>
    </r>
    <r>
      <rPr>
        <sz val="12"/>
        <color rgb="FF000000"/>
        <rFont val="細明體"/>
        <family val="3"/>
        <charset val="136"/>
      </rPr>
      <t>號</t>
    </r>
  </si>
  <si>
    <r>
      <t>高雄市鼓山區平川街</t>
    </r>
    <r>
      <rPr>
        <u/>
        <sz val="12"/>
        <color rgb="FF000000"/>
        <rFont val="Arial"/>
        <family val="2"/>
        <charset val="136"/>
      </rPr>
      <t>10</t>
    </r>
    <r>
      <rPr>
        <u/>
        <sz val="12"/>
        <color rgb="FF000000"/>
        <rFont val="細明體"/>
        <family val="3"/>
        <charset val="136"/>
      </rPr>
      <t>號</t>
    </r>
    <r>
      <rPr>
        <u/>
        <sz val="12"/>
        <color rgb="FF000000"/>
        <rFont val="Arial"/>
        <family val="2"/>
        <charset val="136"/>
      </rPr>
      <t>1</t>
    </r>
    <r>
      <rPr>
        <u/>
        <sz val="12"/>
        <color rgb="FF000000"/>
        <rFont val="細明體"/>
        <family val="3"/>
        <charset val="136"/>
      </rPr>
      <t>樓</t>
    </r>
  </si>
  <si>
    <r>
      <t>高雄市三民區十全二路</t>
    </r>
    <r>
      <rPr>
        <u/>
        <sz val="12"/>
        <color rgb="FF000000"/>
        <rFont val="Arial"/>
        <family val="2"/>
      </rPr>
      <t>68</t>
    </r>
    <r>
      <rPr>
        <u/>
        <sz val="12"/>
        <color rgb="FF000000"/>
        <rFont val="細明體"/>
        <family val="3"/>
        <charset val="136"/>
      </rPr>
      <t>號</t>
    </r>
  </si>
  <si>
    <r>
      <t>高雄市鳳山區中山東路</t>
    </r>
    <r>
      <rPr>
        <sz val="12"/>
        <color theme="1"/>
        <rFont val="Arial"/>
        <family val="2"/>
      </rPr>
      <t>192</t>
    </r>
    <r>
      <rPr>
        <sz val="12"/>
        <color theme="1"/>
        <rFont val="細明體"/>
        <family val="3"/>
        <charset val="136"/>
      </rPr>
      <t>巷</t>
    </r>
    <r>
      <rPr>
        <sz val="12"/>
        <color theme="1"/>
        <rFont val="Arial"/>
        <family val="2"/>
      </rPr>
      <t>101</t>
    </r>
    <r>
      <rPr>
        <sz val="12"/>
        <color theme="1"/>
        <rFont val="細明體"/>
        <family val="3"/>
        <charset val="136"/>
      </rPr>
      <t>弄</t>
    </r>
    <r>
      <rPr>
        <sz val="12"/>
        <color theme="1"/>
        <rFont val="Arial"/>
        <family val="2"/>
      </rPr>
      <t>5</t>
    </r>
    <r>
      <rPr>
        <sz val="12"/>
        <color theme="1"/>
        <rFont val="細明體"/>
        <family val="3"/>
        <charset val="136"/>
      </rPr>
      <t>號</t>
    </r>
    <r>
      <rPr>
        <sz val="12"/>
        <color theme="1"/>
        <rFont val="Arial"/>
        <family val="2"/>
      </rPr>
      <t>1</t>
    </r>
    <r>
      <rPr>
        <sz val="12"/>
        <color theme="1"/>
        <rFont val="細明體"/>
        <family val="3"/>
        <charset val="136"/>
      </rPr>
      <t>樓</t>
    </r>
  </si>
  <si>
    <r>
      <t>嘉義市興雅路</t>
    </r>
    <r>
      <rPr>
        <u/>
        <sz val="12"/>
        <color rgb="FF000000"/>
        <rFont val="Arial"/>
        <family val="2"/>
      </rPr>
      <t>96</t>
    </r>
    <r>
      <rPr>
        <u/>
        <sz val="12"/>
        <color rgb="FF000000"/>
        <rFont val="細明體"/>
        <family val="3"/>
        <charset val="136"/>
      </rPr>
      <t>號</t>
    </r>
  </si>
  <si>
    <r>
      <t>嘉義市自強街</t>
    </r>
    <r>
      <rPr>
        <sz val="12"/>
        <color theme="1"/>
        <rFont val="Arial"/>
        <family val="2"/>
      </rPr>
      <t>483</t>
    </r>
    <r>
      <rPr>
        <sz val="12"/>
        <color theme="1"/>
        <rFont val="細明體"/>
        <family val="3"/>
        <charset val="136"/>
      </rPr>
      <t>號</t>
    </r>
    <r>
      <rPr>
        <sz val="12"/>
        <color theme="1"/>
        <rFont val="Arial"/>
        <family val="2"/>
      </rPr>
      <t>2F</t>
    </r>
  </si>
  <si>
    <r>
      <t>台北市文山區景文街</t>
    </r>
    <r>
      <rPr>
        <u/>
        <sz val="12"/>
        <color rgb="FF000000"/>
        <rFont val="Arial"/>
        <family val="2"/>
      </rPr>
      <t>44</t>
    </r>
    <r>
      <rPr>
        <u/>
        <sz val="12"/>
        <color rgb="FF000000"/>
        <rFont val="細明體"/>
        <family val="3"/>
        <charset val="136"/>
      </rPr>
      <t>號</t>
    </r>
  </si>
  <si>
    <r>
      <t>宜蘭縣羅東鎮維揚路</t>
    </r>
    <r>
      <rPr>
        <u/>
        <sz val="12"/>
        <color rgb="FF000000"/>
        <rFont val="Arial"/>
        <family val="2"/>
      </rPr>
      <t>96</t>
    </r>
    <r>
      <rPr>
        <u/>
        <sz val="12"/>
        <color rgb="FF000000"/>
        <rFont val="細明體"/>
        <family val="3"/>
        <charset val="136"/>
      </rPr>
      <t>號</t>
    </r>
  </si>
  <si>
    <r>
      <t>台中市北屯區東山路一段</t>
    </r>
    <r>
      <rPr>
        <u/>
        <sz val="12"/>
        <color rgb="FF000000"/>
        <rFont val="Arial"/>
        <family val="2"/>
      </rPr>
      <t>140</t>
    </r>
    <r>
      <rPr>
        <u/>
        <sz val="12"/>
        <color rgb="FF000000"/>
        <rFont val="細明體"/>
        <family val="3"/>
        <charset val="136"/>
      </rPr>
      <t>巷</t>
    </r>
    <r>
      <rPr>
        <u/>
        <sz val="12"/>
        <color rgb="FF000000"/>
        <rFont val="Arial"/>
        <family val="2"/>
      </rPr>
      <t>64</t>
    </r>
    <r>
      <rPr>
        <u/>
        <sz val="12"/>
        <color rgb="FF000000"/>
        <rFont val="細明體"/>
        <family val="3"/>
        <charset val="136"/>
      </rPr>
      <t>弄</t>
    </r>
    <r>
      <rPr>
        <u/>
        <sz val="12"/>
        <color rgb="FF000000"/>
        <rFont val="Arial"/>
        <family val="2"/>
      </rPr>
      <t>57</t>
    </r>
    <r>
      <rPr>
        <u/>
        <sz val="12"/>
        <color rgb="FF000000"/>
        <rFont val="細明體"/>
        <family val="3"/>
        <charset val="136"/>
      </rPr>
      <t>號</t>
    </r>
  </si>
  <si>
    <r>
      <t>基隆市七堵區明德一路</t>
    </r>
    <r>
      <rPr>
        <sz val="12"/>
        <color theme="1"/>
        <rFont val="Arial"/>
        <family val="2"/>
      </rPr>
      <t>22</t>
    </r>
    <r>
      <rPr>
        <sz val="12"/>
        <color theme="1"/>
        <rFont val="細明體"/>
        <family val="3"/>
        <charset val="136"/>
      </rPr>
      <t>號</t>
    </r>
  </si>
  <si>
    <r>
      <t>台中市南區建國北路一段</t>
    </r>
    <r>
      <rPr>
        <sz val="12"/>
        <color theme="1"/>
        <rFont val="Arial"/>
        <family val="2"/>
      </rPr>
      <t>110</t>
    </r>
    <r>
      <rPr>
        <sz val="12"/>
        <color theme="1"/>
        <rFont val="細明體"/>
        <family val="3"/>
        <charset val="136"/>
      </rPr>
      <t>號</t>
    </r>
  </si>
  <si>
    <r>
      <t>高雄縣大社鄉旗楠路</t>
    </r>
    <r>
      <rPr>
        <u/>
        <sz val="12"/>
        <color rgb="FF000000"/>
        <rFont val="Arial"/>
        <family val="2"/>
      </rPr>
      <t>80</t>
    </r>
    <r>
      <rPr>
        <u/>
        <sz val="12"/>
        <color rgb="FF000000"/>
        <rFont val="細明體"/>
        <family val="3"/>
        <charset val="136"/>
      </rPr>
      <t>巷</t>
    </r>
    <r>
      <rPr>
        <u/>
        <sz val="12"/>
        <color rgb="FF000000"/>
        <rFont val="Arial"/>
        <family val="2"/>
      </rPr>
      <t>207-1</t>
    </r>
    <r>
      <rPr>
        <u/>
        <sz val="12"/>
        <color rgb="FF000000"/>
        <rFont val="細明體"/>
        <family val="3"/>
        <charset val="136"/>
      </rPr>
      <t>號</t>
    </r>
  </si>
  <si>
    <r>
      <t>台中市神岡區大明路</t>
    </r>
    <r>
      <rPr>
        <sz val="12"/>
        <color theme="1"/>
        <rFont val="Arial"/>
        <family val="2"/>
      </rPr>
      <t>77</t>
    </r>
    <r>
      <rPr>
        <sz val="12"/>
        <color theme="1"/>
        <rFont val="細明體"/>
        <family val="3"/>
        <charset val="136"/>
      </rPr>
      <t>號</t>
    </r>
  </si>
  <si>
    <r>
      <t>台中市北區忠明路</t>
    </r>
    <r>
      <rPr>
        <sz val="12"/>
        <color theme="1"/>
        <rFont val="Arial"/>
        <family val="2"/>
      </rPr>
      <t>151</t>
    </r>
    <r>
      <rPr>
        <sz val="12"/>
        <color theme="1"/>
        <rFont val="細明體"/>
        <family val="3"/>
        <charset val="136"/>
      </rPr>
      <t>巷</t>
    </r>
    <r>
      <rPr>
        <sz val="12"/>
        <color theme="1"/>
        <rFont val="Arial"/>
        <family val="2"/>
      </rPr>
      <t>3</t>
    </r>
    <r>
      <rPr>
        <sz val="12"/>
        <color theme="1"/>
        <rFont val="細明體"/>
        <family val="3"/>
        <charset val="136"/>
      </rPr>
      <t>號</t>
    </r>
  </si>
  <si>
    <r>
      <t>新北市樹林區俊安街</t>
    </r>
    <r>
      <rPr>
        <sz val="12"/>
        <color theme="1"/>
        <rFont val="Arial"/>
        <family val="2"/>
      </rPr>
      <t>24</t>
    </r>
    <r>
      <rPr>
        <sz val="12"/>
        <color theme="1"/>
        <rFont val="細明體"/>
        <family val="3"/>
        <charset val="136"/>
      </rPr>
      <t>巷</t>
    </r>
    <r>
      <rPr>
        <sz val="12"/>
        <color theme="1"/>
        <rFont val="Arial"/>
        <family val="2"/>
      </rPr>
      <t>1</t>
    </r>
    <r>
      <rPr>
        <sz val="12"/>
        <color theme="1"/>
        <rFont val="細明體"/>
        <family val="3"/>
        <charset val="136"/>
      </rPr>
      <t>號</t>
    </r>
  </si>
  <si>
    <r>
      <t>高雄市鳳山區南京路</t>
    </r>
    <r>
      <rPr>
        <sz val="12"/>
        <color theme="1"/>
        <rFont val="Arial"/>
        <family val="2"/>
        <charset val="136"/>
      </rPr>
      <t>17</t>
    </r>
    <r>
      <rPr>
        <sz val="12"/>
        <color theme="1"/>
        <rFont val="細明體"/>
        <family val="3"/>
        <charset val="136"/>
      </rPr>
      <t>號</t>
    </r>
    <r>
      <rPr>
        <sz val="12"/>
        <color theme="1"/>
        <rFont val="Arial"/>
        <family val="2"/>
        <charset val="136"/>
      </rPr>
      <t>1</t>
    </r>
    <r>
      <rPr>
        <sz val="12"/>
        <color theme="1"/>
        <rFont val="細明體"/>
        <family val="3"/>
        <charset val="136"/>
      </rPr>
      <t>樓</t>
    </r>
  </si>
  <si>
    <r>
      <t>台北市松山區民權東路三段</t>
    </r>
    <r>
      <rPr>
        <sz val="12"/>
        <color theme="1"/>
        <rFont val="Arial"/>
        <family val="2"/>
      </rPr>
      <t>170</t>
    </r>
    <r>
      <rPr>
        <sz val="12"/>
        <color theme="1"/>
        <rFont val="細明體"/>
        <family val="3"/>
        <charset val="136"/>
      </rPr>
      <t>號</t>
    </r>
    <r>
      <rPr>
        <sz val="12"/>
        <color theme="1"/>
        <rFont val="Arial"/>
        <family val="2"/>
      </rPr>
      <t>9</t>
    </r>
    <r>
      <rPr>
        <sz val="12"/>
        <color theme="1"/>
        <rFont val="細明體"/>
        <family val="3"/>
        <charset val="136"/>
      </rPr>
      <t>樓</t>
    </r>
  </si>
  <si>
    <r>
      <t>新北市土城區中央路四段</t>
    </r>
    <r>
      <rPr>
        <sz val="12"/>
        <color rgb="FF000000"/>
        <rFont val="Arial"/>
        <family val="2"/>
      </rPr>
      <t>279</t>
    </r>
    <r>
      <rPr>
        <sz val="12"/>
        <color rgb="FF000000"/>
        <rFont val="細明體"/>
        <family val="3"/>
        <charset val="136"/>
      </rPr>
      <t>巷</t>
    </r>
    <r>
      <rPr>
        <sz val="12"/>
        <color rgb="FF000000"/>
        <rFont val="Arial"/>
        <family val="2"/>
      </rPr>
      <t>22</t>
    </r>
    <r>
      <rPr>
        <sz val="12"/>
        <color rgb="FF000000"/>
        <rFont val="細明體"/>
        <family val="3"/>
        <charset val="136"/>
      </rPr>
      <t>號</t>
    </r>
    <r>
      <rPr>
        <sz val="12"/>
        <color rgb="FF000000"/>
        <rFont val="Arial"/>
        <family val="2"/>
      </rPr>
      <t>11</t>
    </r>
    <r>
      <rPr>
        <sz val="12"/>
        <color rgb="FF000000"/>
        <rFont val="細明體"/>
        <family val="3"/>
        <charset val="136"/>
      </rPr>
      <t>樓之</t>
    </r>
    <r>
      <rPr>
        <sz val="12"/>
        <color rgb="FF000000"/>
        <rFont val="Arial"/>
        <family val="2"/>
      </rPr>
      <t>2</t>
    </r>
  </si>
  <si>
    <r>
      <t>彰化縣員林市中央路</t>
    </r>
    <r>
      <rPr>
        <sz val="12"/>
        <color theme="1"/>
        <rFont val="Arial"/>
        <family val="2"/>
      </rPr>
      <t>435</t>
    </r>
    <r>
      <rPr>
        <sz val="12"/>
        <color theme="1"/>
        <rFont val="細明體"/>
        <family val="3"/>
        <charset val="136"/>
      </rPr>
      <t>巷</t>
    </r>
    <r>
      <rPr>
        <sz val="12"/>
        <color theme="1"/>
        <rFont val="Arial"/>
        <family val="2"/>
      </rPr>
      <t>71</t>
    </r>
    <r>
      <rPr>
        <sz val="12"/>
        <color theme="1"/>
        <rFont val="細明體"/>
        <family val="3"/>
        <charset val="136"/>
      </rPr>
      <t>弄</t>
    </r>
    <r>
      <rPr>
        <sz val="12"/>
        <color theme="1"/>
        <rFont val="Arial"/>
        <family val="2"/>
      </rPr>
      <t>30-16</t>
    </r>
    <r>
      <rPr>
        <sz val="12"/>
        <color theme="1"/>
        <rFont val="細明體"/>
        <family val="3"/>
        <charset val="136"/>
      </rPr>
      <t>號</t>
    </r>
  </si>
  <si>
    <r>
      <t>新北市板橋區龍泉街</t>
    </r>
    <r>
      <rPr>
        <sz val="12"/>
        <color theme="1"/>
        <rFont val="Arial"/>
        <family val="2"/>
      </rPr>
      <t>108</t>
    </r>
    <r>
      <rPr>
        <sz val="12"/>
        <color theme="1"/>
        <rFont val="細明體"/>
        <family val="3"/>
        <charset val="136"/>
      </rPr>
      <t>巷</t>
    </r>
    <r>
      <rPr>
        <sz val="12"/>
        <color theme="1"/>
        <rFont val="Arial"/>
        <family val="2"/>
      </rPr>
      <t>148</t>
    </r>
    <r>
      <rPr>
        <sz val="12"/>
        <color theme="1"/>
        <rFont val="細明體"/>
        <family val="3"/>
        <charset val="136"/>
      </rPr>
      <t>號</t>
    </r>
    <r>
      <rPr>
        <sz val="12"/>
        <color theme="1"/>
        <rFont val="Arial"/>
        <family val="2"/>
      </rPr>
      <t>13</t>
    </r>
    <r>
      <rPr>
        <sz val="12"/>
        <color theme="1"/>
        <rFont val="細明體"/>
        <family val="3"/>
        <charset val="136"/>
      </rPr>
      <t>樓</t>
    </r>
  </si>
  <si>
    <r>
      <t>新北市新莊區民安路</t>
    </r>
    <r>
      <rPr>
        <sz val="12"/>
        <color theme="1"/>
        <rFont val="Arial"/>
        <family val="2"/>
      </rPr>
      <t>288</t>
    </r>
    <r>
      <rPr>
        <sz val="12"/>
        <color theme="1"/>
        <rFont val="細明體"/>
        <family val="3"/>
        <charset val="136"/>
      </rPr>
      <t>號</t>
    </r>
    <r>
      <rPr>
        <sz val="12"/>
        <color theme="1"/>
        <rFont val="Arial"/>
        <family val="2"/>
      </rPr>
      <t>5</t>
    </r>
    <r>
      <rPr>
        <sz val="12"/>
        <color theme="1"/>
        <rFont val="細明體"/>
        <family val="3"/>
        <charset val="136"/>
      </rPr>
      <t>樓</t>
    </r>
  </si>
  <si>
    <r>
      <t>新北市五股區五工二路</t>
    </r>
    <r>
      <rPr>
        <sz val="12"/>
        <color theme="1"/>
        <rFont val="Arial"/>
        <family val="2"/>
      </rPr>
      <t>114</t>
    </r>
    <r>
      <rPr>
        <sz val="12"/>
        <color theme="1"/>
        <rFont val="細明體"/>
        <family val="3"/>
        <charset val="136"/>
      </rPr>
      <t>號</t>
    </r>
  </si>
  <si>
    <r>
      <t>宜蘭縣羅東鎮中山西街</t>
    </r>
    <r>
      <rPr>
        <sz val="12"/>
        <color theme="1"/>
        <rFont val="Arial"/>
        <family val="2"/>
      </rPr>
      <t>62</t>
    </r>
    <r>
      <rPr>
        <sz val="12"/>
        <color theme="1"/>
        <rFont val="細明體"/>
        <family val="3"/>
        <charset val="136"/>
      </rPr>
      <t>號</t>
    </r>
    <r>
      <rPr>
        <sz val="12"/>
        <color theme="1"/>
        <rFont val="Arial"/>
        <family val="2"/>
      </rPr>
      <t>1</t>
    </r>
    <r>
      <rPr>
        <sz val="12"/>
        <color theme="1"/>
        <rFont val="細明體"/>
        <family val="3"/>
        <charset val="136"/>
      </rPr>
      <t>樓</t>
    </r>
  </si>
  <si>
    <r>
      <t>新竹市中山路</t>
    </r>
    <r>
      <rPr>
        <sz val="12"/>
        <color theme="1"/>
        <rFont val="Arial"/>
        <family val="2"/>
        <charset val="136"/>
      </rPr>
      <t>216</t>
    </r>
    <r>
      <rPr>
        <sz val="12"/>
        <color theme="1"/>
        <rFont val="細明體"/>
        <family val="3"/>
        <charset val="136"/>
      </rPr>
      <t>號</t>
    </r>
  </si>
  <si>
    <r>
      <t>桃園市龜山區頂湖六街</t>
    </r>
    <r>
      <rPr>
        <sz val="12"/>
        <color theme="1"/>
        <rFont val="Arial"/>
        <family val="2"/>
      </rPr>
      <t>6</t>
    </r>
    <r>
      <rPr>
        <sz val="12"/>
        <color theme="1"/>
        <rFont val="細明體"/>
        <family val="3"/>
        <charset val="136"/>
      </rPr>
      <t>號</t>
    </r>
  </si>
  <si>
    <r>
      <t>彰化縣鹿港鎮海埔里鹿草路</t>
    </r>
    <r>
      <rPr>
        <sz val="12"/>
        <color theme="1"/>
        <rFont val="Arial"/>
        <family val="2"/>
      </rPr>
      <t>2</t>
    </r>
    <r>
      <rPr>
        <sz val="12"/>
        <color theme="1"/>
        <rFont val="細明體"/>
        <family val="3"/>
        <charset val="136"/>
      </rPr>
      <t>段</t>
    </r>
    <r>
      <rPr>
        <sz val="12"/>
        <color theme="1"/>
        <rFont val="Arial"/>
        <family val="2"/>
      </rPr>
      <t>817</t>
    </r>
    <r>
      <rPr>
        <sz val="12"/>
        <color theme="1"/>
        <rFont val="細明體"/>
        <family val="3"/>
        <charset val="136"/>
      </rPr>
      <t>巷</t>
    </r>
    <r>
      <rPr>
        <sz val="12"/>
        <color theme="1"/>
        <rFont val="Arial"/>
        <family val="2"/>
      </rPr>
      <t>2</t>
    </r>
    <r>
      <rPr>
        <sz val="12"/>
        <color theme="1"/>
        <rFont val="細明體"/>
        <family val="3"/>
        <charset val="136"/>
      </rPr>
      <t>弄</t>
    </r>
    <r>
      <rPr>
        <sz val="12"/>
        <color theme="1"/>
        <rFont val="Arial"/>
        <family val="2"/>
      </rPr>
      <t>49</t>
    </r>
    <r>
      <rPr>
        <sz val="12"/>
        <color theme="1"/>
        <rFont val="細明體"/>
        <family val="3"/>
        <charset val="136"/>
      </rPr>
      <t>號</t>
    </r>
  </si>
  <si>
    <r>
      <t>台北市南港區南港路二段</t>
    </r>
    <r>
      <rPr>
        <sz val="12"/>
        <color theme="1"/>
        <rFont val="Arial"/>
        <family val="2"/>
      </rPr>
      <t>212</t>
    </r>
    <r>
      <rPr>
        <sz val="12"/>
        <color theme="1"/>
        <rFont val="細明體"/>
        <family val="3"/>
        <charset val="136"/>
      </rPr>
      <t>巷</t>
    </r>
    <r>
      <rPr>
        <sz val="12"/>
        <color theme="1"/>
        <rFont val="Arial"/>
        <family val="2"/>
      </rPr>
      <t>7</t>
    </r>
    <r>
      <rPr>
        <sz val="12"/>
        <color theme="1"/>
        <rFont val="細明體"/>
        <family val="3"/>
        <charset val="136"/>
      </rPr>
      <t>號</t>
    </r>
    <r>
      <rPr>
        <sz val="12"/>
        <color theme="1"/>
        <rFont val="Arial"/>
        <family val="2"/>
      </rPr>
      <t>8</t>
    </r>
    <r>
      <rPr>
        <sz val="12"/>
        <color theme="1"/>
        <rFont val="細明體"/>
        <family val="3"/>
        <charset val="136"/>
      </rPr>
      <t>樓</t>
    </r>
  </si>
  <si>
    <r>
      <t>臺中市南屯區文山里保安三街</t>
    </r>
    <r>
      <rPr>
        <sz val="12"/>
        <color theme="1"/>
        <rFont val="Arial"/>
        <family val="2"/>
      </rPr>
      <t>1</t>
    </r>
    <r>
      <rPr>
        <sz val="12"/>
        <color theme="1"/>
        <rFont val="細明體"/>
        <family val="3"/>
        <charset val="136"/>
      </rPr>
      <t>之</t>
    </r>
    <r>
      <rPr>
        <sz val="12"/>
        <color theme="1"/>
        <rFont val="Arial"/>
        <family val="2"/>
      </rPr>
      <t>6</t>
    </r>
    <r>
      <rPr>
        <sz val="12"/>
        <color theme="1"/>
        <rFont val="細明體"/>
        <family val="3"/>
        <charset val="136"/>
      </rPr>
      <t>號</t>
    </r>
    <r>
      <rPr>
        <sz val="12"/>
        <color theme="1"/>
        <rFont val="Arial"/>
        <family val="2"/>
      </rPr>
      <t>1</t>
    </r>
    <r>
      <rPr>
        <sz val="12"/>
        <color theme="1"/>
        <rFont val="細明體"/>
        <family val="3"/>
        <charset val="136"/>
      </rPr>
      <t>樓</t>
    </r>
  </si>
  <si>
    <r>
      <t>臺北市中山區龍江路</t>
    </r>
    <r>
      <rPr>
        <sz val="12"/>
        <color theme="1"/>
        <rFont val="Arial"/>
        <family val="2"/>
      </rPr>
      <t>37</t>
    </r>
    <r>
      <rPr>
        <sz val="12"/>
        <color theme="1"/>
        <rFont val="細明體"/>
        <family val="3"/>
        <charset val="136"/>
      </rPr>
      <t>巷</t>
    </r>
    <r>
      <rPr>
        <sz val="12"/>
        <color theme="1"/>
        <rFont val="Arial"/>
        <family val="2"/>
      </rPr>
      <t>15</t>
    </r>
    <r>
      <rPr>
        <sz val="12"/>
        <color theme="1"/>
        <rFont val="細明體"/>
        <family val="3"/>
        <charset val="136"/>
      </rPr>
      <t>號</t>
    </r>
  </si>
  <si>
    <r>
      <t>高雄市橋頭區成功南路</t>
    </r>
    <r>
      <rPr>
        <sz val="12"/>
        <color theme="1"/>
        <rFont val="Arial"/>
        <family val="2"/>
      </rPr>
      <t>226</t>
    </r>
    <r>
      <rPr>
        <sz val="12"/>
        <color theme="1"/>
        <rFont val="細明體"/>
        <family val="3"/>
        <charset val="136"/>
      </rPr>
      <t>號</t>
    </r>
  </si>
  <si>
    <r>
      <t>桃園市中壢區南園二路</t>
    </r>
    <r>
      <rPr>
        <sz val="12"/>
        <color theme="1"/>
        <rFont val="Arial"/>
        <family val="2"/>
      </rPr>
      <t>1</t>
    </r>
    <r>
      <rPr>
        <sz val="12"/>
        <color theme="1"/>
        <rFont val="細明體"/>
        <family val="3"/>
        <charset val="136"/>
      </rPr>
      <t>巷</t>
    </r>
    <r>
      <rPr>
        <sz val="12"/>
        <color theme="1"/>
        <rFont val="Arial"/>
        <family val="2"/>
      </rPr>
      <t>24</t>
    </r>
    <r>
      <rPr>
        <sz val="12"/>
        <color theme="1"/>
        <rFont val="細明體"/>
        <family val="3"/>
        <charset val="136"/>
      </rPr>
      <t>弄</t>
    </r>
    <r>
      <rPr>
        <sz val="12"/>
        <color theme="1"/>
        <rFont val="Arial"/>
        <family val="2"/>
      </rPr>
      <t>32</t>
    </r>
    <r>
      <rPr>
        <sz val="12"/>
        <color theme="1"/>
        <rFont val="細明體"/>
        <family val="3"/>
        <charset val="136"/>
      </rPr>
      <t>號</t>
    </r>
  </si>
  <si>
    <r>
      <t>臺北市內湖區瑞光路</t>
    </r>
    <r>
      <rPr>
        <sz val="12"/>
        <color theme="1"/>
        <rFont val="Arial"/>
        <family val="2"/>
      </rPr>
      <t>413</t>
    </r>
    <r>
      <rPr>
        <sz val="12"/>
        <color theme="1"/>
        <rFont val="細明體"/>
        <family val="3"/>
        <charset val="136"/>
      </rPr>
      <t>號</t>
    </r>
    <r>
      <rPr>
        <sz val="12"/>
        <color theme="1"/>
        <rFont val="Arial"/>
        <family val="2"/>
      </rPr>
      <t>5</t>
    </r>
    <r>
      <rPr>
        <sz val="12"/>
        <color theme="1"/>
        <rFont val="細明體"/>
        <family val="3"/>
        <charset val="136"/>
      </rPr>
      <t>樓</t>
    </r>
  </si>
  <si>
    <r>
      <t>臺北市中山區中山北路三段</t>
    </r>
    <r>
      <rPr>
        <sz val="12"/>
        <color theme="1"/>
        <rFont val="Arial"/>
        <family val="2"/>
      </rPr>
      <t>22</t>
    </r>
    <r>
      <rPr>
        <sz val="12"/>
        <color theme="1"/>
        <rFont val="細明體"/>
        <family val="3"/>
        <charset val="136"/>
      </rPr>
      <t>號新設工大樓</t>
    </r>
    <r>
      <rPr>
        <sz val="12"/>
        <color theme="1"/>
        <rFont val="Arial"/>
        <family val="2"/>
      </rPr>
      <t>6</t>
    </r>
    <r>
      <rPr>
        <sz val="12"/>
        <color theme="1"/>
        <rFont val="細明體"/>
        <family val="3"/>
        <charset val="136"/>
      </rPr>
      <t>樓</t>
    </r>
    <r>
      <rPr>
        <sz val="12"/>
        <color theme="1"/>
        <rFont val="Arial"/>
        <family val="2"/>
      </rPr>
      <t>A</t>
    </r>
    <r>
      <rPr>
        <sz val="12"/>
        <color theme="1"/>
        <rFont val="細明體"/>
        <family val="3"/>
        <charset val="136"/>
      </rPr>
      <t>區</t>
    </r>
  </si>
  <si>
    <r>
      <t>高雄市中華一路</t>
    </r>
    <r>
      <rPr>
        <sz val="12"/>
        <color theme="1"/>
        <rFont val="Arial"/>
        <family val="2"/>
      </rPr>
      <t>336</t>
    </r>
    <r>
      <rPr>
        <sz val="12"/>
        <color theme="1"/>
        <rFont val="細明體"/>
        <family val="3"/>
        <charset val="136"/>
      </rPr>
      <t>號</t>
    </r>
    <r>
      <rPr>
        <sz val="12"/>
        <color theme="1"/>
        <rFont val="Arial"/>
        <family val="2"/>
      </rPr>
      <t>11</t>
    </r>
    <r>
      <rPr>
        <sz val="12"/>
        <color theme="1"/>
        <rFont val="細明體"/>
        <family val="3"/>
        <charset val="136"/>
      </rPr>
      <t>樓之</t>
    </r>
    <r>
      <rPr>
        <sz val="12"/>
        <color theme="1"/>
        <rFont val="Arial"/>
        <family val="2"/>
      </rPr>
      <t>1</t>
    </r>
  </si>
  <si>
    <r>
      <t>臺南市永康區永康里永大路</t>
    </r>
    <r>
      <rPr>
        <sz val="12"/>
        <color theme="1"/>
        <rFont val="Arial"/>
        <family val="2"/>
      </rPr>
      <t>2</t>
    </r>
    <r>
      <rPr>
        <sz val="12"/>
        <color theme="1"/>
        <rFont val="細明體"/>
        <family val="3"/>
        <charset val="136"/>
      </rPr>
      <t>段</t>
    </r>
    <r>
      <rPr>
        <sz val="12"/>
        <color theme="1"/>
        <rFont val="Arial"/>
        <family val="2"/>
      </rPr>
      <t>941</t>
    </r>
    <r>
      <rPr>
        <sz val="12"/>
        <color theme="1"/>
        <rFont val="細明體"/>
        <family val="3"/>
        <charset val="136"/>
      </rPr>
      <t>號</t>
    </r>
  </si>
  <si>
    <r>
      <t>台中市南屯區黎明路一段</t>
    </r>
    <r>
      <rPr>
        <sz val="12"/>
        <color theme="1"/>
        <rFont val="Arial"/>
        <family val="2"/>
      </rPr>
      <t>157</t>
    </r>
    <r>
      <rPr>
        <sz val="12"/>
        <color theme="1"/>
        <rFont val="細明體"/>
        <family val="3"/>
        <charset val="136"/>
      </rPr>
      <t>巷</t>
    </r>
    <r>
      <rPr>
        <sz val="12"/>
        <color theme="1"/>
        <rFont val="Arial"/>
        <family val="2"/>
      </rPr>
      <t>62</t>
    </r>
    <r>
      <rPr>
        <sz val="12"/>
        <color theme="1"/>
        <rFont val="細明體"/>
        <family val="3"/>
        <charset val="136"/>
      </rPr>
      <t>號</t>
    </r>
    <r>
      <rPr>
        <sz val="12"/>
        <color theme="1"/>
        <rFont val="Arial"/>
        <family val="2"/>
      </rPr>
      <t>1</t>
    </r>
    <r>
      <rPr>
        <sz val="12"/>
        <color theme="1"/>
        <rFont val="細明體"/>
        <family val="3"/>
        <charset val="136"/>
      </rPr>
      <t>樓</t>
    </r>
  </si>
  <si>
    <r>
      <t>台南市新化區中山路</t>
    </r>
    <r>
      <rPr>
        <sz val="12"/>
        <color theme="1"/>
        <rFont val="Arial"/>
        <family val="2"/>
      </rPr>
      <t>808</t>
    </r>
    <r>
      <rPr>
        <sz val="12"/>
        <color theme="1"/>
        <rFont val="細明體"/>
        <family val="3"/>
        <charset val="136"/>
      </rPr>
      <t>巷</t>
    </r>
    <r>
      <rPr>
        <sz val="12"/>
        <color theme="1"/>
        <rFont val="Arial"/>
        <family val="2"/>
      </rPr>
      <t>10</t>
    </r>
    <r>
      <rPr>
        <sz val="12"/>
        <color theme="1"/>
        <rFont val="細明體"/>
        <family val="3"/>
        <charset val="136"/>
      </rPr>
      <t>號</t>
    </r>
  </si>
  <si>
    <r>
      <t>屏東縣滿州鄉港口村橋頭路</t>
    </r>
    <r>
      <rPr>
        <sz val="12"/>
        <color theme="1"/>
        <rFont val="Arial"/>
        <family val="2"/>
      </rPr>
      <t>90</t>
    </r>
    <r>
      <rPr>
        <sz val="12"/>
        <color theme="1"/>
        <rFont val="細明體"/>
        <family val="3"/>
        <charset val="136"/>
      </rPr>
      <t>巷</t>
    </r>
    <r>
      <rPr>
        <sz val="12"/>
        <color theme="1"/>
        <rFont val="Arial"/>
        <family val="2"/>
      </rPr>
      <t>2</t>
    </r>
    <r>
      <rPr>
        <sz val="12"/>
        <color theme="1"/>
        <rFont val="細明體"/>
        <family val="3"/>
        <charset val="136"/>
      </rPr>
      <t>號</t>
    </r>
  </si>
  <si>
    <r>
      <t>新北市林口區仁愛路二段</t>
    </r>
    <r>
      <rPr>
        <sz val="12"/>
        <color theme="1"/>
        <rFont val="Arial"/>
        <family val="2"/>
      </rPr>
      <t>150</t>
    </r>
    <r>
      <rPr>
        <sz val="12"/>
        <color theme="1"/>
        <rFont val="細明體"/>
        <family val="3"/>
        <charset val="136"/>
      </rPr>
      <t>號</t>
    </r>
  </si>
  <si>
    <r>
      <t>桃園市龜山區萬壽路二段</t>
    </r>
    <r>
      <rPr>
        <sz val="12"/>
        <color theme="1"/>
        <rFont val="Arial"/>
        <family val="2"/>
      </rPr>
      <t xml:space="preserve">438-8 </t>
    </r>
    <r>
      <rPr>
        <sz val="12"/>
        <color theme="1"/>
        <rFont val="細明體"/>
        <family val="3"/>
        <charset val="136"/>
      </rPr>
      <t>號</t>
    </r>
  </si>
  <si>
    <r>
      <t>台中市烏日區五光路</t>
    </r>
    <r>
      <rPr>
        <sz val="12"/>
        <color theme="1"/>
        <rFont val="Arial"/>
        <family val="2"/>
      </rPr>
      <t>682-27</t>
    </r>
    <r>
      <rPr>
        <sz val="12"/>
        <color theme="1"/>
        <rFont val="細明體"/>
        <family val="3"/>
        <charset val="136"/>
      </rPr>
      <t>號</t>
    </r>
  </si>
  <si>
    <r>
      <t>雲林縣虎尾鎮立仁里北平路</t>
    </r>
    <r>
      <rPr>
        <sz val="12"/>
        <color theme="1"/>
        <rFont val="Arial"/>
        <family val="2"/>
      </rPr>
      <t>242</t>
    </r>
    <r>
      <rPr>
        <sz val="12"/>
        <color theme="1"/>
        <rFont val="細明體"/>
        <family val="3"/>
        <charset val="136"/>
      </rPr>
      <t>號</t>
    </r>
    <r>
      <rPr>
        <sz val="12"/>
        <color theme="1"/>
        <rFont val="Arial"/>
        <family val="2"/>
      </rPr>
      <t>2</t>
    </r>
    <r>
      <rPr>
        <sz val="12"/>
        <color theme="1"/>
        <rFont val="細明體"/>
        <family val="3"/>
        <charset val="136"/>
      </rPr>
      <t>樓</t>
    </r>
  </si>
  <si>
    <r>
      <t>台北市中正區重慶南路一段</t>
    </r>
    <r>
      <rPr>
        <sz val="12"/>
        <color theme="1"/>
        <rFont val="Arial"/>
        <family val="2"/>
      </rPr>
      <t>57</t>
    </r>
    <r>
      <rPr>
        <sz val="12"/>
        <color theme="1"/>
        <rFont val="細明體"/>
        <family val="3"/>
        <charset val="136"/>
      </rPr>
      <t>號</t>
    </r>
    <r>
      <rPr>
        <sz val="12"/>
        <color theme="1"/>
        <rFont val="Arial"/>
        <family val="2"/>
      </rPr>
      <t>14</t>
    </r>
    <r>
      <rPr>
        <sz val="12"/>
        <color theme="1"/>
        <rFont val="細明體"/>
        <family val="3"/>
        <charset val="136"/>
      </rPr>
      <t>樓之</t>
    </r>
  </si>
  <si>
    <r>
      <t>臺北市士林區德行東路</t>
    </r>
    <r>
      <rPr>
        <sz val="12"/>
        <color theme="1"/>
        <rFont val="Arial"/>
        <family val="2"/>
      </rPr>
      <t>365</t>
    </r>
    <r>
      <rPr>
        <sz val="12"/>
        <color theme="1"/>
        <rFont val="細明體"/>
        <family val="3"/>
        <charset val="136"/>
      </rPr>
      <t>巷</t>
    </r>
    <r>
      <rPr>
        <sz val="12"/>
        <color theme="1"/>
        <rFont val="Arial"/>
        <family val="2"/>
      </rPr>
      <t>15</t>
    </r>
    <r>
      <rPr>
        <sz val="12"/>
        <color theme="1"/>
        <rFont val="細明體"/>
        <family val="3"/>
        <charset val="136"/>
      </rPr>
      <t>號</t>
    </r>
  </si>
  <si>
    <r>
      <t>台北市中山區錦州街</t>
    </r>
    <r>
      <rPr>
        <sz val="12"/>
        <color theme="1"/>
        <rFont val="Arial"/>
        <family val="2"/>
      </rPr>
      <t>271</t>
    </r>
    <r>
      <rPr>
        <sz val="12"/>
        <color theme="1"/>
        <rFont val="細明體"/>
        <family val="3"/>
        <charset val="136"/>
      </rPr>
      <t>號</t>
    </r>
    <r>
      <rPr>
        <sz val="12"/>
        <color theme="1"/>
        <rFont val="Arial"/>
        <family val="2"/>
      </rPr>
      <t>1</t>
    </r>
    <r>
      <rPr>
        <sz val="12"/>
        <color theme="1"/>
        <rFont val="細明體"/>
        <family val="3"/>
        <charset val="136"/>
      </rPr>
      <t>樓</t>
    </r>
  </si>
  <si>
    <r>
      <t>台中市烏日區仁德里中山路一段</t>
    </r>
    <r>
      <rPr>
        <sz val="12"/>
        <color rgb="FF333333"/>
        <rFont val="Source Sans Pro"/>
        <family val="2"/>
      </rPr>
      <t>539</t>
    </r>
    <r>
      <rPr>
        <sz val="12"/>
        <color rgb="FF333333"/>
        <rFont val="細明體"/>
        <family val="3"/>
        <charset val="136"/>
      </rPr>
      <t>號</t>
    </r>
  </si>
  <si>
    <r>
      <t>新北市汐止區吉祥街</t>
    </r>
    <r>
      <rPr>
        <sz val="12"/>
        <color rgb="FF333333"/>
        <rFont val="Source Sans Pro"/>
        <family val="2"/>
      </rPr>
      <t>12</t>
    </r>
    <r>
      <rPr>
        <sz val="12"/>
        <color rgb="FF333333"/>
        <rFont val="細明體"/>
        <family val="3"/>
        <charset val="136"/>
      </rPr>
      <t>巷</t>
    </r>
    <r>
      <rPr>
        <sz val="12"/>
        <color rgb="FF333333"/>
        <rFont val="Source Sans Pro"/>
        <family val="2"/>
      </rPr>
      <t>7</t>
    </r>
    <r>
      <rPr>
        <sz val="12"/>
        <color rgb="FF333333"/>
        <rFont val="細明體"/>
        <family val="3"/>
        <charset val="136"/>
      </rPr>
      <t>號</t>
    </r>
  </si>
  <si>
    <r>
      <t>屏東縣恆春鎮網紗里環城北路</t>
    </r>
    <r>
      <rPr>
        <sz val="12"/>
        <color rgb="FF333333"/>
        <rFont val="Source Sans Pro"/>
        <family val="2"/>
      </rPr>
      <t>297</t>
    </r>
    <r>
      <rPr>
        <sz val="12"/>
        <color rgb="FF333333"/>
        <rFont val="細明體"/>
        <family val="3"/>
        <charset val="136"/>
      </rPr>
      <t>號</t>
    </r>
    <r>
      <rPr>
        <sz val="12"/>
        <color rgb="FF333333"/>
        <rFont val="Source Sans Pro"/>
        <family val="2"/>
      </rPr>
      <t>1</t>
    </r>
    <r>
      <rPr>
        <sz val="12"/>
        <color rgb="FF333333"/>
        <rFont val="細明體"/>
        <family val="3"/>
        <charset val="136"/>
      </rPr>
      <t>樓</t>
    </r>
  </si>
  <si>
    <r>
      <t>嘉義縣中埔鄉中華路</t>
    </r>
    <r>
      <rPr>
        <sz val="12"/>
        <color rgb="FF000000"/>
        <rFont val="Arial"/>
        <family val="2"/>
      </rPr>
      <t>739</t>
    </r>
    <r>
      <rPr>
        <sz val="12"/>
        <color rgb="FF000000"/>
        <rFont val="細明體"/>
        <family val="3"/>
        <charset val="136"/>
      </rPr>
      <t>巷</t>
    </r>
    <r>
      <rPr>
        <sz val="12"/>
        <color rgb="FF000000"/>
        <rFont val="Arial"/>
        <family val="2"/>
      </rPr>
      <t>6</t>
    </r>
    <r>
      <rPr>
        <sz val="12"/>
        <color rgb="FF000000"/>
        <rFont val="細明體"/>
        <family val="3"/>
        <charset val="136"/>
      </rPr>
      <t>弄</t>
    </r>
    <r>
      <rPr>
        <sz val="12"/>
        <color rgb="FF000000"/>
        <rFont val="Arial"/>
        <family val="2"/>
      </rPr>
      <t>22</t>
    </r>
    <r>
      <rPr>
        <sz val="12"/>
        <color rgb="FF000000"/>
        <rFont val="細明體"/>
        <family val="3"/>
        <charset val="136"/>
      </rPr>
      <t>之</t>
    </r>
    <r>
      <rPr>
        <sz val="12"/>
        <color rgb="FF000000"/>
        <rFont val="Arial"/>
        <family val="2"/>
      </rPr>
      <t>1</t>
    </r>
    <r>
      <rPr>
        <sz val="12"/>
        <color rgb="FF000000"/>
        <rFont val="細明體"/>
        <family val="3"/>
        <charset val="136"/>
      </rPr>
      <t>號</t>
    </r>
  </si>
  <si>
    <r>
      <t>台北市士林區中正路</t>
    </r>
    <r>
      <rPr>
        <sz val="12"/>
        <color rgb="FF000000"/>
        <rFont val="Arial"/>
        <family val="2"/>
      </rPr>
      <t>666</t>
    </r>
    <r>
      <rPr>
        <sz val="12"/>
        <color rgb="FF000000"/>
        <rFont val="細明體"/>
        <family val="3"/>
        <charset val="136"/>
      </rPr>
      <t>號</t>
    </r>
    <r>
      <rPr>
        <sz val="12"/>
        <color rgb="FF000000"/>
        <rFont val="Arial"/>
        <family val="2"/>
      </rPr>
      <t>6</t>
    </r>
    <r>
      <rPr>
        <sz val="12"/>
        <color rgb="FF000000"/>
        <rFont val="細明體"/>
        <family val="3"/>
        <charset val="136"/>
      </rPr>
      <t>樓</t>
    </r>
  </si>
  <si>
    <r>
      <t>新竹市中華路四段</t>
    </r>
    <r>
      <rPr>
        <sz val="12"/>
        <color theme="1"/>
        <rFont val="Arial"/>
        <family val="2"/>
      </rPr>
      <t>611</t>
    </r>
    <r>
      <rPr>
        <sz val="12"/>
        <color theme="1"/>
        <rFont val="細明體"/>
        <family val="3"/>
        <charset val="136"/>
      </rPr>
      <t>號</t>
    </r>
  </si>
  <si>
    <r>
      <t>台中市豐原區富陽路</t>
    </r>
    <r>
      <rPr>
        <sz val="12"/>
        <color theme="1"/>
        <rFont val="Arial"/>
        <family val="2"/>
      </rPr>
      <t>59-27</t>
    </r>
    <r>
      <rPr>
        <sz val="12"/>
        <color theme="1"/>
        <rFont val="細明體"/>
        <family val="3"/>
        <charset val="136"/>
      </rPr>
      <t>號</t>
    </r>
  </si>
  <si>
    <r>
      <t>台北市中山區南京東路</t>
    </r>
    <r>
      <rPr>
        <sz val="12"/>
        <color theme="1"/>
        <rFont val="Arial"/>
        <family val="2"/>
      </rPr>
      <t>3</t>
    </r>
    <r>
      <rPr>
        <sz val="12"/>
        <color theme="1"/>
        <rFont val="細明體"/>
        <family val="3"/>
        <charset val="136"/>
      </rPr>
      <t>段</t>
    </r>
    <r>
      <rPr>
        <sz val="12"/>
        <color theme="1"/>
        <rFont val="Arial"/>
        <family val="2"/>
      </rPr>
      <t>19</t>
    </r>
    <r>
      <rPr>
        <sz val="12"/>
        <color theme="1"/>
        <rFont val="細明體"/>
        <family val="3"/>
        <charset val="136"/>
      </rPr>
      <t>號</t>
    </r>
    <r>
      <rPr>
        <sz val="12"/>
        <color theme="1"/>
        <rFont val="Arial"/>
        <family val="2"/>
      </rPr>
      <t>9</t>
    </r>
    <r>
      <rPr>
        <sz val="12"/>
        <color theme="1"/>
        <rFont val="細明體"/>
        <family val="3"/>
        <charset val="136"/>
      </rPr>
      <t>樓</t>
    </r>
  </si>
  <si>
    <r>
      <t>桃園市龍潭區高平里</t>
    </r>
    <r>
      <rPr>
        <sz val="12"/>
        <color theme="1"/>
        <rFont val="Arial"/>
        <family val="2"/>
      </rPr>
      <t>13</t>
    </r>
    <r>
      <rPr>
        <sz val="12"/>
        <color theme="1"/>
        <rFont val="細明體"/>
        <family val="3"/>
        <charset val="136"/>
      </rPr>
      <t>鄰中豐路高平段</t>
    </r>
    <r>
      <rPr>
        <sz val="12"/>
        <color theme="1"/>
        <rFont val="Arial"/>
        <family val="2"/>
      </rPr>
      <t>18</t>
    </r>
    <r>
      <rPr>
        <sz val="12"/>
        <color theme="1"/>
        <rFont val="細明體"/>
        <family val="3"/>
        <charset val="136"/>
      </rPr>
      <t>號</t>
    </r>
  </si>
  <si>
    <r>
      <t>新北市深坑區北深路三段</t>
    </r>
    <r>
      <rPr>
        <sz val="12"/>
        <color theme="1"/>
        <rFont val="Arial"/>
        <family val="2"/>
        <charset val="136"/>
      </rPr>
      <t>107</t>
    </r>
    <r>
      <rPr>
        <sz val="12"/>
        <color theme="1"/>
        <rFont val="細明體"/>
        <family val="3"/>
        <charset val="136"/>
      </rPr>
      <t>巷</t>
    </r>
    <r>
      <rPr>
        <sz val="12"/>
        <color theme="1"/>
        <rFont val="Arial"/>
        <family val="2"/>
        <charset val="136"/>
      </rPr>
      <t>27-1</t>
    </r>
    <r>
      <rPr>
        <sz val="12"/>
        <color theme="1"/>
        <rFont val="細明體"/>
        <family val="3"/>
        <charset val="136"/>
      </rPr>
      <t>號</t>
    </r>
  </si>
  <si>
    <r>
      <t>台北市大安區和平東路二段</t>
    </r>
    <r>
      <rPr>
        <sz val="12"/>
        <color theme="1"/>
        <rFont val="Arial"/>
        <family val="2"/>
      </rPr>
      <t>53</t>
    </r>
    <r>
      <rPr>
        <sz val="12"/>
        <color theme="1"/>
        <rFont val="細明體"/>
        <family val="3"/>
        <charset val="136"/>
      </rPr>
      <t>巷</t>
    </r>
    <r>
      <rPr>
        <sz val="12"/>
        <color theme="1"/>
        <rFont val="Arial"/>
        <family val="2"/>
      </rPr>
      <t>3</t>
    </r>
    <r>
      <rPr>
        <sz val="12"/>
        <color theme="1"/>
        <rFont val="細明體"/>
        <family val="3"/>
        <charset val="136"/>
      </rPr>
      <t>號</t>
    </r>
    <r>
      <rPr>
        <sz val="12"/>
        <color theme="1"/>
        <rFont val="Arial"/>
        <family val="2"/>
      </rPr>
      <t>4</t>
    </r>
    <r>
      <rPr>
        <sz val="12"/>
        <color theme="1"/>
        <rFont val="細明體"/>
        <family val="3"/>
        <charset val="136"/>
      </rPr>
      <t>樓</t>
    </r>
  </si>
  <si>
    <r>
      <t>屏東縣恆春鎮恆南路</t>
    </r>
    <r>
      <rPr>
        <sz val="12"/>
        <color theme="1"/>
        <rFont val="Arial"/>
        <family val="2"/>
      </rPr>
      <t>71-8</t>
    </r>
    <r>
      <rPr>
        <sz val="12"/>
        <color theme="1"/>
        <rFont val="細明體"/>
        <family val="3"/>
        <charset val="136"/>
      </rPr>
      <t>號</t>
    </r>
  </si>
  <si>
    <r>
      <t>新北市新店區寶中路</t>
    </r>
    <r>
      <rPr>
        <sz val="12"/>
        <color theme="1"/>
        <rFont val="Arial"/>
        <family val="2"/>
      </rPr>
      <t>86</t>
    </r>
    <r>
      <rPr>
        <sz val="12"/>
        <color theme="1"/>
        <rFont val="細明體"/>
        <family val="3"/>
        <charset val="136"/>
      </rPr>
      <t>號</t>
    </r>
  </si>
  <si>
    <r>
      <t>桃園市蘆竹區新興里大竹路</t>
    </r>
    <r>
      <rPr>
        <sz val="12"/>
        <color theme="1"/>
        <rFont val="Arial"/>
        <family val="2"/>
      </rPr>
      <t>269</t>
    </r>
    <r>
      <rPr>
        <sz val="12"/>
        <color theme="1"/>
        <rFont val="細明體"/>
        <family val="3"/>
        <charset val="136"/>
      </rPr>
      <t>巷</t>
    </r>
    <r>
      <rPr>
        <sz val="12"/>
        <color theme="1"/>
        <rFont val="Arial"/>
        <family val="2"/>
      </rPr>
      <t>27</t>
    </r>
    <r>
      <rPr>
        <sz val="12"/>
        <color theme="1"/>
        <rFont val="細明體"/>
        <family val="3"/>
        <charset val="136"/>
      </rPr>
      <t>號</t>
    </r>
  </si>
  <si>
    <r>
      <t>台北市大安區敦化南路二段</t>
    </r>
    <r>
      <rPr>
        <sz val="12"/>
        <color theme="1"/>
        <rFont val="Arial"/>
        <family val="2"/>
      </rPr>
      <t>333</t>
    </r>
    <r>
      <rPr>
        <sz val="12"/>
        <color theme="1"/>
        <rFont val="細明體"/>
        <family val="3"/>
        <charset val="136"/>
      </rPr>
      <t>號</t>
    </r>
    <r>
      <rPr>
        <sz val="12"/>
        <color theme="1"/>
        <rFont val="Arial"/>
        <family val="2"/>
      </rPr>
      <t>14</t>
    </r>
    <r>
      <rPr>
        <sz val="12"/>
        <color theme="1"/>
        <rFont val="細明體"/>
        <family val="3"/>
        <charset val="136"/>
      </rPr>
      <t>樓</t>
    </r>
  </si>
  <si>
    <r>
      <t>嘉義縣鹿草鄉豐稠村馬稠後農場</t>
    </r>
    <r>
      <rPr>
        <sz val="12"/>
        <color theme="1"/>
        <rFont val="Arial"/>
        <family val="2"/>
      </rPr>
      <t>60</t>
    </r>
    <r>
      <rPr>
        <sz val="12"/>
        <color theme="1"/>
        <rFont val="細明體"/>
        <family val="3"/>
        <charset val="136"/>
      </rPr>
      <t>號</t>
    </r>
  </si>
  <si>
    <r>
      <t>台北市中山區中山北路三段</t>
    </r>
    <r>
      <rPr>
        <sz val="12"/>
        <color theme="1"/>
        <rFont val="Arial"/>
        <family val="2"/>
      </rPr>
      <t>22</t>
    </r>
    <r>
      <rPr>
        <sz val="12"/>
        <color theme="1"/>
        <rFont val="細明體"/>
        <family val="3"/>
        <charset val="136"/>
      </rPr>
      <t>號</t>
    </r>
  </si>
  <si>
    <r>
      <t>新北市泰山區辭修路</t>
    </r>
    <r>
      <rPr>
        <sz val="12"/>
        <color theme="1"/>
        <rFont val="Arial"/>
        <family val="2"/>
      </rPr>
      <t>10</t>
    </r>
    <r>
      <rPr>
        <sz val="12"/>
        <color theme="1"/>
        <rFont val="細明體"/>
        <family val="3"/>
        <charset val="136"/>
      </rPr>
      <t>之</t>
    </r>
    <r>
      <rPr>
        <sz val="12"/>
        <color theme="1"/>
        <rFont val="Arial"/>
        <family val="2"/>
      </rPr>
      <t>13</t>
    </r>
    <r>
      <rPr>
        <sz val="12"/>
        <color theme="1"/>
        <rFont val="細明體"/>
        <family val="3"/>
        <charset val="136"/>
      </rPr>
      <t>號</t>
    </r>
  </si>
  <si>
    <r>
      <t>臺北市中山區林森北路</t>
    </r>
    <r>
      <rPr>
        <sz val="12"/>
        <color rgb="FF333333"/>
        <rFont val="Arial"/>
        <family val="2"/>
      </rPr>
      <t>380</t>
    </r>
    <r>
      <rPr>
        <sz val="12"/>
        <color rgb="FF333333"/>
        <rFont val="細明體"/>
        <family val="3"/>
        <charset val="136"/>
      </rPr>
      <t>號</t>
    </r>
    <r>
      <rPr>
        <sz val="12"/>
        <color rgb="FF333333"/>
        <rFont val="Arial"/>
        <family val="2"/>
      </rPr>
      <t>10</t>
    </r>
    <r>
      <rPr>
        <sz val="12"/>
        <color rgb="FF333333"/>
        <rFont val="細明體"/>
        <family val="3"/>
        <charset val="136"/>
      </rPr>
      <t>樓</t>
    </r>
  </si>
  <si>
    <r>
      <t>新北市中和區錦和路</t>
    </r>
    <r>
      <rPr>
        <sz val="12"/>
        <color rgb="FF333333"/>
        <rFont val="Arial"/>
        <family val="2"/>
      </rPr>
      <t>368</t>
    </r>
    <r>
      <rPr>
        <sz val="12"/>
        <color rgb="FF333333"/>
        <rFont val="細明體"/>
        <family val="3"/>
        <charset val="136"/>
      </rPr>
      <t>號</t>
    </r>
    <r>
      <rPr>
        <sz val="12"/>
        <color rgb="FF333333"/>
        <rFont val="Arial"/>
        <family val="2"/>
      </rPr>
      <t>(1</t>
    </r>
    <r>
      <rPr>
        <sz val="12"/>
        <color rgb="FF333333"/>
        <rFont val="細明體"/>
        <family val="3"/>
        <charset val="136"/>
      </rPr>
      <t>樓</t>
    </r>
    <r>
      <rPr>
        <sz val="12"/>
        <color rgb="FF333333"/>
        <rFont val="Arial"/>
        <family val="2"/>
      </rPr>
      <t>)</t>
    </r>
  </si>
  <si>
    <r>
      <t>新北市新莊區龍安路</t>
    </r>
    <r>
      <rPr>
        <sz val="12"/>
        <color theme="1"/>
        <rFont val="Arial"/>
        <family val="2"/>
      </rPr>
      <t>280</t>
    </r>
    <r>
      <rPr>
        <sz val="12"/>
        <color theme="1"/>
        <rFont val="細明體"/>
        <family val="3"/>
        <charset val="136"/>
      </rPr>
      <t>號</t>
    </r>
  </si>
  <si>
    <r>
      <t>高雄市三民區九如二路</t>
    </r>
    <r>
      <rPr>
        <sz val="12"/>
        <color theme="1"/>
        <rFont val="Arial"/>
        <family val="2"/>
      </rPr>
      <t>532</t>
    </r>
    <r>
      <rPr>
        <sz val="12"/>
        <color theme="1"/>
        <rFont val="細明體"/>
        <family val="3"/>
        <charset val="136"/>
      </rPr>
      <t>號</t>
    </r>
    <r>
      <rPr>
        <sz val="12"/>
        <color theme="1"/>
        <rFont val="Arial"/>
        <family val="2"/>
      </rPr>
      <t>3</t>
    </r>
    <r>
      <rPr>
        <sz val="12"/>
        <color theme="1"/>
        <rFont val="細明體"/>
        <family val="3"/>
        <charset val="136"/>
      </rPr>
      <t>樓</t>
    </r>
  </si>
  <si>
    <r>
      <t>嘉義市西區福安里北港路</t>
    </r>
    <r>
      <rPr>
        <sz val="12"/>
        <color rgb="FF333333"/>
        <rFont val="Arial"/>
        <family val="2"/>
      </rPr>
      <t>463</t>
    </r>
    <r>
      <rPr>
        <sz val="12"/>
        <color rgb="FF333333"/>
        <rFont val="細明體"/>
        <family val="3"/>
        <charset val="136"/>
      </rPr>
      <t>號</t>
    </r>
  </si>
  <si>
    <r>
      <t>嘉義縣朴子市大鄉里大槺榔</t>
    </r>
    <r>
      <rPr>
        <sz val="12"/>
        <color theme="1"/>
        <rFont val="Arial"/>
        <family val="2"/>
      </rPr>
      <t>1109</t>
    </r>
    <r>
      <rPr>
        <sz val="12"/>
        <color theme="1"/>
        <rFont val="細明體"/>
        <family val="3"/>
        <charset val="136"/>
      </rPr>
      <t>號</t>
    </r>
  </si>
  <si>
    <r>
      <t>高雄市大寮區萬大工業區農場路</t>
    </r>
    <r>
      <rPr>
        <sz val="12"/>
        <color theme="1"/>
        <rFont val="Arial"/>
        <family val="2"/>
      </rPr>
      <t>217</t>
    </r>
    <r>
      <rPr>
        <sz val="12"/>
        <color theme="1"/>
        <rFont val="細明體"/>
        <family val="3"/>
        <charset val="136"/>
      </rPr>
      <t>號</t>
    </r>
  </si>
  <si>
    <r>
      <t>新北市土城區中山路</t>
    </r>
    <r>
      <rPr>
        <sz val="12"/>
        <color theme="1"/>
        <rFont val="Arial"/>
        <family val="2"/>
      </rPr>
      <t>85</t>
    </r>
    <r>
      <rPr>
        <sz val="12"/>
        <color theme="1"/>
        <rFont val="細明體"/>
        <family val="3"/>
        <charset val="136"/>
      </rPr>
      <t>號</t>
    </r>
  </si>
  <si>
    <r>
      <t>台南市麻豆區麻柚路</t>
    </r>
    <r>
      <rPr>
        <sz val="12"/>
        <color theme="1"/>
        <rFont val="Arial"/>
        <family val="2"/>
      </rPr>
      <t>343</t>
    </r>
    <r>
      <rPr>
        <sz val="12"/>
        <color theme="1"/>
        <rFont val="細明體"/>
        <family val="3"/>
        <charset val="136"/>
      </rPr>
      <t>號</t>
    </r>
  </si>
  <si>
    <r>
      <t>高雄市鼓山區九如四路</t>
    </r>
    <r>
      <rPr>
        <sz val="12"/>
        <color theme="1"/>
        <rFont val="Arial"/>
        <family val="2"/>
      </rPr>
      <t>553</t>
    </r>
    <r>
      <rPr>
        <sz val="12"/>
        <color theme="1"/>
        <rFont val="細明體"/>
        <family val="3"/>
        <charset val="136"/>
      </rPr>
      <t>號</t>
    </r>
    <r>
      <rPr>
        <sz val="12"/>
        <color theme="1"/>
        <rFont val="Arial"/>
        <family val="2"/>
      </rPr>
      <t>12F-2</t>
    </r>
  </si>
  <si>
    <r>
      <t>基隆市暖暖區暖同里東勢街１</t>
    </r>
    <r>
      <rPr>
        <sz val="12"/>
        <color theme="1"/>
        <rFont val="Arial"/>
        <family val="2"/>
      </rPr>
      <t>―</t>
    </r>
    <r>
      <rPr>
        <sz val="12"/>
        <color theme="1"/>
        <rFont val="細明體"/>
        <family val="3"/>
        <charset val="136"/>
      </rPr>
      <t>２７號底層</t>
    </r>
  </si>
  <si>
    <r>
      <t>台北市內湖區行愛路</t>
    </r>
    <r>
      <rPr>
        <sz val="12"/>
        <color theme="1"/>
        <rFont val="Arial"/>
        <family val="2"/>
      </rPr>
      <t>159</t>
    </r>
    <r>
      <rPr>
        <sz val="12"/>
        <color theme="1"/>
        <rFont val="細明體"/>
        <family val="3"/>
        <charset val="136"/>
      </rPr>
      <t>號</t>
    </r>
    <r>
      <rPr>
        <sz val="12"/>
        <color theme="1"/>
        <rFont val="Arial"/>
        <family val="2"/>
      </rPr>
      <t>3</t>
    </r>
    <r>
      <rPr>
        <sz val="12"/>
        <color theme="1"/>
        <rFont val="細明體"/>
        <family val="3"/>
        <charset val="136"/>
      </rPr>
      <t>號</t>
    </r>
  </si>
  <si>
    <r>
      <t>桃園市龜山區民生北路一段</t>
    </r>
    <r>
      <rPr>
        <sz val="12"/>
        <color theme="1"/>
        <rFont val="Arial"/>
        <family val="2"/>
      </rPr>
      <t>40-2</t>
    </r>
    <r>
      <rPr>
        <sz val="12"/>
        <color theme="1"/>
        <rFont val="細明體"/>
        <family val="3"/>
        <charset val="136"/>
      </rPr>
      <t>號</t>
    </r>
    <r>
      <rPr>
        <sz val="12"/>
        <color theme="1"/>
        <rFont val="Arial"/>
        <family val="2"/>
      </rPr>
      <t>4</t>
    </r>
    <r>
      <rPr>
        <sz val="12"/>
        <color theme="1"/>
        <rFont val="細明體"/>
        <family val="3"/>
        <charset val="136"/>
      </rPr>
      <t>樓</t>
    </r>
    <r>
      <rPr>
        <sz val="12"/>
        <color theme="1"/>
        <rFont val="Arial"/>
        <family val="2"/>
      </rPr>
      <t>-12</t>
    </r>
  </si>
  <si>
    <r>
      <t>高雄市鳳山區中崙一路</t>
    </r>
    <r>
      <rPr>
        <sz val="12"/>
        <color theme="1"/>
        <rFont val="Arial"/>
        <family val="2"/>
      </rPr>
      <t>236</t>
    </r>
    <r>
      <rPr>
        <sz val="12"/>
        <color theme="1"/>
        <rFont val="細明體"/>
        <family val="3"/>
        <charset val="136"/>
      </rPr>
      <t>號之</t>
    </r>
    <r>
      <rPr>
        <sz val="12"/>
        <color theme="1"/>
        <rFont val="Arial"/>
        <family val="2"/>
      </rPr>
      <t>5</t>
    </r>
  </si>
  <si>
    <r>
      <t>高雄市三民區臥龍路</t>
    </r>
    <r>
      <rPr>
        <sz val="12"/>
        <color theme="1"/>
        <rFont val="Arial"/>
        <family val="2"/>
        <charset val="136"/>
      </rPr>
      <t>60</t>
    </r>
    <r>
      <rPr>
        <sz val="12"/>
        <color theme="1"/>
        <rFont val="細明體"/>
        <family val="3"/>
        <charset val="136"/>
      </rPr>
      <t>巷</t>
    </r>
    <r>
      <rPr>
        <sz val="12"/>
        <color theme="1"/>
        <rFont val="Arial"/>
        <family val="2"/>
        <charset val="136"/>
      </rPr>
      <t>2</t>
    </r>
    <r>
      <rPr>
        <sz val="12"/>
        <color theme="1"/>
        <rFont val="細明體"/>
        <family val="3"/>
        <charset val="136"/>
      </rPr>
      <t>弄</t>
    </r>
    <r>
      <rPr>
        <sz val="12"/>
        <color theme="1"/>
        <rFont val="Arial"/>
        <family val="2"/>
        <charset val="136"/>
      </rPr>
      <t>3</t>
    </r>
    <r>
      <rPr>
        <sz val="12"/>
        <color theme="1"/>
        <rFont val="細明體"/>
        <family val="3"/>
        <charset val="136"/>
      </rPr>
      <t>號</t>
    </r>
    <r>
      <rPr>
        <sz val="12"/>
        <color theme="1"/>
        <rFont val="Arial"/>
        <family val="2"/>
        <charset val="136"/>
      </rPr>
      <t>12F</t>
    </r>
  </si>
  <si>
    <r>
      <t>台中市西屯區市政路</t>
    </r>
    <r>
      <rPr>
        <sz val="12"/>
        <color theme="1"/>
        <rFont val="Arial"/>
        <family val="2"/>
      </rPr>
      <t>500</t>
    </r>
    <r>
      <rPr>
        <sz val="12"/>
        <color theme="1"/>
        <rFont val="細明體"/>
        <family val="3"/>
        <charset val="136"/>
      </rPr>
      <t>號</t>
    </r>
    <r>
      <rPr>
        <sz val="12"/>
        <color theme="1"/>
        <rFont val="Arial"/>
        <family val="2"/>
      </rPr>
      <t>18F-6</t>
    </r>
  </si>
  <si>
    <r>
      <t>彰化縣溪州鄉成功村綠筍路</t>
    </r>
    <r>
      <rPr>
        <sz val="12"/>
        <color theme="1"/>
        <rFont val="Arial"/>
        <family val="2"/>
      </rPr>
      <t>851</t>
    </r>
    <r>
      <rPr>
        <sz val="12"/>
        <color theme="1"/>
        <rFont val="細明體"/>
        <family val="3"/>
        <charset val="136"/>
      </rPr>
      <t>號</t>
    </r>
  </si>
  <si>
    <r>
      <t>高雄市三民區吉林街</t>
    </r>
    <r>
      <rPr>
        <sz val="12"/>
        <color theme="1"/>
        <rFont val="Arial"/>
        <family val="2"/>
      </rPr>
      <t>245</t>
    </r>
    <r>
      <rPr>
        <sz val="12"/>
        <color theme="1"/>
        <rFont val="細明體"/>
        <family val="3"/>
        <charset val="136"/>
      </rPr>
      <t>巷</t>
    </r>
    <r>
      <rPr>
        <sz val="12"/>
        <color theme="1"/>
        <rFont val="Arial"/>
        <family val="2"/>
      </rPr>
      <t>18</t>
    </r>
    <r>
      <rPr>
        <sz val="12"/>
        <color theme="1"/>
        <rFont val="細明體"/>
        <family val="3"/>
        <charset val="136"/>
      </rPr>
      <t>號</t>
    </r>
  </si>
  <si>
    <r>
      <t>台北市大同區萬全街</t>
    </r>
    <r>
      <rPr>
        <sz val="12"/>
        <color theme="1"/>
        <rFont val="Arial"/>
        <family val="2"/>
      </rPr>
      <t>60-1</t>
    </r>
    <r>
      <rPr>
        <sz val="12"/>
        <color theme="1"/>
        <rFont val="細明體"/>
        <family val="3"/>
        <charset val="136"/>
      </rPr>
      <t>號</t>
    </r>
  </si>
  <si>
    <r>
      <t>臺南市關廟區五甲里大順路</t>
    </r>
    <r>
      <rPr>
        <sz val="12"/>
        <color theme="1"/>
        <rFont val="Arial"/>
        <family val="2"/>
      </rPr>
      <t>62</t>
    </r>
    <r>
      <rPr>
        <sz val="12"/>
        <color theme="1"/>
        <rFont val="細明體"/>
        <family val="3"/>
        <charset val="136"/>
      </rPr>
      <t>號</t>
    </r>
  </si>
  <si>
    <r>
      <t>桃園市中壢區吉林路</t>
    </r>
    <r>
      <rPr>
        <sz val="12"/>
        <color theme="1"/>
        <rFont val="Arial"/>
        <family val="2"/>
      </rPr>
      <t>10</t>
    </r>
    <r>
      <rPr>
        <sz val="12"/>
        <color theme="1"/>
        <rFont val="細明體"/>
        <family val="3"/>
        <charset val="136"/>
      </rPr>
      <t>號</t>
    </r>
  </si>
  <si>
    <r>
      <t>台中市烏日區中山路一段</t>
    </r>
    <r>
      <rPr>
        <sz val="12"/>
        <color theme="1"/>
        <rFont val="Arial"/>
        <family val="2"/>
      </rPr>
      <t>376</t>
    </r>
    <r>
      <rPr>
        <sz val="12"/>
        <color theme="1"/>
        <rFont val="細明體"/>
        <family val="3"/>
        <charset val="136"/>
      </rPr>
      <t>、</t>
    </r>
    <r>
      <rPr>
        <sz val="12"/>
        <color theme="1"/>
        <rFont val="Arial"/>
        <family val="2"/>
      </rPr>
      <t>378</t>
    </r>
    <r>
      <rPr>
        <sz val="12"/>
        <color theme="1"/>
        <rFont val="細明體"/>
        <family val="3"/>
        <charset val="136"/>
      </rPr>
      <t>號</t>
    </r>
  </si>
  <si>
    <r>
      <t>新北市五股區新五路二段</t>
    </r>
    <r>
      <rPr>
        <sz val="12"/>
        <color theme="1"/>
        <rFont val="Arial"/>
        <family val="2"/>
      </rPr>
      <t>97</t>
    </r>
    <r>
      <rPr>
        <sz val="12"/>
        <color theme="1"/>
        <rFont val="細明體"/>
        <family val="3"/>
        <charset val="136"/>
      </rPr>
      <t>之</t>
    </r>
    <r>
      <rPr>
        <sz val="12"/>
        <color theme="1"/>
        <rFont val="Arial"/>
        <family val="2"/>
      </rPr>
      <t>2</t>
    </r>
    <r>
      <rPr>
        <sz val="12"/>
        <color theme="1"/>
        <rFont val="細明體"/>
        <family val="3"/>
        <charset val="136"/>
      </rPr>
      <t>號</t>
    </r>
  </si>
  <si>
    <r>
      <t>台中市大肚區自治路</t>
    </r>
    <r>
      <rPr>
        <sz val="12"/>
        <color theme="1"/>
        <rFont val="Arial"/>
        <family val="2"/>
      </rPr>
      <t>63</t>
    </r>
    <r>
      <rPr>
        <sz val="12"/>
        <color theme="1"/>
        <rFont val="細明體"/>
        <family val="3"/>
        <charset val="136"/>
      </rPr>
      <t>巷</t>
    </r>
    <r>
      <rPr>
        <sz val="12"/>
        <color theme="1"/>
        <rFont val="Arial"/>
        <family val="2"/>
      </rPr>
      <t>13</t>
    </r>
    <r>
      <rPr>
        <sz val="12"/>
        <color theme="1"/>
        <rFont val="細明體"/>
        <family val="3"/>
        <charset val="136"/>
      </rPr>
      <t>號</t>
    </r>
  </si>
  <si>
    <r>
      <t>台北市中正區重慶南路</t>
    </r>
    <r>
      <rPr>
        <sz val="12"/>
        <color theme="1"/>
        <rFont val="Arial"/>
        <family val="2"/>
      </rPr>
      <t>3</t>
    </r>
    <r>
      <rPr>
        <sz val="12"/>
        <color theme="1"/>
        <rFont val="細明體"/>
        <family val="3"/>
        <charset val="136"/>
      </rPr>
      <t>段</t>
    </r>
    <r>
      <rPr>
        <sz val="12"/>
        <color theme="1"/>
        <rFont val="Arial"/>
        <family val="2"/>
      </rPr>
      <t>166</t>
    </r>
    <r>
      <rPr>
        <sz val="12"/>
        <color theme="1"/>
        <rFont val="細明體"/>
        <family val="3"/>
        <charset val="136"/>
      </rPr>
      <t>號</t>
    </r>
  </si>
  <si>
    <r>
      <t>新北市鶯歌區尖山路</t>
    </r>
    <r>
      <rPr>
        <sz val="12"/>
        <color theme="1"/>
        <rFont val="Arial"/>
        <family val="2"/>
      </rPr>
      <t>40</t>
    </r>
    <r>
      <rPr>
        <sz val="12"/>
        <color theme="1"/>
        <rFont val="細明體"/>
        <family val="3"/>
        <charset val="136"/>
      </rPr>
      <t>號</t>
    </r>
  </si>
  <si>
    <r>
      <t>臺北市文山區興隆路</t>
    </r>
    <r>
      <rPr>
        <sz val="12"/>
        <color theme="1"/>
        <rFont val="Arial"/>
        <family val="2"/>
      </rPr>
      <t>3</t>
    </r>
    <r>
      <rPr>
        <sz val="12"/>
        <color theme="1"/>
        <rFont val="細明體"/>
        <family val="3"/>
        <charset val="136"/>
      </rPr>
      <t>段</t>
    </r>
    <r>
      <rPr>
        <sz val="12"/>
        <color theme="1"/>
        <rFont val="Arial"/>
        <family val="2"/>
      </rPr>
      <t>221</t>
    </r>
    <r>
      <rPr>
        <sz val="12"/>
        <color theme="1"/>
        <rFont val="細明體"/>
        <family val="3"/>
        <charset val="136"/>
      </rPr>
      <t>巷</t>
    </r>
    <r>
      <rPr>
        <sz val="12"/>
        <color theme="1"/>
        <rFont val="Arial"/>
        <family val="2"/>
      </rPr>
      <t>6</t>
    </r>
    <r>
      <rPr>
        <sz val="12"/>
        <color theme="1"/>
        <rFont val="細明體"/>
        <family val="3"/>
        <charset val="136"/>
      </rPr>
      <t>弄</t>
    </r>
    <r>
      <rPr>
        <sz val="12"/>
        <color theme="1"/>
        <rFont val="Arial"/>
        <family val="2"/>
      </rPr>
      <t>13</t>
    </r>
    <r>
      <rPr>
        <sz val="12"/>
        <color theme="1"/>
        <rFont val="細明體"/>
        <family val="3"/>
        <charset val="136"/>
      </rPr>
      <t>號</t>
    </r>
    <r>
      <rPr>
        <sz val="12"/>
        <color theme="1"/>
        <rFont val="Arial"/>
        <family val="2"/>
      </rPr>
      <t>3</t>
    </r>
    <r>
      <rPr>
        <sz val="12"/>
        <color theme="1"/>
        <rFont val="細明體"/>
        <family val="3"/>
        <charset val="136"/>
      </rPr>
      <t>樓</t>
    </r>
  </si>
  <si>
    <r>
      <t>臺中市霧峰區六股路</t>
    </r>
    <r>
      <rPr>
        <sz val="12"/>
        <color theme="1"/>
        <rFont val="Arial"/>
        <family val="2"/>
      </rPr>
      <t>142-12</t>
    </r>
    <r>
      <rPr>
        <sz val="12"/>
        <color theme="1"/>
        <rFont val="細明體"/>
        <family val="3"/>
        <charset val="136"/>
      </rPr>
      <t>號</t>
    </r>
  </si>
  <si>
    <r>
      <t>新北市蘆洲區復興路</t>
    </r>
    <r>
      <rPr>
        <sz val="12"/>
        <color theme="1"/>
        <rFont val="Arial"/>
        <family val="2"/>
      </rPr>
      <t>323</t>
    </r>
    <r>
      <rPr>
        <sz val="12"/>
        <color theme="1"/>
        <rFont val="細明體"/>
        <family val="3"/>
        <charset val="136"/>
      </rPr>
      <t>巷</t>
    </r>
    <r>
      <rPr>
        <sz val="12"/>
        <color theme="1"/>
        <rFont val="Arial"/>
        <family val="2"/>
      </rPr>
      <t>10-1</t>
    </r>
    <r>
      <rPr>
        <sz val="12"/>
        <color theme="1"/>
        <rFont val="細明體"/>
        <family val="3"/>
        <charset val="136"/>
      </rPr>
      <t>號</t>
    </r>
  </si>
  <si>
    <r>
      <t>臺中市南屯區大墩六街</t>
    </r>
    <r>
      <rPr>
        <sz val="12"/>
        <color theme="1"/>
        <rFont val="Arial"/>
        <family val="2"/>
      </rPr>
      <t>254</t>
    </r>
    <r>
      <rPr>
        <sz val="12"/>
        <color theme="1"/>
        <rFont val="細明體"/>
        <family val="3"/>
        <charset val="136"/>
      </rPr>
      <t>號</t>
    </r>
  </si>
  <si>
    <r>
      <t>台南市新營區隋唐街</t>
    </r>
    <r>
      <rPr>
        <sz val="12"/>
        <color theme="1"/>
        <rFont val="Arial"/>
        <family val="2"/>
      </rPr>
      <t>228</t>
    </r>
    <r>
      <rPr>
        <sz val="12"/>
        <color theme="1"/>
        <rFont val="細明體"/>
        <family val="3"/>
        <charset val="136"/>
      </rPr>
      <t>號</t>
    </r>
  </si>
  <si>
    <r>
      <t>桃園市龜山區大華里頂湖三街</t>
    </r>
    <r>
      <rPr>
        <sz val="12"/>
        <color theme="1"/>
        <rFont val="Arial"/>
        <family val="2"/>
        <charset val="136"/>
      </rPr>
      <t>39</t>
    </r>
    <r>
      <rPr>
        <sz val="12"/>
        <color theme="1"/>
        <rFont val="細明體"/>
        <family val="3"/>
        <charset val="136"/>
      </rPr>
      <t>號</t>
    </r>
  </si>
  <si>
    <r>
      <t>臺中市大里區仁德里仁城路</t>
    </r>
    <r>
      <rPr>
        <sz val="12"/>
        <color theme="1"/>
        <rFont val="Arial"/>
        <family val="2"/>
        <charset val="136"/>
      </rPr>
      <t>58</t>
    </r>
    <r>
      <rPr>
        <sz val="12"/>
        <color theme="1"/>
        <rFont val="細明體"/>
        <family val="3"/>
        <charset val="136"/>
      </rPr>
      <t>號</t>
    </r>
  </si>
  <si>
    <r>
      <t>台北市大同區太原路</t>
    </r>
    <r>
      <rPr>
        <sz val="12"/>
        <color theme="1"/>
        <rFont val="Arial"/>
        <family val="2"/>
      </rPr>
      <t>58</t>
    </r>
    <r>
      <rPr>
        <sz val="12"/>
        <color theme="1"/>
        <rFont val="細明體"/>
        <family val="3"/>
        <charset val="136"/>
      </rPr>
      <t>號</t>
    </r>
  </si>
  <si>
    <r>
      <t>雲林縣斗六市溪洲里竹圍路１０７</t>
    </r>
    <r>
      <rPr>
        <sz val="12"/>
        <color theme="1"/>
        <rFont val="Arial"/>
        <family val="2"/>
      </rPr>
      <t>―</t>
    </r>
    <r>
      <rPr>
        <sz val="12"/>
        <color theme="1"/>
        <rFont val="細明體"/>
        <family val="3"/>
        <charset val="136"/>
      </rPr>
      <t>１９號１樓</t>
    </r>
  </si>
  <si>
    <r>
      <t>高雄市大寮區潮寮里華東路</t>
    </r>
    <r>
      <rPr>
        <sz val="12"/>
        <color theme="1"/>
        <rFont val="Arial"/>
        <family val="2"/>
      </rPr>
      <t>34</t>
    </r>
    <r>
      <rPr>
        <sz val="12"/>
        <color theme="1"/>
        <rFont val="細明體"/>
        <family val="3"/>
        <charset val="136"/>
      </rPr>
      <t>號</t>
    </r>
  </si>
  <si>
    <r>
      <t>台北市內湖區港墘路</t>
    </r>
    <r>
      <rPr>
        <sz val="12"/>
        <color theme="1"/>
        <rFont val="Arial"/>
        <family val="2"/>
        <charset val="136"/>
      </rPr>
      <t>200</t>
    </r>
    <r>
      <rPr>
        <sz val="12"/>
        <color theme="1"/>
        <rFont val="細明體"/>
        <family val="3"/>
        <charset val="136"/>
      </rPr>
      <t>號</t>
    </r>
    <r>
      <rPr>
        <sz val="12"/>
        <color theme="1"/>
        <rFont val="Arial"/>
        <family val="2"/>
        <charset val="136"/>
      </rPr>
      <t>8</t>
    </r>
    <r>
      <rPr>
        <sz val="12"/>
        <color theme="1"/>
        <rFont val="細明體"/>
        <family val="3"/>
        <charset val="136"/>
      </rPr>
      <t>樓之</t>
    </r>
    <r>
      <rPr>
        <sz val="12"/>
        <color theme="1"/>
        <rFont val="Arial"/>
        <family val="2"/>
        <charset val="136"/>
      </rPr>
      <t>3</t>
    </r>
  </si>
  <si>
    <r>
      <t>新北市新莊區五權一路一號</t>
    </r>
    <r>
      <rPr>
        <sz val="12"/>
        <color theme="1"/>
        <rFont val="Arial"/>
        <family val="2"/>
      </rPr>
      <t>8F-1</t>
    </r>
  </si>
  <si>
    <r>
      <t>臺北市大同區南京西路</t>
    </r>
    <r>
      <rPr>
        <sz val="12"/>
        <color theme="1"/>
        <rFont val="Arial"/>
        <family val="2"/>
      </rPr>
      <t>36</t>
    </r>
    <r>
      <rPr>
        <sz val="12"/>
        <color theme="1"/>
        <rFont val="細明體"/>
        <family val="3"/>
        <charset val="136"/>
      </rPr>
      <t>號</t>
    </r>
    <r>
      <rPr>
        <sz val="12"/>
        <color theme="1"/>
        <rFont val="Arial"/>
        <family val="2"/>
      </rPr>
      <t>4</t>
    </r>
    <r>
      <rPr>
        <sz val="12"/>
        <color theme="1"/>
        <rFont val="細明體"/>
        <family val="3"/>
        <charset val="136"/>
      </rPr>
      <t>樓</t>
    </r>
  </si>
  <si>
    <r>
      <t>臺中市南區復興路</t>
    </r>
    <r>
      <rPr>
        <sz val="12"/>
        <color rgb="FF333333"/>
        <rFont val="Effra"/>
        <family val="2"/>
      </rPr>
      <t>2</t>
    </r>
    <r>
      <rPr>
        <sz val="12"/>
        <color rgb="FF333333"/>
        <rFont val="細明體"/>
        <family val="3"/>
        <charset val="136"/>
      </rPr>
      <t>段</t>
    </r>
    <r>
      <rPr>
        <sz val="12"/>
        <color rgb="FF333333"/>
        <rFont val="Effra"/>
        <family val="2"/>
      </rPr>
      <t>120</t>
    </r>
    <r>
      <rPr>
        <sz val="12"/>
        <color rgb="FF333333"/>
        <rFont val="細明體"/>
        <family val="3"/>
        <charset val="136"/>
      </rPr>
      <t>之</t>
    </r>
    <r>
      <rPr>
        <sz val="12"/>
        <color rgb="FF333333"/>
        <rFont val="Effra"/>
        <family val="2"/>
      </rPr>
      <t>3</t>
    </r>
    <r>
      <rPr>
        <sz val="12"/>
        <color rgb="FF333333"/>
        <rFont val="細明體"/>
        <family val="3"/>
        <charset val="136"/>
      </rPr>
      <t>號</t>
    </r>
    <r>
      <rPr>
        <sz val="12"/>
        <color rgb="FF333333"/>
        <rFont val="Effra"/>
        <family val="2"/>
      </rPr>
      <t>2</t>
    </r>
    <r>
      <rPr>
        <sz val="12"/>
        <color rgb="FF333333"/>
        <rFont val="細明體"/>
        <family val="3"/>
        <charset val="136"/>
      </rPr>
      <t>樓</t>
    </r>
  </si>
  <si>
    <r>
      <t>新北市八里區仁愛路</t>
    </r>
    <r>
      <rPr>
        <sz val="12"/>
        <color rgb="FF333333"/>
        <rFont val="Arial"/>
        <family val="2"/>
      </rPr>
      <t>161</t>
    </r>
    <r>
      <rPr>
        <sz val="12"/>
        <color rgb="FF333333"/>
        <rFont val="細明體"/>
        <family val="3"/>
        <charset val="136"/>
      </rPr>
      <t>號</t>
    </r>
  </si>
  <si>
    <r>
      <t>台北市中正區重慶南路三段</t>
    </r>
    <r>
      <rPr>
        <sz val="12"/>
        <color theme="1"/>
        <rFont val="Arial MT"/>
        <family val="2"/>
      </rPr>
      <t xml:space="preserve"> 1 </t>
    </r>
    <r>
      <rPr>
        <sz val="12"/>
        <color theme="1"/>
        <rFont val="細明體"/>
        <family val="3"/>
        <charset val="136"/>
      </rPr>
      <t>號</t>
    </r>
    <r>
      <rPr>
        <sz val="12"/>
        <color theme="1"/>
        <rFont val="Arial MT"/>
        <family val="2"/>
      </rPr>
      <t xml:space="preserve"> 5F</t>
    </r>
  </si>
  <si>
    <r>
      <t>宜蘭縣宜蘭市七張路</t>
    </r>
    <r>
      <rPr>
        <sz val="12"/>
        <color theme="1"/>
        <rFont val="Arial"/>
        <family val="2"/>
      </rPr>
      <t>283</t>
    </r>
    <r>
      <rPr>
        <sz val="12"/>
        <color theme="1"/>
        <rFont val="細明體"/>
        <family val="3"/>
        <charset val="136"/>
      </rPr>
      <t>號</t>
    </r>
  </si>
  <si>
    <r>
      <t>台中市烏日區中山路</t>
    </r>
    <r>
      <rPr>
        <sz val="12"/>
        <color theme="1"/>
        <rFont val="Arial"/>
        <family val="2"/>
      </rPr>
      <t>2</t>
    </r>
    <r>
      <rPr>
        <sz val="12"/>
        <color theme="1"/>
        <rFont val="細明體"/>
        <family val="3"/>
        <charset val="136"/>
      </rPr>
      <t>段</t>
    </r>
    <r>
      <rPr>
        <sz val="12"/>
        <color theme="1"/>
        <rFont val="Arial"/>
        <family val="2"/>
      </rPr>
      <t>139</t>
    </r>
    <r>
      <rPr>
        <sz val="12"/>
        <color theme="1"/>
        <rFont val="細明體"/>
        <family val="3"/>
        <charset val="136"/>
      </rPr>
      <t>號</t>
    </r>
  </si>
  <si>
    <r>
      <t>台中市霧峰區中投西路二段</t>
    </r>
    <r>
      <rPr>
        <sz val="12"/>
        <color rgb="FF202124"/>
        <rFont val="Arial"/>
        <family val="2"/>
      </rPr>
      <t>88-8</t>
    </r>
    <r>
      <rPr>
        <sz val="12"/>
        <color rgb="FF202124"/>
        <rFont val="細明體"/>
        <family val="3"/>
        <charset val="136"/>
      </rPr>
      <t>號</t>
    </r>
  </si>
  <si>
    <r>
      <t>嘉義縣民雄鄉北斗村中正路</t>
    </r>
    <r>
      <rPr>
        <sz val="12"/>
        <color rgb="FF202124"/>
        <rFont val="Arial"/>
        <family val="2"/>
      </rPr>
      <t>46</t>
    </r>
    <r>
      <rPr>
        <sz val="12"/>
        <color rgb="FF202124"/>
        <rFont val="細明體"/>
        <family val="3"/>
        <charset val="136"/>
      </rPr>
      <t>號</t>
    </r>
  </si>
  <si>
    <r>
      <t>臺北市內湖區瑞光路</t>
    </r>
    <r>
      <rPr>
        <sz val="12"/>
        <color rgb="FF333333"/>
        <rFont val="Arial"/>
        <family val="2"/>
      </rPr>
      <t>513</t>
    </r>
    <r>
      <rPr>
        <sz val="12"/>
        <color rgb="FF333333"/>
        <rFont val="細明體"/>
        <family val="3"/>
        <charset val="136"/>
      </rPr>
      <t>巷</t>
    </r>
    <r>
      <rPr>
        <sz val="12"/>
        <color rgb="FF333333"/>
        <rFont val="Arial"/>
        <family val="2"/>
      </rPr>
      <t>31</t>
    </r>
    <r>
      <rPr>
        <sz val="12"/>
        <color rgb="FF333333"/>
        <rFont val="細明體"/>
        <family val="3"/>
        <charset val="136"/>
      </rPr>
      <t>號</t>
    </r>
    <r>
      <rPr>
        <sz val="12"/>
        <color rgb="FF333333"/>
        <rFont val="Arial"/>
        <family val="2"/>
      </rPr>
      <t>7</t>
    </r>
    <r>
      <rPr>
        <sz val="12"/>
        <color rgb="FF333333"/>
        <rFont val="細明體"/>
        <family val="3"/>
        <charset val="136"/>
      </rPr>
      <t>樓</t>
    </r>
  </si>
  <si>
    <r>
      <t>屏東縣屏東市信和里海豐街</t>
    </r>
    <r>
      <rPr>
        <sz val="12"/>
        <color rgb="FF202020"/>
        <rFont val="Arial"/>
        <family val="2"/>
      </rPr>
      <t>55</t>
    </r>
    <r>
      <rPr>
        <sz val="12"/>
        <color rgb="FF202020"/>
        <rFont val="細明體"/>
        <family val="3"/>
        <charset val="136"/>
      </rPr>
      <t>之</t>
    </r>
    <r>
      <rPr>
        <sz val="12"/>
        <color rgb="FF202020"/>
        <rFont val="Arial"/>
        <family val="2"/>
      </rPr>
      <t>8</t>
    </r>
    <r>
      <rPr>
        <sz val="12"/>
        <color rgb="FF202020"/>
        <rFont val="細明體"/>
        <family val="3"/>
        <charset val="136"/>
      </rPr>
      <t>號一樓</t>
    </r>
  </si>
  <si>
    <r>
      <t>新北市永和區保福路一段</t>
    </r>
    <r>
      <rPr>
        <sz val="12"/>
        <color rgb="FF202020"/>
        <rFont val="Arial"/>
        <family val="2"/>
      </rPr>
      <t>96</t>
    </r>
    <r>
      <rPr>
        <sz val="12"/>
        <color rgb="FF202020"/>
        <rFont val="細明體"/>
        <family val="3"/>
        <charset val="136"/>
      </rPr>
      <t>號</t>
    </r>
  </si>
  <si>
    <r>
      <t>新北市泰山區楓江路</t>
    </r>
    <r>
      <rPr>
        <sz val="12"/>
        <color rgb="FF333333"/>
        <rFont val="Arial"/>
        <family val="2"/>
      </rPr>
      <t>46</t>
    </r>
    <r>
      <rPr>
        <sz val="12"/>
        <color rgb="FF333333"/>
        <rFont val="細明體"/>
        <family val="3"/>
        <charset val="136"/>
      </rPr>
      <t>巷</t>
    </r>
    <r>
      <rPr>
        <sz val="12"/>
        <color rgb="FF333333"/>
        <rFont val="Arial"/>
        <family val="2"/>
      </rPr>
      <t>15</t>
    </r>
    <r>
      <rPr>
        <sz val="12"/>
        <color rgb="FF333333"/>
        <rFont val="細明體"/>
        <family val="3"/>
        <charset val="136"/>
      </rPr>
      <t>號之</t>
    </r>
    <r>
      <rPr>
        <sz val="12"/>
        <color rgb="FF333333"/>
        <rFont val="Arial"/>
        <family val="2"/>
      </rPr>
      <t>7</t>
    </r>
    <r>
      <rPr>
        <sz val="12"/>
        <color rgb="FF333333"/>
        <rFont val="細明體"/>
        <family val="3"/>
        <charset val="136"/>
      </rPr>
      <t>號</t>
    </r>
    <r>
      <rPr>
        <sz val="12"/>
        <color rgb="FF333333"/>
        <rFont val="Arial"/>
        <family val="2"/>
      </rPr>
      <t>1</t>
    </r>
    <r>
      <rPr>
        <sz val="12"/>
        <color rgb="FF333333"/>
        <rFont val="細明體"/>
        <family val="3"/>
        <charset val="136"/>
      </rPr>
      <t>樓</t>
    </r>
  </si>
  <si>
    <r>
      <t>高雄市烏松區大華路</t>
    </r>
    <r>
      <rPr>
        <sz val="12"/>
        <color rgb="FF333333"/>
        <rFont val="Arial"/>
        <family val="2"/>
      </rPr>
      <t>214</t>
    </r>
    <r>
      <rPr>
        <sz val="12"/>
        <color rgb="FF333333"/>
        <rFont val="細明體"/>
        <family val="3"/>
        <charset val="136"/>
      </rPr>
      <t>巷</t>
    </r>
    <r>
      <rPr>
        <sz val="12"/>
        <color rgb="FF333333"/>
        <rFont val="Arial"/>
        <family val="2"/>
      </rPr>
      <t>3</t>
    </r>
    <r>
      <rPr>
        <sz val="12"/>
        <color rgb="FF333333"/>
        <rFont val="細明體"/>
        <family val="3"/>
        <charset val="136"/>
      </rPr>
      <t>弄</t>
    </r>
    <r>
      <rPr>
        <sz val="12"/>
        <color rgb="FF333333"/>
        <rFont val="Arial"/>
        <family val="2"/>
      </rPr>
      <t>2-17</t>
    </r>
    <r>
      <rPr>
        <sz val="12"/>
        <color rgb="FF333333"/>
        <rFont val="細明體"/>
        <family val="3"/>
        <charset val="136"/>
      </rPr>
      <t>號</t>
    </r>
  </si>
  <si>
    <r>
      <t>新北市中和區景平路</t>
    </r>
    <r>
      <rPr>
        <sz val="12"/>
        <color theme="1"/>
        <rFont val="Arial"/>
        <family val="2"/>
      </rPr>
      <t>30</t>
    </r>
    <r>
      <rPr>
        <sz val="12"/>
        <color theme="1"/>
        <rFont val="細明體"/>
        <family val="3"/>
        <charset val="136"/>
      </rPr>
      <t>號</t>
    </r>
  </si>
  <si>
    <r>
      <t>臺中市烏日區九德里興祥街</t>
    </r>
    <r>
      <rPr>
        <sz val="12"/>
        <color rgb="FF333333"/>
        <rFont val="Arial"/>
        <family val="2"/>
      </rPr>
      <t>188</t>
    </r>
    <r>
      <rPr>
        <sz val="12"/>
        <color rgb="FF333333"/>
        <rFont val="細明體"/>
        <family val="3"/>
        <charset val="136"/>
      </rPr>
      <t>巷</t>
    </r>
    <r>
      <rPr>
        <sz val="12"/>
        <color rgb="FF333333"/>
        <rFont val="Arial"/>
        <family val="2"/>
      </rPr>
      <t>19</t>
    </r>
    <r>
      <rPr>
        <sz val="12"/>
        <color rgb="FF333333"/>
        <rFont val="細明體"/>
        <family val="3"/>
        <charset val="136"/>
      </rPr>
      <t>號</t>
    </r>
    <r>
      <rPr>
        <sz val="12"/>
        <color rgb="FF333333"/>
        <rFont val="Arial"/>
        <family val="2"/>
      </rPr>
      <t>1</t>
    </r>
    <r>
      <rPr>
        <sz val="12"/>
        <color rgb="FF333333"/>
        <rFont val="細明體"/>
        <family val="3"/>
        <charset val="136"/>
      </rPr>
      <t>樓</t>
    </r>
  </si>
  <si>
    <r>
      <t>高雄市左營區民族一路</t>
    </r>
    <r>
      <rPr>
        <sz val="12"/>
        <color rgb="FF333333"/>
        <rFont val="Arial"/>
        <family val="2"/>
      </rPr>
      <t>1101</t>
    </r>
    <r>
      <rPr>
        <sz val="12"/>
        <color rgb="FF333333"/>
        <rFont val="細明體"/>
        <family val="3"/>
        <charset val="136"/>
      </rPr>
      <t>巷</t>
    </r>
    <r>
      <rPr>
        <sz val="12"/>
        <color rgb="FF333333"/>
        <rFont val="Arial"/>
        <family val="2"/>
      </rPr>
      <t>8</t>
    </r>
    <r>
      <rPr>
        <sz val="12"/>
        <color rgb="FF333333"/>
        <rFont val="細明體"/>
        <family val="3"/>
        <charset val="136"/>
      </rPr>
      <t>號</t>
    </r>
  </si>
  <si>
    <r>
      <t>宜蘭縣蘇澳鎮文化巷</t>
    </r>
    <r>
      <rPr>
        <sz val="12"/>
        <color rgb="FF333333"/>
        <rFont val="Arial"/>
        <family val="2"/>
      </rPr>
      <t>104</t>
    </r>
    <r>
      <rPr>
        <sz val="12"/>
        <color rgb="FF333333"/>
        <rFont val="細明體"/>
        <family val="3"/>
        <charset val="136"/>
      </rPr>
      <t>號</t>
    </r>
  </si>
  <si>
    <r>
      <t>臺中市西屯區環河路</t>
    </r>
    <r>
      <rPr>
        <sz val="12"/>
        <color rgb="FF333333"/>
        <rFont val="Effra"/>
        <family val="2"/>
      </rPr>
      <t>18</t>
    </r>
    <r>
      <rPr>
        <sz val="12"/>
        <color rgb="FF333333"/>
        <rFont val="細明體"/>
        <family val="3"/>
        <charset val="136"/>
      </rPr>
      <t>號</t>
    </r>
  </si>
  <si>
    <r>
      <t>新北市汐止區樟樹一路</t>
    </r>
    <r>
      <rPr>
        <sz val="12"/>
        <color rgb="FF333333"/>
        <rFont val="Arial"/>
        <family val="2"/>
      </rPr>
      <t>155</t>
    </r>
    <r>
      <rPr>
        <sz val="12"/>
        <color rgb="FF333333"/>
        <rFont val="細明體"/>
        <family val="3"/>
        <charset val="136"/>
      </rPr>
      <t>巷</t>
    </r>
    <r>
      <rPr>
        <sz val="12"/>
        <color rgb="FF333333"/>
        <rFont val="Arial"/>
        <family val="2"/>
      </rPr>
      <t>3</t>
    </r>
    <r>
      <rPr>
        <sz val="12"/>
        <color rgb="FF333333"/>
        <rFont val="細明體"/>
        <family val="3"/>
        <charset val="136"/>
      </rPr>
      <t>號</t>
    </r>
    <r>
      <rPr>
        <sz val="12"/>
        <color rgb="FF333333"/>
        <rFont val="Arial"/>
        <family val="2"/>
      </rPr>
      <t>1</t>
    </r>
    <r>
      <rPr>
        <sz val="12"/>
        <color rgb="FF333333"/>
        <rFont val="細明體"/>
        <family val="3"/>
        <charset val="136"/>
      </rPr>
      <t>樓</t>
    </r>
  </si>
  <si>
    <r>
      <t>臺北市大安區敦化南路</t>
    </r>
    <r>
      <rPr>
        <sz val="12"/>
        <color rgb="FF333333"/>
        <rFont val="Arial"/>
        <family val="2"/>
      </rPr>
      <t>2</t>
    </r>
    <r>
      <rPr>
        <sz val="12"/>
        <color rgb="FF333333"/>
        <rFont val="細明體"/>
        <family val="3"/>
        <charset val="136"/>
      </rPr>
      <t>段</t>
    </r>
    <r>
      <rPr>
        <sz val="12"/>
        <color rgb="FF333333"/>
        <rFont val="Arial"/>
        <family val="2"/>
      </rPr>
      <t>105</t>
    </r>
    <r>
      <rPr>
        <sz val="12"/>
        <color rgb="FF333333"/>
        <rFont val="細明體"/>
        <family val="3"/>
        <charset val="136"/>
      </rPr>
      <t>號</t>
    </r>
    <r>
      <rPr>
        <sz val="12"/>
        <color rgb="FF333333"/>
        <rFont val="Arial"/>
        <family val="2"/>
      </rPr>
      <t>5</t>
    </r>
    <r>
      <rPr>
        <sz val="12"/>
        <color rgb="FF333333"/>
        <rFont val="細明體"/>
        <family val="3"/>
        <charset val="136"/>
      </rPr>
      <t>樓</t>
    </r>
  </si>
  <si>
    <r>
      <t>高雄市仁武區鳳仁路</t>
    </r>
    <r>
      <rPr>
        <sz val="12"/>
        <color rgb="FF333333"/>
        <rFont val="Arial"/>
        <family val="2"/>
      </rPr>
      <t>329</t>
    </r>
    <r>
      <rPr>
        <sz val="12"/>
        <color rgb="FF333333"/>
        <rFont val="細明體"/>
        <family val="3"/>
        <charset val="136"/>
      </rPr>
      <t>之</t>
    </r>
    <r>
      <rPr>
        <sz val="12"/>
        <color rgb="FF333333"/>
        <rFont val="Arial"/>
        <family val="2"/>
      </rPr>
      <t>19</t>
    </r>
    <r>
      <rPr>
        <sz val="12"/>
        <color rgb="FF333333"/>
        <rFont val="細明體"/>
        <family val="3"/>
        <charset val="136"/>
      </rPr>
      <t>號</t>
    </r>
  </si>
  <si>
    <r>
      <t>屏東縣恆春鎮城北里西門路</t>
    </r>
    <r>
      <rPr>
        <sz val="12"/>
        <color rgb="FF333333"/>
        <rFont val="Arial"/>
        <family val="2"/>
      </rPr>
      <t>108</t>
    </r>
    <r>
      <rPr>
        <sz val="12"/>
        <color rgb="FF333333"/>
        <rFont val="細明體"/>
        <family val="3"/>
        <charset val="136"/>
      </rPr>
      <t>號</t>
    </r>
  </si>
  <si>
    <r>
      <t>桃園市大園區青昇路一段</t>
    </r>
    <r>
      <rPr>
        <sz val="12"/>
        <color rgb="FF333333"/>
        <rFont val="Arial"/>
        <family val="2"/>
      </rPr>
      <t>47</t>
    </r>
    <r>
      <rPr>
        <sz val="12"/>
        <color rgb="FF333333"/>
        <rFont val="細明體"/>
        <family val="3"/>
        <charset val="136"/>
      </rPr>
      <t>巷</t>
    </r>
    <r>
      <rPr>
        <sz val="12"/>
        <color rgb="FF333333"/>
        <rFont val="Arial"/>
        <family val="2"/>
      </rPr>
      <t>77-60</t>
    </r>
    <r>
      <rPr>
        <sz val="12"/>
        <color rgb="FF333333"/>
        <rFont val="細明體"/>
        <family val="3"/>
        <charset val="136"/>
      </rPr>
      <t>號</t>
    </r>
  </si>
  <si>
    <r>
      <t>高雄市楠梓區清平街</t>
    </r>
    <r>
      <rPr>
        <sz val="12"/>
        <color rgb="FF333333"/>
        <rFont val="Arial"/>
        <family val="2"/>
      </rPr>
      <t>88</t>
    </r>
    <r>
      <rPr>
        <sz val="12"/>
        <color rgb="FF333333"/>
        <rFont val="細明體"/>
        <family val="3"/>
        <charset val="136"/>
      </rPr>
      <t>號</t>
    </r>
  </si>
  <si>
    <r>
      <t>基隆市暖暖區碇內街</t>
    </r>
    <r>
      <rPr>
        <sz val="12"/>
        <color theme="1"/>
        <rFont val="Arial"/>
        <family val="2"/>
        <charset val="136"/>
      </rPr>
      <t>59</t>
    </r>
    <r>
      <rPr>
        <sz val="12"/>
        <color theme="1"/>
        <rFont val="細明體"/>
        <family val="3"/>
        <charset val="136"/>
      </rPr>
      <t>號</t>
    </r>
    <r>
      <rPr>
        <sz val="12"/>
        <color theme="1"/>
        <rFont val="Arial"/>
        <family val="2"/>
        <charset val="136"/>
      </rPr>
      <t>1</t>
    </r>
    <r>
      <rPr>
        <sz val="12"/>
        <color theme="1"/>
        <rFont val="細明體"/>
        <family val="3"/>
        <charset val="136"/>
      </rPr>
      <t>樓</t>
    </r>
  </si>
  <si>
    <r>
      <t>高雄市大寮區溪寮路</t>
    </r>
    <r>
      <rPr>
        <sz val="12"/>
        <color rgb="FF333333"/>
        <rFont val="Arial"/>
        <family val="2"/>
      </rPr>
      <t>22</t>
    </r>
    <r>
      <rPr>
        <sz val="12"/>
        <color rgb="FF333333"/>
        <rFont val="細明體"/>
        <family val="3"/>
        <charset val="136"/>
      </rPr>
      <t>之</t>
    </r>
    <r>
      <rPr>
        <sz val="12"/>
        <color rgb="FF333333"/>
        <rFont val="Arial"/>
        <family val="2"/>
      </rPr>
      <t>52</t>
    </r>
    <r>
      <rPr>
        <sz val="12"/>
        <color rgb="FF333333"/>
        <rFont val="細明體"/>
        <family val="3"/>
        <charset val="136"/>
      </rPr>
      <t>號</t>
    </r>
  </si>
  <si>
    <r>
      <t>臺中市神岡區社口里社口街</t>
    </r>
    <r>
      <rPr>
        <sz val="12"/>
        <color rgb="FF333333"/>
        <rFont val="Arial"/>
        <family val="2"/>
      </rPr>
      <t>120</t>
    </r>
    <r>
      <rPr>
        <sz val="12"/>
        <color rgb="FF333333"/>
        <rFont val="細明體"/>
        <family val="3"/>
        <charset val="136"/>
      </rPr>
      <t>巷</t>
    </r>
    <r>
      <rPr>
        <sz val="12"/>
        <color rgb="FF333333"/>
        <rFont val="Arial"/>
        <family val="2"/>
      </rPr>
      <t>19</t>
    </r>
    <r>
      <rPr>
        <sz val="12"/>
        <color rgb="FF333333"/>
        <rFont val="細明體"/>
        <family val="3"/>
        <charset val="136"/>
      </rPr>
      <t>號</t>
    </r>
  </si>
  <si>
    <r>
      <t>高雄市仁武區文南街</t>
    </r>
    <r>
      <rPr>
        <sz val="12"/>
        <color rgb="FF333333"/>
        <rFont val="Arial"/>
        <family val="2"/>
      </rPr>
      <t>112</t>
    </r>
    <r>
      <rPr>
        <sz val="12"/>
        <color rgb="FF333333"/>
        <rFont val="細明體"/>
        <family val="3"/>
        <charset val="136"/>
      </rPr>
      <t>號</t>
    </r>
    <r>
      <rPr>
        <sz val="12"/>
        <color rgb="FF333333"/>
        <rFont val="Arial"/>
        <family val="2"/>
      </rPr>
      <t>1</t>
    </r>
    <r>
      <rPr>
        <sz val="12"/>
        <color rgb="FF333333"/>
        <rFont val="細明體"/>
        <family val="3"/>
        <charset val="136"/>
      </rPr>
      <t>樓</t>
    </r>
  </si>
  <si>
    <r>
      <t>高雄市左營區重安路</t>
    </r>
    <r>
      <rPr>
        <sz val="12"/>
        <color theme="1"/>
        <rFont val="Arial"/>
        <family val="2"/>
      </rPr>
      <t>35</t>
    </r>
    <r>
      <rPr>
        <sz val="12"/>
        <color theme="1"/>
        <rFont val="細明體"/>
        <family val="3"/>
        <charset val="136"/>
      </rPr>
      <t>號</t>
    </r>
    <r>
      <rPr>
        <sz val="12"/>
        <color theme="1"/>
        <rFont val="Arial"/>
        <family val="2"/>
      </rPr>
      <t>9</t>
    </r>
    <r>
      <rPr>
        <sz val="12"/>
        <color theme="1"/>
        <rFont val="細明體"/>
        <family val="3"/>
        <charset val="136"/>
      </rPr>
      <t>樓</t>
    </r>
  </si>
  <si>
    <r>
      <t>新北市樹林區西圳街二段</t>
    </r>
    <r>
      <rPr>
        <sz val="12"/>
        <color theme="1"/>
        <rFont val="Arial"/>
        <family val="2"/>
      </rPr>
      <t>125-6</t>
    </r>
    <r>
      <rPr>
        <sz val="12"/>
        <color theme="1"/>
        <rFont val="細明體"/>
        <family val="3"/>
        <charset val="136"/>
      </rPr>
      <t>號</t>
    </r>
  </si>
  <si>
    <r>
      <t>新北市新莊區中正路</t>
    </r>
    <r>
      <rPr>
        <sz val="12"/>
        <color theme="1"/>
        <rFont val="Arial"/>
        <family val="2"/>
      </rPr>
      <t>721</t>
    </r>
    <r>
      <rPr>
        <sz val="12"/>
        <color theme="1"/>
        <rFont val="細明體"/>
        <family val="3"/>
        <charset val="136"/>
      </rPr>
      <t>巷</t>
    </r>
    <r>
      <rPr>
        <sz val="12"/>
        <color theme="1"/>
        <rFont val="Arial"/>
        <family val="2"/>
      </rPr>
      <t>13</t>
    </r>
    <r>
      <rPr>
        <sz val="12"/>
        <color theme="1"/>
        <rFont val="細明體"/>
        <family val="3"/>
        <charset val="136"/>
      </rPr>
      <t>號</t>
    </r>
  </si>
  <si>
    <r>
      <t>嘉義市文化路</t>
    </r>
    <r>
      <rPr>
        <sz val="12"/>
        <color theme="1"/>
        <rFont val="Arial"/>
        <family val="2"/>
      </rPr>
      <t>938</t>
    </r>
    <r>
      <rPr>
        <sz val="12"/>
        <color theme="1"/>
        <rFont val="細明體"/>
        <family val="3"/>
        <charset val="136"/>
      </rPr>
      <t>號</t>
    </r>
  </si>
  <si>
    <r>
      <t>臺南市東區關聖里裕興街</t>
    </r>
    <r>
      <rPr>
        <sz val="12"/>
        <color theme="1"/>
        <rFont val="Arial"/>
        <family val="2"/>
      </rPr>
      <t>260</t>
    </r>
    <r>
      <rPr>
        <sz val="12"/>
        <color theme="1"/>
        <rFont val="細明體"/>
        <family val="3"/>
        <charset val="136"/>
      </rPr>
      <t>號</t>
    </r>
  </si>
  <si>
    <r>
      <t>台中市東區旱溪六街</t>
    </r>
    <r>
      <rPr>
        <sz val="12"/>
        <color theme="1"/>
        <rFont val="Arial"/>
        <family val="2"/>
      </rPr>
      <t>96</t>
    </r>
    <r>
      <rPr>
        <sz val="12"/>
        <color theme="1"/>
        <rFont val="細明體"/>
        <family val="3"/>
        <charset val="136"/>
      </rPr>
      <t>號</t>
    </r>
  </si>
  <si>
    <r>
      <t>基隆市暖暖區暖暖街</t>
    </r>
    <r>
      <rPr>
        <sz val="12"/>
        <color theme="1"/>
        <rFont val="Arial"/>
        <family val="2"/>
      </rPr>
      <t>246</t>
    </r>
    <r>
      <rPr>
        <sz val="12"/>
        <color theme="1"/>
        <rFont val="細明體"/>
        <family val="3"/>
        <charset val="136"/>
      </rPr>
      <t>巷</t>
    </r>
    <r>
      <rPr>
        <sz val="12"/>
        <color theme="1"/>
        <rFont val="Arial"/>
        <family val="2"/>
      </rPr>
      <t>166</t>
    </r>
    <r>
      <rPr>
        <sz val="12"/>
        <color theme="1"/>
        <rFont val="細明體"/>
        <family val="3"/>
        <charset val="136"/>
      </rPr>
      <t>號</t>
    </r>
    <r>
      <rPr>
        <sz val="12"/>
        <color theme="1"/>
        <rFont val="Arial"/>
        <family val="2"/>
      </rPr>
      <t>1</t>
    </r>
    <r>
      <rPr>
        <sz val="12"/>
        <color theme="1"/>
        <rFont val="細明體"/>
        <family val="3"/>
        <charset val="136"/>
      </rPr>
      <t>樓、</t>
    </r>
    <r>
      <rPr>
        <sz val="12"/>
        <color theme="1"/>
        <rFont val="Arial"/>
        <family val="2"/>
      </rPr>
      <t>B1</t>
    </r>
  </si>
  <si>
    <r>
      <t>高雄市林園區林園南路</t>
    </r>
    <r>
      <rPr>
        <sz val="12"/>
        <color theme="1"/>
        <rFont val="Arial"/>
        <family val="2"/>
      </rPr>
      <t>215</t>
    </r>
    <r>
      <rPr>
        <sz val="12"/>
        <color theme="1"/>
        <rFont val="細明體"/>
        <family val="3"/>
        <charset val="136"/>
      </rPr>
      <t>巷</t>
    </r>
    <r>
      <rPr>
        <sz val="12"/>
        <color theme="1"/>
        <rFont val="Arial"/>
        <family val="2"/>
      </rPr>
      <t>65</t>
    </r>
    <r>
      <rPr>
        <sz val="12"/>
        <color theme="1"/>
        <rFont val="細明體"/>
        <family val="3"/>
        <charset val="136"/>
      </rPr>
      <t>之</t>
    </r>
    <r>
      <rPr>
        <sz val="12"/>
        <color theme="1"/>
        <rFont val="Arial"/>
        <family val="2"/>
      </rPr>
      <t>1</t>
    </r>
    <r>
      <rPr>
        <sz val="12"/>
        <color theme="1"/>
        <rFont val="細明體"/>
        <family val="3"/>
        <charset val="136"/>
      </rPr>
      <t>號</t>
    </r>
  </si>
  <si>
    <r>
      <t>高雄市鳳山區頂新六街</t>
    </r>
    <r>
      <rPr>
        <sz val="12"/>
        <color theme="1"/>
        <rFont val="Arial"/>
        <family val="2"/>
      </rPr>
      <t>36</t>
    </r>
    <r>
      <rPr>
        <sz val="12"/>
        <color theme="1"/>
        <rFont val="細明體"/>
        <family val="3"/>
        <charset val="136"/>
      </rPr>
      <t>號</t>
    </r>
    <r>
      <rPr>
        <sz val="12"/>
        <color theme="1"/>
        <rFont val="Arial"/>
        <family val="2"/>
      </rPr>
      <t>12</t>
    </r>
    <r>
      <rPr>
        <sz val="12"/>
        <color theme="1"/>
        <rFont val="細明體"/>
        <family val="3"/>
        <charset val="136"/>
      </rPr>
      <t>樓之</t>
    </r>
    <r>
      <rPr>
        <sz val="12"/>
        <color theme="1"/>
        <rFont val="Arial"/>
        <family val="2"/>
      </rPr>
      <t>1</t>
    </r>
  </si>
  <si>
    <r>
      <t>宜蘭縣五結鄉中里路</t>
    </r>
    <r>
      <rPr>
        <sz val="12"/>
        <color theme="1"/>
        <rFont val="Arial"/>
        <family val="2"/>
      </rPr>
      <t>180</t>
    </r>
    <r>
      <rPr>
        <sz val="12"/>
        <color theme="1"/>
        <rFont val="細明體"/>
        <family val="3"/>
        <charset val="136"/>
      </rPr>
      <t>巷</t>
    </r>
    <r>
      <rPr>
        <sz val="12"/>
        <color theme="1"/>
        <rFont val="Arial"/>
        <family val="2"/>
      </rPr>
      <t>8</t>
    </r>
    <r>
      <rPr>
        <sz val="12"/>
        <color theme="1"/>
        <rFont val="細明體"/>
        <family val="3"/>
        <charset val="136"/>
      </rPr>
      <t>號</t>
    </r>
  </si>
  <si>
    <r>
      <t>高雄市大寮區大竂路</t>
    </r>
    <r>
      <rPr>
        <sz val="12"/>
        <color theme="1"/>
        <rFont val="Arial"/>
        <family val="2"/>
      </rPr>
      <t>441</t>
    </r>
    <r>
      <rPr>
        <sz val="12"/>
        <color theme="1"/>
        <rFont val="細明體"/>
        <family val="3"/>
        <charset val="136"/>
      </rPr>
      <t>巷</t>
    </r>
    <r>
      <rPr>
        <sz val="12"/>
        <color theme="1"/>
        <rFont val="Arial"/>
        <family val="2"/>
      </rPr>
      <t>61</t>
    </r>
    <r>
      <rPr>
        <sz val="12"/>
        <color theme="1"/>
        <rFont val="細明體"/>
        <family val="3"/>
        <charset val="136"/>
      </rPr>
      <t>號</t>
    </r>
  </si>
  <si>
    <r>
      <t>台南市新市區大營里大營</t>
    </r>
    <r>
      <rPr>
        <sz val="12"/>
        <color theme="1"/>
        <rFont val="Arial"/>
        <family val="2"/>
      </rPr>
      <t>126-8</t>
    </r>
    <r>
      <rPr>
        <sz val="12"/>
        <color theme="1"/>
        <rFont val="細明體"/>
        <family val="3"/>
        <charset val="136"/>
      </rPr>
      <t>號</t>
    </r>
  </si>
  <si>
    <r>
      <t>臺中市豐原區成功路</t>
    </r>
    <r>
      <rPr>
        <sz val="12"/>
        <color rgb="FF000000"/>
        <rFont val="Source Han Sans"/>
        <family val="2"/>
      </rPr>
      <t>82</t>
    </r>
    <r>
      <rPr>
        <sz val="12"/>
        <color rgb="FF000000"/>
        <rFont val="細明體"/>
        <family val="3"/>
        <charset val="136"/>
      </rPr>
      <t>號</t>
    </r>
    <r>
      <rPr>
        <sz val="12"/>
        <color rgb="FF000000"/>
        <rFont val="Source Han Sans"/>
        <family val="2"/>
      </rPr>
      <t>1</t>
    </r>
    <r>
      <rPr>
        <sz val="12"/>
        <color rgb="FF000000"/>
        <rFont val="細明體"/>
        <family val="3"/>
        <charset val="136"/>
      </rPr>
      <t>樓</t>
    </r>
  </si>
  <si>
    <r>
      <t>新北市三重區溪尾街</t>
    </r>
    <r>
      <rPr>
        <sz val="12"/>
        <color rgb="FF000000"/>
        <rFont val="Arial"/>
        <family val="2"/>
      </rPr>
      <t>42-9</t>
    </r>
    <r>
      <rPr>
        <sz val="12"/>
        <color rgb="FF000000"/>
        <rFont val="細明體"/>
        <family val="3"/>
        <charset val="136"/>
      </rPr>
      <t>號</t>
    </r>
    <r>
      <rPr>
        <sz val="12"/>
        <color rgb="FF000000"/>
        <rFont val="Arial"/>
        <family val="2"/>
      </rPr>
      <t>3</t>
    </r>
    <r>
      <rPr>
        <sz val="12"/>
        <color rgb="FF000000"/>
        <rFont val="細明體"/>
        <family val="3"/>
        <charset val="136"/>
      </rPr>
      <t>樓</t>
    </r>
  </si>
  <si>
    <r>
      <t>高雄市左營區自由三路</t>
    </r>
    <r>
      <rPr>
        <sz val="12"/>
        <color rgb="FF000000"/>
        <rFont val="Arial"/>
        <family val="2"/>
      </rPr>
      <t>560</t>
    </r>
    <r>
      <rPr>
        <sz val="12"/>
        <color rgb="FF000000"/>
        <rFont val="細明體"/>
        <family val="3"/>
        <charset val="136"/>
      </rPr>
      <t>號</t>
    </r>
  </si>
  <si>
    <r>
      <t>彰化縣大村鄉美港村中興街</t>
    </r>
    <r>
      <rPr>
        <sz val="12"/>
        <color rgb="FF000000"/>
        <rFont val="Arial"/>
        <family val="2"/>
      </rPr>
      <t>50</t>
    </r>
    <r>
      <rPr>
        <sz val="12"/>
        <color rgb="FF000000"/>
        <rFont val="細明體"/>
        <family val="3"/>
        <charset val="136"/>
      </rPr>
      <t>號</t>
    </r>
  </si>
  <si>
    <r>
      <t>桃園市新屋區中山西路二段</t>
    </r>
    <r>
      <rPr>
        <sz val="12"/>
        <color rgb="FF000000"/>
        <rFont val="Arial"/>
        <family val="2"/>
      </rPr>
      <t>427</t>
    </r>
    <r>
      <rPr>
        <sz val="12"/>
        <color rgb="FF000000"/>
        <rFont val="細明體"/>
        <family val="3"/>
        <charset val="136"/>
      </rPr>
      <t>巷</t>
    </r>
    <r>
      <rPr>
        <sz val="12"/>
        <color rgb="FF000000"/>
        <rFont val="Arial"/>
        <family val="2"/>
      </rPr>
      <t>320</t>
    </r>
    <r>
      <rPr>
        <sz val="12"/>
        <color rgb="FF000000"/>
        <rFont val="細明體"/>
        <family val="3"/>
        <charset val="136"/>
      </rPr>
      <t>號</t>
    </r>
  </si>
  <si>
    <r>
      <t>高雄市三民區褒揚街</t>
    </r>
    <r>
      <rPr>
        <sz val="12"/>
        <color rgb="FF000000"/>
        <rFont val="Arial"/>
        <family val="2"/>
      </rPr>
      <t>155</t>
    </r>
    <r>
      <rPr>
        <sz val="12"/>
        <color rgb="FF000000"/>
        <rFont val="細明體"/>
        <family val="3"/>
        <charset val="136"/>
      </rPr>
      <t>號</t>
    </r>
    <r>
      <rPr>
        <sz val="12"/>
        <color rgb="FF000000"/>
        <rFont val="Arial"/>
        <family val="2"/>
      </rPr>
      <t>1</t>
    </r>
    <r>
      <rPr>
        <sz val="12"/>
        <color rgb="FF000000"/>
        <rFont val="細明體"/>
        <family val="3"/>
        <charset val="136"/>
      </rPr>
      <t>樓</t>
    </r>
  </si>
  <si>
    <r>
      <t>新北市蘆洲區中山二路</t>
    </r>
    <r>
      <rPr>
        <sz val="12"/>
        <color rgb="FF000000"/>
        <rFont val="Arial"/>
        <family val="2"/>
      </rPr>
      <t>176-1</t>
    </r>
    <r>
      <rPr>
        <sz val="12"/>
        <color rgb="FF000000"/>
        <rFont val="細明體"/>
        <family val="3"/>
        <charset val="136"/>
      </rPr>
      <t>號</t>
    </r>
    <r>
      <rPr>
        <sz val="12"/>
        <color rgb="FF000000"/>
        <rFont val="Arial"/>
        <family val="2"/>
      </rPr>
      <t>6</t>
    </r>
    <r>
      <rPr>
        <sz val="12"/>
        <color rgb="FF000000"/>
        <rFont val="細明體"/>
        <family val="3"/>
        <charset val="136"/>
      </rPr>
      <t>樓</t>
    </r>
  </si>
  <si>
    <r>
      <t>台北市北投區知行路</t>
    </r>
    <r>
      <rPr>
        <sz val="12"/>
        <color theme="1"/>
        <rFont val="Arial"/>
        <family val="2"/>
      </rPr>
      <t>225</t>
    </r>
    <r>
      <rPr>
        <sz val="12"/>
        <color theme="1"/>
        <rFont val="細明體"/>
        <family val="3"/>
        <charset val="136"/>
      </rPr>
      <t>巷</t>
    </r>
    <r>
      <rPr>
        <sz val="12"/>
        <color theme="1"/>
        <rFont val="Arial"/>
        <family val="2"/>
      </rPr>
      <t>21</t>
    </r>
    <r>
      <rPr>
        <sz val="12"/>
        <color theme="1"/>
        <rFont val="細明體"/>
        <family val="3"/>
        <charset val="136"/>
      </rPr>
      <t>號</t>
    </r>
    <r>
      <rPr>
        <sz val="12"/>
        <color theme="1"/>
        <rFont val="Arial"/>
        <family val="2"/>
      </rPr>
      <t>1</t>
    </r>
    <r>
      <rPr>
        <sz val="12"/>
        <color theme="1"/>
        <rFont val="細明體"/>
        <family val="3"/>
        <charset val="136"/>
      </rPr>
      <t>樓</t>
    </r>
  </si>
  <si>
    <r>
      <t>高雄市永安工業區永工七路</t>
    </r>
    <r>
      <rPr>
        <sz val="12"/>
        <color rgb="FF000000"/>
        <rFont val="Arial"/>
        <family val="2"/>
      </rPr>
      <t>6</t>
    </r>
    <r>
      <rPr>
        <sz val="12"/>
        <color rgb="FF000000"/>
        <rFont val="細明體"/>
        <family val="3"/>
        <charset val="136"/>
      </rPr>
      <t>號</t>
    </r>
  </si>
  <si>
    <r>
      <t>臺北市中山區市民大道</t>
    </r>
    <r>
      <rPr>
        <sz val="12"/>
        <color rgb="FF000000"/>
        <rFont val="Arial"/>
        <family val="2"/>
      </rPr>
      <t>3</t>
    </r>
    <r>
      <rPr>
        <sz val="12"/>
        <color rgb="FF000000"/>
        <rFont val="細明體"/>
        <family val="3"/>
        <charset val="136"/>
      </rPr>
      <t>段</t>
    </r>
    <r>
      <rPr>
        <sz val="12"/>
        <color rgb="FF000000"/>
        <rFont val="Arial"/>
        <family val="2"/>
      </rPr>
      <t>209</t>
    </r>
    <r>
      <rPr>
        <sz val="12"/>
        <color rgb="FF000000"/>
        <rFont val="細明體"/>
        <family val="3"/>
        <charset val="136"/>
      </rPr>
      <t>號</t>
    </r>
    <r>
      <rPr>
        <sz val="12"/>
        <color rgb="FF000000"/>
        <rFont val="Arial"/>
        <family val="2"/>
      </rPr>
      <t>5</t>
    </r>
    <r>
      <rPr>
        <sz val="12"/>
        <color rgb="FF000000"/>
        <rFont val="細明體"/>
        <family val="3"/>
        <charset val="136"/>
      </rPr>
      <t>樓</t>
    </r>
  </si>
  <si>
    <r>
      <t>台北市內湖區成功路二段</t>
    </r>
    <r>
      <rPr>
        <sz val="12"/>
        <color rgb="FF000000"/>
        <rFont val="Arial"/>
        <family val="2"/>
      </rPr>
      <t>12</t>
    </r>
    <r>
      <rPr>
        <sz val="12"/>
        <color rgb="FF000000"/>
        <rFont val="細明體"/>
        <family val="3"/>
        <charset val="136"/>
      </rPr>
      <t>號</t>
    </r>
    <r>
      <rPr>
        <sz val="12"/>
        <color rgb="FF000000"/>
        <rFont val="Arial"/>
        <family val="2"/>
      </rPr>
      <t>2</t>
    </r>
    <r>
      <rPr>
        <sz val="12"/>
        <color rgb="FF000000"/>
        <rFont val="細明體"/>
        <family val="3"/>
        <charset val="136"/>
      </rPr>
      <t>樓</t>
    </r>
  </si>
  <si>
    <r>
      <t>桃園市龜山區南上路</t>
    </r>
    <r>
      <rPr>
        <sz val="12"/>
        <color rgb="FF000000"/>
        <rFont val="Arial"/>
        <family val="2"/>
      </rPr>
      <t>41</t>
    </r>
    <r>
      <rPr>
        <sz val="12"/>
        <color rgb="FF000000"/>
        <rFont val="細明體"/>
        <family val="3"/>
        <charset val="136"/>
      </rPr>
      <t>巷</t>
    </r>
    <r>
      <rPr>
        <sz val="12"/>
        <color rgb="FF000000"/>
        <rFont val="Arial"/>
        <family val="2"/>
      </rPr>
      <t>2-2</t>
    </r>
    <r>
      <rPr>
        <sz val="12"/>
        <color rgb="FF000000"/>
        <rFont val="細明體"/>
        <family val="3"/>
        <charset val="136"/>
      </rPr>
      <t>號</t>
    </r>
  </si>
  <si>
    <r>
      <t>台中市大里區西湖里西柳街</t>
    </r>
    <r>
      <rPr>
        <sz val="12"/>
        <color theme="1"/>
        <rFont val="Arial"/>
        <family val="2"/>
      </rPr>
      <t>32</t>
    </r>
    <r>
      <rPr>
        <sz val="12"/>
        <color theme="1"/>
        <rFont val="細明體"/>
        <family val="3"/>
        <charset val="136"/>
      </rPr>
      <t>巷</t>
    </r>
    <r>
      <rPr>
        <sz val="12"/>
        <color theme="1"/>
        <rFont val="Arial"/>
        <family val="2"/>
      </rPr>
      <t>27</t>
    </r>
    <r>
      <rPr>
        <sz val="12"/>
        <color theme="1"/>
        <rFont val="細明體"/>
        <family val="3"/>
        <charset val="136"/>
      </rPr>
      <t>之</t>
    </r>
    <r>
      <rPr>
        <sz val="12"/>
        <color theme="1"/>
        <rFont val="Arial"/>
        <family val="2"/>
      </rPr>
      <t>1</t>
    </r>
    <r>
      <rPr>
        <sz val="12"/>
        <color theme="1"/>
        <rFont val="細明體"/>
        <family val="3"/>
        <charset val="136"/>
      </rPr>
      <t>號</t>
    </r>
    <r>
      <rPr>
        <sz val="12"/>
        <color theme="1"/>
        <rFont val="Arial"/>
        <family val="2"/>
      </rPr>
      <t>1</t>
    </r>
    <r>
      <rPr>
        <sz val="12"/>
        <color theme="1"/>
        <rFont val="細明體"/>
        <family val="3"/>
        <charset val="136"/>
      </rPr>
      <t>樓</t>
    </r>
  </si>
  <si>
    <r>
      <t>臺南市永康區鹽行里中正路</t>
    </r>
    <r>
      <rPr>
        <sz val="12"/>
        <color rgb="FF000000"/>
        <rFont val="Arial"/>
        <family val="2"/>
      </rPr>
      <t>758</t>
    </r>
    <r>
      <rPr>
        <sz val="12"/>
        <color rgb="FF000000"/>
        <rFont val="細明體"/>
        <family val="3"/>
        <charset val="136"/>
      </rPr>
      <t>號</t>
    </r>
  </si>
  <si>
    <r>
      <t>台北市民權東路三段</t>
    </r>
    <r>
      <rPr>
        <sz val="12"/>
        <color rgb="FF000000"/>
        <rFont val="Arial"/>
        <family val="2"/>
      </rPr>
      <t>170</t>
    </r>
    <r>
      <rPr>
        <sz val="12"/>
        <color rgb="FF000000"/>
        <rFont val="細明體"/>
        <family val="3"/>
        <charset val="136"/>
      </rPr>
      <t>號</t>
    </r>
    <r>
      <rPr>
        <sz val="12"/>
        <color rgb="FF000000"/>
        <rFont val="Arial"/>
        <family val="2"/>
      </rPr>
      <t>9</t>
    </r>
    <r>
      <rPr>
        <sz val="12"/>
        <color rgb="FF000000"/>
        <rFont val="細明體"/>
        <family val="3"/>
        <charset val="136"/>
      </rPr>
      <t>樓</t>
    </r>
  </si>
  <si>
    <r>
      <t>桃園市蘆竹區長興路四段</t>
    </r>
    <r>
      <rPr>
        <sz val="12"/>
        <color rgb="FF000000"/>
        <rFont val="Arial"/>
        <family val="2"/>
      </rPr>
      <t>264-1</t>
    </r>
    <r>
      <rPr>
        <sz val="12"/>
        <color rgb="FF000000"/>
        <rFont val="細明體"/>
        <family val="3"/>
        <charset val="136"/>
      </rPr>
      <t>號</t>
    </r>
  </si>
  <si>
    <r>
      <t>新北市三重區信義西街</t>
    </r>
    <r>
      <rPr>
        <sz val="12"/>
        <color theme="1"/>
        <rFont val="Arial"/>
        <family val="2"/>
      </rPr>
      <t>1</t>
    </r>
    <r>
      <rPr>
        <sz val="12"/>
        <color theme="1"/>
        <rFont val="細明體"/>
        <family val="3"/>
        <charset val="136"/>
      </rPr>
      <t>巷</t>
    </r>
    <r>
      <rPr>
        <sz val="12"/>
        <color theme="1"/>
        <rFont val="Arial"/>
        <family val="2"/>
      </rPr>
      <t>13</t>
    </r>
    <r>
      <rPr>
        <sz val="12"/>
        <color theme="1"/>
        <rFont val="細明體"/>
        <family val="3"/>
        <charset val="136"/>
      </rPr>
      <t>號</t>
    </r>
  </si>
  <si>
    <r>
      <t>高雄市前鎮區信義里新衙路</t>
    </r>
    <r>
      <rPr>
        <sz val="12"/>
        <color rgb="FF000000"/>
        <rFont val="Arial"/>
        <family val="2"/>
      </rPr>
      <t>288</t>
    </r>
    <r>
      <rPr>
        <sz val="12"/>
        <color rgb="FF000000"/>
        <rFont val="細明體"/>
        <family val="3"/>
        <charset val="136"/>
      </rPr>
      <t>之</t>
    </r>
    <r>
      <rPr>
        <sz val="12"/>
        <color rgb="FF000000"/>
        <rFont val="Arial"/>
        <family val="2"/>
      </rPr>
      <t>8</t>
    </r>
    <r>
      <rPr>
        <sz val="12"/>
        <color rgb="FF000000"/>
        <rFont val="細明體"/>
        <family val="3"/>
        <charset val="136"/>
      </rPr>
      <t>號</t>
    </r>
    <r>
      <rPr>
        <sz val="12"/>
        <color rgb="FF000000"/>
        <rFont val="Arial"/>
        <family val="2"/>
      </rPr>
      <t>6</t>
    </r>
    <r>
      <rPr>
        <sz val="12"/>
        <color rgb="FF000000"/>
        <rFont val="細明體"/>
        <family val="3"/>
        <charset val="136"/>
      </rPr>
      <t>樓之</t>
    </r>
    <r>
      <rPr>
        <sz val="12"/>
        <color rgb="FF000000"/>
        <rFont val="Arial"/>
        <family val="2"/>
      </rPr>
      <t>2</t>
    </r>
  </si>
  <si>
    <r>
      <t>新北市新莊區福壽街</t>
    </r>
    <r>
      <rPr>
        <sz val="12"/>
        <color theme="1"/>
        <rFont val="Arial"/>
        <family val="2"/>
      </rPr>
      <t>124</t>
    </r>
    <r>
      <rPr>
        <sz val="12"/>
        <color theme="1"/>
        <rFont val="細明體"/>
        <family val="3"/>
        <charset val="136"/>
      </rPr>
      <t>巷</t>
    </r>
    <r>
      <rPr>
        <sz val="12"/>
        <color theme="1"/>
        <rFont val="Arial"/>
        <family val="2"/>
      </rPr>
      <t>41</t>
    </r>
    <r>
      <rPr>
        <sz val="12"/>
        <color theme="1"/>
        <rFont val="細明體"/>
        <family val="3"/>
        <charset val="136"/>
      </rPr>
      <t>弄</t>
    </r>
    <r>
      <rPr>
        <sz val="12"/>
        <color theme="1"/>
        <rFont val="Arial"/>
        <family val="2"/>
      </rPr>
      <t>2</t>
    </r>
    <r>
      <rPr>
        <sz val="12"/>
        <color theme="1"/>
        <rFont val="細明體"/>
        <family val="3"/>
        <charset val="136"/>
      </rPr>
      <t>號</t>
    </r>
  </si>
  <si>
    <r>
      <t>新北市三重區國隆路</t>
    </r>
    <r>
      <rPr>
        <sz val="12"/>
        <color theme="1"/>
        <rFont val="Arial"/>
        <family val="2"/>
      </rPr>
      <t>18</t>
    </r>
    <r>
      <rPr>
        <sz val="12"/>
        <color theme="1"/>
        <rFont val="細明體"/>
        <family val="3"/>
        <charset val="136"/>
      </rPr>
      <t>號</t>
    </r>
  </si>
  <si>
    <r>
      <t>新北市永和區豫溪街</t>
    </r>
    <r>
      <rPr>
        <sz val="12"/>
        <color theme="1"/>
        <rFont val="Arial"/>
        <family val="2"/>
      </rPr>
      <t>207</t>
    </r>
    <r>
      <rPr>
        <sz val="12"/>
        <color theme="1"/>
        <rFont val="細明體"/>
        <family val="3"/>
        <charset val="136"/>
      </rPr>
      <t>巷</t>
    </r>
    <r>
      <rPr>
        <sz val="12"/>
        <color theme="1"/>
        <rFont val="Arial"/>
        <family val="2"/>
      </rPr>
      <t>4</t>
    </r>
    <r>
      <rPr>
        <sz val="12"/>
        <color theme="1"/>
        <rFont val="細明體"/>
        <family val="3"/>
        <charset val="136"/>
      </rPr>
      <t>號</t>
    </r>
    <r>
      <rPr>
        <sz val="12"/>
        <color theme="1"/>
        <rFont val="Arial"/>
        <family val="2"/>
      </rPr>
      <t>1</t>
    </r>
    <r>
      <rPr>
        <sz val="12"/>
        <color theme="1"/>
        <rFont val="細明體"/>
        <family val="3"/>
        <charset val="136"/>
      </rPr>
      <t>樓</t>
    </r>
  </si>
  <si>
    <r>
      <t>臺南市南區中華南路一段</t>
    </r>
    <r>
      <rPr>
        <sz val="12"/>
        <color theme="1"/>
        <rFont val="Arial"/>
        <family val="2"/>
      </rPr>
      <t>83</t>
    </r>
    <r>
      <rPr>
        <sz val="12"/>
        <color theme="1"/>
        <rFont val="細明體"/>
        <family val="3"/>
        <charset val="136"/>
      </rPr>
      <t>號</t>
    </r>
  </si>
  <si>
    <r>
      <t>臺北市中山區南京西路</t>
    </r>
    <r>
      <rPr>
        <sz val="12"/>
        <color theme="1"/>
        <rFont val="Arial"/>
        <family val="2"/>
      </rPr>
      <t>1</t>
    </r>
    <r>
      <rPr>
        <sz val="12"/>
        <color theme="1"/>
        <rFont val="細明體"/>
        <family val="3"/>
        <charset val="136"/>
      </rPr>
      <t>號</t>
    </r>
    <r>
      <rPr>
        <sz val="12"/>
        <color theme="1"/>
        <rFont val="Arial"/>
        <family val="2"/>
      </rPr>
      <t>5</t>
    </r>
    <r>
      <rPr>
        <sz val="12"/>
        <color theme="1"/>
        <rFont val="細明體"/>
        <family val="3"/>
        <charset val="136"/>
      </rPr>
      <t>樓之</t>
    </r>
    <r>
      <rPr>
        <sz val="12"/>
        <color theme="1"/>
        <rFont val="Arial"/>
        <family val="2"/>
      </rPr>
      <t>9</t>
    </r>
  </si>
  <si>
    <r>
      <t>高雄市仁武區八卦里八德一路</t>
    </r>
    <r>
      <rPr>
        <sz val="12"/>
        <color rgb="FF000000"/>
        <rFont val="Arial"/>
        <family val="2"/>
      </rPr>
      <t>265</t>
    </r>
  </si>
  <si>
    <r>
      <t>新竹縣新豐鄉康樂路一段</t>
    </r>
    <r>
      <rPr>
        <sz val="12"/>
        <color rgb="FF000000"/>
        <rFont val="Arial"/>
        <family val="2"/>
      </rPr>
      <t>169-6</t>
    </r>
    <r>
      <rPr>
        <sz val="12"/>
        <color rgb="FF000000"/>
        <rFont val="細明體"/>
        <family val="3"/>
        <charset val="136"/>
      </rPr>
      <t>號</t>
    </r>
  </si>
  <si>
    <r>
      <t>臺中市西屯區臺灣大道四段</t>
    </r>
    <r>
      <rPr>
        <sz val="12"/>
        <color rgb="FF333333"/>
        <rFont val="Arial"/>
        <family val="2"/>
      </rPr>
      <t>936</t>
    </r>
    <r>
      <rPr>
        <sz val="12"/>
        <color rgb="FF333333"/>
        <rFont val="細明體"/>
        <family val="3"/>
        <charset val="136"/>
      </rPr>
      <t>號</t>
    </r>
    <r>
      <rPr>
        <sz val="12"/>
        <color rgb="FF333333"/>
        <rFont val="Arial"/>
        <family val="2"/>
      </rPr>
      <t>8</t>
    </r>
    <r>
      <rPr>
        <sz val="12"/>
        <color rgb="FF333333"/>
        <rFont val="細明體"/>
        <family val="3"/>
        <charset val="136"/>
      </rPr>
      <t>樓之</t>
    </r>
    <r>
      <rPr>
        <sz val="12"/>
        <color rgb="FF333333"/>
        <rFont val="Arial"/>
        <family val="2"/>
      </rPr>
      <t>6</t>
    </r>
  </si>
  <si>
    <r>
      <t>台中市大肚區瑞井路</t>
    </r>
    <r>
      <rPr>
        <sz val="12"/>
        <color rgb="FF333333"/>
        <rFont val="Arial"/>
        <family val="2"/>
      </rPr>
      <t>111</t>
    </r>
    <r>
      <rPr>
        <sz val="12"/>
        <color rgb="FF333333"/>
        <rFont val="細明體"/>
        <family val="3"/>
        <charset val="136"/>
      </rPr>
      <t>巷</t>
    </r>
    <r>
      <rPr>
        <sz val="12"/>
        <color rgb="FF333333"/>
        <rFont val="Arial"/>
        <family val="2"/>
      </rPr>
      <t>22</t>
    </r>
    <r>
      <rPr>
        <sz val="12"/>
        <color rgb="FF333333"/>
        <rFont val="細明體"/>
        <family val="3"/>
        <charset val="136"/>
      </rPr>
      <t>號</t>
    </r>
  </si>
  <si>
    <r>
      <t>高雄市前鎮區興化街</t>
    </r>
    <r>
      <rPr>
        <sz val="12"/>
        <color rgb="FF333333"/>
        <rFont val="Arial"/>
        <family val="2"/>
      </rPr>
      <t>135</t>
    </r>
    <r>
      <rPr>
        <sz val="12"/>
        <color rgb="FF333333"/>
        <rFont val="細明體"/>
        <family val="3"/>
        <charset val="136"/>
      </rPr>
      <t>之</t>
    </r>
    <r>
      <rPr>
        <sz val="12"/>
        <color rgb="FF333333"/>
        <rFont val="Arial"/>
        <family val="2"/>
      </rPr>
      <t>1</t>
    </r>
    <r>
      <rPr>
        <sz val="12"/>
        <color rgb="FF333333"/>
        <rFont val="細明體"/>
        <family val="3"/>
        <charset val="136"/>
      </rPr>
      <t>號</t>
    </r>
  </si>
  <si>
    <r>
      <t>高雄市林園區工業一路</t>
    </r>
    <r>
      <rPr>
        <u/>
        <sz val="12"/>
        <color rgb="FF333333"/>
        <rFont val="Arial"/>
        <family val="2"/>
      </rPr>
      <t>1</t>
    </r>
    <r>
      <rPr>
        <u/>
        <sz val="12"/>
        <color rgb="FF333333"/>
        <rFont val="細明體"/>
        <family val="3"/>
        <charset val="136"/>
      </rPr>
      <t>號</t>
    </r>
  </si>
  <si>
    <r>
      <t>臺南市仁德區仁和里和愛街</t>
    </r>
    <r>
      <rPr>
        <u/>
        <sz val="12"/>
        <color rgb="FF333333"/>
        <rFont val="Arial"/>
        <family val="2"/>
      </rPr>
      <t>28</t>
    </r>
    <r>
      <rPr>
        <u/>
        <sz val="12"/>
        <color rgb="FF333333"/>
        <rFont val="細明體"/>
        <family val="3"/>
        <charset val="136"/>
      </rPr>
      <t>號</t>
    </r>
  </si>
  <si>
    <r>
      <t>高雄市楠梓區德民路</t>
    </r>
    <r>
      <rPr>
        <u/>
        <sz val="12"/>
        <color rgb="FF333333"/>
        <rFont val="Arial"/>
        <family val="2"/>
      </rPr>
      <t>382</t>
    </r>
    <r>
      <rPr>
        <u/>
        <sz val="12"/>
        <color rgb="FF333333"/>
        <rFont val="細明體"/>
        <family val="3"/>
        <charset val="136"/>
      </rPr>
      <t>號</t>
    </r>
  </si>
  <si>
    <r>
      <t>嘉義縣中埔鄉和美村大義路</t>
    </r>
    <r>
      <rPr>
        <sz val="12"/>
        <color theme="1"/>
        <rFont val="Arial"/>
        <family val="2"/>
      </rPr>
      <t>118</t>
    </r>
    <r>
      <rPr>
        <sz val="12"/>
        <color theme="1"/>
        <rFont val="細明體"/>
        <family val="3"/>
        <charset val="136"/>
      </rPr>
      <t>號</t>
    </r>
  </si>
  <si>
    <r>
      <t>高雄市左營區文府路</t>
    </r>
    <r>
      <rPr>
        <sz val="12"/>
        <color rgb="FF333333"/>
        <rFont val="Arial"/>
        <family val="2"/>
      </rPr>
      <t>180-2</t>
    </r>
    <r>
      <rPr>
        <sz val="12"/>
        <color rgb="FF333333"/>
        <rFont val="細明體"/>
        <family val="3"/>
        <charset val="136"/>
      </rPr>
      <t>號</t>
    </r>
  </si>
  <si>
    <r>
      <t>桃園市中壢區仁福里仁德街</t>
    </r>
    <r>
      <rPr>
        <sz val="12"/>
        <color rgb="FF000000"/>
        <rFont val="Source Han Sans"/>
        <family val="2"/>
      </rPr>
      <t>12</t>
    </r>
    <r>
      <rPr>
        <sz val="12"/>
        <color rgb="FF000000"/>
        <rFont val="細明體"/>
        <family val="3"/>
        <charset val="136"/>
      </rPr>
      <t>巷</t>
    </r>
    <r>
      <rPr>
        <sz val="12"/>
        <color rgb="FF000000"/>
        <rFont val="Source Han Sans"/>
        <family val="2"/>
      </rPr>
      <t>58</t>
    </r>
    <r>
      <rPr>
        <sz val="12"/>
        <color rgb="FF000000"/>
        <rFont val="細明體"/>
        <family val="3"/>
        <charset val="136"/>
      </rPr>
      <t>號一樓</t>
    </r>
  </si>
  <si>
    <r>
      <t>桃園市新屋區下田里</t>
    </r>
    <r>
      <rPr>
        <sz val="12"/>
        <color theme="1"/>
        <rFont val="Arial"/>
        <family val="2"/>
      </rPr>
      <t>8</t>
    </r>
    <r>
      <rPr>
        <sz val="12"/>
        <color theme="1"/>
        <rFont val="細明體"/>
        <family val="3"/>
        <charset val="136"/>
      </rPr>
      <t>鄰員笨</t>
    </r>
    <r>
      <rPr>
        <sz val="12"/>
        <color theme="1"/>
        <rFont val="Arial"/>
        <family val="2"/>
      </rPr>
      <t>12-5</t>
    </r>
    <r>
      <rPr>
        <sz val="12"/>
        <color theme="1"/>
        <rFont val="細明體"/>
        <family val="3"/>
        <charset val="136"/>
      </rPr>
      <t>號</t>
    </r>
  </si>
  <si>
    <r>
      <t>臺北市中正區忠孝東路</t>
    </r>
    <r>
      <rPr>
        <sz val="12"/>
        <color rgb="FF333333"/>
        <rFont val="Arial"/>
        <family val="2"/>
      </rPr>
      <t>1</t>
    </r>
    <r>
      <rPr>
        <sz val="12"/>
        <color rgb="FF333333"/>
        <rFont val="細明體"/>
        <family val="3"/>
        <charset val="136"/>
      </rPr>
      <t>段</t>
    </r>
    <r>
      <rPr>
        <sz val="12"/>
        <color rgb="FF333333"/>
        <rFont val="Arial"/>
        <family val="2"/>
      </rPr>
      <t>85</t>
    </r>
    <r>
      <rPr>
        <sz val="12"/>
        <color rgb="FF333333"/>
        <rFont val="細明體"/>
        <family val="3"/>
        <charset val="136"/>
      </rPr>
      <t>號</t>
    </r>
    <r>
      <rPr>
        <sz val="12"/>
        <color rgb="FF333333"/>
        <rFont val="Arial"/>
        <family val="2"/>
      </rPr>
      <t>14</t>
    </r>
    <r>
      <rPr>
        <sz val="12"/>
        <color rgb="FF333333"/>
        <rFont val="細明體"/>
        <family val="3"/>
        <charset val="136"/>
      </rPr>
      <t>樓之</t>
    </r>
    <r>
      <rPr>
        <sz val="12"/>
        <color rgb="FF333333"/>
        <rFont val="Arial"/>
        <family val="2"/>
      </rPr>
      <t>5</t>
    </r>
  </si>
  <si>
    <r>
      <t>臺北市信義區信義路</t>
    </r>
    <r>
      <rPr>
        <sz val="12"/>
        <color rgb="FF333333"/>
        <rFont val="Arial"/>
        <family val="2"/>
      </rPr>
      <t>4</t>
    </r>
    <r>
      <rPr>
        <sz val="12"/>
        <color rgb="FF333333"/>
        <rFont val="細明體"/>
        <family val="3"/>
        <charset val="136"/>
      </rPr>
      <t>段</t>
    </r>
    <r>
      <rPr>
        <sz val="12"/>
        <color rgb="FF333333"/>
        <rFont val="Arial"/>
        <family val="2"/>
      </rPr>
      <t>397</t>
    </r>
    <r>
      <rPr>
        <sz val="12"/>
        <color rgb="FF333333"/>
        <rFont val="細明體"/>
        <family val="3"/>
        <charset val="136"/>
      </rPr>
      <t>號</t>
    </r>
    <r>
      <rPr>
        <sz val="12"/>
        <color rgb="FF333333"/>
        <rFont val="Arial"/>
        <family val="2"/>
      </rPr>
      <t>10</t>
    </r>
    <r>
      <rPr>
        <sz val="12"/>
        <color rgb="FF333333"/>
        <rFont val="細明體"/>
        <family val="3"/>
        <charset val="136"/>
      </rPr>
      <t>樓</t>
    </r>
  </si>
  <si>
    <r>
      <t>彰化縣田尾鄉溪頂村三溪路一段</t>
    </r>
    <r>
      <rPr>
        <sz val="12"/>
        <color theme="1"/>
        <rFont val="Arial"/>
        <family val="2"/>
      </rPr>
      <t>239-1</t>
    </r>
    <r>
      <rPr>
        <sz val="12"/>
        <color theme="1"/>
        <rFont val="細明體"/>
        <family val="3"/>
        <charset val="136"/>
      </rPr>
      <t>號</t>
    </r>
  </si>
  <si>
    <r>
      <t>高雄市鳳山區鳳仁路</t>
    </r>
    <r>
      <rPr>
        <sz val="12"/>
        <color rgb="FF333333"/>
        <rFont val="Arial"/>
        <family val="2"/>
      </rPr>
      <t>100</t>
    </r>
    <r>
      <rPr>
        <sz val="12"/>
        <color rgb="FF333333"/>
        <rFont val="細明體"/>
        <family val="3"/>
        <charset val="136"/>
      </rPr>
      <t>之</t>
    </r>
    <r>
      <rPr>
        <sz val="12"/>
        <color rgb="FF333333"/>
        <rFont val="Arial"/>
        <family val="2"/>
      </rPr>
      <t>55</t>
    </r>
    <r>
      <rPr>
        <sz val="12"/>
        <color rgb="FF333333"/>
        <rFont val="細明體"/>
        <family val="3"/>
        <charset val="136"/>
      </rPr>
      <t>號</t>
    </r>
  </si>
  <si>
    <r>
      <t>新竹縣竹東鎮幸福路</t>
    </r>
    <r>
      <rPr>
        <sz val="12"/>
        <color rgb="FF000000"/>
        <rFont val="Arial"/>
        <family val="2"/>
      </rPr>
      <t>136</t>
    </r>
    <r>
      <rPr>
        <sz val="12"/>
        <color rgb="FF000000"/>
        <rFont val="細明體"/>
        <family val="3"/>
        <charset val="136"/>
      </rPr>
      <t>號</t>
    </r>
  </si>
  <si>
    <r>
      <t>新北市五股區成泰路</t>
    </r>
    <r>
      <rPr>
        <sz val="12"/>
        <color rgb="FF000000"/>
        <rFont val="Arial"/>
        <family val="2"/>
      </rPr>
      <t>3</t>
    </r>
    <r>
      <rPr>
        <sz val="12"/>
        <color rgb="FF000000"/>
        <rFont val="細明體"/>
        <family val="3"/>
        <charset val="136"/>
      </rPr>
      <t>段</t>
    </r>
    <r>
      <rPr>
        <sz val="12"/>
        <color rgb="FF000000"/>
        <rFont val="Arial"/>
        <family val="2"/>
      </rPr>
      <t>74</t>
    </r>
    <r>
      <rPr>
        <sz val="12"/>
        <color rgb="FF000000"/>
        <rFont val="細明體"/>
        <family val="3"/>
        <charset val="136"/>
      </rPr>
      <t>號</t>
    </r>
  </si>
  <si>
    <r>
      <t>新北市八里區長道坑</t>
    </r>
    <r>
      <rPr>
        <sz val="12"/>
        <color rgb="FF000000"/>
        <rFont val="Arial"/>
        <family val="2"/>
      </rPr>
      <t>1-3</t>
    </r>
    <r>
      <rPr>
        <sz val="12"/>
        <color rgb="FF000000"/>
        <rFont val="細明體"/>
        <family val="3"/>
        <charset val="136"/>
      </rPr>
      <t>號</t>
    </r>
  </si>
  <si>
    <r>
      <t>新竹市中山路</t>
    </r>
    <r>
      <rPr>
        <sz val="12"/>
        <color rgb="FF000000"/>
        <rFont val="Arial"/>
        <family val="2"/>
      </rPr>
      <t>247</t>
    </r>
    <r>
      <rPr>
        <sz val="12"/>
        <color rgb="FF000000"/>
        <rFont val="細明體"/>
        <family val="3"/>
        <charset val="136"/>
      </rPr>
      <t>巷</t>
    </r>
    <r>
      <rPr>
        <sz val="12"/>
        <color rgb="FF000000"/>
        <rFont val="Arial"/>
        <family val="2"/>
      </rPr>
      <t>17</t>
    </r>
    <r>
      <rPr>
        <sz val="12"/>
        <color rgb="FF000000"/>
        <rFont val="細明體"/>
        <family val="3"/>
        <charset val="136"/>
      </rPr>
      <t>號</t>
    </r>
  </si>
  <si>
    <r>
      <t>台北市信義區林口街</t>
    </r>
    <r>
      <rPr>
        <sz val="12"/>
        <color rgb="FF000000"/>
        <rFont val="Arial"/>
        <family val="2"/>
      </rPr>
      <t>24</t>
    </r>
    <r>
      <rPr>
        <sz val="12"/>
        <color rgb="FF000000"/>
        <rFont val="細明體"/>
        <family val="3"/>
        <charset val="136"/>
      </rPr>
      <t>巷</t>
    </r>
    <r>
      <rPr>
        <sz val="12"/>
        <color rgb="FF000000"/>
        <rFont val="Arial"/>
        <family val="2"/>
      </rPr>
      <t>2</t>
    </r>
    <r>
      <rPr>
        <sz val="12"/>
        <color rgb="FF000000"/>
        <rFont val="細明體"/>
        <family val="3"/>
        <charset val="136"/>
      </rPr>
      <t>號</t>
    </r>
    <r>
      <rPr>
        <sz val="12"/>
        <color rgb="FF000000"/>
        <rFont val="Arial"/>
        <family val="2"/>
      </rPr>
      <t>5</t>
    </r>
    <r>
      <rPr>
        <sz val="12"/>
        <color rgb="FF000000"/>
        <rFont val="細明體"/>
        <family val="3"/>
        <charset val="136"/>
      </rPr>
      <t>樓</t>
    </r>
  </si>
  <si>
    <r>
      <t>台北市中山區長安東路二段</t>
    </r>
    <r>
      <rPr>
        <sz val="12"/>
        <color rgb="FF333333"/>
        <rFont val="Arial"/>
        <family val="2"/>
      </rPr>
      <t>112</t>
    </r>
    <r>
      <rPr>
        <sz val="12"/>
        <color rgb="FF333333"/>
        <rFont val="細明體"/>
        <family val="3"/>
        <charset val="136"/>
      </rPr>
      <t>號</t>
    </r>
    <r>
      <rPr>
        <sz val="12"/>
        <color rgb="FF333333"/>
        <rFont val="Arial"/>
        <family val="2"/>
      </rPr>
      <t>12</t>
    </r>
    <r>
      <rPr>
        <sz val="12"/>
        <color rgb="FF333333"/>
        <rFont val="細明體"/>
        <family val="3"/>
        <charset val="136"/>
      </rPr>
      <t>樓</t>
    </r>
  </si>
  <si>
    <r>
      <t>彰化縣員林市三橋里大榮街</t>
    </r>
    <r>
      <rPr>
        <sz val="12"/>
        <color rgb="FF000000"/>
        <rFont val="Arial"/>
        <family val="2"/>
        <charset val="136"/>
      </rPr>
      <t>88</t>
    </r>
    <r>
      <rPr>
        <sz val="12"/>
        <color rgb="FF000000"/>
        <rFont val="細明體"/>
        <family val="3"/>
        <charset val="136"/>
      </rPr>
      <t>巷</t>
    </r>
    <r>
      <rPr>
        <sz val="12"/>
        <color rgb="FF000000"/>
        <rFont val="Arial"/>
        <family val="2"/>
        <charset val="136"/>
      </rPr>
      <t>10</t>
    </r>
    <r>
      <rPr>
        <sz val="12"/>
        <color rgb="FF000000"/>
        <rFont val="細明體"/>
        <family val="3"/>
        <charset val="136"/>
      </rPr>
      <t>號</t>
    </r>
    <r>
      <rPr>
        <sz val="12"/>
        <color rgb="FF000000"/>
        <rFont val="Arial"/>
        <family val="2"/>
        <charset val="136"/>
      </rPr>
      <t>1</t>
    </r>
    <r>
      <rPr>
        <sz val="12"/>
        <color rgb="FF000000"/>
        <rFont val="細明體"/>
        <family val="3"/>
        <charset val="136"/>
      </rPr>
      <t>樓</t>
    </r>
  </si>
  <si>
    <r>
      <t>高雄市仁武區仁林路</t>
    </r>
    <r>
      <rPr>
        <sz val="12"/>
        <color rgb="FF000000"/>
        <rFont val="Arial"/>
        <family val="2"/>
      </rPr>
      <t>147</t>
    </r>
    <r>
      <rPr>
        <sz val="12"/>
        <color rgb="FF000000"/>
        <rFont val="細明體"/>
        <family val="3"/>
        <charset val="136"/>
      </rPr>
      <t>號</t>
    </r>
  </si>
  <si>
    <r>
      <t>新北市三重區明志街</t>
    </r>
    <r>
      <rPr>
        <sz val="12"/>
        <color rgb="FF333333"/>
        <rFont val="Arial"/>
        <family val="2"/>
      </rPr>
      <t>50</t>
    </r>
    <r>
      <rPr>
        <sz val="12"/>
        <color rgb="FF333333"/>
        <rFont val="細明體"/>
        <family val="3"/>
        <charset val="136"/>
      </rPr>
      <t>號</t>
    </r>
  </si>
  <si>
    <r>
      <t>新北市新莊區化成路</t>
    </r>
    <r>
      <rPr>
        <sz val="12"/>
        <color theme="1"/>
        <rFont val="Arial"/>
        <family val="2"/>
      </rPr>
      <t>660</t>
    </r>
    <r>
      <rPr>
        <sz val="12"/>
        <color theme="1"/>
        <rFont val="細明體"/>
        <family val="3"/>
        <charset val="136"/>
      </rPr>
      <t>巷</t>
    </r>
    <r>
      <rPr>
        <sz val="12"/>
        <color theme="1"/>
        <rFont val="Arial"/>
        <family val="2"/>
      </rPr>
      <t>26</t>
    </r>
    <r>
      <rPr>
        <sz val="12"/>
        <color theme="1"/>
        <rFont val="細明體"/>
        <family val="3"/>
        <charset val="136"/>
      </rPr>
      <t>號</t>
    </r>
  </si>
  <si>
    <r>
      <t>臺中市烏日區湖日里公園路</t>
    </r>
    <r>
      <rPr>
        <sz val="12"/>
        <color rgb="FF000000"/>
        <rFont val="Arial"/>
        <family val="2"/>
      </rPr>
      <t>736</t>
    </r>
    <r>
      <rPr>
        <sz val="12"/>
        <color rgb="FF000000"/>
        <rFont val="細明體"/>
        <family val="3"/>
        <charset val="136"/>
      </rPr>
      <t>巷</t>
    </r>
    <r>
      <rPr>
        <sz val="12"/>
        <color rgb="FF000000"/>
        <rFont val="Arial"/>
        <family val="2"/>
      </rPr>
      <t>70</t>
    </r>
    <r>
      <rPr>
        <sz val="12"/>
        <color rgb="FF000000"/>
        <rFont val="細明體"/>
        <family val="3"/>
        <charset val="136"/>
      </rPr>
      <t>號</t>
    </r>
    <r>
      <rPr>
        <sz val="12"/>
        <color rgb="FF000000"/>
        <rFont val="Arial"/>
        <family val="2"/>
      </rPr>
      <t>1</t>
    </r>
    <r>
      <rPr>
        <sz val="12"/>
        <color rgb="FF000000"/>
        <rFont val="細明體"/>
        <family val="3"/>
        <charset val="136"/>
      </rPr>
      <t>樓</t>
    </r>
  </si>
  <si>
    <r>
      <t>基隆市七堵區百六街</t>
    </r>
    <r>
      <rPr>
        <sz val="12"/>
        <color rgb="FF000000"/>
        <rFont val="Arial"/>
        <family val="2"/>
      </rPr>
      <t>116</t>
    </r>
    <r>
      <rPr>
        <sz val="12"/>
        <color rgb="FF000000"/>
        <rFont val="細明體"/>
        <family val="3"/>
        <charset val="136"/>
      </rPr>
      <t>號</t>
    </r>
    <r>
      <rPr>
        <sz val="12"/>
        <color rgb="FF000000"/>
        <rFont val="Arial"/>
        <family val="2"/>
      </rPr>
      <t>1</t>
    </r>
    <r>
      <rPr>
        <sz val="12"/>
        <color rgb="FF000000"/>
        <rFont val="細明體"/>
        <family val="3"/>
        <charset val="136"/>
      </rPr>
      <t>樓</t>
    </r>
  </si>
  <si>
    <r>
      <t>台南市永康區中正路</t>
    </r>
    <r>
      <rPr>
        <sz val="12"/>
        <color theme="1"/>
        <rFont val="Arial"/>
        <family val="2"/>
      </rPr>
      <t xml:space="preserve"> 279</t>
    </r>
    <r>
      <rPr>
        <sz val="12"/>
        <color theme="1"/>
        <rFont val="細明體"/>
        <family val="3"/>
        <charset val="136"/>
      </rPr>
      <t>巷</t>
    </r>
    <r>
      <rPr>
        <sz val="12"/>
        <color theme="1"/>
        <rFont val="Arial"/>
        <family val="2"/>
      </rPr>
      <t>1</t>
    </r>
    <r>
      <rPr>
        <sz val="12"/>
        <color theme="1"/>
        <rFont val="細明體"/>
        <family val="3"/>
        <charset val="136"/>
      </rPr>
      <t>之</t>
    </r>
    <r>
      <rPr>
        <sz val="12"/>
        <color theme="1"/>
        <rFont val="Arial"/>
        <family val="2"/>
      </rPr>
      <t>1</t>
    </r>
    <r>
      <rPr>
        <sz val="12"/>
        <color theme="1"/>
        <rFont val="細明體"/>
        <family val="3"/>
        <charset val="136"/>
      </rPr>
      <t>號</t>
    </r>
  </si>
  <si>
    <t>115562030461</t>
  </si>
  <si>
    <r>
      <t>新北市新莊區中正路</t>
    </r>
    <r>
      <rPr>
        <sz val="12"/>
        <color rgb="FF000000"/>
        <rFont val="Arial"/>
        <family val="2"/>
      </rPr>
      <t>700-5</t>
    </r>
    <r>
      <rPr>
        <sz val="12"/>
        <color rgb="FF000000"/>
        <rFont val="細明體"/>
        <family val="3"/>
        <charset val="136"/>
      </rPr>
      <t>號</t>
    </r>
  </si>
  <si>
    <r>
      <t>台北市內湖區行善路</t>
    </r>
    <r>
      <rPr>
        <sz val="12"/>
        <color theme="1"/>
        <rFont val="Arial"/>
        <family val="2"/>
      </rPr>
      <t>450</t>
    </r>
    <r>
      <rPr>
        <sz val="12"/>
        <color theme="1"/>
        <rFont val="細明體"/>
        <family val="3"/>
        <charset val="136"/>
      </rPr>
      <t>號</t>
    </r>
    <r>
      <rPr>
        <sz val="12"/>
        <color theme="1"/>
        <rFont val="Arial"/>
        <family val="2"/>
      </rPr>
      <t>8</t>
    </r>
    <r>
      <rPr>
        <sz val="12"/>
        <color theme="1"/>
        <rFont val="細明體"/>
        <family val="3"/>
        <charset val="136"/>
      </rPr>
      <t>號</t>
    </r>
  </si>
  <si>
    <r>
      <t>臺中市北區金華里三民路三段３７６號</t>
    </r>
    <r>
      <rPr>
        <sz val="12"/>
        <color rgb="FF000000"/>
        <rFont val="Arial"/>
        <family val="2"/>
      </rPr>
      <t>1</t>
    </r>
    <r>
      <rPr>
        <sz val="12"/>
        <color rgb="FF000000"/>
        <rFont val="細明體"/>
        <family val="3"/>
        <charset val="136"/>
      </rPr>
      <t>樓</t>
    </r>
  </si>
  <si>
    <r>
      <t>高雄市岡山區致遠路</t>
    </r>
    <r>
      <rPr>
        <sz val="12"/>
        <color theme="1"/>
        <rFont val="Arial"/>
        <family val="2"/>
      </rPr>
      <t>102-1</t>
    </r>
    <r>
      <rPr>
        <sz val="12"/>
        <color theme="1"/>
        <rFont val="細明體"/>
        <family val="3"/>
        <charset val="136"/>
      </rPr>
      <t>號</t>
    </r>
  </si>
  <si>
    <r>
      <t>台中市大里區振興路</t>
    </r>
    <r>
      <rPr>
        <sz val="12"/>
        <color theme="1"/>
        <rFont val="Arial"/>
        <family val="2"/>
      </rPr>
      <t>280</t>
    </r>
    <r>
      <rPr>
        <sz val="12"/>
        <color theme="1"/>
        <rFont val="細明體"/>
        <family val="3"/>
        <charset val="136"/>
      </rPr>
      <t>號</t>
    </r>
  </si>
  <si>
    <r>
      <t>屏東縣恆春鎮城北里環城南路</t>
    </r>
    <r>
      <rPr>
        <sz val="12"/>
        <color rgb="FF000000"/>
        <rFont val="Arial"/>
        <family val="2"/>
      </rPr>
      <t>125</t>
    </r>
    <r>
      <rPr>
        <sz val="12"/>
        <color rgb="FF000000"/>
        <rFont val="細明體"/>
        <family val="3"/>
        <charset val="136"/>
      </rPr>
      <t>號一樓</t>
    </r>
  </si>
  <si>
    <r>
      <t>桃園市桃園區永安北路</t>
    </r>
    <r>
      <rPr>
        <sz val="12"/>
        <color rgb="FF3333FF"/>
        <rFont val="Arial"/>
        <family val="2"/>
      </rPr>
      <t>236</t>
    </r>
    <r>
      <rPr>
        <sz val="12"/>
        <color rgb="FF3333FF"/>
        <rFont val="細明體"/>
        <family val="3"/>
        <charset val="136"/>
      </rPr>
      <t>號</t>
    </r>
  </si>
  <si>
    <r>
      <t>桃園市蘆竹區新興里中興二街</t>
    </r>
    <r>
      <rPr>
        <sz val="12"/>
        <color theme="1"/>
        <rFont val="Arial"/>
        <family val="2"/>
      </rPr>
      <t>28</t>
    </r>
    <r>
      <rPr>
        <sz val="12"/>
        <color theme="1"/>
        <rFont val="細明體"/>
        <family val="3"/>
        <charset val="136"/>
      </rPr>
      <t>號</t>
    </r>
    <r>
      <rPr>
        <sz val="12"/>
        <color theme="1"/>
        <rFont val="Arial"/>
        <family val="2"/>
      </rPr>
      <t>2</t>
    </r>
    <r>
      <rPr>
        <sz val="12"/>
        <color theme="1"/>
        <rFont val="細明體"/>
        <family val="3"/>
        <charset val="136"/>
      </rPr>
      <t>樓</t>
    </r>
  </si>
  <si>
    <r>
      <t>桃園市大園區中正東路三段</t>
    </r>
    <r>
      <rPr>
        <sz val="12"/>
        <color rgb="FF000000"/>
        <rFont val="Arial"/>
        <family val="2"/>
      </rPr>
      <t>278-1</t>
    </r>
    <r>
      <rPr>
        <sz val="12"/>
        <color rgb="FF000000"/>
        <rFont val="細明體"/>
        <family val="3"/>
        <charset val="136"/>
      </rPr>
      <t>號</t>
    </r>
  </si>
  <si>
    <r>
      <t>台中市東區振興路</t>
    </r>
    <r>
      <rPr>
        <sz val="12"/>
        <color rgb="FF0000FF"/>
        <rFont val="Arial"/>
        <family val="2"/>
      </rPr>
      <t>412</t>
    </r>
    <r>
      <rPr>
        <sz val="12"/>
        <color rgb="FF0000FF"/>
        <rFont val="細明體"/>
        <family val="3"/>
        <charset val="136"/>
      </rPr>
      <t>巷</t>
    </r>
    <r>
      <rPr>
        <sz val="12"/>
        <color rgb="FF0000FF"/>
        <rFont val="Arial"/>
        <family val="2"/>
      </rPr>
      <t>181</t>
    </r>
    <r>
      <rPr>
        <sz val="12"/>
        <color rgb="FF0000FF"/>
        <rFont val="細明體"/>
        <family val="3"/>
        <charset val="136"/>
      </rPr>
      <t>號</t>
    </r>
  </si>
  <si>
    <r>
      <t>彰化縣田中鎮興酪路一段</t>
    </r>
    <r>
      <rPr>
        <sz val="12"/>
        <color rgb="FF000000"/>
        <rFont val="Arial"/>
        <family val="2"/>
      </rPr>
      <t>435</t>
    </r>
    <r>
      <rPr>
        <sz val="12"/>
        <color rgb="FF000000"/>
        <rFont val="細明體"/>
        <family val="3"/>
        <charset val="136"/>
      </rPr>
      <t>巷</t>
    </r>
    <r>
      <rPr>
        <sz val="12"/>
        <color rgb="FF000000"/>
        <rFont val="Arial"/>
        <family val="2"/>
      </rPr>
      <t>728</t>
    </r>
    <r>
      <rPr>
        <sz val="12"/>
        <color rgb="FF000000"/>
        <rFont val="細明體"/>
        <family val="3"/>
        <charset val="136"/>
      </rPr>
      <t>號</t>
    </r>
  </si>
  <si>
    <r>
      <t>台南市東區光明街</t>
    </r>
    <r>
      <rPr>
        <sz val="12"/>
        <color rgb="FF000000"/>
        <rFont val="Arial"/>
        <family val="2"/>
      </rPr>
      <t>201</t>
    </r>
    <r>
      <rPr>
        <sz val="12"/>
        <color rgb="FF000000"/>
        <rFont val="細明體"/>
        <family val="3"/>
        <charset val="136"/>
      </rPr>
      <t>巷</t>
    </r>
    <r>
      <rPr>
        <sz val="12"/>
        <color rgb="FF000000"/>
        <rFont val="Arial"/>
        <family val="2"/>
      </rPr>
      <t>1</t>
    </r>
    <r>
      <rPr>
        <sz val="12"/>
        <color rgb="FF000000"/>
        <rFont val="細明體"/>
        <family val="3"/>
        <charset val="136"/>
      </rPr>
      <t>號</t>
    </r>
    <r>
      <rPr>
        <sz val="12"/>
        <color rgb="FF000000"/>
        <rFont val="Arial"/>
        <family val="2"/>
      </rPr>
      <t>1</t>
    </r>
    <r>
      <rPr>
        <sz val="12"/>
        <color rgb="FF000000"/>
        <rFont val="細明體"/>
        <family val="3"/>
        <charset val="136"/>
      </rPr>
      <t>樓</t>
    </r>
  </si>
  <si>
    <r>
      <t>新北市五股區芳洲一路</t>
    </r>
    <r>
      <rPr>
        <sz val="12"/>
        <color rgb="FF000000"/>
        <rFont val="Arial"/>
        <family val="2"/>
      </rPr>
      <t>80</t>
    </r>
    <r>
      <rPr>
        <sz val="12"/>
        <color rgb="FF000000"/>
        <rFont val="細明體"/>
        <family val="3"/>
        <charset val="136"/>
      </rPr>
      <t>號</t>
    </r>
    <r>
      <rPr>
        <sz val="12"/>
        <color rgb="FF000000"/>
        <rFont val="Arial"/>
        <family val="2"/>
      </rPr>
      <t>15</t>
    </r>
    <r>
      <rPr>
        <sz val="12"/>
        <color rgb="FF000000"/>
        <rFont val="細明體"/>
        <family val="3"/>
        <charset val="136"/>
      </rPr>
      <t>樓</t>
    </r>
  </si>
  <si>
    <r>
      <t>新北市永和區永平路</t>
    </r>
    <r>
      <rPr>
        <sz val="12"/>
        <color rgb="FF000000"/>
        <rFont val="Arial"/>
        <family val="2"/>
      </rPr>
      <t>202</t>
    </r>
    <r>
      <rPr>
        <sz val="12"/>
        <color rgb="FF000000"/>
        <rFont val="細明體"/>
        <family val="3"/>
        <charset val="136"/>
      </rPr>
      <t>號</t>
    </r>
    <r>
      <rPr>
        <sz val="12"/>
        <color rgb="FF000000"/>
        <rFont val="Arial"/>
        <family val="2"/>
      </rPr>
      <t>2</t>
    </r>
    <r>
      <rPr>
        <sz val="12"/>
        <color rgb="FF000000"/>
        <rFont val="細明體"/>
        <family val="3"/>
        <charset val="136"/>
      </rPr>
      <t>樓</t>
    </r>
  </si>
  <si>
    <r>
      <t>臺北市中正區新生南路</t>
    </r>
    <r>
      <rPr>
        <sz val="12"/>
        <color rgb="FF000000"/>
        <rFont val="Arial"/>
        <family val="2"/>
      </rPr>
      <t>1</t>
    </r>
    <r>
      <rPr>
        <sz val="12"/>
        <color rgb="FF000000"/>
        <rFont val="細明體"/>
        <family val="3"/>
        <charset val="136"/>
      </rPr>
      <t>段</t>
    </r>
    <r>
      <rPr>
        <sz val="12"/>
        <color rgb="FF000000"/>
        <rFont val="Arial"/>
        <family val="2"/>
      </rPr>
      <t>50</t>
    </r>
    <r>
      <rPr>
        <sz val="12"/>
        <color rgb="FF000000"/>
        <rFont val="細明體"/>
        <family val="3"/>
        <charset val="136"/>
      </rPr>
      <t>號</t>
    </r>
    <r>
      <rPr>
        <sz val="12"/>
        <color rgb="FF000000"/>
        <rFont val="Arial"/>
        <family val="2"/>
      </rPr>
      <t>2</t>
    </r>
    <r>
      <rPr>
        <sz val="12"/>
        <color rgb="FF000000"/>
        <rFont val="細明體"/>
        <family val="3"/>
        <charset val="136"/>
      </rPr>
      <t>樓之</t>
    </r>
    <r>
      <rPr>
        <sz val="12"/>
        <color rgb="FF000000"/>
        <rFont val="Arial"/>
        <family val="2"/>
      </rPr>
      <t>2</t>
    </r>
  </si>
  <si>
    <r>
      <t>高雄市鳳山區中山路</t>
    </r>
    <r>
      <rPr>
        <sz val="12"/>
        <color rgb="FF000000"/>
        <rFont val="Arial"/>
        <family val="2"/>
      </rPr>
      <t>72</t>
    </r>
    <r>
      <rPr>
        <sz val="12"/>
        <color rgb="FF000000"/>
        <rFont val="細明體"/>
        <family val="3"/>
        <charset val="136"/>
      </rPr>
      <t>之</t>
    </r>
    <r>
      <rPr>
        <sz val="12"/>
        <color rgb="FF000000"/>
        <rFont val="Arial"/>
        <family val="2"/>
      </rPr>
      <t>1</t>
    </r>
    <r>
      <rPr>
        <sz val="12"/>
        <color rgb="FF000000"/>
        <rFont val="細明體"/>
        <family val="3"/>
        <charset val="136"/>
      </rPr>
      <t>號</t>
    </r>
    <r>
      <rPr>
        <sz val="12"/>
        <color rgb="FF000000"/>
        <rFont val="Arial"/>
        <family val="2"/>
      </rPr>
      <t>1</t>
    </r>
    <r>
      <rPr>
        <sz val="12"/>
        <color rgb="FF000000"/>
        <rFont val="細明體"/>
        <family val="3"/>
        <charset val="136"/>
      </rPr>
      <t>樓</t>
    </r>
  </si>
  <si>
    <r>
      <t>新北市板橋區遠東路</t>
    </r>
    <r>
      <rPr>
        <sz val="12"/>
        <color rgb="FF000000"/>
        <rFont val="Arial"/>
        <family val="2"/>
      </rPr>
      <t>1</t>
    </r>
    <r>
      <rPr>
        <sz val="12"/>
        <color rgb="FF000000"/>
        <rFont val="細明體"/>
        <family val="3"/>
        <charset val="136"/>
      </rPr>
      <t>號</t>
    </r>
    <r>
      <rPr>
        <sz val="12"/>
        <color rgb="FF000000"/>
        <rFont val="Arial"/>
        <family val="2"/>
      </rPr>
      <t>4</t>
    </r>
    <r>
      <rPr>
        <sz val="12"/>
        <color rgb="FF000000"/>
        <rFont val="細明體"/>
        <family val="3"/>
        <charset val="136"/>
      </rPr>
      <t>樓</t>
    </r>
    <r>
      <rPr>
        <sz val="12"/>
        <color rgb="FF000000"/>
        <rFont val="Arial"/>
        <family val="2"/>
      </rPr>
      <t>D</t>
    </r>
    <r>
      <rPr>
        <sz val="12"/>
        <color rgb="FF000000"/>
        <rFont val="細明體"/>
        <family val="3"/>
        <charset val="136"/>
      </rPr>
      <t>室</t>
    </r>
  </si>
  <si>
    <r>
      <t>新竹市東區高翠路</t>
    </r>
    <r>
      <rPr>
        <sz val="12"/>
        <color theme="1"/>
        <rFont val="Arial"/>
        <family val="2"/>
      </rPr>
      <t>173</t>
    </r>
    <r>
      <rPr>
        <sz val="12"/>
        <color theme="1"/>
        <rFont val="細明體"/>
        <family val="3"/>
        <charset val="136"/>
      </rPr>
      <t>巷</t>
    </r>
    <r>
      <rPr>
        <sz val="12"/>
        <color theme="1"/>
        <rFont val="Arial"/>
        <family val="2"/>
      </rPr>
      <t>5</t>
    </r>
    <r>
      <rPr>
        <sz val="12"/>
        <color theme="1"/>
        <rFont val="細明體"/>
        <family val="3"/>
        <charset val="136"/>
      </rPr>
      <t>弄</t>
    </r>
    <r>
      <rPr>
        <sz val="12"/>
        <color theme="1"/>
        <rFont val="Arial"/>
        <family val="2"/>
      </rPr>
      <t>5</t>
    </r>
    <r>
      <rPr>
        <sz val="12"/>
        <color theme="1"/>
        <rFont val="細明體"/>
        <family val="3"/>
        <charset val="136"/>
      </rPr>
      <t>號</t>
    </r>
    <r>
      <rPr>
        <sz val="12"/>
        <color theme="1"/>
        <rFont val="Arial"/>
        <family val="2"/>
      </rPr>
      <t>2</t>
    </r>
    <r>
      <rPr>
        <sz val="12"/>
        <color theme="1"/>
        <rFont val="細明體"/>
        <family val="3"/>
        <charset val="136"/>
      </rPr>
      <t>樓</t>
    </r>
  </si>
  <si>
    <r>
      <t>高雄市大社區中山路</t>
    </r>
    <r>
      <rPr>
        <sz val="12"/>
        <color rgb="FF000000"/>
        <rFont val="Arial"/>
        <family val="2"/>
      </rPr>
      <t>519-24</t>
    </r>
    <r>
      <rPr>
        <sz val="12"/>
        <color rgb="FF000000"/>
        <rFont val="細明體"/>
        <family val="3"/>
        <charset val="136"/>
      </rPr>
      <t>號</t>
    </r>
    <r>
      <rPr>
        <sz val="12"/>
        <color rgb="FF000000"/>
        <rFont val="Arial"/>
        <family val="2"/>
      </rPr>
      <t>B</t>
    </r>
    <r>
      <rPr>
        <sz val="12"/>
        <color rgb="FF000000"/>
        <rFont val="細明體"/>
        <family val="3"/>
        <charset val="136"/>
      </rPr>
      <t>棟</t>
    </r>
  </si>
  <si>
    <r>
      <t>桃園市龜山區楓樹村公華坑</t>
    </r>
    <r>
      <rPr>
        <sz val="12"/>
        <color theme="1"/>
        <rFont val="Arial"/>
        <family val="2"/>
      </rPr>
      <t>18</t>
    </r>
    <r>
      <rPr>
        <sz val="12"/>
        <color theme="1"/>
        <rFont val="細明體"/>
        <family val="3"/>
        <charset val="136"/>
      </rPr>
      <t>鄰</t>
    </r>
    <r>
      <rPr>
        <sz val="12"/>
        <color theme="1"/>
        <rFont val="Arial"/>
        <family val="2"/>
      </rPr>
      <t>42-7</t>
    </r>
    <r>
      <rPr>
        <sz val="12"/>
        <color theme="1"/>
        <rFont val="細明體"/>
        <family val="3"/>
        <charset val="136"/>
      </rPr>
      <t>號</t>
    </r>
  </si>
  <si>
    <r>
      <t>高雄市左營區重忠路</t>
    </r>
    <r>
      <rPr>
        <sz val="12"/>
        <color theme="1"/>
        <rFont val="Arial"/>
        <family val="2"/>
      </rPr>
      <t>21</t>
    </r>
    <r>
      <rPr>
        <sz val="12"/>
        <color theme="1"/>
        <rFont val="細明體"/>
        <family val="3"/>
        <charset val="136"/>
      </rPr>
      <t>號</t>
    </r>
    <r>
      <rPr>
        <sz val="12"/>
        <color theme="1"/>
        <rFont val="Arial"/>
        <family val="2"/>
      </rPr>
      <t>4F-2</t>
    </r>
  </si>
  <si>
    <r>
      <t>新北市永和區文化路</t>
    </r>
    <r>
      <rPr>
        <sz val="12"/>
        <color theme="1"/>
        <rFont val="Arial"/>
        <family val="2"/>
      </rPr>
      <t>140</t>
    </r>
    <r>
      <rPr>
        <sz val="12"/>
        <color theme="1"/>
        <rFont val="細明體"/>
        <family val="3"/>
        <charset val="136"/>
      </rPr>
      <t>號</t>
    </r>
  </si>
  <si>
    <r>
      <t>臺北市信義區崇德街</t>
    </r>
    <r>
      <rPr>
        <sz val="12"/>
        <color rgb="FF333333"/>
        <rFont val="Arial"/>
        <family val="2"/>
      </rPr>
      <t>82</t>
    </r>
    <r>
      <rPr>
        <sz val="12"/>
        <color rgb="FF333333"/>
        <rFont val="細明體"/>
        <family val="3"/>
        <charset val="136"/>
      </rPr>
      <t>號</t>
    </r>
    <r>
      <rPr>
        <sz val="12"/>
        <color rgb="FF333333"/>
        <rFont val="Arial"/>
        <family val="2"/>
      </rPr>
      <t>1</t>
    </r>
    <r>
      <rPr>
        <sz val="12"/>
        <color rgb="FF333333"/>
        <rFont val="細明體"/>
        <family val="3"/>
        <charset val="136"/>
      </rPr>
      <t>樓</t>
    </r>
  </si>
  <si>
    <r>
      <t>台北市大同區承德路三段</t>
    </r>
    <r>
      <rPr>
        <sz val="12"/>
        <color rgb="FF333333"/>
        <rFont val="Arial"/>
        <family val="2"/>
      </rPr>
      <t>146</t>
    </r>
    <r>
      <rPr>
        <sz val="12"/>
        <color rgb="FF333333"/>
        <rFont val="細明體"/>
        <family val="3"/>
        <charset val="136"/>
      </rPr>
      <t>號</t>
    </r>
  </si>
  <si>
    <r>
      <t>台南市永康區東橋七路</t>
    </r>
    <r>
      <rPr>
        <sz val="12"/>
        <color rgb="FF333333"/>
        <rFont val="Arial"/>
        <family val="2"/>
        <charset val="136"/>
      </rPr>
      <t>151</t>
    </r>
    <r>
      <rPr>
        <sz val="12"/>
        <color rgb="FF333333"/>
        <rFont val="細明體"/>
        <family val="3"/>
        <charset val="136"/>
      </rPr>
      <t>號</t>
    </r>
  </si>
  <si>
    <r>
      <t>台北市中山區中山北路</t>
    </r>
    <r>
      <rPr>
        <sz val="12"/>
        <color rgb="FF333333"/>
        <rFont val="Arial"/>
        <family val="2"/>
      </rPr>
      <t>2</t>
    </r>
    <r>
      <rPr>
        <sz val="12"/>
        <color rgb="FF333333"/>
        <rFont val="細明體"/>
        <family val="3"/>
        <charset val="136"/>
      </rPr>
      <t>段</t>
    </r>
    <r>
      <rPr>
        <sz val="12"/>
        <color rgb="FF333333"/>
        <rFont val="Arial"/>
        <family val="2"/>
      </rPr>
      <t>21</t>
    </r>
    <r>
      <rPr>
        <sz val="12"/>
        <color rgb="FF333333"/>
        <rFont val="細明體"/>
        <family val="3"/>
        <charset val="136"/>
      </rPr>
      <t>號</t>
    </r>
    <r>
      <rPr>
        <sz val="12"/>
        <color rgb="FF333333"/>
        <rFont val="Arial"/>
        <family val="2"/>
      </rPr>
      <t>5</t>
    </r>
    <r>
      <rPr>
        <sz val="12"/>
        <color rgb="FF333333"/>
        <rFont val="細明體"/>
        <family val="3"/>
        <charset val="136"/>
      </rPr>
      <t>樓</t>
    </r>
  </si>
  <si>
    <r>
      <t>嘉義縣水上鄉龍德村十一指厝</t>
    </r>
    <r>
      <rPr>
        <sz val="12"/>
        <color rgb="FF333333"/>
        <rFont val="Arial"/>
        <family val="2"/>
      </rPr>
      <t>76</t>
    </r>
    <r>
      <rPr>
        <sz val="12"/>
        <color rgb="FF333333"/>
        <rFont val="細明體"/>
        <family val="3"/>
        <charset val="136"/>
      </rPr>
      <t>號</t>
    </r>
  </si>
  <si>
    <r>
      <t>彰化縣彰化市東芳里彰馬路</t>
    </r>
    <r>
      <rPr>
        <sz val="12"/>
        <color rgb="FF333333"/>
        <rFont val="Arial"/>
        <family val="2"/>
      </rPr>
      <t>246-1</t>
    </r>
    <r>
      <rPr>
        <sz val="12"/>
        <color rgb="FF333333"/>
        <rFont val="細明體"/>
        <family val="3"/>
        <charset val="136"/>
      </rPr>
      <t>號</t>
    </r>
  </si>
  <si>
    <r>
      <t>宜蘭縣冬山鄉香和村冬山路一段</t>
    </r>
    <r>
      <rPr>
        <sz val="12"/>
        <color rgb="FF333333"/>
        <rFont val="Arial"/>
        <family val="2"/>
      </rPr>
      <t>639</t>
    </r>
    <r>
      <rPr>
        <sz val="12"/>
        <color rgb="FF333333"/>
        <rFont val="細明體"/>
        <family val="3"/>
        <charset val="136"/>
      </rPr>
      <t>號</t>
    </r>
  </si>
  <si>
    <r>
      <t>桃園市大園區中油街</t>
    </r>
    <r>
      <rPr>
        <sz val="12"/>
        <color theme="1"/>
        <rFont val="Arial"/>
        <family val="2"/>
      </rPr>
      <t>358</t>
    </r>
    <r>
      <rPr>
        <sz val="12"/>
        <color theme="1"/>
        <rFont val="細明體"/>
        <family val="3"/>
        <charset val="136"/>
      </rPr>
      <t>巷</t>
    </r>
    <r>
      <rPr>
        <sz val="12"/>
        <color theme="1"/>
        <rFont val="Arial"/>
        <family val="2"/>
      </rPr>
      <t>17</t>
    </r>
    <r>
      <rPr>
        <sz val="12"/>
        <color theme="1"/>
        <rFont val="細明體"/>
        <family val="3"/>
        <charset val="136"/>
      </rPr>
      <t>號</t>
    </r>
  </si>
  <si>
    <r>
      <t>台南市佳里區麻佳路三段</t>
    </r>
    <r>
      <rPr>
        <sz val="12"/>
        <color rgb="FF000000"/>
        <rFont val="Arial"/>
        <family val="2"/>
      </rPr>
      <t>456</t>
    </r>
    <r>
      <rPr>
        <sz val="12"/>
        <color rgb="FF000000"/>
        <rFont val="細明體"/>
        <family val="3"/>
        <charset val="136"/>
      </rPr>
      <t>號</t>
    </r>
  </si>
  <si>
    <r>
      <t>新北市土城區學享街</t>
    </r>
    <r>
      <rPr>
        <sz val="12"/>
        <color theme="1"/>
        <rFont val="Arial"/>
        <family val="2"/>
      </rPr>
      <t>51</t>
    </r>
    <r>
      <rPr>
        <sz val="12"/>
        <color theme="1"/>
        <rFont val="細明體"/>
        <family val="3"/>
        <charset val="136"/>
      </rPr>
      <t>號</t>
    </r>
  </si>
  <si>
    <r>
      <t>新北市土城區中央路</t>
    </r>
    <r>
      <rPr>
        <sz val="12"/>
        <color theme="1"/>
        <rFont val="Arial"/>
        <family val="2"/>
      </rPr>
      <t>1</t>
    </r>
    <r>
      <rPr>
        <sz val="12"/>
        <color theme="1"/>
        <rFont val="細明體"/>
        <family val="3"/>
        <charset val="136"/>
      </rPr>
      <t>段</t>
    </r>
    <r>
      <rPr>
        <sz val="12"/>
        <color theme="1"/>
        <rFont val="Arial"/>
        <family val="2"/>
      </rPr>
      <t>121</t>
    </r>
    <r>
      <rPr>
        <sz val="12"/>
        <color theme="1"/>
        <rFont val="細明體"/>
        <family val="3"/>
        <charset val="136"/>
      </rPr>
      <t>巷</t>
    </r>
    <r>
      <rPr>
        <sz val="12"/>
        <color theme="1"/>
        <rFont val="Arial"/>
        <family val="2"/>
      </rPr>
      <t>8</t>
    </r>
    <r>
      <rPr>
        <sz val="12"/>
        <color theme="1"/>
        <rFont val="細明體"/>
        <family val="3"/>
        <charset val="136"/>
      </rPr>
      <t>弄</t>
    </r>
    <r>
      <rPr>
        <sz val="12"/>
        <color theme="1"/>
        <rFont val="Arial"/>
        <family val="2"/>
      </rPr>
      <t>5</t>
    </r>
    <r>
      <rPr>
        <sz val="12"/>
        <color theme="1"/>
        <rFont val="細明體"/>
        <family val="3"/>
        <charset val="136"/>
      </rPr>
      <t>號</t>
    </r>
    <r>
      <rPr>
        <sz val="12"/>
        <color theme="1"/>
        <rFont val="Arial"/>
        <family val="2"/>
      </rPr>
      <t>1</t>
    </r>
    <r>
      <rPr>
        <sz val="12"/>
        <color theme="1"/>
        <rFont val="細明體"/>
        <family val="3"/>
        <charset val="136"/>
      </rPr>
      <t>樓</t>
    </r>
  </si>
  <si>
    <r>
      <t>台南市永康區正南三路</t>
    </r>
    <r>
      <rPr>
        <sz val="12"/>
        <color theme="1"/>
        <rFont val="Arial"/>
        <family val="2"/>
      </rPr>
      <t>378</t>
    </r>
    <r>
      <rPr>
        <sz val="12"/>
        <color theme="1"/>
        <rFont val="細明體"/>
        <family val="3"/>
        <charset val="136"/>
      </rPr>
      <t>號</t>
    </r>
  </si>
  <si>
    <r>
      <t>高雄市鳳山區文雅街</t>
    </r>
    <r>
      <rPr>
        <sz val="12"/>
        <color theme="1"/>
        <rFont val="Arial"/>
        <family val="2"/>
      </rPr>
      <t>56</t>
    </r>
    <r>
      <rPr>
        <sz val="12"/>
        <color theme="1"/>
        <rFont val="細明體"/>
        <family val="3"/>
        <charset val="136"/>
      </rPr>
      <t>巷</t>
    </r>
    <r>
      <rPr>
        <sz val="12"/>
        <color theme="1"/>
        <rFont val="Arial"/>
        <family val="2"/>
      </rPr>
      <t>1</t>
    </r>
    <r>
      <rPr>
        <sz val="12"/>
        <color theme="1"/>
        <rFont val="細明體"/>
        <family val="3"/>
        <charset val="136"/>
      </rPr>
      <t>號</t>
    </r>
  </si>
  <si>
    <r>
      <t>台南市永康區永大三路</t>
    </r>
    <r>
      <rPr>
        <sz val="12"/>
        <color rgb="FF000000"/>
        <rFont val="Arial"/>
        <family val="2"/>
      </rPr>
      <t>57</t>
    </r>
    <r>
      <rPr>
        <sz val="12"/>
        <color rgb="FF000000"/>
        <rFont val="細明體"/>
        <family val="3"/>
        <charset val="136"/>
      </rPr>
      <t>號</t>
    </r>
    <r>
      <rPr>
        <sz val="12"/>
        <color rgb="FF000000"/>
        <rFont val="Arial"/>
        <family val="2"/>
      </rPr>
      <t>1</t>
    </r>
    <r>
      <rPr>
        <sz val="12"/>
        <color rgb="FF000000"/>
        <rFont val="細明體"/>
        <family val="3"/>
        <charset val="136"/>
      </rPr>
      <t>樓</t>
    </r>
  </si>
  <si>
    <r>
      <t>新北市三重區信義西街</t>
    </r>
    <r>
      <rPr>
        <sz val="12"/>
        <color rgb="FF000000"/>
        <rFont val="Arial"/>
        <family val="2"/>
      </rPr>
      <t>1</t>
    </r>
    <r>
      <rPr>
        <sz val="12"/>
        <color rgb="FF000000"/>
        <rFont val="細明體"/>
        <family val="3"/>
        <charset val="136"/>
      </rPr>
      <t>巷</t>
    </r>
    <r>
      <rPr>
        <sz val="12"/>
        <color rgb="FF000000"/>
        <rFont val="Arial"/>
        <family val="2"/>
      </rPr>
      <t>13</t>
    </r>
    <r>
      <rPr>
        <sz val="12"/>
        <color rgb="FF000000"/>
        <rFont val="細明體"/>
        <family val="3"/>
        <charset val="136"/>
      </rPr>
      <t>號</t>
    </r>
  </si>
  <si>
    <r>
      <t>高雄市前鎮區鎮興路</t>
    </r>
    <r>
      <rPr>
        <sz val="12"/>
        <color theme="1"/>
        <rFont val="Arial"/>
        <family val="2"/>
      </rPr>
      <t>168</t>
    </r>
    <r>
      <rPr>
        <sz val="12"/>
        <color theme="1"/>
        <rFont val="細明體"/>
        <family val="3"/>
        <charset val="136"/>
      </rPr>
      <t>號</t>
    </r>
    <r>
      <rPr>
        <sz val="12"/>
        <color theme="1"/>
        <rFont val="Arial"/>
        <family val="2"/>
      </rPr>
      <t>3</t>
    </r>
    <r>
      <rPr>
        <sz val="12"/>
        <color theme="1"/>
        <rFont val="細明體"/>
        <family val="3"/>
        <charset val="136"/>
      </rPr>
      <t>樓</t>
    </r>
  </si>
  <si>
    <r>
      <t>屏東縣長治鄉德和村農園路</t>
    </r>
    <r>
      <rPr>
        <sz val="12"/>
        <color theme="1"/>
        <rFont val="Arial"/>
        <family val="2"/>
      </rPr>
      <t>27</t>
    </r>
    <r>
      <rPr>
        <sz val="12"/>
        <color theme="1"/>
        <rFont val="細明體"/>
        <family val="3"/>
        <charset val="136"/>
      </rPr>
      <t>號</t>
    </r>
  </si>
  <si>
    <r>
      <t>新北市三重區力行路</t>
    </r>
    <r>
      <rPr>
        <sz val="12"/>
        <color rgb="FF333333"/>
        <rFont val="Arial"/>
        <family val="2"/>
      </rPr>
      <t>1</t>
    </r>
    <r>
      <rPr>
        <sz val="12"/>
        <color rgb="FF333333"/>
        <rFont val="細明體"/>
        <family val="3"/>
        <charset val="136"/>
      </rPr>
      <t>段</t>
    </r>
    <r>
      <rPr>
        <sz val="12"/>
        <color rgb="FF333333"/>
        <rFont val="Arial"/>
        <family val="2"/>
      </rPr>
      <t>123</t>
    </r>
    <r>
      <rPr>
        <sz val="12"/>
        <color rgb="FF333333"/>
        <rFont val="細明體"/>
        <family val="3"/>
        <charset val="136"/>
      </rPr>
      <t>巷</t>
    </r>
    <r>
      <rPr>
        <sz val="12"/>
        <color rgb="FF333333"/>
        <rFont val="Arial"/>
        <family val="2"/>
      </rPr>
      <t>43</t>
    </r>
    <r>
      <rPr>
        <sz val="12"/>
        <color rgb="FF333333"/>
        <rFont val="細明體"/>
        <family val="3"/>
        <charset val="136"/>
      </rPr>
      <t>號</t>
    </r>
    <r>
      <rPr>
        <sz val="12"/>
        <color rgb="FF333333"/>
        <rFont val="Arial"/>
        <family val="2"/>
      </rPr>
      <t>5</t>
    </r>
    <r>
      <rPr>
        <sz val="12"/>
        <color rgb="FF333333"/>
        <rFont val="細明體"/>
        <family val="3"/>
        <charset val="136"/>
      </rPr>
      <t>樓</t>
    </r>
  </si>
  <si>
    <r>
      <t>新北市三重區光復路二段</t>
    </r>
    <r>
      <rPr>
        <sz val="12"/>
        <color theme="1"/>
        <rFont val="Arial"/>
        <family val="2"/>
      </rPr>
      <t>18</t>
    </r>
    <r>
      <rPr>
        <sz val="12"/>
        <color theme="1"/>
        <rFont val="細明體"/>
        <family val="3"/>
        <charset val="136"/>
      </rPr>
      <t>號</t>
    </r>
  </si>
  <si>
    <r>
      <t>新北市萬里區北基里孝二街</t>
    </r>
    <r>
      <rPr>
        <sz val="12"/>
        <color theme="1"/>
        <rFont val="Arial"/>
        <family val="2"/>
      </rPr>
      <t>5</t>
    </r>
    <r>
      <rPr>
        <sz val="12"/>
        <color theme="1"/>
        <rFont val="細明體"/>
        <family val="3"/>
        <charset val="136"/>
      </rPr>
      <t>號</t>
    </r>
    <r>
      <rPr>
        <sz val="12"/>
        <color theme="1"/>
        <rFont val="Arial"/>
        <family val="2"/>
      </rPr>
      <t>2</t>
    </r>
    <r>
      <rPr>
        <sz val="12"/>
        <color theme="1"/>
        <rFont val="細明體"/>
        <family val="3"/>
        <charset val="136"/>
      </rPr>
      <t>樓</t>
    </r>
  </si>
  <si>
    <r>
      <t>桃園市桃園區汴洲里鹽庫西街</t>
    </r>
    <r>
      <rPr>
        <sz val="12"/>
        <color rgb="FF333333"/>
        <rFont val="Arial"/>
        <family val="2"/>
      </rPr>
      <t>76</t>
    </r>
    <r>
      <rPr>
        <sz val="12"/>
        <color rgb="FF333333"/>
        <rFont val="細明體"/>
        <family val="3"/>
        <charset val="136"/>
      </rPr>
      <t>號</t>
    </r>
    <r>
      <rPr>
        <sz val="12"/>
        <color rgb="FF333333"/>
        <rFont val="Arial"/>
        <family val="2"/>
      </rPr>
      <t>1</t>
    </r>
    <r>
      <rPr>
        <sz val="12"/>
        <color rgb="FF333333"/>
        <rFont val="細明體"/>
        <family val="3"/>
        <charset val="136"/>
      </rPr>
      <t>樓</t>
    </r>
  </si>
  <si>
    <r>
      <t>高雄市鳳山區華泰街</t>
    </r>
    <r>
      <rPr>
        <sz val="12"/>
        <color rgb="FF333333"/>
        <rFont val="Arial"/>
        <family val="2"/>
      </rPr>
      <t>153</t>
    </r>
    <r>
      <rPr>
        <sz val="12"/>
        <color rgb="FF333333"/>
        <rFont val="細明體"/>
        <family val="3"/>
        <charset val="136"/>
      </rPr>
      <t>號</t>
    </r>
  </si>
  <si>
    <r>
      <t>桃園市桃園區自強里南平路</t>
    </r>
    <r>
      <rPr>
        <sz val="12"/>
        <color theme="1"/>
        <rFont val="Arial"/>
        <family val="2"/>
      </rPr>
      <t>110</t>
    </r>
    <r>
      <rPr>
        <sz val="12"/>
        <color theme="1"/>
        <rFont val="細明體"/>
        <family val="3"/>
        <charset val="136"/>
      </rPr>
      <t>巷</t>
    </r>
    <r>
      <rPr>
        <sz val="12"/>
        <color theme="1"/>
        <rFont val="Arial"/>
        <family val="2"/>
      </rPr>
      <t>73</t>
    </r>
    <r>
      <rPr>
        <sz val="12"/>
        <color theme="1"/>
        <rFont val="細明體"/>
        <family val="3"/>
        <charset val="136"/>
      </rPr>
      <t>號</t>
    </r>
    <r>
      <rPr>
        <sz val="12"/>
        <color theme="1"/>
        <rFont val="Arial"/>
        <family val="2"/>
      </rPr>
      <t>3</t>
    </r>
    <r>
      <rPr>
        <sz val="12"/>
        <color theme="1"/>
        <rFont val="細明體"/>
        <family val="3"/>
        <charset val="136"/>
      </rPr>
      <t>樓</t>
    </r>
  </si>
  <si>
    <r>
      <t>臺中市北屯區松義街</t>
    </r>
    <r>
      <rPr>
        <sz val="12"/>
        <color rgb="FF333333"/>
        <rFont val="Arial"/>
        <family val="2"/>
      </rPr>
      <t>257</t>
    </r>
    <r>
      <rPr>
        <sz val="12"/>
        <color rgb="FF333333"/>
        <rFont val="細明體"/>
        <family val="3"/>
        <charset val="136"/>
      </rPr>
      <t>巷</t>
    </r>
    <r>
      <rPr>
        <sz val="12"/>
        <color rgb="FF333333"/>
        <rFont val="Arial"/>
        <family val="2"/>
      </rPr>
      <t>37</t>
    </r>
    <r>
      <rPr>
        <sz val="12"/>
        <color rgb="FF333333"/>
        <rFont val="細明體"/>
        <family val="3"/>
        <charset val="136"/>
      </rPr>
      <t>號</t>
    </r>
    <r>
      <rPr>
        <sz val="12"/>
        <color rgb="FF333333"/>
        <rFont val="Arial"/>
        <family val="2"/>
      </rPr>
      <t>3</t>
    </r>
    <r>
      <rPr>
        <sz val="12"/>
        <color rgb="FF333333"/>
        <rFont val="細明體"/>
        <family val="3"/>
        <charset val="136"/>
      </rPr>
      <t>樓</t>
    </r>
  </si>
  <si>
    <r>
      <t>台北市承德路七段</t>
    </r>
    <r>
      <rPr>
        <sz val="12"/>
        <color rgb="FF333333"/>
        <rFont val="Arial"/>
        <family val="2"/>
      </rPr>
      <t>401</t>
    </r>
    <r>
      <rPr>
        <sz val="12"/>
        <color rgb="FF333333"/>
        <rFont val="細明體"/>
        <family val="3"/>
        <charset val="136"/>
      </rPr>
      <t>巷</t>
    </r>
    <r>
      <rPr>
        <sz val="12"/>
        <color rgb="FF333333"/>
        <rFont val="Arial"/>
        <family val="2"/>
      </rPr>
      <t>34</t>
    </r>
    <r>
      <rPr>
        <sz val="12"/>
        <color rgb="FF333333"/>
        <rFont val="細明體"/>
        <family val="3"/>
        <charset val="136"/>
      </rPr>
      <t>號</t>
    </r>
  </si>
  <si>
    <r>
      <t>臺中市西屯區何安里四川西二街</t>
    </r>
    <r>
      <rPr>
        <sz val="12"/>
        <color theme="1"/>
        <rFont val="Arial"/>
        <family val="2"/>
      </rPr>
      <t>21</t>
    </r>
    <r>
      <rPr>
        <sz val="12"/>
        <color theme="1"/>
        <rFont val="細明體"/>
        <family val="3"/>
        <charset val="136"/>
      </rPr>
      <t>之</t>
    </r>
    <r>
      <rPr>
        <sz val="12"/>
        <color theme="1"/>
        <rFont val="Arial"/>
        <family val="2"/>
      </rPr>
      <t>9</t>
    </r>
    <r>
      <rPr>
        <sz val="12"/>
        <color theme="1"/>
        <rFont val="細明體"/>
        <family val="3"/>
        <charset val="136"/>
      </rPr>
      <t>號</t>
    </r>
    <r>
      <rPr>
        <sz val="12"/>
        <color theme="1"/>
        <rFont val="Arial"/>
        <family val="2"/>
      </rPr>
      <t>2</t>
    </r>
    <r>
      <rPr>
        <sz val="12"/>
        <color theme="1"/>
        <rFont val="細明體"/>
        <family val="3"/>
        <charset val="136"/>
      </rPr>
      <t>樓之</t>
    </r>
    <r>
      <rPr>
        <sz val="12"/>
        <color theme="1"/>
        <rFont val="Arial"/>
        <family val="2"/>
      </rPr>
      <t>1</t>
    </r>
  </si>
  <si>
    <r>
      <t>臺南市仁德區後壁里德洋一街</t>
    </r>
    <r>
      <rPr>
        <sz val="12"/>
        <color theme="1"/>
        <rFont val="Arial"/>
        <family val="2"/>
      </rPr>
      <t>10</t>
    </r>
    <r>
      <rPr>
        <sz val="12"/>
        <color theme="1"/>
        <rFont val="細明體"/>
        <family val="3"/>
        <charset val="136"/>
      </rPr>
      <t>巷</t>
    </r>
    <r>
      <rPr>
        <sz val="12"/>
        <color theme="1"/>
        <rFont val="Arial"/>
        <family val="2"/>
      </rPr>
      <t>11</t>
    </r>
    <r>
      <rPr>
        <sz val="12"/>
        <color theme="1"/>
        <rFont val="細明體"/>
        <family val="3"/>
        <charset val="136"/>
      </rPr>
      <t>號</t>
    </r>
  </si>
  <si>
    <r>
      <t>新北市樹林區保安二街</t>
    </r>
    <r>
      <rPr>
        <sz val="12"/>
        <color theme="1"/>
        <rFont val="Arial"/>
        <family val="2"/>
        <charset val="136"/>
      </rPr>
      <t>39</t>
    </r>
    <r>
      <rPr>
        <sz val="12"/>
        <color theme="1"/>
        <rFont val="細明體"/>
        <family val="3"/>
        <charset val="136"/>
      </rPr>
      <t>號</t>
    </r>
    <r>
      <rPr>
        <sz val="12"/>
        <color theme="1"/>
        <rFont val="Arial"/>
        <family val="2"/>
        <charset val="136"/>
      </rPr>
      <t>1</t>
    </r>
    <r>
      <rPr>
        <sz val="12"/>
        <color theme="1"/>
        <rFont val="細明體"/>
        <family val="3"/>
        <charset val="136"/>
      </rPr>
      <t>樓</t>
    </r>
  </si>
  <si>
    <r>
      <t>臺中市梧棲區草湳里自立二街</t>
    </r>
    <r>
      <rPr>
        <sz val="12"/>
        <color theme="1"/>
        <rFont val="Arial"/>
        <family val="2"/>
      </rPr>
      <t>109</t>
    </r>
    <r>
      <rPr>
        <sz val="12"/>
        <color theme="1"/>
        <rFont val="細明體"/>
        <family val="3"/>
        <charset val="136"/>
      </rPr>
      <t>號</t>
    </r>
  </si>
  <si>
    <r>
      <t>台北市內湖區康樂街</t>
    </r>
    <r>
      <rPr>
        <sz val="12"/>
        <color theme="1"/>
        <rFont val="Arial"/>
        <family val="2"/>
      </rPr>
      <t>20</t>
    </r>
    <r>
      <rPr>
        <sz val="12"/>
        <color theme="1"/>
        <rFont val="細明體"/>
        <family val="3"/>
        <charset val="136"/>
      </rPr>
      <t>巷</t>
    </r>
    <r>
      <rPr>
        <sz val="12"/>
        <color theme="1"/>
        <rFont val="Arial"/>
        <family val="2"/>
      </rPr>
      <t>2</t>
    </r>
    <r>
      <rPr>
        <sz val="12"/>
        <color theme="1"/>
        <rFont val="細明體"/>
        <family val="3"/>
        <charset val="136"/>
      </rPr>
      <t>號</t>
    </r>
  </si>
  <si>
    <r>
      <t>臺北市中山區林森北路</t>
    </r>
    <r>
      <rPr>
        <sz val="12"/>
        <color theme="1"/>
        <rFont val="Arial"/>
        <family val="2"/>
      </rPr>
      <t>432</t>
    </r>
    <r>
      <rPr>
        <sz val="12"/>
        <color theme="1"/>
        <rFont val="細明體"/>
        <family val="3"/>
        <charset val="136"/>
      </rPr>
      <t>號</t>
    </r>
    <r>
      <rPr>
        <sz val="12"/>
        <color theme="1"/>
        <rFont val="Arial"/>
        <family val="2"/>
      </rPr>
      <t>4</t>
    </r>
    <r>
      <rPr>
        <sz val="12"/>
        <color theme="1"/>
        <rFont val="細明體"/>
        <family val="3"/>
        <charset val="136"/>
      </rPr>
      <t>樓之</t>
    </r>
    <r>
      <rPr>
        <sz val="12"/>
        <color theme="1"/>
        <rFont val="Arial"/>
        <family val="2"/>
      </rPr>
      <t>1</t>
    </r>
  </si>
  <si>
    <r>
      <t>桃園市龍潭區福龍路二段</t>
    </r>
    <r>
      <rPr>
        <sz val="12"/>
        <color theme="1"/>
        <rFont val="Arial"/>
        <family val="2"/>
      </rPr>
      <t>103-1</t>
    </r>
    <r>
      <rPr>
        <sz val="12"/>
        <color theme="1"/>
        <rFont val="細明體"/>
        <family val="3"/>
        <charset val="136"/>
      </rPr>
      <t>號</t>
    </r>
  </si>
  <si>
    <r>
      <t>臺中市南屯區大同里大墩七街</t>
    </r>
    <r>
      <rPr>
        <sz val="12"/>
        <color rgb="FF474747"/>
        <rFont val="Arial"/>
        <family val="2"/>
      </rPr>
      <t>50</t>
    </r>
    <r>
      <rPr>
        <sz val="12"/>
        <color rgb="FF474747"/>
        <rFont val="細明體"/>
        <family val="3"/>
        <charset val="136"/>
      </rPr>
      <t>號一樓</t>
    </r>
  </si>
  <si>
    <r>
      <t>高雄市仁武區仁心路</t>
    </r>
    <r>
      <rPr>
        <sz val="12"/>
        <color theme="1"/>
        <rFont val="Arial"/>
        <family val="2"/>
      </rPr>
      <t>81</t>
    </r>
    <r>
      <rPr>
        <sz val="12"/>
        <color theme="1"/>
        <rFont val="細明體"/>
        <family val="3"/>
        <charset val="136"/>
      </rPr>
      <t>巷</t>
    </r>
    <r>
      <rPr>
        <sz val="12"/>
        <color theme="1"/>
        <rFont val="Arial"/>
        <family val="2"/>
      </rPr>
      <t>72</t>
    </r>
    <r>
      <rPr>
        <sz val="12"/>
        <color theme="1"/>
        <rFont val="細明體"/>
        <family val="3"/>
        <charset val="136"/>
      </rPr>
      <t>之</t>
    </r>
    <r>
      <rPr>
        <sz val="12"/>
        <color theme="1"/>
        <rFont val="Arial"/>
        <family val="2"/>
      </rPr>
      <t>1</t>
    </r>
    <r>
      <rPr>
        <sz val="12"/>
        <color theme="1"/>
        <rFont val="細明體"/>
        <family val="3"/>
        <charset val="136"/>
      </rPr>
      <t>號</t>
    </r>
  </si>
  <si>
    <r>
      <t>新北市五股區中興路</t>
    </r>
    <r>
      <rPr>
        <sz val="12"/>
        <color theme="1"/>
        <rFont val="Arial"/>
        <family val="2"/>
      </rPr>
      <t>1</t>
    </r>
    <r>
      <rPr>
        <sz val="12"/>
        <color theme="1"/>
        <rFont val="細明體"/>
        <family val="3"/>
        <charset val="136"/>
      </rPr>
      <t>段</t>
    </r>
    <r>
      <rPr>
        <sz val="12"/>
        <color theme="1"/>
        <rFont val="Arial"/>
        <family val="2"/>
      </rPr>
      <t>128</t>
    </r>
    <r>
      <rPr>
        <sz val="12"/>
        <color theme="1"/>
        <rFont val="細明體"/>
        <family val="3"/>
        <charset val="136"/>
      </rPr>
      <t>巷</t>
    </r>
    <r>
      <rPr>
        <sz val="12"/>
        <color theme="1"/>
        <rFont val="Arial"/>
        <family val="2"/>
      </rPr>
      <t>55</t>
    </r>
    <r>
      <rPr>
        <sz val="12"/>
        <color theme="1"/>
        <rFont val="細明體"/>
        <family val="3"/>
        <charset val="136"/>
      </rPr>
      <t>號</t>
    </r>
  </si>
  <si>
    <r>
      <t>基隆市七堵區實踐里福二街</t>
    </r>
    <r>
      <rPr>
        <sz val="12"/>
        <color rgb="FF474747"/>
        <rFont val="Arial"/>
        <family val="2"/>
      </rPr>
      <t>59-1</t>
    </r>
    <r>
      <rPr>
        <sz val="12"/>
        <color rgb="FF474747"/>
        <rFont val="細明體"/>
        <family val="3"/>
        <charset val="136"/>
      </rPr>
      <t>號</t>
    </r>
    <r>
      <rPr>
        <sz val="12"/>
        <color rgb="FF474747"/>
        <rFont val="Arial"/>
        <family val="2"/>
      </rPr>
      <t>2</t>
    </r>
    <r>
      <rPr>
        <sz val="12"/>
        <color rgb="FF474747"/>
        <rFont val="細明體"/>
        <family val="3"/>
        <charset val="136"/>
      </rPr>
      <t>樓</t>
    </r>
  </si>
  <si>
    <r>
      <t>臺中市北區健行里忠太西路</t>
    </r>
    <r>
      <rPr>
        <sz val="12"/>
        <color theme="1"/>
        <rFont val="Arial"/>
        <family val="2"/>
      </rPr>
      <t>38</t>
    </r>
    <r>
      <rPr>
        <sz val="12"/>
        <color theme="1"/>
        <rFont val="細明體"/>
        <family val="3"/>
        <charset val="136"/>
      </rPr>
      <t>號</t>
    </r>
    <r>
      <rPr>
        <sz val="12"/>
        <color theme="1"/>
        <rFont val="Arial"/>
        <family val="2"/>
      </rPr>
      <t>1</t>
    </r>
    <r>
      <rPr>
        <sz val="12"/>
        <color theme="1"/>
        <rFont val="細明體"/>
        <family val="3"/>
        <charset val="136"/>
      </rPr>
      <t>樓</t>
    </r>
  </si>
  <si>
    <r>
      <t>彰化縣員林市南平里新義街</t>
    </r>
    <r>
      <rPr>
        <sz val="12"/>
        <color theme="1"/>
        <rFont val="Arial"/>
        <family val="2"/>
      </rPr>
      <t>312</t>
    </r>
    <r>
      <rPr>
        <sz val="12"/>
        <color theme="1"/>
        <rFont val="細明體"/>
        <family val="3"/>
        <charset val="136"/>
      </rPr>
      <t>號</t>
    </r>
    <r>
      <rPr>
        <sz val="12"/>
        <color theme="1"/>
        <rFont val="Arial"/>
        <family val="2"/>
      </rPr>
      <t>1</t>
    </r>
    <r>
      <rPr>
        <sz val="12"/>
        <color theme="1"/>
        <rFont val="細明體"/>
        <family val="3"/>
        <charset val="136"/>
      </rPr>
      <t>樓</t>
    </r>
  </si>
  <si>
    <r>
      <t>新北市蘆洲區長安街</t>
    </r>
    <r>
      <rPr>
        <sz val="12"/>
        <color theme="1"/>
        <rFont val="Arial"/>
        <family val="2"/>
      </rPr>
      <t>108</t>
    </r>
    <r>
      <rPr>
        <sz val="12"/>
        <color theme="1"/>
        <rFont val="細明體"/>
        <family val="3"/>
        <charset val="136"/>
      </rPr>
      <t>巷</t>
    </r>
    <r>
      <rPr>
        <sz val="12"/>
        <color theme="1"/>
        <rFont val="Arial"/>
        <family val="2"/>
      </rPr>
      <t>3</t>
    </r>
    <r>
      <rPr>
        <sz val="12"/>
        <color theme="1"/>
        <rFont val="細明體"/>
        <family val="3"/>
        <charset val="136"/>
      </rPr>
      <t>號</t>
    </r>
    <r>
      <rPr>
        <sz val="12"/>
        <color theme="1"/>
        <rFont val="Arial"/>
        <family val="2"/>
      </rPr>
      <t>2</t>
    </r>
    <r>
      <rPr>
        <sz val="12"/>
        <color theme="1"/>
        <rFont val="細明體"/>
        <family val="3"/>
        <charset val="136"/>
      </rPr>
      <t>樓</t>
    </r>
  </si>
  <si>
    <r>
      <t>新北市新莊區青山路一段</t>
    </r>
    <r>
      <rPr>
        <sz val="12"/>
        <color rgb="FF474747"/>
        <rFont val="Arial"/>
        <family val="2"/>
      </rPr>
      <t>168</t>
    </r>
    <r>
      <rPr>
        <sz val="12"/>
        <color rgb="FF474747"/>
        <rFont val="細明體"/>
        <family val="3"/>
        <charset val="136"/>
      </rPr>
      <t>號</t>
    </r>
  </si>
  <si>
    <r>
      <t>高雄市新興區仁愛二街</t>
    </r>
    <r>
      <rPr>
        <sz val="12"/>
        <color rgb="FF333333"/>
        <rFont val="Arial"/>
        <family val="2"/>
      </rPr>
      <t>75</t>
    </r>
    <r>
      <rPr>
        <sz val="12"/>
        <color rgb="FF333333"/>
        <rFont val="細明體"/>
        <family val="3"/>
        <charset val="136"/>
      </rPr>
      <t>號</t>
    </r>
    <r>
      <rPr>
        <sz val="12"/>
        <color rgb="FF333333"/>
        <rFont val="Arial"/>
        <family val="2"/>
      </rPr>
      <t>1</t>
    </r>
    <r>
      <rPr>
        <sz val="12"/>
        <color rgb="FF333333"/>
        <rFont val="細明體"/>
        <family val="3"/>
        <charset val="136"/>
      </rPr>
      <t>樓</t>
    </r>
  </si>
  <si>
    <r>
      <t>桃園市桃園區吉安一街</t>
    </r>
    <r>
      <rPr>
        <sz val="12"/>
        <color rgb="FF333333"/>
        <rFont val="Arial"/>
        <family val="2"/>
      </rPr>
      <t>193</t>
    </r>
    <r>
      <rPr>
        <sz val="12"/>
        <color rgb="FF333333"/>
        <rFont val="細明體"/>
        <family val="3"/>
        <charset val="136"/>
      </rPr>
      <t>號</t>
    </r>
    <r>
      <rPr>
        <sz val="12"/>
        <color rgb="FF333333"/>
        <rFont val="Arial"/>
        <family val="2"/>
      </rPr>
      <t>13</t>
    </r>
    <r>
      <rPr>
        <sz val="12"/>
        <color rgb="FF333333"/>
        <rFont val="細明體"/>
        <family val="3"/>
        <charset val="136"/>
      </rPr>
      <t>樓</t>
    </r>
  </si>
  <si>
    <r>
      <t>高雄市烏松區大同路</t>
    </r>
    <r>
      <rPr>
        <sz val="12"/>
        <color rgb="FF474747"/>
        <rFont val="Arial"/>
        <family val="2"/>
      </rPr>
      <t>25-57</t>
    </r>
    <r>
      <rPr>
        <sz val="12"/>
        <color rgb="FF474747"/>
        <rFont val="細明體"/>
        <family val="3"/>
        <charset val="136"/>
      </rPr>
      <t>號</t>
    </r>
  </si>
  <si>
    <r>
      <t>臺中市西屯區中科路</t>
    </r>
    <r>
      <rPr>
        <sz val="12"/>
        <color rgb="FF333333"/>
        <rFont val="Arial"/>
        <family val="2"/>
      </rPr>
      <t>1639</t>
    </r>
    <r>
      <rPr>
        <sz val="12"/>
        <color rgb="FF333333"/>
        <rFont val="細明體"/>
        <family val="3"/>
        <charset val="136"/>
      </rPr>
      <t>號</t>
    </r>
  </si>
  <si>
    <r>
      <t>台北市士林區中正路</t>
    </r>
    <r>
      <rPr>
        <sz val="12"/>
        <color theme="1"/>
        <rFont val="Arial"/>
        <family val="2"/>
      </rPr>
      <t>235</t>
    </r>
    <r>
      <rPr>
        <sz val="12"/>
        <color theme="1"/>
        <rFont val="細明體"/>
        <family val="3"/>
        <charset val="136"/>
      </rPr>
      <t>巷</t>
    </r>
    <r>
      <rPr>
        <sz val="12"/>
        <color theme="1"/>
        <rFont val="Arial"/>
        <family val="2"/>
      </rPr>
      <t>45</t>
    </r>
    <r>
      <rPr>
        <sz val="12"/>
        <color theme="1"/>
        <rFont val="細明體"/>
        <family val="3"/>
        <charset val="136"/>
      </rPr>
      <t>號</t>
    </r>
  </si>
  <si>
    <r>
      <t>高雄市三民區民成街</t>
    </r>
    <r>
      <rPr>
        <sz val="12"/>
        <color rgb="FF333333"/>
        <rFont val="Arial"/>
        <family val="2"/>
      </rPr>
      <t>6</t>
    </r>
    <r>
      <rPr>
        <sz val="12"/>
        <color rgb="FF333333"/>
        <rFont val="細明體"/>
        <family val="3"/>
        <charset val="136"/>
      </rPr>
      <t>號</t>
    </r>
  </si>
  <si>
    <r>
      <t>高雄市大社區神農里翠屏路</t>
    </r>
    <r>
      <rPr>
        <sz val="12"/>
        <color rgb="FF333333"/>
        <rFont val="Arial"/>
        <family val="2"/>
      </rPr>
      <t>112</t>
    </r>
    <r>
      <rPr>
        <sz val="12"/>
        <color rgb="FF333333"/>
        <rFont val="細明體"/>
        <family val="3"/>
        <charset val="136"/>
      </rPr>
      <t>巷</t>
    </r>
    <r>
      <rPr>
        <sz val="12"/>
        <color rgb="FF333333"/>
        <rFont val="Arial"/>
        <family val="2"/>
      </rPr>
      <t>21-7</t>
    </r>
    <r>
      <rPr>
        <sz val="12"/>
        <color rgb="FF333333"/>
        <rFont val="細明體"/>
        <family val="3"/>
        <charset val="136"/>
      </rPr>
      <t>號</t>
    </r>
  </si>
  <si>
    <r>
      <t>桃園市蘆竹區大竹路</t>
    </r>
    <r>
      <rPr>
        <sz val="12"/>
        <color rgb="FF474747"/>
        <rFont val="Arial"/>
        <family val="2"/>
      </rPr>
      <t>1</t>
    </r>
    <r>
      <rPr>
        <sz val="12"/>
        <color rgb="FF474747"/>
        <rFont val="細明體"/>
        <family val="3"/>
        <charset val="136"/>
      </rPr>
      <t>巷</t>
    </r>
    <r>
      <rPr>
        <sz val="12"/>
        <color rgb="FF474747"/>
        <rFont val="Arial"/>
        <family val="2"/>
      </rPr>
      <t>511</t>
    </r>
    <r>
      <rPr>
        <sz val="12"/>
        <color rgb="FF474747"/>
        <rFont val="細明體"/>
        <family val="3"/>
        <charset val="136"/>
      </rPr>
      <t>號</t>
    </r>
    <r>
      <rPr>
        <sz val="12"/>
        <color rgb="FF474747"/>
        <rFont val="Arial"/>
        <family val="2"/>
      </rPr>
      <t>1</t>
    </r>
    <r>
      <rPr>
        <sz val="12"/>
        <color rgb="FF474747"/>
        <rFont val="細明體"/>
        <family val="3"/>
        <charset val="136"/>
      </rPr>
      <t>樓</t>
    </r>
  </si>
  <si>
    <r>
      <t>新北市新莊區五權二路</t>
    </r>
    <r>
      <rPr>
        <sz val="12"/>
        <color rgb="FF333333"/>
        <rFont val="Arial"/>
        <family val="2"/>
      </rPr>
      <t>22</t>
    </r>
    <r>
      <rPr>
        <sz val="12"/>
        <color rgb="FF333333"/>
        <rFont val="細明體"/>
        <family val="3"/>
        <charset val="136"/>
      </rPr>
      <t>號</t>
    </r>
    <r>
      <rPr>
        <sz val="12"/>
        <color rgb="FF333333"/>
        <rFont val="Arial"/>
        <family val="2"/>
      </rPr>
      <t>3</t>
    </r>
    <r>
      <rPr>
        <sz val="12"/>
        <color rgb="FF333333"/>
        <rFont val="細明體"/>
        <family val="3"/>
        <charset val="136"/>
      </rPr>
      <t>樓之</t>
    </r>
    <r>
      <rPr>
        <sz val="12"/>
        <color rgb="FF333333"/>
        <rFont val="Arial"/>
        <family val="2"/>
      </rPr>
      <t>2</t>
    </r>
  </si>
  <si>
    <r>
      <t>新北市三重區仁愛街</t>
    </r>
    <r>
      <rPr>
        <sz val="12"/>
        <color rgb="FF474747"/>
        <rFont val="Arial"/>
        <family val="2"/>
      </rPr>
      <t>43</t>
    </r>
    <r>
      <rPr>
        <sz val="12"/>
        <color rgb="FF474747"/>
        <rFont val="細明體"/>
        <family val="3"/>
        <charset val="136"/>
      </rPr>
      <t>巷</t>
    </r>
    <r>
      <rPr>
        <sz val="12"/>
        <color rgb="FF474747"/>
        <rFont val="Arial"/>
        <family val="2"/>
      </rPr>
      <t>3</t>
    </r>
    <r>
      <rPr>
        <sz val="12"/>
        <color rgb="FF474747"/>
        <rFont val="細明體"/>
        <family val="3"/>
        <charset val="136"/>
      </rPr>
      <t>號</t>
    </r>
    <r>
      <rPr>
        <sz val="12"/>
        <color rgb="FF474747"/>
        <rFont val="Arial"/>
        <family val="2"/>
      </rPr>
      <t>1</t>
    </r>
    <r>
      <rPr>
        <sz val="12"/>
        <color rgb="FF474747"/>
        <rFont val="細明體"/>
        <family val="3"/>
        <charset val="136"/>
      </rPr>
      <t>樓</t>
    </r>
  </si>
  <si>
    <r>
      <t>台中市東區建德街</t>
    </r>
    <r>
      <rPr>
        <sz val="12"/>
        <color rgb="FF333333"/>
        <rFont val="Arial"/>
        <family val="2"/>
      </rPr>
      <t>271-2</t>
    </r>
    <r>
      <rPr>
        <sz val="12"/>
        <color rgb="FF333333"/>
        <rFont val="細明體"/>
        <family val="3"/>
        <charset val="136"/>
      </rPr>
      <t>號</t>
    </r>
  </si>
  <si>
    <r>
      <t>彰化縣芬園鄉竹東路</t>
    </r>
    <r>
      <rPr>
        <sz val="12"/>
        <color theme="1"/>
        <rFont val="Arial"/>
        <family val="2"/>
      </rPr>
      <t>170</t>
    </r>
    <r>
      <rPr>
        <sz val="12"/>
        <color theme="1"/>
        <rFont val="細明體"/>
        <family val="3"/>
        <charset val="136"/>
      </rPr>
      <t>號</t>
    </r>
  </si>
  <si>
    <r>
      <t>高雄市大寮區光明路一段</t>
    </r>
    <r>
      <rPr>
        <sz val="12"/>
        <color rgb="FF333333"/>
        <rFont val="Arial"/>
        <family val="2"/>
      </rPr>
      <t>168</t>
    </r>
    <r>
      <rPr>
        <sz val="12"/>
        <color rgb="FF333333"/>
        <rFont val="細明體"/>
        <family val="3"/>
        <charset val="136"/>
      </rPr>
      <t>之</t>
    </r>
    <r>
      <rPr>
        <sz val="12"/>
        <color rgb="FF333333"/>
        <rFont val="Arial"/>
        <family val="2"/>
      </rPr>
      <t>1</t>
    </r>
    <r>
      <rPr>
        <sz val="12"/>
        <color rgb="FF333333"/>
        <rFont val="細明體"/>
        <family val="3"/>
        <charset val="136"/>
      </rPr>
      <t>號</t>
    </r>
  </si>
  <si>
    <r>
      <t>新北市汐止區大同路三段</t>
    </r>
    <r>
      <rPr>
        <sz val="12"/>
        <color theme="1"/>
        <rFont val="Arial"/>
        <family val="2"/>
      </rPr>
      <t>402</t>
    </r>
    <r>
      <rPr>
        <sz val="12"/>
        <color theme="1"/>
        <rFont val="細明體"/>
        <family val="3"/>
        <charset val="136"/>
      </rPr>
      <t>號</t>
    </r>
  </si>
  <si>
    <r>
      <t>新北市蘆洲區信義路</t>
    </r>
    <r>
      <rPr>
        <sz val="12"/>
        <color theme="1"/>
        <rFont val="Arial"/>
        <family val="2"/>
      </rPr>
      <t>222</t>
    </r>
    <r>
      <rPr>
        <sz val="12"/>
        <color theme="1"/>
        <rFont val="細明體"/>
        <family val="3"/>
        <charset val="136"/>
      </rPr>
      <t>巷</t>
    </r>
    <r>
      <rPr>
        <sz val="12"/>
        <color theme="1"/>
        <rFont val="Arial"/>
        <family val="2"/>
      </rPr>
      <t>32</t>
    </r>
    <r>
      <rPr>
        <sz val="12"/>
        <color theme="1"/>
        <rFont val="細明體"/>
        <family val="3"/>
        <charset val="136"/>
      </rPr>
      <t>弄</t>
    </r>
    <r>
      <rPr>
        <sz val="12"/>
        <color theme="1"/>
        <rFont val="Arial"/>
        <family val="2"/>
      </rPr>
      <t>19</t>
    </r>
    <r>
      <rPr>
        <sz val="12"/>
        <color theme="1"/>
        <rFont val="細明體"/>
        <family val="3"/>
        <charset val="136"/>
      </rPr>
      <t>號</t>
    </r>
  </si>
  <si>
    <r>
      <t>新北市三重區成功路</t>
    </r>
    <r>
      <rPr>
        <sz val="12"/>
        <color rgb="FF474747"/>
        <rFont val="Arial"/>
        <family val="2"/>
      </rPr>
      <t>108</t>
    </r>
    <r>
      <rPr>
        <sz val="12"/>
        <color rgb="FF474747"/>
        <rFont val="細明體"/>
        <family val="3"/>
        <charset val="136"/>
      </rPr>
      <t>巷</t>
    </r>
    <r>
      <rPr>
        <sz val="12"/>
        <color rgb="FF474747"/>
        <rFont val="Arial"/>
        <family val="2"/>
      </rPr>
      <t>12</t>
    </r>
    <r>
      <rPr>
        <sz val="12"/>
        <color rgb="FF474747"/>
        <rFont val="細明體"/>
        <family val="3"/>
        <charset val="136"/>
      </rPr>
      <t>號</t>
    </r>
    <r>
      <rPr>
        <sz val="12"/>
        <color rgb="FF474747"/>
        <rFont val="Arial"/>
        <family val="2"/>
      </rPr>
      <t>5</t>
    </r>
    <r>
      <rPr>
        <sz val="12"/>
        <color rgb="FF474747"/>
        <rFont val="細明體"/>
        <family val="3"/>
        <charset val="136"/>
      </rPr>
      <t>樓</t>
    </r>
  </si>
  <si>
    <r>
      <t>新北市泰山區明志路三段</t>
    </r>
    <r>
      <rPr>
        <sz val="12"/>
        <color rgb="FF474747"/>
        <rFont val="Arial"/>
        <family val="2"/>
      </rPr>
      <t>523</t>
    </r>
    <r>
      <rPr>
        <sz val="12"/>
        <color rgb="FF474747"/>
        <rFont val="細明體"/>
        <family val="3"/>
        <charset val="136"/>
      </rPr>
      <t>號</t>
    </r>
  </si>
  <si>
    <r>
      <t>桃園市蘆竹區蘆興南路</t>
    </r>
    <r>
      <rPr>
        <sz val="12"/>
        <color rgb="FF474747"/>
        <rFont val="Arial"/>
        <family val="2"/>
      </rPr>
      <t>485-1</t>
    </r>
    <r>
      <rPr>
        <sz val="12"/>
        <color rgb="FF474747"/>
        <rFont val="細明體"/>
        <family val="3"/>
        <charset val="136"/>
      </rPr>
      <t>號</t>
    </r>
  </si>
  <si>
    <r>
      <t>新北市淡水區坪頂路</t>
    </r>
    <r>
      <rPr>
        <sz val="12"/>
        <color theme="1"/>
        <rFont val="Arial"/>
        <family val="2"/>
      </rPr>
      <t>41</t>
    </r>
    <r>
      <rPr>
        <sz val="12"/>
        <color theme="1"/>
        <rFont val="細明體"/>
        <family val="3"/>
        <charset val="136"/>
      </rPr>
      <t>號</t>
    </r>
    <r>
      <rPr>
        <sz val="12"/>
        <color theme="1"/>
        <rFont val="Arial"/>
        <family val="2"/>
      </rPr>
      <t>8</t>
    </r>
    <r>
      <rPr>
        <sz val="12"/>
        <color theme="1"/>
        <rFont val="細明體"/>
        <family val="3"/>
        <charset val="136"/>
      </rPr>
      <t>樓</t>
    </r>
  </si>
  <si>
    <r>
      <t>桃園市永安路</t>
    </r>
    <r>
      <rPr>
        <sz val="12"/>
        <color theme="1"/>
        <rFont val="Arial"/>
        <family val="2"/>
      </rPr>
      <t>870</t>
    </r>
    <r>
      <rPr>
        <sz val="12"/>
        <color theme="1"/>
        <rFont val="細明體"/>
        <family val="3"/>
        <charset val="136"/>
      </rPr>
      <t>號</t>
    </r>
  </si>
  <si>
    <r>
      <t>台中市東區建興街</t>
    </r>
    <r>
      <rPr>
        <sz val="12"/>
        <color theme="1"/>
        <rFont val="Arial"/>
        <family val="2"/>
      </rPr>
      <t>67</t>
    </r>
    <r>
      <rPr>
        <sz val="12"/>
        <color theme="1"/>
        <rFont val="細明體"/>
        <family val="3"/>
        <charset val="136"/>
      </rPr>
      <t>號</t>
    </r>
  </si>
  <si>
    <r>
      <t>臺北市中正區梅花里紹興北街</t>
    </r>
    <r>
      <rPr>
        <sz val="12"/>
        <color theme="1"/>
        <rFont val="Arial"/>
        <family val="2"/>
      </rPr>
      <t>31</t>
    </r>
    <r>
      <rPr>
        <sz val="12"/>
        <color theme="1"/>
        <rFont val="細明體"/>
        <family val="3"/>
        <charset val="136"/>
      </rPr>
      <t>巷</t>
    </r>
    <r>
      <rPr>
        <sz val="12"/>
        <color theme="1"/>
        <rFont val="Arial"/>
        <family val="2"/>
      </rPr>
      <t>15</t>
    </r>
    <r>
      <rPr>
        <sz val="12"/>
        <color theme="1"/>
        <rFont val="細明體"/>
        <family val="3"/>
        <charset val="136"/>
      </rPr>
      <t>弄</t>
    </r>
    <r>
      <rPr>
        <sz val="12"/>
        <color theme="1"/>
        <rFont val="Arial"/>
        <family val="2"/>
      </rPr>
      <t>6</t>
    </r>
    <r>
      <rPr>
        <sz val="12"/>
        <color theme="1"/>
        <rFont val="細明體"/>
        <family val="3"/>
        <charset val="136"/>
      </rPr>
      <t>號</t>
    </r>
    <r>
      <rPr>
        <sz val="12"/>
        <color theme="1"/>
        <rFont val="Arial"/>
        <family val="2"/>
      </rPr>
      <t>3</t>
    </r>
    <r>
      <rPr>
        <sz val="12"/>
        <color theme="1"/>
        <rFont val="細明體"/>
        <family val="3"/>
        <charset val="136"/>
      </rPr>
      <t>樓</t>
    </r>
  </si>
  <si>
    <r>
      <t>臺北市中山區新生北路</t>
    </r>
    <r>
      <rPr>
        <sz val="12"/>
        <color theme="1"/>
        <rFont val="Arial"/>
        <family val="2"/>
      </rPr>
      <t>2</t>
    </r>
    <r>
      <rPr>
        <sz val="12"/>
        <color theme="1"/>
        <rFont val="細明體"/>
        <family val="3"/>
        <charset val="136"/>
      </rPr>
      <t>段</t>
    </r>
    <r>
      <rPr>
        <sz val="12"/>
        <color theme="1"/>
        <rFont val="Arial"/>
        <family val="2"/>
      </rPr>
      <t>127</t>
    </r>
    <r>
      <rPr>
        <sz val="12"/>
        <color theme="1"/>
        <rFont val="細明體"/>
        <family val="3"/>
        <charset val="136"/>
      </rPr>
      <t>巷</t>
    </r>
    <r>
      <rPr>
        <sz val="12"/>
        <color theme="1"/>
        <rFont val="Arial"/>
        <family val="2"/>
      </rPr>
      <t>47</t>
    </r>
    <r>
      <rPr>
        <sz val="12"/>
        <color theme="1"/>
        <rFont val="細明體"/>
        <family val="3"/>
        <charset val="136"/>
      </rPr>
      <t>號</t>
    </r>
    <r>
      <rPr>
        <sz val="12"/>
        <color theme="1"/>
        <rFont val="Arial"/>
        <family val="2"/>
      </rPr>
      <t>1</t>
    </r>
    <r>
      <rPr>
        <sz val="12"/>
        <color theme="1"/>
        <rFont val="細明體"/>
        <family val="3"/>
        <charset val="136"/>
      </rPr>
      <t>樓</t>
    </r>
  </si>
  <si>
    <r>
      <t>新北市八里區龍米路</t>
    </r>
    <r>
      <rPr>
        <sz val="12"/>
        <color theme="1"/>
        <rFont val="Arial"/>
        <family val="2"/>
      </rPr>
      <t>3</t>
    </r>
    <r>
      <rPr>
        <sz val="12"/>
        <color theme="1"/>
        <rFont val="細明體"/>
        <family val="3"/>
        <charset val="136"/>
      </rPr>
      <t>段</t>
    </r>
    <r>
      <rPr>
        <sz val="12"/>
        <color theme="1"/>
        <rFont val="Arial"/>
        <family val="2"/>
      </rPr>
      <t>58</t>
    </r>
    <r>
      <rPr>
        <sz val="12"/>
        <color theme="1"/>
        <rFont val="細明體"/>
        <family val="3"/>
        <charset val="136"/>
      </rPr>
      <t>之</t>
    </r>
    <r>
      <rPr>
        <sz val="12"/>
        <color theme="1"/>
        <rFont val="Arial"/>
        <family val="2"/>
      </rPr>
      <t>3</t>
    </r>
    <r>
      <rPr>
        <sz val="12"/>
        <color theme="1"/>
        <rFont val="細明體"/>
        <family val="3"/>
        <charset val="136"/>
      </rPr>
      <t>號</t>
    </r>
  </si>
  <si>
    <r>
      <t>台北市北投區東華街一段</t>
    </r>
    <r>
      <rPr>
        <sz val="12"/>
        <color theme="1"/>
        <rFont val="Arial"/>
        <family val="2"/>
      </rPr>
      <t>48</t>
    </r>
    <r>
      <rPr>
        <sz val="12"/>
        <color theme="1"/>
        <rFont val="細明體"/>
        <family val="3"/>
        <charset val="136"/>
      </rPr>
      <t>巷</t>
    </r>
    <r>
      <rPr>
        <sz val="12"/>
        <color theme="1"/>
        <rFont val="Arial"/>
        <family val="2"/>
      </rPr>
      <t>8</t>
    </r>
    <r>
      <rPr>
        <sz val="12"/>
        <color theme="1"/>
        <rFont val="細明體"/>
        <family val="3"/>
        <charset val="136"/>
      </rPr>
      <t>號</t>
    </r>
    <r>
      <rPr>
        <sz val="12"/>
        <color theme="1"/>
        <rFont val="Arial"/>
        <family val="2"/>
      </rPr>
      <t>1</t>
    </r>
    <r>
      <rPr>
        <sz val="12"/>
        <color theme="1"/>
        <rFont val="細明體"/>
        <family val="3"/>
        <charset val="136"/>
      </rPr>
      <t>樓</t>
    </r>
  </si>
  <si>
    <r>
      <t>台北市大安區和平東路</t>
    </r>
    <r>
      <rPr>
        <sz val="12"/>
        <color theme="1"/>
        <rFont val="Arial"/>
        <family val="2"/>
      </rPr>
      <t>2</t>
    </r>
    <r>
      <rPr>
        <sz val="12"/>
        <color theme="1"/>
        <rFont val="細明體"/>
        <family val="3"/>
        <charset val="136"/>
      </rPr>
      <t>段</t>
    </r>
    <r>
      <rPr>
        <sz val="12"/>
        <color theme="1"/>
        <rFont val="Arial"/>
        <family val="2"/>
      </rPr>
      <t>100</t>
    </r>
    <r>
      <rPr>
        <sz val="12"/>
        <color theme="1"/>
        <rFont val="細明體"/>
        <family val="3"/>
        <charset val="136"/>
      </rPr>
      <t>號</t>
    </r>
    <r>
      <rPr>
        <sz val="12"/>
        <color theme="1"/>
        <rFont val="Arial"/>
        <family val="2"/>
      </rPr>
      <t>3</t>
    </r>
    <r>
      <rPr>
        <sz val="12"/>
        <color theme="1"/>
        <rFont val="細明體"/>
        <family val="3"/>
        <charset val="136"/>
      </rPr>
      <t>樓之</t>
    </r>
    <r>
      <rPr>
        <sz val="12"/>
        <color theme="1"/>
        <rFont val="Arial"/>
        <family val="2"/>
      </rPr>
      <t>5</t>
    </r>
  </si>
  <si>
    <r>
      <t>新北市新店區北新路</t>
    </r>
    <r>
      <rPr>
        <sz val="12"/>
        <color theme="1"/>
        <rFont val="Arial"/>
        <family val="2"/>
      </rPr>
      <t>1</t>
    </r>
    <r>
      <rPr>
        <sz val="12"/>
        <color theme="1"/>
        <rFont val="細明體"/>
        <family val="3"/>
        <charset val="136"/>
      </rPr>
      <t>段</t>
    </r>
    <r>
      <rPr>
        <sz val="12"/>
        <color theme="1"/>
        <rFont val="Arial"/>
        <family val="2"/>
      </rPr>
      <t>157</t>
    </r>
    <r>
      <rPr>
        <sz val="12"/>
        <color theme="1"/>
        <rFont val="細明體"/>
        <family val="3"/>
        <charset val="136"/>
      </rPr>
      <t>之</t>
    </r>
    <r>
      <rPr>
        <sz val="12"/>
        <color theme="1"/>
        <rFont val="Arial"/>
        <family val="2"/>
      </rPr>
      <t>1</t>
    </r>
    <r>
      <rPr>
        <sz val="12"/>
        <color theme="1"/>
        <rFont val="細明體"/>
        <family val="3"/>
        <charset val="136"/>
      </rPr>
      <t>號</t>
    </r>
  </si>
  <si>
    <r>
      <t>台北市承德路七段</t>
    </r>
    <r>
      <rPr>
        <sz val="12"/>
        <color rgb="FF474747"/>
        <rFont val="Arial"/>
        <family val="2"/>
      </rPr>
      <t>401</t>
    </r>
    <r>
      <rPr>
        <sz val="12"/>
        <color rgb="FF474747"/>
        <rFont val="細明體"/>
        <family val="3"/>
        <charset val="136"/>
      </rPr>
      <t>巷</t>
    </r>
    <r>
      <rPr>
        <sz val="12"/>
        <color rgb="FF474747"/>
        <rFont val="Arial"/>
        <family val="2"/>
      </rPr>
      <t>34</t>
    </r>
    <r>
      <rPr>
        <sz val="12"/>
        <color rgb="FF474747"/>
        <rFont val="細明體"/>
        <family val="3"/>
        <charset val="136"/>
      </rPr>
      <t>號</t>
    </r>
  </si>
  <si>
    <r>
      <t>嘉義縣民雄鄉中正路</t>
    </r>
    <r>
      <rPr>
        <sz val="12"/>
        <color rgb="FF474747"/>
        <rFont val="Arial"/>
        <family val="2"/>
      </rPr>
      <t>3</t>
    </r>
    <r>
      <rPr>
        <sz val="12"/>
        <color rgb="FF474747"/>
        <rFont val="細明體"/>
        <family val="3"/>
        <charset val="136"/>
      </rPr>
      <t>號</t>
    </r>
  </si>
  <si>
    <r>
      <t>新北市新莊區新樹路</t>
    </r>
    <r>
      <rPr>
        <sz val="12"/>
        <color rgb="FF474747"/>
        <rFont val="Arial"/>
        <family val="2"/>
      </rPr>
      <t>597</t>
    </r>
    <r>
      <rPr>
        <sz val="12"/>
        <color rgb="FF474747"/>
        <rFont val="細明體"/>
        <family val="3"/>
        <charset val="136"/>
      </rPr>
      <t>號</t>
    </r>
  </si>
  <si>
    <r>
      <t>台北市復興南路一段</t>
    </r>
    <r>
      <rPr>
        <sz val="12"/>
        <color theme="1"/>
        <rFont val="Arial"/>
        <family val="2"/>
      </rPr>
      <t>303</t>
    </r>
    <r>
      <rPr>
        <sz val="12"/>
        <color theme="1"/>
        <rFont val="細明體"/>
        <family val="3"/>
        <charset val="136"/>
      </rPr>
      <t>號</t>
    </r>
    <r>
      <rPr>
        <sz val="12"/>
        <color theme="1"/>
        <rFont val="Arial"/>
        <family val="2"/>
      </rPr>
      <t>11</t>
    </r>
    <r>
      <rPr>
        <sz val="12"/>
        <color theme="1"/>
        <rFont val="細明體"/>
        <family val="3"/>
        <charset val="136"/>
      </rPr>
      <t>樓</t>
    </r>
  </si>
  <si>
    <r>
      <t>台北市松山區敦化北路</t>
    </r>
    <r>
      <rPr>
        <sz val="12"/>
        <color theme="1"/>
        <rFont val="Arial"/>
        <family val="2"/>
      </rPr>
      <t>88</t>
    </r>
    <r>
      <rPr>
        <sz val="12"/>
        <color theme="1"/>
        <rFont val="細明體"/>
        <family val="3"/>
        <charset val="136"/>
      </rPr>
      <t>號</t>
    </r>
    <r>
      <rPr>
        <sz val="12"/>
        <color theme="1"/>
        <rFont val="Arial"/>
        <family val="2"/>
      </rPr>
      <t>7</t>
    </r>
    <r>
      <rPr>
        <sz val="12"/>
        <color theme="1"/>
        <rFont val="細明體"/>
        <family val="3"/>
        <charset val="136"/>
      </rPr>
      <t>樓</t>
    </r>
  </si>
  <si>
    <r>
      <t>高雄市鳳山區新康街</t>
    </r>
    <r>
      <rPr>
        <sz val="12"/>
        <color theme="1"/>
        <rFont val="Arial"/>
        <family val="2"/>
      </rPr>
      <t>252</t>
    </r>
    <r>
      <rPr>
        <sz val="12"/>
        <color theme="1"/>
        <rFont val="細明體"/>
        <family val="3"/>
        <charset val="136"/>
      </rPr>
      <t>號</t>
    </r>
    <r>
      <rPr>
        <sz val="12"/>
        <color theme="1"/>
        <rFont val="Arial"/>
        <family val="2"/>
      </rPr>
      <t>1</t>
    </r>
    <r>
      <rPr>
        <sz val="12"/>
        <color theme="1"/>
        <rFont val="細明體"/>
        <family val="3"/>
        <charset val="136"/>
      </rPr>
      <t>樓</t>
    </r>
  </si>
  <si>
    <r>
      <t>高雄市大寮區大寮鄉山頂村長和街</t>
    </r>
    <r>
      <rPr>
        <sz val="12"/>
        <color theme="1"/>
        <rFont val="Arial"/>
        <family val="2"/>
      </rPr>
      <t>14</t>
    </r>
    <r>
      <rPr>
        <sz val="12"/>
        <color theme="1"/>
        <rFont val="細明體"/>
        <family val="3"/>
        <charset val="136"/>
      </rPr>
      <t>號</t>
    </r>
  </si>
  <si>
    <r>
      <t>新北市新莊區五工三路</t>
    </r>
    <r>
      <rPr>
        <sz val="12"/>
        <color theme="1"/>
        <rFont val="Arial"/>
        <family val="2"/>
      </rPr>
      <t>70</t>
    </r>
    <r>
      <rPr>
        <sz val="12"/>
        <color theme="1"/>
        <rFont val="細明體"/>
        <family val="3"/>
        <charset val="136"/>
      </rPr>
      <t>巷</t>
    </r>
    <r>
      <rPr>
        <sz val="12"/>
        <color theme="1"/>
        <rFont val="Arial"/>
        <family val="2"/>
      </rPr>
      <t>12</t>
    </r>
    <r>
      <rPr>
        <sz val="12"/>
        <color theme="1"/>
        <rFont val="細明體"/>
        <family val="3"/>
        <charset val="136"/>
      </rPr>
      <t>號</t>
    </r>
  </si>
  <si>
    <r>
      <t>台中市南屯區文心南三路</t>
    </r>
    <r>
      <rPr>
        <sz val="12"/>
        <color theme="1"/>
        <rFont val="Arial"/>
        <family val="2"/>
      </rPr>
      <t>188</t>
    </r>
    <r>
      <rPr>
        <sz val="12"/>
        <color theme="1"/>
        <rFont val="細明體"/>
        <family val="3"/>
        <charset val="136"/>
      </rPr>
      <t>號</t>
    </r>
  </si>
  <si>
    <r>
      <t>高雄市仁武區澄觀路</t>
    </r>
    <r>
      <rPr>
        <sz val="12"/>
        <color theme="1"/>
        <rFont val="Arial"/>
        <family val="2"/>
      </rPr>
      <t>2</t>
    </r>
    <r>
      <rPr>
        <sz val="12"/>
        <color theme="1"/>
        <rFont val="細明體"/>
        <family val="3"/>
        <charset val="136"/>
      </rPr>
      <t>段</t>
    </r>
    <r>
      <rPr>
        <sz val="12"/>
        <color theme="1"/>
        <rFont val="Arial"/>
        <family val="2"/>
      </rPr>
      <t>236-12</t>
    </r>
    <r>
      <rPr>
        <sz val="12"/>
        <color theme="1"/>
        <rFont val="細明體"/>
        <family val="3"/>
        <charset val="136"/>
      </rPr>
      <t>號</t>
    </r>
  </si>
  <si>
    <r>
      <t>臺北市內湖區新湖一路</t>
    </r>
    <r>
      <rPr>
        <sz val="12"/>
        <color rgb="FF333333"/>
        <rFont val="Arial"/>
        <family val="2"/>
      </rPr>
      <t>88</t>
    </r>
    <r>
      <rPr>
        <sz val="12"/>
        <color rgb="FF333333"/>
        <rFont val="細明體"/>
        <family val="3"/>
        <charset val="136"/>
      </rPr>
      <t>號</t>
    </r>
    <r>
      <rPr>
        <sz val="12"/>
        <color rgb="FF333333"/>
        <rFont val="Arial"/>
        <family val="2"/>
      </rPr>
      <t>2</t>
    </r>
    <r>
      <rPr>
        <sz val="12"/>
        <color rgb="FF333333"/>
        <rFont val="細明體"/>
        <family val="3"/>
        <charset val="136"/>
      </rPr>
      <t>樓</t>
    </r>
  </si>
  <si>
    <r>
      <t>臺中市沙鹿區鹿寮里錦華街</t>
    </r>
    <r>
      <rPr>
        <sz val="12"/>
        <color theme="1"/>
        <rFont val="Arial"/>
        <family val="2"/>
      </rPr>
      <t>48</t>
    </r>
    <r>
      <rPr>
        <sz val="12"/>
        <color theme="1"/>
        <rFont val="細明體"/>
        <family val="3"/>
        <charset val="136"/>
      </rPr>
      <t>號</t>
    </r>
    <r>
      <rPr>
        <sz val="12"/>
        <color theme="1"/>
        <rFont val="Arial"/>
        <family val="2"/>
      </rPr>
      <t>1</t>
    </r>
    <r>
      <rPr>
        <sz val="12"/>
        <color theme="1"/>
        <rFont val="細明體"/>
        <family val="3"/>
        <charset val="136"/>
      </rPr>
      <t>樓</t>
    </r>
  </si>
  <si>
    <r>
      <t>新北市樹林區中州街</t>
    </r>
    <r>
      <rPr>
        <sz val="12"/>
        <color theme="1"/>
        <rFont val="Arial"/>
        <family val="2"/>
      </rPr>
      <t>8</t>
    </r>
    <r>
      <rPr>
        <sz val="12"/>
        <color theme="1"/>
        <rFont val="細明體"/>
        <family val="3"/>
        <charset val="136"/>
      </rPr>
      <t>號</t>
    </r>
  </si>
  <si>
    <r>
      <t>高雄市三民區忠孝一路</t>
    </r>
    <r>
      <rPr>
        <sz val="12"/>
        <color theme="1"/>
        <rFont val="Arial"/>
        <family val="2"/>
      </rPr>
      <t>499</t>
    </r>
    <r>
      <rPr>
        <sz val="12"/>
        <color theme="1"/>
        <rFont val="細明體"/>
        <family val="3"/>
        <charset val="136"/>
      </rPr>
      <t>號</t>
    </r>
  </si>
  <si>
    <r>
      <t>高雄市三民區川東里中都街</t>
    </r>
    <r>
      <rPr>
        <sz val="12"/>
        <color theme="1"/>
        <rFont val="Arial"/>
        <family val="2"/>
      </rPr>
      <t>75</t>
    </r>
    <r>
      <rPr>
        <sz val="12"/>
        <color theme="1"/>
        <rFont val="細明體"/>
        <family val="3"/>
        <charset val="136"/>
      </rPr>
      <t>巷</t>
    </r>
    <r>
      <rPr>
        <sz val="12"/>
        <color theme="1"/>
        <rFont val="Arial"/>
        <family val="2"/>
      </rPr>
      <t>68</t>
    </r>
    <r>
      <rPr>
        <sz val="12"/>
        <color theme="1"/>
        <rFont val="細明體"/>
        <family val="3"/>
        <charset val="136"/>
      </rPr>
      <t>號</t>
    </r>
  </si>
  <si>
    <r>
      <t>台中市后里區后里里三豐路三段</t>
    </r>
    <r>
      <rPr>
        <sz val="12"/>
        <color rgb="FF202020"/>
        <rFont val="Arial"/>
        <family val="2"/>
      </rPr>
      <t>1078</t>
    </r>
    <r>
      <rPr>
        <sz val="12"/>
        <color rgb="FF202020"/>
        <rFont val="細明體"/>
        <family val="3"/>
        <charset val="136"/>
      </rPr>
      <t>號</t>
    </r>
    <r>
      <rPr>
        <sz val="12"/>
        <color rgb="FF202020"/>
        <rFont val="Arial"/>
        <family val="2"/>
      </rPr>
      <t>1</t>
    </r>
    <r>
      <rPr>
        <sz val="12"/>
        <color rgb="FF202020"/>
        <rFont val="細明體"/>
        <family val="3"/>
        <charset val="136"/>
      </rPr>
      <t>樓</t>
    </r>
  </si>
  <si>
    <r>
      <t>彰化縣秀水鄉秀中街</t>
    </r>
    <r>
      <rPr>
        <sz val="12"/>
        <color theme="1"/>
        <rFont val="Arial"/>
        <family val="2"/>
      </rPr>
      <t>3-36</t>
    </r>
    <r>
      <rPr>
        <sz val="12"/>
        <color theme="1"/>
        <rFont val="細明體"/>
        <family val="3"/>
        <charset val="136"/>
      </rPr>
      <t>號</t>
    </r>
  </si>
  <si>
    <r>
      <t>高雄市鹽埕區建國四路</t>
    </r>
    <r>
      <rPr>
        <sz val="12"/>
        <color theme="1"/>
        <rFont val="Arial"/>
        <family val="2"/>
      </rPr>
      <t>55</t>
    </r>
    <r>
      <rPr>
        <sz val="12"/>
        <color theme="1"/>
        <rFont val="細明體"/>
        <family val="3"/>
        <charset val="136"/>
      </rPr>
      <t>號</t>
    </r>
  </si>
  <si>
    <r>
      <t>台中市北屯區崇德九路</t>
    </r>
    <r>
      <rPr>
        <sz val="12"/>
        <color theme="1"/>
        <rFont val="Arial"/>
        <family val="2"/>
      </rPr>
      <t>287</t>
    </r>
    <r>
      <rPr>
        <sz val="12"/>
        <color theme="1"/>
        <rFont val="細明體"/>
        <family val="3"/>
        <charset val="136"/>
      </rPr>
      <t>號</t>
    </r>
  </si>
  <si>
    <r>
      <t>高雄市鳳山區中和里中和街</t>
    </r>
    <r>
      <rPr>
        <sz val="12"/>
        <color theme="1"/>
        <rFont val="Arial"/>
        <family val="2"/>
      </rPr>
      <t>183-2</t>
    </r>
    <r>
      <rPr>
        <sz val="12"/>
        <color theme="1"/>
        <rFont val="細明體"/>
        <family val="3"/>
        <charset val="136"/>
      </rPr>
      <t>號</t>
    </r>
  </si>
  <si>
    <r>
      <t>桃園市桃園區鎮撫街</t>
    </r>
    <r>
      <rPr>
        <sz val="12"/>
        <color rgb="FF333333"/>
        <rFont val="Arial"/>
        <family val="2"/>
      </rPr>
      <t>330</t>
    </r>
    <r>
      <rPr>
        <sz val="12"/>
        <color rgb="FF333333"/>
        <rFont val="細明體"/>
        <family val="3"/>
        <charset val="136"/>
      </rPr>
      <t>號</t>
    </r>
  </si>
  <si>
    <r>
      <t>新北市板橋區民權路</t>
    </r>
    <r>
      <rPr>
        <sz val="12"/>
        <color theme="1"/>
        <rFont val="Arial"/>
        <family val="2"/>
      </rPr>
      <t>5</t>
    </r>
    <r>
      <rPr>
        <sz val="12"/>
        <color theme="1"/>
        <rFont val="細明體"/>
        <family val="3"/>
        <charset val="136"/>
      </rPr>
      <t>巷</t>
    </r>
    <r>
      <rPr>
        <sz val="12"/>
        <color theme="1"/>
        <rFont val="Arial"/>
        <family val="2"/>
      </rPr>
      <t>1</t>
    </r>
    <r>
      <rPr>
        <sz val="12"/>
        <color theme="1"/>
        <rFont val="細明體"/>
        <family val="3"/>
        <charset val="136"/>
      </rPr>
      <t>弄</t>
    </r>
    <r>
      <rPr>
        <sz val="12"/>
        <color theme="1"/>
        <rFont val="Arial"/>
        <family val="2"/>
      </rPr>
      <t>9</t>
    </r>
    <r>
      <rPr>
        <sz val="12"/>
        <color theme="1"/>
        <rFont val="細明體"/>
        <family val="3"/>
        <charset val="136"/>
      </rPr>
      <t>號</t>
    </r>
    <r>
      <rPr>
        <sz val="12"/>
        <color theme="1"/>
        <rFont val="Arial"/>
        <family val="2"/>
      </rPr>
      <t>1</t>
    </r>
    <r>
      <rPr>
        <sz val="12"/>
        <color theme="1"/>
        <rFont val="細明體"/>
        <family val="3"/>
        <charset val="136"/>
      </rPr>
      <t>樓</t>
    </r>
  </si>
  <si>
    <r>
      <t>新北市三重區中正北路</t>
    </r>
    <r>
      <rPr>
        <sz val="12"/>
        <color theme="1"/>
        <rFont val="Arial"/>
        <family val="2"/>
      </rPr>
      <t>408</t>
    </r>
    <r>
      <rPr>
        <sz val="12"/>
        <color theme="1"/>
        <rFont val="細明體"/>
        <family val="3"/>
        <charset val="136"/>
      </rPr>
      <t>巷</t>
    </r>
    <r>
      <rPr>
        <sz val="12"/>
        <color theme="1"/>
        <rFont val="Arial"/>
        <family val="2"/>
      </rPr>
      <t>13</t>
    </r>
    <r>
      <rPr>
        <sz val="12"/>
        <color theme="1"/>
        <rFont val="細明體"/>
        <family val="3"/>
        <charset val="136"/>
      </rPr>
      <t>號</t>
    </r>
    <r>
      <rPr>
        <sz val="12"/>
        <color theme="1"/>
        <rFont val="Arial"/>
        <family val="2"/>
      </rPr>
      <t>1</t>
    </r>
    <r>
      <rPr>
        <sz val="12"/>
        <color theme="1"/>
        <rFont val="細明體"/>
        <family val="3"/>
        <charset val="136"/>
      </rPr>
      <t>樓</t>
    </r>
  </si>
  <si>
    <r>
      <t>臺中市大雅區大雅里大雅路</t>
    </r>
    <r>
      <rPr>
        <sz val="12"/>
        <color theme="1"/>
        <rFont val="Arial"/>
        <family val="2"/>
      </rPr>
      <t>61</t>
    </r>
    <r>
      <rPr>
        <sz val="12"/>
        <color theme="1"/>
        <rFont val="細明體"/>
        <family val="3"/>
        <charset val="136"/>
      </rPr>
      <t>號</t>
    </r>
  </si>
  <si>
    <r>
      <t>台北市文山區辛亥路四段</t>
    </r>
    <r>
      <rPr>
        <sz val="12"/>
        <color rgb="FF000000"/>
        <rFont val="Arial"/>
        <family val="2"/>
      </rPr>
      <t>166</t>
    </r>
    <r>
      <rPr>
        <sz val="12"/>
        <color rgb="FF000000"/>
        <rFont val="細明體"/>
        <family val="3"/>
        <charset val="136"/>
      </rPr>
      <t>巷</t>
    </r>
    <r>
      <rPr>
        <sz val="12"/>
        <color rgb="FF000000"/>
        <rFont val="Arial"/>
        <family val="2"/>
      </rPr>
      <t>17</t>
    </r>
    <r>
      <rPr>
        <sz val="12"/>
        <color rgb="FF000000"/>
        <rFont val="細明體"/>
        <family val="3"/>
        <charset val="136"/>
      </rPr>
      <t>號</t>
    </r>
  </si>
  <si>
    <r>
      <t>台中市龍井區工業路</t>
    </r>
    <r>
      <rPr>
        <sz val="12"/>
        <color rgb="FF000000"/>
        <rFont val="Arial"/>
        <family val="2"/>
      </rPr>
      <t>246</t>
    </r>
    <r>
      <rPr>
        <sz val="12"/>
        <color rgb="FF000000"/>
        <rFont val="細明體"/>
        <family val="3"/>
        <charset val="136"/>
      </rPr>
      <t>巷</t>
    </r>
    <r>
      <rPr>
        <sz val="12"/>
        <color rgb="FF000000"/>
        <rFont val="Arial"/>
        <family val="2"/>
      </rPr>
      <t>6</t>
    </r>
    <r>
      <rPr>
        <sz val="12"/>
        <color rgb="FF000000"/>
        <rFont val="細明體"/>
        <family val="3"/>
        <charset val="136"/>
      </rPr>
      <t>號</t>
    </r>
  </si>
  <si>
    <r>
      <t>高雄市左營區博愛三路</t>
    </r>
    <r>
      <rPr>
        <sz val="12"/>
        <color rgb="FF000000"/>
        <rFont val="Arial"/>
        <family val="2"/>
      </rPr>
      <t>382</t>
    </r>
    <r>
      <rPr>
        <sz val="12"/>
        <color rgb="FF000000"/>
        <rFont val="細明體"/>
        <family val="3"/>
        <charset val="136"/>
      </rPr>
      <t>號</t>
    </r>
  </si>
  <si>
    <r>
      <t>高雄市大寮區光明路一段</t>
    </r>
    <r>
      <rPr>
        <sz val="12"/>
        <color rgb="FF000000"/>
        <rFont val="Arial"/>
        <family val="2"/>
      </rPr>
      <t>1177</t>
    </r>
    <r>
      <rPr>
        <sz val="12"/>
        <color rgb="FF000000"/>
        <rFont val="細明體"/>
        <family val="3"/>
        <charset val="136"/>
      </rPr>
      <t>號</t>
    </r>
  </si>
  <si>
    <r>
      <t>桃園市楊梅區環南路</t>
    </r>
    <r>
      <rPr>
        <sz val="12"/>
        <color theme="1"/>
        <rFont val="Arial"/>
        <family val="2"/>
      </rPr>
      <t>162</t>
    </r>
    <r>
      <rPr>
        <sz val="12"/>
        <color theme="1"/>
        <rFont val="細明體"/>
        <family val="3"/>
        <charset val="136"/>
      </rPr>
      <t>巷</t>
    </r>
    <r>
      <rPr>
        <sz val="12"/>
        <color theme="1"/>
        <rFont val="Arial"/>
        <family val="2"/>
      </rPr>
      <t>8</t>
    </r>
    <r>
      <rPr>
        <sz val="12"/>
        <color theme="1"/>
        <rFont val="細明體"/>
        <family val="3"/>
        <charset val="136"/>
      </rPr>
      <t>號</t>
    </r>
    <r>
      <rPr>
        <sz val="12"/>
        <color theme="1"/>
        <rFont val="Arial"/>
        <family val="2"/>
      </rPr>
      <t>2</t>
    </r>
    <r>
      <rPr>
        <sz val="12"/>
        <color theme="1"/>
        <rFont val="細明體"/>
        <family val="3"/>
        <charset val="136"/>
      </rPr>
      <t>樓</t>
    </r>
  </si>
  <si>
    <r>
      <t>嘉義市西區磚磘里博愛路２段</t>
    </r>
    <r>
      <rPr>
        <sz val="12"/>
        <color rgb="FF000000"/>
        <rFont val="Arial"/>
        <family val="2"/>
      </rPr>
      <t>586</t>
    </r>
    <r>
      <rPr>
        <sz val="12"/>
        <color rgb="FF000000"/>
        <rFont val="細明體"/>
        <family val="3"/>
        <charset val="136"/>
      </rPr>
      <t>號</t>
    </r>
  </si>
  <si>
    <r>
      <t>台中市霧峰區峰谷路</t>
    </r>
    <r>
      <rPr>
        <sz val="12"/>
        <color rgb="FF000000"/>
        <rFont val="Arial"/>
        <family val="2"/>
      </rPr>
      <t>149</t>
    </r>
    <r>
      <rPr>
        <sz val="12"/>
        <color rgb="FF000000"/>
        <rFont val="細明體"/>
        <family val="3"/>
        <charset val="136"/>
      </rPr>
      <t>號</t>
    </r>
  </si>
  <si>
    <r>
      <t>台北市大安區金山南路二段</t>
    </r>
    <r>
      <rPr>
        <sz val="12"/>
        <color rgb="FF474747"/>
        <rFont val="Arial"/>
        <family val="2"/>
      </rPr>
      <t>18</t>
    </r>
    <r>
      <rPr>
        <sz val="12"/>
        <color rgb="FF474747"/>
        <rFont val="細明體"/>
        <family val="3"/>
        <charset val="136"/>
      </rPr>
      <t>號</t>
    </r>
    <r>
      <rPr>
        <sz val="12"/>
        <color rgb="FF474747"/>
        <rFont val="Arial"/>
        <family val="2"/>
      </rPr>
      <t>4</t>
    </r>
    <r>
      <rPr>
        <sz val="12"/>
        <color rgb="FF474747"/>
        <rFont val="細明體"/>
        <family val="3"/>
        <charset val="136"/>
      </rPr>
      <t>樓</t>
    </r>
    <r>
      <rPr>
        <sz val="12"/>
        <color rgb="FF474747"/>
        <rFont val="Arial"/>
        <family val="2"/>
      </rPr>
      <t>-3</t>
    </r>
  </si>
  <si>
    <r>
      <t>桃園市蘆竹區富竹里富國路二段</t>
    </r>
    <r>
      <rPr>
        <sz val="12"/>
        <color theme="1"/>
        <rFont val="Arial"/>
        <family val="2"/>
      </rPr>
      <t>2</t>
    </r>
    <r>
      <rPr>
        <sz val="12"/>
        <color theme="1"/>
        <rFont val="細明體"/>
        <family val="3"/>
        <charset val="136"/>
      </rPr>
      <t>之</t>
    </r>
    <r>
      <rPr>
        <sz val="12"/>
        <color theme="1"/>
        <rFont val="Arial"/>
        <family val="2"/>
      </rPr>
      <t>3</t>
    </r>
    <r>
      <rPr>
        <sz val="12"/>
        <color theme="1"/>
        <rFont val="細明體"/>
        <family val="3"/>
        <charset val="136"/>
      </rPr>
      <t>號</t>
    </r>
  </si>
  <si>
    <r>
      <t>臺中市東區南京東路一段</t>
    </r>
    <r>
      <rPr>
        <sz val="12"/>
        <color rgb="FF474747"/>
        <rFont val="Arial"/>
        <family val="2"/>
      </rPr>
      <t>288</t>
    </r>
    <r>
      <rPr>
        <sz val="12"/>
        <color rgb="FF474747"/>
        <rFont val="細明體"/>
        <family val="3"/>
        <charset val="136"/>
      </rPr>
      <t>號</t>
    </r>
  </si>
  <si>
    <r>
      <t>新北市板橋區文化路</t>
    </r>
    <r>
      <rPr>
        <sz val="12"/>
        <color theme="1"/>
        <rFont val="Arial"/>
        <family val="2"/>
      </rPr>
      <t>1</t>
    </r>
    <r>
      <rPr>
        <sz val="12"/>
        <color theme="1"/>
        <rFont val="細明體"/>
        <family val="3"/>
        <charset val="136"/>
      </rPr>
      <t>段</t>
    </r>
    <r>
      <rPr>
        <sz val="12"/>
        <color theme="1"/>
        <rFont val="Arial"/>
        <family val="2"/>
      </rPr>
      <t>286</t>
    </r>
    <r>
      <rPr>
        <sz val="12"/>
        <color theme="1"/>
        <rFont val="細明體"/>
        <family val="3"/>
        <charset val="136"/>
      </rPr>
      <t>巷</t>
    </r>
    <r>
      <rPr>
        <sz val="12"/>
        <color theme="1"/>
        <rFont val="Arial"/>
        <family val="2"/>
      </rPr>
      <t>3</t>
    </r>
    <r>
      <rPr>
        <sz val="12"/>
        <color theme="1"/>
        <rFont val="細明體"/>
        <family val="3"/>
        <charset val="136"/>
      </rPr>
      <t>號</t>
    </r>
    <r>
      <rPr>
        <sz val="12"/>
        <color theme="1"/>
        <rFont val="Arial"/>
        <family val="2"/>
      </rPr>
      <t>3</t>
    </r>
    <r>
      <rPr>
        <sz val="12"/>
        <color theme="1"/>
        <rFont val="細明體"/>
        <family val="3"/>
        <charset val="136"/>
      </rPr>
      <t>樓</t>
    </r>
  </si>
  <si>
    <r>
      <t>高雄市路竹區鴨寮里復興路</t>
    </r>
    <r>
      <rPr>
        <sz val="12"/>
        <color rgb="FF474747"/>
        <rFont val="Arial"/>
        <family val="2"/>
      </rPr>
      <t>36</t>
    </r>
    <r>
      <rPr>
        <sz val="12"/>
        <color rgb="FF474747"/>
        <rFont val="細明體"/>
        <family val="3"/>
        <charset val="136"/>
      </rPr>
      <t>號</t>
    </r>
    <r>
      <rPr>
        <sz val="12"/>
        <color rgb="FF474747"/>
        <rFont val="Arial"/>
        <family val="2"/>
      </rPr>
      <t>1</t>
    </r>
    <r>
      <rPr>
        <sz val="12"/>
        <color rgb="FF474747"/>
        <rFont val="細明體"/>
        <family val="3"/>
        <charset val="136"/>
      </rPr>
      <t>樓</t>
    </r>
  </si>
  <si>
    <r>
      <t>台北市承德路七段</t>
    </r>
    <r>
      <rPr>
        <sz val="12"/>
        <color rgb="FF000000"/>
        <rFont val="Arial"/>
        <family val="2"/>
      </rPr>
      <t>401</t>
    </r>
    <r>
      <rPr>
        <sz val="12"/>
        <color rgb="FF000000"/>
        <rFont val="細明體"/>
        <family val="3"/>
        <charset val="136"/>
      </rPr>
      <t>巷</t>
    </r>
    <r>
      <rPr>
        <sz val="12"/>
        <color rgb="FF000000"/>
        <rFont val="Arial"/>
        <family val="2"/>
      </rPr>
      <t>34</t>
    </r>
    <r>
      <rPr>
        <sz val="12"/>
        <color rgb="FF000000"/>
        <rFont val="細明體"/>
        <family val="3"/>
        <charset val="136"/>
      </rPr>
      <t>號</t>
    </r>
  </si>
  <si>
    <r>
      <t>屏東縣屏東市清溪里興中巷</t>
    </r>
    <r>
      <rPr>
        <sz val="12"/>
        <color rgb="FF000000"/>
        <rFont val="Arial"/>
        <family val="2"/>
      </rPr>
      <t>16</t>
    </r>
    <r>
      <rPr>
        <sz val="12"/>
        <color rgb="FF000000"/>
        <rFont val="細明體"/>
        <family val="3"/>
        <charset val="136"/>
      </rPr>
      <t>之</t>
    </r>
    <r>
      <rPr>
        <sz val="12"/>
        <color rgb="FF000000"/>
        <rFont val="Arial"/>
        <family val="2"/>
      </rPr>
      <t>1</t>
    </r>
    <r>
      <rPr>
        <sz val="12"/>
        <color rgb="FF000000"/>
        <rFont val="細明體"/>
        <family val="3"/>
        <charset val="136"/>
      </rPr>
      <t>號</t>
    </r>
  </si>
  <si>
    <r>
      <t>台北市松山區撫遠街</t>
    </r>
    <r>
      <rPr>
        <sz val="12"/>
        <color rgb="FF000000"/>
        <rFont val="Arial"/>
        <family val="2"/>
      </rPr>
      <t>255</t>
    </r>
    <r>
      <rPr>
        <sz val="12"/>
        <color rgb="FF000000"/>
        <rFont val="細明體"/>
        <family val="3"/>
        <charset val="136"/>
      </rPr>
      <t>巷</t>
    </r>
    <r>
      <rPr>
        <sz val="12"/>
        <color rgb="FF000000"/>
        <rFont val="Arial"/>
        <family val="2"/>
      </rPr>
      <t>31</t>
    </r>
    <r>
      <rPr>
        <sz val="12"/>
        <color rgb="FF000000"/>
        <rFont val="細明體"/>
        <family val="3"/>
        <charset val="136"/>
      </rPr>
      <t>號</t>
    </r>
    <r>
      <rPr>
        <sz val="12"/>
        <color rgb="FF000000"/>
        <rFont val="Arial"/>
        <family val="2"/>
      </rPr>
      <t>2</t>
    </r>
    <r>
      <rPr>
        <sz val="12"/>
        <color rgb="FF000000"/>
        <rFont val="細明體"/>
        <family val="3"/>
        <charset val="136"/>
      </rPr>
      <t>樓</t>
    </r>
  </si>
  <si>
    <r>
      <t>臺南市官田區二鎮里二鎮</t>
    </r>
    <r>
      <rPr>
        <sz val="12"/>
        <color rgb="FF000000"/>
        <rFont val="Arial"/>
        <family val="2"/>
      </rPr>
      <t>56</t>
    </r>
    <r>
      <rPr>
        <sz val="12"/>
        <color rgb="FF000000"/>
        <rFont val="細明體"/>
        <family val="3"/>
        <charset val="136"/>
      </rPr>
      <t>之</t>
    </r>
    <r>
      <rPr>
        <sz val="12"/>
        <color rgb="FF000000"/>
        <rFont val="Arial"/>
        <family val="2"/>
      </rPr>
      <t>25</t>
    </r>
    <r>
      <rPr>
        <sz val="12"/>
        <color rgb="FF000000"/>
        <rFont val="細明體"/>
        <family val="3"/>
        <charset val="136"/>
      </rPr>
      <t>號</t>
    </r>
  </si>
  <si>
    <r>
      <t>高雄市三民區大豐一路</t>
    </r>
    <r>
      <rPr>
        <sz val="12"/>
        <color theme="1"/>
        <rFont val="Arial"/>
        <family val="2"/>
      </rPr>
      <t>397</t>
    </r>
    <r>
      <rPr>
        <sz val="12"/>
        <color theme="1"/>
        <rFont val="細明體"/>
        <family val="3"/>
        <charset val="136"/>
      </rPr>
      <t>號</t>
    </r>
    <r>
      <rPr>
        <sz val="12"/>
        <color theme="1"/>
        <rFont val="Arial"/>
        <family val="2"/>
      </rPr>
      <t>1</t>
    </r>
    <r>
      <rPr>
        <sz val="12"/>
        <color theme="1"/>
        <rFont val="細明體"/>
        <family val="3"/>
        <charset val="136"/>
      </rPr>
      <t>樓</t>
    </r>
  </si>
  <si>
    <r>
      <t>高雄市林園區鳳林路一段</t>
    </r>
    <r>
      <rPr>
        <sz val="12"/>
        <color rgb="FF000000"/>
        <rFont val="Arial"/>
        <family val="2"/>
      </rPr>
      <t>150</t>
    </r>
    <r>
      <rPr>
        <sz val="12"/>
        <color rgb="FF000000"/>
        <rFont val="細明體"/>
        <family val="3"/>
        <charset val="136"/>
      </rPr>
      <t>號</t>
    </r>
  </si>
  <si>
    <r>
      <t>桃園市龜山區頂湖二街</t>
    </r>
    <r>
      <rPr>
        <sz val="12"/>
        <color rgb="FF000000"/>
        <rFont val="Arial"/>
        <family val="2"/>
      </rPr>
      <t>73</t>
    </r>
    <r>
      <rPr>
        <sz val="12"/>
        <color rgb="FF000000"/>
        <rFont val="細明體"/>
        <family val="3"/>
        <charset val="136"/>
      </rPr>
      <t>號</t>
    </r>
  </si>
  <si>
    <r>
      <t>高雄市大寮區光華路</t>
    </r>
    <r>
      <rPr>
        <sz val="12"/>
        <color rgb="FF000000"/>
        <rFont val="Arial"/>
        <family val="2"/>
      </rPr>
      <t>470</t>
    </r>
    <r>
      <rPr>
        <sz val="12"/>
        <color rgb="FF000000"/>
        <rFont val="細明體"/>
        <family val="3"/>
        <charset val="136"/>
      </rPr>
      <t>巷</t>
    </r>
    <r>
      <rPr>
        <sz val="12"/>
        <color rgb="FF000000"/>
        <rFont val="Arial"/>
        <family val="2"/>
      </rPr>
      <t>138</t>
    </r>
    <r>
      <rPr>
        <sz val="12"/>
        <color rgb="FF000000"/>
        <rFont val="細明體"/>
        <family val="3"/>
        <charset val="136"/>
      </rPr>
      <t>號</t>
    </r>
  </si>
  <si>
    <r>
      <t>新北市樹林區佳園路三段</t>
    </r>
    <r>
      <rPr>
        <sz val="12"/>
        <color rgb="FF000000"/>
        <rFont val="Arial"/>
        <family val="2"/>
      </rPr>
      <t>430</t>
    </r>
    <r>
      <rPr>
        <sz val="12"/>
        <color rgb="FF000000"/>
        <rFont val="細明體"/>
        <family val="3"/>
        <charset val="136"/>
      </rPr>
      <t>號</t>
    </r>
    <r>
      <rPr>
        <sz val="12"/>
        <color rgb="FF000000"/>
        <rFont val="Arial"/>
        <family val="2"/>
      </rPr>
      <t>1</t>
    </r>
    <r>
      <rPr>
        <sz val="12"/>
        <color rgb="FF000000"/>
        <rFont val="細明體"/>
        <family val="3"/>
        <charset val="136"/>
      </rPr>
      <t>樓</t>
    </r>
  </si>
  <si>
    <r>
      <t>高雄市左營區文府路</t>
    </r>
    <r>
      <rPr>
        <sz val="12"/>
        <color rgb="FF000000"/>
        <rFont val="Arial"/>
        <family val="2"/>
      </rPr>
      <t>180-2</t>
    </r>
    <r>
      <rPr>
        <sz val="12"/>
        <color rgb="FF000000"/>
        <rFont val="細明體"/>
        <family val="3"/>
        <charset val="136"/>
      </rPr>
      <t>號</t>
    </r>
  </si>
  <si>
    <r>
      <t>新北市中和區橋和路</t>
    </r>
    <r>
      <rPr>
        <sz val="12"/>
        <color theme="1"/>
        <rFont val="Arial"/>
        <family val="2"/>
      </rPr>
      <t>122</t>
    </r>
    <r>
      <rPr>
        <sz val="12"/>
        <color theme="1"/>
        <rFont val="細明體"/>
        <family val="3"/>
        <charset val="136"/>
      </rPr>
      <t>號</t>
    </r>
    <r>
      <rPr>
        <sz val="12"/>
        <color theme="1"/>
        <rFont val="Arial"/>
        <family val="2"/>
      </rPr>
      <t>1</t>
    </r>
    <r>
      <rPr>
        <sz val="12"/>
        <color theme="1"/>
        <rFont val="細明體"/>
        <family val="3"/>
        <charset val="136"/>
      </rPr>
      <t>樓</t>
    </r>
  </si>
  <si>
    <r>
      <t>屏東縣恆春鎮中正路</t>
    </r>
    <r>
      <rPr>
        <sz val="12"/>
        <color rgb="FF000000"/>
        <rFont val="Arial"/>
        <family val="2"/>
      </rPr>
      <t>232</t>
    </r>
    <r>
      <rPr>
        <sz val="12"/>
        <color rgb="FF000000"/>
        <rFont val="細明體"/>
        <family val="3"/>
        <charset val="136"/>
      </rPr>
      <t>巷</t>
    </r>
    <r>
      <rPr>
        <sz val="12"/>
        <color rgb="FF000000"/>
        <rFont val="Arial"/>
        <family val="2"/>
      </rPr>
      <t>181</t>
    </r>
    <r>
      <rPr>
        <sz val="12"/>
        <color rgb="FF000000"/>
        <rFont val="細明體"/>
        <family val="3"/>
        <charset val="136"/>
      </rPr>
      <t>號</t>
    </r>
  </si>
  <si>
    <r>
      <t>台南市東區裕農路</t>
    </r>
    <r>
      <rPr>
        <sz val="12"/>
        <color theme="1"/>
        <rFont val="Arial"/>
        <family val="2"/>
      </rPr>
      <t>825</t>
    </r>
    <r>
      <rPr>
        <sz val="12"/>
        <color theme="1"/>
        <rFont val="細明體"/>
        <family val="3"/>
        <charset val="136"/>
      </rPr>
      <t>號</t>
    </r>
  </si>
  <si>
    <r>
      <t>新北市板橋區民族路</t>
    </r>
    <r>
      <rPr>
        <sz val="12"/>
        <color rgb="FF333333"/>
        <rFont val="Arial"/>
        <family val="2"/>
      </rPr>
      <t>273</t>
    </r>
    <r>
      <rPr>
        <sz val="12"/>
        <color rgb="FF333333"/>
        <rFont val="細明體"/>
        <family val="3"/>
        <charset val="136"/>
      </rPr>
      <t>巷</t>
    </r>
    <r>
      <rPr>
        <sz val="12"/>
        <color rgb="FF333333"/>
        <rFont val="Arial"/>
        <family val="2"/>
      </rPr>
      <t>20</t>
    </r>
    <r>
      <rPr>
        <sz val="12"/>
        <color rgb="FF333333"/>
        <rFont val="細明體"/>
        <family val="3"/>
        <charset val="136"/>
      </rPr>
      <t>號</t>
    </r>
  </si>
  <si>
    <r>
      <t>臺北市內湖區星雲街</t>
    </r>
    <r>
      <rPr>
        <sz val="12"/>
        <color rgb="FF000000"/>
        <rFont val="Arial"/>
        <family val="2"/>
      </rPr>
      <t>138</t>
    </r>
    <r>
      <rPr>
        <sz val="12"/>
        <color rgb="FF000000"/>
        <rFont val="細明體"/>
        <family val="3"/>
        <charset val="136"/>
      </rPr>
      <t>巷</t>
    </r>
    <r>
      <rPr>
        <sz val="12"/>
        <color rgb="FF000000"/>
        <rFont val="Arial"/>
        <family val="2"/>
      </rPr>
      <t>18</t>
    </r>
    <r>
      <rPr>
        <sz val="12"/>
        <color rgb="FF000000"/>
        <rFont val="細明體"/>
        <family val="3"/>
        <charset val="136"/>
      </rPr>
      <t>號</t>
    </r>
    <r>
      <rPr>
        <sz val="12"/>
        <color rgb="FF000000"/>
        <rFont val="Arial"/>
        <family val="2"/>
      </rPr>
      <t>1</t>
    </r>
    <r>
      <rPr>
        <sz val="12"/>
        <color rgb="FF000000"/>
        <rFont val="細明體"/>
        <family val="3"/>
        <charset val="136"/>
      </rPr>
      <t>樓</t>
    </r>
  </si>
  <si>
    <r>
      <t>高雄市鳳山區頂新六街</t>
    </r>
    <r>
      <rPr>
        <sz val="12"/>
        <color theme="1"/>
        <rFont val="Arial"/>
        <family val="2"/>
      </rPr>
      <t>25</t>
    </r>
    <r>
      <rPr>
        <sz val="12"/>
        <color theme="1"/>
        <rFont val="細明體"/>
        <family val="3"/>
        <charset val="136"/>
      </rPr>
      <t>號</t>
    </r>
  </si>
  <si>
    <r>
      <t>基隆市安樂區安和一街</t>
    </r>
    <r>
      <rPr>
        <sz val="12"/>
        <color theme="1"/>
        <rFont val="Arial"/>
        <family val="2"/>
      </rPr>
      <t>4</t>
    </r>
    <r>
      <rPr>
        <sz val="12"/>
        <color theme="1"/>
        <rFont val="細明體"/>
        <family val="3"/>
        <charset val="136"/>
      </rPr>
      <t>巷</t>
    </r>
    <r>
      <rPr>
        <sz val="12"/>
        <color theme="1"/>
        <rFont val="Arial"/>
        <family val="2"/>
      </rPr>
      <t>35</t>
    </r>
    <r>
      <rPr>
        <sz val="12"/>
        <color theme="1"/>
        <rFont val="細明體"/>
        <family val="3"/>
        <charset val="136"/>
      </rPr>
      <t>之</t>
    </r>
    <r>
      <rPr>
        <sz val="12"/>
        <color theme="1"/>
        <rFont val="Arial"/>
        <family val="2"/>
      </rPr>
      <t>3</t>
    </r>
    <r>
      <rPr>
        <sz val="12"/>
        <color theme="1"/>
        <rFont val="細明體"/>
        <family val="3"/>
        <charset val="136"/>
      </rPr>
      <t>號</t>
    </r>
    <r>
      <rPr>
        <sz val="12"/>
        <color theme="1"/>
        <rFont val="Arial"/>
        <family val="2"/>
      </rPr>
      <t>4</t>
    </r>
    <r>
      <rPr>
        <sz val="12"/>
        <color theme="1"/>
        <rFont val="細明體"/>
        <family val="3"/>
        <charset val="136"/>
      </rPr>
      <t>樓</t>
    </r>
  </si>
  <si>
    <r>
      <t>臺北市內湖區新湖二路</t>
    </r>
    <r>
      <rPr>
        <sz val="12"/>
        <color rgb="FF333333"/>
        <rFont val="Arial"/>
        <family val="2"/>
      </rPr>
      <t>339</t>
    </r>
    <r>
      <rPr>
        <sz val="12"/>
        <color rgb="FF333333"/>
        <rFont val="細明體"/>
        <family val="3"/>
        <charset val="136"/>
      </rPr>
      <t>號</t>
    </r>
    <r>
      <rPr>
        <sz val="12"/>
        <color rgb="FF333333"/>
        <rFont val="Arial"/>
        <family val="2"/>
      </rPr>
      <t>5</t>
    </r>
    <r>
      <rPr>
        <sz val="12"/>
        <color rgb="FF333333"/>
        <rFont val="細明體"/>
        <family val="3"/>
        <charset val="136"/>
      </rPr>
      <t>樓</t>
    </r>
  </si>
  <si>
    <r>
      <t>台南市仁德區中洲七街</t>
    </r>
    <r>
      <rPr>
        <sz val="12"/>
        <color rgb="FF333333"/>
        <rFont val="Arial"/>
        <family val="2"/>
      </rPr>
      <t>385</t>
    </r>
    <r>
      <rPr>
        <sz val="12"/>
        <color rgb="FF333333"/>
        <rFont val="細明體"/>
        <family val="3"/>
        <charset val="136"/>
      </rPr>
      <t>巷</t>
    </r>
    <r>
      <rPr>
        <sz val="12"/>
        <color rgb="FF333333"/>
        <rFont val="Arial"/>
        <family val="2"/>
      </rPr>
      <t>380</t>
    </r>
    <r>
      <rPr>
        <sz val="12"/>
        <color rgb="FF333333"/>
        <rFont val="細明體"/>
        <family val="3"/>
        <charset val="136"/>
      </rPr>
      <t>號</t>
    </r>
  </si>
  <si>
    <r>
      <t>高雄市彌陀區山霸烟路</t>
    </r>
    <r>
      <rPr>
        <sz val="12"/>
        <color rgb="FF333333"/>
        <rFont val="Arial"/>
        <family val="2"/>
      </rPr>
      <t>40</t>
    </r>
    <r>
      <rPr>
        <sz val="12"/>
        <color rgb="FF333333"/>
        <rFont val="細明體"/>
        <family val="3"/>
        <charset val="136"/>
      </rPr>
      <t>之</t>
    </r>
    <r>
      <rPr>
        <sz val="12"/>
        <color rgb="FF333333"/>
        <rFont val="Arial"/>
        <family val="2"/>
      </rPr>
      <t>6</t>
    </r>
    <r>
      <rPr>
        <sz val="12"/>
        <color rgb="FF333333"/>
        <rFont val="細明體"/>
        <family val="3"/>
        <charset val="136"/>
      </rPr>
      <t>號</t>
    </r>
  </si>
  <si>
    <r>
      <t>新竹縣竹北市成功十二街</t>
    </r>
    <r>
      <rPr>
        <sz val="12"/>
        <color rgb="FF333333"/>
        <rFont val="Arial"/>
        <family val="2"/>
      </rPr>
      <t>20</t>
    </r>
    <r>
      <rPr>
        <sz val="12"/>
        <color rgb="FF333333"/>
        <rFont val="細明體"/>
        <family val="3"/>
        <charset val="136"/>
      </rPr>
      <t>號</t>
    </r>
    <r>
      <rPr>
        <sz val="12"/>
        <color rgb="FF333333"/>
        <rFont val="Arial"/>
        <family val="2"/>
      </rPr>
      <t>5</t>
    </r>
    <r>
      <rPr>
        <sz val="12"/>
        <color rgb="FF333333"/>
        <rFont val="細明體"/>
        <family val="3"/>
        <charset val="136"/>
      </rPr>
      <t>樓</t>
    </r>
  </si>
  <si>
    <r>
      <t>臺北市大安區敦化南路</t>
    </r>
    <r>
      <rPr>
        <sz val="12"/>
        <color rgb="FF333333"/>
        <rFont val="Arial"/>
        <family val="2"/>
      </rPr>
      <t>2</t>
    </r>
    <r>
      <rPr>
        <sz val="12"/>
        <color rgb="FF333333"/>
        <rFont val="細明體"/>
        <family val="3"/>
        <charset val="136"/>
      </rPr>
      <t>段</t>
    </r>
    <r>
      <rPr>
        <sz val="12"/>
        <color rgb="FF333333"/>
        <rFont val="Arial"/>
        <family val="2"/>
      </rPr>
      <t>333</t>
    </r>
    <r>
      <rPr>
        <sz val="12"/>
        <color rgb="FF333333"/>
        <rFont val="細明體"/>
        <family val="3"/>
        <charset val="136"/>
      </rPr>
      <t>號</t>
    </r>
    <r>
      <rPr>
        <sz val="12"/>
        <color rgb="FF333333"/>
        <rFont val="Arial"/>
        <family val="2"/>
      </rPr>
      <t>9</t>
    </r>
    <r>
      <rPr>
        <sz val="12"/>
        <color rgb="FF333333"/>
        <rFont val="細明體"/>
        <family val="3"/>
        <charset val="136"/>
      </rPr>
      <t>樓</t>
    </r>
  </si>
  <si>
    <r>
      <t>新北市淡水區淡金路一段</t>
    </r>
    <r>
      <rPr>
        <sz val="12"/>
        <color rgb="FF000000"/>
        <rFont val="Arial"/>
        <family val="2"/>
      </rPr>
      <t>543</t>
    </r>
    <r>
      <rPr>
        <sz val="12"/>
        <color rgb="FF000000"/>
        <rFont val="細明體"/>
        <family val="3"/>
        <charset val="136"/>
      </rPr>
      <t>號</t>
    </r>
  </si>
  <si>
    <r>
      <t>新北市板橋區民族路</t>
    </r>
    <r>
      <rPr>
        <sz val="12"/>
        <color theme="1"/>
        <rFont val="Arial"/>
        <family val="2"/>
      </rPr>
      <t>273</t>
    </r>
    <r>
      <rPr>
        <sz val="12"/>
        <color theme="1"/>
        <rFont val="細明體"/>
        <family val="3"/>
        <charset val="136"/>
      </rPr>
      <t>巷</t>
    </r>
    <r>
      <rPr>
        <sz val="12"/>
        <color theme="1"/>
        <rFont val="Arial"/>
        <family val="2"/>
      </rPr>
      <t>20</t>
    </r>
    <r>
      <rPr>
        <sz val="12"/>
        <color theme="1"/>
        <rFont val="細明體"/>
        <family val="3"/>
        <charset val="136"/>
      </rPr>
      <t>號</t>
    </r>
    <r>
      <rPr>
        <sz val="12"/>
        <color theme="1"/>
        <rFont val="Arial"/>
        <family val="2"/>
      </rPr>
      <t>4</t>
    </r>
    <r>
      <rPr>
        <sz val="12"/>
        <color theme="1"/>
        <rFont val="細明體"/>
        <family val="3"/>
        <charset val="136"/>
      </rPr>
      <t>樓</t>
    </r>
  </si>
  <si>
    <r>
      <t>台中市大雅區東大路二段</t>
    </r>
    <r>
      <rPr>
        <sz val="12"/>
        <color rgb="FF333333"/>
        <rFont val="Arial"/>
        <family val="2"/>
      </rPr>
      <t>999</t>
    </r>
    <r>
      <rPr>
        <sz val="12"/>
        <color rgb="FF333333"/>
        <rFont val="細明體"/>
        <family val="3"/>
        <charset val="136"/>
      </rPr>
      <t>號</t>
    </r>
  </si>
  <si>
    <r>
      <t>臺北市內湖區陽光街</t>
    </r>
    <r>
      <rPr>
        <sz val="12"/>
        <color theme="1"/>
        <rFont val="Arial"/>
        <family val="2"/>
      </rPr>
      <t>321</t>
    </r>
    <r>
      <rPr>
        <sz val="12"/>
        <color theme="1"/>
        <rFont val="細明體"/>
        <family val="3"/>
        <charset val="136"/>
      </rPr>
      <t>巷</t>
    </r>
    <r>
      <rPr>
        <sz val="12"/>
        <color theme="1"/>
        <rFont val="Arial"/>
        <family val="2"/>
      </rPr>
      <t>10</t>
    </r>
    <r>
      <rPr>
        <sz val="12"/>
        <color theme="1"/>
        <rFont val="細明體"/>
        <family val="3"/>
        <charset val="136"/>
      </rPr>
      <t>號</t>
    </r>
    <r>
      <rPr>
        <sz val="12"/>
        <color theme="1"/>
        <rFont val="Arial"/>
        <family val="2"/>
      </rPr>
      <t>5</t>
    </r>
    <r>
      <rPr>
        <sz val="12"/>
        <color theme="1"/>
        <rFont val="細明體"/>
        <family val="3"/>
        <charset val="136"/>
      </rPr>
      <t>樓</t>
    </r>
  </si>
  <si>
    <r>
      <t>新北市泰山區仁義路</t>
    </r>
    <r>
      <rPr>
        <sz val="12"/>
        <color rgb="FF333333"/>
        <rFont val="Arial"/>
        <family val="2"/>
      </rPr>
      <t>222</t>
    </r>
    <r>
      <rPr>
        <sz val="12"/>
        <color rgb="FF333333"/>
        <rFont val="細明體"/>
        <family val="3"/>
        <charset val="136"/>
      </rPr>
      <t>號</t>
    </r>
    <r>
      <rPr>
        <sz val="12"/>
        <color rgb="FF333333"/>
        <rFont val="Arial"/>
        <family val="2"/>
      </rPr>
      <t>2</t>
    </r>
    <r>
      <rPr>
        <sz val="12"/>
        <color rgb="FF333333"/>
        <rFont val="細明體"/>
        <family val="3"/>
        <charset val="136"/>
      </rPr>
      <t>樓</t>
    </r>
  </si>
  <si>
    <r>
      <t>台北市南京東路四段</t>
    </r>
    <r>
      <rPr>
        <sz val="12"/>
        <color theme="1"/>
        <rFont val="Arial"/>
        <family val="2"/>
      </rPr>
      <t>186</t>
    </r>
    <r>
      <rPr>
        <sz val="12"/>
        <color theme="1"/>
        <rFont val="細明體"/>
        <family val="3"/>
        <charset val="136"/>
      </rPr>
      <t>號</t>
    </r>
    <r>
      <rPr>
        <sz val="12"/>
        <color theme="1"/>
        <rFont val="Arial"/>
        <family val="2"/>
      </rPr>
      <t>9</t>
    </r>
    <r>
      <rPr>
        <sz val="12"/>
        <color theme="1"/>
        <rFont val="細明體"/>
        <family val="3"/>
        <charset val="136"/>
      </rPr>
      <t>樓之</t>
    </r>
    <r>
      <rPr>
        <sz val="12"/>
        <color theme="1"/>
        <rFont val="Arial"/>
        <family val="2"/>
      </rPr>
      <t>2</t>
    </r>
  </si>
  <si>
    <r>
      <t>高雄市苓雅區三多四路</t>
    </r>
    <r>
      <rPr>
        <sz val="12"/>
        <color rgb="FF333333"/>
        <rFont val="Arial"/>
        <family val="2"/>
      </rPr>
      <t>63</t>
    </r>
    <r>
      <rPr>
        <sz val="12"/>
        <color rgb="FF333333"/>
        <rFont val="細明體"/>
        <family val="3"/>
        <charset val="136"/>
      </rPr>
      <t>號</t>
    </r>
    <r>
      <rPr>
        <sz val="12"/>
        <color rgb="FF333333"/>
        <rFont val="Arial"/>
        <family val="2"/>
      </rPr>
      <t>7</t>
    </r>
    <r>
      <rPr>
        <sz val="12"/>
        <color rgb="FF333333"/>
        <rFont val="細明體"/>
        <family val="3"/>
        <charset val="136"/>
      </rPr>
      <t>樓之</t>
    </r>
    <r>
      <rPr>
        <sz val="12"/>
        <color rgb="FF333333"/>
        <rFont val="Arial"/>
        <family val="2"/>
      </rPr>
      <t>8</t>
    </r>
  </si>
  <si>
    <r>
      <t>高雄市左營區民族一路</t>
    </r>
    <r>
      <rPr>
        <sz val="12"/>
        <color rgb="FF000000"/>
        <rFont val="Arial"/>
        <family val="2"/>
      </rPr>
      <t>901</t>
    </r>
    <r>
      <rPr>
        <sz val="12"/>
        <color rgb="FF000000"/>
        <rFont val="細明體"/>
        <family val="3"/>
        <charset val="136"/>
      </rPr>
      <t>巷</t>
    </r>
    <r>
      <rPr>
        <sz val="12"/>
        <color rgb="FF000000"/>
        <rFont val="Arial"/>
        <family val="2"/>
      </rPr>
      <t>32</t>
    </r>
    <r>
      <rPr>
        <sz val="12"/>
        <color rgb="FF000000"/>
        <rFont val="細明體"/>
        <family val="3"/>
        <charset val="136"/>
      </rPr>
      <t>號</t>
    </r>
  </si>
  <si>
    <r>
      <t>桃園市桃園區中山里中平路</t>
    </r>
    <r>
      <rPr>
        <sz val="12"/>
        <color rgb="FF333333"/>
        <rFont val="Arial"/>
        <family val="2"/>
      </rPr>
      <t>102</t>
    </r>
    <r>
      <rPr>
        <sz val="12"/>
        <color rgb="FF333333"/>
        <rFont val="細明體"/>
        <family val="3"/>
        <charset val="136"/>
      </rPr>
      <t>號</t>
    </r>
    <r>
      <rPr>
        <sz val="12"/>
        <color rgb="FF333333"/>
        <rFont val="Arial"/>
        <family val="2"/>
      </rPr>
      <t>20</t>
    </r>
    <r>
      <rPr>
        <sz val="12"/>
        <color rgb="FF333333"/>
        <rFont val="細明體"/>
        <family val="3"/>
        <charset val="136"/>
      </rPr>
      <t>樓之</t>
    </r>
    <r>
      <rPr>
        <sz val="12"/>
        <color rgb="FF333333"/>
        <rFont val="Arial"/>
        <family val="2"/>
      </rPr>
      <t>2</t>
    </r>
  </si>
  <si>
    <r>
      <t>宜蘭縣羅東鎮維揚里維揚路</t>
    </r>
    <r>
      <rPr>
        <sz val="12"/>
        <color rgb="FF333333"/>
        <rFont val="Arial"/>
        <family val="2"/>
      </rPr>
      <t>178</t>
    </r>
    <r>
      <rPr>
        <sz val="12"/>
        <color rgb="FF333333"/>
        <rFont val="細明體"/>
        <family val="3"/>
        <charset val="136"/>
      </rPr>
      <t>號</t>
    </r>
    <r>
      <rPr>
        <sz val="12"/>
        <color rgb="FF333333"/>
        <rFont val="Arial"/>
        <family val="2"/>
      </rPr>
      <t>1</t>
    </r>
    <r>
      <rPr>
        <sz val="12"/>
        <color rgb="FF333333"/>
        <rFont val="細明體"/>
        <family val="3"/>
        <charset val="136"/>
      </rPr>
      <t>樓</t>
    </r>
  </si>
  <si>
    <r>
      <t>台中市西屯區環河路</t>
    </r>
    <r>
      <rPr>
        <sz val="12"/>
        <color rgb="FF333333"/>
        <rFont val="Arial"/>
        <family val="2"/>
        <charset val="136"/>
      </rPr>
      <t>18</t>
    </r>
    <r>
      <rPr>
        <sz val="12"/>
        <color rgb="FF333333"/>
        <rFont val="細明體"/>
        <family val="3"/>
        <charset val="136"/>
      </rPr>
      <t>號</t>
    </r>
  </si>
  <si>
    <r>
      <t>高雄市三民區永年街</t>
    </r>
    <r>
      <rPr>
        <sz val="12"/>
        <color rgb="FF333333"/>
        <rFont val="Arial"/>
        <family val="2"/>
      </rPr>
      <t>107</t>
    </r>
    <r>
      <rPr>
        <sz val="12"/>
        <color rgb="FF333333"/>
        <rFont val="細明體"/>
        <family val="3"/>
        <charset val="136"/>
      </rPr>
      <t>號</t>
    </r>
  </si>
  <si>
    <r>
      <t>高雄市左營區菜公里重立路</t>
    </r>
    <r>
      <rPr>
        <sz val="12"/>
        <color rgb="FF333333"/>
        <rFont val="Arial"/>
        <family val="2"/>
      </rPr>
      <t>669</t>
    </r>
    <r>
      <rPr>
        <sz val="12"/>
        <color rgb="FF333333"/>
        <rFont val="細明體"/>
        <family val="3"/>
        <charset val="136"/>
      </rPr>
      <t>號</t>
    </r>
  </si>
  <si>
    <r>
      <t>臺中市神岡區三角里大富路</t>
    </r>
    <r>
      <rPr>
        <sz val="12"/>
        <color rgb="FF333333"/>
        <rFont val="Arial"/>
        <family val="2"/>
      </rPr>
      <t>186</t>
    </r>
    <r>
      <rPr>
        <sz val="12"/>
        <color rgb="FF333333"/>
        <rFont val="細明體"/>
        <family val="3"/>
        <charset val="136"/>
      </rPr>
      <t>巷</t>
    </r>
    <r>
      <rPr>
        <sz val="12"/>
        <color rgb="FF333333"/>
        <rFont val="Arial"/>
        <family val="2"/>
      </rPr>
      <t>11</t>
    </r>
    <r>
      <rPr>
        <sz val="12"/>
        <color rgb="FF333333"/>
        <rFont val="細明體"/>
        <family val="3"/>
        <charset val="136"/>
      </rPr>
      <t>號</t>
    </r>
    <r>
      <rPr>
        <sz val="12"/>
        <color rgb="FF333333"/>
        <rFont val="Arial"/>
        <family val="2"/>
      </rPr>
      <t>1</t>
    </r>
    <r>
      <rPr>
        <sz val="12"/>
        <color rgb="FF333333"/>
        <rFont val="細明體"/>
        <family val="3"/>
        <charset val="136"/>
      </rPr>
      <t>樓</t>
    </r>
  </si>
  <si>
    <r>
      <t>桃園市桃園區玉山里玉山街</t>
    </r>
    <r>
      <rPr>
        <sz val="12"/>
        <color rgb="FF333333"/>
        <rFont val="Arial"/>
        <family val="2"/>
      </rPr>
      <t>233</t>
    </r>
    <r>
      <rPr>
        <sz val="12"/>
        <color rgb="FF333333"/>
        <rFont val="細明體"/>
        <family val="3"/>
        <charset val="136"/>
      </rPr>
      <t>巷</t>
    </r>
    <r>
      <rPr>
        <sz val="12"/>
        <color rgb="FF333333"/>
        <rFont val="Arial"/>
        <family val="2"/>
      </rPr>
      <t>16</t>
    </r>
    <r>
      <rPr>
        <sz val="12"/>
        <color rgb="FF333333"/>
        <rFont val="細明體"/>
        <family val="3"/>
        <charset val="136"/>
      </rPr>
      <t>號</t>
    </r>
  </si>
  <si>
    <r>
      <t>新北市三重區大勇街</t>
    </r>
    <r>
      <rPr>
        <sz val="12"/>
        <color rgb="FF333333"/>
        <rFont val="Arial"/>
        <family val="2"/>
      </rPr>
      <t>85</t>
    </r>
    <r>
      <rPr>
        <sz val="12"/>
        <color rgb="FF333333"/>
        <rFont val="細明體"/>
        <family val="3"/>
        <charset val="136"/>
      </rPr>
      <t>號</t>
    </r>
    <r>
      <rPr>
        <sz val="12"/>
        <color rgb="FF333333"/>
        <rFont val="Arial"/>
        <family val="2"/>
      </rPr>
      <t>4</t>
    </r>
    <r>
      <rPr>
        <sz val="12"/>
        <color rgb="FF333333"/>
        <rFont val="細明體"/>
        <family val="3"/>
        <charset val="136"/>
      </rPr>
      <t>樓</t>
    </r>
  </si>
  <si>
    <r>
      <t>臺北市萬華區環河南路</t>
    </r>
    <r>
      <rPr>
        <sz val="12"/>
        <color rgb="FF000000"/>
        <rFont val="Arial"/>
        <family val="2"/>
      </rPr>
      <t>2</t>
    </r>
    <r>
      <rPr>
        <sz val="12"/>
        <color rgb="FF000000"/>
        <rFont val="細明體"/>
        <family val="3"/>
        <charset val="136"/>
      </rPr>
      <t>段</t>
    </r>
    <r>
      <rPr>
        <sz val="12"/>
        <color rgb="FF000000"/>
        <rFont val="Arial"/>
        <family val="2"/>
      </rPr>
      <t>209</t>
    </r>
    <r>
      <rPr>
        <sz val="12"/>
        <color rgb="FF000000"/>
        <rFont val="細明體"/>
        <family val="3"/>
        <charset val="136"/>
      </rPr>
      <t>號</t>
    </r>
  </si>
  <si>
    <r>
      <t>新北市中和區中山路</t>
    </r>
    <r>
      <rPr>
        <sz val="12"/>
        <color rgb="FF333333"/>
        <rFont val="Arial"/>
        <family val="2"/>
      </rPr>
      <t>2</t>
    </r>
    <r>
      <rPr>
        <sz val="12"/>
        <color rgb="FF333333"/>
        <rFont val="細明體"/>
        <family val="3"/>
        <charset val="136"/>
      </rPr>
      <t>段</t>
    </r>
    <r>
      <rPr>
        <sz val="12"/>
        <color rgb="FF333333"/>
        <rFont val="Arial"/>
        <family val="2"/>
      </rPr>
      <t>181</t>
    </r>
    <r>
      <rPr>
        <sz val="12"/>
        <color rgb="FF333333"/>
        <rFont val="細明體"/>
        <family val="3"/>
        <charset val="136"/>
      </rPr>
      <t>巷</t>
    </r>
    <r>
      <rPr>
        <sz val="12"/>
        <color rgb="FF333333"/>
        <rFont val="Arial"/>
        <family val="2"/>
      </rPr>
      <t>4</t>
    </r>
    <r>
      <rPr>
        <sz val="12"/>
        <color rgb="FF333333"/>
        <rFont val="細明體"/>
        <family val="3"/>
        <charset val="136"/>
      </rPr>
      <t>號</t>
    </r>
    <r>
      <rPr>
        <sz val="12"/>
        <color rgb="FF333333"/>
        <rFont val="Arial"/>
        <family val="2"/>
      </rPr>
      <t>1</t>
    </r>
    <r>
      <rPr>
        <sz val="12"/>
        <color rgb="FF333333"/>
        <rFont val="細明體"/>
        <family val="3"/>
        <charset val="136"/>
      </rPr>
      <t>樓</t>
    </r>
  </si>
  <si>
    <r>
      <t>新北市三重區重新路五段</t>
    </r>
    <r>
      <rPr>
        <sz val="12"/>
        <color theme="1"/>
        <rFont val="Arial"/>
        <family val="2"/>
      </rPr>
      <t>627</t>
    </r>
    <r>
      <rPr>
        <sz val="12"/>
        <color theme="1"/>
        <rFont val="細明體"/>
        <family val="3"/>
        <charset val="136"/>
      </rPr>
      <t>巷</t>
    </r>
    <r>
      <rPr>
        <sz val="12"/>
        <color theme="1"/>
        <rFont val="Arial"/>
        <family val="2"/>
      </rPr>
      <t>7</t>
    </r>
    <r>
      <rPr>
        <sz val="12"/>
        <color theme="1"/>
        <rFont val="細明體"/>
        <family val="3"/>
        <charset val="136"/>
      </rPr>
      <t>號</t>
    </r>
  </si>
  <si>
    <r>
      <t>臺中市龍井區忠和里海尾路</t>
    </r>
    <r>
      <rPr>
        <sz val="12"/>
        <color rgb="FF333333"/>
        <rFont val="Arial"/>
        <family val="2"/>
      </rPr>
      <t>242</t>
    </r>
    <r>
      <rPr>
        <sz val="12"/>
        <color rgb="FF333333"/>
        <rFont val="細明體"/>
        <family val="3"/>
        <charset val="136"/>
      </rPr>
      <t>號</t>
    </r>
    <r>
      <rPr>
        <sz val="12"/>
        <color rgb="FF333333"/>
        <rFont val="Arial"/>
        <family val="2"/>
      </rPr>
      <t>2</t>
    </r>
    <r>
      <rPr>
        <sz val="12"/>
        <color rgb="FF333333"/>
        <rFont val="細明體"/>
        <family val="3"/>
        <charset val="136"/>
      </rPr>
      <t>樓</t>
    </r>
  </si>
  <si>
    <r>
      <t>台南市忠義路</t>
    </r>
    <r>
      <rPr>
        <sz val="12"/>
        <color rgb="FF333333"/>
        <rFont val="Arial"/>
        <family val="2"/>
      </rPr>
      <t>2</t>
    </r>
    <r>
      <rPr>
        <sz val="12"/>
        <color rgb="FF333333"/>
        <rFont val="細明體"/>
        <family val="3"/>
        <charset val="136"/>
      </rPr>
      <t>段</t>
    </r>
    <r>
      <rPr>
        <sz val="12"/>
        <color rgb="FF333333"/>
        <rFont val="Arial"/>
        <family val="2"/>
      </rPr>
      <t>147</t>
    </r>
    <r>
      <rPr>
        <sz val="12"/>
        <color rgb="FF333333"/>
        <rFont val="細明體"/>
        <family val="3"/>
        <charset val="136"/>
      </rPr>
      <t>巷</t>
    </r>
    <r>
      <rPr>
        <sz val="12"/>
        <color rgb="FF333333"/>
        <rFont val="Arial"/>
        <family val="2"/>
      </rPr>
      <t>6</t>
    </r>
    <r>
      <rPr>
        <sz val="12"/>
        <color rgb="FF333333"/>
        <rFont val="細明體"/>
        <family val="3"/>
        <charset val="136"/>
      </rPr>
      <t>號</t>
    </r>
    <r>
      <rPr>
        <sz val="12"/>
        <color rgb="FF333333"/>
        <rFont val="Arial"/>
        <family val="2"/>
      </rPr>
      <t>1</t>
    </r>
    <r>
      <rPr>
        <sz val="12"/>
        <color rgb="FF333333"/>
        <rFont val="細明體"/>
        <family val="3"/>
        <charset val="136"/>
      </rPr>
      <t>樓</t>
    </r>
  </si>
  <si>
    <r>
      <t>臺北市內湖區瑞光路</t>
    </r>
    <r>
      <rPr>
        <sz val="12"/>
        <color rgb="FF000000"/>
        <rFont val="Arial"/>
        <family val="2"/>
      </rPr>
      <t>358</t>
    </r>
    <r>
      <rPr>
        <sz val="12"/>
        <color rgb="FF000000"/>
        <rFont val="細明體"/>
        <family val="3"/>
        <charset val="136"/>
      </rPr>
      <t>巷</t>
    </r>
    <r>
      <rPr>
        <sz val="12"/>
        <color rgb="FF000000"/>
        <rFont val="Arial"/>
        <family val="2"/>
      </rPr>
      <t>30</t>
    </r>
    <r>
      <rPr>
        <sz val="12"/>
        <color rgb="FF000000"/>
        <rFont val="細明體"/>
        <family val="3"/>
        <charset val="136"/>
      </rPr>
      <t>弄</t>
    </r>
    <r>
      <rPr>
        <sz val="12"/>
        <color rgb="FF000000"/>
        <rFont val="Arial"/>
        <family val="2"/>
      </rPr>
      <t>2</t>
    </r>
    <r>
      <rPr>
        <sz val="12"/>
        <color rgb="FF000000"/>
        <rFont val="細明體"/>
        <family val="3"/>
        <charset val="136"/>
      </rPr>
      <t>之</t>
    </r>
    <r>
      <rPr>
        <sz val="12"/>
        <color rgb="FF000000"/>
        <rFont val="Arial"/>
        <family val="2"/>
      </rPr>
      <t>1</t>
    </r>
    <r>
      <rPr>
        <sz val="12"/>
        <color rgb="FF000000"/>
        <rFont val="細明體"/>
        <family val="3"/>
        <charset val="136"/>
      </rPr>
      <t>號</t>
    </r>
    <r>
      <rPr>
        <sz val="12"/>
        <color rgb="FF000000"/>
        <rFont val="Arial"/>
        <family val="2"/>
      </rPr>
      <t>6</t>
    </r>
    <r>
      <rPr>
        <sz val="12"/>
        <color rgb="FF000000"/>
        <rFont val="細明體"/>
        <family val="3"/>
        <charset val="136"/>
      </rPr>
      <t>樓</t>
    </r>
  </si>
  <si>
    <r>
      <t>彰化縣員林市建國路</t>
    </r>
    <r>
      <rPr>
        <sz val="12"/>
        <color rgb="FF333333"/>
        <rFont val="Arial"/>
        <family val="2"/>
      </rPr>
      <t>195</t>
    </r>
    <r>
      <rPr>
        <sz val="12"/>
        <color rgb="FF333333"/>
        <rFont val="細明體"/>
        <family val="3"/>
        <charset val="136"/>
      </rPr>
      <t>號</t>
    </r>
  </si>
  <si>
    <r>
      <t>雲林縣虎尾鎮建國里建國四村</t>
    </r>
    <r>
      <rPr>
        <sz val="12"/>
        <color rgb="FF333333"/>
        <rFont val="Arial"/>
        <family val="2"/>
      </rPr>
      <t>70</t>
    </r>
    <r>
      <rPr>
        <sz val="12"/>
        <color rgb="FF333333"/>
        <rFont val="細明體"/>
        <family val="3"/>
        <charset val="136"/>
      </rPr>
      <t>號</t>
    </r>
  </si>
  <si>
    <r>
      <t>新北市三重區三光街</t>
    </r>
    <r>
      <rPr>
        <sz val="12"/>
        <color theme="1"/>
        <rFont val="Arial"/>
        <family val="2"/>
      </rPr>
      <t>23</t>
    </r>
    <r>
      <rPr>
        <sz val="12"/>
        <color theme="1"/>
        <rFont val="細明體"/>
        <family val="3"/>
        <charset val="136"/>
      </rPr>
      <t>號</t>
    </r>
  </si>
  <si>
    <r>
      <t>新北市新店區安忠路</t>
    </r>
    <r>
      <rPr>
        <sz val="12"/>
        <color theme="1"/>
        <rFont val="Arial"/>
        <family val="2"/>
      </rPr>
      <t>57</t>
    </r>
    <r>
      <rPr>
        <sz val="12"/>
        <color theme="1"/>
        <rFont val="細明體"/>
        <family val="3"/>
        <charset val="136"/>
      </rPr>
      <t>巷</t>
    </r>
    <r>
      <rPr>
        <sz val="12"/>
        <color theme="1"/>
        <rFont val="Arial"/>
        <family val="2"/>
      </rPr>
      <t>1</t>
    </r>
    <r>
      <rPr>
        <sz val="12"/>
        <color theme="1"/>
        <rFont val="細明體"/>
        <family val="3"/>
        <charset val="136"/>
      </rPr>
      <t>之</t>
    </r>
    <r>
      <rPr>
        <sz val="12"/>
        <color theme="1"/>
        <rFont val="Arial"/>
        <family val="2"/>
      </rPr>
      <t>1</t>
    </r>
    <r>
      <rPr>
        <sz val="12"/>
        <color theme="1"/>
        <rFont val="細明體"/>
        <family val="3"/>
        <charset val="136"/>
      </rPr>
      <t>號</t>
    </r>
  </si>
  <si>
    <r>
      <t>新北市三重區重新路</t>
    </r>
    <r>
      <rPr>
        <sz val="12"/>
        <color theme="1"/>
        <rFont val="Arial"/>
        <family val="2"/>
      </rPr>
      <t>5</t>
    </r>
    <r>
      <rPr>
        <sz val="12"/>
        <color theme="1"/>
        <rFont val="細明體"/>
        <family val="3"/>
        <charset val="136"/>
      </rPr>
      <t>段</t>
    </r>
    <r>
      <rPr>
        <sz val="12"/>
        <color theme="1"/>
        <rFont val="Arial"/>
        <family val="2"/>
      </rPr>
      <t>609</t>
    </r>
    <r>
      <rPr>
        <sz val="12"/>
        <color theme="1"/>
        <rFont val="細明體"/>
        <family val="3"/>
        <charset val="136"/>
      </rPr>
      <t>巷</t>
    </r>
    <r>
      <rPr>
        <sz val="12"/>
        <color theme="1"/>
        <rFont val="Arial"/>
        <family val="2"/>
      </rPr>
      <t>6</t>
    </r>
    <r>
      <rPr>
        <sz val="12"/>
        <color theme="1"/>
        <rFont val="細明體"/>
        <family val="3"/>
        <charset val="136"/>
      </rPr>
      <t>號</t>
    </r>
    <r>
      <rPr>
        <sz val="12"/>
        <color theme="1"/>
        <rFont val="Arial"/>
        <family val="2"/>
      </rPr>
      <t>6</t>
    </r>
    <r>
      <rPr>
        <sz val="12"/>
        <color theme="1"/>
        <rFont val="細明體"/>
        <family val="3"/>
        <charset val="136"/>
      </rPr>
      <t>樓</t>
    </r>
  </si>
  <si>
    <r>
      <t>新北市新莊區新樹路</t>
    </r>
    <r>
      <rPr>
        <sz val="12"/>
        <color theme="1"/>
        <rFont val="Arial"/>
        <family val="2"/>
      </rPr>
      <t>607</t>
    </r>
    <r>
      <rPr>
        <sz val="12"/>
        <color theme="1"/>
        <rFont val="細明體"/>
        <family val="3"/>
        <charset val="136"/>
      </rPr>
      <t>號</t>
    </r>
  </si>
  <si>
    <r>
      <t>高雄市左營區華夏路</t>
    </r>
    <r>
      <rPr>
        <sz val="12"/>
        <color rgb="FF333333"/>
        <rFont val="Arial"/>
        <family val="2"/>
      </rPr>
      <t>365</t>
    </r>
    <r>
      <rPr>
        <sz val="12"/>
        <color rgb="FF333333"/>
        <rFont val="細明體"/>
        <family val="3"/>
        <charset val="136"/>
      </rPr>
      <t>號</t>
    </r>
  </si>
  <si>
    <r>
      <t>臺南市六甲區二甲里和平街</t>
    </r>
    <r>
      <rPr>
        <sz val="12"/>
        <color rgb="FF333333"/>
        <rFont val="Arial"/>
        <family val="2"/>
      </rPr>
      <t>418</t>
    </r>
    <r>
      <rPr>
        <sz val="12"/>
        <color rgb="FF333333"/>
        <rFont val="細明體"/>
        <family val="3"/>
        <charset val="136"/>
      </rPr>
      <t>號</t>
    </r>
    <r>
      <rPr>
        <sz val="12"/>
        <color rgb="FF333333"/>
        <rFont val="Arial"/>
        <family val="2"/>
      </rPr>
      <t>1</t>
    </r>
    <r>
      <rPr>
        <sz val="12"/>
        <color rgb="FF333333"/>
        <rFont val="細明體"/>
        <family val="3"/>
        <charset val="136"/>
      </rPr>
      <t>樓</t>
    </r>
  </si>
  <si>
    <r>
      <t>台北市內湖區內湖路一段</t>
    </r>
    <r>
      <rPr>
        <sz val="12"/>
        <color theme="1"/>
        <rFont val="Arial"/>
        <family val="2"/>
      </rPr>
      <t>120</t>
    </r>
    <r>
      <rPr>
        <sz val="12"/>
        <color theme="1"/>
        <rFont val="細明體"/>
        <family val="3"/>
        <charset val="136"/>
      </rPr>
      <t>巷</t>
    </r>
    <r>
      <rPr>
        <sz val="12"/>
        <color theme="1"/>
        <rFont val="Arial"/>
        <family val="2"/>
      </rPr>
      <t>15</t>
    </r>
    <r>
      <rPr>
        <sz val="12"/>
        <color theme="1"/>
        <rFont val="細明體"/>
        <family val="3"/>
        <charset val="136"/>
      </rPr>
      <t>弄</t>
    </r>
    <r>
      <rPr>
        <sz val="12"/>
        <color theme="1"/>
        <rFont val="Arial"/>
        <family val="2"/>
      </rPr>
      <t>8</t>
    </r>
    <r>
      <rPr>
        <sz val="12"/>
        <color theme="1"/>
        <rFont val="細明體"/>
        <family val="3"/>
        <charset val="136"/>
      </rPr>
      <t>號</t>
    </r>
    <r>
      <rPr>
        <sz val="12"/>
        <color theme="1"/>
        <rFont val="Arial"/>
        <family val="2"/>
      </rPr>
      <t>9</t>
    </r>
    <r>
      <rPr>
        <sz val="12"/>
        <color theme="1"/>
        <rFont val="細明體"/>
        <family val="3"/>
        <charset val="136"/>
      </rPr>
      <t>樓</t>
    </r>
  </si>
  <si>
    <r>
      <t>嘉義縣中埔鄉和睦村</t>
    </r>
    <r>
      <rPr>
        <sz val="12"/>
        <color theme="1"/>
        <rFont val="Arial"/>
        <family val="2"/>
      </rPr>
      <t>23</t>
    </r>
    <r>
      <rPr>
        <sz val="12"/>
        <color theme="1"/>
        <rFont val="細明體"/>
        <family val="3"/>
        <charset val="136"/>
      </rPr>
      <t>鄰中華路</t>
    </r>
    <r>
      <rPr>
        <sz val="12"/>
        <color theme="1"/>
        <rFont val="Arial"/>
        <family val="2"/>
      </rPr>
      <t>380</t>
    </r>
    <r>
      <rPr>
        <sz val="12"/>
        <color theme="1"/>
        <rFont val="細明體"/>
        <family val="3"/>
        <charset val="136"/>
      </rPr>
      <t>巷</t>
    </r>
    <r>
      <rPr>
        <sz val="12"/>
        <color theme="1"/>
        <rFont val="Arial"/>
        <family val="2"/>
      </rPr>
      <t>15</t>
    </r>
    <r>
      <rPr>
        <sz val="12"/>
        <color theme="1"/>
        <rFont val="細明體"/>
        <family val="3"/>
        <charset val="136"/>
      </rPr>
      <t>號</t>
    </r>
    <r>
      <rPr>
        <sz val="12"/>
        <color theme="1"/>
        <rFont val="Arial"/>
        <family val="2"/>
      </rPr>
      <t>1</t>
    </r>
    <r>
      <rPr>
        <sz val="12"/>
        <color theme="1"/>
        <rFont val="細明體"/>
        <family val="3"/>
        <charset val="136"/>
      </rPr>
      <t>樓</t>
    </r>
  </si>
  <si>
    <r>
      <t>高雄市大樹區中興北路</t>
    </r>
    <r>
      <rPr>
        <sz val="12"/>
        <color theme="1"/>
        <rFont val="Arial"/>
        <family val="2"/>
      </rPr>
      <t>185</t>
    </r>
    <r>
      <rPr>
        <sz val="12"/>
        <color theme="1"/>
        <rFont val="細明體"/>
        <family val="3"/>
        <charset val="136"/>
      </rPr>
      <t>之</t>
    </r>
    <r>
      <rPr>
        <sz val="12"/>
        <color theme="1"/>
        <rFont val="Arial"/>
        <family val="2"/>
      </rPr>
      <t>1</t>
    </r>
    <r>
      <rPr>
        <sz val="12"/>
        <color theme="1"/>
        <rFont val="細明體"/>
        <family val="3"/>
        <charset val="136"/>
      </rPr>
      <t>號</t>
    </r>
  </si>
  <si>
    <r>
      <t>台北市文山區興隆路四段</t>
    </r>
    <r>
      <rPr>
        <sz val="12"/>
        <color rgb="FF333333"/>
        <rFont val="Arial"/>
        <family val="2"/>
      </rPr>
      <t>58</t>
    </r>
    <r>
      <rPr>
        <sz val="12"/>
        <color rgb="FF333333"/>
        <rFont val="細明體"/>
        <family val="3"/>
        <charset val="136"/>
      </rPr>
      <t>巷</t>
    </r>
    <r>
      <rPr>
        <sz val="12"/>
        <color rgb="FF333333"/>
        <rFont val="Arial"/>
        <family val="2"/>
      </rPr>
      <t>24</t>
    </r>
    <r>
      <rPr>
        <sz val="12"/>
        <color rgb="FF333333"/>
        <rFont val="細明體"/>
        <family val="3"/>
        <charset val="136"/>
      </rPr>
      <t>號</t>
    </r>
    <r>
      <rPr>
        <sz val="12"/>
        <color rgb="FF333333"/>
        <rFont val="Arial"/>
        <family val="2"/>
      </rPr>
      <t>3</t>
    </r>
    <r>
      <rPr>
        <sz val="12"/>
        <color rgb="FF333333"/>
        <rFont val="細明體"/>
        <family val="3"/>
        <charset val="136"/>
      </rPr>
      <t>樓</t>
    </r>
  </si>
  <si>
    <r>
      <t>新北市三重區正義北路</t>
    </r>
    <r>
      <rPr>
        <sz val="12"/>
        <color theme="1"/>
        <rFont val="Arial"/>
        <family val="2"/>
      </rPr>
      <t>372</t>
    </r>
    <r>
      <rPr>
        <sz val="12"/>
        <color theme="1"/>
        <rFont val="細明體"/>
        <family val="3"/>
        <charset val="136"/>
      </rPr>
      <t>巷</t>
    </r>
    <r>
      <rPr>
        <sz val="12"/>
        <color theme="1"/>
        <rFont val="Arial"/>
        <family val="2"/>
      </rPr>
      <t>22</t>
    </r>
    <r>
      <rPr>
        <sz val="12"/>
        <color theme="1"/>
        <rFont val="細明體"/>
        <family val="3"/>
        <charset val="136"/>
      </rPr>
      <t>號</t>
    </r>
    <r>
      <rPr>
        <sz val="12"/>
        <color theme="1"/>
        <rFont val="Arial"/>
        <family val="2"/>
      </rPr>
      <t>1</t>
    </r>
    <r>
      <rPr>
        <sz val="12"/>
        <color theme="1"/>
        <rFont val="細明體"/>
        <family val="3"/>
        <charset val="136"/>
      </rPr>
      <t>樓</t>
    </r>
  </si>
  <si>
    <r>
      <t>高雄市鳳山區鳳東里</t>
    </r>
    <r>
      <rPr>
        <sz val="12"/>
        <color theme="1"/>
        <rFont val="Arial"/>
        <family val="2"/>
      </rPr>
      <t>16</t>
    </r>
    <r>
      <rPr>
        <sz val="12"/>
        <color theme="1"/>
        <rFont val="細明體"/>
        <family val="3"/>
        <charset val="136"/>
      </rPr>
      <t>鄰鳳東</t>
    </r>
    <r>
      <rPr>
        <sz val="12"/>
        <color theme="1"/>
        <rFont val="Arial"/>
        <family val="2"/>
      </rPr>
      <t>5</t>
    </r>
    <r>
      <rPr>
        <sz val="12"/>
        <color theme="1"/>
        <rFont val="細明體"/>
        <family val="3"/>
        <charset val="136"/>
      </rPr>
      <t>街</t>
    </r>
    <r>
      <rPr>
        <sz val="12"/>
        <color theme="1"/>
        <rFont val="Arial"/>
        <family val="2"/>
      </rPr>
      <t>97</t>
    </r>
    <r>
      <rPr>
        <sz val="12"/>
        <color theme="1"/>
        <rFont val="細明體"/>
        <family val="3"/>
        <charset val="136"/>
      </rPr>
      <t>號</t>
    </r>
    <r>
      <rPr>
        <sz val="12"/>
        <color theme="1"/>
        <rFont val="Arial"/>
        <family val="2"/>
      </rPr>
      <t>1</t>
    </r>
    <r>
      <rPr>
        <sz val="12"/>
        <color theme="1"/>
        <rFont val="細明體"/>
        <family val="3"/>
        <charset val="136"/>
      </rPr>
      <t>樓</t>
    </r>
  </si>
  <si>
    <r>
      <t>高雄市鳳山區自強一路</t>
    </r>
    <r>
      <rPr>
        <sz val="12"/>
        <color theme="1"/>
        <rFont val="Arial"/>
        <family val="2"/>
      </rPr>
      <t>4</t>
    </r>
    <r>
      <rPr>
        <sz val="12"/>
        <color theme="1"/>
        <rFont val="細明體"/>
        <family val="3"/>
        <charset val="136"/>
      </rPr>
      <t>巷</t>
    </r>
    <r>
      <rPr>
        <sz val="12"/>
        <color theme="1"/>
        <rFont val="Arial"/>
        <family val="2"/>
      </rPr>
      <t>9</t>
    </r>
    <r>
      <rPr>
        <sz val="12"/>
        <color theme="1"/>
        <rFont val="細明體"/>
        <family val="3"/>
        <charset val="136"/>
      </rPr>
      <t>號</t>
    </r>
    <r>
      <rPr>
        <sz val="12"/>
        <color theme="1"/>
        <rFont val="Arial"/>
        <family val="2"/>
      </rPr>
      <t>1</t>
    </r>
    <r>
      <rPr>
        <sz val="12"/>
        <color theme="1"/>
        <rFont val="細明體"/>
        <family val="3"/>
        <charset val="136"/>
      </rPr>
      <t>樓</t>
    </r>
  </si>
  <si>
    <r>
      <t>嘉義市西區劉厝里劉厝路</t>
    </r>
    <r>
      <rPr>
        <sz val="12"/>
        <color theme="1"/>
        <rFont val="Arial"/>
        <family val="2"/>
      </rPr>
      <t>469</t>
    </r>
    <r>
      <rPr>
        <sz val="12"/>
        <color theme="1"/>
        <rFont val="細明體"/>
        <family val="3"/>
        <charset val="136"/>
      </rPr>
      <t>號</t>
    </r>
  </si>
  <si>
    <r>
      <t>台北市士林區通河西街</t>
    </r>
    <r>
      <rPr>
        <sz val="12"/>
        <color theme="1"/>
        <rFont val="Arial"/>
        <family val="2"/>
      </rPr>
      <t>2</t>
    </r>
    <r>
      <rPr>
        <sz val="12"/>
        <color theme="1"/>
        <rFont val="細明體"/>
        <family val="3"/>
        <charset val="136"/>
      </rPr>
      <t>段</t>
    </r>
    <r>
      <rPr>
        <sz val="12"/>
        <color theme="1"/>
        <rFont val="Arial"/>
        <family val="2"/>
      </rPr>
      <t>138</t>
    </r>
    <r>
      <rPr>
        <sz val="12"/>
        <color theme="1"/>
        <rFont val="細明體"/>
        <family val="3"/>
        <charset val="136"/>
      </rPr>
      <t>號</t>
    </r>
  </si>
  <si>
    <r>
      <t>基隆市中山區復興路</t>
    </r>
    <r>
      <rPr>
        <sz val="12"/>
        <color theme="1"/>
        <rFont val="Arial"/>
        <family val="2"/>
      </rPr>
      <t>128</t>
    </r>
    <r>
      <rPr>
        <sz val="12"/>
        <color theme="1"/>
        <rFont val="細明體"/>
        <family val="3"/>
        <charset val="136"/>
      </rPr>
      <t>號</t>
    </r>
  </si>
  <si>
    <r>
      <t>新北市五股區五工三路</t>
    </r>
    <r>
      <rPr>
        <sz val="12"/>
        <color theme="1"/>
        <rFont val="Arial"/>
        <family val="2"/>
      </rPr>
      <t>117</t>
    </r>
    <r>
      <rPr>
        <sz val="12"/>
        <color theme="1"/>
        <rFont val="細明體"/>
        <family val="3"/>
        <charset val="136"/>
      </rPr>
      <t>號</t>
    </r>
    <r>
      <rPr>
        <sz val="12"/>
        <color theme="1"/>
        <rFont val="Arial"/>
        <family val="2"/>
      </rPr>
      <t>2</t>
    </r>
    <r>
      <rPr>
        <sz val="12"/>
        <color theme="1"/>
        <rFont val="細明體"/>
        <family val="3"/>
        <charset val="136"/>
      </rPr>
      <t>樓</t>
    </r>
  </si>
  <si>
    <r>
      <t>屏東縣長治鄉繁華村榮華三街</t>
    </r>
    <r>
      <rPr>
        <sz val="12"/>
        <color theme="1"/>
        <rFont val="Arial"/>
        <family val="2"/>
      </rPr>
      <t>1-4</t>
    </r>
    <r>
      <rPr>
        <sz val="12"/>
        <color theme="1"/>
        <rFont val="細明體"/>
        <family val="3"/>
        <charset val="136"/>
      </rPr>
      <t>號</t>
    </r>
  </si>
  <si>
    <r>
      <t>屏東縣麟洛鄉田中村中正路永安巷</t>
    </r>
    <r>
      <rPr>
        <sz val="12"/>
        <color theme="1"/>
        <rFont val="Arial"/>
        <family val="2"/>
      </rPr>
      <t>2-3</t>
    </r>
    <r>
      <rPr>
        <sz val="12"/>
        <color theme="1"/>
        <rFont val="細明體"/>
        <family val="3"/>
        <charset val="136"/>
      </rPr>
      <t>號</t>
    </r>
    <r>
      <rPr>
        <sz val="12"/>
        <color theme="1"/>
        <rFont val="Arial"/>
        <family val="2"/>
      </rPr>
      <t>1</t>
    </r>
    <r>
      <rPr>
        <sz val="12"/>
        <color theme="1"/>
        <rFont val="細明體"/>
        <family val="3"/>
        <charset val="136"/>
      </rPr>
      <t>樓</t>
    </r>
  </si>
  <si>
    <r>
      <t>桃園市蘆竹區錦秀街</t>
    </r>
    <r>
      <rPr>
        <sz val="12"/>
        <color theme="1"/>
        <rFont val="Arial"/>
        <family val="2"/>
      </rPr>
      <t>13</t>
    </r>
    <r>
      <rPr>
        <sz val="12"/>
        <color theme="1"/>
        <rFont val="細明體"/>
        <family val="3"/>
        <charset val="136"/>
      </rPr>
      <t>巷</t>
    </r>
    <r>
      <rPr>
        <sz val="12"/>
        <color theme="1"/>
        <rFont val="Arial"/>
        <family val="2"/>
      </rPr>
      <t>6</t>
    </r>
    <r>
      <rPr>
        <sz val="12"/>
        <color theme="1"/>
        <rFont val="細明體"/>
        <family val="3"/>
        <charset val="136"/>
      </rPr>
      <t>號</t>
    </r>
    <r>
      <rPr>
        <sz val="12"/>
        <color theme="1"/>
        <rFont val="Arial"/>
        <family val="2"/>
      </rPr>
      <t>1</t>
    </r>
    <r>
      <rPr>
        <sz val="12"/>
        <color theme="1"/>
        <rFont val="細明體"/>
        <family val="3"/>
        <charset val="136"/>
      </rPr>
      <t>樓</t>
    </r>
  </si>
  <si>
    <r>
      <t>彰化縣秀水鄉彰馬街</t>
    </r>
    <r>
      <rPr>
        <sz val="12"/>
        <color theme="1"/>
        <rFont val="Arial"/>
        <family val="2"/>
        <charset val="136"/>
      </rPr>
      <t>97</t>
    </r>
    <r>
      <rPr>
        <sz val="12"/>
        <color theme="1"/>
        <rFont val="細明體"/>
        <family val="3"/>
        <charset val="136"/>
      </rPr>
      <t>巷</t>
    </r>
    <r>
      <rPr>
        <sz val="12"/>
        <color theme="1"/>
        <rFont val="Arial"/>
        <family val="2"/>
        <charset val="136"/>
      </rPr>
      <t>15</t>
    </r>
    <r>
      <rPr>
        <sz val="12"/>
        <color theme="1"/>
        <rFont val="細明體"/>
        <family val="3"/>
        <charset val="136"/>
      </rPr>
      <t>號</t>
    </r>
  </si>
  <si>
    <r>
      <t>基隆市中正區中正路</t>
    </r>
    <r>
      <rPr>
        <sz val="12"/>
        <color theme="1"/>
        <rFont val="Arial"/>
        <family val="2"/>
      </rPr>
      <t>102</t>
    </r>
    <r>
      <rPr>
        <sz val="12"/>
        <color theme="1"/>
        <rFont val="細明體"/>
        <family val="3"/>
        <charset val="136"/>
      </rPr>
      <t>號之</t>
    </r>
    <r>
      <rPr>
        <sz val="12"/>
        <color theme="1"/>
        <rFont val="Arial"/>
        <family val="2"/>
      </rPr>
      <t>1</t>
    </r>
  </si>
  <si>
    <r>
      <t>新北市鶯歌區湖山路</t>
    </r>
    <r>
      <rPr>
        <sz val="12"/>
        <color theme="1"/>
        <rFont val="Arial"/>
        <family val="2"/>
      </rPr>
      <t>63</t>
    </r>
    <r>
      <rPr>
        <sz val="12"/>
        <color theme="1"/>
        <rFont val="細明體"/>
        <family val="3"/>
        <charset val="136"/>
      </rPr>
      <t>巷</t>
    </r>
    <r>
      <rPr>
        <sz val="12"/>
        <color theme="1"/>
        <rFont val="Arial"/>
        <family val="2"/>
      </rPr>
      <t>9</t>
    </r>
    <r>
      <rPr>
        <sz val="12"/>
        <color theme="1"/>
        <rFont val="細明體"/>
        <family val="3"/>
        <charset val="136"/>
      </rPr>
      <t>號</t>
    </r>
    <r>
      <rPr>
        <sz val="12"/>
        <color theme="1"/>
        <rFont val="Arial"/>
        <family val="2"/>
      </rPr>
      <t>(1</t>
    </r>
    <r>
      <rPr>
        <sz val="12"/>
        <color theme="1"/>
        <rFont val="細明體"/>
        <family val="3"/>
        <charset val="136"/>
      </rPr>
      <t>樓</t>
    </r>
    <r>
      <rPr>
        <sz val="12"/>
        <color theme="1"/>
        <rFont val="Arial"/>
        <family val="2"/>
      </rPr>
      <t>)</t>
    </r>
  </si>
  <si>
    <r>
      <t>臺南市永康區鹽行里鹽和街</t>
    </r>
    <r>
      <rPr>
        <sz val="12"/>
        <color theme="1"/>
        <rFont val="Arial"/>
        <family val="2"/>
      </rPr>
      <t>237</t>
    </r>
    <r>
      <rPr>
        <sz val="12"/>
        <color theme="1"/>
        <rFont val="細明體"/>
        <family val="3"/>
        <charset val="136"/>
      </rPr>
      <t>號</t>
    </r>
    <r>
      <rPr>
        <sz val="12"/>
        <color theme="1"/>
        <rFont val="Arial"/>
        <family val="2"/>
      </rPr>
      <t>1</t>
    </r>
    <r>
      <rPr>
        <sz val="12"/>
        <color theme="1"/>
        <rFont val="細明體"/>
        <family val="3"/>
        <charset val="136"/>
      </rPr>
      <t>樓</t>
    </r>
  </si>
  <si>
    <r>
      <t>高雄市鼓山區中華一路</t>
    </r>
    <r>
      <rPr>
        <sz val="12"/>
        <color theme="1"/>
        <rFont val="Arial"/>
        <family val="2"/>
      </rPr>
      <t>2229</t>
    </r>
    <r>
      <rPr>
        <sz val="12"/>
        <color theme="1"/>
        <rFont val="細明體"/>
        <family val="3"/>
        <charset val="136"/>
      </rPr>
      <t>號</t>
    </r>
  </si>
  <si>
    <r>
      <t>臺北市大同區華陰街</t>
    </r>
    <r>
      <rPr>
        <sz val="12"/>
        <color rgb="FF333333"/>
        <rFont val="Arial"/>
        <family val="2"/>
      </rPr>
      <t>91</t>
    </r>
    <r>
      <rPr>
        <sz val="12"/>
        <color rgb="FF333333"/>
        <rFont val="細明體"/>
        <family val="3"/>
        <charset val="136"/>
      </rPr>
      <t>號</t>
    </r>
    <r>
      <rPr>
        <sz val="12"/>
        <color rgb="FF333333"/>
        <rFont val="Arial"/>
        <family val="2"/>
      </rPr>
      <t>15</t>
    </r>
    <r>
      <rPr>
        <sz val="12"/>
        <color rgb="FF333333"/>
        <rFont val="細明體"/>
        <family val="3"/>
        <charset val="136"/>
      </rPr>
      <t>樓</t>
    </r>
  </si>
  <si>
    <r>
      <t>台中市東區建成路</t>
    </r>
    <r>
      <rPr>
        <sz val="12"/>
        <color theme="1"/>
        <rFont val="Arial"/>
        <family val="2"/>
      </rPr>
      <t>500</t>
    </r>
    <r>
      <rPr>
        <sz val="12"/>
        <color theme="1"/>
        <rFont val="細明體"/>
        <family val="3"/>
        <charset val="136"/>
      </rPr>
      <t>號</t>
    </r>
    <r>
      <rPr>
        <sz val="12"/>
        <color theme="1"/>
        <rFont val="Arial"/>
        <family val="2"/>
      </rPr>
      <t>-699</t>
    </r>
  </si>
  <si>
    <r>
      <t>臺北市松山區光復南路</t>
    </r>
    <r>
      <rPr>
        <sz val="12"/>
        <color rgb="FF000000"/>
        <rFont val="Arial"/>
        <family val="2"/>
      </rPr>
      <t>35</t>
    </r>
    <r>
      <rPr>
        <sz val="12"/>
        <color rgb="FF000000"/>
        <rFont val="細明體"/>
        <family val="3"/>
        <charset val="136"/>
      </rPr>
      <t>號</t>
    </r>
    <r>
      <rPr>
        <sz val="12"/>
        <color rgb="FF000000"/>
        <rFont val="Arial"/>
        <family val="2"/>
      </rPr>
      <t>9</t>
    </r>
    <r>
      <rPr>
        <sz val="12"/>
        <color rgb="FF000000"/>
        <rFont val="細明體"/>
        <family val="3"/>
        <charset val="136"/>
      </rPr>
      <t>樓</t>
    </r>
  </si>
  <si>
    <r>
      <t>桃園市觀音區工業七路</t>
    </r>
    <r>
      <rPr>
        <sz val="12"/>
        <color rgb="FF333333"/>
        <rFont val="Arial"/>
        <family val="2"/>
      </rPr>
      <t>19</t>
    </r>
    <r>
      <rPr>
        <sz val="12"/>
        <color rgb="FF333333"/>
        <rFont val="細明體"/>
        <family val="3"/>
        <charset val="136"/>
      </rPr>
      <t>號</t>
    </r>
  </si>
  <si>
    <r>
      <t>臺南市永康區三民里三民街</t>
    </r>
    <r>
      <rPr>
        <sz val="12"/>
        <color rgb="FF000000"/>
        <rFont val="Arial"/>
        <family val="2"/>
      </rPr>
      <t>80</t>
    </r>
    <r>
      <rPr>
        <sz val="12"/>
        <color rgb="FF000000"/>
        <rFont val="細明體"/>
        <family val="3"/>
        <charset val="136"/>
      </rPr>
      <t>號</t>
    </r>
    <r>
      <rPr>
        <sz val="12"/>
        <color rgb="FF000000"/>
        <rFont val="Arial"/>
        <family val="2"/>
      </rPr>
      <t>1</t>
    </r>
    <r>
      <rPr>
        <sz val="12"/>
        <color rgb="FF000000"/>
        <rFont val="細明體"/>
        <family val="3"/>
        <charset val="136"/>
      </rPr>
      <t>樓</t>
    </r>
  </si>
  <si>
    <r>
      <t>台北市大安區復興南路一段</t>
    </r>
    <r>
      <rPr>
        <sz val="12"/>
        <color rgb="FF000000"/>
        <rFont val="Arial"/>
        <family val="2"/>
      </rPr>
      <t>303</t>
    </r>
    <r>
      <rPr>
        <sz val="12"/>
        <color rgb="FF000000"/>
        <rFont val="細明體"/>
        <family val="3"/>
        <charset val="136"/>
      </rPr>
      <t>號</t>
    </r>
    <r>
      <rPr>
        <sz val="12"/>
        <color rgb="FF000000"/>
        <rFont val="Arial"/>
        <family val="2"/>
      </rPr>
      <t>9</t>
    </r>
    <r>
      <rPr>
        <sz val="12"/>
        <color rgb="FF000000"/>
        <rFont val="細明體"/>
        <family val="3"/>
        <charset val="136"/>
      </rPr>
      <t>樓</t>
    </r>
  </si>
  <si>
    <r>
      <t>高雄市鳳山區曹公里光復路</t>
    </r>
    <r>
      <rPr>
        <sz val="12"/>
        <color rgb="FF333333"/>
        <rFont val="Arial"/>
        <family val="2"/>
      </rPr>
      <t>22</t>
    </r>
    <r>
      <rPr>
        <sz val="12"/>
        <color rgb="FF333333"/>
        <rFont val="細明體"/>
        <family val="3"/>
        <charset val="136"/>
      </rPr>
      <t>號</t>
    </r>
    <r>
      <rPr>
        <sz val="12"/>
        <color rgb="FF333333"/>
        <rFont val="Arial"/>
        <family val="2"/>
      </rPr>
      <t>1</t>
    </r>
    <r>
      <rPr>
        <sz val="12"/>
        <color rgb="FF333333"/>
        <rFont val="細明體"/>
        <family val="3"/>
        <charset val="136"/>
      </rPr>
      <t>樓</t>
    </r>
  </si>
  <si>
    <r>
      <t>台北市信義區基隆路一段</t>
    </r>
    <r>
      <rPr>
        <sz val="12"/>
        <color rgb="FF000000"/>
        <rFont val="Arial"/>
        <family val="2"/>
      </rPr>
      <t>432</t>
    </r>
    <r>
      <rPr>
        <sz val="12"/>
        <color rgb="FF000000"/>
        <rFont val="細明體"/>
        <family val="3"/>
        <charset val="136"/>
      </rPr>
      <t>號</t>
    </r>
    <r>
      <rPr>
        <sz val="12"/>
        <color rgb="FF000000"/>
        <rFont val="Arial"/>
        <family val="2"/>
      </rPr>
      <t>9</t>
    </r>
    <r>
      <rPr>
        <sz val="12"/>
        <color rgb="FF000000"/>
        <rFont val="細明體"/>
        <family val="3"/>
        <charset val="136"/>
      </rPr>
      <t>樓之</t>
    </r>
    <r>
      <rPr>
        <sz val="12"/>
        <color rgb="FF000000"/>
        <rFont val="Arial"/>
        <family val="2"/>
      </rPr>
      <t>6</t>
    </r>
  </si>
  <si>
    <r>
      <t>台北市德惠街</t>
    </r>
    <r>
      <rPr>
        <sz val="12"/>
        <color rgb="FF333333"/>
        <rFont val="Arial"/>
        <family val="2"/>
      </rPr>
      <t>16-5</t>
    </r>
    <r>
      <rPr>
        <sz val="12"/>
        <color rgb="FF333333"/>
        <rFont val="細明體"/>
        <family val="3"/>
        <charset val="136"/>
      </rPr>
      <t>號</t>
    </r>
    <r>
      <rPr>
        <sz val="12"/>
        <color rgb="FF333333"/>
        <rFont val="Arial"/>
        <family val="2"/>
      </rPr>
      <t>7</t>
    </r>
    <r>
      <rPr>
        <sz val="12"/>
        <color rgb="FF333333"/>
        <rFont val="細明體"/>
        <family val="3"/>
        <charset val="136"/>
      </rPr>
      <t>樓</t>
    </r>
  </si>
  <si>
    <r>
      <t>新北市新莊區化成路</t>
    </r>
    <r>
      <rPr>
        <sz val="12"/>
        <color theme="1"/>
        <rFont val="Arial"/>
        <family val="2"/>
      </rPr>
      <t>398</t>
    </r>
    <r>
      <rPr>
        <sz val="12"/>
        <color theme="1"/>
        <rFont val="細明體"/>
        <family val="3"/>
        <charset val="136"/>
      </rPr>
      <t>巷</t>
    </r>
    <r>
      <rPr>
        <sz val="12"/>
        <color theme="1"/>
        <rFont val="Arial"/>
        <family val="2"/>
      </rPr>
      <t>13</t>
    </r>
    <r>
      <rPr>
        <sz val="12"/>
        <color theme="1"/>
        <rFont val="細明體"/>
        <family val="3"/>
        <charset val="136"/>
      </rPr>
      <t>號</t>
    </r>
    <r>
      <rPr>
        <sz val="12"/>
        <color theme="1"/>
        <rFont val="Arial"/>
        <family val="2"/>
      </rPr>
      <t>1</t>
    </r>
    <r>
      <rPr>
        <sz val="12"/>
        <color theme="1"/>
        <rFont val="細明體"/>
        <family val="3"/>
        <charset val="136"/>
      </rPr>
      <t>樓</t>
    </r>
  </si>
  <si>
    <r>
      <t>新北市五股區新城一路</t>
    </r>
    <r>
      <rPr>
        <sz val="12"/>
        <color theme="1"/>
        <rFont val="Arial"/>
        <family val="2"/>
      </rPr>
      <t>86</t>
    </r>
    <r>
      <rPr>
        <sz val="12"/>
        <color theme="1"/>
        <rFont val="細明體"/>
        <family val="3"/>
        <charset val="136"/>
      </rPr>
      <t>號</t>
    </r>
    <r>
      <rPr>
        <sz val="12"/>
        <color theme="1"/>
        <rFont val="Arial"/>
        <family val="2"/>
      </rPr>
      <t>8</t>
    </r>
    <r>
      <rPr>
        <sz val="12"/>
        <color theme="1"/>
        <rFont val="細明體"/>
        <family val="3"/>
        <charset val="136"/>
      </rPr>
      <t>樓</t>
    </r>
  </si>
  <si>
    <r>
      <t>新北市樹林區東華街</t>
    </r>
    <r>
      <rPr>
        <sz val="12"/>
        <color theme="1"/>
        <rFont val="Arial"/>
        <family val="2"/>
      </rPr>
      <t>99</t>
    </r>
    <r>
      <rPr>
        <sz val="12"/>
        <color theme="1"/>
        <rFont val="細明體"/>
        <family val="3"/>
        <charset val="136"/>
      </rPr>
      <t>號</t>
    </r>
    <r>
      <rPr>
        <sz val="12"/>
        <color theme="1"/>
        <rFont val="Arial"/>
        <family val="2"/>
      </rPr>
      <t>11</t>
    </r>
    <r>
      <rPr>
        <sz val="12"/>
        <color theme="1"/>
        <rFont val="細明體"/>
        <family val="3"/>
        <charset val="136"/>
      </rPr>
      <t>樓</t>
    </r>
  </si>
  <si>
    <r>
      <t>新北市板橋區雙十路二段</t>
    </r>
    <r>
      <rPr>
        <sz val="12"/>
        <color theme="1"/>
        <rFont val="Arial"/>
        <family val="2"/>
      </rPr>
      <t>79</t>
    </r>
    <r>
      <rPr>
        <sz val="12"/>
        <color theme="1"/>
        <rFont val="細明體"/>
        <family val="3"/>
        <charset val="136"/>
      </rPr>
      <t>號</t>
    </r>
    <r>
      <rPr>
        <sz val="12"/>
        <color theme="1"/>
        <rFont val="Arial"/>
        <family val="2"/>
      </rPr>
      <t>13</t>
    </r>
    <r>
      <rPr>
        <sz val="12"/>
        <color theme="1"/>
        <rFont val="細明體"/>
        <family val="3"/>
        <charset val="136"/>
      </rPr>
      <t>樓之</t>
    </r>
    <r>
      <rPr>
        <sz val="12"/>
        <color theme="1"/>
        <rFont val="Arial"/>
        <family val="2"/>
      </rPr>
      <t>2</t>
    </r>
  </si>
  <si>
    <r>
      <t>高雄市苓雅區中興街</t>
    </r>
    <r>
      <rPr>
        <sz val="12"/>
        <color rgb="FF333333"/>
        <rFont val="Arial"/>
        <family val="2"/>
      </rPr>
      <t>106</t>
    </r>
    <r>
      <rPr>
        <sz val="12"/>
        <color rgb="FF333333"/>
        <rFont val="細明體"/>
        <family val="3"/>
        <charset val="136"/>
      </rPr>
      <t>號</t>
    </r>
    <r>
      <rPr>
        <sz val="12"/>
        <color rgb="FF333333"/>
        <rFont val="Arial"/>
        <family val="2"/>
      </rPr>
      <t>1</t>
    </r>
    <r>
      <rPr>
        <sz val="12"/>
        <color rgb="FF333333"/>
        <rFont val="細明體"/>
        <family val="3"/>
        <charset val="136"/>
      </rPr>
      <t>樓</t>
    </r>
  </si>
  <si>
    <r>
      <t>基隆市中山區德安路</t>
    </r>
    <r>
      <rPr>
        <sz val="12"/>
        <color rgb="FF333333"/>
        <rFont val="Arial"/>
        <family val="2"/>
      </rPr>
      <t>2-11</t>
    </r>
    <r>
      <rPr>
        <sz val="12"/>
        <color rgb="FF333333"/>
        <rFont val="細明體"/>
        <family val="3"/>
        <charset val="136"/>
      </rPr>
      <t>號</t>
    </r>
    <r>
      <rPr>
        <sz val="12"/>
        <color rgb="FF333333"/>
        <rFont val="Arial"/>
        <family val="2"/>
      </rPr>
      <t>1</t>
    </r>
    <r>
      <rPr>
        <sz val="12"/>
        <color rgb="FF333333"/>
        <rFont val="細明體"/>
        <family val="3"/>
        <charset val="136"/>
      </rPr>
      <t>樓</t>
    </r>
  </si>
  <si>
    <r>
      <t>高雄市旗山區鯤洲里中洲路</t>
    </r>
    <r>
      <rPr>
        <sz val="12"/>
        <color rgb="FF474747"/>
        <rFont val="Arial"/>
        <family val="2"/>
      </rPr>
      <t>41</t>
    </r>
    <r>
      <rPr>
        <sz val="12"/>
        <color rgb="FF474747"/>
        <rFont val="細明體"/>
        <family val="3"/>
        <charset val="136"/>
      </rPr>
      <t>之</t>
    </r>
    <r>
      <rPr>
        <sz val="12"/>
        <color rgb="FF474747"/>
        <rFont val="Arial"/>
        <family val="2"/>
      </rPr>
      <t>9</t>
    </r>
    <r>
      <rPr>
        <sz val="12"/>
        <color rgb="FF474747"/>
        <rFont val="細明體"/>
        <family val="3"/>
        <charset val="136"/>
      </rPr>
      <t>號</t>
    </r>
    <r>
      <rPr>
        <sz val="12"/>
        <color rgb="FF474747"/>
        <rFont val="Arial"/>
        <family val="2"/>
      </rPr>
      <t>1</t>
    </r>
    <r>
      <rPr>
        <sz val="12"/>
        <color rgb="FF474747"/>
        <rFont val="細明體"/>
        <family val="3"/>
        <charset val="136"/>
      </rPr>
      <t>樓</t>
    </r>
  </si>
  <si>
    <r>
      <t>高雄市前鎮區鎮東一街</t>
    </r>
    <r>
      <rPr>
        <sz val="12"/>
        <color theme="1"/>
        <rFont val="Arial"/>
        <family val="2"/>
      </rPr>
      <t>580</t>
    </r>
    <r>
      <rPr>
        <sz val="12"/>
        <color theme="1"/>
        <rFont val="細明體"/>
        <family val="3"/>
        <charset val="136"/>
      </rPr>
      <t>巷</t>
    </r>
    <r>
      <rPr>
        <sz val="12"/>
        <color theme="1"/>
        <rFont val="Arial"/>
        <family val="2"/>
      </rPr>
      <t>5</t>
    </r>
    <r>
      <rPr>
        <sz val="12"/>
        <color theme="1"/>
        <rFont val="細明體"/>
        <family val="3"/>
        <charset val="136"/>
      </rPr>
      <t>號</t>
    </r>
  </si>
  <si>
    <r>
      <t>桃園市觀音區大觀路</t>
    </r>
    <r>
      <rPr>
        <sz val="12"/>
        <color theme="1"/>
        <rFont val="Arial"/>
        <family val="2"/>
      </rPr>
      <t>3</t>
    </r>
    <r>
      <rPr>
        <sz val="12"/>
        <color theme="1"/>
        <rFont val="細明體"/>
        <family val="3"/>
        <charset val="136"/>
      </rPr>
      <t>段</t>
    </r>
    <r>
      <rPr>
        <sz val="12"/>
        <color theme="1"/>
        <rFont val="Arial"/>
        <family val="2"/>
      </rPr>
      <t>611-1</t>
    </r>
    <r>
      <rPr>
        <sz val="12"/>
        <color theme="1"/>
        <rFont val="細明體"/>
        <family val="3"/>
        <charset val="136"/>
      </rPr>
      <t>號</t>
    </r>
    <r>
      <rPr>
        <sz val="12"/>
        <color theme="1"/>
        <rFont val="Arial"/>
        <family val="2"/>
      </rPr>
      <t>4</t>
    </r>
    <r>
      <rPr>
        <sz val="12"/>
        <color theme="1"/>
        <rFont val="細明體"/>
        <family val="3"/>
        <charset val="136"/>
      </rPr>
      <t>樓</t>
    </r>
  </si>
  <si>
    <r>
      <t>桃園市蘆竹區明德街</t>
    </r>
    <r>
      <rPr>
        <sz val="12"/>
        <color theme="1"/>
        <rFont val="Arial"/>
        <family val="2"/>
      </rPr>
      <t>42</t>
    </r>
    <r>
      <rPr>
        <sz val="12"/>
        <color theme="1"/>
        <rFont val="細明體"/>
        <family val="3"/>
        <charset val="136"/>
      </rPr>
      <t>號</t>
    </r>
  </si>
  <si>
    <r>
      <t>彰化縣員林市莒光路</t>
    </r>
    <r>
      <rPr>
        <sz val="12"/>
        <color theme="1"/>
        <rFont val="Arial"/>
        <family val="2"/>
      </rPr>
      <t>5</t>
    </r>
    <r>
      <rPr>
        <sz val="12"/>
        <color theme="1"/>
        <rFont val="細明體"/>
        <family val="3"/>
        <charset val="136"/>
      </rPr>
      <t>號</t>
    </r>
  </si>
  <si>
    <r>
      <t>嘉義市東區東興里公明路</t>
    </r>
    <r>
      <rPr>
        <sz val="12"/>
        <color theme="1"/>
        <rFont val="Arial"/>
        <family val="2"/>
      </rPr>
      <t>310</t>
    </r>
    <r>
      <rPr>
        <sz val="12"/>
        <color theme="1"/>
        <rFont val="細明體"/>
        <family val="3"/>
        <charset val="136"/>
      </rPr>
      <t>號</t>
    </r>
  </si>
  <si>
    <r>
      <t>台南市學甲區秀昌里下溪洲</t>
    </r>
    <r>
      <rPr>
        <sz val="12"/>
        <color theme="1"/>
        <rFont val="Arial"/>
        <family val="2"/>
      </rPr>
      <t>16-20</t>
    </r>
    <r>
      <rPr>
        <sz val="12"/>
        <color theme="1"/>
        <rFont val="細明體"/>
        <family val="3"/>
        <charset val="136"/>
      </rPr>
      <t>號</t>
    </r>
  </si>
  <si>
    <r>
      <t>新北市三重區三和路四段</t>
    </r>
    <r>
      <rPr>
        <sz val="12"/>
        <color theme="1"/>
        <rFont val="Arial"/>
        <family val="2"/>
      </rPr>
      <t>215</t>
    </r>
    <r>
      <rPr>
        <sz val="12"/>
        <color theme="1"/>
        <rFont val="細明體"/>
        <family val="3"/>
        <charset val="136"/>
      </rPr>
      <t>巷</t>
    </r>
    <r>
      <rPr>
        <sz val="12"/>
        <color theme="1"/>
        <rFont val="Arial"/>
        <family val="2"/>
      </rPr>
      <t>33</t>
    </r>
    <r>
      <rPr>
        <sz val="12"/>
        <color theme="1"/>
        <rFont val="細明體"/>
        <family val="3"/>
        <charset val="136"/>
      </rPr>
      <t>號</t>
    </r>
    <r>
      <rPr>
        <sz val="12"/>
        <color theme="1"/>
        <rFont val="Arial"/>
        <family val="2"/>
      </rPr>
      <t>5</t>
    </r>
    <r>
      <rPr>
        <sz val="12"/>
        <color theme="1"/>
        <rFont val="細明體"/>
        <family val="3"/>
        <charset val="136"/>
      </rPr>
      <t>樓之</t>
    </r>
    <r>
      <rPr>
        <sz val="12"/>
        <color theme="1"/>
        <rFont val="Arial"/>
        <family val="2"/>
      </rPr>
      <t>28</t>
    </r>
  </si>
  <si>
    <r>
      <t>高雄市大寮區正心路</t>
    </r>
    <r>
      <rPr>
        <sz val="12"/>
        <color theme="1"/>
        <rFont val="Arial"/>
        <family val="2"/>
      </rPr>
      <t>31</t>
    </r>
    <r>
      <rPr>
        <sz val="12"/>
        <color theme="1"/>
        <rFont val="細明體"/>
        <family val="3"/>
        <charset val="136"/>
      </rPr>
      <t>號</t>
    </r>
    <r>
      <rPr>
        <sz val="12"/>
        <color theme="1"/>
        <rFont val="Arial"/>
        <family val="2"/>
      </rPr>
      <t>1</t>
    </r>
    <r>
      <rPr>
        <sz val="12"/>
        <color theme="1"/>
        <rFont val="細明體"/>
        <family val="3"/>
        <charset val="136"/>
      </rPr>
      <t>樓</t>
    </r>
  </si>
  <si>
    <r>
      <t>台南市安南區城西街</t>
    </r>
    <r>
      <rPr>
        <sz val="12"/>
        <color theme="1"/>
        <rFont val="Arial"/>
        <family val="2"/>
      </rPr>
      <t>1</t>
    </r>
    <r>
      <rPr>
        <sz val="12"/>
        <color theme="1"/>
        <rFont val="細明體"/>
        <family val="3"/>
        <charset val="136"/>
      </rPr>
      <t>段</t>
    </r>
    <r>
      <rPr>
        <sz val="12"/>
        <color theme="1"/>
        <rFont val="Arial"/>
        <family val="2"/>
      </rPr>
      <t>61</t>
    </r>
    <r>
      <rPr>
        <sz val="12"/>
        <color theme="1"/>
        <rFont val="細明體"/>
        <family val="3"/>
        <charset val="136"/>
      </rPr>
      <t>巷</t>
    </r>
    <r>
      <rPr>
        <sz val="12"/>
        <color theme="1"/>
        <rFont val="Arial"/>
        <family val="2"/>
      </rPr>
      <t>132</t>
    </r>
    <r>
      <rPr>
        <sz val="12"/>
        <color theme="1"/>
        <rFont val="細明體"/>
        <family val="3"/>
        <charset val="136"/>
      </rPr>
      <t>弄</t>
    </r>
    <r>
      <rPr>
        <sz val="12"/>
        <color theme="1"/>
        <rFont val="Arial"/>
        <family val="2"/>
      </rPr>
      <t>14</t>
    </r>
    <r>
      <rPr>
        <sz val="12"/>
        <color theme="1"/>
        <rFont val="細明體"/>
        <family val="3"/>
        <charset val="136"/>
      </rPr>
      <t>號</t>
    </r>
    <r>
      <rPr>
        <sz val="12"/>
        <color theme="1"/>
        <rFont val="Arial"/>
        <family val="2"/>
      </rPr>
      <t>2</t>
    </r>
    <r>
      <rPr>
        <sz val="12"/>
        <color theme="1"/>
        <rFont val="細明體"/>
        <family val="3"/>
        <charset val="136"/>
      </rPr>
      <t>樓</t>
    </r>
  </si>
  <si>
    <r>
      <t>新北市蘆洲區民族路</t>
    </r>
    <r>
      <rPr>
        <sz val="12"/>
        <color theme="1"/>
        <rFont val="Arial"/>
        <family val="2"/>
      </rPr>
      <t>422</t>
    </r>
    <r>
      <rPr>
        <sz val="12"/>
        <color theme="1"/>
        <rFont val="細明體"/>
        <family val="3"/>
        <charset val="136"/>
      </rPr>
      <t>巷</t>
    </r>
    <r>
      <rPr>
        <sz val="12"/>
        <color theme="1"/>
        <rFont val="Arial"/>
        <family val="2"/>
      </rPr>
      <t>82</t>
    </r>
    <r>
      <rPr>
        <sz val="12"/>
        <color theme="1"/>
        <rFont val="細明體"/>
        <family val="3"/>
        <charset val="136"/>
      </rPr>
      <t>弄</t>
    </r>
    <r>
      <rPr>
        <sz val="12"/>
        <color theme="1"/>
        <rFont val="Arial"/>
        <family val="2"/>
      </rPr>
      <t>12</t>
    </r>
    <r>
      <rPr>
        <sz val="12"/>
        <color theme="1"/>
        <rFont val="細明體"/>
        <family val="3"/>
        <charset val="136"/>
      </rPr>
      <t>號</t>
    </r>
  </si>
  <si>
    <r>
      <t>宜蘭縣宜蘭市文昌路</t>
    </r>
    <r>
      <rPr>
        <sz val="12"/>
        <color rgb="FF333333"/>
        <rFont val="Arial"/>
        <family val="2"/>
      </rPr>
      <t>167</t>
    </r>
    <r>
      <rPr>
        <sz val="12"/>
        <color rgb="FF333333"/>
        <rFont val="細明體"/>
        <family val="3"/>
        <charset val="136"/>
      </rPr>
      <t>號</t>
    </r>
    <r>
      <rPr>
        <sz val="12"/>
        <color rgb="FF333333"/>
        <rFont val="Arial"/>
        <family val="2"/>
      </rPr>
      <t>1</t>
    </r>
    <r>
      <rPr>
        <sz val="12"/>
        <color rgb="FF333333"/>
        <rFont val="細明體"/>
        <family val="3"/>
        <charset val="136"/>
      </rPr>
      <t>樓</t>
    </r>
  </si>
  <si>
    <r>
      <t>台北市松山區興安街</t>
    </r>
    <r>
      <rPr>
        <sz val="12"/>
        <color theme="1"/>
        <rFont val="Arial"/>
        <family val="2"/>
      </rPr>
      <t>149</t>
    </r>
    <r>
      <rPr>
        <sz val="12"/>
        <color theme="1"/>
        <rFont val="細明體"/>
        <family val="3"/>
        <charset val="136"/>
      </rPr>
      <t>號</t>
    </r>
  </si>
  <si>
    <r>
      <t>台北市南港區三重路</t>
    </r>
    <r>
      <rPr>
        <sz val="12"/>
        <color theme="1"/>
        <rFont val="Arial"/>
        <family val="2"/>
        <charset val="136"/>
      </rPr>
      <t>19-11</t>
    </r>
    <r>
      <rPr>
        <sz val="12"/>
        <color theme="1"/>
        <rFont val="細明體"/>
        <family val="3"/>
        <charset val="136"/>
      </rPr>
      <t>號</t>
    </r>
    <r>
      <rPr>
        <sz val="12"/>
        <color theme="1"/>
        <rFont val="Arial"/>
        <family val="2"/>
        <charset val="136"/>
      </rPr>
      <t>14</t>
    </r>
    <r>
      <rPr>
        <sz val="12"/>
        <color theme="1"/>
        <rFont val="細明體"/>
        <family val="3"/>
        <charset val="136"/>
      </rPr>
      <t>樓</t>
    </r>
  </si>
  <si>
    <r>
      <t>新北市板橋區長安街</t>
    </r>
    <r>
      <rPr>
        <sz val="12"/>
        <color rgb="FF333333"/>
        <rFont val="Arial"/>
        <family val="2"/>
      </rPr>
      <t>138</t>
    </r>
    <r>
      <rPr>
        <sz val="12"/>
        <color rgb="FF333333"/>
        <rFont val="細明體"/>
        <family val="3"/>
        <charset val="136"/>
      </rPr>
      <t>巷</t>
    </r>
    <r>
      <rPr>
        <sz val="12"/>
        <color rgb="FF333333"/>
        <rFont val="Arial"/>
        <family val="2"/>
      </rPr>
      <t>5</t>
    </r>
    <r>
      <rPr>
        <sz val="12"/>
        <color rgb="FF333333"/>
        <rFont val="細明體"/>
        <family val="3"/>
        <charset val="136"/>
      </rPr>
      <t>弄</t>
    </r>
    <r>
      <rPr>
        <sz val="12"/>
        <color rgb="FF333333"/>
        <rFont val="Arial"/>
        <family val="2"/>
      </rPr>
      <t>42</t>
    </r>
    <r>
      <rPr>
        <sz val="12"/>
        <color rgb="FF333333"/>
        <rFont val="細明體"/>
        <family val="3"/>
        <charset val="136"/>
      </rPr>
      <t>號</t>
    </r>
    <r>
      <rPr>
        <sz val="12"/>
        <color rgb="FF333333"/>
        <rFont val="Arial"/>
        <family val="2"/>
      </rPr>
      <t>5</t>
    </r>
    <r>
      <rPr>
        <sz val="12"/>
        <color rgb="FF333333"/>
        <rFont val="細明體"/>
        <family val="3"/>
        <charset val="136"/>
      </rPr>
      <t>樓</t>
    </r>
  </si>
  <si>
    <r>
      <t>臺南市安定區港南里港口</t>
    </r>
    <r>
      <rPr>
        <sz val="12"/>
        <color rgb="FF333333"/>
        <rFont val="Arial"/>
        <family val="2"/>
      </rPr>
      <t>1</t>
    </r>
    <r>
      <rPr>
        <sz val="12"/>
        <color rgb="FF333333"/>
        <rFont val="細明體"/>
        <family val="3"/>
        <charset val="136"/>
      </rPr>
      <t>之</t>
    </r>
    <r>
      <rPr>
        <sz val="12"/>
        <color rgb="FF333333"/>
        <rFont val="Arial"/>
        <family val="2"/>
      </rPr>
      <t>120</t>
    </r>
    <r>
      <rPr>
        <sz val="12"/>
        <color rgb="FF333333"/>
        <rFont val="細明體"/>
        <family val="3"/>
        <charset val="136"/>
      </rPr>
      <t>號</t>
    </r>
  </si>
  <si>
    <r>
      <t>新北市三峽區龍恩里大學路</t>
    </r>
    <r>
      <rPr>
        <sz val="12"/>
        <color theme="1"/>
        <rFont val="Arial"/>
        <family val="2"/>
      </rPr>
      <t>9</t>
    </r>
    <r>
      <rPr>
        <sz val="12"/>
        <color theme="1"/>
        <rFont val="細明體"/>
        <family val="3"/>
        <charset val="136"/>
      </rPr>
      <t>號</t>
    </r>
    <r>
      <rPr>
        <sz val="12"/>
        <color theme="1"/>
        <rFont val="Arial"/>
        <family val="2"/>
      </rPr>
      <t>13</t>
    </r>
    <r>
      <rPr>
        <sz val="12"/>
        <color theme="1"/>
        <rFont val="細明體"/>
        <family val="3"/>
        <charset val="136"/>
      </rPr>
      <t>樓之</t>
    </r>
    <r>
      <rPr>
        <sz val="12"/>
        <color theme="1"/>
        <rFont val="Arial"/>
        <family val="2"/>
      </rPr>
      <t>1</t>
    </r>
  </si>
  <si>
    <r>
      <t>新竹市東區光復路二段</t>
    </r>
    <r>
      <rPr>
        <sz val="12"/>
        <color theme="1"/>
        <rFont val="Arial"/>
        <family val="2"/>
      </rPr>
      <t>178.180</t>
    </r>
    <r>
      <rPr>
        <sz val="12"/>
        <color theme="1"/>
        <rFont val="細明體"/>
        <family val="3"/>
        <charset val="136"/>
      </rPr>
      <t>號</t>
    </r>
  </si>
  <si>
    <r>
      <t>台北市大同區承德路二段</t>
    </r>
    <r>
      <rPr>
        <sz val="12"/>
        <color theme="1"/>
        <rFont val="Arial"/>
        <family val="2"/>
      </rPr>
      <t>91</t>
    </r>
    <r>
      <rPr>
        <sz val="12"/>
        <color theme="1"/>
        <rFont val="細明體"/>
        <family val="3"/>
        <charset val="136"/>
      </rPr>
      <t>巷</t>
    </r>
    <r>
      <rPr>
        <sz val="12"/>
        <color theme="1"/>
        <rFont val="Arial"/>
        <family val="2"/>
      </rPr>
      <t>36</t>
    </r>
    <r>
      <rPr>
        <sz val="12"/>
        <color theme="1"/>
        <rFont val="細明體"/>
        <family val="3"/>
        <charset val="136"/>
      </rPr>
      <t>號</t>
    </r>
    <r>
      <rPr>
        <sz val="12"/>
        <color theme="1"/>
        <rFont val="Arial"/>
        <family val="2"/>
      </rPr>
      <t>1</t>
    </r>
    <r>
      <rPr>
        <sz val="12"/>
        <color theme="1"/>
        <rFont val="細明體"/>
        <family val="3"/>
        <charset val="136"/>
      </rPr>
      <t>樓</t>
    </r>
  </si>
  <si>
    <r>
      <t>新北市三重區環河南路</t>
    </r>
    <r>
      <rPr>
        <sz val="12"/>
        <color theme="1"/>
        <rFont val="Arial"/>
        <family val="2"/>
      </rPr>
      <t>128</t>
    </r>
    <r>
      <rPr>
        <sz val="12"/>
        <color theme="1"/>
        <rFont val="細明體"/>
        <family val="3"/>
        <charset val="136"/>
      </rPr>
      <t>號</t>
    </r>
  </si>
  <si>
    <r>
      <t>桃園市中壢區五福街</t>
    </r>
    <r>
      <rPr>
        <sz val="12"/>
        <color theme="1"/>
        <rFont val="Arial"/>
        <family val="2"/>
      </rPr>
      <t>32</t>
    </r>
    <r>
      <rPr>
        <sz val="12"/>
        <color theme="1"/>
        <rFont val="細明體"/>
        <family val="3"/>
        <charset val="136"/>
      </rPr>
      <t>號</t>
    </r>
  </si>
  <si>
    <r>
      <t>高雄市苓雅區中東街</t>
    </r>
    <r>
      <rPr>
        <sz val="12"/>
        <color theme="1"/>
        <rFont val="Arial"/>
        <family val="2"/>
      </rPr>
      <t>44</t>
    </r>
    <r>
      <rPr>
        <sz val="12"/>
        <color theme="1"/>
        <rFont val="細明體"/>
        <family val="3"/>
        <charset val="136"/>
      </rPr>
      <t>號</t>
    </r>
  </si>
  <si>
    <r>
      <t>臺北市松山區新東街</t>
    </r>
    <r>
      <rPr>
        <sz val="12"/>
        <color theme="1"/>
        <rFont val="Arial"/>
        <family val="2"/>
      </rPr>
      <t>26</t>
    </r>
    <r>
      <rPr>
        <sz val="12"/>
        <color theme="1"/>
        <rFont val="細明體"/>
        <family val="3"/>
        <charset val="136"/>
      </rPr>
      <t>巷</t>
    </r>
    <r>
      <rPr>
        <sz val="12"/>
        <color theme="1"/>
        <rFont val="Arial"/>
        <family val="2"/>
      </rPr>
      <t>27</t>
    </r>
    <r>
      <rPr>
        <sz val="12"/>
        <color theme="1"/>
        <rFont val="細明體"/>
        <family val="3"/>
        <charset val="136"/>
      </rPr>
      <t>號</t>
    </r>
  </si>
  <si>
    <r>
      <t>高雄市小港區松興路</t>
    </r>
    <r>
      <rPr>
        <sz val="12"/>
        <color theme="1"/>
        <rFont val="Arial"/>
        <family val="2"/>
      </rPr>
      <t>106</t>
    </r>
    <r>
      <rPr>
        <sz val="12"/>
        <color theme="1"/>
        <rFont val="細明體"/>
        <family val="3"/>
        <charset val="136"/>
      </rPr>
      <t>號</t>
    </r>
    <r>
      <rPr>
        <sz val="12"/>
        <color theme="1"/>
        <rFont val="Arial"/>
        <family val="2"/>
      </rPr>
      <t>1</t>
    </r>
    <r>
      <rPr>
        <sz val="12"/>
        <color theme="1"/>
        <rFont val="細明體"/>
        <family val="3"/>
        <charset val="136"/>
      </rPr>
      <t>樓</t>
    </r>
  </si>
  <si>
    <r>
      <t>臺北市中正區中華路</t>
    </r>
    <r>
      <rPr>
        <sz val="12"/>
        <color rgb="FF333333"/>
        <rFont val="Arial"/>
        <family val="2"/>
      </rPr>
      <t>2</t>
    </r>
    <r>
      <rPr>
        <sz val="12"/>
        <color rgb="FF333333"/>
        <rFont val="細明體"/>
        <family val="3"/>
        <charset val="136"/>
      </rPr>
      <t>段</t>
    </r>
    <r>
      <rPr>
        <sz val="12"/>
        <color rgb="FF333333"/>
        <rFont val="Arial"/>
        <family val="2"/>
      </rPr>
      <t>467</t>
    </r>
    <r>
      <rPr>
        <sz val="12"/>
        <color rgb="FF333333"/>
        <rFont val="細明體"/>
        <family val="3"/>
        <charset val="136"/>
      </rPr>
      <t>巷</t>
    </r>
    <r>
      <rPr>
        <sz val="12"/>
        <color rgb="FF333333"/>
        <rFont val="Arial"/>
        <family val="2"/>
      </rPr>
      <t>12</t>
    </r>
    <r>
      <rPr>
        <sz val="12"/>
        <color rgb="FF333333"/>
        <rFont val="細明體"/>
        <family val="3"/>
        <charset val="136"/>
      </rPr>
      <t>弄</t>
    </r>
    <r>
      <rPr>
        <sz val="12"/>
        <color rgb="FF333333"/>
        <rFont val="Arial"/>
        <family val="2"/>
      </rPr>
      <t>1</t>
    </r>
    <r>
      <rPr>
        <sz val="12"/>
        <color rgb="FF333333"/>
        <rFont val="細明體"/>
        <family val="3"/>
        <charset val="136"/>
      </rPr>
      <t>號</t>
    </r>
  </si>
  <si>
    <r>
      <t>臺南市永康區中正南路</t>
    </r>
    <r>
      <rPr>
        <sz val="12"/>
        <color theme="1"/>
        <rFont val="Arial"/>
        <family val="2"/>
        <charset val="136"/>
      </rPr>
      <t>207</t>
    </r>
    <r>
      <rPr>
        <sz val="12"/>
        <color theme="1"/>
        <rFont val="細明體"/>
        <family val="3"/>
        <charset val="136"/>
      </rPr>
      <t>號</t>
    </r>
  </si>
  <si>
    <r>
      <t>高雄市大寮區潮安路</t>
    </r>
    <r>
      <rPr>
        <sz val="12"/>
        <color theme="1"/>
        <rFont val="Arial"/>
        <family val="2"/>
      </rPr>
      <t>92</t>
    </r>
    <r>
      <rPr>
        <sz val="12"/>
        <color theme="1"/>
        <rFont val="細明體"/>
        <family val="3"/>
        <charset val="136"/>
      </rPr>
      <t>號</t>
    </r>
    <r>
      <rPr>
        <sz val="12"/>
        <color theme="1"/>
        <rFont val="Arial"/>
        <family val="2"/>
      </rPr>
      <t>1</t>
    </r>
    <r>
      <rPr>
        <sz val="12"/>
        <color theme="1"/>
        <rFont val="細明體"/>
        <family val="3"/>
        <charset val="136"/>
      </rPr>
      <t>樓</t>
    </r>
  </si>
  <si>
    <r>
      <t>新北市汐止區大同路一段</t>
    </r>
    <r>
      <rPr>
        <sz val="12"/>
        <color theme="1"/>
        <rFont val="Arial"/>
        <family val="2"/>
      </rPr>
      <t>263</t>
    </r>
    <r>
      <rPr>
        <sz val="12"/>
        <color theme="1"/>
        <rFont val="細明體"/>
        <family val="3"/>
        <charset val="136"/>
      </rPr>
      <t>號</t>
    </r>
    <r>
      <rPr>
        <sz val="12"/>
        <color theme="1"/>
        <rFont val="Arial"/>
        <family val="2"/>
      </rPr>
      <t>7</t>
    </r>
    <r>
      <rPr>
        <sz val="12"/>
        <color theme="1"/>
        <rFont val="細明體"/>
        <family val="3"/>
        <charset val="136"/>
      </rPr>
      <t>樓</t>
    </r>
  </si>
  <si>
    <r>
      <t>臺南市永康區永康里</t>
    </r>
    <r>
      <rPr>
        <sz val="12"/>
        <color theme="1"/>
        <rFont val="Arial"/>
        <family val="2"/>
      </rPr>
      <t>32</t>
    </r>
    <r>
      <rPr>
        <sz val="12"/>
        <color theme="1"/>
        <rFont val="細明體"/>
        <family val="3"/>
        <charset val="136"/>
      </rPr>
      <t>鄰永明街</t>
    </r>
    <r>
      <rPr>
        <sz val="12"/>
        <color theme="1"/>
        <rFont val="Arial"/>
        <family val="2"/>
      </rPr>
      <t>178</t>
    </r>
    <r>
      <rPr>
        <sz val="12"/>
        <color theme="1"/>
        <rFont val="細明體"/>
        <family val="3"/>
        <charset val="136"/>
      </rPr>
      <t>號</t>
    </r>
  </si>
  <si>
    <r>
      <t>高雄市苓雅區正道里福德一路</t>
    </r>
    <r>
      <rPr>
        <sz val="12"/>
        <color rgb="FF333333"/>
        <rFont val="Source Han Sans"/>
        <family val="2"/>
      </rPr>
      <t>134</t>
    </r>
    <r>
      <rPr>
        <sz val="12"/>
        <color rgb="FF333333"/>
        <rFont val="細明體"/>
        <family val="3"/>
        <charset val="136"/>
      </rPr>
      <t>巷</t>
    </r>
    <r>
      <rPr>
        <sz val="12"/>
        <color rgb="FF333333"/>
        <rFont val="Source Han Sans"/>
        <family val="2"/>
      </rPr>
      <t>12</t>
    </r>
    <r>
      <rPr>
        <sz val="12"/>
        <color rgb="FF333333"/>
        <rFont val="細明體"/>
        <family val="3"/>
        <charset val="136"/>
      </rPr>
      <t>弄</t>
    </r>
    <r>
      <rPr>
        <sz val="12"/>
        <color rgb="FF333333"/>
        <rFont val="Source Han Sans"/>
        <family val="2"/>
      </rPr>
      <t>44</t>
    </r>
    <r>
      <rPr>
        <sz val="12"/>
        <color rgb="FF333333"/>
        <rFont val="細明體"/>
        <family val="3"/>
        <charset val="136"/>
      </rPr>
      <t>號</t>
    </r>
  </si>
  <si>
    <r>
      <t>高雄市鳥松區水管路</t>
    </r>
    <r>
      <rPr>
        <sz val="12"/>
        <color theme="1"/>
        <rFont val="Arial"/>
        <family val="2"/>
      </rPr>
      <t>6</t>
    </r>
    <r>
      <rPr>
        <sz val="12"/>
        <color theme="1"/>
        <rFont val="細明體"/>
        <family val="3"/>
        <charset val="136"/>
      </rPr>
      <t>之</t>
    </r>
    <r>
      <rPr>
        <sz val="12"/>
        <color theme="1"/>
        <rFont val="Arial"/>
        <family val="2"/>
      </rPr>
      <t>18</t>
    </r>
    <r>
      <rPr>
        <sz val="12"/>
        <color theme="1"/>
        <rFont val="細明體"/>
        <family val="3"/>
        <charset val="136"/>
      </rPr>
      <t>號</t>
    </r>
  </si>
  <si>
    <r>
      <t>桃園市大園區內海里學府路</t>
    </r>
    <r>
      <rPr>
        <sz val="12"/>
        <color theme="1"/>
        <rFont val="Arial"/>
        <family val="2"/>
      </rPr>
      <t>55</t>
    </r>
    <r>
      <rPr>
        <sz val="12"/>
        <color theme="1"/>
        <rFont val="細明體"/>
        <family val="3"/>
        <charset val="136"/>
      </rPr>
      <t>號</t>
    </r>
    <r>
      <rPr>
        <sz val="12"/>
        <color theme="1"/>
        <rFont val="Arial"/>
        <family val="2"/>
      </rPr>
      <t>1</t>
    </r>
    <r>
      <rPr>
        <sz val="12"/>
        <color theme="1"/>
        <rFont val="細明體"/>
        <family val="3"/>
        <charset val="136"/>
      </rPr>
      <t>樓</t>
    </r>
  </si>
  <si>
    <r>
      <t>高雄市三民區遼寧一街</t>
    </r>
    <r>
      <rPr>
        <sz val="12"/>
        <color theme="1"/>
        <rFont val="Arial"/>
        <family val="2"/>
      </rPr>
      <t>204</t>
    </r>
    <r>
      <rPr>
        <sz val="12"/>
        <color theme="1"/>
        <rFont val="細明體"/>
        <family val="3"/>
        <charset val="136"/>
      </rPr>
      <t>號</t>
    </r>
  </si>
  <si>
    <r>
      <t>新北市新莊區中原路</t>
    </r>
    <r>
      <rPr>
        <sz val="12"/>
        <color theme="1"/>
        <rFont val="Arial"/>
        <family val="2"/>
        <charset val="136"/>
      </rPr>
      <t>333</t>
    </r>
    <r>
      <rPr>
        <sz val="12"/>
        <color theme="1"/>
        <rFont val="細明體"/>
        <family val="3"/>
        <charset val="136"/>
      </rPr>
      <t>號</t>
    </r>
    <r>
      <rPr>
        <sz val="12"/>
        <color theme="1"/>
        <rFont val="Arial"/>
        <family val="2"/>
        <charset val="136"/>
      </rPr>
      <t>3-1</t>
    </r>
  </si>
  <si>
    <r>
      <t>臺北市松山區敦化里八德路</t>
    </r>
    <r>
      <rPr>
        <sz val="12"/>
        <color theme="1"/>
        <rFont val="Arial"/>
        <family val="2"/>
      </rPr>
      <t>3</t>
    </r>
    <r>
      <rPr>
        <sz val="12"/>
        <color theme="1"/>
        <rFont val="細明體"/>
        <family val="3"/>
        <charset val="136"/>
      </rPr>
      <t>段</t>
    </r>
    <r>
      <rPr>
        <sz val="12"/>
        <color theme="1"/>
        <rFont val="Arial"/>
        <family val="2"/>
      </rPr>
      <t>12</t>
    </r>
    <r>
      <rPr>
        <sz val="12"/>
        <color theme="1"/>
        <rFont val="細明體"/>
        <family val="3"/>
        <charset val="136"/>
      </rPr>
      <t>巷</t>
    </r>
    <r>
      <rPr>
        <sz val="12"/>
        <color theme="1"/>
        <rFont val="Arial"/>
        <family val="2"/>
      </rPr>
      <t>9</t>
    </r>
    <r>
      <rPr>
        <sz val="12"/>
        <color theme="1"/>
        <rFont val="細明體"/>
        <family val="3"/>
        <charset val="136"/>
      </rPr>
      <t>號</t>
    </r>
  </si>
  <si>
    <r>
      <t>新北市土城區永豐路</t>
    </r>
    <r>
      <rPr>
        <sz val="12"/>
        <color theme="1"/>
        <rFont val="Arial"/>
        <family val="2"/>
      </rPr>
      <t>195</t>
    </r>
    <r>
      <rPr>
        <sz val="12"/>
        <color theme="1"/>
        <rFont val="細明體"/>
        <family val="3"/>
        <charset val="136"/>
      </rPr>
      <t>巷</t>
    </r>
    <r>
      <rPr>
        <sz val="12"/>
        <color theme="1"/>
        <rFont val="Arial"/>
        <family val="2"/>
      </rPr>
      <t>27</t>
    </r>
    <r>
      <rPr>
        <sz val="12"/>
        <color theme="1"/>
        <rFont val="細明體"/>
        <family val="3"/>
        <charset val="136"/>
      </rPr>
      <t>弄</t>
    </r>
    <r>
      <rPr>
        <sz val="12"/>
        <color theme="1"/>
        <rFont val="Arial"/>
        <family val="2"/>
      </rPr>
      <t>34</t>
    </r>
    <r>
      <rPr>
        <sz val="12"/>
        <color theme="1"/>
        <rFont val="細明體"/>
        <family val="3"/>
        <charset val="136"/>
      </rPr>
      <t>號</t>
    </r>
  </si>
  <si>
    <r>
      <t>高雄市前鎮區新衙路</t>
    </r>
    <r>
      <rPr>
        <sz val="12"/>
        <color theme="1"/>
        <rFont val="Arial"/>
        <family val="2"/>
      </rPr>
      <t>286-2</t>
    </r>
    <r>
      <rPr>
        <sz val="12"/>
        <color theme="1"/>
        <rFont val="細明體"/>
        <family val="3"/>
        <charset val="136"/>
      </rPr>
      <t>號</t>
    </r>
    <r>
      <rPr>
        <sz val="12"/>
        <color theme="1"/>
        <rFont val="Arial"/>
        <family val="2"/>
      </rPr>
      <t>5</t>
    </r>
    <r>
      <rPr>
        <sz val="12"/>
        <color theme="1"/>
        <rFont val="細明體"/>
        <family val="3"/>
        <charset val="136"/>
      </rPr>
      <t>樓</t>
    </r>
    <r>
      <rPr>
        <sz val="12"/>
        <color theme="1"/>
        <rFont val="Arial"/>
        <family val="2"/>
      </rPr>
      <t>5</t>
    </r>
    <r>
      <rPr>
        <sz val="12"/>
        <color theme="1"/>
        <rFont val="細明體"/>
        <family val="3"/>
        <charset val="136"/>
      </rPr>
      <t>之</t>
    </r>
    <r>
      <rPr>
        <sz val="12"/>
        <color theme="1"/>
        <rFont val="Arial"/>
        <family val="2"/>
      </rPr>
      <t>1</t>
    </r>
  </si>
  <si>
    <r>
      <t>新北市林口區工九路</t>
    </r>
    <r>
      <rPr>
        <sz val="12"/>
        <color theme="1"/>
        <rFont val="Arial"/>
        <family val="2"/>
      </rPr>
      <t>23</t>
    </r>
    <r>
      <rPr>
        <sz val="12"/>
        <color theme="1"/>
        <rFont val="細明體"/>
        <family val="3"/>
        <charset val="136"/>
      </rPr>
      <t>號</t>
    </r>
  </si>
  <si>
    <r>
      <t>桃園市平鎮區平東路</t>
    </r>
    <r>
      <rPr>
        <sz val="12"/>
        <color theme="1"/>
        <rFont val="Arial"/>
        <family val="2"/>
      </rPr>
      <t>246</t>
    </r>
    <r>
      <rPr>
        <sz val="12"/>
        <color theme="1"/>
        <rFont val="細明體"/>
        <family val="3"/>
        <charset val="136"/>
      </rPr>
      <t>巷</t>
    </r>
    <r>
      <rPr>
        <sz val="12"/>
        <color theme="1"/>
        <rFont val="Arial"/>
        <family val="2"/>
      </rPr>
      <t>16</t>
    </r>
    <r>
      <rPr>
        <sz val="12"/>
        <color theme="1"/>
        <rFont val="細明體"/>
        <family val="3"/>
        <charset val="136"/>
      </rPr>
      <t>弄</t>
    </r>
    <r>
      <rPr>
        <sz val="12"/>
        <color theme="1"/>
        <rFont val="Arial"/>
        <family val="2"/>
      </rPr>
      <t>3</t>
    </r>
    <r>
      <rPr>
        <sz val="12"/>
        <color theme="1"/>
        <rFont val="細明體"/>
        <family val="3"/>
        <charset val="136"/>
      </rPr>
      <t>號</t>
    </r>
  </si>
  <si>
    <r>
      <t>台中市梧棲區自立二街</t>
    </r>
    <r>
      <rPr>
        <sz val="12"/>
        <color theme="1"/>
        <rFont val="Arial"/>
        <family val="2"/>
      </rPr>
      <t>501</t>
    </r>
    <r>
      <rPr>
        <sz val="12"/>
        <color theme="1"/>
        <rFont val="細明體"/>
        <family val="3"/>
        <charset val="136"/>
      </rPr>
      <t>號</t>
    </r>
  </si>
  <si>
    <r>
      <t>高雄市苓雅區成功一路</t>
    </r>
    <r>
      <rPr>
        <sz val="12"/>
        <color theme="1"/>
        <rFont val="Arial"/>
        <family val="2"/>
      </rPr>
      <t>162</t>
    </r>
    <r>
      <rPr>
        <sz val="12"/>
        <color theme="1"/>
        <rFont val="細明體"/>
        <family val="3"/>
        <charset val="136"/>
      </rPr>
      <t>號</t>
    </r>
  </si>
  <si>
    <r>
      <t>臺中市南屯區楓樹里黎明路一段</t>
    </r>
    <r>
      <rPr>
        <sz val="12"/>
        <color theme="1"/>
        <rFont val="Arial"/>
        <family val="2"/>
      </rPr>
      <t>92</t>
    </r>
    <r>
      <rPr>
        <sz val="12"/>
        <color theme="1"/>
        <rFont val="細明體"/>
        <family val="3"/>
        <charset val="136"/>
      </rPr>
      <t>號</t>
    </r>
  </si>
  <si>
    <r>
      <t>桃園市中壢區民權路</t>
    </r>
    <r>
      <rPr>
        <sz val="12"/>
        <color theme="1"/>
        <rFont val="Arial"/>
        <family val="2"/>
      </rPr>
      <t>3</t>
    </r>
    <r>
      <rPr>
        <sz val="12"/>
        <color theme="1"/>
        <rFont val="細明體"/>
        <family val="3"/>
        <charset val="136"/>
      </rPr>
      <t>段</t>
    </r>
    <r>
      <rPr>
        <sz val="12"/>
        <color theme="1"/>
        <rFont val="Arial"/>
        <family val="2"/>
      </rPr>
      <t>1045</t>
    </r>
    <r>
      <rPr>
        <sz val="12"/>
        <color theme="1"/>
        <rFont val="細明體"/>
        <family val="3"/>
        <charset val="136"/>
      </rPr>
      <t>號</t>
    </r>
  </si>
  <si>
    <r>
      <t>高雄市阿蓮區港後里港後</t>
    </r>
    <r>
      <rPr>
        <sz val="12"/>
        <color theme="1"/>
        <rFont val="Arial"/>
        <family val="2"/>
      </rPr>
      <t>165</t>
    </r>
    <r>
      <rPr>
        <sz val="12"/>
        <color theme="1"/>
        <rFont val="細明體"/>
        <family val="3"/>
        <charset val="136"/>
      </rPr>
      <t>號</t>
    </r>
    <r>
      <rPr>
        <sz val="12"/>
        <color theme="1"/>
        <rFont val="Arial"/>
        <family val="2"/>
      </rPr>
      <t>1</t>
    </r>
    <r>
      <rPr>
        <sz val="12"/>
        <color theme="1"/>
        <rFont val="細明體"/>
        <family val="3"/>
        <charset val="136"/>
      </rPr>
      <t>樓</t>
    </r>
  </si>
  <si>
    <r>
      <t>彰化縣秀水鄉明山街</t>
    </r>
    <r>
      <rPr>
        <sz val="12"/>
        <color theme="1"/>
        <rFont val="Arial"/>
        <family val="2"/>
      </rPr>
      <t>6</t>
    </r>
    <r>
      <rPr>
        <sz val="12"/>
        <color theme="1"/>
        <rFont val="細明體"/>
        <family val="3"/>
        <charset val="136"/>
      </rPr>
      <t>號</t>
    </r>
  </si>
  <si>
    <r>
      <t>235832</t>
    </r>
    <r>
      <rPr>
        <sz val="12"/>
        <color theme="1"/>
        <rFont val="細明體"/>
        <family val="3"/>
        <charset val="136"/>
      </rPr>
      <t>前面</t>
    </r>
    <r>
      <rPr>
        <sz val="12"/>
        <color theme="1"/>
        <rFont val="Arial"/>
        <family val="2"/>
      </rPr>
      <t>+00</t>
    </r>
  </si>
  <si>
    <r>
      <t>高雄市大寮區溪寮路</t>
    </r>
    <r>
      <rPr>
        <sz val="12"/>
        <color theme="1"/>
        <rFont val="Arial"/>
        <family val="2"/>
      </rPr>
      <t>26</t>
    </r>
    <r>
      <rPr>
        <sz val="12"/>
        <color theme="1"/>
        <rFont val="細明體"/>
        <family val="3"/>
        <charset val="136"/>
      </rPr>
      <t>之</t>
    </r>
    <r>
      <rPr>
        <sz val="12"/>
        <color theme="1"/>
        <rFont val="Arial"/>
        <family val="2"/>
      </rPr>
      <t>60</t>
    </r>
    <r>
      <rPr>
        <sz val="12"/>
        <color theme="1"/>
        <rFont val="細明體"/>
        <family val="3"/>
        <charset val="136"/>
      </rPr>
      <t>號</t>
    </r>
  </si>
  <si>
    <r>
      <t>新北市中和區中正路</t>
    </r>
    <r>
      <rPr>
        <sz val="12"/>
        <color theme="1"/>
        <rFont val="Arial"/>
        <family val="2"/>
      </rPr>
      <t>866</t>
    </r>
    <r>
      <rPr>
        <sz val="12"/>
        <color theme="1"/>
        <rFont val="細明體"/>
        <family val="3"/>
        <charset val="136"/>
      </rPr>
      <t>之</t>
    </r>
    <r>
      <rPr>
        <sz val="12"/>
        <color theme="1"/>
        <rFont val="Arial"/>
        <family val="2"/>
      </rPr>
      <t>2</t>
    </r>
    <r>
      <rPr>
        <sz val="12"/>
        <color theme="1"/>
        <rFont val="細明體"/>
        <family val="3"/>
        <charset val="136"/>
      </rPr>
      <t>號</t>
    </r>
    <r>
      <rPr>
        <sz val="12"/>
        <color theme="1"/>
        <rFont val="Arial"/>
        <family val="2"/>
      </rPr>
      <t>12</t>
    </r>
    <r>
      <rPr>
        <sz val="12"/>
        <color theme="1"/>
        <rFont val="細明體"/>
        <family val="3"/>
        <charset val="136"/>
      </rPr>
      <t>樓</t>
    </r>
  </si>
  <si>
    <r>
      <t>台中市大甲區日南里幼七路</t>
    </r>
    <r>
      <rPr>
        <sz val="12"/>
        <color theme="1"/>
        <rFont val="Arial"/>
        <family val="2"/>
      </rPr>
      <t>2</t>
    </r>
    <r>
      <rPr>
        <sz val="12"/>
        <color theme="1"/>
        <rFont val="細明體"/>
        <family val="3"/>
        <charset val="136"/>
      </rPr>
      <t>號</t>
    </r>
  </si>
  <si>
    <r>
      <t>嘉義市西區大溪里北港路</t>
    </r>
    <r>
      <rPr>
        <sz val="12"/>
        <color theme="1"/>
        <rFont val="Arial"/>
        <family val="2"/>
      </rPr>
      <t>847</t>
    </r>
    <r>
      <rPr>
        <sz val="12"/>
        <color theme="1"/>
        <rFont val="細明體"/>
        <family val="3"/>
        <charset val="136"/>
      </rPr>
      <t>號</t>
    </r>
  </si>
  <si>
    <r>
      <t>嘉義縣六腳鄉正義村</t>
    </r>
    <r>
      <rPr>
        <sz val="12"/>
        <color theme="1"/>
        <rFont val="Arial"/>
        <family val="2"/>
      </rPr>
      <t>165</t>
    </r>
    <r>
      <rPr>
        <sz val="12"/>
        <color theme="1"/>
        <rFont val="細明體"/>
        <family val="3"/>
        <charset val="136"/>
      </rPr>
      <t>號</t>
    </r>
  </si>
  <si>
    <r>
      <t>高雄市左營區菜公一路</t>
    </r>
    <r>
      <rPr>
        <sz val="12"/>
        <color theme="1"/>
        <rFont val="Arial"/>
        <family val="2"/>
      </rPr>
      <t>3</t>
    </r>
    <r>
      <rPr>
        <sz val="12"/>
        <color theme="1"/>
        <rFont val="細明體"/>
        <family val="3"/>
        <charset val="136"/>
      </rPr>
      <t>號</t>
    </r>
  </si>
  <si>
    <r>
      <t>高雄市苓雅區建國一路</t>
    </r>
    <r>
      <rPr>
        <sz val="12"/>
        <color theme="1"/>
        <rFont val="Arial"/>
        <family val="2"/>
      </rPr>
      <t>121-1</t>
    </r>
    <r>
      <rPr>
        <sz val="12"/>
        <color theme="1"/>
        <rFont val="細明體"/>
        <family val="3"/>
        <charset val="136"/>
      </rPr>
      <t>號</t>
    </r>
  </si>
  <si>
    <r>
      <t>新北市樹林區東豐街</t>
    </r>
    <r>
      <rPr>
        <sz val="12"/>
        <color theme="1"/>
        <rFont val="Arial"/>
        <family val="2"/>
      </rPr>
      <t>49</t>
    </r>
    <r>
      <rPr>
        <sz val="12"/>
        <color theme="1"/>
        <rFont val="細明體"/>
        <family val="3"/>
        <charset val="136"/>
      </rPr>
      <t>巷</t>
    </r>
    <r>
      <rPr>
        <sz val="12"/>
        <color theme="1"/>
        <rFont val="Arial"/>
        <family val="2"/>
      </rPr>
      <t>22</t>
    </r>
    <r>
      <rPr>
        <sz val="12"/>
        <color theme="1"/>
        <rFont val="細明體"/>
        <family val="3"/>
        <charset val="136"/>
      </rPr>
      <t>弄</t>
    </r>
    <r>
      <rPr>
        <sz val="12"/>
        <color theme="1"/>
        <rFont val="Arial"/>
        <family val="2"/>
      </rPr>
      <t>34</t>
    </r>
    <r>
      <rPr>
        <sz val="12"/>
        <color theme="1"/>
        <rFont val="細明體"/>
        <family val="3"/>
        <charset val="136"/>
      </rPr>
      <t>號</t>
    </r>
  </si>
  <si>
    <r>
      <t>屏東市建國路</t>
    </r>
    <r>
      <rPr>
        <sz val="12"/>
        <color theme="1"/>
        <rFont val="Arial"/>
        <family val="2"/>
      </rPr>
      <t>382</t>
    </r>
    <r>
      <rPr>
        <sz val="12"/>
        <color theme="1"/>
        <rFont val="細明體"/>
        <family val="3"/>
        <charset val="136"/>
      </rPr>
      <t>之</t>
    </r>
    <r>
      <rPr>
        <sz val="12"/>
        <color theme="1"/>
        <rFont val="Arial"/>
        <family val="2"/>
      </rPr>
      <t>2</t>
    </r>
    <r>
      <rPr>
        <sz val="12"/>
        <color theme="1"/>
        <rFont val="細明體"/>
        <family val="3"/>
        <charset val="136"/>
      </rPr>
      <t>號</t>
    </r>
  </si>
  <si>
    <r>
      <t>屏東縣恆春鎮城北里中正路</t>
    </r>
    <r>
      <rPr>
        <sz val="12"/>
        <color theme="1"/>
        <rFont val="Arial"/>
        <family val="2"/>
      </rPr>
      <t>151</t>
    </r>
    <r>
      <rPr>
        <sz val="12"/>
        <color theme="1"/>
        <rFont val="細明體"/>
        <family val="3"/>
        <charset val="136"/>
      </rPr>
      <t>號</t>
    </r>
  </si>
  <si>
    <r>
      <t>高雄市燕巢區安林三街</t>
    </r>
    <r>
      <rPr>
        <sz val="11"/>
        <color rgb="FF333333"/>
        <rFont val="Arial"/>
        <family val="2"/>
      </rPr>
      <t>1</t>
    </r>
    <r>
      <rPr>
        <sz val="11"/>
        <color rgb="FF333333"/>
        <rFont val="細明體"/>
        <family val="3"/>
        <charset val="136"/>
      </rPr>
      <t>號</t>
    </r>
  </si>
  <si>
    <r>
      <t>宜蘭縣蘇澳鎮龍德里德興</t>
    </r>
    <r>
      <rPr>
        <sz val="11"/>
        <color rgb="FF333333"/>
        <rFont val="Arial"/>
        <family val="2"/>
      </rPr>
      <t>1</t>
    </r>
    <r>
      <rPr>
        <sz val="11"/>
        <color rgb="FF333333"/>
        <rFont val="細明體"/>
        <family val="3"/>
        <charset val="136"/>
      </rPr>
      <t>路</t>
    </r>
    <r>
      <rPr>
        <sz val="11"/>
        <color rgb="FF333333"/>
        <rFont val="Arial"/>
        <family val="2"/>
      </rPr>
      <t>13</t>
    </r>
    <r>
      <rPr>
        <sz val="11"/>
        <color rgb="FF333333"/>
        <rFont val="細明體"/>
        <family val="3"/>
        <charset val="136"/>
      </rPr>
      <t>號</t>
    </r>
  </si>
  <si>
    <r>
      <t>高雄市大寮區華東路</t>
    </r>
    <r>
      <rPr>
        <sz val="10"/>
        <color theme="1"/>
        <rFont val="Arial"/>
        <family val="2"/>
      </rPr>
      <t>34</t>
    </r>
    <r>
      <rPr>
        <sz val="10"/>
        <color theme="1"/>
        <rFont val="細明體"/>
        <family val="3"/>
        <charset val="136"/>
      </rPr>
      <t>號</t>
    </r>
  </si>
  <si>
    <r>
      <t>台北市南港區玉成街</t>
    </r>
    <r>
      <rPr>
        <sz val="10"/>
        <color theme="1"/>
        <rFont val="Arial"/>
        <family val="2"/>
      </rPr>
      <t>166</t>
    </r>
    <r>
      <rPr>
        <sz val="10"/>
        <color theme="1"/>
        <rFont val="細明體"/>
        <family val="3"/>
        <charset val="136"/>
      </rPr>
      <t>巷</t>
    </r>
    <r>
      <rPr>
        <sz val="10"/>
        <color theme="1"/>
        <rFont val="Arial"/>
        <family val="2"/>
      </rPr>
      <t>6</t>
    </r>
    <r>
      <rPr>
        <sz val="10"/>
        <color theme="1"/>
        <rFont val="細明體"/>
        <family val="3"/>
        <charset val="136"/>
      </rPr>
      <t>號</t>
    </r>
  </si>
  <si>
    <r>
      <t>臺南市北區大光里長榮路</t>
    </r>
    <r>
      <rPr>
        <sz val="10"/>
        <color theme="1"/>
        <rFont val="Arial"/>
        <family val="2"/>
      </rPr>
      <t>5</t>
    </r>
    <r>
      <rPr>
        <sz val="10"/>
        <color theme="1"/>
        <rFont val="細明體"/>
        <family val="3"/>
        <charset val="136"/>
      </rPr>
      <t>段</t>
    </r>
    <r>
      <rPr>
        <sz val="10"/>
        <color theme="1"/>
        <rFont val="Arial"/>
        <family val="2"/>
      </rPr>
      <t>437</t>
    </r>
    <r>
      <rPr>
        <sz val="10"/>
        <color theme="1"/>
        <rFont val="細明體"/>
        <family val="3"/>
        <charset val="136"/>
      </rPr>
      <t>號</t>
    </r>
    <r>
      <rPr>
        <sz val="10"/>
        <color theme="1"/>
        <rFont val="Arial"/>
        <family val="2"/>
      </rPr>
      <t>1</t>
    </r>
    <r>
      <rPr>
        <sz val="10"/>
        <color theme="1"/>
        <rFont val="細明體"/>
        <family val="3"/>
        <charset val="136"/>
      </rPr>
      <t>樓</t>
    </r>
  </si>
  <si>
    <r>
      <t>臺南市安南區安西里北安路</t>
    </r>
    <r>
      <rPr>
        <sz val="10"/>
        <color theme="1"/>
        <rFont val="Arial"/>
        <family val="2"/>
        <charset val="136"/>
      </rPr>
      <t>2</t>
    </r>
    <r>
      <rPr>
        <sz val="10"/>
        <color theme="1"/>
        <rFont val="細明體"/>
        <family val="3"/>
        <charset val="136"/>
      </rPr>
      <t>段</t>
    </r>
    <r>
      <rPr>
        <sz val="10"/>
        <color theme="1"/>
        <rFont val="Arial"/>
        <family val="2"/>
        <charset val="136"/>
      </rPr>
      <t>170</t>
    </r>
    <r>
      <rPr>
        <sz val="10"/>
        <color theme="1"/>
        <rFont val="細明體"/>
        <family val="3"/>
        <charset val="136"/>
      </rPr>
      <t>號</t>
    </r>
    <r>
      <rPr>
        <sz val="10"/>
        <color theme="1"/>
        <rFont val="Arial"/>
        <family val="2"/>
        <charset val="136"/>
      </rPr>
      <t>1</t>
    </r>
    <r>
      <rPr>
        <sz val="10"/>
        <color theme="1"/>
        <rFont val="細明體"/>
        <family val="3"/>
        <charset val="136"/>
      </rPr>
      <t>樓</t>
    </r>
  </si>
  <si>
    <r>
      <t>新北市新店區寶橋路</t>
    </r>
    <r>
      <rPr>
        <sz val="10"/>
        <color theme="1"/>
        <rFont val="Arial"/>
        <family val="2"/>
      </rPr>
      <t>235</t>
    </r>
    <r>
      <rPr>
        <sz val="10"/>
        <color theme="1"/>
        <rFont val="細明體"/>
        <family val="3"/>
        <charset val="136"/>
      </rPr>
      <t>巷</t>
    </r>
    <r>
      <rPr>
        <sz val="10"/>
        <color theme="1"/>
        <rFont val="Arial"/>
        <family val="2"/>
      </rPr>
      <t>1</t>
    </r>
    <r>
      <rPr>
        <sz val="10"/>
        <color theme="1"/>
        <rFont val="細明體"/>
        <family val="3"/>
        <charset val="136"/>
      </rPr>
      <t>弄</t>
    </r>
    <r>
      <rPr>
        <sz val="10"/>
        <color theme="1"/>
        <rFont val="Arial"/>
        <family val="2"/>
      </rPr>
      <t>4</t>
    </r>
    <r>
      <rPr>
        <sz val="10"/>
        <color theme="1"/>
        <rFont val="細明體"/>
        <family val="3"/>
        <charset val="136"/>
      </rPr>
      <t>號</t>
    </r>
    <r>
      <rPr>
        <sz val="10"/>
        <color theme="1"/>
        <rFont val="Arial"/>
        <family val="2"/>
      </rPr>
      <t>6</t>
    </r>
    <r>
      <rPr>
        <sz val="10"/>
        <color theme="1"/>
        <rFont val="細明體"/>
        <family val="3"/>
        <charset val="136"/>
      </rPr>
      <t>樓</t>
    </r>
  </si>
  <si>
    <r>
      <t>高雄市仁武區鳳仁路</t>
    </r>
    <r>
      <rPr>
        <sz val="10"/>
        <color theme="1"/>
        <rFont val="Arial"/>
        <family val="2"/>
      </rPr>
      <t>97-27</t>
    </r>
    <r>
      <rPr>
        <sz val="10"/>
        <color theme="1"/>
        <rFont val="細明體"/>
        <family val="3"/>
        <charset val="136"/>
      </rPr>
      <t>號</t>
    </r>
  </si>
  <si>
    <r>
      <t>臺北市中山區中山北路三段</t>
    </r>
    <r>
      <rPr>
        <sz val="10"/>
        <color theme="1"/>
        <rFont val="Arial"/>
        <family val="2"/>
      </rPr>
      <t>22</t>
    </r>
    <r>
      <rPr>
        <sz val="10"/>
        <color theme="1"/>
        <rFont val="細明體"/>
        <family val="3"/>
        <charset val="136"/>
      </rPr>
      <t>號</t>
    </r>
    <r>
      <rPr>
        <sz val="10"/>
        <color theme="1"/>
        <rFont val="Arial"/>
        <family val="2"/>
      </rPr>
      <t>6</t>
    </r>
    <r>
      <rPr>
        <sz val="10"/>
        <color theme="1"/>
        <rFont val="細明體"/>
        <family val="3"/>
        <charset val="136"/>
      </rPr>
      <t>樓</t>
    </r>
  </si>
  <si>
    <r>
      <t>台中市沙鹿區自強路</t>
    </r>
    <r>
      <rPr>
        <sz val="10"/>
        <color theme="1"/>
        <rFont val="Arial"/>
        <family val="2"/>
      </rPr>
      <t>355</t>
    </r>
    <r>
      <rPr>
        <sz val="10"/>
        <color theme="1"/>
        <rFont val="細明體"/>
        <family val="3"/>
        <charset val="136"/>
      </rPr>
      <t>巷</t>
    </r>
    <r>
      <rPr>
        <sz val="10"/>
        <color theme="1"/>
        <rFont val="Arial"/>
        <family val="2"/>
      </rPr>
      <t>29</t>
    </r>
    <r>
      <rPr>
        <sz val="10"/>
        <color theme="1"/>
        <rFont val="細明體"/>
        <family val="3"/>
        <charset val="136"/>
      </rPr>
      <t>號</t>
    </r>
    <r>
      <rPr>
        <sz val="10"/>
        <color theme="1"/>
        <rFont val="Arial"/>
        <family val="2"/>
      </rPr>
      <t>1</t>
    </r>
    <r>
      <rPr>
        <sz val="10"/>
        <color theme="1"/>
        <rFont val="細明體"/>
        <family val="3"/>
        <charset val="136"/>
      </rPr>
      <t>樓</t>
    </r>
  </si>
  <si>
    <r>
      <t>台北市文山區久康街</t>
    </r>
    <r>
      <rPr>
        <sz val="10"/>
        <color theme="1"/>
        <rFont val="Arial"/>
        <family val="2"/>
      </rPr>
      <t>165</t>
    </r>
    <r>
      <rPr>
        <sz val="10"/>
        <color theme="1"/>
        <rFont val="細明體"/>
        <family val="3"/>
        <charset val="136"/>
      </rPr>
      <t>號</t>
    </r>
  </si>
  <si>
    <r>
      <t>新北市林口區民享路</t>
    </r>
    <r>
      <rPr>
        <sz val="10"/>
        <color theme="1"/>
        <rFont val="Arial"/>
        <family val="2"/>
      </rPr>
      <t>370</t>
    </r>
    <r>
      <rPr>
        <sz val="10"/>
        <color theme="1"/>
        <rFont val="細明體"/>
        <family val="3"/>
        <charset val="136"/>
      </rPr>
      <t>號</t>
    </r>
  </si>
  <si>
    <r>
      <t>桃園市大園區中山南路</t>
    </r>
    <r>
      <rPr>
        <sz val="10"/>
        <color theme="1"/>
        <rFont val="Arial"/>
        <family val="2"/>
      </rPr>
      <t>546-1</t>
    </r>
    <r>
      <rPr>
        <sz val="10"/>
        <color theme="1"/>
        <rFont val="細明體"/>
        <family val="3"/>
        <charset val="136"/>
      </rPr>
      <t>號</t>
    </r>
  </si>
  <si>
    <r>
      <t>臺北市內湖區內湖路</t>
    </r>
    <r>
      <rPr>
        <sz val="11"/>
        <color rgb="FF333333"/>
        <rFont val="Arial"/>
        <family val="2"/>
      </rPr>
      <t>1</t>
    </r>
    <r>
      <rPr>
        <sz val="11"/>
        <color rgb="FF333333"/>
        <rFont val="細明體"/>
        <family val="3"/>
        <charset val="136"/>
      </rPr>
      <t>段</t>
    </r>
    <r>
      <rPr>
        <sz val="11"/>
        <color rgb="FF333333"/>
        <rFont val="Arial"/>
        <family val="2"/>
      </rPr>
      <t>316</t>
    </r>
    <r>
      <rPr>
        <sz val="11"/>
        <color rgb="FF333333"/>
        <rFont val="細明體"/>
        <family val="3"/>
        <charset val="136"/>
      </rPr>
      <t>號</t>
    </r>
    <r>
      <rPr>
        <sz val="11"/>
        <color rgb="FF333333"/>
        <rFont val="Arial"/>
        <family val="2"/>
      </rPr>
      <t>12</t>
    </r>
    <r>
      <rPr>
        <sz val="11"/>
        <color rgb="FF333333"/>
        <rFont val="細明體"/>
        <family val="3"/>
        <charset val="136"/>
      </rPr>
      <t>樓</t>
    </r>
  </si>
  <si>
    <r>
      <t>新北市五股區五權五路</t>
    </r>
    <r>
      <rPr>
        <sz val="10"/>
        <color theme="1"/>
        <rFont val="Arial"/>
        <family val="2"/>
      </rPr>
      <t>21</t>
    </r>
    <r>
      <rPr>
        <sz val="10"/>
        <color theme="1"/>
        <rFont val="細明體"/>
        <family val="3"/>
        <charset val="136"/>
      </rPr>
      <t>號</t>
    </r>
  </si>
  <si>
    <r>
      <t>台南市東區衛國里林森路</t>
    </r>
    <r>
      <rPr>
        <sz val="10"/>
        <color theme="1"/>
        <rFont val="Arial"/>
        <family val="2"/>
      </rPr>
      <t>2</t>
    </r>
    <r>
      <rPr>
        <sz val="10"/>
        <color theme="1"/>
        <rFont val="細明體"/>
        <family val="3"/>
        <charset val="136"/>
      </rPr>
      <t>段</t>
    </r>
    <r>
      <rPr>
        <sz val="10"/>
        <color theme="1"/>
        <rFont val="Arial"/>
        <family val="2"/>
      </rPr>
      <t>100</t>
    </r>
    <r>
      <rPr>
        <sz val="10"/>
        <color theme="1"/>
        <rFont val="細明體"/>
        <family val="3"/>
        <charset val="136"/>
      </rPr>
      <t>號</t>
    </r>
  </si>
  <si>
    <r>
      <t>高雄市苓雅區福南里河北路</t>
    </r>
    <r>
      <rPr>
        <sz val="10"/>
        <color theme="1"/>
        <rFont val="Arial"/>
        <family val="2"/>
      </rPr>
      <t>142</t>
    </r>
    <r>
      <rPr>
        <sz val="10"/>
        <color theme="1"/>
        <rFont val="細明體"/>
        <family val="3"/>
        <charset val="136"/>
      </rPr>
      <t>號</t>
    </r>
    <r>
      <rPr>
        <sz val="10"/>
        <color theme="1"/>
        <rFont val="Arial"/>
        <family val="2"/>
      </rPr>
      <t>1</t>
    </r>
    <r>
      <rPr>
        <sz val="10"/>
        <color theme="1"/>
        <rFont val="細明體"/>
        <family val="3"/>
        <charset val="136"/>
      </rPr>
      <t>樓</t>
    </r>
  </si>
  <si>
    <r>
      <t>台北市北投區泉源路</t>
    </r>
    <r>
      <rPr>
        <sz val="10"/>
        <color theme="1"/>
        <rFont val="Arial"/>
        <family val="2"/>
      </rPr>
      <t>35</t>
    </r>
    <r>
      <rPr>
        <sz val="10"/>
        <color theme="1"/>
        <rFont val="細明體"/>
        <family val="3"/>
        <charset val="136"/>
      </rPr>
      <t>巷</t>
    </r>
    <r>
      <rPr>
        <sz val="10"/>
        <color theme="1"/>
        <rFont val="Arial"/>
        <family val="2"/>
      </rPr>
      <t>5</t>
    </r>
    <r>
      <rPr>
        <sz val="10"/>
        <color theme="1"/>
        <rFont val="細明體"/>
        <family val="3"/>
        <charset val="136"/>
      </rPr>
      <t>號</t>
    </r>
    <r>
      <rPr>
        <sz val="10"/>
        <color theme="1"/>
        <rFont val="Arial"/>
        <family val="2"/>
      </rPr>
      <t>B1</t>
    </r>
  </si>
  <si>
    <r>
      <t>台中市太平區正光街</t>
    </r>
    <r>
      <rPr>
        <sz val="10"/>
        <color theme="1"/>
        <rFont val="Arial"/>
        <family val="2"/>
      </rPr>
      <t>80</t>
    </r>
    <r>
      <rPr>
        <sz val="10"/>
        <color theme="1"/>
        <rFont val="細明體"/>
        <family val="3"/>
        <charset val="136"/>
      </rPr>
      <t>號</t>
    </r>
  </si>
  <si>
    <r>
      <t>高雄市大社區三民路</t>
    </r>
    <r>
      <rPr>
        <sz val="10"/>
        <color theme="1"/>
        <rFont val="Arial"/>
        <family val="2"/>
        <charset val="136"/>
      </rPr>
      <t>162</t>
    </r>
    <r>
      <rPr>
        <sz val="10"/>
        <color theme="1"/>
        <rFont val="細明體"/>
        <family val="3"/>
        <charset val="136"/>
      </rPr>
      <t>巷</t>
    </r>
    <r>
      <rPr>
        <sz val="10"/>
        <color theme="1"/>
        <rFont val="Arial"/>
        <family val="2"/>
        <charset val="136"/>
      </rPr>
      <t>2</t>
    </r>
    <r>
      <rPr>
        <sz val="10"/>
        <color theme="1"/>
        <rFont val="細明體"/>
        <family val="3"/>
        <charset val="136"/>
      </rPr>
      <t>號</t>
    </r>
    <r>
      <rPr>
        <sz val="10"/>
        <color theme="1"/>
        <rFont val="Arial"/>
        <family val="2"/>
        <charset val="136"/>
      </rPr>
      <t>1</t>
    </r>
    <r>
      <rPr>
        <sz val="10"/>
        <color theme="1"/>
        <rFont val="細明體"/>
        <family val="3"/>
        <charset val="136"/>
      </rPr>
      <t>樓</t>
    </r>
  </si>
  <si>
    <r>
      <t>桃園市中壢區溪洲街</t>
    </r>
    <r>
      <rPr>
        <sz val="10"/>
        <color theme="1"/>
        <rFont val="Arial"/>
        <family val="2"/>
        <charset val="136"/>
      </rPr>
      <t>223</t>
    </r>
    <r>
      <rPr>
        <sz val="10"/>
        <color theme="1"/>
        <rFont val="細明體"/>
        <family val="3"/>
        <charset val="136"/>
      </rPr>
      <t>號</t>
    </r>
    <r>
      <rPr>
        <sz val="10"/>
        <color theme="1"/>
        <rFont val="Arial"/>
        <family val="2"/>
        <charset val="136"/>
      </rPr>
      <t>(1</t>
    </r>
    <r>
      <rPr>
        <sz val="10"/>
        <color theme="1"/>
        <rFont val="細明體"/>
        <family val="3"/>
        <charset val="136"/>
      </rPr>
      <t>樓</t>
    </r>
    <r>
      <rPr>
        <sz val="10"/>
        <color theme="1"/>
        <rFont val="Arial"/>
        <family val="2"/>
        <charset val="136"/>
      </rPr>
      <t>)</t>
    </r>
  </si>
  <si>
    <r>
      <t>新北市五股區成泰路一段</t>
    </r>
    <r>
      <rPr>
        <sz val="10"/>
        <color theme="1"/>
        <rFont val="Arial"/>
        <family val="2"/>
      </rPr>
      <t>219</t>
    </r>
    <r>
      <rPr>
        <sz val="10"/>
        <color theme="1"/>
        <rFont val="細明體"/>
        <family val="3"/>
        <charset val="136"/>
      </rPr>
      <t>之</t>
    </r>
    <r>
      <rPr>
        <sz val="10"/>
        <color theme="1"/>
        <rFont val="Arial"/>
        <family val="2"/>
      </rPr>
      <t>11</t>
    </r>
    <r>
      <rPr>
        <sz val="10"/>
        <color theme="1"/>
        <rFont val="細明體"/>
        <family val="3"/>
        <charset val="136"/>
      </rPr>
      <t>號</t>
    </r>
  </si>
  <si>
    <r>
      <t>宜蘭縣冬山鄉補城路</t>
    </r>
    <r>
      <rPr>
        <sz val="10"/>
        <color theme="1"/>
        <rFont val="Arial"/>
        <family val="2"/>
      </rPr>
      <t>435</t>
    </r>
    <r>
      <rPr>
        <sz val="10"/>
        <color theme="1"/>
        <rFont val="細明體"/>
        <family val="3"/>
        <charset val="136"/>
      </rPr>
      <t>號</t>
    </r>
  </si>
  <si>
    <r>
      <t>新北市板橋區文化路</t>
    </r>
    <r>
      <rPr>
        <sz val="10"/>
        <color theme="1"/>
        <rFont val="Arial"/>
        <family val="2"/>
      </rPr>
      <t>1</t>
    </r>
    <r>
      <rPr>
        <sz val="10"/>
        <color theme="1"/>
        <rFont val="細明體"/>
        <family val="3"/>
        <charset val="136"/>
      </rPr>
      <t>段</t>
    </r>
    <r>
      <rPr>
        <sz val="10"/>
        <color theme="1"/>
        <rFont val="Arial"/>
        <family val="2"/>
      </rPr>
      <t>329</t>
    </r>
    <r>
      <rPr>
        <sz val="10"/>
        <color theme="1"/>
        <rFont val="細明體"/>
        <family val="3"/>
        <charset val="136"/>
      </rPr>
      <t>號</t>
    </r>
    <r>
      <rPr>
        <sz val="10"/>
        <color theme="1"/>
        <rFont val="Arial"/>
        <family val="2"/>
      </rPr>
      <t>4</t>
    </r>
    <r>
      <rPr>
        <sz val="10"/>
        <color theme="1"/>
        <rFont val="細明體"/>
        <family val="3"/>
        <charset val="136"/>
      </rPr>
      <t>樓</t>
    </r>
  </si>
  <si>
    <r>
      <t>高雄市大寮區昌隆街</t>
    </r>
    <r>
      <rPr>
        <sz val="10"/>
        <color theme="1"/>
        <rFont val="Arial"/>
        <family val="2"/>
      </rPr>
      <t>10</t>
    </r>
    <r>
      <rPr>
        <sz val="10"/>
        <color theme="1"/>
        <rFont val="細明體"/>
        <family val="3"/>
        <charset val="136"/>
      </rPr>
      <t>號</t>
    </r>
    <r>
      <rPr>
        <sz val="10"/>
        <color theme="1"/>
        <rFont val="Arial"/>
        <family val="2"/>
      </rPr>
      <t>1</t>
    </r>
    <r>
      <rPr>
        <sz val="10"/>
        <color theme="1"/>
        <rFont val="細明體"/>
        <family val="3"/>
        <charset val="136"/>
      </rPr>
      <t>樓</t>
    </r>
  </si>
  <si>
    <r>
      <t>高雄市鳥松區中正路</t>
    </r>
    <r>
      <rPr>
        <sz val="12"/>
        <color rgb="FF202020"/>
        <rFont val="Arial"/>
        <family val="2"/>
      </rPr>
      <t>42</t>
    </r>
    <r>
      <rPr>
        <sz val="12"/>
        <color rgb="FF202020"/>
        <rFont val="細明體"/>
        <family val="3"/>
        <charset val="136"/>
      </rPr>
      <t>號</t>
    </r>
    <r>
      <rPr>
        <sz val="12"/>
        <color rgb="FF202020"/>
        <rFont val="Arial"/>
        <family val="2"/>
      </rPr>
      <t>1</t>
    </r>
    <r>
      <rPr>
        <sz val="12"/>
        <color rgb="FF202020"/>
        <rFont val="細明體"/>
        <family val="3"/>
        <charset val="136"/>
      </rPr>
      <t>樓</t>
    </r>
  </si>
  <si>
    <r>
      <t>基隆市中正區和一路</t>
    </r>
    <r>
      <rPr>
        <sz val="12"/>
        <color rgb="FF202020"/>
        <rFont val="Arial"/>
        <family val="2"/>
      </rPr>
      <t>41</t>
    </r>
    <r>
      <rPr>
        <sz val="12"/>
        <color rgb="FF202020"/>
        <rFont val="細明體"/>
        <family val="3"/>
        <charset val="136"/>
      </rPr>
      <t>巷</t>
    </r>
    <r>
      <rPr>
        <sz val="12"/>
        <color rgb="FF202020"/>
        <rFont val="Arial"/>
        <family val="2"/>
      </rPr>
      <t>2</t>
    </r>
    <r>
      <rPr>
        <sz val="12"/>
        <color rgb="FF202020"/>
        <rFont val="細明體"/>
        <family val="3"/>
        <charset val="136"/>
      </rPr>
      <t>弄</t>
    </r>
    <r>
      <rPr>
        <sz val="12"/>
        <color rgb="FF202020"/>
        <rFont val="Arial"/>
        <family val="2"/>
      </rPr>
      <t>11</t>
    </r>
    <r>
      <rPr>
        <sz val="12"/>
        <color rgb="FF202020"/>
        <rFont val="細明體"/>
        <family val="3"/>
        <charset val="136"/>
      </rPr>
      <t>號</t>
    </r>
  </si>
  <si>
    <r>
      <t>新北市五股區五工三路</t>
    </r>
    <r>
      <rPr>
        <sz val="10"/>
        <color theme="1"/>
        <rFont val="Arial"/>
        <family val="2"/>
      </rPr>
      <t>105</t>
    </r>
    <r>
      <rPr>
        <sz val="10"/>
        <color theme="1"/>
        <rFont val="細明體"/>
        <family val="3"/>
        <charset val="136"/>
      </rPr>
      <t>號</t>
    </r>
    <r>
      <rPr>
        <sz val="10"/>
        <color theme="1"/>
        <rFont val="Arial"/>
        <family val="2"/>
      </rPr>
      <t>5</t>
    </r>
    <r>
      <rPr>
        <sz val="10"/>
        <color theme="1"/>
        <rFont val="細明體"/>
        <family val="3"/>
        <charset val="136"/>
      </rPr>
      <t>樓</t>
    </r>
  </si>
  <si>
    <r>
      <t>屏東縣恆春鎮山腳里恆南路</t>
    </r>
    <r>
      <rPr>
        <sz val="12"/>
        <color rgb="FF202020"/>
        <rFont val="Arial"/>
        <family val="2"/>
      </rPr>
      <t>76-2</t>
    </r>
    <r>
      <rPr>
        <sz val="12"/>
        <color rgb="FF202020"/>
        <rFont val="細明體"/>
        <family val="3"/>
        <charset val="136"/>
      </rPr>
      <t>號</t>
    </r>
  </si>
  <si>
    <r>
      <t>高雄市仁武區鳳仁路</t>
    </r>
    <r>
      <rPr>
        <sz val="12"/>
        <color rgb="FF202020"/>
        <rFont val="Arial"/>
        <family val="2"/>
      </rPr>
      <t>398</t>
    </r>
    <r>
      <rPr>
        <sz val="12"/>
        <color rgb="FF202020"/>
        <rFont val="細明體"/>
        <family val="3"/>
        <charset val="136"/>
      </rPr>
      <t>號</t>
    </r>
  </si>
  <si>
    <r>
      <t>高雄市大寮區中庄里仁愛路</t>
    </r>
    <r>
      <rPr>
        <sz val="12"/>
        <color rgb="FF202020"/>
        <rFont val="Arial"/>
        <family val="2"/>
      </rPr>
      <t>336</t>
    </r>
    <r>
      <rPr>
        <sz val="12"/>
        <color rgb="FF202020"/>
        <rFont val="細明體"/>
        <family val="3"/>
        <charset val="136"/>
      </rPr>
      <t>號</t>
    </r>
  </si>
  <si>
    <r>
      <t>基隆市七堵區明德二路</t>
    </r>
    <r>
      <rPr>
        <sz val="12"/>
        <color rgb="FF202020"/>
        <rFont val="Arial"/>
        <family val="2"/>
        <charset val="136"/>
      </rPr>
      <t>1</t>
    </r>
    <r>
      <rPr>
        <sz val="12"/>
        <color rgb="FF202020"/>
        <rFont val="細明體"/>
        <family val="3"/>
        <charset val="136"/>
      </rPr>
      <t>巷</t>
    </r>
    <r>
      <rPr>
        <sz val="12"/>
        <color rgb="FF202020"/>
        <rFont val="Arial"/>
        <family val="2"/>
        <charset val="136"/>
      </rPr>
      <t>115</t>
    </r>
    <r>
      <rPr>
        <sz val="12"/>
        <color rgb="FF202020"/>
        <rFont val="細明體"/>
        <family val="3"/>
        <charset val="136"/>
      </rPr>
      <t>之</t>
    </r>
    <r>
      <rPr>
        <sz val="12"/>
        <color rgb="FF202020"/>
        <rFont val="Arial"/>
        <family val="2"/>
        <charset val="136"/>
      </rPr>
      <t>2</t>
    </r>
    <r>
      <rPr>
        <sz val="12"/>
        <color rgb="FF202020"/>
        <rFont val="細明體"/>
        <family val="3"/>
        <charset val="136"/>
      </rPr>
      <t>號</t>
    </r>
  </si>
  <si>
    <r>
      <t>新北市中和區中山路</t>
    </r>
    <r>
      <rPr>
        <sz val="12"/>
        <color rgb="FF202020"/>
        <rFont val="Arial"/>
        <family val="2"/>
      </rPr>
      <t>2</t>
    </r>
    <r>
      <rPr>
        <sz val="12"/>
        <color rgb="FF202020"/>
        <rFont val="細明體"/>
        <family val="3"/>
        <charset val="136"/>
      </rPr>
      <t>段</t>
    </r>
    <r>
      <rPr>
        <sz val="12"/>
        <color rgb="FF202020"/>
        <rFont val="Arial"/>
        <family val="2"/>
      </rPr>
      <t>391</t>
    </r>
    <r>
      <rPr>
        <sz val="12"/>
        <color rgb="FF202020"/>
        <rFont val="細明體"/>
        <family val="3"/>
        <charset val="136"/>
      </rPr>
      <t>之</t>
    </r>
    <r>
      <rPr>
        <sz val="12"/>
        <color rgb="FF202020"/>
        <rFont val="Arial"/>
        <family val="2"/>
      </rPr>
      <t>2</t>
    </r>
    <r>
      <rPr>
        <sz val="12"/>
        <color rgb="FF202020"/>
        <rFont val="細明體"/>
        <family val="3"/>
        <charset val="136"/>
      </rPr>
      <t>號</t>
    </r>
    <r>
      <rPr>
        <sz val="12"/>
        <color rgb="FF202020"/>
        <rFont val="Arial"/>
        <family val="2"/>
      </rPr>
      <t>7</t>
    </r>
    <r>
      <rPr>
        <sz val="12"/>
        <color rgb="FF202020"/>
        <rFont val="細明體"/>
        <family val="3"/>
        <charset val="136"/>
      </rPr>
      <t>樓</t>
    </r>
  </si>
  <si>
    <r>
      <t>新北市新莊區化成路</t>
    </r>
    <r>
      <rPr>
        <sz val="12"/>
        <color rgb="FF202020"/>
        <rFont val="Arial"/>
        <family val="2"/>
      </rPr>
      <t>375</t>
    </r>
    <r>
      <rPr>
        <sz val="12"/>
        <color rgb="FF202020"/>
        <rFont val="細明體"/>
        <family val="3"/>
        <charset val="136"/>
      </rPr>
      <t>巷</t>
    </r>
    <r>
      <rPr>
        <sz val="12"/>
        <color rgb="FF202020"/>
        <rFont val="Arial"/>
        <family val="2"/>
      </rPr>
      <t>11</t>
    </r>
    <r>
      <rPr>
        <sz val="12"/>
        <color rgb="FF202020"/>
        <rFont val="細明體"/>
        <family val="3"/>
        <charset val="136"/>
      </rPr>
      <t>號</t>
    </r>
  </si>
  <si>
    <r>
      <t>桃園市龍潭區中興路</t>
    </r>
    <r>
      <rPr>
        <sz val="12"/>
        <color rgb="FF202020"/>
        <rFont val="Arial"/>
        <family val="2"/>
      </rPr>
      <t>54</t>
    </r>
    <r>
      <rPr>
        <sz val="12"/>
        <color rgb="FF202020"/>
        <rFont val="細明體"/>
        <family val="3"/>
        <charset val="136"/>
      </rPr>
      <t>巷</t>
    </r>
    <r>
      <rPr>
        <sz val="12"/>
        <color rgb="FF202020"/>
        <rFont val="Arial"/>
        <family val="2"/>
      </rPr>
      <t>71</t>
    </r>
    <r>
      <rPr>
        <sz val="12"/>
        <color rgb="FF202020"/>
        <rFont val="細明體"/>
        <family val="3"/>
        <charset val="136"/>
      </rPr>
      <t>號</t>
    </r>
  </si>
  <si>
    <r>
      <t>新北市樹林區地政街</t>
    </r>
    <r>
      <rPr>
        <sz val="10"/>
        <color rgb="FF202020"/>
        <rFont val="Arial"/>
        <family val="2"/>
      </rPr>
      <t>31</t>
    </r>
    <r>
      <rPr>
        <sz val="10"/>
        <color rgb="FF202020"/>
        <rFont val="細明體"/>
        <family val="3"/>
        <charset val="136"/>
      </rPr>
      <t>號</t>
    </r>
  </si>
  <si>
    <r>
      <t>高雄市路竹區中山南路</t>
    </r>
    <r>
      <rPr>
        <sz val="10"/>
        <color rgb="FF202020"/>
        <rFont val="Arial"/>
        <family val="2"/>
      </rPr>
      <t>100</t>
    </r>
    <r>
      <rPr>
        <sz val="10"/>
        <color rgb="FF202020"/>
        <rFont val="細明體"/>
        <family val="3"/>
        <charset val="136"/>
      </rPr>
      <t>號</t>
    </r>
  </si>
  <si>
    <r>
      <t>高雄市岡山區嘉新東路</t>
    </r>
    <r>
      <rPr>
        <sz val="12"/>
        <color rgb="FF202020"/>
        <rFont val="Arial"/>
        <family val="2"/>
      </rPr>
      <t>138-1</t>
    </r>
    <r>
      <rPr>
        <sz val="12"/>
        <color rgb="FF202020"/>
        <rFont val="細明體"/>
        <family val="3"/>
        <charset val="136"/>
      </rPr>
      <t>號</t>
    </r>
  </si>
  <si>
    <r>
      <t>新北市汐止區新台五路</t>
    </r>
    <r>
      <rPr>
        <sz val="11"/>
        <color rgb="FF333333"/>
        <rFont val="Arial"/>
        <family val="2"/>
      </rPr>
      <t>1</t>
    </r>
    <r>
      <rPr>
        <sz val="11"/>
        <color rgb="FF333333"/>
        <rFont val="細明體"/>
        <family val="3"/>
        <charset val="136"/>
      </rPr>
      <t>段</t>
    </r>
    <r>
      <rPr>
        <sz val="11"/>
        <color rgb="FF333333"/>
        <rFont val="Arial"/>
        <family val="2"/>
      </rPr>
      <t>79</t>
    </r>
    <r>
      <rPr>
        <sz val="11"/>
        <color rgb="FF333333"/>
        <rFont val="細明體"/>
        <family val="3"/>
        <charset val="136"/>
      </rPr>
      <t>號</t>
    </r>
    <r>
      <rPr>
        <sz val="11"/>
        <color rgb="FF333333"/>
        <rFont val="Arial"/>
        <family val="2"/>
      </rPr>
      <t>13</t>
    </r>
    <r>
      <rPr>
        <sz val="11"/>
        <color rgb="FF333333"/>
        <rFont val="細明體"/>
        <family val="3"/>
        <charset val="136"/>
      </rPr>
      <t>樓之</t>
    </r>
    <r>
      <rPr>
        <sz val="11"/>
        <color rgb="FF333333"/>
        <rFont val="Arial"/>
        <family val="2"/>
      </rPr>
      <t>10</t>
    </r>
  </si>
  <si>
    <r>
      <t>高雄市大樹區檨腳里中興南路</t>
    </r>
    <r>
      <rPr>
        <sz val="10"/>
        <color rgb="FF202020"/>
        <rFont val="Arial"/>
        <family val="2"/>
      </rPr>
      <t>80</t>
    </r>
    <r>
      <rPr>
        <sz val="10"/>
        <color rgb="FF202020"/>
        <rFont val="細明體"/>
        <family val="3"/>
        <charset val="136"/>
      </rPr>
      <t>號</t>
    </r>
    <r>
      <rPr>
        <sz val="10"/>
        <color rgb="FF202020"/>
        <rFont val="Arial"/>
        <family val="2"/>
      </rPr>
      <t>1</t>
    </r>
    <r>
      <rPr>
        <sz val="10"/>
        <color rgb="FF202020"/>
        <rFont val="細明體"/>
        <family val="3"/>
        <charset val="136"/>
      </rPr>
      <t>樓</t>
    </r>
  </si>
  <si>
    <r>
      <t>桃園市八德區廣興路</t>
    </r>
    <r>
      <rPr>
        <sz val="11"/>
        <color rgb="FF333333"/>
        <rFont val="Arial"/>
        <family val="2"/>
      </rPr>
      <t>397</t>
    </r>
    <r>
      <rPr>
        <sz val="11"/>
        <color rgb="FF333333"/>
        <rFont val="細明體"/>
        <family val="3"/>
        <charset val="136"/>
      </rPr>
      <t>巷</t>
    </r>
    <r>
      <rPr>
        <sz val="11"/>
        <color rgb="FF333333"/>
        <rFont val="Arial"/>
        <family val="2"/>
      </rPr>
      <t>44</t>
    </r>
    <r>
      <rPr>
        <sz val="11"/>
        <color rgb="FF333333"/>
        <rFont val="細明體"/>
        <family val="3"/>
        <charset val="136"/>
      </rPr>
      <t>弄</t>
    </r>
    <r>
      <rPr>
        <sz val="11"/>
        <color rgb="FF333333"/>
        <rFont val="Arial"/>
        <family val="2"/>
      </rPr>
      <t>1</t>
    </r>
    <r>
      <rPr>
        <sz val="11"/>
        <color rgb="FF333333"/>
        <rFont val="細明體"/>
        <family val="3"/>
        <charset val="136"/>
      </rPr>
      <t>衖</t>
    </r>
    <r>
      <rPr>
        <sz val="11"/>
        <color rgb="FF333333"/>
        <rFont val="Arial"/>
        <family val="2"/>
      </rPr>
      <t>13</t>
    </r>
    <r>
      <rPr>
        <sz val="11"/>
        <color rgb="FF333333"/>
        <rFont val="細明體"/>
        <family val="3"/>
        <charset val="136"/>
      </rPr>
      <t>號</t>
    </r>
  </si>
  <si>
    <r>
      <t>台北市中正區新生南路</t>
    </r>
    <r>
      <rPr>
        <sz val="10"/>
        <color rgb="FF202020"/>
        <rFont val="Arial"/>
        <family val="2"/>
      </rPr>
      <t>1</t>
    </r>
    <r>
      <rPr>
        <sz val="10"/>
        <color rgb="FF202020"/>
        <rFont val="細明體"/>
        <family val="3"/>
        <charset val="136"/>
      </rPr>
      <t>段</t>
    </r>
    <r>
      <rPr>
        <sz val="10"/>
        <color rgb="FF202020"/>
        <rFont val="Arial"/>
        <family val="2"/>
      </rPr>
      <t>120</t>
    </r>
    <r>
      <rPr>
        <sz val="10"/>
        <color rgb="FF202020"/>
        <rFont val="細明體"/>
        <family val="3"/>
        <charset val="136"/>
      </rPr>
      <t>巷</t>
    </r>
    <r>
      <rPr>
        <sz val="10"/>
        <color rgb="FF202020"/>
        <rFont val="Arial"/>
        <family val="2"/>
      </rPr>
      <t>3</t>
    </r>
    <r>
      <rPr>
        <sz val="10"/>
        <color rgb="FF202020"/>
        <rFont val="細明體"/>
        <family val="3"/>
        <charset val="136"/>
      </rPr>
      <t>號</t>
    </r>
    <r>
      <rPr>
        <sz val="10"/>
        <color rgb="FF202020"/>
        <rFont val="Arial"/>
        <family val="2"/>
      </rPr>
      <t>1</t>
    </r>
    <r>
      <rPr>
        <sz val="10"/>
        <color rgb="FF202020"/>
        <rFont val="細明體"/>
        <family val="3"/>
        <charset val="136"/>
      </rPr>
      <t>樓</t>
    </r>
  </si>
  <si>
    <r>
      <t>高雄市鼓山區鼓山三路</t>
    </r>
    <r>
      <rPr>
        <sz val="11"/>
        <color rgb="FF333333"/>
        <rFont val="Arial"/>
        <family val="2"/>
        <charset val="136"/>
      </rPr>
      <t>110</t>
    </r>
    <r>
      <rPr>
        <sz val="11"/>
        <color rgb="FF333333"/>
        <rFont val="細明體"/>
        <family val="3"/>
        <charset val="136"/>
      </rPr>
      <t>之</t>
    </r>
    <r>
      <rPr>
        <sz val="11"/>
        <color rgb="FF333333"/>
        <rFont val="Arial"/>
        <family val="2"/>
        <charset val="136"/>
      </rPr>
      <t>18</t>
    </r>
    <r>
      <rPr>
        <sz val="11"/>
        <color rgb="FF333333"/>
        <rFont val="細明體"/>
        <family val="3"/>
        <charset val="136"/>
      </rPr>
      <t>號</t>
    </r>
    <r>
      <rPr>
        <sz val="11"/>
        <color rgb="FF333333"/>
        <rFont val="Arial"/>
        <family val="2"/>
        <charset val="136"/>
      </rPr>
      <t>1</t>
    </r>
    <r>
      <rPr>
        <sz val="11"/>
        <color rgb="FF333333"/>
        <rFont val="細明體"/>
        <family val="3"/>
        <charset val="136"/>
      </rPr>
      <t>樓</t>
    </r>
  </si>
  <si>
    <r>
      <t>高雄市三民區十全一路</t>
    </r>
    <r>
      <rPr>
        <sz val="11"/>
        <color rgb="FF333333"/>
        <rFont val="Arial"/>
        <family val="2"/>
      </rPr>
      <t>211</t>
    </r>
    <r>
      <rPr>
        <sz val="11"/>
        <color rgb="FF333333"/>
        <rFont val="細明體"/>
        <family val="3"/>
        <charset val="136"/>
      </rPr>
      <t>號</t>
    </r>
  </si>
  <si>
    <r>
      <t>高雄市路竹區北嶺里民治路</t>
    </r>
    <r>
      <rPr>
        <sz val="10"/>
        <color rgb="FF202020"/>
        <rFont val="Arial"/>
        <family val="2"/>
      </rPr>
      <t>40</t>
    </r>
    <r>
      <rPr>
        <sz val="10"/>
        <color rgb="FF202020"/>
        <rFont val="細明體"/>
        <family val="3"/>
        <charset val="136"/>
      </rPr>
      <t>巷</t>
    </r>
    <r>
      <rPr>
        <sz val="10"/>
        <color rgb="FF202020"/>
        <rFont val="Arial"/>
        <family val="2"/>
      </rPr>
      <t>17</t>
    </r>
    <r>
      <rPr>
        <sz val="10"/>
        <color rgb="FF202020"/>
        <rFont val="細明體"/>
        <family val="3"/>
        <charset val="136"/>
      </rPr>
      <t>號</t>
    </r>
  </si>
  <si>
    <r>
      <t>桃園市蘆竹區南興里南昌路</t>
    </r>
    <r>
      <rPr>
        <sz val="10"/>
        <color rgb="FF202020"/>
        <rFont val="Arial"/>
        <family val="2"/>
      </rPr>
      <t>283</t>
    </r>
    <r>
      <rPr>
        <sz val="10"/>
        <color rgb="FF202020"/>
        <rFont val="細明體"/>
        <family val="3"/>
        <charset val="136"/>
      </rPr>
      <t>號</t>
    </r>
  </si>
  <si>
    <r>
      <t>新北市五股區新五路</t>
    </r>
    <r>
      <rPr>
        <sz val="11"/>
        <color rgb="FF333333"/>
        <rFont val="Arial"/>
        <family val="2"/>
      </rPr>
      <t>2</t>
    </r>
    <r>
      <rPr>
        <sz val="11"/>
        <color rgb="FF333333"/>
        <rFont val="細明體"/>
        <family val="3"/>
        <charset val="136"/>
      </rPr>
      <t>段</t>
    </r>
    <r>
      <rPr>
        <sz val="11"/>
        <color rgb="FF333333"/>
        <rFont val="Arial"/>
        <family val="2"/>
      </rPr>
      <t>258</t>
    </r>
    <r>
      <rPr>
        <sz val="11"/>
        <color rgb="FF333333"/>
        <rFont val="細明體"/>
        <family val="3"/>
        <charset val="136"/>
      </rPr>
      <t>號</t>
    </r>
  </si>
  <si>
    <r>
      <t>新竹縣竹北市縣政二路</t>
    </r>
    <r>
      <rPr>
        <sz val="11"/>
        <color rgb="FF333333"/>
        <rFont val="Arial"/>
        <family val="2"/>
      </rPr>
      <t>20</t>
    </r>
    <r>
      <rPr>
        <sz val="11"/>
        <color rgb="FF333333"/>
        <rFont val="細明體"/>
        <family val="3"/>
        <charset val="136"/>
      </rPr>
      <t>號</t>
    </r>
    <r>
      <rPr>
        <sz val="11"/>
        <color rgb="FF333333"/>
        <rFont val="Arial"/>
        <family val="2"/>
      </rPr>
      <t>7</t>
    </r>
    <r>
      <rPr>
        <sz val="11"/>
        <color rgb="FF333333"/>
        <rFont val="細明體"/>
        <family val="3"/>
        <charset val="136"/>
      </rPr>
      <t>樓之</t>
    </r>
    <r>
      <rPr>
        <sz val="11"/>
        <color rgb="FF333333"/>
        <rFont val="Arial"/>
        <family val="2"/>
      </rPr>
      <t>2</t>
    </r>
  </si>
  <si>
    <r>
      <t>台南市新營區民治路</t>
    </r>
    <r>
      <rPr>
        <sz val="11"/>
        <color rgb="FF333333"/>
        <rFont val="Arial"/>
        <family val="2"/>
      </rPr>
      <t>28-3</t>
    </r>
    <r>
      <rPr>
        <sz val="11"/>
        <color rgb="FF333333"/>
        <rFont val="細明體"/>
        <family val="3"/>
        <charset val="136"/>
      </rPr>
      <t>號</t>
    </r>
  </si>
  <si>
    <r>
      <t>桃園市蘆竹區新興里中興路</t>
    </r>
    <r>
      <rPr>
        <sz val="10"/>
        <color rgb="FF202020"/>
        <rFont val="Arial"/>
        <family val="2"/>
      </rPr>
      <t>77</t>
    </r>
    <r>
      <rPr>
        <sz val="10"/>
        <color rgb="FF202020"/>
        <rFont val="細明體"/>
        <family val="3"/>
        <charset val="136"/>
      </rPr>
      <t>號</t>
    </r>
  </si>
  <si>
    <r>
      <t>高雄市苓雅區武仁街</t>
    </r>
    <r>
      <rPr>
        <sz val="11"/>
        <color rgb="FF333333"/>
        <rFont val="Arial"/>
        <family val="2"/>
      </rPr>
      <t>54</t>
    </r>
    <r>
      <rPr>
        <sz val="11"/>
        <color rgb="FF333333"/>
        <rFont val="細明體"/>
        <family val="3"/>
        <charset val="136"/>
      </rPr>
      <t>巷</t>
    </r>
    <r>
      <rPr>
        <sz val="11"/>
        <color rgb="FF333333"/>
        <rFont val="Arial"/>
        <family val="2"/>
      </rPr>
      <t>20</t>
    </r>
    <r>
      <rPr>
        <sz val="11"/>
        <color rgb="FF333333"/>
        <rFont val="細明體"/>
        <family val="3"/>
        <charset val="136"/>
      </rPr>
      <t>號</t>
    </r>
  </si>
  <si>
    <r>
      <t>新北市板橋區文化路二段</t>
    </r>
    <r>
      <rPr>
        <sz val="11"/>
        <color rgb="FF333333"/>
        <rFont val="Arial"/>
        <family val="2"/>
      </rPr>
      <t>441</t>
    </r>
    <r>
      <rPr>
        <sz val="11"/>
        <color rgb="FF333333"/>
        <rFont val="細明體"/>
        <family val="3"/>
        <charset val="136"/>
      </rPr>
      <t>巷</t>
    </r>
    <r>
      <rPr>
        <sz val="11"/>
        <color rgb="FF333333"/>
        <rFont val="Arial"/>
        <family val="2"/>
      </rPr>
      <t>2</t>
    </r>
    <r>
      <rPr>
        <sz val="11"/>
        <color rgb="FF333333"/>
        <rFont val="細明體"/>
        <family val="3"/>
        <charset val="136"/>
      </rPr>
      <t>弄</t>
    </r>
    <r>
      <rPr>
        <sz val="11"/>
        <color rgb="FF333333"/>
        <rFont val="Arial"/>
        <family val="2"/>
      </rPr>
      <t>2</t>
    </r>
    <r>
      <rPr>
        <sz val="11"/>
        <color rgb="FF333333"/>
        <rFont val="細明體"/>
        <family val="3"/>
        <charset val="136"/>
      </rPr>
      <t>號</t>
    </r>
    <r>
      <rPr>
        <sz val="11"/>
        <color rgb="FF333333"/>
        <rFont val="Arial"/>
        <family val="2"/>
      </rPr>
      <t>1</t>
    </r>
    <r>
      <rPr>
        <sz val="11"/>
        <color rgb="FF333333"/>
        <rFont val="細明體"/>
        <family val="3"/>
        <charset val="136"/>
      </rPr>
      <t>樓</t>
    </r>
  </si>
  <si>
    <r>
      <t>新北市新莊區幸福路</t>
    </r>
    <r>
      <rPr>
        <sz val="11"/>
        <color rgb="FF333333"/>
        <rFont val="Arial"/>
        <family val="2"/>
      </rPr>
      <t>517</t>
    </r>
    <r>
      <rPr>
        <sz val="11"/>
        <color rgb="FF333333"/>
        <rFont val="細明體"/>
        <family val="3"/>
        <charset val="136"/>
      </rPr>
      <t>號</t>
    </r>
    <r>
      <rPr>
        <sz val="11"/>
        <color rgb="FF333333"/>
        <rFont val="Arial"/>
        <family val="2"/>
      </rPr>
      <t>5</t>
    </r>
    <r>
      <rPr>
        <sz val="11"/>
        <color rgb="FF333333"/>
        <rFont val="細明體"/>
        <family val="3"/>
        <charset val="136"/>
      </rPr>
      <t>樓</t>
    </r>
  </si>
  <si>
    <r>
      <t>彰化縣溪州鄉舊眉村劉厝巷</t>
    </r>
    <r>
      <rPr>
        <sz val="10"/>
        <color rgb="FF333333"/>
        <rFont val="Arial"/>
        <family val="2"/>
      </rPr>
      <t>36</t>
    </r>
    <r>
      <rPr>
        <sz val="10"/>
        <color rgb="FF333333"/>
        <rFont val="細明體"/>
        <family val="3"/>
        <charset val="136"/>
      </rPr>
      <t>號</t>
    </r>
  </si>
  <si>
    <r>
      <t>高雄市前鎮區中山二路</t>
    </r>
    <r>
      <rPr>
        <sz val="10"/>
        <color rgb="FF202020"/>
        <rFont val="Arial"/>
        <family val="2"/>
      </rPr>
      <t>91</t>
    </r>
    <r>
      <rPr>
        <sz val="10"/>
        <color rgb="FF202020"/>
        <rFont val="細明體"/>
        <family val="3"/>
        <charset val="136"/>
      </rPr>
      <t>號</t>
    </r>
    <r>
      <rPr>
        <sz val="10"/>
        <color rgb="FF202020"/>
        <rFont val="Arial"/>
        <family val="2"/>
      </rPr>
      <t>12</t>
    </r>
    <r>
      <rPr>
        <sz val="10"/>
        <color rgb="FF202020"/>
        <rFont val="細明體"/>
        <family val="3"/>
        <charset val="136"/>
      </rPr>
      <t>樓之</t>
    </r>
    <r>
      <rPr>
        <sz val="10"/>
        <color rgb="FF202020"/>
        <rFont val="Arial"/>
        <family val="2"/>
      </rPr>
      <t>7</t>
    </r>
  </si>
  <si>
    <r>
      <t>高雄市大樹區竹寮路</t>
    </r>
    <r>
      <rPr>
        <sz val="10"/>
        <color rgb="FF202020"/>
        <rFont val="Arial"/>
        <family val="2"/>
      </rPr>
      <t>114</t>
    </r>
    <r>
      <rPr>
        <sz val="10"/>
        <color rgb="FF202020"/>
        <rFont val="細明體"/>
        <family val="3"/>
        <charset val="136"/>
      </rPr>
      <t>之</t>
    </r>
    <r>
      <rPr>
        <sz val="10"/>
        <color rgb="FF202020"/>
        <rFont val="Arial"/>
        <family val="2"/>
      </rPr>
      <t>6</t>
    </r>
    <r>
      <rPr>
        <sz val="10"/>
        <color rgb="FF202020"/>
        <rFont val="細明體"/>
        <family val="3"/>
        <charset val="136"/>
      </rPr>
      <t>號</t>
    </r>
  </si>
  <si>
    <r>
      <t>桃園市桃園區西埔里富國路</t>
    </r>
    <r>
      <rPr>
        <sz val="10"/>
        <color rgb="FF333333"/>
        <rFont val="Arial"/>
        <family val="2"/>
        <charset val="136"/>
      </rPr>
      <t>646</t>
    </r>
    <r>
      <rPr>
        <sz val="10"/>
        <color rgb="FF333333"/>
        <rFont val="細明體"/>
        <family val="3"/>
        <charset val="136"/>
      </rPr>
      <t>巷</t>
    </r>
    <r>
      <rPr>
        <sz val="10"/>
        <color rgb="FF333333"/>
        <rFont val="Arial"/>
        <family val="2"/>
        <charset val="136"/>
      </rPr>
      <t>6</t>
    </r>
    <r>
      <rPr>
        <sz val="10"/>
        <color rgb="FF333333"/>
        <rFont val="細明體"/>
        <family val="3"/>
        <charset val="136"/>
      </rPr>
      <t>弄</t>
    </r>
    <r>
      <rPr>
        <sz val="10"/>
        <color rgb="FF333333"/>
        <rFont val="Arial"/>
        <family val="2"/>
        <charset val="136"/>
      </rPr>
      <t>19</t>
    </r>
    <r>
      <rPr>
        <sz val="10"/>
        <color rgb="FF333333"/>
        <rFont val="細明體"/>
        <family val="3"/>
        <charset val="136"/>
      </rPr>
      <t>號</t>
    </r>
  </si>
  <si>
    <r>
      <t>台北市環河南路</t>
    </r>
    <r>
      <rPr>
        <sz val="10"/>
        <color rgb="FF333333"/>
        <rFont val="Arial"/>
        <family val="2"/>
      </rPr>
      <t>1</t>
    </r>
    <r>
      <rPr>
        <sz val="10"/>
        <color rgb="FF333333"/>
        <rFont val="細明體"/>
        <family val="3"/>
        <charset val="136"/>
      </rPr>
      <t>段</t>
    </r>
    <r>
      <rPr>
        <sz val="10"/>
        <color rgb="FF333333"/>
        <rFont val="Arial"/>
        <family val="2"/>
      </rPr>
      <t>314</t>
    </r>
    <r>
      <rPr>
        <sz val="10"/>
        <color rgb="FF333333"/>
        <rFont val="細明體"/>
        <family val="3"/>
        <charset val="136"/>
      </rPr>
      <t>號</t>
    </r>
  </si>
  <si>
    <r>
      <t>桃園市大園區中正東路三段</t>
    </r>
    <r>
      <rPr>
        <sz val="10"/>
        <color rgb="FF202020"/>
        <rFont val="Arial"/>
        <family val="2"/>
      </rPr>
      <t>61</t>
    </r>
    <r>
      <rPr>
        <sz val="10"/>
        <color rgb="FF202020"/>
        <rFont val="細明體"/>
        <family val="3"/>
        <charset val="136"/>
      </rPr>
      <t>巷</t>
    </r>
    <r>
      <rPr>
        <sz val="10"/>
        <color rgb="FF202020"/>
        <rFont val="Arial"/>
        <family val="2"/>
      </rPr>
      <t>215</t>
    </r>
    <r>
      <rPr>
        <sz val="10"/>
        <color rgb="FF202020"/>
        <rFont val="細明體"/>
        <family val="3"/>
        <charset val="136"/>
      </rPr>
      <t>號</t>
    </r>
  </si>
  <si>
    <r>
      <t>臺南市永康區永康里永華路</t>
    </r>
    <r>
      <rPr>
        <sz val="11"/>
        <color rgb="FF333333"/>
        <rFont val="Arial"/>
        <family val="2"/>
      </rPr>
      <t>702</t>
    </r>
    <r>
      <rPr>
        <sz val="11"/>
        <color rgb="FF333333"/>
        <rFont val="細明體"/>
        <family val="3"/>
        <charset val="136"/>
      </rPr>
      <t>巷</t>
    </r>
    <r>
      <rPr>
        <sz val="11"/>
        <color rgb="FF333333"/>
        <rFont val="Arial"/>
        <family val="2"/>
      </rPr>
      <t>36</t>
    </r>
    <r>
      <rPr>
        <sz val="11"/>
        <color rgb="FF333333"/>
        <rFont val="細明體"/>
        <family val="3"/>
        <charset val="136"/>
      </rPr>
      <t>號</t>
    </r>
  </si>
  <si>
    <r>
      <t>高雄市茄萣區公園路</t>
    </r>
    <r>
      <rPr>
        <sz val="10"/>
        <color theme="1"/>
        <rFont val="Arial"/>
        <family val="2"/>
      </rPr>
      <t>110</t>
    </r>
    <r>
      <rPr>
        <sz val="10"/>
        <color theme="1"/>
        <rFont val="細明體"/>
        <family val="3"/>
        <charset val="136"/>
      </rPr>
      <t>巷</t>
    </r>
    <r>
      <rPr>
        <sz val="10"/>
        <color theme="1"/>
        <rFont val="Arial"/>
        <family val="2"/>
      </rPr>
      <t>2</t>
    </r>
    <r>
      <rPr>
        <sz val="10"/>
        <color theme="1"/>
        <rFont val="細明體"/>
        <family val="3"/>
        <charset val="136"/>
      </rPr>
      <t>號</t>
    </r>
  </si>
  <si>
    <r>
      <t>台北市中正區重慶南路一段</t>
    </r>
    <r>
      <rPr>
        <sz val="11"/>
        <color rgb="FF333333"/>
        <rFont val="Arial"/>
        <family val="2"/>
      </rPr>
      <t>121</t>
    </r>
    <r>
      <rPr>
        <sz val="11"/>
        <color rgb="FF333333"/>
        <rFont val="細明體"/>
        <family val="3"/>
        <charset val="136"/>
      </rPr>
      <t>號</t>
    </r>
    <r>
      <rPr>
        <sz val="11"/>
        <color rgb="FF333333"/>
        <rFont val="Arial"/>
        <family val="2"/>
      </rPr>
      <t>4</t>
    </r>
    <r>
      <rPr>
        <sz val="11"/>
        <color rgb="FF333333"/>
        <rFont val="細明體"/>
        <family val="3"/>
        <charset val="136"/>
      </rPr>
      <t>樓之</t>
    </r>
    <r>
      <rPr>
        <sz val="11"/>
        <color rgb="FF333333"/>
        <rFont val="Arial"/>
        <family val="2"/>
      </rPr>
      <t>9</t>
    </r>
  </si>
  <si>
    <r>
      <t>新北市汐止區大同一路</t>
    </r>
    <r>
      <rPr>
        <sz val="11"/>
        <color rgb="FF333333"/>
        <rFont val="Arial"/>
        <family val="2"/>
      </rPr>
      <t>276-1</t>
    </r>
    <r>
      <rPr>
        <sz val="11"/>
        <color rgb="FF333333"/>
        <rFont val="細明體"/>
        <family val="3"/>
        <charset val="136"/>
      </rPr>
      <t>號</t>
    </r>
    <r>
      <rPr>
        <sz val="11"/>
        <color rgb="FF333333"/>
        <rFont val="Arial"/>
        <family val="2"/>
      </rPr>
      <t>4</t>
    </r>
    <r>
      <rPr>
        <sz val="11"/>
        <color rgb="FF333333"/>
        <rFont val="細明體"/>
        <family val="3"/>
        <charset val="136"/>
      </rPr>
      <t>樓之</t>
    </r>
    <r>
      <rPr>
        <sz val="11"/>
        <color rgb="FF333333"/>
        <rFont val="Arial"/>
        <family val="2"/>
      </rPr>
      <t>1</t>
    </r>
  </si>
  <si>
    <r>
      <t>宜蘭縣五結鄉利工一路二段</t>
    </r>
    <r>
      <rPr>
        <sz val="10"/>
        <color rgb="FF333333"/>
        <rFont val="Arial"/>
        <family val="2"/>
      </rPr>
      <t>66</t>
    </r>
    <r>
      <rPr>
        <sz val="10"/>
        <color rgb="FF333333"/>
        <rFont val="細明體"/>
        <family val="3"/>
        <charset val="136"/>
      </rPr>
      <t>號</t>
    </r>
  </si>
  <si>
    <r>
      <t>臺北市內湖區行愛路</t>
    </r>
    <r>
      <rPr>
        <sz val="10"/>
        <color rgb="FF333333"/>
        <rFont val="Arial"/>
        <family val="2"/>
      </rPr>
      <t>128</t>
    </r>
    <r>
      <rPr>
        <sz val="10"/>
        <color rgb="FF333333"/>
        <rFont val="細明體"/>
        <family val="3"/>
        <charset val="136"/>
      </rPr>
      <t>號</t>
    </r>
    <r>
      <rPr>
        <sz val="10"/>
        <color rgb="FF333333"/>
        <rFont val="Arial"/>
        <family val="2"/>
      </rPr>
      <t>5</t>
    </r>
    <r>
      <rPr>
        <sz val="10"/>
        <color rgb="FF333333"/>
        <rFont val="細明體"/>
        <family val="3"/>
        <charset val="136"/>
      </rPr>
      <t>樓</t>
    </r>
  </si>
  <si>
    <r>
      <t>台北市內湖區瑞光路</t>
    </r>
    <r>
      <rPr>
        <sz val="10"/>
        <color rgb="FF000000"/>
        <rFont val="Arial"/>
        <family val="2"/>
      </rPr>
      <t>26</t>
    </r>
    <r>
      <rPr>
        <sz val="10"/>
        <color rgb="FF000000"/>
        <rFont val="細明體"/>
        <family val="3"/>
        <charset val="136"/>
      </rPr>
      <t>巷</t>
    </r>
    <r>
      <rPr>
        <sz val="10"/>
        <color rgb="FF000000"/>
        <rFont val="Arial"/>
        <family val="2"/>
      </rPr>
      <t>20</t>
    </r>
    <r>
      <rPr>
        <sz val="10"/>
        <color rgb="FF000000"/>
        <rFont val="細明體"/>
        <family val="3"/>
        <charset val="136"/>
      </rPr>
      <t>弄</t>
    </r>
    <r>
      <rPr>
        <sz val="10"/>
        <color rgb="FF000000"/>
        <rFont val="Arial"/>
        <family val="2"/>
      </rPr>
      <t>26</t>
    </r>
    <r>
      <rPr>
        <sz val="10"/>
        <color rgb="FF000000"/>
        <rFont val="細明體"/>
        <family val="3"/>
        <charset val="136"/>
      </rPr>
      <t>號</t>
    </r>
    <r>
      <rPr>
        <sz val="10"/>
        <color rgb="FF000000"/>
        <rFont val="Arial"/>
        <family val="2"/>
      </rPr>
      <t>4</t>
    </r>
    <r>
      <rPr>
        <sz val="10"/>
        <color rgb="FF000000"/>
        <rFont val="細明體"/>
        <family val="3"/>
        <charset val="136"/>
      </rPr>
      <t>樓</t>
    </r>
  </si>
  <si>
    <r>
      <t>桃園市龍潭區楊銅路二段</t>
    </r>
    <r>
      <rPr>
        <sz val="10"/>
        <color rgb="FF333333"/>
        <rFont val="Arial"/>
        <family val="2"/>
      </rPr>
      <t>936</t>
    </r>
    <r>
      <rPr>
        <sz val="10"/>
        <color rgb="FF333333"/>
        <rFont val="細明體"/>
        <family val="3"/>
        <charset val="136"/>
      </rPr>
      <t>號之</t>
    </r>
    <r>
      <rPr>
        <sz val="10"/>
        <color rgb="FF333333"/>
        <rFont val="Arial"/>
        <family val="2"/>
      </rPr>
      <t>2</t>
    </r>
  </si>
  <si>
    <r>
      <t>苗栗縣竹南鎮自由街</t>
    </r>
    <r>
      <rPr>
        <sz val="10"/>
        <color rgb="FF333333"/>
        <rFont val="Arial"/>
        <family val="2"/>
      </rPr>
      <t>105</t>
    </r>
    <r>
      <rPr>
        <sz val="10"/>
        <color rgb="FF333333"/>
        <rFont val="細明體"/>
        <family val="3"/>
        <charset val="136"/>
      </rPr>
      <t>號</t>
    </r>
  </si>
  <si>
    <r>
      <t>新北市永和區中正路</t>
    </r>
    <r>
      <rPr>
        <sz val="10"/>
        <color rgb="FF333333"/>
        <rFont val="Arial"/>
        <family val="2"/>
      </rPr>
      <t>702</t>
    </r>
    <r>
      <rPr>
        <sz val="10"/>
        <color rgb="FF333333"/>
        <rFont val="細明體"/>
        <family val="3"/>
        <charset val="136"/>
      </rPr>
      <t>巷</t>
    </r>
    <r>
      <rPr>
        <sz val="10"/>
        <color rgb="FF333333"/>
        <rFont val="Arial"/>
        <family val="2"/>
      </rPr>
      <t>6</t>
    </r>
    <r>
      <rPr>
        <sz val="10"/>
        <color rgb="FF333333"/>
        <rFont val="細明體"/>
        <family val="3"/>
        <charset val="136"/>
      </rPr>
      <t>弄</t>
    </r>
    <r>
      <rPr>
        <sz val="10"/>
        <color rgb="FF333333"/>
        <rFont val="Arial"/>
        <family val="2"/>
      </rPr>
      <t>3</t>
    </r>
    <r>
      <rPr>
        <sz val="10"/>
        <color rgb="FF333333"/>
        <rFont val="細明體"/>
        <family val="3"/>
        <charset val="136"/>
      </rPr>
      <t>號</t>
    </r>
  </si>
  <si>
    <r>
      <t>嘉義縣梅山鄉太和村樟樹湖</t>
    </r>
    <r>
      <rPr>
        <sz val="10"/>
        <color rgb="FF333333"/>
        <rFont val="Arial"/>
        <family val="2"/>
      </rPr>
      <t>27</t>
    </r>
    <r>
      <rPr>
        <sz val="10"/>
        <color rgb="FF333333"/>
        <rFont val="細明體"/>
        <family val="3"/>
        <charset val="136"/>
      </rPr>
      <t>號</t>
    </r>
  </si>
  <si>
    <r>
      <t>嘉義縣大林鎮明和里忠孝路</t>
    </r>
    <r>
      <rPr>
        <sz val="10"/>
        <color rgb="FF333333"/>
        <rFont val="Arial"/>
        <family val="2"/>
      </rPr>
      <t>579</t>
    </r>
    <r>
      <rPr>
        <sz val="10"/>
        <color rgb="FF333333"/>
        <rFont val="細明體"/>
        <family val="3"/>
        <charset val="136"/>
      </rPr>
      <t>號</t>
    </r>
  </si>
  <si>
    <r>
      <t>台中市北屯區河北路二段</t>
    </r>
    <r>
      <rPr>
        <sz val="10"/>
        <color rgb="FF333333"/>
        <rFont val="Arial"/>
        <family val="2"/>
      </rPr>
      <t>90</t>
    </r>
    <r>
      <rPr>
        <sz val="10"/>
        <color rgb="FF333333"/>
        <rFont val="細明體"/>
        <family val="3"/>
        <charset val="136"/>
      </rPr>
      <t>號</t>
    </r>
  </si>
  <si>
    <r>
      <t>臺南市永康區網寮里永興路</t>
    </r>
    <r>
      <rPr>
        <sz val="10"/>
        <color rgb="FF333333"/>
        <rFont val="Arial"/>
        <family val="2"/>
      </rPr>
      <t>91</t>
    </r>
    <r>
      <rPr>
        <sz val="10"/>
        <color rgb="FF333333"/>
        <rFont val="細明體"/>
        <family val="3"/>
        <charset val="136"/>
      </rPr>
      <t>號</t>
    </r>
    <r>
      <rPr>
        <sz val="10"/>
        <color rgb="FF333333"/>
        <rFont val="Arial"/>
        <family val="2"/>
      </rPr>
      <t>9</t>
    </r>
    <r>
      <rPr>
        <sz val="10"/>
        <color rgb="FF333333"/>
        <rFont val="細明體"/>
        <family val="3"/>
        <charset val="136"/>
      </rPr>
      <t>樓之</t>
    </r>
    <r>
      <rPr>
        <sz val="10"/>
        <color rgb="FF333333"/>
        <rFont val="Arial"/>
        <family val="2"/>
      </rPr>
      <t>1</t>
    </r>
  </si>
  <si>
    <r>
      <t>高雄市大寮區永芳里進學路</t>
    </r>
    <r>
      <rPr>
        <sz val="10"/>
        <color rgb="FF202020"/>
        <rFont val="Arial"/>
        <family val="2"/>
        <charset val="136"/>
      </rPr>
      <t>151</t>
    </r>
    <r>
      <rPr>
        <sz val="10"/>
        <color rgb="FF202020"/>
        <rFont val="細明體"/>
        <family val="3"/>
        <charset val="136"/>
      </rPr>
      <t>號</t>
    </r>
  </si>
  <si>
    <r>
      <t>台北市萬華區德昌街</t>
    </r>
    <r>
      <rPr>
        <sz val="10"/>
        <color rgb="FF202020"/>
        <rFont val="Arial"/>
        <family val="2"/>
      </rPr>
      <t>261</t>
    </r>
    <r>
      <rPr>
        <sz val="10"/>
        <color rgb="FF202020"/>
        <rFont val="細明體"/>
        <family val="3"/>
        <charset val="136"/>
      </rPr>
      <t>巷</t>
    </r>
    <r>
      <rPr>
        <sz val="10"/>
        <color rgb="FF202020"/>
        <rFont val="Arial"/>
        <family val="2"/>
      </rPr>
      <t>21</t>
    </r>
    <r>
      <rPr>
        <sz val="10"/>
        <color rgb="FF202020"/>
        <rFont val="細明體"/>
        <family val="3"/>
        <charset val="136"/>
      </rPr>
      <t>號</t>
    </r>
  </si>
  <si>
    <r>
      <t>高雄市仁武區八德中路</t>
    </r>
    <r>
      <rPr>
        <sz val="10"/>
        <color rgb="FF333333"/>
        <rFont val="Arial"/>
        <family val="2"/>
      </rPr>
      <t>590</t>
    </r>
    <r>
      <rPr>
        <sz val="10"/>
        <color rgb="FF333333"/>
        <rFont val="細明體"/>
        <family val="3"/>
        <charset val="136"/>
      </rPr>
      <t>號</t>
    </r>
    <r>
      <rPr>
        <sz val="10"/>
        <color rgb="FF333333"/>
        <rFont val="Arial"/>
        <family val="2"/>
      </rPr>
      <t>1</t>
    </r>
    <r>
      <rPr>
        <sz val="10"/>
        <color rgb="FF333333"/>
        <rFont val="細明體"/>
        <family val="3"/>
        <charset val="136"/>
      </rPr>
      <t>樓</t>
    </r>
  </si>
  <si>
    <r>
      <t>高雄市大寮區後庄里鳳屏一路</t>
    </r>
    <r>
      <rPr>
        <sz val="10"/>
        <color rgb="FF202020"/>
        <rFont val="Arial"/>
        <family val="2"/>
      </rPr>
      <t>429</t>
    </r>
    <r>
      <rPr>
        <sz val="10"/>
        <color rgb="FF202020"/>
        <rFont val="細明體"/>
        <family val="3"/>
        <charset val="136"/>
      </rPr>
      <t>號</t>
    </r>
    <r>
      <rPr>
        <sz val="10"/>
        <color rgb="FF202020"/>
        <rFont val="Arial"/>
        <family val="2"/>
      </rPr>
      <t>1</t>
    </r>
    <r>
      <rPr>
        <sz val="10"/>
        <color rgb="FF202020"/>
        <rFont val="細明體"/>
        <family val="3"/>
        <charset val="136"/>
      </rPr>
      <t>樓</t>
    </r>
  </si>
  <si>
    <r>
      <t>高雄市大寮區山頂里山頂路</t>
    </r>
    <r>
      <rPr>
        <sz val="10"/>
        <color theme="1"/>
        <rFont val="Arial"/>
        <family val="2"/>
      </rPr>
      <t>162</t>
    </r>
    <r>
      <rPr>
        <sz val="10"/>
        <color theme="1"/>
        <rFont val="細明體"/>
        <family val="3"/>
        <charset val="136"/>
      </rPr>
      <t>號</t>
    </r>
    <r>
      <rPr>
        <sz val="10"/>
        <color theme="1"/>
        <rFont val="Arial"/>
        <family val="2"/>
      </rPr>
      <t>1</t>
    </r>
    <r>
      <rPr>
        <sz val="10"/>
        <color theme="1"/>
        <rFont val="細明體"/>
        <family val="3"/>
        <charset val="136"/>
      </rPr>
      <t>樓</t>
    </r>
  </si>
  <si>
    <r>
      <t>新北市淡水區北新路</t>
    </r>
    <r>
      <rPr>
        <sz val="10"/>
        <color rgb="FF202020"/>
        <rFont val="Arial"/>
        <family val="2"/>
      </rPr>
      <t>165</t>
    </r>
    <r>
      <rPr>
        <sz val="10"/>
        <color rgb="FF202020"/>
        <rFont val="細明體"/>
        <family val="3"/>
        <charset val="136"/>
      </rPr>
      <t>號</t>
    </r>
    <r>
      <rPr>
        <sz val="10"/>
        <color rgb="FF202020"/>
        <rFont val="Arial"/>
        <family val="2"/>
      </rPr>
      <t>2</t>
    </r>
    <r>
      <rPr>
        <sz val="10"/>
        <color rgb="FF202020"/>
        <rFont val="細明體"/>
        <family val="3"/>
        <charset val="136"/>
      </rPr>
      <t>樓</t>
    </r>
  </si>
  <si>
    <r>
      <t>臺中市豐原區社皮里社皮路</t>
    </r>
    <r>
      <rPr>
        <sz val="10"/>
        <color theme="1"/>
        <rFont val="Arial"/>
        <family val="2"/>
      </rPr>
      <t>123</t>
    </r>
    <r>
      <rPr>
        <sz val="10"/>
        <color theme="1"/>
        <rFont val="細明體"/>
        <family val="3"/>
        <charset val="136"/>
      </rPr>
      <t>巷</t>
    </r>
    <r>
      <rPr>
        <sz val="10"/>
        <color theme="1"/>
        <rFont val="Arial"/>
        <family val="2"/>
      </rPr>
      <t>5</t>
    </r>
    <r>
      <rPr>
        <sz val="10"/>
        <color theme="1"/>
        <rFont val="細明體"/>
        <family val="3"/>
        <charset val="136"/>
      </rPr>
      <t>弄</t>
    </r>
    <r>
      <rPr>
        <sz val="10"/>
        <color theme="1"/>
        <rFont val="Arial"/>
        <family val="2"/>
      </rPr>
      <t>100</t>
    </r>
    <r>
      <rPr>
        <sz val="10"/>
        <color theme="1"/>
        <rFont val="細明體"/>
        <family val="3"/>
        <charset val="136"/>
      </rPr>
      <t>號</t>
    </r>
  </si>
  <si>
    <r>
      <t>新北市中和區景新街</t>
    </r>
    <r>
      <rPr>
        <sz val="10"/>
        <color rgb="FF202020"/>
        <rFont val="Arial"/>
        <family val="2"/>
      </rPr>
      <t>467</t>
    </r>
    <r>
      <rPr>
        <sz val="10"/>
        <color rgb="FF202020"/>
        <rFont val="細明體"/>
        <family val="3"/>
        <charset val="136"/>
      </rPr>
      <t>巷</t>
    </r>
    <r>
      <rPr>
        <sz val="10"/>
        <color rgb="FF202020"/>
        <rFont val="Arial"/>
        <family val="2"/>
      </rPr>
      <t>35</t>
    </r>
    <r>
      <rPr>
        <sz val="10"/>
        <color rgb="FF202020"/>
        <rFont val="細明體"/>
        <family val="3"/>
        <charset val="136"/>
      </rPr>
      <t>弄</t>
    </r>
    <r>
      <rPr>
        <sz val="10"/>
        <color rgb="FF202020"/>
        <rFont val="Arial"/>
        <family val="2"/>
      </rPr>
      <t>26</t>
    </r>
    <r>
      <rPr>
        <sz val="10"/>
        <color rgb="FF202020"/>
        <rFont val="細明體"/>
        <family val="3"/>
        <charset val="136"/>
      </rPr>
      <t>號</t>
    </r>
  </si>
  <si>
    <r>
      <t>高雄市仁武區後安里永宏巷</t>
    </r>
    <r>
      <rPr>
        <sz val="10"/>
        <color theme="1"/>
        <rFont val="Arial"/>
        <family val="2"/>
      </rPr>
      <t>40</t>
    </r>
    <r>
      <rPr>
        <sz val="10"/>
        <color theme="1"/>
        <rFont val="細明體"/>
        <family val="3"/>
        <charset val="136"/>
      </rPr>
      <t>之</t>
    </r>
    <r>
      <rPr>
        <sz val="10"/>
        <color theme="1"/>
        <rFont val="Arial"/>
        <family val="2"/>
      </rPr>
      <t>23</t>
    </r>
    <r>
      <rPr>
        <sz val="10"/>
        <color theme="1"/>
        <rFont val="細明體"/>
        <family val="3"/>
        <charset val="136"/>
      </rPr>
      <t>號</t>
    </r>
  </si>
  <si>
    <r>
      <t>新北市樹林區三多路</t>
    </r>
    <r>
      <rPr>
        <sz val="10"/>
        <color theme="1"/>
        <rFont val="Arial"/>
        <family val="2"/>
      </rPr>
      <t>33</t>
    </r>
    <r>
      <rPr>
        <sz val="10"/>
        <color theme="1"/>
        <rFont val="細明體"/>
        <family val="3"/>
        <charset val="136"/>
      </rPr>
      <t>號</t>
    </r>
  </si>
  <si>
    <r>
      <t>臺中市烏日區溪埧里溪南路一段</t>
    </r>
    <r>
      <rPr>
        <sz val="11"/>
        <color rgb="FF333333"/>
        <rFont val="Arial"/>
        <family val="2"/>
      </rPr>
      <t>235</t>
    </r>
    <r>
      <rPr>
        <sz val="11"/>
        <color rgb="FF333333"/>
        <rFont val="細明體"/>
        <family val="3"/>
        <charset val="136"/>
      </rPr>
      <t>號</t>
    </r>
    <r>
      <rPr>
        <sz val="11"/>
        <color rgb="FF333333"/>
        <rFont val="Arial"/>
        <family val="2"/>
      </rPr>
      <t>1</t>
    </r>
    <r>
      <rPr>
        <sz val="11"/>
        <color rgb="FF333333"/>
        <rFont val="細明體"/>
        <family val="3"/>
        <charset val="136"/>
      </rPr>
      <t>樓</t>
    </r>
  </si>
  <si>
    <r>
      <t>基隆市中正區中正路</t>
    </r>
    <r>
      <rPr>
        <sz val="10"/>
        <color theme="1"/>
        <rFont val="Arial"/>
        <family val="2"/>
      </rPr>
      <t>136-1</t>
    </r>
    <r>
      <rPr>
        <sz val="10"/>
        <color theme="1"/>
        <rFont val="細明體"/>
        <family val="3"/>
        <charset val="136"/>
      </rPr>
      <t>號</t>
    </r>
    <r>
      <rPr>
        <sz val="10"/>
        <color theme="1"/>
        <rFont val="Arial"/>
        <family val="2"/>
      </rPr>
      <t>10</t>
    </r>
    <r>
      <rPr>
        <sz val="10"/>
        <color theme="1"/>
        <rFont val="細明體"/>
        <family val="3"/>
        <charset val="136"/>
      </rPr>
      <t>樓</t>
    </r>
  </si>
  <si>
    <r>
      <t>高雄市鳳山區中山西路</t>
    </r>
    <r>
      <rPr>
        <sz val="11"/>
        <color rgb="FF333333"/>
        <rFont val="Arial"/>
        <family val="2"/>
      </rPr>
      <t>67</t>
    </r>
    <r>
      <rPr>
        <sz val="11"/>
        <color rgb="FF333333"/>
        <rFont val="細明體"/>
        <family val="3"/>
        <charset val="136"/>
      </rPr>
      <t>號</t>
    </r>
    <r>
      <rPr>
        <sz val="11"/>
        <color rgb="FF333333"/>
        <rFont val="Arial"/>
        <family val="2"/>
      </rPr>
      <t>1</t>
    </r>
    <r>
      <rPr>
        <sz val="11"/>
        <color rgb="FF333333"/>
        <rFont val="細明體"/>
        <family val="3"/>
        <charset val="136"/>
      </rPr>
      <t>樓</t>
    </r>
  </si>
  <si>
    <r>
      <t>高雄市苓雅區建民路</t>
    </r>
    <r>
      <rPr>
        <sz val="11"/>
        <color rgb="FF333333"/>
        <rFont val="Arial"/>
        <family val="2"/>
      </rPr>
      <t>349</t>
    </r>
    <r>
      <rPr>
        <sz val="11"/>
        <color rgb="FF333333"/>
        <rFont val="細明體"/>
        <family val="3"/>
        <charset val="136"/>
      </rPr>
      <t>巷</t>
    </r>
    <r>
      <rPr>
        <sz val="11"/>
        <color rgb="FF333333"/>
        <rFont val="Arial"/>
        <family val="2"/>
      </rPr>
      <t>4</t>
    </r>
    <r>
      <rPr>
        <sz val="11"/>
        <color rgb="FF333333"/>
        <rFont val="細明體"/>
        <family val="3"/>
        <charset val="136"/>
      </rPr>
      <t>號</t>
    </r>
    <r>
      <rPr>
        <sz val="11"/>
        <color rgb="FF333333"/>
        <rFont val="Arial"/>
        <family val="2"/>
      </rPr>
      <t>2</t>
    </r>
    <r>
      <rPr>
        <sz val="11"/>
        <color rgb="FF333333"/>
        <rFont val="細明體"/>
        <family val="3"/>
        <charset val="136"/>
      </rPr>
      <t>樓</t>
    </r>
  </si>
  <si>
    <r>
      <t>宜蘭縣五結鄉利成路</t>
    </r>
    <r>
      <rPr>
        <sz val="11"/>
        <color rgb="FF333333"/>
        <rFont val="Arial"/>
        <family val="2"/>
      </rPr>
      <t>1</t>
    </r>
    <r>
      <rPr>
        <sz val="11"/>
        <color rgb="FF333333"/>
        <rFont val="細明體"/>
        <family val="3"/>
        <charset val="136"/>
      </rPr>
      <t>段</t>
    </r>
    <r>
      <rPr>
        <sz val="11"/>
        <color rgb="FF333333"/>
        <rFont val="Arial"/>
        <family val="2"/>
      </rPr>
      <t>178</t>
    </r>
    <r>
      <rPr>
        <sz val="11"/>
        <color rgb="FF333333"/>
        <rFont val="細明體"/>
        <family val="3"/>
        <charset val="136"/>
      </rPr>
      <t>號</t>
    </r>
  </si>
  <si>
    <r>
      <t>臺中市北區長安里福龍街</t>
    </r>
    <r>
      <rPr>
        <sz val="11"/>
        <color rgb="FF333333"/>
        <rFont val="Arial"/>
        <family val="2"/>
      </rPr>
      <t>97</t>
    </r>
    <r>
      <rPr>
        <sz val="11"/>
        <color rgb="FF333333"/>
        <rFont val="細明體"/>
        <family val="3"/>
        <charset val="136"/>
      </rPr>
      <t>號</t>
    </r>
    <r>
      <rPr>
        <sz val="11"/>
        <color rgb="FF333333"/>
        <rFont val="Arial"/>
        <family val="2"/>
      </rPr>
      <t>7</t>
    </r>
    <r>
      <rPr>
        <sz val="11"/>
        <color rgb="FF333333"/>
        <rFont val="細明體"/>
        <family val="3"/>
        <charset val="136"/>
      </rPr>
      <t>樓之</t>
    </r>
    <r>
      <rPr>
        <sz val="11"/>
        <color rgb="FF333333"/>
        <rFont val="Arial"/>
        <family val="2"/>
      </rPr>
      <t>7</t>
    </r>
  </si>
  <si>
    <r>
      <t>桃園市蘆竹區海湖里中圳街</t>
    </r>
    <r>
      <rPr>
        <sz val="10"/>
        <color theme="1"/>
        <rFont val="Arial"/>
        <family val="2"/>
      </rPr>
      <t>18</t>
    </r>
    <r>
      <rPr>
        <sz val="10"/>
        <color theme="1"/>
        <rFont val="細明體"/>
        <family val="3"/>
        <charset val="136"/>
      </rPr>
      <t>巷</t>
    </r>
    <r>
      <rPr>
        <sz val="10"/>
        <color theme="1"/>
        <rFont val="Arial"/>
        <family val="2"/>
      </rPr>
      <t>16</t>
    </r>
    <r>
      <rPr>
        <sz val="10"/>
        <color theme="1"/>
        <rFont val="細明體"/>
        <family val="3"/>
        <charset val="136"/>
      </rPr>
      <t>號</t>
    </r>
  </si>
  <si>
    <r>
      <t>臺中市西屯區上德里上石路</t>
    </r>
    <r>
      <rPr>
        <sz val="11"/>
        <color rgb="FF333333"/>
        <rFont val="Arial"/>
        <family val="2"/>
      </rPr>
      <t>47</t>
    </r>
    <r>
      <rPr>
        <sz val="11"/>
        <color rgb="FF333333"/>
        <rFont val="細明體"/>
        <family val="3"/>
        <charset val="136"/>
      </rPr>
      <t>號</t>
    </r>
    <r>
      <rPr>
        <sz val="11"/>
        <color rgb="FF333333"/>
        <rFont val="Arial"/>
        <family val="2"/>
      </rPr>
      <t>1</t>
    </r>
    <r>
      <rPr>
        <sz val="11"/>
        <color rgb="FF333333"/>
        <rFont val="細明體"/>
        <family val="3"/>
        <charset val="136"/>
      </rPr>
      <t>樓</t>
    </r>
  </si>
  <si>
    <r>
      <t>台中市北屯區松竹路二段</t>
    </r>
    <r>
      <rPr>
        <sz val="10"/>
        <color theme="1"/>
        <rFont val="Arial"/>
        <family val="2"/>
      </rPr>
      <t>178</t>
    </r>
    <r>
      <rPr>
        <sz val="10"/>
        <color theme="1"/>
        <rFont val="細明體"/>
        <family val="3"/>
        <charset val="136"/>
      </rPr>
      <t>巷</t>
    </r>
    <r>
      <rPr>
        <sz val="10"/>
        <color theme="1"/>
        <rFont val="Arial"/>
        <family val="2"/>
      </rPr>
      <t>35</t>
    </r>
    <r>
      <rPr>
        <sz val="10"/>
        <color theme="1"/>
        <rFont val="細明體"/>
        <family val="3"/>
        <charset val="136"/>
      </rPr>
      <t>號</t>
    </r>
    <r>
      <rPr>
        <sz val="10"/>
        <color theme="1"/>
        <rFont val="Arial"/>
        <family val="2"/>
      </rPr>
      <t>13F-1</t>
    </r>
  </si>
  <si>
    <r>
      <t>高雄市鳳山區文殿街</t>
    </r>
    <r>
      <rPr>
        <sz val="11"/>
        <color rgb="FF333333"/>
        <rFont val="Arial"/>
        <family val="2"/>
      </rPr>
      <t>26</t>
    </r>
    <r>
      <rPr>
        <sz val="11"/>
        <color rgb="FF333333"/>
        <rFont val="細明體"/>
        <family val="3"/>
        <charset val="136"/>
      </rPr>
      <t>號</t>
    </r>
    <r>
      <rPr>
        <sz val="11"/>
        <color rgb="FF333333"/>
        <rFont val="Arial"/>
        <family val="2"/>
      </rPr>
      <t>1</t>
    </r>
    <r>
      <rPr>
        <sz val="11"/>
        <color rgb="FF333333"/>
        <rFont val="細明體"/>
        <family val="3"/>
        <charset val="136"/>
      </rPr>
      <t>樓</t>
    </r>
  </si>
  <si>
    <r>
      <t>高雄市橋頭區頂鹽里鹽田路</t>
    </r>
    <r>
      <rPr>
        <sz val="10"/>
        <color theme="1"/>
        <rFont val="Arial"/>
        <family val="2"/>
      </rPr>
      <t>31</t>
    </r>
    <r>
      <rPr>
        <sz val="10"/>
        <color theme="1"/>
        <rFont val="細明體"/>
        <family val="3"/>
        <charset val="136"/>
      </rPr>
      <t>號</t>
    </r>
  </si>
  <si>
    <r>
      <t>嘉義縣太保市嘉朴東路一段</t>
    </r>
    <r>
      <rPr>
        <sz val="11"/>
        <color rgb="FF333333"/>
        <rFont val="Arial"/>
        <family val="2"/>
      </rPr>
      <t>46</t>
    </r>
    <r>
      <rPr>
        <sz val="11"/>
        <color rgb="FF333333"/>
        <rFont val="細明體"/>
        <family val="3"/>
        <charset val="136"/>
      </rPr>
      <t>號</t>
    </r>
  </si>
  <si>
    <r>
      <t>新竹市林森路</t>
    </r>
    <r>
      <rPr>
        <sz val="11"/>
        <color rgb="FF000000"/>
        <rFont val="Arial"/>
        <family val="2"/>
      </rPr>
      <t>20</t>
    </r>
    <r>
      <rPr>
        <sz val="11"/>
        <color rgb="FF000000"/>
        <rFont val="細明體"/>
        <family val="3"/>
        <charset val="136"/>
      </rPr>
      <t>號</t>
    </r>
  </si>
  <si>
    <r>
      <t>新北市鶯歌區尖山埔路二段</t>
    </r>
    <r>
      <rPr>
        <sz val="11"/>
        <color rgb="FF000000"/>
        <rFont val="Arial"/>
        <family val="2"/>
      </rPr>
      <t>21</t>
    </r>
    <r>
      <rPr>
        <sz val="11"/>
        <color rgb="FF000000"/>
        <rFont val="細明體"/>
        <family val="3"/>
        <charset val="136"/>
      </rPr>
      <t>號</t>
    </r>
  </si>
  <si>
    <r>
      <t>新北市蘆洲區民義街</t>
    </r>
    <r>
      <rPr>
        <sz val="11"/>
        <color rgb="FF000000"/>
        <rFont val="Arial"/>
        <family val="2"/>
      </rPr>
      <t>48</t>
    </r>
    <r>
      <rPr>
        <sz val="11"/>
        <color rgb="FF000000"/>
        <rFont val="細明體"/>
        <family val="3"/>
        <charset val="136"/>
      </rPr>
      <t>號</t>
    </r>
    <r>
      <rPr>
        <sz val="11"/>
        <color rgb="FF000000"/>
        <rFont val="Arial"/>
        <family val="2"/>
      </rPr>
      <t>1</t>
    </r>
    <r>
      <rPr>
        <sz val="11"/>
        <color rgb="FF000000"/>
        <rFont val="細明體"/>
        <family val="3"/>
        <charset val="136"/>
      </rPr>
      <t>樓</t>
    </r>
  </si>
  <si>
    <r>
      <t>新北市中和區員山路</t>
    </r>
    <r>
      <rPr>
        <sz val="11"/>
        <color rgb="FF000000"/>
        <rFont val="Arial"/>
        <family val="2"/>
      </rPr>
      <t>466</t>
    </r>
    <r>
      <rPr>
        <sz val="11"/>
        <color rgb="FF000000"/>
        <rFont val="細明體"/>
        <family val="3"/>
        <charset val="136"/>
      </rPr>
      <t>巷</t>
    </r>
    <r>
      <rPr>
        <sz val="11"/>
        <color rgb="FF000000"/>
        <rFont val="Arial"/>
        <family val="2"/>
      </rPr>
      <t>21</t>
    </r>
    <r>
      <rPr>
        <sz val="11"/>
        <color rgb="FF000000"/>
        <rFont val="細明體"/>
        <family val="3"/>
        <charset val="136"/>
      </rPr>
      <t>弄</t>
    </r>
    <r>
      <rPr>
        <sz val="11"/>
        <color rgb="FF000000"/>
        <rFont val="Arial"/>
        <family val="2"/>
      </rPr>
      <t>9</t>
    </r>
    <r>
      <rPr>
        <sz val="11"/>
        <color rgb="FF000000"/>
        <rFont val="細明體"/>
        <family val="3"/>
        <charset val="136"/>
      </rPr>
      <t>號</t>
    </r>
  </si>
  <si>
    <r>
      <t>宜蘭縣冬山鄉大興路</t>
    </r>
    <r>
      <rPr>
        <sz val="11"/>
        <color rgb="FF000000"/>
        <rFont val="Arial"/>
        <family val="2"/>
      </rPr>
      <t>134</t>
    </r>
    <r>
      <rPr>
        <sz val="11"/>
        <color rgb="FF000000"/>
        <rFont val="細明體"/>
        <family val="3"/>
        <charset val="136"/>
      </rPr>
      <t>號</t>
    </r>
  </si>
  <si>
    <r>
      <t>台南市善化區台南科學園區大利三路</t>
    </r>
    <r>
      <rPr>
        <sz val="11"/>
        <color rgb="FF000000"/>
        <rFont val="Arial"/>
        <family val="2"/>
      </rPr>
      <t>8</t>
    </r>
    <r>
      <rPr>
        <sz val="11"/>
        <color rgb="FF000000"/>
        <rFont val="細明體"/>
        <family val="3"/>
        <charset val="136"/>
      </rPr>
      <t>號</t>
    </r>
  </si>
  <si>
    <r>
      <t>新北市土城區明德路</t>
    </r>
    <r>
      <rPr>
        <sz val="11"/>
        <color rgb="FF000000"/>
        <rFont val="Arial"/>
        <family val="2"/>
      </rPr>
      <t>2</t>
    </r>
    <r>
      <rPr>
        <sz val="11"/>
        <color rgb="FF000000"/>
        <rFont val="細明體"/>
        <family val="3"/>
        <charset val="136"/>
      </rPr>
      <t>段</t>
    </r>
    <r>
      <rPr>
        <sz val="11"/>
        <color rgb="FF000000"/>
        <rFont val="Arial"/>
        <family val="2"/>
      </rPr>
      <t>71</t>
    </r>
    <r>
      <rPr>
        <sz val="11"/>
        <color rgb="FF000000"/>
        <rFont val="細明體"/>
        <family val="3"/>
        <charset val="136"/>
      </rPr>
      <t>之</t>
    </r>
    <r>
      <rPr>
        <sz val="11"/>
        <color rgb="FF000000"/>
        <rFont val="Arial"/>
        <family val="2"/>
      </rPr>
      <t>2</t>
    </r>
    <r>
      <rPr>
        <sz val="11"/>
        <color rgb="FF000000"/>
        <rFont val="細明體"/>
        <family val="3"/>
        <charset val="136"/>
      </rPr>
      <t>號</t>
    </r>
  </si>
  <si>
    <r>
      <t>高雄市鳳山區文龍東路</t>
    </r>
    <r>
      <rPr>
        <sz val="11"/>
        <color rgb="FF000000"/>
        <rFont val="Arial"/>
        <family val="2"/>
      </rPr>
      <t>353</t>
    </r>
    <r>
      <rPr>
        <sz val="11"/>
        <color rgb="FF000000"/>
        <rFont val="細明體"/>
        <family val="3"/>
        <charset val="136"/>
      </rPr>
      <t>號</t>
    </r>
    <r>
      <rPr>
        <sz val="11"/>
        <color rgb="FF000000"/>
        <rFont val="Arial"/>
        <family val="2"/>
      </rPr>
      <t>4</t>
    </r>
    <r>
      <rPr>
        <sz val="11"/>
        <color rgb="FF000000"/>
        <rFont val="細明體"/>
        <family val="3"/>
        <charset val="136"/>
      </rPr>
      <t>樓</t>
    </r>
  </si>
  <si>
    <r>
      <t>臺南市安平區平通里健康三街</t>
    </r>
    <r>
      <rPr>
        <sz val="11"/>
        <color rgb="FF000000"/>
        <rFont val="Arial"/>
        <family val="2"/>
      </rPr>
      <t>486</t>
    </r>
    <r>
      <rPr>
        <sz val="11"/>
        <color rgb="FF000000"/>
        <rFont val="細明體"/>
        <family val="3"/>
        <charset val="136"/>
      </rPr>
      <t>號</t>
    </r>
    <r>
      <rPr>
        <sz val="11"/>
        <color rgb="FF000000"/>
        <rFont val="Arial"/>
        <family val="2"/>
      </rPr>
      <t>1</t>
    </r>
    <r>
      <rPr>
        <sz val="11"/>
        <color rgb="FF000000"/>
        <rFont val="細明體"/>
        <family val="3"/>
        <charset val="136"/>
      </rPr>
      <t>樓</t>
    </r>
  </si>
  <si>
    <r>
      <t>新北市林口區南勢里</t>
    </r>
    <r>
      <rPr>
        <sz val="11"/>
        <color rgb="FF000000"/>
        <rFont val="Arial"/>
        <family val="2"/>
      </rPr>
      <t>5</t>
    </r>
    <r>
      <rPr>
        <sz val="11"/>
        <color rgb="FF000000"/>
        <rFont val="細明體"/>
        <family val="3"/>
        <charset val="136"/>
      </rPr>
      <t>鄰</t>
    </r>
    <r>
      <rPr>
        <sz val="11"/>
        <color rgb="FF000000"/>
        <rFont val="Arial"/>
        <family val="2"/>
      </rPr>
      <t>67</t>
    </r>
    <r>
      <rPr>
        <sz val="11"/>
        <color rgb="FF000000"/>
        <rFont val="細明體"/>
        <family val="3"/>
        <charset val="136"/>
      </rPr>
      <t>之</t>
    </r>
    <r>
      <rPr>
        <sz val="11"/>
        <color rgb="FF000000"/>
        <rFont val="Arial"/>
        <family val="2"/>
      </rPr>
      <t>1</t>
    </r>
    <r>
      <rPr>
        <sz val="11"/>
        <color rgb="FF000000"/>
        <rFont val="細明體"/>
        <family val="3"/>
        <charset val="136"/>
      </rPr>
      <t>號</t>
    </r>
  </si>
  <si>
    <r>
      <t>新竹縣芎林鄉文德七街</t>
    </r>
    <r>
      <rPr>
        <sz val="12"/>
        <color theme="1"/>
        <rFont val="Arial"/>
        <family val="2"/>
      </rPr>
      <t>41</t>
    </r>
    <r>
      <rPr>
        <sz val="12"/>
        <color theme="1"/>
        <rFont val="細明體"/>
        <family val="3"/>
        <charset val="136"/>
      </rPr>
      <t>號</t>
    </r>
  </si>
  <si>
    <r>
      <t>高雄市岡山區灣裡路</t>
    </r>
    <r>
      <rPr>
        <sz val="11"/>
        <color rgb="FF000000"/>
        <rFont val="Arial"/>
        <family val="2"/>
      </rPr>
      <t>158</t>
    </r>
    <r>
      <rPr>
        <sz val="11"/>
        <color rgb="FF000000"/>
        <rFont val="細明體"/>
        <family val="3"/>
        <charset val="136"/>
      </rPr>
      <t>號</t>
    </r>
  </si>
  <si>
    <r>
      <t>屏東縣車城鄉田中村中山路</t>
    </r>
    <r>
      <rPr>
        <sz val="11"/>
        <color theme="1"/>
        <rFont val="Arial"/>
        <family val="2"/>
      </rPr>
      <t>201-1</t>
    </r>
    <r>
      <rPr>
        <sz val="11"/>
        <color theme="1"/>
        <rFont val="細明體"/>
        <family val="3"/>
        <charset val="136"/>
      </rPr>
      <t>號</t>
    </r>
  </si>
  <si>
    <r>
      <t>台南市安平區建平六街</t>
    </r>
    <r>
      <rPr>
        <sz val="12"/>
        <color theme="1"/>
        <rFont val="Arial"/>
        <family val="2"/>
      </rPr>
      <t>114</t>
    </r>
    <r>
      <rPr>
        <sz val="12"/>
        <color theme="1"/>
        <rFont val="細明體"/>
        <family val="3"/>
        <charset val="136"/>
      </rPr>
      <t>號</t>
    </r>
    <r>
      <rPr>
        <sz val="12"/>
        <color theme="1"/>
        <rFont val="Arial"/>
        <family val="2"/>
      </rPr>
      <t>5F-7</t>
    </r>
  </si>
  <si>
    <r>
      <t>台中市沙鹿區自立路</t>
    </r>
    <r>
      <rPr>
        <sz val="11"/>
        <color theme="1"/>
        <rFont val="Arial"/>
        <family val="2"/>
      </rPr>
      <t>199</t>
    </r>
    <r>
      <rPr>
        <sz val="11"/>
        <color theme="1"/>
        <rFont val="細明體"/>
        <family val="3"/>
        <charset val="136"/>
      </rPr>
      <t>號</t>
    </r>
    <r>
      <rPr>
        <sz val="11"/>
        <color theme="1"/>
        <rFont val="Arial"/>
        <family val="2"/>
      </rPr>
      <t>4F-1</t>
    </r>
  </si>
  <si>
    <r>
      <t>台北市中山區復興北路</t>
    </r>
    <r>
      <rPr>
        <sz val="11"/>
        <color theme="1"/>
        <rFont val="Arial"/>
        <family val="2"/>
      </rPr>
      <t>92</t>
    </r>
    <r>
      <rPr>
        <sz val="11"/>
        <color theme="1"/>
        <rFont val="細明體"/>
        <family val="3"/>
        <charset val="136"/>
      </rPr>
      <t>號</t>
    </r>
    <r>
      <rPr>
        <sz val="11"/>
        <color theme="1"/>
        <rFont val="Arial"/>
        <family val="2"/>
      </rPr>
      <t>4</t>
    </r>
    <r>
      <rPr>
        <sz val="11"/>
        <color theme="1"/>
        <rFont val="細明體"/>
        <family val="3"/>
        <charset val="136"/>
      </rPr>
      <t>樓之</t>
    </r>
    <r>
      <rPr>
        <sz val="11"/>
        <color theme="1"/>
        <rFont val="Arial"/>
        <family val="2"/>
      </rPr>
      <t>2</t>
    </r>
  </si>
  <si>
    <r>
      <t>新竹市香山區海埔路</t>
    </r>
    <r>
      <rPr>
        <sz val="12"/>
        <color theme="1"/>
        <rFont val="Arial"/>
        <family val="2"/>
      </rPr>
      <t xml:space="preserve"> 175 </t>
    </r>
    <r>
      <rPr>
        <sz val="12"/>
        <color theme="1"/>
        <rFont val="細明體"/>
        <family val="3"/>
        <charset val="136"/>
      </rPr>
      <t>巷</t>
    </r>
    <r>
      <rPr>
        <sz val="12"/>
        <color theme="1"/>
        <rFont val="Arial"/>
        <family val="2"/>
      </rPr>
      <t xml:space="preserve"> 52 </t>
    </r>
    <r>
      <rPr>
        <sz val="12"/>
        <color theme="1"/>
        <rFont val="細明體"/>
        <family val="3"/>
        <charset val="136"/>
      </rPr>
      <t>號</t>
    </r>
  </si>
  <si>
    <r>
      <t>臺中市南區崇倫里崇倫街</t>
    </r>
    <r>
      <rPr>
        <sz val="11"/>
        <color theme="1"/>
        <rFont val="Arial"/>
        <family val="2"/>
      </rPr>
      <t>153</t>
    </r>
    <r>
      <rPr>
        <sz val="11"/>
        <color theme="1"/>
        <rFont val="細明體"/>
        <family val="3"/>
        <charset val="136"/>
      </rPr>
      <t>巷</t>
    </r>
    <r>
      <rPr>
        <sz val="11"/>
        <color theme="1"/>
        <rFont val="Arial"/>
        <family val="2"/>
      </rPr>
      <t>12</t>
    </r>
    <r>
      <rPr>
        <sz val="11"/>
        <color theme="1"/>
        <rFont val="細明體"/>
        <family val="3"/>
        <charset val="136"/>
      </rPr>
      <t>弄</t>
    </r>
    <r>
      <rPr>
        <sz val="11"/>
        <color theme="1"/>
        <rFont val="Arial"/>
        <family val="2"/>
      </rPr>
      <t>5</t>
    </r>
    <r>
      <rPr>
        <sz val="11"/>
        <color theme="1"/>
        <rFont val="細明體"/>
        <family val="3"/>
        <charset val="136"/>
      </rPr>
      <t>號</t>
    </r>
    <r>
      <rPr>
        <sz val="11"/>
        <color theme="1"/>
        <rFont val="Arial"/>
        <family val="2"/>
      </rPr>
      <t>1</t>
    </r>
    <r>
      <rPr>
        <sz val="11"/>
        <color theme="1"/>
        <rFont val="細明體"/>
        <family val="3"/>
        <charset val="136"/>
      </rPr>
      <t>樓</t>
    </r>
  </si>
  <si>
    <r>
      <t>新北市汐止區仁愛路</t>
    </r>
    <r>
      <rPr>
        <sz val="12"/>
        <color theme="1"/>
        <rFont val="Arial"/>
        <family val="2"/>
      </rPr>
      <t>113</t>
    </r>
    <r>
      <rPr>
        <sz val="12"/>
        <color theme="1"/>
        <rFont val="細明體"/>
        <family val="3"/>
        <charset val="136"/>
      </rPr>
      <t>巷</t>
    </r>
    <r>
      <rPr>
        <sz val="12"/>
        <color theme="1"/>
        <rFont val="Arial"/>
        <family val="2"/>
      </rPr>
      <t>19</t>
    </r>
    <r>
      <rPr>
        <sz val="12"/>
        <color theme="1"/>
        <rFont val="細明體"/>
        <family val="3"/>
        <charset val="136"/>
      </rPr>
      <t>號</t>
    </r>
    <r>
      <rPr>
        <sz val="12"/>
        <color theme="1"/>
        <rFont val="Arial"/>
        <family val="2"/>
      </rPr>
      <t>2</t>
    </r>
    <r>
      <rPr>
        <sz val="12"/>
        <color theme="1"/>
        <rFont val="細明體"/>
        <family val="3"/>
        <charset val="136"/>
      </rPr>
      <t>樓</t>
    </r>
  </si>
  <si>
    <r>
      <t>高雄市楠梓區大學五十街</t>
    </r>
    <r>
      <rPr>
        <sz val="11"/>
        <color theme="1"/>
        <rFont val="Arial"/>
        <family val="2"/>
      </rPr>
      <t>60</t>
    </r>
    <r>
      <rPr>
        <sz val="11"/>
        <color theme="1"/>
        <rFont val="細明體"/>
        <family val="3"/>
        <charset val="136"/>
      </rPr>
      <t>號二樓</t>
    </r>
  </si>
  <si>
    <r>
      <t>高雄市前鎮區復興四路</t>
    </r>
    <r>
      <rPr>
        <sz val="11"/>
        <color theme="1"/>
        <rFont val="Arial"/>
        <family val="2"/>
      </rPr>
      <t>2</t>
    </r>
    <r>
      <rPr>
        <sz val="11"/>
        <color theme="1"/>
        <rFont val="細明體"/>
        <family val="3"/>
        <charset val="136"/>
      </rPr>
      <t>號</t>
    </r>
    <r>
      <rPr>
        <sz val="11"/>
        <color theme="1"/>
        <rFont val="Arial"/>
        <family val="2"/>
      </rPr>
      <t>5</t>
    </r>
    <r>
      <rPr>
        <sz val="11"/>
        <color theme="1"/>
        <rFont val="細明體"/>
        <family val="3"/>
        <charset val="136"/>
      </rPr>
      <t>樓之</t>
    </r>
    <r>
      <rPr>
        <sz val="11"/>
        <color theme="1"/>
        <rFont val="Arial"/>
        <family val="2"/>
      </rPr>
      <t>1</t>
    </r>
  </si>
  <si>
    <r>
      <t>臺中市西屯區上安里台中港路二段</t>
    </r>
    <r>
      <rPr>
        <sz val="11"/>
        <color theme="1"/>
        <rFont val="Arial"/>
        <family val="2"/>
      </rPr>
      <t>122-18</t>
    </r>
    <r>
      <rPr>
        <sz val="11"/>
        <color theme="1"/>
        <rFont val="細明體"/>
        <family val="3"/>
        <charset val="136"/>
      </rPr>
      <t>號</t>
    </r>
    <r>
      <rPr>
        <sz val="11"/>
        <color theme="1"/>
        <rFont val="Arial"/>
        <family val="2"/>
      </rPr>
      <t>14</t>
    </r>
    <r>
      <rPr>
        <sz val="11"/>
        <color theme="1"/>
        <rFont val="細明體"/>
        <family val="3"/>
        <charset val="136"/>
      </rPr>
      <t>樓</t>
    </r>
  </si>
  <si>
    <r>
      <t>臺南市永康區三民里和平路</t>
    </r>
    <r>
      <rPr>
        <sz val="12"/>
        <color theme="1"/>
        <rFont val="Arial"/>
        <family val="2"/>
      </rPr>
      <t>237</t>
    </r>
    <r>
      <rPr>
        <sz val="12"/>
        <color theme="1"/>
        <rFont val="細明體"/>
        <family val="3"/>
        <charset val="136"/>
      </rPr>
      <t>巷</t>
    </r>
    <r>
      <rPr>
        <sz val="12"/>
        <color theme="1"/>
        <rFont val="Arial"/>
        <family val="2"/>
      </rPr>
      <t>2</t>
    </r>
    <r>
      <rPr>
        <sz val="12"/>
        <color theme="1"/>
        <rFont val="細明體"/>
        <family val="3"/>
        <charset val="136"/>
      </rPr>
      <t>之</t>
    </r>
    <r>
      <rPr>
        <sz val="12"/>
        <color theme="1"/>
        <rFont val="Arial"/>
        <family val="2"/>
      </rPr>
      <t>2</t>
    </r>
    <r>
      <rPr>
        <sz val="12"/>
        <color theme="1"/>
        <rFont val="細明體"/>
        <family val="3"/>
        <charset val="136"/>
      </rPr>
      <t>號</t>
    </r>
    <r>
      <rPr>
        <sz val="12"/>
        <color theme="1"/>
        <rFont val="Arial"/>
        <family val="2"/>
      </rPr>
      <t>1</t>
    </r>
    <r>
      <rPr>
        <sz val="12"/>
        <color theme="1"/>
        <rFont val="細明體"/>
        <family val="3"/>
        <charset val="136"/>
      </rPr>
      <t>樓</t>
    </r>
  </si>
  <si>
    <r>
      <t>台北市大安區忠孝東路</t>
    </r>
    <r>
      <rPr>
        <sz val="10"/>
        <color theme="1"/>
        <rFont val="Arial"/>
        <family val="2"/>
      </rPr>
      <t>4</t>
    </r>
    <r>
      <rPr>
        <sz val="10"/>
        <color theme="1"/>
        <rFont val="細明體"/>
        <family val="3"/>
        <charset val="136"/>
      </rPr>
      <t>段</t>
    </r>
    <r>
      <rPr>
        <sz val="10"/>
        <color theme="1"/>
        <rFont val="Arial"/>
        <family val="2"/>
      </rPr>
      <t>216</t>
    </r>
    <r>
      <rPr>
        <sz val="10"/>
        <color theme="1"/>
        <rFont val="細明體"/>
        <family val="3"/>
        <charset val="136"/>
      </rPr>
      <t>巷</t>
    </r>
    <r>
      <rPr>
        <sz val="10"/>
        <color theme="1"/>
        <rFont val="Arial"/>
        <family val="2"/>
      </rPr>
      <t>33</t>
    </r>
    <r>
      <rPr>
        <sz val="10"/>
        <color theme="1"/>
        <rFont val="細明體"/>
        <family val="3"/>
        <charset val="136"/>
      </rPr>
      <t>弄</t>
    </r>
    <r>
      <rPr>
        <sz val="10"/>
        <color theme="1"/>
        <rFont val="Arial"/>
        <family val="2"/>
      </rPr>
      <t>16</t>
    </r>
    <r>
      <rPr>
        <sz val="10"/>
        <color theme="1"/>
        <rFont val="細明體"/>
        <family val="3"/>
        <charset val="136"/>
      </rPr>
      <t>號</t>
    </r>
    <r>
      <rPr>
        <sz val="10"/>
        <color theme="1"/>
        <rFont val="Arial"/>
        <family val="2"/>
      </rPr>
      <t>5</t>
    </r>
    <r>
      <rPr>
        <sz val="10"/>
        <color theme="1"/>
        <rFont val="細明體"/>
        <family val="3"/>
        <charset val="136"/>
      </rPr>
      <t>樓</t>
    </r>
  </si>
  <si>
    <r>
      <t>桃園市蘆竹區長興路三段</t>
    </r>
    <r>
      <rPr>
        <sz val="12"/>
        <color theme="1"/>
        <rFont val="Arial"/>
        <family val="2"/>
      </rPr>
      <t>229</t>
    </r>
    <r>
      <rPr>
        <sz val="12"/>
        <color theme="1"/>
        <rFont val="細明體"/>
        <family val="3"/>
        <charset val="136"/>
      </rPr>
      <t>巷</t>
    </r>
    <r>
      <rPr>
        <sz val="12"/>
        <color theme="1"/>
        <rFont val="Arial"/>
        <family val="2"/>
      </rPr>
      <t>40</t>
    </r>
    <r>
      <rPr>
        <sz val="12"/>
        <color theme="1"/>
        <rFont val="細明體"/>
        <family val="3"/>
        <charset val="136"/>
      </rPr>
      <t>號</t>
    </r>
  </si>
  <si>
    <r>
      <t>彰化縣伸港鄉彰濱工業區線工北一路</t>
    </r>
    <r>
      <rPr>
        <sz val="10"/>
        <color theme="1"/>
        <rFont val="Arial"/>
        <family val="2"/>
      </rPr>
      <t>36</t>
    </r>
    <r>
      <rPr>
        <sz val="10"/>
        <color theme="1"/>
        <rFont val="細明體"/>
        <family val="3"/>
        <charset val="136"/>
      </rPr>
      <t>號</t>
    </r>
  </si>
  <si>
    <r>
      <t>台南市仁德區後壁里德善路</t>
    </r>
    <r>
      <rPr>
        <sz val="10"/>
        <color theme="1"/>
        <rFont val="Arial"/>
        <family val="2"/>
      </rPr>
      <t>273</t>
    </r>
    <r>
      <rPr>
        <sz val="10"/>
        <color theme="1"/>
        <rFont val="細明體"/>
        <family val="3"/>
        <charset val="136"/>
      </rPr>
      <t>巷</t>
    </r>
    <r>
      <rPr>
        <sz val="10"/>
        <color theme="1"/>
        <rFont val="Arial"/>
        <family val="2"/>
      </rPr>
      <t>6</t>
    </r>
    <r>
      <rPr>
        <sz val="10"/>
        <color theme="1"/>
        <rFont val="細明體"/>
        <family val="3"/>
        <charset val="136"/>
      </rPr>
      <t>弄</t>
    </r>
    <r>
      <rPr>
        <sz val="10"/>
        <color theme="1"/>
        <rFont val="Arial"/>
        <family val="2"/>
      </rPr>
      <t>1</t>
    </r>
    <r>
      <rPr>
        <sz val="10"/>
        <color theme="1"/>
        <rFont val="細明體"/>
        <family val="3"/>
        <charset val="136"/>
      </rPr>
      <t>號</t>
    </r>
    <r>
      <rPr>
        <sz val="10"/>
        <color theme="1"/>
        <rFont val="Arial"/>
        <family val="2"/>
      </rPr>
      <t>1</t>
    </r>
    <r>
      <rPr>
        <sz val="10"/>
        <color theme="1"/>
        <rFont val="細明體"/>
        <family val="3"/>
        <charset val="136"/>
      </rPr>
      <t>樓</t>
    </r>
  </si>
  <si>
    <r>
      <t>台北市內湖區新湖三路</t>
    </r>
    <r>
      <rPr>
        <sz val="10"/>
        <color rgb="FF202020"/>
        <rFont val="Arial"/>
        <family val="2"/>
      </rPr>
      <t>118</t>
    </r>
    <r>
      <rPr>
        <sz val="10"/>
        <color rgb="FF202020"/>
        <rFont val="細明體"/>
        <family val="3"/>
        <charset val="136"/>
      </rPr>
      <t>號</t>
    </r>
    <r>
      <rPr>
        <sz val="10"/>
        <color rgb="FF202020"/>
        <rFont val="Arial"/>
        <family val="2"/>
      </rPr>
      <t>5</t>
    </r>
    <r>
      <rPr>
        <sz val="10"/>
        <color rgb="FF202020"/>
        <rFont val="細明體"/>
        <family val="3"/>
        <charset val="136"/>
      </rPr>
      <t>樓</t>
    </r>
  </si>
  <si>
    <r>
      <t>新北市中和區中山路</t>
    </r>
    <r>
      <rPr>
        <sz val="10"/>
        <color theme="1"/>
        <rFont val="Arial"/>
        <family val="2"/>
      </rPr>
      <t>2</t>
    </r>
    <r>
      <rPr>
        <sz val="10"/>
        <color theme="1"/>
        <rFont val="細明體"/>
        <family val="3"/>
        <charset val="136"/>
      </rPr>
      <t>段</t>
    </r>
    <r>
      <rPr>
        <sz val="10"/>
        <color theme="1"/>
        <rFont val="Arial"/>
        <family val="2"/>
      </rPr>
      <t>362-5</t>
    </r>
    <r>
      <rPr>
        <sz val="10"/>
        <color theme="1"/>
        <rFont val="細明體"/>
        <family val="3"/>
        <charset val="136"/>
      </rPr>
      <t>號</t>
    </r>
    <r>
      <rPr>
        <sz val="10"/>
        <color theme="1"/>
        <rFont val="Arial"/>
        <family val="2"/>
      </rPr>
      <t>3</t>
    </r>
    <r>
      <rPr>
        <sz val="10"/>
        <color theme="1"/>
        <rFont val="細明體"/>
        <family val="3"/>
        <charset val="136"/>
      </rPr>
      <t>樓</t>
    </r>
  </si>
  <si>
    <r>
      <t>高雄市大樹區竹寮里緣陽</t>
    </r>
    <r>
      <rPr>
        <sz val="12"/>
        <color theme="1"/>
        <rFont val="Arial"/>
        <family val="2"/>
      </rPr>
      <t>8</t>
    </r>
    <r>
      <rPr>
        <sz val="12"/>
        <color theme="1"/>
        <rFont val="細明體"/>
        <family val="3"/>
        <charset val="136"/>
      </rPr>
      <t>號</t>
    </r>
    <r>
      <rPr>
        <sz val="12"/>
        <color theme="1"/>
        <rFont val="Arial"/>
        <family val="2"/>
      </rPr>
      <t>1</t>
    </r>
    <r>
      <rPr>
        <sz val="12"/>
        <color theme="1"/>
        <rFont val="細明體"/>
        <family val="3"/>
        <charset val="136"/>
      </rPr>
      <t>樓</t>
    </r>
  </si>
  <si>
    <r>
      <t>高雄市三民區建國二路</t>
    </r>
    <r>
      <rPr>
        <sz val="10"/>
        <color theme="1"/>
        <rFont val="Arial"/>
        <family val="2"/>
      </rPr>
      <t>138</t>
    </r>
    <r>
      <rPr>
        <sz val="10"/>
        <color theme="1"/>
        <rFont val="細明體"/>
        <family val="3"/>
        <charset val="136"/>
      </rPr>
      <t>號</t>
    </r>
    <r>
      <rPr>
        <sz val="10"/>
        <color theme="1"/>
        <rFont val="Arial"/>
        <family val="2"/>
      </rPr>
      <t>1</t>
    </r>
    <r>
      <rPr>
        <sz val="10"/>
        <color theme="1"/>
        <rFont val="細明體"/>
        <family val="3"/>
        <charset val="136"/>
      </rPr>
      <t>樓</t>
    </r>
  </si>
  <si>
    <r>
      <t>臺中市西屯區福和里臺灣大道四段</t>
    </r>
    <r>
      <rPr>
        <sz val="10"/>
        <color theme="1"/>
        <rFont val="Arial"/>
        <family val="2"/>
      </rPr>
      <t>771</t>
    </r>
    <r>
      <rPr>
        <sz val="10"/>
        <color theme="1"/>
        <rFont val="細明體"/>
        <family val="3"/>
        <charset val="136"/>
      </rPr>
      <t>號</t>
    </r>
    <r>
      <rPr>
        <sz val="10"/>
        <color theme="1"/>
        <rFont val="Arial"/>
        <family val="2"/>
      </rPr>
      <t>3</t>
    </r>
    <r>
      <rPr>
        <sz val="10"/>
        <color theme="1"/>
        <rFont val="細明體"/>
        <family val="3"/>
        <charset val="136"/>
      </rPr>
      <t>樓</t>
    </r>
  </si>
  <si>
    <r>
      <t>桃園市蘆竹區富國路二段</t>
    </r>
    <r>
      <rPr>
        <sz val="10"/>
        <color theme="1"/>
        <rFont val="Arial"/>
        <family val="2"/>
      </rPr>
      <t>2-3</t>
    </r>
    <r>
      <rPr>
        <sz val="10"/>
        <color theme="1"/>
        <rFont val="細明體"/>
        <family val="3"/>
        <charset val="136"/>
      </rPr>
      <t>號</t>
    </r>
  </si>
  <si>
    <r>
      <t>高雄市小港區高坪</t>
    </r>
    <r>
      <rPr>
        <sz val="10"/>
        <color theme="1"/>
        <rFont val="Arial"/>
        <family val="2"/>
      </rPr>
      <t>27</t>
    </r>
    <r>
      <rPr>
        <sz val="10"/>
        <color theme="1"/>
        <rFont val="細明體"/>
        <family val="3"/>
        <charset val="136"/>
      </rPr>
      <t>街</t>
    </r>
    <r>
      <rPr>
        <sz val="10"/>
        <color theme="1"/>
        <rFont val="Arial"/>
        <family val="2"/>
      </rPr>
      <t>876</t>
    </r>
    <r>
      <rPr>
        <sz val="10"/>
        <color theme="1"/>
        <rFont val="細明體"/>
        <family val="3"/>
        <charset val="136"/>
      </rPr>
      <t>巷</t>
    </r>
    <r>
      <rPr>
        <sz val="10"/>
        <color theme="1"/>
        <rFont val="Arial"/>
        <family val="2"/>
      </rPr>
      <t>66</t>
    </r>
    <r>
      <rPr>
        <sz val="10"/>
        <color theme="1"/>
        <rFont val="細明體"/>
        <family val="3"/>
        <charset val="136"/>
      </rPr>
      <t>號</t>
    </r>
    <r>
      <rPr>
        <sz val="10"/>
        <color theme="1"/>
        <rFont val="Arial"/>
        <family val="2"/>
      </rPr>
      <t>1</t>
    </r>
    <r>
      <rPr>
        <sz val="10"/>
        <color theme="1"/>
        <rFont val="細明體"/>
        <family val="3"/>
        <charset val="136"/>
      </rPr>
      <t>樓</t>
    </r>
  </si>
  <si>
    <r>
      <t>新北市淡水區中正東路</t>
    </r>
    <r>
      <rPr>
        <sz val="10"/>
        <color theme="1"/>
        <rFont val="Arial"/>
        <family val="2"/>
      </rPr>
      <t>2</t>
    </r>
    <r>
      <rPr>
        <sz val="10"/>
        <color theme="1"/>
        <rFont val="細明體"/>
        <family val="3"/>
        <charset val="136"/>
      </rPr>
      <t>段</t>
    </r>
    <r>
      <rPr>
        <sz val="10"/>
        <color theme="1"/>
        <rFont val="Arial"/>
        <family val="2"/>
      </rPr>
      <t>27</t>
    </r>
    <r>
      <rPr>
        <sz val="10"/>
        <color theme="1"/>
        <rFont val="細明體"/>
        <family val="3"/>
        <charset val="136"/>
      </rPr>
      <t>之</t>
    </r>
    <r>
      <rPr>
        <sz val="10"/>
        <color theme="1"/>
        <rFont val="Arial"/>
        <family val="2"/>
      </rPr>
      <t>10</t>
    </r>
    <r>
      <rPr>
        <sz val="10"/>
        <color theme="1"/>
        <rFont val="細明體"/>
        <family val="3"/>
        <charset val="136"/>
      </rPr>
      <t>號</t>
    </r>
    <r>
      <rPr>
        <sz val="10"/>
        <color theme="1"/>
        <rFont val="Arial"/>
        <family val="2"/>
      </rPr>
      <t>23</t>
    </r>
    <r>
      <rPr>
        <sz val="10"/>
        <color theme="1"/>
        <rFont val="細明體"/>
        <family val="3"/>
        <charset val="136"/>
      </rPr>
      <t>樓</t>
    </r>
  </si>
  <si>
    <r>
      <t>高雄市鼓山區蓮海路</t>
    </r>
    <r>
      <rPr>
        <sz val="10"/>
        <color theme="1"/>
        <rFont val="Arial"/>
        <family val="2"/>
      </rPr>
      <t>70</t>
    </r>
    <r>
      <rPr>
        <sz val="10"/>
        <color theme="1"/>
        <rFont val="細明體"/>
        <family val="3"/>
        <charset val="136"/>
      </rPr>
      <t>號</t>
    </r>
  </si>
  <si>
    <r>
      <t>桃園市蘆竹區南崁路一段</t>
    </r>
    <r>
      <rPr>
        <sz val="10"/>
        <color theme="1"/>
        <rFont val="Arial"/>
        <family val="2"/>
      </rPr>
      <t>288</t>
    </r>
    <r>
      <rPr>
        <sz val="10"/>
        <color theme="1"/>
        <rFont val="細明體"/>
        <family val="3"/>
        <charset val="136"/>
      </rPr>
      <t>之</t>
    </r>
    <r>
      <rPr>
        <sz val="10"/>
        <color theme="1"/>
        <rFont val="Arial"/>
        <family val="2"/>
      </rPr>
      <t>7</t>
    </r>
    <r>
      <rPr>
        <sz val="10"/>
        <color theme="1"/>
        <rFont val="細明體"/>
        <family val="3"/>
        <charset val="136"/>
      </rPr>
      <t>號</t>
    </r>
    <r>
      <rPr>
        <sz val="10"/>
        <color theme="1"/>
        <rFont val="Arial"/>
        <family val="2"/>
      </rPr>
      <t>10</t>
    </r>
    <r>
      <rPr>
        <sz val="10"/>
        <color theme="1"/>
        <rFont val="細明體"/>
        <family val="3"/>
        <charset val="136"/>
      </rPr>
      <t>樓</t>
    </r>
  </si>
  <si>
    <r>
      <t>高雄市鳳山區五甲二路</t>
    </r>
    <r>
      <rPr>
        <sz val="10"/>
        <color theme="1"/>
        <rFont val="Arial"/>
        <family val="2"/>
      </rPr>
      <t>294</t>
    </r>
    <r>
      <rPr>
        <sz val="10"/>
        <color theme="1"/>
        <rFont val="細明體"/>
        <family val="3"/>
        <charset val="136"/>
      </rPr>
      <t>巷</t>
    </r>
    <r>
      <rPr>
        <sz val="10"/>
        <color theme="1"/>
        <rFont val="Arial"/>
        <family val="2"/>
      </rPr>
      <t>25</t>
    </r>
    <r>
      <rPr>
        <sz val="10"/>
        <color theme="1"/>
        <rFont val="細明體"/>
        <family val="3"/>
        <charset val="136"/>
      </rPr>
      <t>號</t>
    </r>
    <r>
      <rPr>
        <sz val="10"/>
        <color theme="1"/>
        <rFont val="Arial"/>
        <family val="2"/>
      </rPr>
      <t>1</t>
    </r>
    <r>
      <rPr>
        <sz val="10"/>
        <color theme="1"/>
        <rFont val="細明體"/>
        <family val="3"/>
        <charset val="136"/>
      </rPr>
      <t>樓</t>
    </r>
  </si>
  <si>
    <r>
      <t>宜蘭縣五結鄉鎮安村</t>
    </r>
    <r>
      <rPr>
        <sz val="11"/>
        <color rgb="FF333333"/>
        <rFont val="Arial"/>
        <family val="2"/>
      </rPr>
      <t>7</t>
    </r>
    <r>
      <rPr>
        <sz val="11"/>
        <color rgb="FF333333"/>
        <rFont val="細明體"/>
        <family val="3"/>
        <charset val="136"/>
      </rPr>
      <t>鄰舊街二路</t>
    </r>
    <r>
      <rPr>
        <sz val="11"/>
        <color rgb="FF333333"/>
        <rFont val="Arial"/>
        <family val="2"/>
      </rPr>
      <t>101</t>
    </r>
    <r>
      <rPr>
        <sz val="11"/>
        <color rgb="FF333333"/>
        <rFont val="細明體"/>
        <family val="3"/>
        <charset val="136"/>
      </rPr>
      <t>巷</t>
    </r>
    <r>
      <rPr>
        <sz val="11"/>
        <color rgb="FF333333"/>
        <rFont val="Arial"/>
        <family val="2"/>
      </rPr>
      <t>50</t>
    </r>
    <r>
      <rPr>
        <sz val="11"/>
        <color rgb="FF333333"/>
        <rFont val="細明體"/>
        <family val="3"/>
        <charset val="136"/>
      </rPr>
      <t>號</t>
    </r>
  </si>
  <si>
    <r>
      <t>基隆市安樂區安一路</t>
    </r>
    <r>
      <rPr>
        <sz val="11"/>
        <color rgb="FF333333"/>
        <rFont val="Arial"/>
        <family val="2"/>
      </rPr>
      <t>391</t>
    </r>
    <r>
      <rPr>
        <sz val="11"/>
        <color rgb="FF333333"/>
        <rFont val="細明體"/>
        <family val="3"/>
        <charset val="136"/>
      </rPr>
      <t>號</t>
    </r>
    <r>
      <rPr>
        <sz val="11"/>
        <color rgb="FF333333"/>
        <rFont val="Arial"/>
        <family val="2"/>
      </rPr>
      <t>1</t>
    </r>
    <r>
      <rPr>
        <sz val="11"/>
        <color rgb="FF333333"/>
        <rFont val="細明體"/>
        <family val="3"/>
        <charset val="136"/>
      </rPr>
      <t>樓</t>
    </r>
  </si>
  <si>
    <r>
      <t>新北市新店區安康路一段</t>
    </r>
    <r>
      <rPr>
        <sz val="10"/>
        <color theme="1"/>
        <rFont val="Arial"/>
        <family val="2"/>
      </rPr>
      <t>243</t>
    </r>
    <r>
      <rPr>
        <sz val="10"/>
        <color theme="1"/>
        <rFont val="細明體"/>
        <family val="3"/>
        <charset val="136"/>
      </rPr>
      <t>號</t>
    </r>
  </si>
  <si>
    <r>
      <t>宜蘭縣冬山鄉德興三路</t>
    </r>
    <r>
      <rPr>
        <sz val="12"/>
        <color rgb="FF202020"/>
        <rFont val="Arial"/>
        <family val="2"/>
      </rPr>
      <t>14</t>
    </r>
    <r>
      <rPr>
        <sz val="12"/>
        <color rgb="FF202020"/>
        <rFont val="細明體"/>
        <family val="3"/>
        <charset val="136"/>
      </rPr>
      <t>號</t>
    </r>
  </si>
  <si>
    <r>
      <t>高雄市仁武區仁武里中正路</t>
    </r>
    <r>
      <rPr>
        <sz val="10"/>
        <color theme="1"/>
        <rFont val="Arial"/>
        <family val="2"/>
      </rPr>
      <t>35-1</t>
    </r>
    <r>
      <rPr>
        <sz val="10"/>
        <color theme="1"/>
        <rFont val="細明體"/>
        <family val="3"/>
        <charset val="136"/>
      </rPr>
      <t>號</t>
    </r>
  </si>
  <si>
    <r>
      <t>臺中市西屯區福聯里福聯街</t>
    </r>
    <r>
      <rPr>
        <sz val="12"/>
        <color rgb="FF202020"/>
        <rFont val="Arial"/>
        <family val="2"/>
      </rPr>
      <t>45</t>
    </r>
    <r>
      <rPr>
        <sz val="12"/>
        <color rgb="FF202020"/>
        <rFont val="細明體"/>
        <family val="3"/>
        <charset val="136"/>
      </rPr>
      <t>號</t>
    </r>
    <r>
      <rPr>
        <sz val="12"/>
        <color rgb="FF202020"/>
        <rFont val="Arial"/>
        <family val="2"/>
      </rPr>
      <t>5</t>
    </r>
    <r>
      <rPr>
        <sz val="12"/>
        <color rgb="FF202020"/>
        <rFont val="細明體"/>
        <family val="3"/>
        <charset val="136"/>
      </rPr>
      <t>樓之</t>
    </r>
    <r>
      <rPr>
        <sz val="12"/>
        <color rgb="FF202020"/>
        <rFont val="Arial"/>
        <family val="2"/>
      </rPr>
      <t>38</t>
    </r>
  </si>
  <si>
    <r>
      <t>高雄市仁武區文武里新中街</t>
    </r>
    <r>
      <rPr>
        <sz val="10"/>
        <color theme="1"/>
        <rFont val="Arial"/>
        <family val="2"/>
      </rPr>
      <t>8</t>
    </r>
    <r>
      <rPr>
        <sz val="10"/>
        <color theme="1"/>
        <rFont val="細明體"/>
        <family val="3"/>
        <charset val="136"/>
      </rPr>
      <t>巷</t>
    </r>
    <r>
      <rPr>
        <sz val="10"/>
        <color theme="1"/>
        <rFont val="Arial"/>
        <family val="2"/>
      </rPr>
      <t>7</t>
    </r>
    <r>
      <rPr>
        <sz val="10"/>
        <color theme="1"/>
        <rFont val="細明體"/>
        <family val="3"/>
        <charset val="136"/>
      </rPr>
      <t>號</t>
    </r>
    <r>
      <rPr>
        <sz val="10"/>
        <color theme="1"/>
        <rFont val="Arial"/>
        <family val="2"/>
      </rPr>
      <t>1</t>
    </r>
    <r>
      <rPr>
        <sz val="10"/>
        <color theme="1"/>
        <rFont val="細明體"/>
        <family val="3"/>
        <charset val="136"/>
      </rPr>
      <t>樓</t>
    </r>
  </si>
  <si>
    <t>C34163</t>
  </si>
  <si>
    <t>維豪膠業</t>
  </si>
  <si>
    <t>TW</t>
    <phoneticPr fontId="3" type="noConversion"/>
  </si>
  <si>
    <t>Taoyuan City</t>
    <phoneticPr fontId="3" type="noConversion"/>
  </si>
  <si>
    <r>
      <rPr>
        <sz val="10"/>
        <color theme="1"/>
        <rFont val="微軟正黑體"/>
        <family val="2"/>
        <charset val="136"/>
      </rPr>
      <t>桃園市中壢區延平路</t>
    </r>
    <r>
      <rPr>
        <sz val="10"/>
        <color theme="1"/>
        <rFont val="Arial"/>
        <family val="2"/>
      </rPr>
      <t>230</t>
    </r>
    <r>
      <rPr>
        <sz val="10"/>
        <color theme="1"/>
        <rFont val="微軟正黑體"/>
        <family val="2"/>
        <charset val="136"/>
      </rPr>
      <t>號</t>
    </r>
    <phoneticPr fontId="3" type="noConversion"/>
  </si>
  <si>
    <t>C35208</t>
  </si>
  <si>
    <t>榮展五金</t>
  </si>
  <si>
    <t>Hsinchu City</t>
    <phoneticPr fontId="3" type="noConversion"/>
  </si>
  <si>
    <t>新竹市北區南寮里東大路四段234號</t>
  </si>
  <si>
    <t>C52414</t>
  </si>
  <si>
    <t>新福詮汽</t>
  </si>
  <si>
    <t>Chiayi City</t>
    <phoneticPr fontId="3" type="noConversion"/>
  </si>
  <si>
    <t>Pingtung County</t>
    <phoneticPr fontId="3" type="noConversion"/>
  </si>
  <si>
    <t>屏東縣屏東市中山路168號4樓</t>
  </si>
  <si>
    <t>C221771</t>
  </si>
  <si>
    <t>賀正企業</t>
  </si>
  <si>
    <t>Taipei City</t>
    <phoneticPr fontId="3" type="noConversion"/>
  </si>
  <si>
    <t>臺北市內湖區港墘路131號1樓</t>
  </si>
  <si>
    <t>C62491</t>
  </si>
  <si>
    <t>茂祥電溫</t>
  </si>
  <si>
    <t>Tainan City</t>
    <phoneticPr fontId="3" type="noConversion"/>
  </si>
  <si>
    <t>台南市歸仁區和順路二段278-2號</t>
  </si>
  <si>
    <t>C77226</t>
  </si>
  <si>
    <t>大順行</t>
  </si>
  <si>
    <t>Kaohsiung City</t>
    <phoneticPr fontId="3" type="noConversion"/>
  </si>
  <si>
    <t>高雄市前鎮區民權二路220巷7號11樓</t>
  </si>
  <si>
    <t>C39218</t>
  </si>
  <si>
    <t>富興德機</t>
  </si>
  <si>
    <t>Yilan County</t>
    <phoneticPr fontId="3" type="noConversion"/>
  </si>
  <si>
    <t>宜蘭縣冬山鄉華祥路279巷28號2樓</t>
  </si>
  <si>
    <t>C42635</t>
  </si>
  <si>
    <t>弘祈企業</t>
  </si>
  <si>
    <t>Taichung City</t>
    <phoneticPr fontId="3" type="noConversion"/>
  </si>
  <si>
    <t>臺中市大肚區王田里王福街113巷19號1樓</t>
  </si>
  <si>
    <t>C33265</t>
  </si>
  <si>
    <t>桃昇企業</t>
  </si>
  <si>
    <r>
      <rPr>
        <sz val="11"/>
        <color rgb="FF333333"/>
        <rFont val="微軟正黑體"/>
        <family val="2"/>
        <charset val="136"/>
      </rPr>
      <t>桃園市八德區友聯街</t>
    </r>
    <r>
      <rPr>
        <sz val="11"/>
        <color rgb="FF333333"/>
        <rFont val="Arial"/>
        <family val="2"/>
      </rPr>
      <t>33</t>
    </r>
    <r>
      <rPr>
        <sz val="11"/>
        <color rgb="FF333333"/>
        <rFont val="微軟正黑體"/>
        <family val="2"/>
        <charset val="136"/>
      </rPr>
      <t>號</t>
    </r>
    <phoneticPr fontId="3" type="noConversion"/>
  </si>
  <si>
    <t>C77227</t>
  </si>
  <si>
    <t>興嘉電機</t>
  </si>
  <si>
    <t>高雄市鳳山區工協街43號3樓</t>
  </si>
  <si>
    <t>C96008</t>
    <phoneticPr fontId="3" type="noConversion"/>
  </si>
  <si>
    <t>永鋐國際</t>
  </si>
  <si>
    <t>New Taipei City</t>
    <phoneticPr fontId="3" type="noConversion"/>
  </si>
  <si>
    <t>新北市中和區錦和路196巷2號2樓</t>
  </si>
  <si>
    <t>C77228</t>
  </si>
  <si>
    <t>貫通行</t>
  </si>
  <si>
    <t>高雄市三民區民禮路85號4樓</t>
  </si>
  <si>
    <t>C28346</t>
  </si>
  <si>
    <t>宇田控制</t>
  </si>
  <si>
    <r>
      <rPr>
        <sz val="10"/>
        <color theme="1"/>
        <rFont val="微軟正黑體"/>
        <family val="2"/>
        <charset val="136"/>
      </rPr>
      <t>新北市中和區橋和路</t>
    </r>
    <r>
      <rPr>
        <sz val="10"/>
        <color theme="1"/>
        <rFont val="Arial"/>
        <family val="2"/>
      </rPr>
      <t>15</t>
    </r>
    <r>
      <rPr>
        <sz val="10"/>
        <color theme="1"/>
        <rFont val="微軟正黑體"/>
        <family val="2"/>
        <charset val="136"/>
      </rPr>
      <t>號</t>
    </r>
    <r>
      <rPr>
        <sz val="10"/>
        <color theme="1"/>
        <rFont val="Arial"/>
        <family val="2"/>
      </rPr>
      <t>12</t>
    </r>
    <r>
      <rPr>
        <sz val="10"/>
        <color theme="1"/>
        <rFont val="微軟正黑體"/>
        <family val="2"/>
        <charset val="136"/>
      </rPr>
      <t>樓</t>
    </r>
    <phoneticPr fontId="3" type="noConversion"/>
  </si>
  <si>
    <t>C96009</t>
    <phoneticPr fontId="3" type="noConversion"/>
  </si>
  <si>
    <t>順豐百貨</t>
  </si>
  <si>
    <t>新北市林口區民享路439號</t>
  </si>
  <si>
    <t>C34164</t>
  </si>
  <si>
    <t>芸泰有限</t>
  </si>
  <si>
    <t>桃園市桃園區南門里建國路312巷65號</t>
  </si>
  <si>
    <t>C73369</t>
  </si>
  <si>
    <t>家福鼎山</t>
    <phoneticPr fontId="3" type="noConversion"/>
  </si>
  <si>
    <t>高雄市三民區灣成里大順二路８４９號</t>
  </si>
  <si>
    <t>C52415</t>
  </si>
  <si>
    <t>久大五金</t>
  </si>
  <si>
    <t>嘉義市西區大溪里高鐵大道458號</t>
  </si>
  <si>
    <t>C98059</t>
    <phoneticPr fontId="3" type="noConversion"/>
  </si>
  <si>
    <t>紳悅塑鋼</t>
  </si>
  <si>
    <t>新北市淡水區新春街190號28樓之6</t>
  </si>
  <si>
    <t>C36016</t>
  </si>
  <si>
    <t>聚富達企</t>
  </si>
  <si>
    <t>Hsinchu County</t>
    <phoneticPr fontId="3" type="noConversion"/>
  </si>
  <si>
    <t>新竹縣竹北市東平里7鄰嘉豐南路2段76號2樓之5</t>
  </si>
  <si>
    <t>C28347</t>
  </si>
  <si>
    <t>奧新儀器</t>
  </si>
  <si>
    <t>新北市板橋區四維路284之2號</t>
  </si>
  <si>
    <t>C90013</t>
    <phoneticPr fontId="3" type="noConversion"/>
  </si>
  <si>
    <t>沐氚科技</t>
  </si>
  <si>
    <t>高雄市三民區博愛一路372號9樓</t>
  </si>
  <si>
    <t>C88086</t>
  </si>
  <si>
    <t>穩統松木</t>
  </si>
  <si>
    <t>屏東縣恆春鎮城北里環城北路149號</t>
  </si>
  <si>
    <t>C98060</t>
    <phoneticPr fontId="3" type="noConversion"/>
  </si>
  <si>
    <t>巨峰機械</t>
  </si>
  <si>
    <t>屏東縣林邊鄉林邊村中林路282之18號</t>
  </si>
  <si>
    <t>C42636</t>
  </si>
  <si>
    <t xml:space="preserve">
加順輪胎</t>
    <phoneticPr fontId="3" type="noConversion"/>
  </si>
  <si>
    <t>臺中市南屯區鎮平里黎明路一段488號</t>
  </si>
  <si>
    <t>C42637</t>
  </si>
  <si>
    <t>台亞壓克</t>
  </si>
  <si>
    <r>
      <rPr>
        <sz val="11"/>
        <color rgb="FF333333"/>
        <rFont val="微軟正黑體"/>
        <family val="2"/>
        <charset val="136"/>
      </rPr>
      <t>臺中市烏日區環中路八段</t>
    </r>
    <r>
      <rPr>
        <sz val="11"/>
        <color rgb="FF333333"/>
        <rFont val="Arial"/>
        <family val="2"/>
      </rPr>
      <t>1139</t>
    </r>
    <r>
      <rPr>
        <sz val="11"/>
        <color rgb="FF333333"/>
        <rFont val="微軟正黑體"/>
        <family val="2"/>
        <charset val="136"/>
      </rPr>
      <t>號</t>
    </r>
    <phoneticPr fontId="3" type="noConversion"/>
  </si>
  <si>
    <t>C73370</t>
  </si>
  <si>
    <t>C67020</t>
  </si>
  <si>
    <t>順大電機</t>
  </si>
  <si>
    <t>台南市將軍區長榮里長榮65之10號</t>
  </si>
  <si>
    <t>C34165</t>
  </si>
  <si>
    <t>元碁機械</t>
  </si>
  <si>
    <t>桃園市中壢區忠福里中園路163號</t>
  </si>
  <si>
    <t>C39219</t>
  </si>
  <si>
    <t>巧富企業</t>
  </si>
  <si>
    <t>宜蘭市東港路二段101號</t>
  </si>
  <si>
    <t>C221772</t>
  </si>
  <si>
    <t>歐力士實</t>
  </si>
  <si>
    <t>台北市大安區復興南路一段303號9樓</t>
  </si>
  <si>
    <t>C73371</t>
  </si>
  <si>
    <t>高雄市大社區萬金路 11-3 號</t>
  </si>
  <si>
    <t>C49019</t>
  </si>
  <si>
    <t>技輝五金</t>
  </si>
  <si>
    <t>Changhua County</t>
    <phoneticPr fontId="3" type="noConversion"/>
  </si>
  <si>
    <t>彰化縣芬園鄉圳墘村彰南路二段107號</t>
  </si>
  <si>
    <t>C221773</t>
  </si>
  <si>
    <t>臺北市南港區昆陽街１４５號２樓</t>
  </si>
  <si>
    <t>C77229</t>
  </si>
  <si>
    <t>金大祥鋼</t>
  </si>
  <si>
    <t>高雄市大寮區光華路163之1號</t>
  </si>
  <si>
    <t>C28348</t>
  </si>
  <si>
    <t>台灣堆高</t>
  </si>
  <si>
    <t>新北市八里區中山路二段160號</t>
  </si>
  <si>
    <t>C42638</t>
  </si>
  <si>
    <t>C35209</t>
  </si>
  <si>
    <t>工研院</t>
    <phoneticPr fontId="3" type="noConversion"/>
  </si>
  <si>
    <t>02750963</t>
    <phoneticPr fontId="3" type="noConversion"/>
  </si>
  <si>
    <t>新竹縣竹東鎮頭重里中興路4段195號</t>
  </si>
  <si>
    <t>C221774</t>
  </si>
  <si>
    <t>台灣纜普</t>
  </si>
  <si>
    <t>台北市松山區南京東路四段186號3樓之3</t>
  </si>
  <si>
    <t>C28349</t>
  </si>
  <si>
    <t>積利股份</t>
  </si>
  <si>
    <t>新北市板橋區華江一路111號11樓之6</t>
  </si>
  <si>
    <t>C91048</t>
    <phoneticPr fontId="3" type="noConversion"/>
  </si>
  <si>
    <t>鼎笠工程</t>
  </si>
  <si>
    <t>臺中市新社區中和街一段山腳巷33號1樓</t>
  </si>
  <si>
    <t>C48038</t>
  </si>
  <si>
    <t>湙捷有限</t>
  </si>
  <si>
    <t>彰化縣埔心鄉芎蕉村鎮福街239巷18弄22號</t>
  </si>
  <si>
    <t>C221775</t>
  </si>
  <si>
    <t>亞諾賀工</t>
  </si>
  <si>
    <r>
      <rPr>
        <sz val="11"/>
        <color rgb="FF333333"/>
        <rFont val="微軟正黑體"/>
        <family val="2"/>
        <charset val="136"/>
      </rPr>
      <t>新北市樹林區保安街</t>
    </r>
    <r>
      <rPr>
        <sz val="11"/>
        <color rgb="FF333333"/>
        <rFont val="Arial"/>
        <family val="2"/>
      </rPr>
      <t>2</t>
    </r>
    <r>
      <rPr>
        <sz val="11"/>
        <color rgb="FF333333"/>
        <rFont val="微軟正黑體"/>
        <family val="2"/>
        <charset val="136"/>
      </rPr>
      <t>段</t>
    </r>
    <r>
      <rPr>
        <sz val="11"/>
        <color rgb="FF333333"/>
        <rFont val="Arial"/>
        <family val="2"/>
      </rPr>
      <t>45</t>
    </r>
    <r>
      <rPr>
        <sz val="11"/>
        <color rgb="FF333333"/>
        <rFont val="微軟正黑體"/>
        <family val="2"/>
        <charset val="136"/>
      </rPr>
      <t>巷</t>
    </r>
    <r>
      <rPr>
        <sz val="11"/>
        <color rgb="FF333333"/>
        <rFont val="Arial"/>
        <family val="2"/>
      </rPr>
      <t>12</t>
    </r>
    <r>
      <rPr>
        <sz val="11"/>
        <color rgb="FF333333"/>
        <rFont val="微軟正黑體"/>
        <family val="2"/>
        <charset val="136"/>
      </rPr>
      <t>號</t>
    </r>
    <r>
      <rPr>
        <sz val="11"/>
        <color rgb="FF333333"/>
        <rFont val="Arial"/>
        <family val="2"/>
      </rPr>
      <t>1</t>
    </r>
    <r>
      <rPr>
        <sz val="11"/>
        <color rgb="FF333333"/>
        <rFont val="微軟正黑體"/>
        <family val="2"/>
        <charset val="136"/>
      </rPr>
      <t>樓</t>
    </r>
    <phoneticPr fontId="3" type="noConversion"/>
  </si>
  <si>
    <t>C39220</t>
  </si>
  <si>
    <t>東鴻環保</t>
  </si>
  <si>
    <r>
      <rPr>
        <sz val="11"/>
        <color rgb="FF333333"/>
        <rFont val="微軟正黑體"/>
        <family val="2"/>
        <charset val="136"/>
      </rPr>
      <t>宜蘭縣羅東鎮信義里天津路</t>
    </r>
    <r>
      <rPr>
        <sz val="11"/>
        <color rgb="FF333333"/>
        <rFont val="Arial"/>
        <family val="2"/>
      </rPr>
      <t>102</t>
    </r>
    <r>
      <rPr>
        <sz val="11"/>
        <color rgb="FF333333"/>
        <rFont val="微軟正黑體"/>
        <family val="2"/>
        <charset val="136"/>
      </rPr>
      <t>號</t>
    </r>
    <r>
      <rPr>
        <sz val="11"/>
        <color rgb="FF333333"/>
        <rFont val="Arial"/>
        <family val="2"/>
      </rPr>
      <t>1</t>
    </r>
    <r>
      <rPr>
        <sz val="11"/>
        <color rgb="FF333333"/>
        <rFont val="微軟正黑體"/>
        <family val="2"/>
        <charset val="136"/>
      </rPr>
      <t>樓</t>
    </r>
    <phoneticPr fontId="3" type="noConversion"/>
  </si>
  <si>
    <t>C77230</t>
  </si>
  <si>
    <t>勁信有限</t>
  </si>
  <si>
    <r>
      <rPr>
        <sz val="10"/>
        <color rgb="FF000000"/>
        <rFont val="微軟正黑體"/>
        <family val="2"/>
        <charset val="136"/>
      </rPr>
      <t>高雄市小港區新昌街</t>
    </r>
    <r>
      <rPr>
        <sz val="10"/>
        <color rgb="FF000000"/>
        <rFont val="Arial"/>
        <family val="2"/>
      </rPr>
      <t>21</t>
    </r>
    <r>
      <rPr>
        <sz val="10"/>
        <color rgb="FF000000"/>
        <rFont val="微軟正黑體"/>
        <family val="2"/>
        <charset val="136"/>
      </rPr>
      <t>之</t>
    </r>
    <r>
      <rPr>
        <sz val="10"/>
        <color rgb="FF000000"/>
        <rFont val="Arial"/>
        <family val="2"/>
      </rPr>
      <t>26</t>
    </r>
    <r>
      <rPr>
        <sz val="10"/>
        <color rgb="FF000000"/>
        <rFont val="微軟正黑體"/>
        <family val="2"/>
        <charset val="136"/>
      </rPr>
      <t>號</t>
    </r>
    <r>
      <rPr>
        <sz val="10"/>
        <color rgb="FF000000"/>
        <rFont val="Arial"/>
        <family val="2"/>
      </rPr>
      <t>3</t>
    </r>
    <r>
      <rPr>
        <sz val="10"/>
        <color rgb="FF000000"/>
        <rFont val="微軟正黑體"/>
        <family val="2"/>
        <charset val="136"/>
      </rPr>
      <t>樓</t>
    </r>
    <phoneticPr fontId="3" type="noConversion"/>
  </si>
  <si>
    <t>C91049</t>
    <phoneticPr fontId="3" type="noConversion"/>
  </si>
  <si>
    <t>穩當企業</t>
  </si>
  <si>
    <r>
      <rPr>
        <sz val="10"/>
        <color theme="1"/>
        <rFont val="微軟正黑體"/>
        <family val="2"/>
        <charset val="136"/>
      </rPr>
      <t>桃園市龜山區大同路</t>
    </r>
    <r>
      <rPr>
        <sz val="10"/>
        <color theme="1"/>
        <rFont val="Arial"/>
        <family val="2"/>
      </rPr>
      <t>356</t>
    </r>
    <r>
      <rPr>
        <sz val="10"/>
        <color theme="1"/>
        <rFont val="微軟正黑體"/>
        <family val="2"/>
        <charset val="136"/>
      </rPr>
      <t>巷</t>
    </r>
    <r>
      <rPr>
        <sz val="10"/>
        <color theme="1"/>
        <rFont val="Arial"/>
        <family val="2"/>
      </rPr>
      <t>62</t>
    </r>
    <r>
      <rPr>
        <sz val="10"/>
        <color theme="1"/>
        <rFont val="微軟正黑體"/>
        <family val="2"/>
        <charset val="136"/>
      </rPr>
      <t>弄</t>
    </r>
    <r>
      <rPr>
        <sz val="10"/>
        <color theme="1"/>
        <rFont val="Arial"/>
        <family val="2"/>
      </rPr>
      <t>101</t>
    </r>
    <r>
      <rPr>
        <sz val="10"/>
        <color theme="1"/>
        <rFont val="微軟正黑體"/>
        <family val="2"/>
        <charset val="136"/>
      </rPr>
      <t>號</t>
    </r>
    <phoneticPr fontId="3" type="noConversion"/>
  </si>
  <si>
    <t>C28350</t>
  </si>
  <si>
    <t>科邁斯科</t>
  </si>
  <si>
    <t>新北市新莊區新北大道3段216號17樓</t>
  </si>
  <si>
    <t>C221776</t>
  </si>
  <si>
    <t>赤海龍有</t>
  </si>
  <si>
    <t>00068449</t>
    <phoneticPr fontId="3" type="noConversion"/>
  </si>
  <si>
    <r>
      <rPr>
        <sz val="10"/>
        <color theme="1"/>
        <rFont val="微軟正黑體"/>
        <family val="2"/>
        <charset val="136"/>
      </rPr>
      <t>新北市新店區民安街</t>
    </r>
    <r>
      <rPr>
        <sz val="10"/>
        <color theme="1"/>
        <rFont val="Arial"/>
        <family val="2"/>
      </rPr>
      <t>14</t>
    </r>
    <r>
      <rPr>
        <sz val="10"/>
        <color theme="1"/>
        <rFont val="微軟正黑體"/>
        <family val="2"/>
        <charset val="136"/>
      </rPr>
      <t>號</t>
    </r>
    <r>
      <rPr>
        <sz val="10"/>
        <color theme="1"/>
        <rFont val="Arial"/>
        <family val="2"/>
      </rPr>
      <t>7</t>
    </r>
    <r>
      <rPr>
        <sz val="10"/>
        <color theme="1"/>
        <rFont val="微軟正黑體"/>
        <family val="2"/>
        <charset val="136"/>
      </rPr>
      <t>樓</t>
    </r>
    <phoneticPr fontId="3" type="noConversion"/>
  </si>
  <si>
    <t>C221777</t>
  </si>
  <si>
    <t>達惠企業</t>
  </si>
  <si>
    <t>新北市中和區安平路14號</t>
  </si>
  <si>
    <t>C28351</t>
    <phoneticPr fontId="3" type="noConversion"/>
  </si>
  <si>
    <t>凱創實業</t>
  </si>
  <si>
    <r>
      <rPr>
        <sz val="10"/>
        <color theme="1"/>
        <rFont val="微軟正黑體"/>
        <family val="2"/>
        <charset val="136"/>
      </rPr>
      <t>新北市新店區北新路一段</t>
    </r>
    <r>
      <rPr>
        <sz val="10"/>
        <color theme="1"/>
        <rFont val="Arial"/>
        <family val="2"/>
      </rPr>
      <t>86</t>
    </r>
    <r>
      <rPr>
        <sz val="10"/>
        <color theme="1"/>
        <rFont val="微軟正黑體"/>
        <family val="2"/>
        <charset val="136"/>
      </rPr>
      <t>號</t>
    </r>
    <r>
      <rPr>
        <sz val="10"/>
        <color theme="1"/>
        <rFont val="Arial"/>
        <family val="2"/>
      </rPr>
      <t>30</t>
    </r>
    <r>
      <rPr>
        <sz val="10"/>
        <color theme="1"/>
        <rFont val="微軟正黑體"/>
        <family val="2"/>
        <charset val="136"/>
      </rPr>
      <t>樓</t>
    </r>
    <phoneticPr fontId="3" type="noConversion"/>
  </si>
  <si>
    <t>C73372</t>
  </si>
  <si>
    <t>久展禮品</t>
  </si>
  <si>
    <t>高雄市大社區神農里２０鄰自由路２１８號４樓</t>
    <phoneticPr fontId="3" type="noConversion"/>
  </si>
  <si>
    <t>C33266</t>
  </si>
  <si>
    <t>達勝企業</t>
    <phoneticPr fontId="3" type="noConversion"/>
  </si>
  <si>
    <r>
      <rPr>
        <sz val="10"/>
        <color theme="1"/>
        <rFont val="微軟正黑體"/>
        <family val="2"/>
        <charset val="136"/>
      </rPr>
      <t>新北市土城區青雲路</t>
    </r>
    <r>
      <rPr>
        <sz val="10"/>
        <color theme="1"/>
        <rFont val="Arial"/>
        <family val="2"/>
      </rPr>
      <t>168</t>
    </r>
    <r>
      <rPr>
        <sz val="10"/>
        <color theme="1"/>
        <rFont val="微軟正黑體"/>
        <family val="2"/>
        <charset val="136"/>
      </rPr>
      <t>號</t>
    </r>
    <r>
      <rPr>
        <sz val="10"/>
        <color theme="1"/>
        <rFont val="Arial"/>
        <family val="2"/>
      </rPr>
      <t>10</t>
    </r>
    <r>
      <rPr>
        <sz val="10"/>
        <color theme="1"/>
        <rFont val="微軟正黑體"/>
        <family val="2"/>
        <charset val="136"/>
      </rPr>
      <t>樓</t>
    </r>
    <phoneticPr fontId="3" type="noConversion"/>
  </si>
  <si>
    <t>C42639</t>
  </si>
  <si>
    <t>省利有限</t>
  </si>
  <si>
    <r>
      <rPr>
        <sz val="10"/>
        <color theme="1"/>
        <rFont val="微軟正黑體"/>
        <family val="2"/>
        <charset val="136"/>
      </rPr>
      <t>台中市石岡區豐勢路和順巷</t>
    </r>
    <r>
      <rPr>
        <sz val="10"/>
        <color theme="1"/>
        <rFont val="Arial"/>
        <family val="2"/>
      </rPr>
      <t>98</t>
    </r>
    <r>
      <rPr>
        <sz val="10"/>
        <color theme="1"/>
        <rFont val="微軟正黑體"/>
        <family val="2"/>
        <charset val="136"/>
      </rPr>
      <t>之</t>
    </r>
    <r>
      <rPr>
        <sz val="10"/>
        <color theme="1"/>
        <rFont val="Arial"/>
        <family val="2"/>
      </rPr>
      <t>6</t>
    </r>
    <r>
      <rPr>
        <sz val="10"/>
        <color theme="1"/>
        <rFont val="微軟正黑體"/>
        <family val="2"/>
        <charset val="136"/>
      </rPr>
      <t>號</t>
    </r>
    <r>
      <rPr>
        <sz val="10"/>
        <color theme="1"/>
        <rFont val="Arial"/>
        <family val="2"/>
      </rPr>
      <t>1</t>
    </r>
    <r>
      <rPr>
        <sz val="10"/>
        <color theme="1"/>
        <rFont val="微軟正黑體"/>
        <family val="2"/>
        <charset val="136"/>
      </rPr>
      <t>樓</t>
    </r>
    <phoneticPr fontId="3" type="noConversion"/>
  </si>
  <si>
    <t>C27037</t>
  </si>
  <si>
    <t>新北市板橋區新站路16之1號37樓</t>
  </si>
  <si>
    <t>C90014</t>
    <phoneticPr fontId="3" type="noConversion"/>
  </si>
  <si>
    <t>勤郁企業</t>
  </si>
  <si>
    <t>桃園市大園區內海里學府路59號</t>
  </si>
  <si>
    <t>C42640</t>
  </si>
  <si>
    <t>頂堅事業</t>
  </si>
  <si>
    <t>臺中市南屯區寶山里五權西路三段120之3號</t>
  </si>
  <si>
    <t>C42641</t>
    <phoneticPr fontId="3" type="noConversion"/>
  </si>
  <si>
    <t>水世界實</t>
  </si>
  <si>
    <t>臺中市南屯區楓樹里黎明路１段３００號１樓</t>
  </si>
  <si>
    <t>C62492</t>
    <phoneticPr fontId="3" type="noConversion"/>
  </si>
  <si>
    <t>永樹企業</t>
  </si>
  <si>
    <t>臺南市東區東聖里中華東路2段111號5樓之3</t>
  </si>
  <si>
    <t>C221778</t>
  </si>
  <si>
    <t>鼎恆工程</t>
  </si>
  <si>
    <t>台北市中山區南京東路二段174號8樓</t>
  </si>
  <si>
    <t>C221779</t>
  </si>
  <si>
    <t>威霆實業</t>
  </si>
  <si>
    <t>台北市萬華區和平西路三段302巷3弄22號</t>
  </si>
  <si>
    <t>C221780</t>
    <phoneticPr fontId="3" type="noConversion"/>
  </si>
  <si>
    <t>祥曜機電</t>
  </si>
  <si>
    <t>新北市板橋區仁化街177號1樓</t>
  </si>
  <si>
    <t>C42642</t>
  </si>
  <si>
    <t>精捷順股</t>
  </si>
  <si>
    <t>台中市后里區厚里里后里路72之1號</t>
  </si>
  <si>
    <t>C73373</t>
  </si>
  <si>
    <t>高雄市鳥松區大華路214巷3弄2-17號</t>
  </si>
  <si>
    <t>C221781</t>
  </si>
  <si>
    <t>喬健科技</t>
  </si>
  <si>
    <t>新北市三重區重新路5段609巷4號3樓之4</t>
  </si>
  <si>
    <t>C97023</t>
    <phoneticPr fontId="3" type="noConversion"/>
  </si>
  <si>
    <t>永銲企業</t>
  </si>
  <si>
    <t>Nantou County</t>
    <phoneticPr fontId="3" type="noConversion"/>
  </si>
  <si>
    <t>南投縣埔里鎮杷城里廈門街2巷1號1樓</t>
  </si>
  <si>
    <t>C221782</t>
    <phoneticPr fontId="3" type="noConversion"/>
  </si>
  <si>
    <t>蕭中正醫</t>
  </si>
  <si>
    <t>新北市板橋區南雅南路一段15之1號</t>
  </si>
  <si>
    <t>C90015</t>
    <phoneticPr fontId="3" type="noConversion"/>
  </si>
  <si>
    <t>昇奎工程</t>
  </si>
  <si>
    <t>新北市樹林區三德街2號3樓</t>
  </si>
  <si>
    <t>C53106</t>
  </si>
  <si>
    <t>祥源電機</t>
  </si>
  <si>
    <t>06337473</t>
    <phoneticPr fontId="3" type="noConversion"/>
  </si>
  <si>
    <t>Chiayi County</t>
    <phoneticPr fontId="3" type="noConversion"/>
  </si>
  <si>
    <t>嘉義縣朴子市竹村里1鄰朴子工業區六街2巷5號</t>
  </si>
  <si>
    <t>C75088</t>
  </si>
  <si>
    <t>艾奕康工</t>
  </si>
  <si>
    <t>高雄市前鎮區成功二路25號6F-1</t>
  </si>
  <si>
    <t>C98061</t>
    <phoneticPr fontId="3" type="noConversion"/>
  </si>
  <si>
    <t>玟凌消防</t>
  </si>
  <si>
    <t>高雄市大寮區琉球里光明路三段147號</t>
  </si>
  <si>
    <t>C221783</t>
  </si>
  <si>
    <t>仁大資訊</t>
  </si>
  <si>
    <t>新北市五股區五工三路118號</t>
  </si>
  <si>
    <t>C98062</t>
    <phoneticPr fontId="3" type="noConversion"/>
  </si>
  <si>
    <t>錸鴻工程</t>
  </si>
  <si>
    <t>新北市五股區新五路3段145號5樓</t>
  </si>
  <si>
    <t>C221784</t>
  </si>
  <si>
    <t>廣和國際</t>
  </si>
  <si>
    <t>臺北市羅斯福路二段九號八樓</t>
  </si>
  <si>
    <t>C42643</t>
  </si>
  <si>
    <t>東昇化工</t>
  </si>
  <si>
    <t>臺中市南屯區精誠南路135巷3號1樓</t>
  </si>
  <si>
    <t>C77231</t>
  </si>
  <si>
    <t>聯欣發企</t>
  </si>
  <si>
    <t>高雄市鳳山區新泰里南京路245巷14號1樓</t>
  </si>
  <si>
    <t>C42644</t>
  </si>
  <si>
    <t>長泓驅動</t>
  </si>
  <si>
    <t>台中市神岡區大富路147巷2號</t>
  </si>
  <si>
    <t>C221785</t>
  </si>
  <si>
    <t>C87076</t>
  </si>
  <si>
    <t>三冠企業</t>
  </si>
  <si>
    <t>高雄市左營區自由四路380號3樓</t>
  </si>
  <si>
    <t>C221786</t>
  </si>
  <si>
    <t>德貿股份</t>
    <phoneticPr fontId="3" type="noConversion"/>
  </si>
  <si>
    <t>03578218</t>
    <phoneticPr fontId="3" type="noConversion"/>
  </si>
  <si>
    <t>台北市中正區林森北路五巷6號</t>
  </si>
  <si>
    <t>C42645</t>
  </si>
  <si>
    <t>普聯國際</t>
  </si>
  <si>
    <t>台中市潭子區嘉豐路318巷11號</t>
  </si>
  <si>
    <t>C65105</t>
  </si>
  <si>
    <t>立瓏有限</t>
  </si>
  <si>
    <t>台南市新市區社內75之62號</t>
  </si>
  <si>
    <t>C92034</t>
    <phoneticPr fontId="3" type="noConversion"/>
  </si>
  <si>
    <t>永晟光通</t>
  </si>
  <si>
    <t>嘉義縣朴子市吉祥七街132號</t>
  </si>
  <si>
    <t>C221787</t>
  </si>
  <si>
    <t>中國信託</t>
  </si>
  <si>
    <t>臺北市中正區許昌街17號18樓之1</t>
  </si>
  <si>
    <t>C48039</t>
  </si>
  <si>
    <t>福新建材</t>
  </si>
  <si>
    <t>彰化縣大城鄉東城村東平路472號</t>
  </si>
  <si>
    <t>C77233</t>
    <phoneticPr fontId="3" type="noConversion"/>
  </si>
  <si>
    <t>上發除蟲</t>
  </si>
  <si>
    <t>高雄市小港區高鳳路486號1樓</t>
  </si>
  <si>
    <t>C48040</t>
  </si>
  <si>
    <t>永洋實固</t>
  </si>
  <si>
    <t>彰化縣埤頭鄉和豊村六號巷153-20號</t>
  </si>
  <si>
    <t>C73374</t>
  </si>
  <si>
    <t>興瑞發企</t>
  </si>
  <si>
    <t>高雄市左營區政德路５巷１２號６樓</t>
  </si>
  <si>
    <t>C65106</t>
  </si>
  <si>
    <t>睦宇顧問</t>
  </si>
  <si>
    <t>桃園市中壢區吳鳳三街5號2樓</t>
  </si>
  <si>
    <t>C52416</t>
  </si>
  <si>
    <t>登發企業</t>
  </si>
  <si>
    <t>嘉義市東區荖藤里忠孝路802-5號</t>
  </si>
  <si>
    <t>C73375</t>
  </si>
  <si>
    <t>東興機械</t>
  </si>
  <si>
    <t>高雄市苓雅區永泰路17號1樓</t>
  </si>
  <si>
    <t>C42646</t>
  </si>
  <si>
    <t>廣達配管</t>
  </si>
  <si>
    <t>臺中市南區建國南路一段187號</t>
  </si>
  <si>
    <t>C77234</t>
  </si>
  <si>
    <t>正修學校</t>
  </si>
  <si>
    <t>高雄市鳥松區澄清路840號</t>
  </si>
  <si>
    <t>C34166</t>
  </si>
  <si>
    <t>清淨海生</t>
  </si>
  <si>
    <t>桃園市平鎮區關爺東路43號</t>
  </si>
  <si>
    <t>C73377</t>
    <phoneticPr fontId="3" type="noConversion"/>
  </si>
  <si>
    <t>贊霖科技</t>
  </si>
  <si>
    <r>
      <rPr>
        <sz val="11"/>
        <color theme="1"/>
        <rFont val="微軟正黑體"/>
        <family val="2"/>
        <charset val="136"/>
      </rPr>
      <t>高雄市左營區重上街</t>
    </r>
    <r>
      <rPr>
        <sz val="11"/>
        <color theme="1"/>
        <rFont val="Arial"/>
        <family val="2"/>
      </rPr>
      <t>152</t>
    </r>
    <r>
      <rPr>
        <sz val="11"/>
        <color theme="1"/>
        <rFont val="微軟正黑體"/>
        <family val="2"/>
        <charset val="136"/>
      </rPr>
      <t>號</t>
    </r>
    <r>
      <rPr>
        <sz val="11"/>
        <color theme="1"/>
        <rFont val="Arial"/>
        <family val="2"/>
      </rPr>
      <t>6</t>
    </r>
    <r>
      <rPr>
        <sz val="11"/>
        <color theme="1"/>
        <rFont val="微軟正黑體"/>
        <family val="2"/>
        <charset val="136"/>
      </rPr>
      <t>樓之</t>
    </r>
    <r>
      <rPr>
        <sz val="11"/>
        <color theme="1"/>
        <rFont val="Arial"/>
        <family val="2"/>
      </rPr>
      <t>2</t>
    </r>
    <phoneticPr fontId="3" type="noConversion"/>
  </si>
  <si>
    <t>C76107</t>
  </si>
  <si>
    <t>浦納斯企</t>
  </si>
  <si>
    <r>
      <rPr>
        <sz val="10"/>
        <color rgb="FF333333"/>
        <rFont val="微軟正黑體"/>
        <family val="2"/>
        <charset val="136"/>
      </rPr>
      <t>高雄市路竹區環球路</t>
    </r>
    <r>
      <rPr>
        <sz val="10"/>
        <color rgb="FF333333"/>
        <rFont val="Arial"/>
        <family val="2"/>
      </rPr>
      <t>630</t>
    </r>
    <r>
      <rPr>
        <sz val="10"/>
        <color rgb="FF333333"/>
        <rFont val="微軟正黑體"/>
        <family val="2"/>
        <charset val="136"/>
      </rPr>
      <t>巷</t>
    </r>
    <r>
      <rPr>
        <sz val="10"/>
        <color rgb="FF333333"/>
        <rFont val="Arial"/>
        <family val="2"/>
      </rPr>
      <t>11</t>
    </r>
    <r>
      <rPr>
        <sz val="10"/>
        <color rgb="FF333333"/>
        <rFont val="微軟正黑體"/>
        <family val="2"/>
        <charset val="136"/>
      </rPr>
      <t>號</t>
    </r>
    <phoneticPr fontId="3" type="noConversion"/>
  </si>
  <si>
    <t>C39221</t>
  </si>
  <si>
    <t>資源自造</t>
  </si>
  <si>
    <t>宜蘭縣礁溪鄉礁溪路一段173號</t>
  </si>
  <si>
    <t>C39222</t>
    <phoneticPr fontId="3" type="noConversion"/>
  </si>
  <si>
    <t>昇益建材</t>
  </si>
  <si>
    <t>02416089</t>
    <phoneticPr fontId="3" type="noConversion"/>
  </si>
  <si>
    <t>宜蘭市神農路一段68號</t>
  </si>
  <si>
    <t>C221789</t>
    <phoneticPr fontId="3" type="noConversion"/>
  </si>
  <si>
    <t>任氏企業</t>
  </si>
  <si>
    <t>台北市文山區景興路153巷42弄1號</t>
  </si>
  <si>
    <t>C221790</t>
  </si>
  <si>
    <t>尚磔工業</t>
  </si>
  <si>
    <t>新北市汐止區新興路83-2號5樓</t>
  </si>
  <si>
    <t>C39223</t>
  </si>
  <si>
    <t>天宥興業</t>
  </si>
  <si>
    <t>宜蘭縣冬山鄉大興村龍祥十路7號1樓</t>
  </si>
  <si>
    <t>C28352</t>
  </si>
  <si>
    <t>佑全八里</t>
  </si>
  <si>
    <t>新北市八里區頂罟里０１２鄰中山路２段２７８．２８０號１樓</t>
  </si>
  <si>
    <t>C33267</t>
  </si>
  <si>
    <t>愷博動力</t>
  </si>
  <si>
    <t>桃園市龍潭區聖德街26巷118之1號</t>
  </si>
  <si>
    <t>C42647</t>
  </si>
  <si>
    <t>裕薰實業</t>
  </si>
  <si>
    <t>臺中市大甲區庄美里新政路385號1樓</t>
  </si>
  <si>
    <t>C221791</t>
  </si>
  <si>
    <t>大安貿易</t>
  </si>
  <si>
    <t>新北市板橋區中山路一段266號2樓</t>
  </si>
  <si>
    <t>C42648</t>
  </si>
  <si>
    <t>慶展企業</t>
  </si>
  <si>
    <t>臺中市東區旱溪里自由路４段１２７巷２號</t>
  </si>
  <si>
    <t>C77235</t>
  </si>
  <si>
    <t>竣宥多媒</t>
  </si>
  <si>
    <t>高雄市大寮區鳳林一路82巷316號3樓</t>
  </si>
  <si>
    <t>C42649</t>
  </si>
  <si>
    <t>德泰工具</t>
  </si>
  <si>
    <t>台中市太平區宜昌東路166號3F</t>
  </si>
  <si>
    <t>C52417</t>
  </si>
  <si>
    <t>亞竹企業</t>
  </si>
  <si>
    <t>嘉義縣民雄工業區成功一街34號</t>
  </si>
  <si>
    <t>C93062</t>
    <phoneticPr fontId="3" type="noConversion"/>
  </si>
  <si>
    <t>健鑫工程</t>
  </si>
  <si>
    <t>高雄市左營區介壽路２２１巷１６號5樓之一</t>
  </si>
  <si>
    <t>C28353</t>
  </si>
  <si>
    <t>群躍科技</t>
  </si>
  <si>
    <t>台北市葫蘆街135巷17號1樓</t>
  </si>
  <si>
    <t>C27038</t>
  </si>
  <si>
    <t>啟迪環境</t>
  </si>
  <si>
    <t>臺北市中山區朱園里南京東路２段１５０號５樓</t>
  </si>
  <si>
    <t>C95017</t>
    <phoneticPr fontId="3" type="noConversion"/>
  </si>
  <si>
    <t>永正企業</t>
  </si>
  <si>
    <t>高雄市大樹區小坪路２９號1樓</t>
  </si>
  <si>
    <t>C221792</t>
  </si>
  <si>
    <t>新北市土城區永豐路169號</t>
  </si>
  <si>
    <t>C221793</t>
  </si>
  <si>
    <t>晶蝶數位</t>
  </si>
  <si>
    <t>新北市新莊區福營路213巷8號</t>
  </si>
  <si>
    <t>C27039</t>
  </si>
  <si>
    <t>英碩系統</t>
  </si>
  <si>
    <t>新北市新莊區新北大道３段５號１９樓之３</t>
  </si>
  <si>
    <t>C47054</t>
  </si>
  <si>
    <t>彰化縣彰化市聖安路155號</t>
  </si>
  <si>
    <t>C76108</t>
  </si>
  <si>
    <t>力泰科技</t>
  </si>
  <si>
    <t>高雄市大竂區上竂路184-55號</t>
  </si>
  <si>
    <t>C42650</t>
  </si>
  <si>
    <t>台北山水</t>
  </si>
  <si>
    <t>臺中市西屯區上安里河南路２段４８２號１樓</t>
  </si>
  <si>
    <t>C42651</t>
  </si>
  <si>
    <t>威宏資訊</t>
  </si>
  <si>
    <t>台中市北區山西路二段15號1樓</t>
  </si>
  <si>
    <t>C88087</t>
  </si>
  <si>
    <t>順發汽車</t>
  </si>
  <si>
    <t>屏東縣恆春鎮網紗里省北路95號1樓</t>
  </si>
  <si>
    <t>C221794</t>
  </si>
  <si>
    <t>和泰產物</t>
  </si>
  <si>
    <t>北市中山區松江路126號13樓</t>
  </si>
  <si>
    <t>C78105</t>
  </si>
  <si>
    <t>華順鑫工</t>
  </si>
  <si>
    <t>高雄市小港區店北路２３號九樓</t>
  </si>
  <si>
    <t>C221795</t>
  </si>
  <si>
    <t>升弘堆高</t>
  </si>
  <si>
    <t>新北市樹林區三多路31號</t>
  </si>
  <si>
    <t>C39224</t>
  </si>
  <si>
    <t>銘冠企業</t>
  </si>
  <si>
    <t>宜蘭縣員山鄉忱山路二段368號</t>
  </si>
  <si>
    <t>C42652</t>
  </si>
  <si>
    <t>維慶股份</t>
  </si>
  <si>
    <t>台中市北屯區興安路二段15號3樓之9</t>
  </si>
  <si>
    <t>C73378</t>
  </si>
  <si>
    <t>坤吉五金</t>
  </si>
  <si>
    <t>高雄市三民區安宜里哈爾濱街３８９號１樓</t>
    <phoneticPr fontId="3" type="noConversion"/>
  </si>
  <si>
    <t>C62493</t>
  </si>
  <si>
    <t>正昌塗料</t>
  </si>
  <si>
    <t>台南市永康區永大路三段436號</t>
  </si>
  <si>
    <t>C62494</t>
  </si>
  <si>
    <t>以特科技</t>
  </si>
  <si>
    <t>台南市仁德區文華路三段446號</t>
  </si>
  <si>
    <t>C76109</t>
  </si>
  <si>
    <t>濾達實業</t>
  </si>
  <si>
    <t>高雄市林園區中門路339巷50弄35號</t>
  </si>
  <si>
    <t>C221796</t>
  </si>
  <si>
    <t>伸倫五金</t>
  </si>
  <si>
    <t>台北市萬華區環河南路一段170號</t>
  </si>
  <si>
    <t>C75089</t>
  </si>
  <si>
    <t>登豐數位</t>
  </si>
  <si>
    <t>高雄市前鎮區復興四路12號八樓之17</t>
  </si>
  <si>
    <t>C73379</t>
  </si>
  <si>
    <t>偉琪企業</t>
  </si>
  <si>
    <t>高雄市三民區十全二路81號</t>
  </si>
  <si>
    <t>C33268</t>
  </si>
  <si>
    <t>奇正科技</t>
  </si>
  <si>
    <t>桃園市蘆竹區中興路109號</t>
  </si>
  <si>
    <t>C221797</t>
  </si>
  <si>
    <t>曜譽科技</t>
  </si>
  <si>
    <t>新北市樹林區復興路345號</t>
  </si>
  <si>
    <t>C42653</t>
  </si>
  <si>
    <t>政欣企業</t>
  </si>
  <si>
    <t>台中市南屯區環中路五段210巷26號</t>
  </si>
  <si>
    <t>C62495</t>
  </si>
  <si>
    <t>佑倡電熱</t>
  </si>
  <si>
    <t>台南市仁德區文華路三段428巷130弄1號</t>
  </si>
  <si>
    <t>C221798</t>
  </si>
  <si>
    <t>德旻科技</t>
  </si>
  <si>
    <t>台北市中山區長安東路二段50號3樓之5</t>
  </si>
  <si>
    <t>C77236</t>
  </si>
  <si>
    <t>真順濾材</t>
  </si>
  <si>
    <t>高雄市大寮區鳳林二路293之10號</t>
  </si>
  <si>
    <t>C221799</t>
  </si>
  <si>
    <t>銘冠清境</t>
  </si>
  <si>
    <t>C42654</t>
  </si>
  <si>
    <t>源沅事業</t>
  </si>
  <si>
    <t>台中市北屯區太和東街136號5樓之9</t>
  </si>
  <si>
    <t>C88088</t>
  </si>
  <si>
    <t>佳宏車業</t>
  </si>
  <si>
    <t>屏東縣恆春鎮山腳里環城南路308號</t>
  </si>
  <si>
    <t>C221800</t>
  </si>
  <si>
    <t>鞍政有限</t>
  </si>
  <si>
    <t>臺北市中山區中山北路1段33巷32之1號</t>
  </si>
  <si>
    <t>C34167</t>
  </si>
  <si>
    <t>華林機電</t>
  </si>
  <si>
    <t>桃園市中壢區內定二十街39之1號</t>
  </si>
  <si>
    <t>C52418</t>
  </si>
  <si>
    <t>秀林包裝</t>
  </si>
  <si>
    <t>嘉義縣水上鄉寬士村崎仔頭1之10號</t>
  </si>
  <si>
    <t>C33269</t>
  </si>
  <si>
    <t>文偉股份</t>
  </si>
  <si>
    <t>桃園市龜山區華亞科技園區科技二路31號</t>
  </si>
  <si>
    <t>C62496</t>
  </si>
  <si>
    <t>凱晶音響</t>
  </si>
  <si>
    <t>臺南市北區和順里臨安路2段256號1樓</t>
  </si>
  <si>
    <t>C35210</t>
  </si>
  <si>
    <t>天益齒輪</t>
  </si>
  <si>
    <t>新竹縣湖口鄉新竹工業區光復路57號</t>
  </si>
  <si>
    <t>C43012</t>
  </si>
  <si>
    <t>博冠實業</t>
  </si>
  <si>
    <t>台中市西屯區同志巷25-7號</t>
  </si>
  <si>
    <t>C42655</t>
  </si>
  <si>
    <t>臺中市南區福興里五權南路175號1樓</t>
  </si>
  <si>
    <t>C43013</t>
  </si>
  <si>
    <t>C77237</t>
  </si>
  <si>
    <t>雙員企業</t>
  </si>
  <si>
    <t>高雄市小港區金城路８之４號１樓</t>
  </si>
  <si>
    <t>C92035</t>
    <phoneticPr fontId="3" type="noConversion"/>
  </si>
  <si>
    <t>成賀科技</t>
  </si>
  <si>
    <t>臺北市信義區松隆路9巷27號1樓</t>
  </si>
  <si>
    <t>C33270</t>
  </si>
  <si>
    <t>亞泰化工</t>
  </si>
  <si>
    <t>新北市三重區萬全街13號5樓</t>
  </si>
  <si>
    <t>C43014</t>
  </si>
  <si>
    <t>燦坤五權</t>
    <phoneticPr fontId="3" type="noConversion"/>
  </si>
  <si>
    <t>臺中市南屯區永定里五權西路2段777號</t>
  </si>
  <si>
    <t>C221801</t>
  </si>
  <si>
    <t>上登水電</t>
  </si>
  <si>
    <t>台北市內湖區金龍路157號</t>
  </si>
  <si>
    <t>C34168</t>
  </si>
  <si>
    <t>總管有限</t>
  </si>
  <si>
    <t>桃園市觀音區樹林里民族路218號</t>
  </si>
  <si>
    <t>5(優化step1速度)檔案，使用前要先將檔名改為5.xlsm</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</si>
</sst>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_(&quot;$&quot;* #,##0.00_);_(&quot;$&quot;* \(#,##0.00\);_(&quot;$&quot;* &quot;-&quot;??_);_(@_)"/>
    <numFmt numFmtId="177" formatCode="_(* #,##0.00_);_(* \(#,##0.00\);_(* &quot;-&quot;??_);_(@_)"/>
    <numFmt numFmtId="178" formatCode="yyyymmdd"/>
    <numFmt numFmtId="179" formatCode="0.00_ "/>
    <numFmt numFmtId="180" formatCode="00000000"/>
  </numFmts>
  <fonts count="195">
    <font>
      <sz val="11"/>
      <color indexed="8"/>
      <name val="新細明體"/>
      <family val="2"/>
      <charset val="1"/>
      <scheme val="minor"/>
    </font>
    <font>
      <sz val="11"/>
      <color indexed="8"/>
      <name val="新細明體"/>
      <family val="2"/>
      <charset val="1"/>
      <scheme val="minor"/>
    </font>
    <font>
      <b/>
      <sz val="9"/>
      <color rgb="FF0B5394"/>
      <name val="Arial"/>
      <family val="2"/>
    </font>
    <font>
      <sz val="9"/>
      <name val="新細明體"/>
      <family val="3"/>
      <charset val="136"/>
      <scheme val="minor"/>
    </font>
    <font>
      <b/>
      <sz val="9"/>
      <color rgb="FFFF0000"/>
      <name val="Arial"/>
      <family val="2"/>
    </font>
    <font>
      <b/>
      <sz val="9"/>
      <color theme="4"/>
      <name val="Arial"/>
      <family val="2"/>
    </font>
    <font>
      <sz val="9"/>
      <color rgb="FF000000"/>
      <name val="微軟正黑體"/>
      <family val="2"/>
      <charset val="136"/>
    </font>
    <font>
      <sz val="12"/>
      <name val="新細明體"/>
      <family val="1"/>
      <charset val="136"/>
    </font>
    <font>
      <sz val="12"/>
      <color theme="1"/>
      <name val="新細明體"/>
      <family val="1"/>
      <charset val="136"/>
      <scheme val="minor"/>
    </font>
    <font>
      <u/>
      <sz val="12"/>
      <color theme="10"/>
      <name val="新細明體"/>
      <family val="1"/>
      <charset val="136"/>
    </font>
    <font>
      <sz val="10"/>
      <color rgb="FF000000"/>
      <name val="Arial"/>
      <family val="2"/>
    </font>
    <font>
      <u/>
      <sz val="10"/>
      <color theme="10"/>
      <name val="Arial"/>
      <family val="2"/>
    </font>
    <font>
      <sz val="12"/>
      <color indexed="8"/>
      <name val="新細明體"/>
      <family val="2"/>
      <charset val="1"/>
      <scheme val="minor"/>
    </font>
    <font>
      <sz val="11"/>
      <color rgb="FFFF0000"/>
      <name val="新細明體"/>
      <family val="2"/>
      <charset val="1"/>
      <scheme val="minor"/>
    </font>
    <font>
      <sz val="12"/>
      <color indexed="8"/>
      <name val="Verdana"/>
      <family val="2"/>
    </font>
    <font>
      <sz val="11"/>
      <color rgb="FFFF0000"/>
      <name val="新細明體"/>
      <family val="1"/>
      <charset val="136"/>
      <scheme val="minor"/>
    </font>
    <font>
      <sz val="12"/>
      <color rgb="FF444444"/>
      <name val="Verdana"/>
      <family val="2"/>
    </font>
    <font>
      <sz val="11"/>
      <color rgb="FF474747"/>
      <name val="Arial"/>
      <family val="2"/>
    </font>
    <font>
      <sz val="12"/>
      <color indexed="8"/>
      <name val="微軟正黑體"/>
      <family val="2"/>
      <charset val="136"/>
    </font>
    <font>
      <sz val="10"/>
      <color rgb="FFFF0000"/>
      <name val="新細明體"/>
      <family val="1"/>
      <charset val="136"/>
      <scheme val="minor"/>
    </font>
    <font>
      <u/>
      <sz val="11"/>
      <color theme="10"/>
      <name val="新細明體"/>
      <family val="2"/>
      <charset val="1"/>
      <scheme val="minor"/>
    </font>
    <font>
      <sz val="12"/>
      <color theme="1"/>
      <name val="新細明體"/>
      <family val="1"/>
      <charset val="136"/>
      <scheme val="major"/>
    </font>
    <font>
      <sz val="12"/>
      <color theme="1"/>
      <name val="新細明體"/>
      <family val="1"/>
      <charset val="136"/>
    </font>
    <font>
      <sz val="12"/>
      <name val="新細明體"/>
      <family val="1"/>
      <charset val="136"/>
      <scheme val="major"/>
    </font>
    <font>
      <sz val="12"/>
      <color rgb="FF385B6B"/>
      <name val="微軟正黑體"/>
      <family val="2"/>
      <charset val="136"/>
    </font>
    <font>
      <sz val="12"/>
      <color theme="1"/>
      <name val="Arial"/>
      <family val="2"/>
    </font>
    <font>
      <sz val="12"/>
      <color rgb="FFFF0000"/>
      <name val="新細明體"/>
      <family val="1"/>
      <charset val="136"/>
      <scheme val="major"/>
    </font>
    <font>
      <strike/>
      <sz val="12"/>
      <color theme="1"/>
      <name val="新細明體"/>
      <family val="1"/>
      <charset val="136"/>
      <scheme val="major"/>
    </font>
    <font>
      <strike/>
      <sz val="12"/>
      <name val="新細明體"/>
      <family val="1"/>
      <charset val="136"/>
      <scheme val="major"/>
    </font>
    <font>
      <strike/>
      <sz val="12"/>
      <color theme="1"/>
      <name val="新細明體"/>
      <family val="1"/>
      <charset val="136"/>
    </font>
    <font>
      <sz val="12"/>
      <color rgb="FF0000FF"/>
      <name val="微軟正黑體"/>
      <family val="2"/>
      <charset val="136"/>
    </font>
    <font>
      <sz val="12"/>
      <color indexed="8"/>
      <name val="新細明體"/>
      <family val="1"/>
      <charset val="136"/>
    </font>
    <font>
      <sz val="12"/>
      <color rgb="FF1D2228"/>
      <name val="Arial"/>
      <family val="2"/>
    </font>
    <font>
      <sz val="12"/>
      <name val="新細明體"/>
      <family val="1"/>
      <charset val="136"/>
      <scheme val="minor"/>
    </font>
    <font>
      <sz val="12"/>
      <color theme="1"/>
      <name val="標楷體"/>
      <family val="4"/>
      <charset val="136"/>
    </font>
    <font>
      <sz val="12"/>
      <color theme="1"/>
      <name val="細明體"/>
      <family val="3"/>
      <charset val="136"/>
    </font>
    <font>
      <sz val="12"/>
      <color theme="1"/>
      <name val="Arial Unicode MS"/>
      <family val="2"/>
      <charset val="136"/>
    </font>
    <font>
      <sz val="12"/>
      <color rgb="FFFF0000"/>
      <name val="新細明體"/>
      <family val="1"/>
      <charset val="136"/>
    </font>
    <font>
      <sz val="12"/>
      <name val="Arial Unicode MS"/>
      <family val="2"/>
      <charset val="136"/>
    </font>
    <font>
      <sz val="12"/>
      <color theme="1"/>
      <name val="微軟正黑體"/>
      <family val="2"/>
      <charset val="136"/>
    </font>
    <font>
      <sz val="12"/>
      <color theme="1"/>
      <name val="Times New Roman"/>
      <family val="1"/>
    </font>
    <font>
      <sz val="12"/>
      <name val="微軟正黑體"/>
      <family val="2"/>
      <charset val="136"/>
    </font>
    <font>
      <sz val="12"/>
      <color rgb="FF1D2228"/>
      <name val="Helvetica"/>
      <family val="2"/>
      <charset val="136"/>
    </font>
    <font>
      <sz val="12"/>
      <color rgb="FF1D2228"/>
      <name val="Helvetica"/>
      <family val="2"/>
    </font>
    <font>
      <sz val="12"/>
      <color rgb="FF333333"/>
      <name val="細明體"/>
      <family val="3"/>
      <charset val="136"/>
    </font>
    <font>
      <sz val="12"/>
      <color indexed="8"/>
      <name val="Arial Unicode MS"/>
      <family val="2"/>
      <charset val="136"/>
    </font>
    <font>
      <sz val="12"/>
      <color rgb="FF000000"/>
      <name val="細明體"/>
      <family val="3"/>
      <charset val="136"/>
    </font>
    <font>
      <sz val="12"/>
      <color rgb="FF333333"/>
      <name val="微軟正黑體"/>
      <family val="2"/>
      <charset val="136"/>
    </font>
    <font>
      <strike/>
      <sz val="12"/>
      <color theme="1"/>
      <name val="微軟正黑體"/>
      <family val="2"/>
      <charset val="136"/>
    </font>
    <font>
      <strike/>
      <sz val="12"/>
      <name val="微軟正黑體"/>
      <family val="2"/>
      <charset val="136"/>
    </font>
    <font>
      <sz val="12"/>
      <color rgb="FFFF0000"/>
      <name val="新細明體"/>
      <family val="1"/>
      <charset val="136"/>
      <scheme val="minor"/>
    </font>
    <font>
      <sz val="12"/>
      <color rgb="FFFF0000"/>
      <name val="新細明體"/>
      <family val="2"/>
      <scheme val="minor"/>
    </font>
    <font>
      <sz val="9"/>
      <name val="新細明體"/>
      <family val="2"/>
      <charset val="136"/>
      <scheme val="minor"/>
    </font>
    <font>
      <strike/>
      <sz val="12"/>
      <color rgb="FFFF0000"/>
      <name val="新細明體"/>
      <family val="1"/>
      <charset val="136"/>
      <scheme val="major"/>
    </font>
    <font>
      <strike/>
      <sz val="12"/>
      <color rgb="FFFF0000"/>
      <name val="新細明體"/>
      <family val="1"/>
      <charset val="136"/>
      <scheme val="minor"/>
    </font>
    <font>
      <strike/>
      <sz val="12"/>
      <color rgb="FFFF0000"/>
      <name val="新細明體"/>
      <family val="1"/>
      <charset val="136"/>
    </font>
    <font>
      <sz val="12"/>
      <color rgb="FFFF0000"/>
      <name val="細明體"/>
      <family val="3"/>
      <charset val="136"/>
    </font>
    <font>
      <sz val="12"/>
      <color rgb="FFFF0000"/>
      <name val="Arial"/>
      <family val="2"/>
    </font>
    <font>
      <sz val="12"/>
      <name val="新細明體"/>
      <family val="2"/>
      <scheme val="minor"/>
    </font>
    <font>
      <sz val="12"/>
      <color rgb="FF000000"/>
      <name val="Arial"/>
      <family val="2"/>
    </font>
    <font>
      <sz val="12"/>
      <color rgb="FF202020"/>
      <name val="Noto Sans TC"/>
      <family val="2"/>
    </font>
    <font>
      <sz val="12"/>
      <color indexed="8"/>
      <name val="新細明體"/>
      <family val="1"/>
      <charset val="136"/>
      <scheme val="major"/>
    </font>
    <font>
      <sz val="12"/>
      <color theme="1"/>
      <name val="Arial"/>
      <family val="2"/>
      <charset val="136"/>
    </font>
    <font>
      <sz val="12"/>
      <name val="Arial Unicode MS"/>
      <family val="1"/>
      <charset val="136"/>
    </font>
    <font>
      <sz val="12"/>
      <color rgb="FFFF0000"/>
      <name val="微軟正黑體"/>
      <family val="2"/>
      <charset val="136"/>
    </font>
    <font>
      <sz val="12"/>
      <color rgb="FF000000"/>
      <name val="新細明體"/>
      <family val="1"/>
      <charset val="136"/>
      <scheme val="minor"/>
    </font>
    <font>
      <sz val="12"/>
      <name val="細明體"/>
      <family val="3"/>
      <charset val="136"/>
    </font>
    <font>
      <sz val="12"/>
      <name val="Arial"/>
      <family val="2"/>
    </font>
    <font>
      <sz val="12"/>
      <color rgb="FF500050"/>
      <name val="新細明體"/>
      <family val="1"/>
      <charset val="136"/>
      <scheme val="minor"/>
    </font>
    <font>
      <sz val="12"/>
      <color indexed="8"/>
      <name val="Arial Unicode MS"/>
      <family val="1"/>
      <charset val="136"/>
    </font>
    <font>
      <u/>
      <sz val="12"/>
      <color rgb="FF0000FF"/>
      <name val="新細明體"/>
      <family val="1"/>
      <charset val="136"/>
    </font>
    <font>
      <sz val="12"/>
      <color rgb="FF0000FF"/>
      <name val="細明體"/>
      <family val="3"/>
      <charset val="136"/>
    </font>
    <font>
      <sz val="12"/>
      <color rgb="FF0000FF"/>
      <name val="Arial"/>
      <family val="2"/>
    </font>
    <font>
      <sz val="12"/>
      <name val="өũ"/>
      <family val="2"/>
    </font>
    <font>
      <sz val="12"/>
      <color theme="1"/>
      <name val="Microsoft JhengHei"/>
      <family val="2"/>
      <charset val="136"/>
    </font>
    <font>
      <b/>
      <sz val="12"/>
      <color rgb="FF0000FF"/>
      <name val="新細明體"/>
      <family val="1"/>
      <charset val="136"/>
      <scheme val="minor"/>
    </font>
    <font>
      <b/>
      <sz val="12"/>
      <color rgb="FFFF0000"/>
      <name val="細明體"/>
      <family val="3"/>
      <charset val="136"/>
    </font>
    <font>
      <sz val="12"/>
      <color rgb="FF000000"/>
      <name val="Courier New"/>
      <family val="3"/>
    </font>
    <font>
      <strike/>
      <sz val="12"/>
      <color theme="1"/>
      <name val="Arial Unicode MS"/>
      <family val="2"/>
      <charset val="136"/>
    </font>
    <font>
      <strike/>
      <sz val="12"/>
      <name val="Arial Unicode MS"/>
      <family val="2"/>
      <charset val="136"/>
    </font>
    <font>
      <sz val="12"/>
      <color rgb="FF333333"/>
      <name val="Arial"/>
      <family val="2"/>
    </font>
    <font>
      <sz val="12"/>
      <color rgb="FF434343"/>
      <name val="微軟正黑體"/>
      <family val="2"/>
      <charset val="136"/>
    </font>
    <font>
      <sz val="12"/>
      <color indexed="8"/>
      <name val="細明體"/>
      <family val="3"/>
      <charset val="136"/>
    </font>
    <font>
      <strike/>
      <sz val="12"/>
      <color theme="1"/>
      <name val="新細明體"/>
      <family val="1"/>
      <charset val="136"/>
      <scheme val="minor"/>
    </font>
    <font>
      <sz val="12"/>
      <color rgb="FF202124"/>
      <name val="Arial"/>
      <family val="2"/>
    </font>
    <font>
      <sz val="12"/>
      <color rgb="FF434343"/>
      <name val="Arial"/>
      <family val="2"/>
    </font>
    <font>
      <sz val="12"/>
      <color rgb="FF333333"/>
      <name val="PMingLiu"/>
      <family val="1"/>
    </font>
    <font>
      <sz val="12"/>
      <color rgb="FF202020"/>
      <name val="Noto Sans TC"/>
      <family val="2"/>
      <charset val="136"/>
    </font>
    <font>
      <sz val="12"/>
      <color rgb="FF333333"/>
      <name val="Source Han Sans"/>
      <family val="2"/>
    </font>
    <font>
      <sz val="12"/>
      <color rgb="FF202020"/>
      <name val="Arial"/>
      <family val="2"/>
    </font>
    <font>
      <sz val="12"/>
      <color rgb="FF4D5156"/>
      <name val="Arial"/>
      <family val="2"/>
    </font>
    <font>
      <sz val="12"/>
      <color rgb="FF444444"/>
      <name val="Arial"/>
      <family val="2"/>
    </font>
    <font>
      <sz val="12"/>
      <color rgb="FF222222"/>
      <name val="Arial"/>
      <family val="2"/>
    </font>
    <font>
      <sz val="12"/>
      <color rgb="FF000000"/>
      <name val="Roboto"/>
    </font>
    <font>
      <sz val="12"/>
      <color rgb="FF70757A"/>
      <name val="Arial"/>
      <family val="2"/>
    </font>
    <font>
      <sz val="12"/>
      <color rgb="FF000000"/>
      <name val="Arial"/>
      <family val="2"/>
      <charset val="136"/>
    </font>
    <font>
      <sz val="12"/>
      <color rgb="FF000000"/>
      <name val="微軟正黑體"/>
      <family val="2"/>
      <charset val="136"/>
    </font>
    <font>
      <sz val="12"/>
      <color rgb="FF202020"/>
      <name val="微軟正黑體"/>
      <family val="2"/>
      <charset val="136"/>
    </font>
    <font>
      <b/>
      <sz val="12"/>
      <color theme="1"/>
      <name val="Arial"/>
      <family val="2"/>
    </font>
    <font>
      <strike/>
      <sz val="12"/>
      <color theme="1"/>
      <name val="Arial"/>
      <family val="2"/>
    </font>
    <font>
      <strike/>
      <sz val="12"/>
      <color rgb="FF000000"/>
      <name val="Roboto"/>
    </font>
    <font>
      <sz val="12"/>
      <color rgb="FF212529"/>
      <name val="微軟正黑體"/>
      <family val="2"/>
      <charset val="136"/>
    </font>
    <font>
      <sz val="12"/>
      <color rgb="FF7030A0"/>
      <name val="Arial"/>
      <family val="2"/>
    </font>
    <font>
      <b/>
      <sz val="12"/>
      <color rgb="FF7030A0"/>
      <name val="Arial"/>
      <family val="2"/>
    </font>
    <font>
      <sz val="12"/>
      <color rgb="FF292929"/>
      <name val="Arial"/>
      <family val="2"/>
    </font>
    <font>
      <sz val="12"/>
      <color rgb="FF000000"/>
      <name val="Calibri"/>
      <family val="2"/>
    </font>
    <font>
      <b/>
      <sz val="12"/>
      <color rgb="FF000000"/>
      <name val="Arial"/>
      <family val="2"/>
    </font>
    <font>
      <sz val="12"/>
      <color rgb="FF4D5156"/>
      <name val="Roboto"/>
    </font>
    <font>
      <sz val="12"/>
      <color rgb="FF1D2228"/>
      <name val="Docs-Helvetica"/>
      <family val="2"/>
    </font>
    <font>
      <sz val="12"/>
      <color rgb="FF1F1F1F"/>
      <name val="微軟正黑體"/>
      <family val="2"/>
      <charset val="136"/>
    </font>
    <font>
      <sz val="12"/>
      <color rgb="FFFF0000"/>
      <name val="Microsoft JhengHei"/>
      <family val="2"/>
      <charset val="136"/>
    </font>
    <font>
      <sz val="12"/>
      <color rgb="FF1F1F1F"/>
      <name val="Google Sans"/>
      <family val="2"/>
    </font>
    <font>
      <sz val="12"/>
      <color rgb="FF202020"/>
      <name val="&quot;Noto Sans TC&quot;"/>
    </font>
    <font>
      <sz val="12"/>
      <color rgb="FF202020"/>
      <name val="細明體"/>
      <family val="3"/>
      <charset val="136"/>
    </font>
    <font>
      <sz val="12"/>
      <color theme="1"/>
      <name val="Calibri"/>
      <family val="2"/>
    </font>
    <font>
      <sz val="12"/>
      <color theme="1"/>
      <name val="細明體"/>
      <family val="2"/>
      <charset val="136"/>
    </font>
    <font>
      <sz val="12"/>
      <color rgb="FF334155"/>
      <name val="Arial"/>
      <family val="2"/>
    </font>
    <font>
      <sz val="12"/>
      <color rgb="FF222222"/>
      <name val="Helvetica Neue"/>
      <family val="2"/>
    </font>
    <font>
      <sz val="12"/>
      <color rgb="FF1F1F1F"/>
      <name val="細明體"/>
      <family val="3"/>
      <charset val="136"/>
    </font>
    <font>
      <u/>
      <sz val="12"/>
      <color rgb="FF000000"/>
      <name val="Arial"/>
      <family val="2"/>
      <charset val="136"/>
    </font>
    <font>
      <u/>
      <sz val="12"/>
      <color rgb="FF000000"/>
      <name val="Arial"/>
      <family val="2"/>
    </font>
    <font>
      <u/>
      <sz val="12"/>
      <color rgb="FF009CD8"/>
      <name val="Noto Sans TC"/>
      <family val="2"/>
    </font>
    <font>
      <sz val="12"/>
      <color rgb="FF000000"/>
      <name val="Noto Sans TC"/>
      <family val="2"/>
    </font>
    <font>
      <sz val="12"/>
      <color rgb="FF333333"/>
      <name val="Source Sans Pro"/>
      <family val="2"/>
    </font>
    <font>
      <sz val="12"/>
      <color rgb="FF1B1B1F"/>
      <name val="Arial"/>
      <family val="2"/>
    </font>
    <font>
      <sz val="12"/>
      <color rgb="FF333333"/>
      <name val="Effra"/>
      <family val="2"/>
    </font>
    <font>
      <sz val="12"/>
      <color theme="1"/>
      <name val="Arial MT"/>
      <family val="2"/>
    </font>
    <font>
      <sz val="12"/>
      <color theme="1"/>
      <name val="SimSun"/>
      <charset val="134"/>
    </font>
    <font>
      <sz val="12"/>
      <color rgb="FF202124"/>
      <name val="細明體"/>
      <family val="2"/>
      <charset val="136"/>
    </font>
    <font>
      <sz val="12"/>
      <color rgb="FF000000"/>
      <name val="Source Han Sans"/>
      <family val="2"/>
    </font>
    <font>
      <u/>
      <sz val="12"/>
      <color rgb="FF333333"/>
      <name val="Arial"/>
      <family val="2"/>
    </font>
    <font>
      <sz val="12"/>
      <color rgb="FF3333FF"/>
      <name val="Arial"/>
      <family val="2"/>
    </font>
    <font>
      <sz val="12"/>
      <color rgb="FF333333"/>
      <name val="Arial"/>
      <family val="2"/>
      <charset val="136"/>
    </font>
    <font>
      <sz val="12"/>
      <color rgb="FF474747"/>
      <name val="Arial"/>
      <family val="2"/>
    </font>
    <font>
      <sz val="12"/>
      <color rgb="FF363636"/>
      <name val="Times New Roman"/>
      <family val="1"/>
    </font>
    <font>
      <sz val="12"/>
      <color rgb="FF00008B"/>
      <name val="Times New Roman"/>
      <family val="1"/>
    </font>
    <font>
      <sz val="12"/>
      <color rgb="FF00008B"/>
      <name val="Arial"/>
      <family val="2"/>
    </font>
    <font>
      <sz val="12"/>
      <color rgb="FF434343"/>
      <name val="Source Han Sans"/>
      <family val="2"/>
    </font>
    <font>
      <sz val="10"/>
      <color theme="1"/>
      <name val="細明體"/>
      <family val="2"/>
      <charset val="136"/>
    </font>
    <font>
      <sz val="10"/>
      <color theme="1"/>
      <name val="Arial"/>
      <family val="2"/>
    </font>
    <font>
      <sz val="11"/>
      <color rgb="FF333333"/>
      <name val="Arial"/>
      <family val="2"/>
    </font>
    <font>
      <sz val="10"/>
      <color theme="1"/>
      <name val="Arial"/>
      <family val="2"/>
      <charset val="136"/>
    </font>
    <font>
      <sz val="9"/>
      <color rgb="FF000000"/>
      <name val="WenQuanYi Micro Hei"/>
    </font>
    <font>
      <sz val="12"/>
      <color rgb="FF202020"/>
      <name val="Arial"/>
      <family val="2"/>
      <charset val="136"/>
    </font>
    <font>
      <sz val="10"/>
      <color rgb="FF202020"/>
      <name val="Arial"/>
      <family val="2"/>
    </font>
    <font>
      <sz val="12"/>
      <color rgb="FF202020"/>
      <name val="細明體"/>
      <family val="2"/>
      <charset val="136"/>
    </font>
    <font>
      <sz val="12"/>
      <color theme="1"/>
      <name val="Arial Unicode MS"/>
      <family val="1"/>
      <charset val="136"/>
    </font>
    <font>
      <sz val="11"/>
      <color rgb="FF333333"/>
      <name val="Arial"/>
      <family val="2"/>
      <charset val="136"/>
    </font>
    <font>
      <sz val="10"/>
      <color rgb="FF000000"/>
      <name val="Source Han Sans"/>
      <family val="2"/>
    </font>
    <font>
      <sz val="11"/>
      <color rgb="FF333333"/>
      <name val="細明體"/>
      <family val="2"/>
      <charset val="136"/>
    </font>
    <font>
      <sz val="10"/>
      <color rgb="FF333333"/>
      <name val="Arial"/>
      <family val="2"/>
    </font>
    <font>
      <sz val="10"/>
      <color rgb="FF333333"/>
      <name val="Arial"/>
      <family val="2"/>
      <charset val="136"/>
    </font>
    <font>
      <sz val="10"/>
      <color rgb="FF202020"/>
      <name val="Arial"/>
      <family val="2"/>
      <charset val="136"/>
    </font>
    <font>
      <sz val="11"/>
      <color rgb="FF000000"/>
      <name val="Arial"/>
      <family val="2"/>
    </font>
    <font>
      <sz val="11"/>
      <color theme="1"/>
      <name val="Arial"/>
      <family val="2"/>
    </font>
    <font>
      <sz val="11"/>
      <color rgb="FF434343"/>
      <name val="Arial"/>
      <family val="2"/>
    </font>
    <font>
      <sz val="14"/>
      <color rgb="FF001D35"/>
      <name val="Arial"/>
      <family val="2"/>
    </font>
    <font>
      <sz val="12"/>
      <color rgb="FF1D2228"/>
      <name val="細明體"/>
      <family val="3"/>
      <charset val="136"/>
    </font>
    <font>
      <sz val="12"/>
      <color rgb="FF202124"/>
      <name val="細明體"/>
      <family val="3"/>
      <charset val="136"/>
    </font>
    <font>
      <sz val="12"/>
      <color rgb="FF444444"/>
      <name val="細明體"/>
      <family val="3"/>
      <charset val="136"/>
    </font>
    <font>
      <sz val="12"/>
      <color rgb="FF222222"/>
      <name val="細明體"/>
      <family val="3"/>
      <charset val="136"/>
    </font>
    <font>
      <strike/>
      <sz val="12"/>
      <color rgb="FF000000"/>
      <name val="細明體"/>
      <family val="3"/>
      <charset val="136"/>
    </font>
    <font>
      <sz val="12"/>
      <color rgb="FF7030A0"/>
      <name val="細明體"/>
      <family val="3"/>
      <charset val="136"/>
    </font>
    <font>
      <b/>
      <sz val="12"/>
      <color rgb="FF7030A0"/>
      <name val="細明體"/>
      <family val="3"/>
      <charset val="136"/>
    </font>
    <font>
      <sz val="12"/>
      <color rgb="FF334155"/>
      <name val="細明體"/>
      <family val="3"/>
      <charset val="136"/>
    </font>
    <font>
      <u/>
      <sz val="12"/>
      <color rgb="FF000000"/>
      <name val="細明體"/>
      <family val="3"/>
      <charset val="136"/>
    </font>
    <font>
      <u/>
      <sz val="12"/>
      <color rgb="FF333333"/>
      <name val="細明體"/>
      <family val="3"/>
      <charset val="136"/>
    </font>
    <font>
      <sz val="12"/>
      <color rgb="FF3333FF"/>
      <name val="細明體"/>
      <family val="3"/>
      <charset val="136"/>
    </font>
    <font>
      <sz val="12"/>
      <color rgb="FF474747"/>
      <name val="細明體"/>
      <family val="3"/>
      <charset val="136"/>
    </font>
    <font>
      <sz val="12"/>
      <color rgb="FF737373"/>
      <name val="細明體"/>
      <family val="3"/>
      <charset val="136"/>
    </font>
    <font>
      <sz val="11"/>
      <color rgb="FF333333"/>
      <name val="細明體"/>
      <family val="3"/>
      <charset val="136"/>
    </font>
    <font>
      <sz val="10"/>
      <color theme="1"/>
      <name val="細明體"/>
      <family val="3"/>
      <charset val="136"/>
    </font>
    <font>
      <sz val="10"/>
      <color rgb="FF202020"/>
      <name val="細明體"/>
      <family val="3"/>
      <charset val="136"/>
    </font>
    <font>
      <sz val="10"/>
      <color rgb="FF333333"/>
      <name val="細明體"/>
      <family val="3"/>
      <charset val="136"/>
    </font>
    <font>
      <sz val="10"/>
      <color rgb="FF000000"/>
      <name val="細明體"/>
      <family val="3"/>
      <charset val="136"/>
    </font>
    <font>
      <sz val="11"/>
      <color rgb="FF000000"/>
      <name val="細明體"/>
      <family val="3"/>
      <charset val="136"/>
    </font>
    <font>
      <sz val="11"/>
      <color theme="1"/>
      <name val="細明體"/>
      <family val="3"/>
      <charset val="136"/>
    </font>
    <font>
      <sz val="10"/>
      <color theme="1"/>
      <name val="微軟正黑體"/>
      <family val="2"/>
      <charset val="136"/>
    </font>
    <font>
      <b/>
      <sz val="10"/>
      <color rgb="FF000000"/>
      <name val="Arial"/>
      <family val="2"/>
    </font>
    <font>
      <sz val="11"/>
      <color rgb="FF333333"/>
      <name val="微軟正黑體"/>
      <family val="2"/>
      <charset val="136"/>
    </font>
    <font>
      <sz val="12"/>
      <color rgb="FF000000"/>
      <name val="Lato"/>
      <family val="2"/>
    </font>
    <font>
      <sz val="10"/>
      <color rgb="FF000000"/>
      <name val="Arial"/>
      <family val="2"/>
      <charset val="136"/>
    </font>
    <font>
      <sz val="10"/>
      <color rgb="FF000000"/>
      <name val="微軟正黑體"/>
      <family val="2"/>
      <charset val="136"/>
    </font>
    <font>
      <sz val="10"/>
      <color rgb="FF474747"/>
      <name val="Arial"/>
      <family val="2"/>
    </font>
    <font>
      <sz val="10"/>
      <color rgb="FF1F497D"/>
      <name val="Calibri"/>
      <family val="2"/>
    </font>
    <font>
      <sz val="11"/>
      <color rgb="FF333333"/>
      <name val="Source Han Sans"/>
      <family val="2"/>
    </font>
    <font>
      <sz val="11"/>
      <color theme="1"/>
      <name val="Arial"/>
      <family val="2"/>
      <charset val="136"/>
    </font>
    <font>
      <sz val="11"/>
      <color theme="1"/>
      <name val="微軟正黑體"/>
      <family val="2"/>
      <charset val="136"/>
    </font>
    <font>
      <sz val="10"/>
      <color rgb="FF333333"/>
      <name val="微軟正黑體"/>
      <family val="2"/>
      <charset val="136"/>
    </font>
    <font>
      <sz val="12"/>
      <color rgb="FF737373"/>
      <name val="Nunito"/>
    </font>
    <font>
      <sz val="11"/>
      <color rgb="FF202020"/>
      <name val="Source Han Sans"/>
      <family val="2"/>
    </font>
    <font>
      <sz val="11"/>
      <color rgb="FF202020"/>
      <name val="Arial"/>
      <family val="2"/>
    </font>
    <font>
      <sz val="12"/>
      <color theme="1"/>
      <name val="Helvetica"/>
      <family val="2"/>
    </font>
    <font>
      <b/>
      <sz val="14"/>
      <color rgb="FF111827"/>
      <name val="Ui-monospace"/>
      <family val="2"/>
    </font>
    <font>
      <b/>
      <sz val="14"/>
      <color rgb="FF111827"/>
      <name val="Arial"/>
      <family val="2"/>
    </font>
  </fonts>
  <fills count="24">
    <fill>
      <patternFill patternType="none"/>
    </fill>
    <fill>
      <patternFill patternType="gray125"/>
    </fill>
    <fill>
      <patternFill patternType="solid">
        <fgColor rgb="FFFFFF00"/>
        <bgColor indexed="64"/>
      </patternFill>
    </fill>
    <fill>
      <patternFill patternType="solid">
        <fgColor rgb="FFFFFFFF"/>
        <bgColor rgb="FFFFFFFF"/>
      </patternFill>
    </fill>
    <fill>
      <patternFill patternType="solid">
        <fgColor rgb="FFECF2F7"/>
        <bgColor rgb="FFECF2F7"/>
      </patternFill>
    </fill>
    <fill>
      <patternFill patternType="solid">
        <fgColor theme="5" tint="0.39997558519241921"/>
        <bgColor indexed="64"/>
      </patternFill>
    </fill>
    <fill>
      <patternFill patternType="solid">
        <fgColor rgb="FFFFFF00"/>
        <bgColor rgb="FFECF2F7"/>
      </patternFill>
    </fill>
    <fill>
      <patternFill patternType="solid">
        <fgColor rgb="FFFFFF00"/>
        <bgColor rgb="FFFFFFFF"/>
      </patternFill>
    </fill>
    <fill>
      <patternFill patternType="solid">
        <fgColor rgb="FFF3F3F3"/>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F9F9F9"/>
        <bgColor indexed="64"/>
      </patternFill>
    </fill>
    <fill>
      <patternFill patternType="solid">
        <fgColor rgb="FFFFFF00"/>
        <bgColor rgb="FFFFFF00"/>
      </patternFill>
    </fill>
    <fill>
      <patternFill patternType="solid">
        <fgColor rgb="FFF5F5F5"/>
        <bgColor indexed="64"/>
      </patternFill>
    </fill>
    <fill>
      <patternFill patternType="solid">
        <fgColor rgb="FFEFEFEF"/>
        <bgColor indexed="64"/>
      </patternFill>
    </fill>
    <fill>
      <patternFill patternType="solid">
        <fgColor rgb="FFF7F7F7"/>
        <bgColor indexed="64"/>
      </patternFill>
    </fill>
    <fill>
      <patternFill patternType="solid">
        <fgColor rgb="FFFDE9D9"/>
        <bgColor indexed="64"/>
      </patternFill>
    </fill>
    <fill>
      <patternFill patternType="solid">
        <fgColor rgb="FFFBFBFB"/>
        <bgColor indexed="64"/>
      </patternFill>
    </fill>
    <fill>
      <patternFill patternType="solid">
        <fgColor rgb="FFCCCCCC"/>
        <bgColor indexed="64"/>
      </patternFill>
    </fill>
    <fill>
      <patternFill patternType="solid">
        <fgColor rgb="FFF6F6F6"/>
        <bgColor indexed="64"/>
      </patternFill>
    </fill>
    <fill>
      <patternFill patternType="solid">
        <fgColor rgb="FFF8F8F8"/>
        <bgColor indexed="64"/>
      </patternFill>
    </fill>
    <fill>
      <patternFill patternType="solid">
        <fgColor rgb="FFB7E1CD"/>
        <bgColor indexed="64"/>
      </patternFill>
    </fill>
    <fill>
      <patternFill patternType="solid">
        <fgColor rgb="FFF7F7F7"/>
        <bgColor rgb="FFF7F7F7"/>
      </patternFill>
    </fill>
  </fills>
  <borders count="19">
    <border>
      <left/>
      <right/>
      <top/>
      <bottom/>
      <diagonal/>
    </border>
    <border>
      <left style="thin">
        <color rgb="FF999999"/>
      </left>
      <right style="thin">
        <color rgb="FF999999"/>
      </right>
      <top style="thin">
        <color rgb="FF999999"/>
      </top>
      <bottom style="thin">
        <color rgb="FF999999"/>
      </bottom>
      <diagonal/>
    </border>
    <border>
      <left style="thin">
        <color rgb="FF999999"/>
      </left>
      <right/>
      <top style="thin">
        <color rgb="FF999999"/>
      </top>
      <bottom style="thin">
        <color rgb="FF999999"/>
      </bottom>
      <diagonal/>
    </border>
    <border>
      <left style="medium">
        <color indexed="64"/>
      </left>
      <right style="thin">
        <color rgb="FF999999"/>
      </right>
      <top style="medium">
        <color indexed="64"/>
      </top>
      <bottom style="medium">
        <color indexed="64"/>
      </bottom>
      <diagonal/>
    </border>
    <border>
      <left/>
      <right style="thin">
        <color rgb="FF999999"/>
      </right>
      <top style="thin">
        <color rgb="FF999999"/>
      </top>
      <bottom style="thin">
        <color rgb="FF999999"/>
      </bottom>
      <diagonal/>
    </border>
    <border>
      <left style="thin">
        <color rgb="FFE1E4E6"/>
      </left>
      <right style="thin">
        <color rgb="FFE1E4E6"/>
      </right>
      <top style="thin">
        <color rgb="FFE1E4E6"/>
      </top>
      <bottom style="thin">
        <color rgb="FFE1E4E6"/>
      </bottom>
      <diagonal/>
    </border>
    <border>
      <left style="thin">
        <color auto="1"/>
      </left>
      <right style="thin">
        <color auto="1"/>
      </right>
      <top style="thin">
        <color auto="1"/>
      </top>
      <bottom style="thin">
        <color auto="1"/>
      </bottom>
      <diagonal/>
    </border>
    <border>
      <left/>
      <right style="medium">
        <color rgb="FFCCCCCC"/>
      </right>
      <top style="medium">
        <color rgb="FF000000"/>
      </top>
      <bottom style="medium">
        <color rgb="FFCCCCCC"/>
      </bottom>
      <diagonal/>
    </border>
    <border>
      <left style="medium">
        <color rgb="FFCCCCCC"/>
      </left>
      <right style="medium">
        <color rgb="FFCCCCCC"/>
      </right>
      <top style="medium">
        <color rgb="FF000000"/>
      </top>
      <bottom style="medium">
        <color rgb="FFCCCCCC"/>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bottom/>
      <diagonal/>
    </border>
    <border>
      <left style="medium">
        <color rgb="FFCCCCCC"/>
      </left>
      <right style="medium">
        <color rgb="FFDDDDDD"/>
      </right>
      <top style="medium">
        <color rgb="FFCCCCCC"/>
      </top>
      <bottom style="medium">
        <color rgb="FFCCCCCC"/>
      </bottom>
      <diagonal/>
    </border>
    <border>
      <left style="medium">
        <color rgb="FFCCCCCC"/>
      </left>
      <right style="medium">
        <color rgb="FFCCCCCC"/>
      </right>
      <top/>
      <bottom/>
      <diagonal/>
    </border>
    <border>
      <left style="medium">
        <color rgb="FFCCCCCC"/>
      </left>
      <right style="medium">
        <color rgb="FF000000"/>
      </right>
      <top style="medium">
        <color rgb="FF000000"/>
      </top>
      <bottom style="medium">
        <color rgb="FF000000"/>
      </bottom>
      <diagonal/>
    </border>
    <border>
      <left style="medium">
        <color rgb="FFCCCCCC"/>
      </left>
      <right style="medium">
        <color rgb="FFCCCCCC"/>
      </right>
      <top style="medium">
        <color rgb="FF000000"/>
      </top>
      <bottom style="medium">
        <color rgb="FF000000"/>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CCCCCC"/>
      </right>
      <top style="medium">
        <color rgb="FFDDDDDD"/>
      </top>
      <bottom style="medium">
        <color rgb="FFCCCCCC"/>
      </bottom>
      <diagonal/>
    </border>
    <border>
      <left style="medium">
        <color rgb="FFCCCCCC"/>
      </left>
      <right style="medium">
        <color rgb="FFCCCCCC"/>
      </right>
      <top style="medium">
        <color rgb="FFDDDDDD"/>
      </top>
      <bottom style="medium">
        <color rgb="FFDDDDDD"/>
      </bottom>
      <diagonal/>
    </border>
  </borders>
  <cellStyleXfs count="107">
    <xf numFmtId="0" fontId="0" fillId="0" borderId="0">
      <alignment vertical="center"/>
    </xf>
    <xf numFmtId="177" fontId="1" fillId="0" borderId="0" applyFont="0" applyFill="0" applyBorder="0" applyAlignment="0" applyProtection="0">
      <alignment vertical="center"/>
    </xf>
    <xf numFmtId="176" fontId="1" fillId="0" borderId="0" applyFont="0" applyFill="0" applyBorder="0" applyAlignment="0" applyProtection="0">
      <alignment vertical="center"/>
    </xf>
    <xf numFmtId="0" fontId="7" fillId="0" borderId="0"/>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8" fillId="0" borderId="0">
      <alignment vertical="center"/>
    </xf>
    <xf numFmtId="0" fontId="8" fillId="0" borderId="0">
      <alignment vertical="center"/>
    </xf>
    <xf numFmtId="0" fontId="8" fillId="0" borderId="0">
      <alignment vertical="center"/>
    </xf>
    <xf numFmtId="0" fontId="9" fillId="0" borderId="0" applyNumberFormat="0" applyFill="0" applyBorder="0" applyAlignment="0" applyProtection="0">
      <alignment vertical="top"/>
      <protection locked="0"/>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10" fillId="0" borderId="0"/>
    <xf numFmtId="0" fontId="11" fillId="0" borderId="0" applyNumberFormat="0" applyFill="0" applyBorder="0" applyAlignment="0" applyProtection="0"/>
    <xf numFmtId="177" fontId="1" fillId="0" borderId="0" applyFont="0" applyFill="0" applyBorder="0" applyAlignment="0" applyProtection="0">
      <alignment vertical="center"/>
    </xf>
    <xf numFmtId="177" fontId="1" fillId="0" borderId="0" applyFont="0" applyFill="0" applyBorder="0" applyAlignment="0" applyProtection="0">
      <alignment vertical="center"/>
    </xf>
    <xf numFmtId="176" fontId="1" fillId="0" borderId="0" applyFont="0" applyFill="0" applyBorder="0" applyAlignment="0" applyProtection="0">
      <alignment vertical="center"/>
    </xf>
    <xf numFmtId="177" fontId="1" fillId="0" borderId="0" applyFont="0" applyFill="0" applyBorder="0" applyAlignment="0" applyProtection="0">
      <alignment vertical="center"/>
    </xf>
    <xf numFmtId="177" fontId="1" fillId="0" borderId="0" applyFont="0" applyFill="0" applyBorder="0" applyAlignment="0" applyProtection="0">
      <alignment vertical="center"/>
    </xf>
    <xf numFmtId="176" fontId="1" fillId="0" borderId="0" applyFont="0" applyFill="0" applyBorder="0" applyAlignment="0" applyProtection="0">
      <alignment vertical="center"/>
    </xf>
    <xf numFmtId="177" fontId="1" fillId="0" borderId="0" applyFont="0" applyFill="0" applyBorder="0" applyAlignment="0" applyProtection="0">
      <alignment vertical="center"/>
    </xf>
    <xf numFmtId="0" fontId="20" fillId="0" borderId="0" applyNumberFormat="0" applyFill="0" applyBorder="0" applyAlignment="0" applyProtection="0">
      <alignment vertical="center"/>
    </xf>
    <xf numFmtId="0" fontId="7" fillId="0" borderId="0"/>
    <xf numFmtId="0" fontId="7" fillId="0" borderId="0">
      <alignment vertical="center"/>
    </xf>
  </cellStyleXfs>
  <cellXfs count="677">
    <xf numFmtId="0" fontId="0" fillId="0" borderId="0" xfId="0">
      <alignment vertical="center"/>
    </xf>
    <xf numFmtId="0" fontId="2" fillId="2" borderId="1"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0" fontId="2" fillId="0" borderId="2" xfId="0" applyFont="1" applyBorder="1" applyAlignment="1">
      <alignment horizontal="center" vertical="center" wrapText="1"/>
    </xf>
    <xf numFmtId="0" fontId="2" fillId="2" borderId="3" xfId="0" applyFont="1" applyFill="1" applyBorder="1" applyAlignment="1">
      <alignment horizontal="center" vertical="center" wrapText="1"/>
    </xf>
    <xf numFmtId="0" fontId="2" fillId="0" borderId="4" xfId="0" applyFont="1" applyBorder="1" applyAlignment="1">
      <alignment horizontal="center" vertical="center" wrapText="1"/>
    </xf>
    <xf numFmtId="178" fontId="6" fillId="3" borderId="5" xfId="0" applyNumberFormat="1" applyFont="1" applyFill="1" applyBorder="1" applyAlignment="1">
      <alignment horizontal="left" vertical="center" wrapText="1"/>
    </xf>
    <xf numFmtId="0" fontId="6" fillId="3" borderId="5" xfId="0" applyFont="1" applyFill="1" applyBorder="1" applyAlignment="1">
      <alignment horizontal="left" vertical="center" wrapText="1"/>
    </xf>
    <xf numFmtId="179" fontId="6" fillId="3" borderId="5" xfId="1" applyNumberFormat="1" applyFont="1" applyFill="1" applyBorder="1" applyAlignment="1">
      <alignment horizontal="left" vertical="center" wrapText="1"/>
    </xf>
    <xf numFmtId="179" fontId="0" fillId="0" borderId="0" xfId="0" applyNumberFormat="1">
      <alignment vertical="center"/>
    </xf>
    <xf numFmtId="0" fontId="6" fillId="4" borderId="5" xfId="0" applyFont="1" applyFill="1" applyBorder="1" applyAlignment="1">
      <alignment horizontal="left" vertical="center" wrapText="1"/>
    </xf>
    <xf numFmtId="179" fontId="6" fillId="4" borderId="5" xfId="1" applyNumberFormat="1" applyFont="1" applyFill="1" applyBorder="1" applyAlignment="1">
      <alignment horizontal="left" vertical="center" wrapText="1"/>
    </xf>
    <xf numFmtId="176" fontId="4" fillId="5" borderId="1" xfId="2" applyFont="1" applyFill="1" applyBorder="1" applyAlignment="1">
      <alignment horizontal="center" vertical="center" wrapText="1"/>
    </xf>
    <xf numFmtId="180" fontId="6" fillId="3" borderId="5" xfId="0" applyNumberFormat="1" applyFont="1" applyFill="1" applyBorder="1" applyAlignment="1">
      <alignment horizontal="left" vertical="center" wrapText="1"/>
    </xf>
    <xf numFmtId="180" fontId="0" fillId="0" borderId="6" xfId="0" applyNumberFormat="1" applyBorder="1" applyAlignment="1">
      <alignment horizontal="left" vertical="center" wrapText="1"/>
    </xf>
    <xf numFmtId="0" fontId="12" fillId="0" borderId="0" xfId="0" applyFont="1">
      <alignment vertical="center"/>
    </xf>
    <xf numFmtId="0" fontId="13" fillId="0" borderId="0" xfId="0" applyFont="1">
      <alignment vertical="center"/>
    </xf>
    <xf numFmtId="0" fontId="0" fillId="0" borderId="0" xfId="0" applyAlignment="1">
      <alignment vertical="center" wrapText="1"/>
    </xf>
    <xf numFmtId="0" fontId="13" fillId="0" borderId="0" xfId="0" applyFont="1" applyAlignment="1">
      <alignment vertical="center" wrapText="1"/>
    </xf>
    <xf numFmtId="180" fontId="0" fillId="0" borderId="0" xfId="0" applyNumberFormat="1">
      <alignment vertical="center"/>
    </xf>
    <xf numFmtId="0" fontId="14" fillId="0" borderId="0" xfId="0" applyFont="1">
      <alignment vertical="center"/>
    </xf>
    <xf numFmtId="0" fontId="0" fillId="2" borderId="0" xfId="0" applyFill="1" applyAlignment="1">
      <alignment vertical="center" wrapText="1"/>
    </xf>
    <xf numFmtId="0" fontId="0" fillId="0" borderId="0" xfId="0" applyAlignment="1">
      <alignment horizontal="center" vertical="center"/>
    </xf>
    <xf numFmtId="0" fontId="0" fillId="0" borderId="6" xfId="0" applyBorder="1">
      <alignment vertical="center"/>
    </xf>
    <xf numFmtId="0" fontId="0" fillId="0" borderId="6" xfId="0" applyBorder="1" applyAlignment="1">
      <alignment horizontal="center" vertical="center"/>
    </xf>
    <xf numFmtId="0" fontId="6" fillId="6" borderId="5" xfId="0" applyFont="1" applyFill="1" applyBorder="1" applyAlignment="1">
      <alignment horizontal="left" vertical="center" wrapText="1"/>
    </xf>
    <xf numFmtId="0" fontId="6" fillId="7" borderId="5" xfId="0" applyFont="1" applyFill="1" applyBorder="1" applyAlignment="1">
      <alignment horizontal="left" vertical="center" wrapText="1"/>
    </xf>
    <xf numFmtId="0" fontId="17" fillId="0" borderId="0" xfId="0" applyFont="1">
      <alignment vertical="center"/>
    </xf>
    <xf numFmtId="0" fontId="0" fillId="0" borderId="0" xfId="0" applyAlignment="1">
      <alignment horizontal="center" vertical="center" wrapText="1"/>
    </xf>
    <xf numFmtId="180" fontId="0" fillId="0" borderId="5" xfId="0" applyNumberFormat="1" applyBorder="1" applyAlignment="1">
      <alignment horizontal="left" vertical="center" wrapText="1"/>
    </xf>
    <xf numFmtId="180" fontId="6" fillId="3" borderId="6" xfId="0" applyNumberFormat="1" applyFont="1" applyFill="1" applyBorder="1" applyAlignment="1">
      <alignment horizontal="left" vertical="center" wrapText="1"/>
    </xf>
    <xf numFmtId="180" fontId="0" fillId="0" borderId="6" xfId="0" applyNumberFormat="1" applyBorder="1" applyAlignment="1">
      <alignment wrapText="1"/>
    </xf>
    <xf numFmtId="180" fontId="0" fillId="0" borderId="0" xfId="0" applyNumberFormat="1" applyAlignment="1">
      <alignment horizontal="left" vertical="center" wrapText="1"/>
    </xf>
    <xf numFmtId="180" fontId="6" fillId="3" borderId="0" xfId="0" applyNumberFormat="1" applyFont="1" applyFill="1" applyAlignment="1">
      <alignment horizontal="left" vertical="center" wrapText="1"/>
    </xf>
    <xf numFmtId="180" fontId="0" fillId="0" borderId="5" xfId="0" applyNumberFormat="1" applyBorder="1" applyAlignment="1">
      <alignment wrapText="1"/>
    </xf>
    <xf numFmtId="180" fontId="6" fillId="4" borderId="6" xfId="0" applyNumberFormat="1" applyFont="1" applyFill="1" applyBorder="1" applyAlignment="1">
      <alignment horizontal="left" vertical="center" wrapText="1"/>
    </xf>
    <xf numFmtId="180" fontId="16" fillId="0" borderId="6" xfId="0" applyNumberFormat="1" applyFont="1" applyBorder="1">
      <alignment vertical="center"/>
    </xf>
    <xf numFmtId="0" fontId="0" fillId="0" borderId="0" xfId="0" applyAlignment="1">
      <alignment horizontal="left" vertical="center" wrapText="1"/>
    </xf>
    <xf numFmtId="180" fontId="0" fillId="0" borderId="0" xfId="0" applyNumberFormat="1" applyAlignment="1">
      <alignment wrapText="1"/>
    </xf>
    <xf numFmtId="0" fontId="18" fillId="0" borderId="0" xfId="0" applyFont="1">
      <alignment vertical="center"/>
    </xf>
    <xf numFmtId="14" fontId="0" fillId="0" borderId="0" xfId="0" applyNumberFormat="1">
      <alignment vertical="center"/>
    </xf>
    <xf numFmtId="49" fontId="0" fillId="0" borderId="0" xfId="0" applyNumberFormat="1">
      <alignment vertical="center"/>
    </xf>
    <xf numFmtId="0" fontId="0" fillId="0" borderId="0" xfId="0" applyAlignment="1">
      <alignment vertical="top"/>
    </xf>
    <xf numFmtId="0" fontId="0" fillId="0" borderId="0" xfId="0" applyAlignment="1">
      <alignment vertical="top" wrapText="1"/>
    </xf>
    <xf numFmtId="0" fontId="19" fillId="0" borderId="0" xfId="0" applyFont="1" applyAlignment="1">
      <alignment vertical="top"/>
    </xf>
    <xf numFmtId="0" fontId="19" fillId="0" borderId="0" xfId="0" applyFont="1" applyAlignment="1"/>
    <xf numFmtId="0" fontId="19" fillId="0" borderId="0" xfId="0" applyFont="1" applyAlignment="1">
      <alignment wrapText="1"/>
    </xf>
    <xf numFmtId="49" fontId="0" fillId="0" borderId="0" xfId="0" applyNumberFormat="1" applyAlignment="1">
      <alignment vertical="top"/>
    </xf>
    <xf numFmtId="0" fontId="18" fillId="0" borderId="0" xfId="0" applyFont="1" applyAlignment="1">
      <alignment vertical="center" wrapText="1"/>
    </xf>
    <xf numFmtId="0" fontId="0" fillId="0" borderId="0" xfId="0" quotePrefix="1">
      <alignment vertical="center"/>
    </xf>
    <xf numFmtId="0" fontId="21" fillId="0" borderId="6" xfId="0" applyFont="1" applyBorder="1" applyAlignment="1" applyProtection="1">
      <alignment horizontal="left" vertical="center"/>
      <protection locked="0"/>
    </xf>
    <xf numFmtId="49" fontId="22" fillId="0" borderId="6" xfId="0" applyNumberFormat="1" applyFont="1" applyBorder="1" applyAlignment="1" applyProtection="1">
      <alignment horizontal="left" vertical="center"/>
      <protection locked="0"/>
    </xf>
    <xf numFmtId="0" fontId="23" fillId="0" borderId="6" xfId="0" applyFont="1" applyBorder="1" applyAlignment="1">
      <alignment horizontal="left" vertical="center" wrapText="1"/>
    </xf>
    <xf numFmtId="0" fontId="22" fillId="0" borderId="6" xfId="0" applyFont="1" applyBorder="1" applyAlignment="1" applyProtection="1">
      <alignment horizontal="left" vertical="center"/>
      <protection locked="0"/>
    </xf>
    <xf numFmtId="0" fontId="21" fillId="0" borderId="6" xfId="0" applyFont="1" applyBorder="1" applyAlignment="1">
      <alignment horizontal="left" vertical="center"/>
    </xf>
    <xf numFmtId="49" fontId="23" fillId="0" borderId="6" xfId="3" applyNumberFormat="1" applyFont="1" applyBorder="1" applyAlignment="1">
      <alignment horizontal="left" vertical="center"/>
    </xf>
    <xf numFmtId="0" fontId="23" fillId="0" borderId="6" xfId="3" applyFont="1" applyBorder="1" applyAlignment="1">
      <alignment horizontal="left" vertical="center"/>
    </xf>
    <xf numFmtId="49" fontId="21" fillId="0" borderId="6" xfId="0" applyNumberFormat="1" applyFont="1" applyBorder="1" applyAlignment="1">
      <alignment horizontal="left" vertical="center"/>
    </xf>
    <xf numFmtId="0" fontId="24" fillId="0" borderId="6" xfId="0" applyFont="1" applyBorder="1" applyAlignment="1">
      <alignment horizontal="left" vertical="center"/>
    </xf>
    <xf numFmtId="49" fontId="23" fillId="0" borderId="6" xfId="0" applyNumberFormat="1" applyFont="1" applyBorder="1" applyAlignment="1">
      <alignment horizontal="left" vertical="center" wrapText="1"/>
    </xf>
    <xf numFmtId="0" fontId="23" fillId="0" borderId="6" xfId="0" applyFont="1" applyBorder="1" applyAlignment="1">
      <alignment horizontal="left" vertical="center"/>
    </xf>
    <xf numFmtId="49" fontId="21" fillId="0" borderId="6" xfId="0" applyNumberFormat="1" applyFont="1" applyBorder="1" applyAlignment="1" applyProtection="1">
      <alignment horizontal="left" vertical="center"/>
      <protection locked="0"/>
    </xf>
    <xf numFmtId="0" fontId="23" fillId="0" borderId="6" xfId="105" applyFont="1" applyBorder="1" applyAlignment="1">
      <alignment horizontal="left" vertical="center"/>
    </xf>
    <xf numFmtId="49" fontId="23" fillId="0" borderId="6" xfId="0" applyNumberFormat="1" applyFont="1" applyBorder="1" applyAlignment="1">
      <alignment horizontal="left" vertical="center"/>
    </xf>
    <xf numFmtId="49" fontId="23" fillId="0" borderId="6" xfId="106" applyNumberFormat="1" applyFont="1" applyBorder="1" applyAlignment="1">
      <alignment horizontal="left" vertical="center" wrapText="1"/>
    </xf>
    <xf numFmtId="0" fontId="23" fillId="0" borderId="6" xfId="106" applyFont="1" applyBorder="1" applyAlignment="1">
      <alignment horizontal="left" vertical="center"/>
    </xf>
    <xf numFmtId="49" fontId="23" fillId="0" borderId="6" xfId="3" quotePrefix="1" applyNumberFormat="1" applyFont="1" applyBorder="1" applyAlignment="1">
      <alignment horizontal="left" vertical="center"/>
    </xf>
    <xf numFmtId="49" fontId="8" fillId="0" borderId="6" xfId="4" applyNumberFormat="1" applyBorder="1" applyAlignment="1">
      <alignment horizontal="left" vertical="center"/>
    </xf>
    <xf numFmtId="0" fontId="0" fillId="0" borderId="6" xfId="0" applyBorder="1" applyAlignment="1">
      <alignment horizontal="left" vertical="center"/>
    </xf>
    <xf numFmtId="49" fontId="8" fillId="0" borderId="6" xfId="5" applyNumberFormat="1" applyBorder="1" applyAlignment="1">
      <alignment horizontal="left" vertical="center"/>
    </xf>
    <xf numFmtId="49" fontId="8" fillId="0" borderId="6" xfId="6" applyNumberFormat="1" applyBorder="1" applyAlignment="1">
      <alignment horizontal="left" vertical="center"/>
    </xf>
    <xf numFmtId="0" fontId="25" fillId="8" borderId="6" xfId="0" applyFont="1" applyFill="1" applyBorder="1" applyAlignment="1">
      <alignment horizontal="left" vertical="center" wrapText="1"/>
    </xf>
    <xf numFmtId="49" fontId="8" fillId="0" borderId="6" xfId="7" applyNumberFormat="1" applyBorder="1" applyAlignment="1">
      <alignment horizontal="left" vertical="center"/>
    </xf>
    <xf numFmtId="49" fontId="23" fillId="0" borderId="6" xfId="106" quotePrefix="1" applyNumberFormat="1" applyFont="1" applyBorder="1" applyAlignment="1">
      <alignment horizontal="left" vertical="center" wrapText="1"/>
    </xf>
    <xf numFmtId="49" fontId="23" fillId="0" borderId="6" xfId="8" applyNumberFormat="1" applyFont="1" applyBorder="1" applyAlignment="1">
      <alignment horizontal="left" vertical="center" wrapText="1"/>
    </xf>
    <xf numFmtId="0" fontId="23" fillId="0" borderId="6" xfId="8" applyFont="1" applyBorder="1" applyAlignment="1">
      <alignment horizontal="left" vertical="center"/>
    </xf>
    <xf numFmtId="0" fontId="23" fillId="0" borderId="6" xfId="0" applyFont="1" applyBorder="1" applyAlignment="1">
      <alignment horizontal="left" vertical="center" shrinkToFit="1"/>
    </xf>
    <xf numFmtId="49" fontId="23" fillId="0" borderId="6" xfId="8" applyNumberFormat="1" applyFont="1" applyBorder="1" applyAlignment="1">
      <alignment horizontal="left" vertical="center"/>
    </xf>
    <xf numFmtId="0" fontId="26" fillId="0" borderId="6" xfId="0" applyFont="1" applyBorder="1" applyAlignment="1">
      <alignment horizontal="left" vertical="center"/>
    </xf>
    <xf numFmtId="0" fontId="25" fillId="9" borderId="6" xfId="0" applyFont="1" applyFill="1" applyBorder="1" applyAlignment="1">
      <alignment horizontal="left" vertical="center" wrapText="1"/>
    </xf>
    <xf numFmtId="49" fontId="8" fillId="0" borderId="6" xfId="9" applyNumberFormat="1" applyBorder="1" applyAlignment="1">
      <alignment horizontal="left" vertical="center"/>
    </xf>
    <xf numFmtId="0" fontId="27" fillId="0" borderId="6" xfId="0" applyFont="1" applyBorder="1" applyAlignment="1" applyProtection="1">
      <alignment horizontal="left" vertical="center"/>
      <protection locked="0"/>
    </xf>
    <xf numFmtId="49" fontId="28" fillId="0" borderId="6" xfId="106" applyNumberFormat="1" applyFont="1" applyBorder="1" applyAlignment="1">
      <alignment horizontal="left" vertical="center" wrapText="1"/>
    </xf>
    <xf numFmtId="0" fontId="29" fillId="0" borderId="6" xfId="0" applyFont="1" applyBorder="1" applyAlignment="1" applyProtection="1">
      <alignment horizontal="left" vertical="center"/>
      <protection locked="0"/>
    </xf>
    <xf numFmtId="0" fontId="27" fillId="0" borderId="6" xfId="0" applyFont="1" applyBorder="1" applyAlignment="1">
      <alignment horizontal="left" vertical="center"/>
    </xf>
    <xf numFmtId="0" fontId="28" fillId="0" borderId="6" xfId="106" applyFont="1" applyBorder="1" applyAlignment="1">
      <alignment horizontal="left" vertical="center"/>
    </xf>
    <xf numFmtId="0" fontId="21" fillId="10" borderId="6" xfId="0" applyFont="1" applyFill="1" applyBorder="1" applyAlignment="1" applyProtection="1">
      <alignment horizontal="left" vertical="center"/>
      <protection locked="0"/>
    </xf>
    <xf numFmtId="49" fontId="23" fillId="10" borderId="6" xfId="0" applyNumberFormat="1" applyFont="1" applyFill="1" applyBorder="1" applyAlignment="1">
      <alignment horizontal="left" vertical="center" wrapText="1"/>
    </xf>
    <xf numFmtId="0" fontId="23" fillId="10" borderId="6" xfId="0" applyFont="1" applyFill="1" applyBorder="1" applyAlignment="1">
      <alignment horizontal="left" vertical="center"/>
    </xf>
    <xf numFmtId="0" fontId="30" fillId="0" borderId="6" xfId="0" applyFont="1" applyBorder="1" applyAlignment="1">
      <alignment horizontal="left" vertical="center"/>
    </xf>
    <xf numFmtId="49" fontId="8" fillId="0" borderId="6" xfId="10" applyNumberFormat="1" applyBorder="1" applyAlignment="1">
      <alignment horizontal="left" vertical="center"/>
    </xf>
    <xf numFmtId="0" fontId="31" fillId="0" borderId="6" xfId="106" applyFont="1" applyBorder="1" applyAlignment="1">
      <alignment horizontal="left" vertical="center" wrapText="1"/>
    </xf>
    <xf numFmtId="49" fontId="8" fillId="0" borderId="6" xfId="11" applyNumberFormat="1" applyBorder="1" applyAlignment="1">
      <alignment horizontal="left" vertical="center"/>
    </xf>
    <xf numFmtId="49" fontId="0" fillId="0" borderId="6" xfId="0" applyNumberFormat="1" applyBorder="1" applyAlignment="1">
      <alignment horizontal="left" vertical="center"/>
    </xf>
    <xf numFmtId="0" fontId="7" fillId="0" borderId="6" xfId="0" applyFont="1" applyBorder="1" applyAlignment="1" applyProtection="1">
      <alignment horizontal="left" vertical="center"/>
      <protection locked="0"/>
    </xf>
    <xf numFmtId="49" fontId="33" fillId="0" borderId="6" xfId="0" applyNumberFormat="1" applyFont="1" applyBorder="1" applyAlignment="1">
      <alignment horizontal="left" vertical="center"/>
    </xf>
    <xf numFmtId="49" fontId="7" fillId="0" borderId="6" xfId="0" applyNumberFormat="1" applyFont="1" applyBorder="1" applyAlignment="1" applyProtection="1">
      <alignment horizontal="left" vertical="center"/>
      <protection locked="0"/>
    </xf>
    <xf numFmtId="0" fontId="33" fillId="0" borderId="6" xfId="0" applyFont="1" applyBorder="1" applyAlignment="1">
      <alignment horizontal="left" vertical="center"/>
    </xf>
    <xf numFmtId="0" fontId="7" fillId="0" borderId="6" xfId="0" applyFont="1" applyBorder="1" applyAlignment="1">
      <alignment horizontal="left" vertical="center"/>
    </xf>
    <xf numFmtId="0" fontId="8" fillId="0" borderId="6" xfId="0" applyFont="1" applyBorder="1" applyAlignment="1">
      <alignment horizontal="left" vertical="center"/>
    </xf>
    <xf numFmtId="0" fontId="8" fillId="0" borderId="6" xfId="0" quotePrefix="1" applyFont="1" applyBorder="1" applyAlignment="1">
      <alignment horizontal="left" vertical="center"/>
    </xf>
    <xf numFmtId="0" fontId="31" fillId="0" borderId="6" xfId="0" applyFont="1" applyBorder="1" applyAlignment="1" applyProtection="1">
      <alignment horizontal="left" vertical="center"/>
      <protection locked="0"/>
    </xf>
    <xf numFmtId="49" fontId="31" fillId="0" borderId="6" xfId="0" applyNumberFormat="1" applyFont="1" applyBorder="1" applyAlignment="1" applyProtection="1">
      <alignment horizontal="left" vertical="center"/>
      <protection locked="0"/>
    </xf>
    <xf numFmtId="0" fontId="34" fillId="0" borderId="6" xfId="0" applyFont="1" applyBorder="1" applyAlignment="1" applyProtection="1">
      <alignment horizontal="left" vertical="center"/>
      <protection locked="0"/>
    </xf>
    <xf numFmtId="0" fontId="25" fillId="0" borderId="6" xfId="0" applyFont="1" applyBorder="1" applyAlignment="1">
      <alignment horizontal="left" vertical="center"/>
    </xf>
    <xf numFmtId="0" fontId="25" fillId="0" borderId="6" xfId="0" applyFont="1" applyBorder="1" applyAlignment="1" applyProtection="1">
      <alignment horizontal="left" vertical="center"/>
      <protection locked="0"/>
    </xf>
    <xf numFmtId="49" fontId="25" fillId="0" borderId="6" xfId="0" applyNumberFormat="1" applyFont="1" applyBorder="1" applyAlignment="1" applyProtection="1">
      <alignment horizontal="left" vertical="center"/>
      <protection locked="0"/>
    </xf>
    <xf numFmtId="49" fontId="35" fillId="0" borderId="6" xfId="0" applyNumberFormat="1" applyFont="1" applyBorder="1" applyAlignment="1" applyProtection="1">
      <alignment horizontal="left" vertical="center"/>
      <protection locked="0"/>
    </xf>
    <xf numFmtId="0" fontId="35" fillId="0" borderId="6" xfId="0" applyFont="1" applyBorder="1" applyAlignment="1" applyProtection="1">
      <alignment horizontal="left" vertical="center"/>
      <protection locked="0"/>
    </xf>
    <xf numFmtId="0" fontId="25" fillId="0" borderId="6" xfId="0" quotePrefix="1" applyFont="1" applyBorder="1" applyAlignment="1">
      <alignment horizontal="left" vertical="center"/>
    </xf>
    <xf numFmtId="0" fontId="36" fillId="0" borderId="6" xfId="0" applyFont="1" applyBorder="1" applyAlignment="1" applyProtection="1">
      <alignment horizontal="left" vertical="center"/>
      <protection locked="0"/>
    </xf>
    <xf numFmtId="0" fontId="36" fillId="0" borderId="6" xfId="0" quotePrefix="1" applyFont="1" applyBorder="1" applyAlignment="1">
      <alignment horizontal="left" vertical="center"/>
    </xf>
    <xf numFmtId="49" fontId="36" fillId="0" borderId="6" xfId="0" applyNumberFormat="1" applyFont="1" applyBorder="1" applyAlignment="1" applyProtection="1">
      <alignment horizontal="left" vertical="center"/>
      <protection locked="0"/>
    </xf>
    <xf numFmtId="0" fontId="36" fillId="0" borderId="6" xfId="0" applyFont="1" applyBorder="1" applyAlignment="1">
      <alignment horizontal="left" vertical="center"/>
    </xf>
    <xf numFmtId="49" fontId="37" fillId="0" borderId="6" xfId="0" applyNumberFormat="1" applyFont="1" applyBorder="1" applyAlignment="1" applyProtection="1">
      <alignment horizontal="left" vertical="center"/>
      <protection locked="0"/>
    </xf>
    <xf numFmtId="49" fontId="8" fillId="0" borderId="6" xfId="0" applyNumberFormat="1" applyFont="1" applyBorder="1" applyAlignment="1">
      <alignment horizontal="left" vertical="center"/>
    </xf>
    <xf numFmtId="0" fontId="38" fillId="0" borderId="6" xfId="0" applyFont="1" applyBorder="1" applyAlignment="1">
      <alignment horizontal="left" vertical="center" wrapText="1"/>
    </xf>
    <xf numFmtId="49" fontId="38" fillId="0" borderId="6" xfId="3" applyNumberFormat="1" applyFont="1" applyBorder="1" applyAlignment="1">
      <alignment horizontal="left" vertical="center"/>
    </xf>
    <xf numFmtId="0" fontId="38" fillId="0" borderId="6" xfId="3" applyFont="1" applyBorder="1" applyAlignment="1">
      <alignment horizontal="left" vertical="center"/>
    </xf>
    <xf numFmtId="49" fontId="36" fillId="0" borderId="6" xfId="0" applyNumberFormat="1" applyFont="1" applyBorder="1" applyAlignment="1">
      <alignment horizontal="left" vertical="center"/>
    </xf>
    <xf numFmtId="0" fontId="23" fillId="0" borderId="6" xfId="0" applyFont="1" applyBorder="1" applyAlignment="1" applyProtection="1">
      <alignment horizontal="left" vertical="center"/>
      <protection locked="0"/>
    </xf>
    <xf numFmtId="0" fontId="0" fillId="0" borderId="6" xfId="3" applyFont="1" applyBorder="1" applyAlignment="1">
      <alignment horizontal="left" vertical="center"/>
    </xf>
    <xf numFmtId="0" fontId="39" fillId="0" borderId="6" xfId="0" applyFont="1" applyBorder="1" applyAlignment="1">
      <alignment horizontal="left" vertical="center"/>
    </xf>
    <xf numFmtId="0" fontId="38" fillId="0" borderId="6" xfId="3" applyFont="1" applyBorder="1" applyAlignment="1">
      <alignment horizontal="left" vertical="center" wrapText="1"/>
    </xf>
    <xf numFmtId="49" fontId="38" fillId="0" borderId="6" xfId="0" applyNumberFormat="1" applyFont="1" applyBorder="1" applyAlignment="1">
      <alignment horizontal="left" vertical="center" wrapText="1"/>
    </xf>
    <xf numFmtId="0" fontId="38" fillId="0" borderId="6" xfId="0" applyFont="1" applyBorder="1" applyAlignment="1">
      <alignment horizontal="left" vertical="center"/>
    </xf>
    <xf numFmtId="0" fontId="36" fillId="0" borderId="6" xfId="0" applyFont="1" applyBorder="1" applyAlignment="1">
      <alignment horizontal="left" vertical="center" wrapText="1"/>
    </xf>
    <xf numFmtId="0" fontId="38" fillId="0" borderId="6" xfId="105" applyFont="1" applyBorder="1" applyAlignment="1">
      <alignment horizontal="left" vertical="center"/>
    </xf>
    <xf numFmtId="0" fontId="40" fillId="0" borderId="6" xfId="0" applyFont="1" applyBorder="1" applyAlignment="1">
      <alignment horizontal="left" vertical="center"/>
    </xf>
    <xf numFmtId="0" fontId="41" fillId="0" borderId="6" xfId="0" applyFont="1" applyBorder="1" applyAlignment="1">
      <alignment horizontal="left" vertical="center"/>
    </xf>
    <xf numFmtId="0" fontId="38" fillId="0" borderId="6" xfId="105" applyFont="1" applyBorder="1" applyAlignment="1">
      <alignment horizontal="left" vertical="center" wrapText="1"/>
    </xf>
    <xf numFmtId="49" fontId="38" fillId="0" borderId="6" xfId="0" applyNumberFormat="1" applyFont="1" applyBorder="1" applyAlignment="1">
      <alignment horizontal="left" vertical="center"/>
    </xf>
    <xf numFmtId="49" fontId="36" fillId="0" borderId="6" xfId="0" applyNumberFormat="1" applyFont="1" applyBorder="1" applyAlignment="1" applyProtection="1">
      <alignment horizontal="left" vertical="center" wrapText="1"/>
      <protection locked="0"/>
    </xf>
    <xf numFmtId="0" fontId="38" fillId="0" borderId="6" xfId="0" applyFont="1" applyBorder="1" applyAlignment="1">
      <alignment horizontal="left" vertical="center" shrinkToFit="1"/>
    </xf>
    <xf numFmtId="49" fontId="0" fillId="0" borderId="6" xfId="3" applyNumberFormat="1" applyFont="1" applyBorder="1" applyAlignment="1">
      <alignment horizontal="left" vertical="center"/>
    </xf>
    <xf numFmtId="49" fontId="38" fillId="0" borderId="6" xfId="106" applyNumberFormat="1" applyFont="1" applyBorder="1" applyAlignment="1">
      <alignment horizontal="left" vertical="center" wrapText="1"/>
    </xf>
    <xf numFmtId="49" fontId="38" fillId="0" borderId="6" xfId="3" applyNumberFormat="1" applyFont="1" applyBorder="1" applyAlignment="1">
      <alignment horizontal="left" vertical="center" wrapText="1"/>
    </xf>
    <xf numFmtId="0" fontId="0" fillId="0" borderId="6" xfId="0" applyBorder="1" applyAlignment="1">
      <alignment horizontal="left" vertical="center" wrapText="1"/>
    </xf>
    <xf numFmtId="49" fontId="38" fillId="0" borderId="6" xfId="3" quotePrefix="1" applyNumberFormat="1" applyFont="1" applyBorder="1" applyAlignment="1">
      <alignment horizontal="left" vertical="center" wrapText="1"/>
    </xf>
    <xf numFmtId="0" fontId="39" fillId="0" borderId="6" xfId="0" applyFont="1" applyBorder="1" applyAlignment="1" applyProtection="1">
      <alignment horizontal="left" vertical="center"/>
      <protection locked="0"/>
    </xf>
    <xf numFmtId="49" fontId="41" fillId="0" borderId="6" xfId="0" applyNumberFormat="1" applyFont="1" applyBorder="1" applyAlignment="1" applyProtection="1">
      <alignment horizontal="left" vertical="center"/>
      <protection locked="0"/>
    </xf>
    <xf numFmtId="0" fontId="41" fillId="0" borderId="6" xfId="0" applyFont="1" applyBorder="1" applyAlignment="1" applyProtection="1">
      <alignment horizontal="left" vertical="center"/>
      <protection locked="0"/>
    </xf>
    <xf numFmtId="0" fontId="8" fillId="0" borderId="6" xfId="0" applyFont="1" applyBorder="1" applyAlignment="1">
      <alignment horizontal="left" vertical="center" wrapText="1"/>
    </xf>
    <xf numFmtId="0" fontId="35" fillId="0" borderId="6" xfId="0" applyFont="1" applyBorder="1" applyAlignment="1">
      <alignment horizontal="left" vertical="center"/>
    </xf>
    <xf numFmtId="0" fontId="44" fillId="0" borderId="6" xfId="0" applyFont="1" applyBorder="1" applyAlignment="1">
      <alignment horizontal="left" vertical="center"/>
    </xf>
    <xf numFmtId="49" fontId="39" fillId="0" borderId="6" xfId="0" applyNumberFormat="1" applyFont="1" applyBorder="1" applyAlignment="1" applyProtection="1">
      <alignment horizontal="left" vertical="center"/>
      <protection locked="0"/>
    </xf>
    <xf numFmtId="0" fontId="45" fillId="0" borderId="6" xfId="0" applyFont="1" applyBorder="1" applyAlignment="1" applyProtection="1">
      <alignment horizontal="left" vertical="center"/>
      <protection locked="0"/>
    </xf>
    <xf numFmtId="49" fontId="45" fillId="0" borderId="6" xfId="0" applyNumberFormat="1" applyFont="1" applyBorder="1" applyAlignment="1" applyProtection="1">
      <alignment horizontal="left" vertical="center"/>
      <protection locked="0"/>
    </xf>
    <xf numFmtId="0" fontId="45" fillId="0" borderId="6" xfId="0" applyFont="1" applyBorder="1" applyAlignment="1">
      <alignment horizontal="left" vertical="center"/>
    </xf>
    <xf numFmtId="0" fontId="46" fillId="0" borderId="6" xfId="0" applyFont="1" applyBorder="1" applyAlignment="1">
      <alignment horizontal="left" vertical="center"/>
    </xf>
    <xf numFmtId="0" fontId="47" fillId="0" borderId="6" xfId="0" applyFont="1" applyBorder="1" applyAlignment="1">
      <alignment horizontal="left" vertical="center"/>
    </xf>
    <xf numFmtId="0" fontId="39" fillId="2" borderId="6" xfId="0" applyFont="1" applyFill="1" applyBorder="1" applyAlignment="1" applyProtection="1">
      <alignment horizontal="left" vertical="center"/>
      <protection locked="0"/>
    </xf>
    <xf numFmtId="49" fontId="8" fillId="0" borderId="6" xfId="13" applyNumberFormat="1" applyBorder="1" applyAlignment="1">
      <alignment horizontal="left" vertical="center"/>
    </xf>
    <xf numFmtId="49" fontId="33" fillId="0" borderId="6" xfId="14" applyNumberFormat="1" applyFont="1" applyBorder="1" applyAlignment="1">
      <alignment horizontal="left" vertical="center"/>
    </xf>
    <xf numFmtId="0" fontId="0" fillId="0" borderId="6" xfId="0" applyBorder="1" applyAlignment="1" applyProtection="1">
      <alignment horizontal="left" vertical="center"/>
      <protection locked="0"/>
    </xf>
    <xf numFmtId="49" fontId="0" fillId="0" borderId="6" xfId="0" applyNumberFormat="1" applyBorder="1" applyAlignment="1" applyProtection="1">
      <alignment horizontal="left" vertical="center"/>
      <protection locked="0"/>
    </xf>
    <xf numFmtId="49" fontId="41" fillId="0" borderId="6" xfId="0" applyNumberFormat="1" applyFont="1" applyBorder="1" applyAlignment="1" applyProtection="1">
      <alignment horizontal="left" vertical="center" wrapText="1"/>
      <protection locked="0"/>
    </xf>
    <xf numFmtId="0" fontId="28" fillId="0" borderId="6" xfId="0" applyFont="1" applyBorder="1" applyAlignment="1" applyProtection="1">
      <alignment horizontal="left" vertical="center"/>
      <protection locked="0"/>
    </xf>
    <xf numFmtId="0" fontId="48" fillId="0" borderId="6" xfId="0" applyFont="1" applyBorder="1" applyAlignment="1" applyProtection="1">
      <alignment horizontal="left" vertical="center"/>
      <protection locked="0"/>
    </xf>
    <xf numFmtId="49" fontId="49" fillId="0" borderId="6" xfId="0" applyNumberFormat="1" applyFont="1" applyBorder="1" applyAlignment="1" applyProtection="1">
      <alignment horizontal="left" vertical="center"/>
      <protection locked="0"/>
    </xf>
    <xf numFmtId="0" fontId="26" fillId="0" borderId="6" xfId="0" applyFont="1" applyBorder="1" applyAlignment="1" applyProtection="1">
      <alignment horizontal="left" vertical="center"/>
      <protection locked="0"/>
    </xf>
    <xf numFmtId="0" fontId="26" fillId="0" borderId="6" xfId="8" applyFont="1" applyBorder="1" applyAlignment="1" applyProtection="1">
      <alignment horizontal="left" vertical="center"/>
      <protection locked="0"/>
    </xf>
    <xf numFmtId="0" fontId="50" fillId="10" borderId="6" xfId="3" applyFont="1" applyFill="1" applyBorder="1" applyAlignment="1">
      <alignment horizontal="left" vertical="center" shrinkToFit="1"/>
    </xf>
    <xf numFmtId="49" fontId="50" fillId="10" borderId="6" xfId="8" applyNumberFormat="1" applyFont="1" applyFill="1" applyBorder="1" applyAlignment="1" applyProtection="1">
      <alignment horizontal="left" vertical="center"/>
      <protection locked="0"/>
    </xf>
    <xf numFmtId="0" fontId="37" fillId="0" borderId="6" xfId="8" applyFont="1" applyBorder="1" applyAlignment="1" applyProtection="1">
      <alignment horizontal="left" vertical="center"/>
      <protection locked="0"/>
    </xf>
    <xf numFmtId="0" fontId="50" fillId="10" borderId="6" xfId="3" applyFont="1" applyFill="1" applyBorder="1" applyAlignment="1">
      <alignment horizontal="left" vertical="center" wrapText="1"/>
    </xf>
    <xf numFmtId="49" fontId="26" fillId="0" borderId="6" xfId="8" applyNumberFormat="1" applyFont="1" applyBorder="1" applyAlignment="1" applyProtection="1">
      <alignment horizontal="left" vertical="center"/>
      <protection locked="0"/>
    </xf>
    <xf numFmtId="0" fontId="51" fillId="0" borderId="6" xfId="0" applyFont="1" applyBorder="1" applyAlignment="1">
      <alignment horizontal="left" vertical="center"/>
    </xf>
    <xf numFmtId="0" fontId="26" fillId="0" borderId="6" xfId="15" applyFont="1" applyBorder="1" applyAlignment="1">
      <alignment horizontal="left" vertical="center"/>
    </xf>
    <xf numFmtId="0" fontId="26" fillId="11" borderId="6" xfId="0" applyFont="1" applyFill="1" applyBorder="1" applyAlignment="1">
      <alignment horizontal="left" vertical="center"/>
    </xf>
    <xf numFmtId="49" fontId="26" fillId="11" borderId="6" xfId="8" applyNumberFormat="1" applyFont="1" applyFill="1" applyBorder="1" applyAlignment="1" applyProtection="1">
      <alignment horizontal="left" vertical="center"/>
      <protection locked="0"/>
    </xf>
    <xf numFmtId="0" fontId="50" fillId="10" borderId="6" xfId="0" applyFont="1" applyFill="1" applyBorder="1" applyAlignment="1">
      <alignment horizontal="left" vertical="center"/>
    </xf>
    <xf numFmtId="0" fontId="53" fillId="0" borderId="6" xfId="0" applyFont="1" applyBorder="1" applyAlignment="1" applyProtection="1">
      <alignment horizontal="left" vertical="center"/>
      <protection locked="0"/>
    </xf>
    <xf numFmtId="0" fontId="53" fillId="0" borderId="6" xfId="8" applyFont="1" applyBorder="1" applyAlignment="1" applyProtection="1">
      <alignment horizontal="left" vertical="center"/>
      <protection locked="0"/>
    </xf>
    <xf numFmtId="0" fontId="54" fillId="10" borderId="6" xfId="3" applyFont="1" applyFill="1" applyBorder="1" applyAlignment="1">
      <alignment horizontal="left" vertical="center" shrinkToFit="1"/>
    </xf>
    <xf numFmtId="49" fontId="54" fillId="10" borderId="6" xfId="8" applyNumberFormat="1" applyFont="1" applyFill="1" applyBorder="1" applyAlignment="1" applyProtection="1">
      <alignment horizontal="left" vertical="center"/>
      <protection locked="0"/>
    </xf>
    <xf numFmtId="0" fontId="55" fillId="0" borderId="6" xfId="8" applyFont="1" applyBorder="1" applyAlignment="1" applyProtection="1">
      <alignment horizontal="left" vertical="center"/>
      <protection locked="0"/>
    </xf>
    <xf numFmtId="0" fontId="54" fillId="10" borderId="6" xfId="3" applyFont="1" applyFill="1" applyBorder="1" applyAlignment="1">
      <alignment horizontal="left" vertical="center" wrapText="1"/>
    </xf>
    <xf numFmtId="0" fontId="50" fillId="10" borderId="6" xfId="0" applyFont="1" applyFill="1" applyBorder="1" applyAlignment="1">
      <alignment horizontal="left" vertical="center" wrapText="1"/>
    </xf>
    <xf numFmtId="0" fontId="50" fillId="10" borderId="6" xfId="8" quotePrefix="1" applyFont="1" applyFill="1" applyBorder="1" applyAlignment="1" applyProtection="1">
      <alignment horizontal="left" vertical="center"/>
      <protection locked="0"/>
    </xf>
    <xf numFmtId="0" fontId="50" fillId="10" borderId="6" xfId="8" applyFont="1" applyFill="1" applyBorder="1" applyAlignment="1" applyProtection="1">
      <alignment horizontal="left" vertical="center"/>
      <protection locked="0"/>
    </xf>
    <xf numFmtId="0" fontId="26" fillId="10" borderId="6" xfId="0" applyFont="1" applyFill="1" applyBorder="1" applyAlignment="1">
      <alignment horizontal="left" vertical="center"/>
    </xf>
    <xf numFmtId="49" fontId="51" fillId="0" borderId="6" xfId="0" applyNumberFormat="1" applyFont="1" applyBorder="1" applyAlignment="1">
      <alignment horizontal="left" vertical="center"/>
    </xf>
    <xf numFmtId="49" fontId="26" fillId="0" borderId="6" xfId="8" applyNumberFormat="1" applyFont="1" applyBorder="1" applyAlignment="1" applyProtection="1">
      <alignment horizontal="left" vertical="center" wrapText="1"/>
      <protection locked="0"/>
    </xf>
    <xf numFmtId="0" fontId="26" fillId="0" borderId="6" xfId="0" applyFont="1" applyBorder="1" applyAlignment="1">
      <alignment horizontal="left" vertical="center" shrinkToFit="1"/>
    </xf>
    <xf numFmtId="49" fontId="50" fillId="10" borderId="6" xfId="3" applyNumberFormat="1" applyFont="1" applyFill="1" applyBorder="1" applyAlignment="1">
      <alignment horizontal="left" vertical="center" shrinkToFit="1"/>
    </xf>
    <xf numFmtId="0" fontId="50" fillId="10" borderId="6" xfId="0" applyFont="1" applyFill="1" applyBorder="1" applyAlignment="1">
      <alignment horizontal="left" vertical="center" shrinkToFit="1"/>
    </xf>
    <xf numFmtId="49" fontId="26" fillId="0" borderId="6" xfId="0" applyNumberFormat="1" applyFont="1" applyBorder="1" applyAlignment="1">
      <alignment horizontal="left" vertical="center"/>
    </xf>
    <xf numFmtId="0" fontId="50" fillId="0" borderId="6" xfId="0" applyFont="1" applyBorder="1" applyAlignment="1">
      <alignment horizontal="left" vertical="center"/>
    </xf>
    <xf numFmtId="49" fontId="26" fillId="10" borderId="6" xfId="8" applyNumberFormat="1" applyFont="1" applyFill="1" applyBorder="1" applyAlignment="1" applyProtection="1">
      <alignment horizontal="left" vertical="center"/>
      <protection locked="0"/>
    </xf>
    <xf numFmtId="0" fontId="56" fillId="0" borderId="6" xfId="15" applyFont="1" applyBorder="1" applyAlignment="1">
      <alignment horizontal="left" vertical="center"/>
    </xf>
    <xf numFmtId="49" fontId="37" fillId="0" borderId="6" xfId="8" applyNumberFormat="1" applyFont="1" applyBorder="1" applyAlignment="1" applyProtection="1">
      <alignment horizontal="left" vertical="center"/>
      <protection locked="0"/>
    </xf>
    <xf numFmtId="0" fontId="26" fillId="0" borderId="6" xfId="0" applyFont="1" applyBorder="1" applyAlignment="1">
      <alignment horizontal="left" vertical="center" wrapText="1"/>
    </xf>
    <xf numFmtId="0" fontId="26" fillId="10" borderId="6" xfId="0" applyFont="1" applyFill="1" applyBorder="1" applyAlignment="1">
      <alignment horizontal="left" vertical="center" shrinkToFit="1"/>
    </xf>
    <xf numFmtId="0" fontId="26" fillId="10" borderId="6" xfId="0" applyFont="1" applyFill="1" applyBorder="1" applyAlignment="1">
      <alignment horizontal="left" vertical="center" wrapText="1"/>
    </xf>
    <xf numFmtId="0" fontId="51" fillId="0" borderId="6" xfId="0" quotePrefix="1" applyFont="1" applyBorder="1" applyAlignment="1">
      <alignment horizontal="left" vertical="center"/>
    </xf>
    <xf numFmtId="0" fontId="26" fillId="10" borderId="6" xfId="3" applyFont="1" applyFill="1" applyBorder="1" applyAlignment="1">
      <alignment horizontal="left" vertical="center" shrinkToFit="1"/>
    </xf>
    <xf numFmtId="0" fontId="26" fillId="10" borderId="6" xfId="3" applyFont="1" applyFill="1" applyBorder="1" applyAlignment="1">
      <alignment horizontal="left" vertical="center" wrapText="1"/>
    </xf>
    <xf numFmtId="0" fontId="26" fillId="10" borderId="6" xfId="8" applyFont="1" applyFill="1" applyBorder="1" applyAlignment="1" applyProtection="1">
      <alignment horizontal="left" vertical="center"/>
      <protection locked="0"/>
    </xf>
    <xf numFmtId="0" fontId="26" fillId="0" borderId="6" xfId="0" quotePrefix="1" applyFont="1" applyBorder="1" applyAlignment="1">
      <alignment horizontal="left" vertical="center"/>
    </xf>
    <xf numFmtId="0" fontId="57" fillId="0" borderId="6" xfId="0" applyFont="1" applyBorder="1" applyAlignment="1">
      <alignment horizontal="left" vertical="center"/>
    </xf>
    <xf numFmtId="0" fontId="23" fillId="0" borderId="6" xfId="8" applyFont="1" applyBorder="1" applyAlignment="1" applyProtection="1">
      <alignment horizontal="left" vertical="center"/>
      <protection locked="0"/>
    </xf>
    <xf numFmtId="0" fontId="58" fillId="0" borderId="6" xfId="0" applyFont="1" applyBorder="1" applyAlignment="1">
      <alignment horizontal="left" vertical="center"/>
    </xf>
    <xf numFmtId="49" fontId="21" fillId="0" borderId="6" xfId="8" applyNumberFormat="1" applyFont="1" applyBorder="1" applyAlignment="1">
      <alignment horizontal="left" vertical="center"/>
    </xf>
    <xf numFmtId="0" fontId="59" fillId="0" borderId="6" xfId="0" applyFont="1" applyBorder="1" applyAlignment="1">
      <alignment horizontal="left" vertical="center" wrapText="1"/>
    </xf>
    <xf numFmtId="0" fontId="35" fillId="0" borderId="6" xfId="0" applyFont="1" applyBorder="1" applyAlignment="1">
      <alignment horizontal="left" vertical="center" wrapText="1"/>
    </xf>
    <xf numFmtId="0" fontId="25" fillId="0" borderId="6" xfId="0" applyFont="1" applyBorder="1" applyAlignment="1">
      <alignment horizontal="left" vertical="center" wrapText="1"/>
    </xf>
    <xf numFmtId="0" fontId="59" fillId="9" borderId="6" xfId="0" applyFont="1" applyFill="1" applyBorder="1" applyAlignment="1">
      <alignment horizontal="left" vertical="center" wrapText="1"/>
    </xf>
    <xf numFmtId="0" fontId="21" fillId="0" borderId="6" xfId="8" applyFont="1" applyBorder="1" applyAlignment="1" applyProtection="1">
      <alignment horizontal="left" vertical="center"/>
      <protection locked="0"/>
    </xf>
    <xf numFmtId="0" fontId="21" fillId="10" borderId="6" xfId="3" applyFont="1" applyFill="1" applyBorder="1" applyAlignment="1">
      <alignment horizontal="left" vertical="center" shrinkToFit="1"/>
    </xf>
    <xf numFmtId="49" fontId="21" fillId="10" borderId="6" xfId="8" applyNumberFormat="1" applyFont="1" applyFill="1" applyBorder="1" applyAlignment="1" applyProtection="1">
      <alignment horizontal="left" vertical="center"/>
      <protection locked="0"/>
    </xf>
    <xf numFmtId="0" fontId="21" fillId="10" borderId="6" xfId="3" applyFont="1" applyFill="1" applyBorder="1" applyAlignment="1">
      <alignment horizontal="left" vertical="center" wrapText="1"/>
    </xf>
    <xf numFmtId="0" fontId="8" fillId="10" borderId="6" xfId="3" applyFont="1" applyFill="1" applyBorder="1" applyAlignment="1">
      <alignment horizontal="left" vertical="center" shrinkToFit="1"/>
    </xf>
    <xf numFmtId="49" fontId="8" fillId="10" borderId="6" xfId="8" applyNumberFormat="1" applyFont="1" applyFill="1" applyBorder="1" applyAlignment="1" applyProtection="1">
      <alignment horizontal="left" vertical="center"/>
      <protection locked="0"/>
    </xf>
    <xf numFmtId="0" fontId="7" fillId="0" borderId="6" xfId="8" applyBorder="1" applyAlignment="1" applyProtection="1">
      <alignment horizontal="left" vertical="center"/>
      <protection locked="0"/>
    </xf>
    <xf numFmtId="0" fontId="8" fillId="10" borderId="6" xfId="3" applyFont="1" applyFill="1" applyBorder="1" applyAlignment="1">
      <alignment horizontal="left" vertical="center" wrapText="1"/>
    </xf>
    <xf numFmtId="49" fontId="8" fillId="0" borderId="6" xfId="16" applyNumberFormat="1" applyBorder="1" applyAlignment="1">
      <alignment horizontal="left" vertical="center"/>
    </xf>
    <xf numFmtId="0" fontId="60" fillId="9" borderId="6" xfId="0" applyFont="1" applyFill="1" applyBorder="1" applyAlignment="1">
      <alignment horizontal="left" vertical="center" wrapText="1"/>
    </xf>
    <xf numFmtId="0" fontId="23" fillId="0" borderId="6" xfId="106" applyFont="1" applyBorder="1" applyAlignment="1">
      <alignment horizontal="left" vertical="center" wrapText="1"/>
    </xf>
    <xf numFmtId="49" fontId="8" fillId="0" borderId="6" xfId="17" applyNumberFormat="1" applyBorder="1" applyAlignment="1">
      <alignment horizontal="left" vertical="center"/>
    </xf>
    <xf numFmtId="0" fontId="7" fillId="0" borderId="6" xfId="3" applyBorder="1" applyAlignment="1">
      <alignment horizontal="left" vertical="center"/>
    </xf>
    <xf numFmtId="0" fontId="7" fillId="0" borderId="6" xfId="3" applyBorder="1" applyAlignment="1" applyProtection="1">
      <alignment horizontal="left" vertical="center"/>
      <protection locked="0"/>
    </xf>
    <xf numFmtId="0" fontId="45" fillId="0" borderId="6" xfId="18" applyFont="1" applyBorder="1" applyAlignment="1" applyProtection="1">
      <alignment horizontal="left" vertical="center"/>
      <protection locked="0"/>
    </xf>
    <xf numFmtId="49" fontId="45" fillId="0" borderId="6" xfId="18" applyNumberFormat="1" applyFont="1" applyBorder="1" applyAlignment="1" applyProtection="1">
      <alignment horizontal="left" vertical="center"/>
      <protection locked="0"/>
    </xf>
    <xf numFmtId="0" fontId="8" fillId="0" borderId="6" xfId="18" applyBorder="1" applyAlignment="1">
      <alignment horizontal="left" vertical="center"/>
    </xf>
    <xf numFmtId="0" fontId="45" fillId="0" borderId="6" xfId="18" applyFont="1" applyBorder="1" applyAlignment="1">
      <alignment horizontal="left" vertical="center"/>
    </xf>
    <xf numFmtId="0" fontId="26" fillId="10" borderId="6" xfId="0" quotePrefix="1" applyFont="1" applyFill="1" applyBorder="1" applyAlignment="1">
      <alignment horizontal="left" vertical="center"/>
    </xf>
    <xf numFmtId="49" fontId="8" fillId="0" borderId="6" xfId="19" applyNumberFormat="1" applyBorder="1" applyAlignment="1">
      <alignment horizontal="left" vertical="center"/>
    </xf>
    <xf numFmtId="49" fontId="8" fillId="0" borderId="6" xfId="20" applyNumberFormat="1" applyBorder="1" applyAlignment="1">
      <alignment horizontal="left" vertical="center"/>
    </xf>
    <xf numFmtId="49" fontId="61" fillId="0" borderId="6" xfId="0" applyNumberFormat="1" applyFont="1" applyBorder="1" applyAlignment="1">
      <alignment horizontal="left" vertical="center"/>
    </xf>
    <xf numFmtId="0" fontId="61" fillId="0" borderId="6" xfId="0" applyFont="1" applyBorder="1" applyAlignment="1">
      <alignment horizontal="left" vertical="center"/>
    </xf>
    <xf numFmtId="49" fontId="8" fillId="0" borderId="6" xfId="21" applyNumberFormat="1" applyBorder="1" applyAlignment="1">
      <alignment horizontal="left" vertical="center"/>
    </xf>
    <xf numFmtId="49" fontId="8" fillId="0" borderId="6" xfId="22" applyNumberFormat="1" applyBorder="1" applyAlignment="1">
      <alignment horizontal="left" vertical="center"/>
    </xf>
    <xf numFmtId="49" fontId="8" fillId="0" borderId="6" xfId="23" applyNumberFormat="1" applyBorder="1" applyAlignment="1">
      <alignment horizontal="left" vertical="center"/>
    </xf>
    <xf numFmtId="0" fontId="63" fillId="0" borderId="6" xfId="0" applyFont="1" applyBorder="1" applyAlignment="1">
      <alignment horizontal="left" vertical="center" wrapText="1"/>
    </xf>
    <xf numFmtId="49" fontId="8" fillId="0" borderId="6" xfId="24" applyNumberFormat="1" applyBorder="1" applyAlignment="1">
      <alignment horizontal="left" vertical="center"/>
    </xf>
    <xf numFmtId="49" fontId="8" fillId="0" borderId="6" xfId="25" applyNumberFormat="1" applyBorder="1" applyAlignment="1">
      <alignment horizontal="left" vertical="center"/>
    </xf>
    <xf numFmtId="0" fontId="64" fillId="0" borderId="6" xfId="0" applyFont="1" applyBorder="1" applyAlignment="1" applyProtection="1">
      <alignment horizontal="left" vertical="center"/>
      <protection locked="0"/>
    </xf>
    <xf numFmtId="49" fontId="23" fillId="10" borderId="6" xfId="8" applyNumberFormat="1" applyFont="1" applyFill="1" applyBorder="1" applyAlignment="1" applyProtection="1">
      <alignment horizontal="left" vertical="center"/>
      <protection locked="0"/>
    </xf>
    <xf numFmtId="49" fontId="8" fillId="0" borderId="6" xfId="26" applyNumberFormat="1" applyBorder="1" applyAlignment="1">
      <alignment horizontal="left" vertical="center"/>
    </xf>
    <xf numFmtId="49" fontId="8" fillId="0" borderId="6" xfId="27" applyNumberFormat="1" applyBorder="1" applyAlignment="1">
      <alignment horizontal="left" vertical="center"/>
    </xf>
    <xf numFmtId="0" fontId="23" fillId="0" borderId="6" xfId="3" applyFont="1" applyBorder="1" applyAlignment="1">
      <alignment horizontal="left" vertical="center" wrapText="1"/>
    </xf>
    <xf numFmtId="0" fontId="63" fillId="0" borderId="6" xfId="3" applyFont="1" applyBorder="1" applyAlignment="1">
      <alignment horizontal="left" vertical="center"/>
    </xf>
    <xf numFmtId="0" fontId="0" fillId="0" borderId="6" xfId="3" applyFont="1" applyBorder="1" applyAlignment="1">
      <alignment horizontal="left" vertical="center" wrapText="1"/>
    </xf>
    <xf numFmtId="0" fontId="63" fillId="0" borderId="6" xfId="3" applyFont="1" applyBorder="1" applyAlignment="1">
      <alignment horizontal="left" vertical="center" wrapText="1"/>
    </xf>
    <xf numFmtId="0" fontId="33" fillId="10" borderId="6" xfId="8" applyFont="1" applyFill="1" applyBorder="1" applyAlignment="1" applyProtection="1">
      <alignment horizontal="left" vertical="center"/>
      <protection locked="0"/>
    </xf>
    <xf numFmtId="49" fontId="33" fillId="10" borderId="6" xfId="8" applyNumberFormat="1" applyFont="1" applyFill="1" applyBorder="1" applyAlignment="1" applyProtection="1">
      <alignment horizontal="left" vertical="center"/>
      <protection locked="0"/>
    </xf>
    <xf numFmtId="0" fontId="65" fillId="0" borderId="6" xfId="0" applyFont="1" applyBorder="1" applyAlignment="1">
      <alignment horizontal="left" vertical="center"/>
    </xf>
    <xf numFmtId="49" fontId="8" fillId="0" borderId="6" xfId="28" applyNumberFormat="1" applyBorder="1" applyAlignment="1">
      <alignment horizontal="left" vertical="center"/>
    </xf>
    <xf numFmtId="49" fontId="21" fillId="0" borderId="6" xfId="8" applyNumberFormat="1" applyFont="1" applyBorder="1" applyAlignment="1" applyProtection="1">
      <alignment horizontal="left" vertical="center"/>
      <protection locked="0"/>
    </xf>
    <xf numFmtId="0" fontId="21" fillId="10" borderId="6" xfId="0" applyFont="1" applyFill="1" applyBorder="1" applyAlignment="1">
      <alignment horizontal="left" vertical="center"/>
    </xf>
    <xf numFmtId="49" fontId="8" fillId="0" borderId="6" xfId="29" applyNumberFormat="1" applyBorder="1" applyAlignment="1">
      <alignment horizontal="left" vertical="center"/>
    </xf>
    <xf numFmtId="49" fontId="8" fillId="0" borderId="6" xfId="30" applyNumberFormat="1" applyBorder="1" applyAlignment="1">
      <alignment horizontal="left" vertical="center"/>
    </xf>
    <xf numFmtId="49" fontId="8" fillId="0" borderId="6" xfId="31" applyNumberFormat="1" applyBorder="1" applyAlignment="1">
      <alignment horizontal="left" vertical="center"/>
    </xf>
    <xf numFmtId="49" fontId="23" fillId="0" borderId="6" xfId="0" quotePrefix="1" applyNumberFormat="1" applyFont="1" applyBorder="1" applyAlignment="1">
      <alignment horizontal="left" vertical="center"/>
    </xf>
    <xf numFmtId="49" fontId="28" fillId="0" borderId="6" xfId="3" applyNumberFormat="1" applyFont="1" applyBorder="1" applyAlignment="1">
      <alignment horizontal="left" vertical="center"/>
    </xf>
    <xf numFmtId="0" fontId="28" fillId="0" borderId="6" xfId="3" applyFont="1" applyBorder="1" applyAlignment="1">
      <alignment horizontal="left" vertical="center"/>
    </xf>
    <xf numFmtId="49" fontId="8" fillId="0" borderId="6" xfId="32" applyNumberFormat="1" applyBorder="1" applyAlignment="1">
      <alignment horizontal="left" vertical="center"/>
    </xf>
    <xf numFmtId="49" fontId="21" fillId="0" borderId="6" xfId="0" quotePrefix="1" applyNumberFormat="1" applyFont="1" applyBorder="1" applyAlignment="1">
      <alignment horizontal="left" vertical="center"/>
    </xf>
    <xf numFmtId="49" fontId="8" fillId="0" borderId="6" xfId="33" applyNumberFormat="1" applyBorder="1" applyAlignment="1">
      <alignment horizontal="left" vertical="center"/>
    </xf>
    <xf numFmtId="49" fontId="8" fillId="0" borderId="6" xfId="34" applyNumberFormat="1" applyBorder="1" applyAlignment="1">
      <alignment horizontal="left" vertical="center"/>
    </xf>
    <xf numFmtId="0" fontId="26" fillId="0" borderId="6" xfId="105" applyFont="1" applyBorder="1" applyAlignment="1">
      <alignment horizontal="left" vertical="center"/>
    </xf>
    <xf numFmtId="49" fontId="8" fillId="0" borderId="6" xfId="35" applyNumberFormat="1" applyBorder="1" applyAlignment="1">
      <alignment horizontal="left" vertical="center"/>
    </xf>
    <xf numFmtId="49" fontId="8" fillId="0" borderId="6" xfId="36" applyNumberFormat="1" applyBorder="1" applyAlignment="1">
      <alignment horizontal="left" vertical="center"/>
    </xf>
    <xf numFmtId="49" fontId="8" fillId="0" borderId="6" xfId="37" applyNumberFormat="1" applyBorder="1" applyAlignment="1">
      <alignment horizontal="left" vertical="center"/>
    </xf>
    <xf numFmtId="0" fontId="66" fillId="0" borderId="6" xfId="0" applyFont="1" applyBorder="1" applyAlignment="1">
      <alignment horizontal="left" vertical="center"/>
    </xf>
    <xf numFmtId="0" fontId="33" fillId="0" borderId="6" xfId="8" applyFont="1" applyBorder="1" applyAlignment="1">
      <alignment horizontal="left" vertical="center"/>
    </xf>
    <xf numFmtId="0" fontId="22" fillId="0" borderId="6" xfId="0" applyFont="1" applyBorder="1" applyAlignment="1">
      <alignment horizontal="left" vertical="center" wrapText="1"/>
    </xf>
    <xf numFmtId="0" fontId="68" fillId="0" borderId="6" xfId="0" applyFont="1" applyBorder="1" applyAlignment="1">
      <alignment horizontal="left" vertical="center"/>
    </xf>
    <xf numFmtId="0" fontId="69" fillId="0" borderId="6" xfId="0" applyFont="1" applyBorder="1" applyAlignment="1" applyProtection="1">
      <alignment horizontal="left" vertical="center"/>
      <protection locked="0"/>
    </xf>
    <xf numFmtId="49" fontId="69" fillId="0" borderId="6" xfId="0" applyNumberFormat="1" applyFont="1" applyBorder="1" applyAlignment="1" applyProtection="1">
      <alignment horizontal="left" vertical="center"/>
      <protection locked="0"/>
    </xf>
    <xf numFmtId="0" fontId="69" fillId="0" borderId="6" xfId="0" applyFont="1" applyBorder="1" applyAlignment="1">
      <alignment horizontal="left" vertical="center"/>
    </xf>
    <xf numFmtId="49" fontId="39" fillId="0" borderId="6" xfId="0" applyNumberFormat="1" applyFont="1" applyBorder="1" applyAlignment="1" applyProtection="1">
      <alignment horizontal="left" vertical="center" shrinkToFit="1"/>
      <protection locked="0"/>
    </xf>
    <xf numFmtId="49" fontId="8" fillId="0" borderId="6" xfId="38" applyNumberFormat="1" applyBorder="1" applyAlignment="1">
      <alignment horizontal="left" vertical="center"/>
    </xf>
    <xf numFmtId="0" fontId="26" fillId="12" borderId="6" xfId="0" applyFont="1" applyFill="1" applyBorder="1" applyAlignment="1">
      <alignment horizontal="left" vertical="center" wrapText="1"/>
    </xf>
    <xf numFmtId="0" fontId="23" fillId="0" borderId="6" xfId="15" applyFont="1" applyBorder="1" applyAlignment="1">
      <alignment horizontal="left" vertical="center"/>
    </xf>
    <xf numFmtId="49" fontId="23" fillId="0" borderId="6" xfId="8" applyNumberFormat="1" applyFont="1" applyBorder="1" applyAlignment="1" applyProtection="1">
      <alignment horizontal="left" vertical="center"/>
      <protection locked="0"/>
    </xf>
    <xf numFmtId="49" fontId="23" fillId="0" borderId="6" xfId="8" applyNumberFormat="1" applyFont="1" applyBorder="1" applyAlignment="1" applyProtection="1">
      <alignment horizontal="left" vertical="center" wrapText="1"/>
      <protection locked="0"/>
    </xf>
    <xf numFmtId="49" fontId="8" fillId="0" borderId="6" xfId="39" applyNumberFormat="1" applyBorder="1" applyAlignment="1">
      <alignment horizontal="left" vertical="center"/>
    </xf>
    <xf numFmtId="49" fontId="21" fillId="0" borderId="6" xfId="104" applyNumberFormat="1" applyFont="1" applyFill="1" applyBorder="1" applyAlignment="1" applyProtection="1">
      <alignment horizontal="left" vertical="center"/>
    </xf>
    <xf numFmtId="49" fontId="28" fillId="0" borderId="6" xfId="0" applyNumberFormat="1" applyFont="1" applyBorder="1" applyAlignment="1">
      <alignment horizontal="left" vertical="center" wrapText="1"/>
    </xf>
    <xf numFmtId="0" fontId="28" fillId="0" borderId="6" xfId="0" applyFont="1" applyBorder="1" applyAlignment="1">
      <alignment horizontal="left" vertical="center"/>
    </xf>
    <xf numFmtId="49" fontId="8" fillId="0" borderId="6" xfId="40" applyNumberFormat="1" applyBorder="1" applyAlignment="1">
      <alignment horizontal="left" vertical="center"/>
    </xf>
    <xf numFmtId="49" fontId="8" fillId="0" borderId="6" xfId="41" applyNumberFormat="1" applyBorder="1" applyAlignment="1">
      <alignment horizontal="left" vertical="center"/>
    </xf>
    <xf numFmtId="0" fontId="61" fillId="0" borderId="6" xfId="15" applyFont="1" applyBorder="1" applyAlignment="1">
      <alignment horizontal="left" vertical="center"/>
    </xf>
    <xf numFmtId="49" fontId="8" fillId="0" borderId="6" xfId="42" applyNumberFormat="1" applyBorder="1" applyAlignment="1">
      <alignment horizontal="left" vertical="center"/>
    </xf>
    <xf numFmtId="0" fontId="8" fillId="0" borderId="6" xfId="42" applyBorder="1" applyAlignment="1">
      <alignment horizontal="left" vertical="center"/>
    </xf>
    <xf numFmtId="49" fontId="8" fillId="0" borderId="6" xfId="43" applyNumberFormat="1" applyBorder="1" applyAlignment="1">
      <alignment horizontal="left" vertical="center"/>
    </xf>
    <xf numFmtId="49" fontId="8" fillId="0" borderId="6" xfId="44" applyNumberFormat="1" applyBorder="1" applyAlignment="1">
      <alignment horizontal="left" vertical="center"/>
    </xf>
    <xf numFmtId="49" fontId="8" fillId="0" borderId="6" xfId="45" applyNumberFormat="1" applyBorder="1" applyAlignment="1">
      <alignment horizontal="left" vertical="center"/>
    </xf>
    <xf numFmtId="49" fontId="8" fillId="0" borderId="6" xfId="46" applyNumberFormat="1" applyBorder="1" applyAlignment="1">
      <alignment horizontal="left" vertical="center"/>
    </xf>
    <xf numFmtId="49" fontId="8" fillId="0" borderId="6" xfId="47" applyNumberFormat="1" applyBorder="1" applyAlignment="1">
      <alignment horizontal="left" vertical="center"/>
    </xf>
    <xf numFmtId="49" fontId="8" fillId="0" borderId="6" xfId="48" applyNumberFormat="1" applyBorder="1" applyAlignment="1">
      <alignment horizontal="left" vertical="center"/>
    </xf>
    <xf numFmtId="49" fontId="7" fillId="0" borderId="6" xfId="49" applyNumberFormat="1" applyBorder="1" applyAlignment="1">
      <alignment horizontal="left" vertical="center"/>
    </xf>
    <xf numFmtId="49" fontId="8" fillId="0" borderId="6" xfId="50" applyNumberFormat="1" applyBorder="1" applyAlignment="1">
      <alignment horizontal="left" vertical="center"/>
    </xf>
    <xf numFmtId="49" fontId="8" fillId="0" borderId="6" xfId="51" applyNumberFormat="1" applyBorder="1" applyAlignment="1">
      <alignment horizontal="left" vertical="center"/>
    </xf>
    <xf numFmtId="49" fontId="8" fillId="0" borderId="6" xfId="52" applyNumberFormat="1" applyBorder="1" applyAlignment="1">
      <alignment horizontal="left" vertical="center"/>
    </xf>
    <xf numFmtId="49" fontId="8" fillId="0" borderId="6" xfId="53" applyNumberFormat="1" applyBorder="1" applyAlignment="1">
      <alignment horizontal="left" vertical="center"/>
    </xf>
    <xf numFmtId="49" fontId="8" fillId="0" borderId="6" xfId="54" applyNumberFormat="1" applyBorder="1" applyAlignment="1">
      <alignment horizontal="left" vertical="center"/>
    </xf>
    <xf numFmtId="49" fontId="8" fillId="0" borderId="6" xfId="55" applyNumberFormat="1" applyBorder="1" applyAlignment="1">
      <alignment horizontal="left" vertical="center"/>
    </xf>
    <xf numFmtId="49" fontId="8" fillId="0" borderId="6" xfId="56" applyNumberFormat="1" applyBorder="1" applyAlignment="1">
      <alignment horizontal="left" vertical="center"/>
    </xf>
    <xf numFmtId="49" fontId="8" fillId="0" borderId="6" xfId="57" applyNumberFormat="1" applyBorder="1" applyAlignment="1">
      <alignment horizontal="left" vertical="center"/>
    </xf>
    <xf numFmtId="49" fontId="8" fillId="0" borderId="6" xfId="58" applyNumberFormat="1" applyBorder="1" applyAlignment="1">
      <alignment horizontal="left" vertical="center"/>
    </xf>
    <xf numFmtId="49" fontId="8" fillId="0" borderId="6" xfId="59" applyNumberFormat="1" applyBorder="1" applyAlignment="1">
      <alignment horizontal="left" vertical="center"/>
    </xf>
    <xf numFmtId="49" fontId="8" fillId="0" borderId="6" xfId="60" applyNumberFormat="1" applyBorder="1" applyAlignment="1">
      <alignment horizontal="left" vertical="center"/>
    </xf>
    <xf numFmtId="49" fontId="8" fillId="0" borderId="6" xfId="61" applyNumberFormat="1" applyBorder="1" applyAlignment="1">
      <alignment horizontal="left" vertical="center"/>
    </xf>
    <xf numFmtId="49" fontId="8" fillId="0" borderId="6" xfId="62" applyNumberFormat="1" applyBorder="1" applyAlignment="1">
      <alignment horizontal="left" vertical="center"/>
    </xf>
    <xf numFmtId="49" fontId="8" fillId="0" borderId="6" xfId="63" applyNumberFormat="1" applyBorder="1" applyAlignment="1">
      <alignment horizontal="left" vertical="center"/>
    </xf>
    <xf numFmtId="49" fontId="8" fillId="0" borderId="6" xfId="64" applyNumberFormat="1" applyBorder="1" applyAlignment="1">
      <alignment horizontal="left" vertical="center"/>
    </xf>
    <xf numFmtId="49" fontId="8" fillId="0" borderId="6" xfId="65" applyNumberFormat="1" applyBorder="1" applyAlignment="1">
      <alignment horizontal="left" vertical="center"/>
    </xf>
    <xf numFmtId="49" fontId="8" fillId="0" borderId="6" xfId="66" applyNumberFormat="1" applyBorder="1" applyAlignment="1">
      <alignment horizontal="left" vertical="center"/>
    </xf>
    <xf numFmtId="49" fontId="8" fillId="0" borderId="6" xfId="67" applyNumberFormat="1" applyBorder="1" applyAlignment="1">
      <alignment horizontal="left" vertical="center"/>
    </xf>
    <xf numFmtId="49" fontId="8" fillId="0" borderId="6" xfId="15" applyNumberFormat="1" applyBorder="1" applyAlignment="1">
      <alignment horizontal="left" vertical="center"/>
    </xf>
    <xf numFmtId="49" fontId="28" fillId="0" borderId="6" xfId="0" applyNumberFormat="1" applyFont="1" applyBorder="1" applyAlignment="1">
      <alignment horizontal="left" vertical="center"/>
    </xf>
    <xf numFmtId="49" fontId="8" fillId="0" borderId="6" xfId="68" applyNumberFormat="1" applyBorder="1" applyAlignment="1">
      <alignment horizontal="left" vertical="center"/>
    </xf>
    <xf numFmtId="49" fontId="27" fillId="0" borderId="6" xfId="0" applyNumberFormat="1" applyFont="1" applyBorder="1" applyAlignment="1">
      <alignment horizontal="left" vertical="center"/>
    </xf>
    <xf numFmtId="0" fontId="71" fillId="0" borderId="6" xfId="0" applyFont="1" applyBorder="1" applyAlignment="1">
      <alignment horizontal="left" vertical="center"/>
    </xf>
    <xf numFmtId="0" fontId="73" fillId="0" borderId="6" xfId="0" applyFont="1" applyBorder="1" applyAlignment="1">
      <alignment horizontal="left" vertical="center"/>
    </xf>
    <xf numFmtId="49" fontId="8" fillId="0" borderId="6" xfId="69" applyNumberFormat="1" applyBorder="1" applyAlignment="1">
      <alignment horizontal="left" vertical="center"/>
    </xf>
    <xf numFmtId="49" fontId="8" fillId="0" borderId="6" xfId="70" applyNumberFormat="1" applyBorder="1" applyAlignment="1">
      <alignment horizontal="left" vertical="center"/>
    </xf>
    <xf numFmtId="49" fontId="0" fillId="0" borderId="6" xfId="0" quotePrefix="1" applyNumberFormat="1" applyBorder="1" applyAlignment="1">
      <alignment horizontal="left" vertical="center"/>
    </xf>
    <xf numFmtId="0" fontId="21" fillId="0" borderId="6" xfId="0" applyFont="1" applyBorder="1" applyAlignment="1">
      <alignment horizontal="left" vertical="center" wrapText="1"/>
    </xf>
    <xf numFmtId="49" fontId="8" fillId="0" borderId="6" xfId="71" applyNumberFormat="1" applyBorder="1" applyAlignment="1">
      <alignment horizontal="left" vertical="center"/>
    </xf>
    <xf numFmtId="49" fontId="8" fillId="0" borderId="6" xfId="72" applyNumberFormat="1" applyBorder="1" applyAlignment="1">
      <alignment horizontal="left" vertical="center"/>
    </xf>
    <xf numFmtId="0" fontId="21" fillId="0" borderId="6" xfId="23" applyFont="1" applyBorder="1" applyAlignment="1">
      <alignment horizontal="left" vertical="center"/>
    </xf>
    <xf numFmtId="0" fontId="23" fillId="0" borderId="6" xfId="105" applyFont="1" applyBorder="1" applyAlignment="1">
      <alignment horizontal="left" vertical="center" wrapText="1"/>
    </xf>
    <xf numFmtId="0" fontId="21" fillId="0" borderId="6" xfId="73" applyFont="1" applyBorder="1" applyAlignment="1">
      <alignment horizontal="left" vertical="center"/>
    </xf>
    <xf numFmtId="0" fontId="63" fillId="0" borderId="6" xfId="0" applyFont="1" applyBorder="1" applyAlignment="1">
      <alignment horizontal="left" vertical="center"/>
    </xf>
    <xf numFmtId="0" fontId="59" fillId="0" borderId="6" xfId="0" applyFont="1" applyBorder="1" applyAlignment="1">
      <alignment horizontal="left" vertical="center"/>
    </xf>
    <xf numFmtId="49" fontId="23" fillId="0" borderId="6" xfId="49" applyNumberFormat="1" applyFont="1" applyBorder="1" applyAlignment="1">
      <alignment horizontal="left" vertical="center"/>
    </xf>
    <xf numFmtId="0" fontId="23" fillId="0" borderId="6" xfId="49" applyFont="1" applyBorder="1" applyAlignment="1">
      <alignment horizontal="left" vertical="center"/>
    </xf>
    <xf numFmtId="49" fontId="50" fillId="0" borderId="6" xfId="0" applyNumberFormat="1" applyFont="1" applyBorder="1" applyAlignment="1">
      <alignment horizontal="left" vertical="center"/>
    </xf>
    <xf numFmtId="0" fontId="74" fillId="0" borderId="6" xfId="0" applyFont="1" applyBorder="1" applyAlignment="1">
      <alignment horizontal="left" vertical="center"/>
    </xf>
    <xf numFmtId="0" fontId="22" fillId="10" borderId="6" xfId="0" applyFont="1" applyFill="1" applyBorder="1" applyAlignment="1" applyProtection="1">
      <alignment horizontal="left" vertical="center"/>
      <protection locked="0"/>
    </xf>
    <xf numFmtId="49" fontId="22" fillId="10" borderId="6" xfId="0" applyNumberFormat="1" applyFont="1" applyFill="1" applyBorder="1" applyAlignment="1" applyProtection="1">
      <alignment horizontal="left" vertical="center"/>
      <protection locked="0"/>
    </xf>
    <xf numFmtId="49" fontId="8" fillId="0" borderId="6" xfId="74" applyNumberFormat="1" applyBorder="1" applyAlignment="1">
      <alignment horizontal="left" vertical="center"/>
    </xf>
    <xf numFmtId="49" fontId="8" fillId="0" borderId="6" xfId="75" applyNumberFormat="1" applyBorder="1" applyAlignment="1">
      <alignment horizontal="left" vertical="center"/>
    </xf>
    <xf numFmtId="49" fontId="8" fillId="0" borderId="6" xfId="76" applyNumberFormat="1" applyBorder="1" applyAlignment="1">
      <alignment horizontal="left" vertical="center"/>
    </xf>
    <xf numFmtId="49" fontId="8" fillId="0" borderId="6" xfId="77" applyNumberFormat="1" applyBorder="1" applyAlignment="1">
      <alignment horizontal="left" vertical="center"/>
    </xf>
    <xf numFmtId="49" fontId="21" fillId="0" borderId="6" xfId="8" applyNumberFormat="1" applyFont="1" applyBorder="1" applyAlignment="1" applyProtection="1">
      <alignment horizontal="left" vertical="center" wrapText="1"/>
      <protection locked="0"/>
    </xf>
    <xf numFmtId="49" fontId="8" fillId="0" borderId="6" xfId="78" applyNumberFormat="1" applyBorder="1" applyAlignment="1">
      <alignment horizontal="left" vertical="center"/>
    </xf>
    <xf numFmtId="0" fontId="75" fillId="0" borderId="6" xfId="0" applyFont="1" applyBorder="1" applyAlignment="1">
      <alignment horizontal="left" vertical="center"/>
    </xf>
    <xf numFmtId="49" fontId="8" fillId="0" borderId="6" xfId="79" applyNumberFormat="1" applyBorder="1" applyAlignment="1">
      <alignment horizontal="left" vertical="center"/>
    </xf>
    <xf numFmtId="49" fontId="8" fillId="0" borderId="6" xfId="80" applyNumberFormat="1" applyBorder="1" applyAlignment="1">
      <alignment horizontal="left" vertical="center"/>
    </xf>
    <xf numFmtId="0" fontId="76" fillId="0" borderId="6" xfId="0" applyFont="1" applyBorder="1" applyAlignment="1">
      <alignment horizontal="left" vertical="center"/>
    </xf>
    <xf numFmtId="49" fontId="8" fillId="0" borderId="6" xfId="81" applyNumberFormat="1" applyBorder="1" applyAlignment="1">
      <alignment horizontal="left" vertical="center"/>
    </xf>
    <xf numFmtId="49" fontId="8" fillId="0" borderId="6" xfId="82" applyNumberFormat="1" applyBorder="1" applyAlignment="1">
      <alignment horizontal="left" vertical="center"/>
    </xf>
    <xf numFmtId="0" fontId="77" fillId="0" borderId="6" xfId="0" applyFont="1" applyBorder="1" applyAlignment="1">
      <alignment horizontal="left" vertical="center"/>
    </xf>
    <xf numFmtId="0" fontId="78" fillId="0" borderId="6" xfId="0" applyFont="1" applyBorder="1" applyAlignment="1" applyProtection="1">
      <alignment horizontal="left" vertical="center"/>
      <protection locked="0"/>
    </xf>
    <xf numFmtId="49" fontId="78" fillId="0" borderId="6" xfId="0" applyNumberFormat="1" applyFont="1" applyBorder="1" applyAlignment="1" applyProtection="1">
      <alignment horizontal="left" vertical="center" wrapText="1"/>
      <protection locked="0"/>
    </xf>
    <xf numFmtId="0" fontId="78" fillId="0" borderId="6" xfId="0" applyFont="1" applyBorder="1" applyAlignment="1">
      <alignment horizontal="left" vertical="center"/>
    </xf>
    <xf numFmtId="0" fontId="79" fillId="0" borderId="6" xfId="0" applyFont="1" applyBorder="1" applyAlignment="1">
      <alignment horizontal="left" vertical="center" wrapText="1"/>
    </xf>
    <xf numFmtId="0" fontId="80" fillId="0" borderId="6" xfId="0" applyFont="1" applyBorder="1" applyAlignment="1">
      <alignment horizontal="left" vertical="center"/>
    </xf>
    <xf numFmtId="0" fontId="81" fillId="0" borderId="6" xfId="0" applyFont="1" applyBorder="1" applyAlignment="1">
      <alignment horizontal="left" vertical="center"/>
    </xf>
    <xf numFmtId="49" fontId="23" fillId="10" borderId="6" xfId="3" applyNumberFormat="1" applyFont="1" applyFill="1" applyBorder="1" applyAlignment="1">
      <alignment horizontal="left" vertical="center"/>
    </xf>
    <xf numFmtId="0" fontId="23" fillId="10" borderId="6" xfId="3" applyFont="1" applyFill="1" applyBorder="1" applyAlignment="1">
      <alignment horizontal="left" vertical="center"/>
    </xf>
    <xf numFmtId="49" fontId="8" fillId="0" borderId="6" xfId="83" applyNumberFormat="1" applyBorder="1" applyAlignment="1">
      <alignment horizontal="left" vertical="center"/>
    </xf>
    <xf numFmtId="49" fontId="8" fillId="0" borderId="6" xfId="84" applyNumberFormat="1" applyBorder="1" applyAlignment="1">
      <alignment horizontal="left" vertical="center"/>
    </xf>
    <xf numFmtId="49" fontId="8" fillId="0" borderId="6" xfId="85" applyNumberFormat="1" applyBorder="1" applyAlignment="1">
      <alignment horizontal="left" vertical="center"/>
    </xf>
    <xf numFmtId="49" fontId="39" fillId="0" borderId="6" xfId="0" applyNumberFormat="1" applyFont="1" applyBorder="1" applyAlignment="1" applyProtection="1">
      <alignment horizontal="left" vertical="center" wrapText="1"/>
      <protection locked="0"/>
    </xf>
    <xf numFmtId="49" fontId="8" fillId="0" borderId="6" xfId="86" applyNumberFormat="1" applyBorder="1" applyAlignment="1">
      <alignment horizontal="left" vertical="center"/>
    </xf>
    <xf numFmtId="0" fontId="22" fillId="2" borderId="6" xfId="0" applyFont="1" applyFill="1" applyBorder="1" applyAlignment="1" applyProtection="1">
      <alignment horizontal="left" vertical="center"/>
      <protection locked="0"/>
    </xf>
    <xf numFmtId="49" fontId="22" fillId="2" borderId="6" xfId="0" applyNumberFormat="1" applyFont="1" applyFill="1" applyBorder="1" applyAlignment="1" applyProtection="1">
      <alignment horizontal="left" vertical="center"/>
      <protection locked="0"/>
    </xf>
    <xf numFmtId="0" fontId="23" fillId="2" borderId="6" xfId="0" applyFont="1" applyFill="1" applyBorder="1" applyAlignment="1">
      <alignment horizontal="left" vertical="center" wrapText="1"/>
    </xf>
    <xf numFmtId="0" fontId="21" fillId="2" borderId="6" xfId="0" applyFont="1" applyFill="1" applyBorder="1" applyAlignment="1">
      <alignment horizontal="left" vertical="center"/>
    </xf>
    <xf numFmtId="0" fontId="82" fillId="0" borderId="6" xfId="15" applyFont="1" applyBorder="1" applyAlignment="1">
      <alignment horizontal="left" vertical="center"/>
    </xf>
    <xf numFmtId="49" fontId="7" fillId="0" borderId="6" xfId="8" applyNumberFormat="1" applyBorder="1" applyAlignment="1" applyProtection="1">
      <alignment horizontal="left" vertical="center"/>
      <protection locked="0"/>
    </xf>
    <xf numFmtId="0" fontId="8" fillId="10" borderId="6" xfId="0" applyFont="1" applyFill="1" applyBorder="1" applyAlignment="1">
      <alignment horizontal="left" vertical="center"/>
    </xf>
    <xf numFmtId="49" fontId="8" fillId="0" borderId="6" xfId="87" applyNumberFormat="1" applyBorder="1" applyAlignment="1">
      <alignment horizontal="left" vertical="center"/>
    </xf>
    <xf numFmtId="49" fontId="8" fillId="0" borderId="6" xfId="88" applyNumberFormat="1" applyBorder="1" applyAlignment="1">
      <alignment horizontal="left" vertical="center"/>
    </xf>
    <xf numFmtId="0" fontId="34" fillId="0" borderId="6" xfId="0" applyFont="1" applyBorder="1" applyAlignment="1">
      <alignment horizontal="left" vertical="center"/>
    </xf>
    <xf numFmtId="0" fontId="8" fillId="0" borderId="6" xfId="50" applyBorder="1" applyAlignment="1">
      <alignment horizontal="left" vertical="center"/>
    </xf>
    <xf numFmtId="49" fontId="8" fillId="0" borderId="6" xfId="89" applyNumberFormat="1" applyBorder="1" applyAlignment="1">
      <alignment horizontal="left" vertical="center"/>
    </xf>
    <xf numFmtId="0" fontId="80" fillId="9" borderId="6" xfId="0" applyFont="1" applyFill="1" applyBorder="1" applyAlignment="1">
      <alignment horizontal="left" vertical="center" wrapText="1"/>
    </xf>
    <xf numFmtId="49" fontId="8" fillId="0" borderId="6" xfId="90" applyNumberFormat="1" applyBorder="1" applyAlignment="1">
      <alignment horizontal="left" vertical="center"/>
    </xf>
    <xf numFmtId="49" fontId="8" fillId="0" borderId="6" xfId="91" applyNumberFormat="1" applyBorder="1" applyAlignment="1">
      <alignment horizontal="left" vertical="center"/>
    </xf>
    <xf numFmtId="49" fontId="8" fillId="0" borderId="6" xfId="92" applyNumberFormat="1" applyBorder="1" applyAlignment="1">
      <alignment horizontal="left" vertical="center"/>
    </xf>
    <xf numFmtId="49" fontId="8" fillId="0" borderId="6" xfId="93" applyNumberFormat="1" applyBorder="1" applyAlignment="1">
      <alignment horizontal="left" vertical="center"/>
    </xf>
    <xf numFmtId="49" fontId="8" fillId="0" borderId="6" xfId="94" applyNumberFormat="1" applyBorder="1" applyAlignment="1">
      <alignment horizontal="left" vertical="center"/>
    </xf>
    <xf numFmtId="0" fontId="26" fillId="0" borderId="6" xfId="15" quotePrefix="1" applyFont="1" applyBorder="1" applyAlignment="1">
      <alignment horizontal="left" vertical="center"/>
    </xf>
    <xf numFmtId="0" fontId="61" fillId="0" borderId="6" xfId="15" quotePrefix="1" applyFont="1" applyBorder="1" applyAlignment="1">
      <alignment horizontal="left" vertical="center"/>
    </xf>
    <xf numFmtId="0" fontId="37" fillId="0" borderId="6" xfId="0" applyFont="1" applyBorder="1" applyAlignment="1" applyProtection="1">
      <alignment horizontal="left" vertical="center"/>
      <protection locked="0"/>
    </xf>
    <xf numFmtId="0" fontId="0" fillId="2" borderId="6" xfId="0" applyFill="1" applyBorder="1" applyAlignment="1">
      <alignment horizontal="left" vertical="center"/>
    </xf>
    <xf numFmtId="0" fontId="0" fillId="0" borderId="6" xfId="0" quotePrefix="1" applyBorder="1" applyAlignment="1">
      <alignment horizontal="left" vertical="center"/>
    </xf>
    <xf numFmtId="0" fontId="59" fillId="13" borderId="6" xfId="0" applyFont="1" applyFill="1" applyBorder="1" applyAlignment="1">
      <alignment horizontal="left" vertical="center"/>
    </xf>
    <xf numFmtId="0" fontId="67" fillId="13" borderId="6" xfId="0" applyFont="1" applyFill="1" applyBorder="1" applyAlignment="1">
      <alignment horizontal="left" vertical="center"/>
    </xf>
    <xf numFmtId="0" fontId="67" fillId="0" borderId="6" xfId="0" applyFont="1" applyBorder="1" applyAlignment="1">
      <alignment horizontal="left" vertical="center"/>
    </xf>
    <xf numFmtId="0" fontId="8" fillId="0" borderId="6" xfId="67" applyBorder="1" applyAlignment="1">
      <alignment horizontal="left" vertical="center"/>
    </xf>
    <xf numFmtId="0" fontId="8" fillId="0" borderId="6" xfId="24" applyBorder="1" applyAlignment="1">
      <alignment horizontal="left" vertical="center"/>
    </xf>
    <xf numFmtId="0" fontId="8" fillId="0" borderId="6" xfId="82" applyBorder="1" applyAlignment="1">
      <alignment horizontal="left" vertical="center"/>
    </xf>
    <xf numFmtId="0" fontId="26" fillId="0" borderId="6" xfId="3" applyFont="1" applyBorder="1" applyAlignment="1">
      <alignment horizontal="left" vertical="center"/>
    </xf>
    <xf numFmtId="49" fontId="21" fillId="2" borderId="6" xfId="0" applyNumberFormat="1" applyFont="1" applyFill="1" applyBorder="1" applyAlignment="1" applyProtection="1">
      <alignment horizontal="left" vertical="center"/>
      <protection locked="0"/>
    </xf>
    <xf numFmtId="49" fontId="21" fillId="0" borderId="6" xfId="0" quotePrefix="1" applyNumberFormat="1" applyFont="1" applyBorder="1" applyAlignment="1" applyProtection="1">
      <alignment horizontal="left" vertical="center"/>
      <protection locked="0"/>
    </xf>
    <xf numFmtId="0" fontId="83" fillId="0" borderId="6" xfId="0" applyFont="1" applyBorder="1" applyAlignment="1">
      <alignment horizontal="left" vertical="center"/>
    </xf>
    <xf numFmtId="49" fontId="27" fillId="0" borderId="6" xfId="0" quotePrefix="1" applyNumberFormat="1" applyFont="1" applyBorder="1" applyAlignment="1" applyProtection="1">
      <alignment horizontal="left" vertical="center"/>
      <protection locked="0"/>
    </xf>
    <xf numFmtId="0" fontId="25" fillId="0" borderId="6" xfId="0" quotePrefix="1" applyFont="1" applyBorder="1" applyAlignment="1">
      <alignment horizontal="left" vertical="center" wrapText="1"/>
    </xf>
    <xf numFmtId="0" fontId="39" fillId="9" borderId="6" xfId="0" applyFont="1" applyFill="1" applyBorder="1" applyAlignment="1">
      <alignment horizontal="left" vertical="center" wrapText="1"/>
    </xf>
    <xf numFmtId="0" fontId="39" fillId="8" borderId="6" xfId="0" applyFont="1" applyFill="1" applyBorder="1" applyAlignment="1">
      <alignment horizontal="left" vertical="center" wrapText="1"/>
    </xf>
    <xf numFmtId="0" fontId="35" fillId="9" borderId="6" xfId="0" applyFont="1" applyFill="1" applyBorder="1" applyAlignment="1">
      <alignment horizontal="left" vertical="center" wrapText="1"/>
    </xf>
    <xf numFmtId="0" fontId="35" fillId="8" borderId="6" xfId="0" applyFont="1" applyFill="1" applyBorder="1" applyAlignment="1">
      <alignment horizontal="left" vertical="center" wrapText="1"/>
    </xf>
    <xf numFmtId="0" fontId="25" fillId="9" borderId="6" xfId="0" quotePrefix="1" applyFont="1" applyFill="1" applyBorder="1" applyAlignment="1">
      <alignment horizontal="left" vertical="center" wrapText="1"/>
    </xf>
    <xf numFmtId="0" fontId="84" fillId="9" borderId="6" xfId="0" applyFont="1" applyFill="1" applyBorder="1" applyAlignment="1">
      <alignment horizontal="left" vertical="center" wrapText="1"/>
    </xf>
    <xf numFmtId="0" fontId="80" fillId="14" borderId="6" xfId="0" applyFont="1" applyFill="1" applyBorder="1" applyAlignment="1">
      <alignment horizontal="left" vertical="center" wrapText="1"/>
    </xf>
    <xf numFmtId="49" fontId="8" fillId="0" borderId="6" xfId="24" quotePrefix="1" applyNumberFormat="1" applyBorder="1" applyAlignment="1">
      <alignment horizontal="left" vertical="center"/>
    </xf>
    <xf numFmtId="0" fontId="80" fillId="12" borderId="6" xfId="0" applyFont="1" applyFill="1" applyBorder="1" applyAlignment="1">
      <alignment horizontal="left" vertical="center" wrapText="1"/>
    </xf>
    <xf numFmtId="0" fontId="59" fillId="8" borderId="6" xfId="0" applyFont="1" applyFill="1" applyBorder="1" applyAlignment="1">
      <alignment horizontal="left" vertical="center" wrapText="1"/>
    </xf>
    <xf numFmtId="0" fontId="47" fillId="12" borderId="6" xfId="0" applyFont="1" applyFill="1" applyBorder="1" applyAlignment="1">
      <alignment horizontal="left" vertical="center" wrapText="1"/>
    </xf>
    <xf numFmtId="0" fontId="21" fillId="9" borderId="6" xfId="0" quotePrefix="1" applyFont="1" applyFill="1" applyBorder="1" applyAlignment="1">
      <alignment horizontal="left" vertical="center" wrapText="1"/>
    </xf>
    <xf numFmtId="0" fontId="21" fillId="9" borderId="6" xfId="0" applyFont="1" applyFill="1" applyBorder="1" applyAlignment="1">
      <alignment horizontal="left" vertical="center" wrapText="1"/>
    </xf>
    <xf numFmtId="0" fontId="21" fillId="8" borderId="6" xfId="0" applyFont="1" applyFill="1" applyBorder="1" applyAlignment="1">
      <alignment horizontal="left" vertical="center" wrapText="1"/>
    </xf>
    <xf numFmtId="0" fontId="80" fillId="15" borderId="6" xfId="0" applyFont="1" applyFill="1" applyBorder="1" applyAlignment="1">
      <alignment horizontal="left" vertical="center" wrapText="1"/>
    </xf>
    <xf numFmtId="0" fontId="85" fillId="9" borderId="6" xfId="0" applyFont="1" applyFill="1" applyBorder="1" applyAlignment="1">
      <alignment horizontal="left" vertical="center" wrapText="1"/>
    </xf>
    <xf numFmtId="0" fontId="86" fillId="12" borderId="6" xfId="0" applyFont="1" applyFill="1" applyBorder="1" applyAlignment="1">
      <alignment horizontal="left" vertical="center" wrapText="1"/>
    </xf>
    <xf numFmtId="0" fontId="43" fillId="9" borderId="6" xfId="0" applyFont="1" applyFill="1" applyBorder="1" applyAlignment="1">
      <alignment horizontal="left" vertical="center" wrapText="1"/>
    </xf>
    <xf numFmtId="0" fontId="87" fillId="9" borderId="6" xfId="0" applyFont="1" applyFill="1" applyBorder="1" applyAlignment="1">
      <alignment horizontal="left" vertical="center" wrapText="1"/>
    </xf>
    <xf numFmtId="0" fontId="60" fillId="9" borderId="6" xfId="0" quotePrefix="1" applyFont="1" applyFill="1" applyBorder="1" applyAlignment="1">
      <alignment horizontal="left" vertical="center" wrapText="1"/>
    </xf>
    <xf numFmtId="0" fontId="25" fillId="8" borderId="6" xfId="0" quotePrefix="1" applyFont="1" applyFill="1" applyBorder="1" applyAlignment="1">
      <alignment horizontal="left" vertical="center" wrapText="1"/>
    </xf>
    <xf numFmtId="0" fontId="88" fillId="9" borderId="6" xfId="0" applyFont="1" applyFill="1" applyBorder="1" applyAlignment="1">
      <alignment horizontal="left" vertical="center" wrapText="1"/>
    </xf>
    <xf numFmtId="0" fontId="89" fillId="9" borderId="6" xfId="0" applyFont="1" applyFill="1" applyBorder="1" applyAlignment="1">
      <alignment horizontal="left" vertical="center" wrapText="1"/>
    </xf>
    <xf numFmtId="0" fontId="59" fillId="17" borderId="6" xfId="0" applyFont="1" applyFill="1" applyBorder="1" applyAlignment="1">
      <alignment horizontal="left" vertical="center" wrapText="1"/>
    </xf>
    <xf numFmtId="0" fontId="21" fillId="2" borderId="6" xfId="0" applyFont="1" applyFill="1" applyBorder="1" applyAlignment="1" applyProtection="1">
      <alignment horizontal="left" vertical="center"/>
      <protection locked="0"/>
    </xf>
    <xf numFmtId="0" fontId="90" fillId="9" borderId="6" xfId="0" applyFont="1" applyFill="1" applyBorder="1" applyAlignment="1">
      <alignment horizontal="left" vertical="center" wrapText="1"/>
    </xf>
    <xf numFmtId="0" fontId="80" fillId="9" borderId="6" xfId="0" quotePrefix="1" applyFont="1" applyFill="1" applyBorder="1" applyAlignment="1">
      <alignment horizontal="left" vertical="center" wrapText="1"/>
    </xf>
    <xf numFmtId="0" fontId="90" fillId="9" borderId="6" xfId="0" quotePrefix="1" applyFont="1" applyFill="1" applyBorder="1" applyAlignment="1">
      <alignment horizontal="left" vertical="center" wrapText="1"/>
    </xf>
    <xf numFmtId="0" fontId="59" fillId="8" borderId="6" xfId="0" quotePrefix="1" applyFont="1" applyFill="1" applyBorder="1" applyAlignment="1">
      <alignment horizontal="left" vertical="center" wrapText="1"/>
    </xf>
    <xf numFmtId="0" fontId="92" fillId="9" borderId="6" xfId="0" applyFont="1" applyFill="1" applyBorder="1" applyAlignment="1">
      <alignment horizontal="left" vertical="center" wrapText="1"/>
    </xf>
    <xf numFmtId="0" fontId="93" fillId="9" borderId="6" xfId="0" applyFont="1" applyFill="1" applyBorder="1" applyAlignment="1">
      <alignment horizontal="left" vertical="center" wrapText="1"/>
    </xf>
    <xf numFmtId="0" fontId="94" fillId="9" borderId="6" xfId="0" applyFont="1" applyFill="1" applyBorder="1" applyAlignment="1">
      <alignment horizontal="left" vertical="center" wrapText="1"/>
    </xf>
    <xf numFmtId="0" fontId="97" fillId="9" borderId="6" xfId="0" applyFont="1" applyFill="1" applyBorder="1" applyAlignment="1">
      <alignment horizontal="left" vertical="center" wrapText="1"/>
    </xf>
    <xf numFmtId="0" fontId="98" fillId="9" borderId="6" xfId="0" applyFont="1" applyFill="1" applyBorder="1" applyAlignment="1">
      <alignment horizontal="left" vertical="center" wrapText="1"/>
    </xf>
    <xf numFmtId="0" fontId="99" fillId="9" borderId="6" xfId="0" applyFont="1" applyFill="1" applyBorder="1" applyAlignment="1">
      <alignment horizontal="left" vertical="center" wrapText="1"/>
    </xf>
    <xf numFmtId="0" fontId="100" fillId="9" borderId="6" xfId="0" applyFont="1" applyFill="1" applyBorder="1" applyAlignment="1">
      <alignment horizontal="left" vertical="center" wrapText="1"/>
    </xf>
    <xf numFmtId="0" fontId="101" fillId="9" borderId="6" xfId="0" applyFont="1" applyFill="1" applyBorder="1" applyAlignment="1">
      <alignment horizontal="left" vertical="center" wrapText="1"/>
    </xf>
    <xf numFmtId="0" fontId="59" fillId="18" borderId="6" xfId="0" applyFont="1" applyFill="1" applyBorder="1" applyAlignment="1">
      <alignment horizontal="left" vertical="center" wrapText="1"/>
    </xf>
    <xf numFmtId="0" fontId="104" fillId="9" borderId="6" xfId="0" applyFont="1" applyFill="1" applyBorder="1" applyAlignment="1">
      <alignment horizontal="left" vertical="center" wrapText="1"/>
    </xf>
    <xf numFmtId="0" fontId="106" fillId="9" borderId="6" xfId="0" applyFont="1" applyFill="1" applyBorder="1" applyAlignment="1">
      <alignment horizontal="left" vertical="center" wrapText="1"/>
    </xf>
    <xf numFmtId="0" fontId="96" fillId="9" borderId="6" xfId="0" applyFont="1" applyFill="1" applyBorder="1" applyAlignment="1">
      <alignment horizontal="left" vertical="center" wrapText="1"/>
    </xf>
    <xf numFmtId="0" fontId="46" fillId="9" borderId="6" xfId="0" applyFont="1" applyFill="1" applyBorder="1" applyAlignment="1">
      <alignment horizontal="left" vertical="center" wrapText="1"/>
    </xf>
    <xf numFmtId="0" fontId="107" fillId="9" borderId="6" xfId="0" applyFont="1" applyFill="1" applyBorder="1" applyAlignment="1">
      <alignment horizontal="left" vertical="center" wrapText="1"/>
    </xf>
    <xf numFmtId="0" fontId="60" fillId="19" borderId="6" xfId="0" applyFont="1" applyFill="1" applyBorder="1" applyAlignment="1">
      <alignment horizontal="left" vertical="center" wrapText="1"/>
    </xf>
    <xf numFmtId="0" fontId="80" fillId="19" borderId="6" xfId="0" applyFont="1" applyFill="1" applyBorder="1" applyAlignment="1">
      <alignment horizontal="left" vertical="center" wrapText="1"/>
    </xf>
    <xf numFmtId="0" fontId="25" fillId="12" borderId="6" xfId="0" applyFont="1" applyFill="1" applyBorder="1" applyAlignment="1">
      <alignment horizontal="left" vertical="center" wrapText="1"/>
    </xf>
    <xf numFmtId="0" fontId="108" fillId="9" borderId="6" xfId="0" applyFont="1" applyFill="1" applyBorder="1" applyAlignment="1">
      <alignment horizontal="left" vertical="center" wrapText="1"/>
    </xf>
    <xf numFmtId="0" fontId="70" fillId="9" borderId="6" xfId="104" applyFont="1" applyFill="1" applyBorder="1" applyAlignment="1" applyProtection="1">
      <alignment horizontal="left" vertical="center" wrapText="1"/>
    </xf>
    <xf numFmtId="0" fontId="25" fillId="17" borderId="6" xfId="0" applyFont="1" applyFill="1" applyBorder="1" applyAlignment="1">
      <alignment horizontal="left" vertical="center" wrapText="1"/>
    </xf>
    <xf numFmtId="0" fontId="109" fillId="9" borderId="6" xfId="0" applyFont="1" applyFill="1" applyBorder="1" applyAlignment="1">
      <alignment horizontal="left" vertical="center" wrapText="1"/>
    </xf>
    <xf numFmtId="0" fontId="110" fillId="9" borderId="6" xfId="0" applyFont="1" applyFill="1" applyBorder="1" applyAlignment="1">
      <alignment horizontal="left" vertical="center" wrapText="1"/>
    </xf>
    <xf numFmtId="0" fontId="111" fillId="9" borderId="6" xfId="0" applyFont="1" applyFill="1" applyBorder="1" applyAlignment="1">
      <alignment horizontal="left" vertical="center" wrapText="1"/>
    </xf>
    <xf numFmtId="0" fontId="112" fillId="3" borderId="6" xfId="95" applyFont="1" applyFill="1" applyBorder="1" applyAlignment="1">
      <alignment horizontal="left" vertical="center"/>
    </xf>
    <xf numFmtId="0" fontId="113" fillId="3" borderId="6" xfId="95" applyFont="1" applyFill="1" applyBorder="1" applyAlignment="1">
      <alignment horizontal="left" vertical="center"/>
    </xf>
    <xf numFmtId="0" fontId="113" fillId="9" borderId="6" xfId="0" applyFont="1" applyFill="1" applyBorder="1" applyAlignment="1">
      <alignment horizontal="left" vertical="center" wrapText="1"/>
    </xf>
    <xf numFmtId="0" fontId="114" fillId="9" borderId="6" xfId="0" applyFont="1" applyFill="1" applyBorder="1" applyAlignment="1">
      <alignment horizontal="left" vertical="center" wrapText="1"/>
    </xf>
    <xf numFmtId="0" fontId="115" fillId="9" borderId="6" xfId="0" applyFont="1" applyFill="1" applyBorder="1" applyAlignment="1">
      <alignment horizontal="left" vertical="center" wrapText="1"/>
    </xf>
    <xf numFmtId="0" fontId="117" fillId="20" borderId="6" xfId="0" applyFont="1" applyFill="1" applyBorder="1" applyAlignment="1">
      <alignment horizontal="left" vertical="center" wrapText="1"/>
    </xf>
    <xf numFmtId="0" fontId="25" fillId="20" borderId="6" xfId="0" applyFont="1" applyFill="1" applyBorder="1" applyAlignment="1">
      <alignment horizontal="left" vertical="center" wrapText="1"/>
    </xf>
    <xf numFmtId="0" fontId="118" fillId="9" borderId="6" xfId="0" applyFont="1" applyFill="1" applyBorder="1" applyAlignment="1">
      <alignment horizontal="left" vertical="center" wrapText="1"/>
    </xf>
    <xf numFmtId="0" fontId="44" fillId="9" borderId="6" xfId="0" applyFont="1" applyFill="1" applyBorder="1" applyAlignment="1">
      <alignment horizontal="left" vertical="center" wrapText="1"/>
    </xf>
    <xf numFmtId="0" fontId="70" fillId="21" borderId="6" xfId="104" applyFont="1" applyFill="1" applyBorder="1" applyAlignment="1" applyProtection="1">
      <alignment horizontal="left" vertical="center" wrapText="1"/>
    </xf>
    <xf numFmtId="0" fontId="121" fillId="21" borderId="6" xfId="0" applyFont="1" applyFill="1" applyBorder="1" applyAlignment="1">
      <alignment horizontal="left" vertical="center" wrapText="1"/>
    </xf>
    <xf numFmtId="0" fontId="122" fillId="21" borderId="6" xfId="0" applyFont="1" applyFill="1" applyBorder="1" applyAlignment="1">
      <alignment horizontal="left" vertical="center" wrapText="1"/>
    </xf>
    <xf numFmtId="0" fontId="123" fillId="9" borderId="6" xfId="0" applyFont="1" applyFill="1" applyBorder="1" applyAlignment="1">
      <alignment horizontal="left" vertical="center" wrapText="1"/>
    </xf>
    <xf numFmtId="0" fontId="0" fillId="8" borderId="6" xfId="0" applyFill="1" applyBorder="1" applyAlignment="1">
      <alignment horizontal="left" vertical="center" wrapText="1"/>
    </xf>
    <xf numFmtId="0" fontId="124" fillId="9" borderId="6" xfId="0" applyFont="1" applyFill="1" applyBorder="1" applyAlignment="1">
      <alignment horizontal="left" vertical="center" wrapText="1"/>
    </xf>
    <xf numFmtId="0" fontId="25" fillId="22" borderId="6" xfId="0" applyFont="1" applyFill="1" applyBorder="1" applyAlignment="1">
      <alignment horizontal="left" vertical="center" wrapText="1"/>
    </xf>
    <xf numFmtId="0" fontId="126" fillId="9" borderId="6" xfId="0" applyFont="1" applyFill="1" applyBorder="1" applyAlignment="1">
      <alignment horizontal="left" vertical="center" wrapText="1"/>
    </xf>
    <xf numFmtId="0" fontId="127" fillId="9" borderId="6" xfId="0" applyFont="1" applyFill="1" applyBorder="1" applyAlignment="1">
      <alignment horizontal="left" vertical="center" wrapText="1"/>
    </xf>
    <xf numFmtId="0" fontId="125" fillId="9" borderId="6" xfId="0" applyFont="1" applyFill="1" applyBorder="1" applyAlignment="1">
      <alignment horizontal="left" vertical="center" wrapText="1"/>
    </xf>
    <xf numFmtId="0" fontId="128" fillId="9" borderId="6" xfId="0" applyFont="1" applyFill="1" applyBorder="1" applyAlignment="1">
      <alignment horizontal="left" vertical="center" wrapText="1"/>
    </xf>
    <xf numFmtId="0" fontId="25" fillId="14" borderId="6" xfId="0" applyFont="1" applyFill="1" applyBorder="1" applyAlignment="1">
      <alignment horizontal="left" vertical="center" wrapText="1"/>
    </xf>
    <xf numFmtId="0" fontId="125" fillId="14" borderId="6" xfId="0" applyFont="1" applyFill="1" applyBorder="1" applyAlignment="1">
      <alignment horizontal="left" vertical="center" wrapText="1"/>
    </xf>
    <xf numFmtId="0" fontId="0" fillId="9" borderId="6" xfId="0" applyFill="1" applyBorder="1" applyAlignment="1">
      <alignment horizontal="left" vertical="center" wrapText="1"/>
    </xf>
    <xf numFmtId="0" fontId="129" fillId="9" borderId="6" xfId="0" applyFont="1" applyFill="1" applyBorder="1" applyAlignment="1">
      <alignment horizontal="left" vertical="center" wrapText="1"/>
    </xf>
    <xf numFmtId="0" fontId="70" fillId="12" borderId="6" xfId="104" applyFont="1" applyFill="1" applyBorder="1" applyAlignment="1" applyProtection="1">
      <alignment horizontal="left" vertical="center" wrapText="1"/>
    </xf>
    <xf numFmtId="49" fontId="59" fillId="9" borderId="6" xfId="0" applyNumberFormat="1" applyFont="1" applyFill="1" applyBorder="1" applyAlignment="1">
      <alignment horizontal="left" vertical="center" wrapText="1"/>
    </xf>
    <xf numFmtId="0" fontId="131" fillId="9" borderId="6" xfId="0" applyFont="1" applyFill="1" applyBorder="1" applyAlignment="1">
      <alignment horizontal="left" vertical="center" wrapText="1"/>
    </xf>
    <xf numFmtId="0" fontId="72" fillId="8" borderId="6" xfId="0" applyFont="1" applyFill="1" applyBorder="1" applyAlignment="1">
      <alignment horizontal="left" vertical="center" wrapText="1"/>
    </xf>
    <xf numFmtId="0" fontId="133" fillId="9" borderId="6" xfId="0" applyFont="1" applyFill="1" applyBorder="1" applyAlignment="1">
      <alignment horizontal="left" vertical="center" wrapText="1"/>
    </xf>
    <xf numFmtId="0" fontId="104" fillId="8" borderId="6" xfId="0" applyFont="1" applyFill="1" applyBorder="1" applyAlignment="1">
      <alignment horizontal="left" vertical="center" wrapText="1"/>
    </xf>
    <xf numFmtId="0" fontId="47" fillId="14" borderId="6" xfId="0" applyFont="1" applyFill="1" applyBorder="1" applyAlignment="1">
      <alignment horizontal="left" vertical="center" wrapText="1"/>
    </xf>
    <xf numFmtId="0" fontId="134" fillId="9" borderId="6" xfId="0" applyFont="1" applyFill="1" applyBorder="1" applyAlignment="1">
      <alignment horizontal="left" vertical="center" wrapText="1"/>
    </xf>
    <xf numFmtId="0" fontId="135" fillId="8" borderId="6" xfId="0" applyFont="1" applyFill="1" applyBorder="1" applyAlignment="1">
      <alignment horizontal="left" vertical="center" wrapText="1"/>
    </xf>
    <xf numFmtId="0" fontId="136" fillId="8" borderId="6" xfId="0" applyFont="1" applyFill="1" applyBorder="1" applyAlignment="1">
      <alignment horizontal="left" vertical="center" wrapText="1"/>
    </xf>
    <xf numFmtId="0" fontId="25" fillId="9" borderId="6" xfId="0" applyFont="1" applyFill="1" applyBorder="1" applyAlignment="1">
      <alignment horizontal="left" vertical="center"/>
    </xf>
    <xf numFmtId="0" fontId="137" fillId="9" borderId="6" xfId="0" applyFont="1" applyFill="1" applyBorder="1" applyAlignment="1">
      <alignment horizontal="left" vertical="center" wrapText="1"/>
    </xf>
    <xf numFmtId="0" fontId="0" fillId="0" borderId="6" xfId="0" applyBorder="1" applyAlignment="1"/>
    <xf numFmtId="0" fontId="138" fillId="9" borderId="6" xfId="0" applyFont="1" applyFill="1" applyBorder="1" applyAlignment="1">
      <alignment wrapText="1"/>
    </xf>
    <xf numFmtId="0" fontId="139" fillId="9" borderId="6" xfId="0" applyFont="1" applyFill="1" applyBorder="1" applyAlignment="1">
      <alignment horizontal="right" wrapText="1"/>
    </xf>
    <xf numFmtId="0" fontId="140" fillId="12" borderId="6" xfId="0" applyFont="1" applyFill="1" applyBorder="1" applyAlignment="1">
      <alignment wrapText="1"/>
    </xf>
    <xf numFmtId="0" fontId="0" fillId="0" borderId="0" xfId="0" applyAlignment="1"/>
    <xf numFmtId="0" fontId="139" fillId="9" borderId="7" xfId="0" applyFont="1" applyFill="1" applyBorder="1" applyAlignment="1">
      <alignment wrapText="1"/>
    </xf>
    <xf numFmtId="0" fontId="139" fillId="9" borderId="8" xfId="0" applyFont="1" applyFill="1" applyBorder="1" applyAlignment="1">
      <alignment horizontal="right" wrapText="1"/>
    </xf>
    <xf numFmtId="0" fontId="139" fillId="9" borderId="8" xfId="0" applyFont="1" applyFill="1" applyBorder="1" applyAlignment="1">
      <alignment wrapText="1"/>
    </xf>
    <xf numFmtId="0" fontId="139" fillId="9" borderId="6" xfId="0" applyFont="1" applyFill="1" applyBorder="1" applyAlignment="1">
      <alignment wrapText="1"/>
    </xf>
    <xf numFmtId="0" fontId="139" fillId="8" borderId="6" xfId="0" applyFont="1" applyFill="1" applyBorder="1" applyAlignment="1">
      <alignment horizontal="right" wrapText="1"/>
    </xf>
    <xf numFmtId="0" fontId="139" fillId="9" borderId="6" xfId="0" applyFont="1" applyFill="1" applyBorder="1" applyAlignment="1">
      <alignment horizontal="center" wrapText="1"/>
    </xf>
    <xf numFmtId="0" fontId="138" fillId="9" borderId="9" xfId="0" applyFont="1" applyFill="1" applyBorder="1" applyAlignment="1">
      <alignment wrapText="1"/>
    </xf>
    <xf numFmtId="0" fontId="139" fillId="9" borderId="8" xfId="0" applyFont="1" applyFill="1" applyBorder="1" applyAlignment="1">
      <alignment horizontal="center" wrapText="1"/>
    </xf>
    <xf numFmtId="0" fontId="139" fillId="8" borderId="10" xfId="0" applyFont="1" applyFill="1" applyBorder="1" applyAlignment="1">
      <alignment horizontal="right" wrapText="1"/>
    </xf>
    <xf numFmtId="0" fontId="139" fillId="8" borderId="10" xfId="0" applyFont="1" applyFill="1" applyBorder="1" applyAlignment="1">
      <alignment wrapText="1"/>
    </xf>
    <xf numFmtId="0" fontId="139" fillId="9" borderId="0" xfId="0" applyFont="1" applyFill="1" applyAlignment="1">
      <alignment horizontal="right" wrapText="1"/>
    </xf>
    <xf numFmtId="0" fontId="139" fillId="8" borderId="10" xfId="0" applyFont="1" applyFill="1" applyBorder="1" applyAlignment="1">
      <alignment horizontal="center" wrapText="1"/>
    </xf>
    <xf numFmtId="0" fontId="139" fillId="8" borderId="8" xfId="0" applyFont="1" applyFill="1" applyBorder="1" applyAlignment="1">
      <alignment horizontal="right" wrapText="1"/>
    </xf>
    <xf numFmtId="0" fontId="139" fillId="8" borderId="8" xfId="0" applyFont="1" applyFill="1" applyBorder="1" applyAlignment="1">
      <alignment wrapText="1"/>
    </xf>
    <xf numFmtId="0" fontId="139" fillId="9" borderId="10" xfId="0" applyFont="1" applyFill="1" applyBorder="1" applyAlignment="1">
      <alignment horizontal="center" wrapText="1"/>
    </xf>
    <xf numFmtId="0" fontId="139" fillId="9" borderId="10" xfId="0" applyFont="1" applyFill="1" applyBorder="1" applyAlignment="1">
      <alignment horizontal="right" wrapText="1"/>
    </xf>
    <xf numFmtId="0" fontId="139" fillId="9" borderId="10" xfId="0" applyFont="1" applyFill="1" applyBorder="1" applyAlignment="1">
      <alignment wrapText="1"/>
    </xf>
    <xf numFmtId="0" fontId="139" fillId="8" borderId="8" xfId="0" quotePrefix="1" applyFont="1" applyFill="1" applyBorder="1" applyAlignment="1">
      <alignment horizontal="right" wrapText="1"/>
    </xf>
    <xf numFmtId="0" fontId="6" fillId="3" borderId="0" xfId="0" applyFont="1" applyFill="1" applyAlignment="1">
      <alignment horizontal="left" vertical="center" wrapText="1"/>
    </xf>
    <xf numFmtId="180" fontId="0" fillId="0" borderId="0" xfId="0" quotePrefix="1" applyNumberFormat="1">
      <alignment vertical="center"/>
    </xf>
    <xf numFmtId="180" fontId="0" fillId="0" borderId="6" xfId="0" quotePrefix="1" applyNumberFormat="1" applyBorder="1" applyAlignment="1">
      <alignment horizontal="left" vertical="center" wrapText="1"/>
    </xf>
    <xf numFmtId="0" fontId="142" fillId="3" borderId="0" xfId="0" applyFont="1" applyFill="1" applyAlignment="1">
      <alignment vertical="center" wrapText="1"/>
    </xf>
    <xf numFmtId="0" fontId="142" fillId="23" borderId="0" xfId="0" applyFont="1" applyFill="1" applyAlignment="1">
      <alignment vertical="center" wrapText="1"/>
    </xf>
    <xf numFmtId="49" fontId="23" fillId="0" borderId="11" xfId="3" quotePrefix="1" applyNumberFormat="1" applyFont="1" applyBorder="1" applyAlignment="1">
      <alignment horizontal="left" vertical="center"/>
    </xf>
    <xf numFmtId="0" fontId="6" fillId="7" borderId="0" xfId="0" applyFont="1" applyFill="1" applyAlignment="1">
      <alignment horizontal="left" vertical="center" wrapText="1"/>
    </xf>
    <xf numFmtId="0" fontId="141" fillId="9" borderId="8" xfId="0" applyFont="1" applyFill="1" applyBorder="1" applyAlignment="1">
      <alignment wrapText="1"/>
    </xf>
    <xf numFmtId="0" fontId="138" fillId="9" borderId="8" xfId="0" applyFont="1" applyFill="1" applyBorder="1" applyAlignment="1">
      <alignment wrapText="1"/>
    </xf>
    <xf numFmtId="0" fontId="139" fillId="9" borderId="13" xfId="0" applyFont="1" applyFill="1" applyBorder="1" applyAlignment="1">
      <alignment horizontal="right" wrapText="1"/>
    </xf>
    <xf numFmtId="0" fontId="10" fillId="9" borderId="10" xfId="0" applyFont="1" applyFill="1" applyBorder="1" applyAlignment="1">
      <alignment horizontal="center" wrapText="1"/>
    </xf>
    <xf numFmtId="0" fontId="145" fillId="9" borderId="10" xfId="0" applyFont="1" applyFill="1" applyBorder="1" applyAlignment="1">
      <alignment wrapText="1"/>
    </xf>
    <xf numFmtId="0" fontId="140" fillId="9" borderId="8" xfId="0" applyFont="1" applyFill="1" applyBorder="1" applyAlignment="1">
      <alignment wrapText="1"/>
    </xf>
    <xf numFmtId="0" fontId="63" fillId="0" borderId="6" xfId="105" applyFont="1" applyBorder="1" applyAlignment="1">
      <alignment horizontal="left" vertical="center"/>
    </xf>
    <xf numFmtId="0" fontId="146" fillId="0" borderId="6" xfId="0" applyFont="1" applyBorder="1" applyAlignment="1">
      <alignment horizontal="left" vertical="center"/>
    </xf>
    <xf numFmtId="0" fontId="148" fillId="9" borderId="10" xfId="0" applyFont="1" applyFill="1" applyBorder="1" applyAlignment="1">
      <alignment wrapText="1"/>
    </xf>
    <xf numFmtId="0" fontId="149" fillId="9" borderId="8" xfId="0" applyFont="1" applyFill="1" applyBorder="1" applyAlignment="1">
      <alignment wrapText="1"/>
    </xf>
    <xf numFmtId="0" fontId="10" fillId="9" borderId="8" xfId="0" applyFont="1" applyFill="1" applyBorder="1" applyAlignment="1">
      <alignment wrapText="1"/>
    </xf>
    <xf numFmtId="49" fontId="22" fillId="0" borderId="0" xfId="0" applyNumberFormat="1" applyFont="1" applyProtection="1">
      <alignment vertical="center"/>
      <protection locked="0"/>
    </xf>
    <xf numFmtId="0" fontId="10" fillId="9" borderId="10" xfId="0" applyFont="1" applyFill="1" applyBorder="1" applyAlignment="1">
      <alignment wrapText="1"/>
    </xf>
    <xf numFmtId="0" fontId="139" fillId="8" borderId="10" xfId="0" quotePrefix="1" applyFont="1" applyFill="1" applyBorder="1" applyAlignment="1">
      <alignment wrapText="1"/>
    </xf>
    <xf numFmtId="0" fontId="153" fillId="9" borderId="14" xfId="0" applyFont="1" applyFill="1" applyBorder="1" applyAlignment="1">
      <alignment horizontal="right" wrapText="1"/>
    </xf>
    <xf numFmtId="0" fontId="154" fillId="9" borderId="8" xfId="0" applyFont="1" applyFill="1" applyBorder="1" applyAlignment="1">
      <alignment horizontal="right" wrapText="1"/>
    </xf>
    <xf numFmtId="0" fontId="153" fillId="9" borderId="14" xfId="0" applyFont="1" applyFill="1" applyBorder="1" applyAlignment="1">
      <alignment horizontal="center" wrapText="1"/>
    </xf>
    <xf numFmtId="0" fontId="154" fillId="9" borderId="8" xfId="0" applyFont="1" applyFill="1" applyBorder="1" applyAlignment="1">
      <alignment horizontal="center" wrapText="1"/>
    </xf>
    <xf numFmtId="0" fontId="153" fillId="9" borderId="8" xfId="0" applyFont="1" applyFill="1" applyBorder="1" applyAlignment="1">
      <alignment horizontal="center" wrapText="1"/>
    </xf>
    <xf numFmtId="0" fontId="25" fillId="8" borderId="8" xfId="0" applyFont="1" applyFill="1" applyBorder="1" applyAlignment="1">
      <alignment horizontal="right" wrapText="1"/>
    </xf>
    <xf numFmtId="0" fontId="25" fillId="8" borderId="8" xfId="0" applyFont="1" applyFill="1" applyBorder="1" applyAlignment="1">
      <alignment wrapText="1"/>
    </xf>
    <xf numFmtId="0" fontId="153" fillId="9" borderId="10" xfId="0" applyFont="1" applyFill="1" applyBorder="1" applyAlignment="1">
      <alignment horizontal="center" wrapText="1"/>
    </xf>
    <xf numFmtId="0" fontId="154" fillId="9" borderId="10" xfId="0" applyFont="1" applyFill="1" applyBorder="1" applyAlignment="1">
      <alignment horizontal="center" wrapText="1"/>
    </xf>
    <xf numFmtId="0" fontId="154" fillId="9" borderId="8" xfId="0" applyFont="1" applyFill="1" applyBorder="1" applyAlignment="1">
      <alignment wrapText="1"/>
    </xf>
    <xf numFmtId="0" fontId="154" fillId="9" borderId="10" xfId="0" applyFont="1" applyFill="1" applyBorder="1" applyAlignment="1">
      <alignment wrapText="1"/>
    </xf>
    <xf numFmtId="0" fontId="25" fillId="9" borderId="15" xfId="0" applyFont="1" applyFill="1" applyBorder="1" applyAlignment="1">
      <alignment horizontal="center" wrapText="1"/>
    </xf>
    <xf numFmtId="0" fontId="25" fillId="8" borderId="16" xfId="0" applyFont="1" applyFill="1" applyBorder="1" applyAlignment="1">
      <alignment horizontal="center" wrapText="1"/>
    </xf>
    <xf numFmtId="0" fontId="25" fillId="8" borderId="10" xfId="0" applyFont="1" applyFill="1" applyBorder="1" applyAlignment="1">
      <alignment horizontal="center" wrapText="1"/>
    </xf>
    <xf numFmtId="0" fontId="155" fillId="9" borderId="8" xfId="0" applyFont="1" applyFill="1" applyBorder="1" applyAlignment="1">
      <alignment horizontal="right" wrapText="1"/>
    </xf>
    <xf numFmtId="0" fontId="25" fillId="8" borderId="15" xfId="0" applyFont="1" applyFill="1" applyBorder="1" applyAlignment="1">
      <alignment horizontal="center" wrapText="1"/>
    </xf>
    <xf numFmtId="0" fontId="25" fillId="9" borderId="16" xfId="0" applyFont="1" applyFill="1" applyBorder="1" applyAlignment="1">
      <alignment horizontal="center" wrapText="1"/>
    </xf>
    <xf numFmtId="0" fontId="155" fillId="9" borderId="10" xfId="0" applyFont="1" applyFill="1" applyBorder="1" applyAlignment="1">
      <alignment horizontal="right" wrapText="1"/>
    </xf>
    <xf numFmtId="0" fontId="25" fillId="8" borderId="10" xfId="0" applyFont="1" applyFill="1" applyBorder="1" applyAlignment="1">
      <alignment horizontal="right" wrapText="1"/>
    </xf>
    <xf numFmtId="0" fontId="25" fillId="9" borderId="10" xfId="0" applyFont="1" applyFill="1" applyBorder="1" applyAlignment="1">
      <alignment horizontal="center" wrapText="1"/>
    </xf>
    <xf numFmtId="0" fontId="139" fillId="8" borderId="15" xfId="0" applyFont="1" applyFill="1" applyBorder="1" applyAlignment="1">
      <alignment wrapText="1"/>
    </xf>
    <xf numFmtId="0" fontId="6" fillId="3" borderId="0" xfId="0" quotePrefix="1" applyFont="1" applyFill="1" applyAlignment="1">
      <alignment horizontal="left" vertical="center" wrapText="1"/>
    </xf>
    <xf numFmtId="0" fontId="6" fillId="4" borderId="0" xfId="0" quotePrefix="1" applyFont="1" applyFill="1" applyAlignment="1">
      <alignment horizontal="left" vertical="center" wrapText="1"/>
    </xf>
    <xf numFmtId="0" fontId="156" fillId="0" borderId="0" xfId="0" applyFont="1">
      <alignment vertical="center"/>
    </xf>
    <xf numFmtId="0" fontId="157" fillId="0" borderId="6" xfId="0" applyFont="1" applyBorder="1" applyAlignment="1">
      <alignment horizontal="left" vertical="center"/>
    </xf>
    <xf numFmtId="0" fontId="157" fillId="9" borderId="6" xfId="0" applyFont="1" applyFill="1" applyBorder="1" applyAlignment="1">
      <alignment horizontal="left" vertical="center" wrapText="1"/>
    </xf>
    <xf numFmtId="49" fontId="22" fillId="0" borderId="6" xfId="0" applyNumberFormat="1" applyFont="1" applyBorder="1" applyAlignment="1" applyProtection="1">
      <alignment horizontal="left" vertical="center" wrapText="1"/>
      <protection locked="0"/>
    </xf>
    <xf numFmtId="0" fontId="44" fillId="13" borderId="6" xfId="0" applyFont="1" applyFill="1" applyBorder="1" applyAlignment="1">
      <alignment horizontal="left" vertical="center"/>
    </xf>
    <xf numFmtId="0" fontId="46" fillId="13" borderId="6" xfId="0" applyFont="1" applyFill="1" applyBorder="1" applyAlignment="1">
      <alignment horizontal="left" vertical="center"/>
    </xf>
    <xf numFmtId="0" fontId="158" fillId="9" borderId="6" xfId="0" applyFont="1" applyFill="1" applyBorder="1" applyAlignment="1">
      <alignment horizontal="left" vertical="center" wrapText="1"/>
    </xf>
    <xf numFmtId="0" fontId="44" fillId="16" borderId="6" xfId="0" applyFont="1" applyFill="1" applyBorder="1" applyAlignment="1">
      <alignment horizontal="left" vertical="center" wrapText="1"/>
    </xf>
    <xf numFmtId="0" fontId="46" fillId="8" borderId="6" xfId="0" applyFont="1" applyFill="1" applyBorder="1" applyAlignment="1">
      <alignment horizontal="left" vertical="center" wrapText="1"/>
    </xf>
    <xf numFmtId="0" fontId="46" fillId="17" borderId="6" xfId="0" applyFont="1" applyFill="1" applyBorder="1" applyAlignment="1">
      <alignment horizontal="left" vertical="center" wrapText="1"/>
    </xf>
    <xf numFmtId="0" fontId="159" fillId="9" borderId="6" xfId="0" applyFont="1" applyFill="1" applyBorder="1" applyAlignment="1">
      <alignment horizontal="left" vertical="center" wrapText="1"/>
    </xf>
    <xf numFmtId="0" fontId="160" fillId="9" borderId="6" xfId="0" applyFont="1" applyFill="1" applyBorder="1" applyAlignment="1">
      <alignment horizontal="left" vertical="center" wrapText="1"/>
    </xf>
    <xf numFmtId="0" fontId="161" fillId="9" borderId="6" xfId="0" applyFont="1" applyFill="1" applyBorder="1" applyAlignment="1">
      <alignment horizontal="left" vertical="center" wrapText="1"/>
    </xf>
    <xf numFmtId="0" fontId="44" fillId="12" borderId="6" xfId="0" applyFont="1" applyFill="1" applyBorder="1" applyAlignment="1">
      <alignment horizontal="left" vertical="center" wrapText="1"/>
    </xf>
    <xf numFmtId="0" fontId="162" fillId="8" borderId="6" xfId="0" applyFont="1" applyFill="1" applyBorder="1" applyAlignment="1">
      <alignment horizontal="left" vertical="center" wrapText="1"/>
    </xf>
    <xf numFmtId="0" fontId="163" fillId="8" borderId="6" xfId="0" applyFont="1" applyFill="1" applyBorder="1" applyAlignment="1">
      <alignment horizontal="left" vertical="center" wrapText="1"/>
    </xf>
    <xf numFmtId="0" fontId="163" fillId="9" borderId="6" xfId="0" applyFont="1" applyFill="1" applyBorder="1" applyAlignment="1">
      <alignment horizontal="left" vertical="center" wrapText="1"/>
    </xf>
    <xf numFmtId="0" fontId="44" fillId="8" borderId="6" xfId="0" applyFont="1" applyFill="1" applyBorder="1" applyAlignment="1">
      <alignment horizontal="left" vertical="center" wrapText="1"/>
    </xf>
    <xf numFmtId="0" fontId="164" fillId="9" borderId="6" xfId="0" applyFont="1" applyFill="1" applyBorder="1" applyAlignment="1">
      <alignment horizontal="left" vertical="center" wrapText="1"/>
    </xf>
    <xf numFmtId="0" fontId="165" fillId="9" borderId="6" xfId="0" applyFont="1" applyFill="1" applyBorder="1" applyAlignment="1">
      <alignment horizontal="left" vertical="center" wrapText="1"/>
    </xf>
    <xf numFmtId="0" fontId="166" fillId="12" borderId="6" xfId="0" applyFont="1" applyFill="1" applyBorder="1" applyAlignment="1">
      <alignment horizontal="left" vertical="center" wrapText="1"/>
    </xf>
    <xf numFmtId="0" fontId="167" fillId="9" borderId="6" xfId="0" applyFont="1" applyFill="1" applyBorder="1" applyAlignment="1">
      <alignment horizontal="left" vertical="center" wrapText="1"/>
    </xf>
    <xf numFmtId="0" fontId="71" fillId="8" borderId="6" xfId="0" applyFont="1" applyFill="1" applyBorder="1" applyAlignment="1">
      <alignment horizontal="left" vertical="center" wrapText="1"/>
    </xf>
    <xf numFmtId="0" fontId="168" fillId="9" borderId="6" xfId="0" applyFont="1" applyFill="1" applyBorder="1" applyAlignment="1">
      <alignment horizontal="left" vertical="center" wrapText="1"/>
    </xf>
    <xf numFmtId="0" fontId="169" fillId="9" borderId="6" xfId="0" applyFont="1" applyFill="1" applyBorder="1" applyAlignment="1">
      <alignment horizontal="left" vertical="center" wrapText="1"/>
    </xf>
    <xf numFmtId="0" fontId="170" fillId="12" borderId="6" xfId="0" applyFont="1" applyFill="1" applyBorder="1" applyAlignment="1">
      <alignment wrapText="1"/>
    </xf>
    <xf numFmtId="0" fontId="171" fillId="9" borderId="6" xfId="0" applyFont="1" applyFill="1" applyBorder="1" applyAlignment="1">
      <alignment wrapText="1"/>
    </xf>
    <xf numFmtId="0" fontId="171" fillId="8" borderId="6" xfId="0" applyFont="1" applyFill="1" applyBorder="1" applyAlignment="1">
      <alignment wrapText="1"/>
    </xf>
    <xf numFmtId="0" fontId="171" fillId="9" borderId="8" xfId="0" applyFont="1" applyFill="1" applyBorder="1" applyAlignment="1">
      <alignment wrapText="1"/>
    </xf>
    <xf numFmtId="0" fontId="171" fillId="8" borderId="10" xfId="0" applyFont="1" applyFill="1" applyBorder="1" applyAlignment="1">
      <alignment wrapText="1"/>
    </xf>
    <xf numFmtId="0" fontId="171" fillId="8" borderId="8" xfId="0" applyFont="1" applyFill="1" applyBorder="1" applyAlignment="1">
      <alignment wrapText="1"/>
    </xf>
    <xf numFmtId="0" fontId="171" fillId="9" borderId="10" xfId="0" applyFont="1" applyFill="1" applyBorder="1" applyAlignment="1">
      <alignment wrapText="1"/>
    </xf>
    <xf numFmtId="0" fontId="170" fillId="12" borderId="8" xfId="0" applyFont="1" applyFill="1" applyBorder="1" applyAlignment="1">
      <alignment wrapText="1"/>
    </xf>
    <xf numFmtId="0" fontId="171" fillId="8" borderId="12" xfId="0" applyFont="1" applyFill="1" applyBorder="1" applyAlignment="1">
      <alignment wrapText="1"/>
    </xf>
    <xf numFmtId="0" fontId="113" fillId="9" borderId="8" xfId="0" applyFont="1" applyFill="1" applyBorder="1" applyAlignment="1">
      <alignment wrapText="1"/>
    </xf>
    <xf numFmtId="0" fontId="113" fillId="9" borderId="10" xfId="0" applyFont="1" applyFill="1" applyBorder="1" applyAlignment="1">
      <alignment wrapText="1"/>
    </xf>
    <xf numFmtId="0" fontId="172" fillId="9" borderId="8" xfId="0" applyFont="1" applyFill="1" applyBorder="1" applyAlignment="1">
      <alignment wrapText="1"/>
    </xf>
    <xf numFmtId="0" fontId="172" fillId="9" borderId="10" xfId="0" applyFont="1" applyFill="1" applyBorder="1" applyAlignment="1">
      <alignment wrapText="1"/>
    </xf>
    <xf numFmtId="0" fontId="170" fillId="9" borderId="8" xfId="0" applyFont="1" applyFill="1" applyBorder="1" applyAlignment="1">
      <alignment wrapText="1"/>
    </xf>
    <xf numFmtId="0" fontId="170" fillId="9" borderId="10" xfId="0" applyFont="1" applyFill="1" applyBorder="1" applyAlignment="1">
      <alignment wrapText="1"/>
    </xf>
    <xf numFmtId="0" fontId="173" fillId="9" borderId="8" xfId="0" applyFont="1" applyFill="1" applyBorder="1" applyAlignment="1">
      <alignment wrapText="1"/>
    </xf>
    <xf numFmtId="0" fontId="173" fillId="9" borderId="10" xfId="0" applyFont="1" applyFill="1" applyBorder="1" applyAlignment="1">
      <alignment wrapText="1"/>
    </xf>
    <xf numFmtId="0" fontId="174" fillId="9" borderId="8" xfId="0" applyFont="1" applyFill="1" applyBorder="1" applyAlignment="1">
      <alignment wrapText="1"/>
    </xf>
    <xf numFmtId="0" fontId="170" fillId="12" borderId="10" xfId="0" applyFont="1" applyFill="1" applyBorder="1" applyAlignment="1">
      <alignment wrapText="1"/>
    </xf>
    <xf numFmtId="0" fontId="175" fillId="9" borderId="14" xfId="0" applyFont="1" applyFill="1" applyBorder="1" applyAlignment="1">
      <alignment wrapText="1"/>
    </xf>
    <xf numFmtId="0" fontId="175" fillId="9" borderId="8" xfId="0" applyFont="1" applyFill="1" applyBorder="1" applyAlignment="1">
      <alignment wrapText="1"/>
    </xf>
    <xf numFmtId="0" fontId="35" fillId="8" borderId="8" xfId="0" applyFont="1" applyFill="1" applyBorder="1" applyAlignment="1">
      <alignment wrapText="1"/>
    </xf>
    <xf numFmtId="0" fontId="175" fillId="9" borderId="10" xfId="0" applyFont="1" applyFill="1" applyBorder="1" applyAlignment="1">
      <alignment wrapText="1"/>
    </xf>
    <xf numFmtId="0" fontId="176" fillId="9" borderId="8" xfId="0" applyFont="1" applyFill="1" applyBorder="1" applyAlignment="1">
      <alignment wrapText="1"/>
    </xf>
    <xf numFmtId="0" fontId="176" fillId="9" borderId="10" xfId="0" applyFont="1" applyFill="1" applyBorder="1" applyAlignment="1">
      <alignment wrapText="1"/>
    </xf>
    <xf numFmtId="0" fontId="35" fillId="8" borderId="10" xfId="0" applyFont="1" applyFill="1" applyBorder="1" applyAlignment="1">
      <alignment wrapText="1"/>
    </xf>
    <xf numFmtId="0" fontId="141" fillId="8" borderId="10" xfId="0" applyFont="1" applyFill="1" applyBorder="1" applyAlignment="1">
      <alignment wrapText="1"/>
    </xf>
    <xf numFmtId="0" fontId="154" fillId="9" borderId="10" xfId="0" applyFont="1" applyFill="1" applyBorder="1" applyAlignment="1">
      <alignment horizontal="right" wrapText="1"/>
    </xf>
    <xf numFmtId="0" fontId="140" fillId="9" borderId="10" xfId="0" applyFont="1" applyFill="1" applyBorder="1" applyAlignment="1">
      <alignment wrapText="1"/>
    </xf>
    <xf numFmtId="0" fontId="178" fillId="8" borderId="10" xfId="0" applyFont="1" applyFill="1" applyBorder="1" applyAlignment="1">
      <alignment horizontal="right" wrapText="1"/>
    </xf>
    <xf numFmtId="0" fontId="154" fillId="8" borderId="10" xfId="0" applyFont="1" applyFill="1" applyBorder="1" applyAlignment="1">
      <alignment horizontal="center" wrapText="1"/>
    </xf>
    <xf numFmtId="0" fontId="10" fillId="8" borderId="10" xfId="0" applyFont="1" applyFill="1" applyBorder="1" applyAlignment="1">
      <alignment wrapText="1"/>
    </xf>
    <xf numFmtId="0" fontId="153" fillId="9" borderId="10" xfId="0" applyFont="1" applyFill="1" applyBorder="1" applyAlignment="1">
      <alignment wrapText="1"/>
    </xf>
    <xf numFmtId="0" fontId="140" fillId="12" borderId="10" xfId="0" applyFont="1" applyFill="1" applyBorder="1" applyAlignment="1">
      <alignment wrapText="1"/>
    </xf>
    <xf numFmtId="0" fontId="147" fillId="12" borderId="10" xfId="0" applyFont="1" applyFill="1" applyBorder="1" applyAlignment="1">
      <alignment wrapText="1"/>
    </xf>
    <xf numFmtId="0" fontId="140" fillId="9" borderId="10" xfId="0" applyFont="1" applyFill="1" applyBorder="1" applyAlignment="1">
      <alignment vertical="center" wrapText="1"/>
    </xf>
    <xf numFmtId="0" fontId="153" fillId="9" borderId="10" xfId="0" applyFont="1" applyFill="1" applyBorder="1" applyAlignment="1">
      <alignment vertical="center" wrapText="1"/>
    </xf>
    <xf numFmtId="0" fontId="139" fillId="9" borderId="10" xfId="0" applyFont="1" applyFill="1" applyBorder="1" applyAlignment="1">
      <alignment horizontal="center" vertical="center" wrapText="1"/>
    </xf>
    <xf numFmtId="0" fontId="180" fillId="9" borderId="10" xfId="0" applyFont="1" applyFill="1" applyBorder="1" applyAlignment="1">
      <alignment vertical="center" wrapText="1"/>
    </xf>
    <xf numFmtId="0" fontId="139" fillId="9" borderId="10" xfId="0" quotePrefix="1" applyFont="1" applyFill="1" applyBorder="1" applyAlignment="1">
      <alignment wrapText="1"/>
    </xf>
    <xf numFmtId="0" fontId="154" fillId="8" borderId="10" xfId="0" applyFont="1" applyFill="1" applyBorder="1" applyAlignment="1">
      <alignment horizontal="right" wrapText="1"/>
    </xf>
    <xf numFmtId="0" fontId="147" fillId="9" borderId="10" xfId="0" applyFont="1" applyFill="1" applyBorder="1" applyAlignment="1">
      <alignment wrapText="1"/>
    </xf>
    <xf numFmtId="0" fontId="0" fillId="0" borderId="10" xfId="0" applyBorder="1" applyAlignment="1"/>
    <xf numFmtId="0" fontId="181" fillId="8" borderId="10" xfId="0" applyFont="1" applyFill="1" applyBorder="1" applyAlignment="1">
      <alignment wrapText="1"/>
    </xf>
    <xf numFmtId="0" fontId="154" fillId="9" borderId="0" xfId="0" applyFont="1" applyFill="1" applyAlignment="1">
      <alignment horizontal="right" wrapText="1"/>
    </xf>
    <xf numFmtId="0" fontId="141" fillId="9" borderId="10" xfId="0" applyFont="1" applyFill="1" applyBorder="1" applyAlignment="1">
      <alignment wrapText="1"/>
    </xf>
    <xf numFmtId="0" fontId="179" fillId="12" borderId="10" xfId="0" applyFont="1" applyFill="1" applyBorder="1" applyAlignment="1">
      <alignment wrapText="1"/>
    </xf>
    <xf numFmtId="0" fontId="154" fillId="9" borderId="13" xfId="0" applyFont="1" applyFill="1" applyBorder="1" applyAlignment="1">
      <alignment horizontal="right" wrapText="1"/>
    </xf>
    <xf numFmtId="0" fontId="150" fillId="9" borderId="10" xfId="0" applyFont="1" applyFill="1" applyBorder="1" applyAlignment="1">
      <alignment wrapText="1"/>
    </xf>
    <xf numFmtId="0" fontId="183" fillId="9" borderId="10" xfId="0" applyFont="1" applyFill="1" applyBorder="1" applyAlignment="1">
      <alignment wrapText="1"/>
    </xf>
    <xf numFmtId="0" fontId="150" fillId="9" borderId="12" xfId="0" applyFont="1" applyFill="1" applyBorder="1" applyAlignment="1">
      <alignment wrapText="1"/>
    </xf>
    <xf numFmtId="0" fontId="150" fillId="9" borderId="10" xfId="0" applyFont="1" applyFill="1" applyBorder="1" applyAlignment="1">
      <alignment vertical="center" wrapText="1"/>
    </xf>
    <xf numFmtId="0" fontId="139" fillId="8" borderId="10" xfId="0" applyFont="1" applyFill="1" applyBorder="1" applyAlignment="1">
      <alignment vertical="center" wrapText="1"/>
    </xf>
    <xf numFmtId="0" fontId="150" fillId="9" borderId="12" xfId="0" applyFont="1" applyFill="1" applyBorder="1" applyAlignment="1">
      <alignment vertical="center" wrapText="1"/>
    </xf>
    <xf numFmtId="0" fontId="150" fillId="9" borderId="10" xfId="0" quotePrefix="1" applyFont="1" applyFill="1" applyBorder="1" applyAlignment="1">
      <alignment vertical="center" wrapText="1"/>
    </xf>
    <xf numFmtId="0" fontId="139" fillId="8" borderId="10" xfId="0" applyFont="1" applyFill="1" applyBorder="1" applyAlignment="1">
      <alignment horizontal="right" vertical="center" wrapText="1"/>
    </xf>
    <xf numFmtId="0" fontId="140" fillId="9" borderId="12" xfId="0" applyFont="1" applyFill="1" applyBorder="1" applyAlignment="1">
      <alignment wrapText="1"/>
    </xf>
    <xf numFmtId="0" fontId="139" fillId="9" borderId="10" xfId="0" applyFont="1" applyFill="1" applyBorder="1" applyAlignment="1">
      <alignment vertical="center" wrapText="1"/>
    </xf>
    <xf numFmtId="0" fontId="25" fillId="8" borderId="10" xfId="0" applyFont="1" applyFill="1" applyBorder="1" applyAlignment="1">
      <alignment wrapText="1"/>
    </xf>
    <xf numFmtId="0" fontId="10" fillId="8" borderId="10" xfId="0" quotePrefix="1" applyFont="1" applyFill="1" applyBorder="1" applyAlignment="1">
      <alignment wrapText="1"/>
    </xf>
    <xf numFmtId="0" fontId="154" fillId="0" borderId="0" xfId="0" applyFont="1" applyAlignment="1"/>
    <xf numFmtId="0" fontId="139" fillId="0" borderId="0" xfId="0" applyFont="1" applyAlignment="1"/>
    <xf numFmtId="0" fontId="184" fillId="9" borderId="10" xfId="0" applyFont="1" applyFill="1" applyBorder="1" applyAlignment="1">
      <alignment wrapText="1"/>
    </xf>
    <xf numFmtId="0" fontId="185" fillId="9" borderId="10" xfId="0" applyFont="1" applyFill="1" applyBorder="1" applyAlignment="1">
      <alignment wrapText="1"/>
    </xf>
    <xf numFmtId="0" fontId="154" fillId="8" borderId="10" xfId="0" applyFont="1" applyFill="1" applyBorder="1" applyAlignment="1">
      <alignment horizontal="right" vertical="center" wrapText="1"/>
    </xf>
    <xf numFmtId="0" fontId="154" fillId="8" borderId="10" xfId="0" applyFont="1" applyFill="1" applyBorder="1" applyAlignment="1">
      <alignment wrapText="1"/>
    </xf>
    <xf numFmtId="0" fontId="154" fillId="8" borderId="12" xfId="0" applyFont="1" applyFill="1" applyBorder="1" applyAlignment="1">
      <alignment wrapText="1"/>
    </xf>
    <xf numFmtId="0" fontId="140" fillId="12" borderId="17" xfId="0" applyFont="1" applyFill="1" applyBorder="1" applyAlignment="1">
      <alignment vertical="top" wrapText="1"/>
    </xf>
    <xf numFmtId="0" fontId="154" fillId="8" borderId="13" xfId="0" applyFont="1" applyFill="1" applyBorder="1" applyAlignment="1">
      <alignment horizontal="right" vertical="center" wrapText="1"/>
    </xf>
    <xf numFmtId="0" fontId="186" fillId="8" borderId="10" xfId="0" applyFont="1" applyFill="1" applyBorder="1" applyAlignment="1">
      <alignment wrapText="1"/>
    </xf>
    <xf numFmtId="0" fontId="151" fillId="9" borderId="10" xfId="0" applyFont="1" applyFill="1" applyBorder="1" applyAlignment="1">
      <alignment wrapText="1"/>
    </xf>
    <xf numFmtId="0" fontId="183" fillId="9" borderId="17" xfId="0" applyFont="1" applyFill="1" applyBorder="1" applyAlignment="1">
      <alignment wrapText="1"/>
    </xf>
    <xf numFmtId="0" fontId="59" fillId="9" borderId="10" xfId="0" applyFont="1" applyFill="1" applyBorder="1" applyAlignment="1">
      <alignment wrapText="1"/>
    </xf>
    <xf numFmtId="0" fontId="140" fillId="12" borderId="10" xfId="0" applyFont="1" applyFill="1" applyBorder="1" applyAlignment="1">
      <alignment vertical="top" wrapText="1"/>
    </xf>
    <xf numFmtId="0" fontId="150" fillId="12" borderId="10" xfId="0" applyFont="1" applyFill="1" applyBorder="1" applyAlignment="1">
      <alignment wrapText="1"/>
    </xf>
    <xf numFmtId="0" fontId="140" fillId="12" borderId="18" xfId="0" applyFont="1" applyFill="1" applyBorder="1" applyAlignment="1">
      <alignment vertical="top" wrapText="1"/>
    </xf>
    <xf numFmtId="0" fontId="154" fillId="9" borderId="10" xfId="0" applyFont="1" applyFill="1" applyBorder="1" applyAlignment="1">
      <alignment horizontal="right" vertical="center" wrapText="1"/>
    </xf>
    <xf numFmtId="0" fontId="189" fillId="9" borderId="10" xfId="0" applyFont="1" applyFill="1" applyBorder="1" applyAlignment="1">
      <alignment wrapText="1"/>
    </xf>
    <xf numFmtId="0" fontId="139" fillId="8" borderId="17" xfId="0" applyFont="1" applyFill="1" applyBorder="1" applyAlignment="1">
      <alignment horizontal="right" wrapText="1"/>
    </xf>
    <xf numFmtId="0" fontId="89" fillId="9" borderId="10" xfId="0" applyFont="1" applyFill="1" applyBorder="1" applyAlignment="1">
      <alignment wrapText="1"/>
    </xf>
    <xf numFmtId="0" fontId="139" fillId="8" borderId="17" xfId="0" applyFont="1" applyFill="1" applyBorder="1" applyAlignment="1">
      <alignment wrapText="1"/>
    </xf>
    <xf numFmtId="0" fontId="23" fillId="0" borderId="11" xfId="0" applyFont="1" applyBorder="1" applyAlignment="1">
      <alignment horizontal="left" vertical="center" wrapText="1"/>
    </xf>
    <xf numFmtId="0" fontId="17" fillId="9" borderId="10" xfId="0" applyFont="1" applyFill="1" applyBorder="1" applyAlignment="1">
      <alignment wrapText="1"/>
    </xf>
    <xf numFmtId="0" fontId="190" fillId="9" borderId="10" xfId="0" applyFont="1" applyFill="1" applyBorder="1" applyAlignment="1">
      <alignment wrapText="1"/>
    </xf>
    <xf numFmtId="0" fontId="191" fillId="9" borderId="10" xfId="0" applyFont="1" applyFill="1" applyBorder="1" applyAlignment="1">
      <alignment wrapText="1"/>
    </xf>
    <xf numFmtId="0" fontId="97" fillId="9" borderId="10" xfId="0" applyFont="1" applyFill="1" applyBorder="1" applyAlignment="1">
      <alignment horizontal="left" wrapText="1"/>
    </xf>
    <xf numFmtId="0" fontId="25" fillId="9" borderId="10" xfId="0" applyFont="1" applyFill="1" applyBorder="1" applyAlignment="1">
      <alignment horizontal="right" wrapText="1"/>
    </xf>
    <xf numFmtId="0" fontId="25" fillId="9" borderId="10" xfId="0" applyFont="1" applyFill="1" applyBorder="1" applyAlignment="1">
      <alignment horizontal="right" vertical="center" wrapText="1"/>
    </xf>
    <xf numFmtId="0" fontId="89" fillId="9" borderId="10" xfId="0" applyFont="1" applyFill="1" applyBorder="1" applyAlignment="1">
      <alignment horizontal="left" wrapText="1"/>
    </xf>
    <xf numFmtId="0" fontId="25" fillId="9" borderId="13" xfId="0" applyFont="1" applyFill="1" applyBorder="1" applyAlignment="1">
      <alignment horizontal="right" vertical="center" wrapText="1"/>
    </xf>
    <xf numFmtId="0" fontId="192" fillId="8" borderId="10" xfId="0" applyFont="1" applyFill="1" applyBorder="1" applyAlignment="1">
      <alignment horizontal="right" wrapText="1"/>
    </xf>
    <xf numFmtId="0" fontId="192" fillId="8" borderId="10" xfId="0" applyFont="1" applyFill="1" applyBorder="1" applyAlignment="1">
      <alignment wrapText="1"/>
    </xf>
    <xf numFmtId="0" fontId="193" fillId="9" borderId="10" xfId="0" applyFont="1" applyFill="1" applyBorder="1" applyAlignment="1">
      <alignment horizontal="right" wrapText="1"/>
    </xf>
    <xf numFmtId="0" fontId="20" fillId="9" borderId="10" xfId="104" applyFill="1" applyBorder="1" applyAlignment="1" applyProtection="1">
      <alignment wrapText="1"/>
    </xf>
    <xf numFmtId="0" fontId="194" fillId="9" borderId="10" xfId="0" applyFont="1" applyFill="1" applyBorder="1" applyAlignment="1">
      <alignment horizontal="right" wrapText="1"/>
    </xf>
    <xf numFmtId="14" fontId="0" fillId="0" borderId="6" xfId="0" applyNumberFormat="1" applyBorder="1">
      <alignment vertical="center"/>
    </xf>
    <xf numFmtId="49" fontId="0" fillId="0" borderId="6" xfId="0" applyNumberFormat="1" applyBorder="1">
      <alignment vertical="center"/>
    </xf>
    <xf numFmtId="0" fontId="0" fillId="0" borderId="6" xfId="0" applyBorder="1" applyAlignment="1">
      <alignment vertical="center" wrapText="1"/>
    </xf>
    <xf numFmtId="0" fontId="64" fillId="0" borderId="0" xfId="0" applyFont="1">
      <alignment vertical="center"/>
    </xf>
  </cellXfs>
  <cellStyles count="107">
    <cellStyle name="一般" xfId="0" builtinId="0"/>
    <cellStyle name="一般 10" xfId="76" xr:uid="{9A6E06C0-1213-4FB6-928D-5B0592B1CF17}"/>
    <cellStyle name="一般 100" xfId="52" xr:uid="{F8E0064B-B485-4A77-871F-B3D504A74DE6}"/>
    <cellStyle name="一般 101" xfId="91" xr:uid="{4BD44100-1C0D-4AB9-8BA0-A5031418372B}"/>
    <cellStyle name="一般 102" xfId="79" xr:uid="{2B016FC9-B4D8-4915-9617-CF09B3877062}"/>
    <cellStyle name="一般 104" xfId="27" xr:uid="{5E7D3053-00B0-495C-A57E-1BD213F33E23}"/>
    <cellStyle name="一般 105" xfId="84" xr:uid="{85116BEE-1767-40A3-A314-6B495E65B619}"/>
    <cellStyle name="一般 106" xfId="87" xr:uid="{ABE8E990-D903-4D74-8DC6-4A0A102E914E}"/>
    <cellStyle name="一般 107" xfId="90" xr:uid="{DCC71332-658F-4BE7-8DF8-C660E3FB43C9}"/>
    <cellStyle name="一般 108" xfId="40" xr:uid="{540D633F-7824-431C-AC85-049129A22F61}"/>
    <cellStyle name="一般 109" xfId="30" xr:uid="{A26F4CE2-3C08-4A20-8BC7-38F53197B484}"/>
    <cellStyle name="一般 11" xfId="62" xr:uid="{5FDFDCF5-38C5-40C7-B738-E57CA3540452}"/>
    <cellStyle name="一般 110" xfId="93" xr:uid="{34874101-D2D0-4DDB-A7EF-80D8E8909AB7}"/>
    <cellStyle name="一般 111" xfId="19" xr:uid="{BD903F68-E3FB-4B40-85D6-EAC868EFD6CE}"/>
    <cellStyle name="一般 112" xfId="9" xr:uid="{B13F6FE1-AB43-4F08-A2E9-AB3579B137F7}"/>
    <cellStyle name="一般 12" xfId="61" xr:uid="{BDDCD117-4CE1-4CEC-B8DE-6B4F847D9BA4}"/>
    <cellStyle name="一般 13" xfId="48" xr:uid="{8A433779-4D39-46AF-A8F5-2E83EFC1FD14}"/>
    <cellStyle name="一般 14" xfId="16" xr:uid="{BCD7D265-A954-4B7F-BB21-556CFC74BA1B}"/>
    <cellStyle name="一般 15" xfId="67" xr:uid="{DBDBCC60-914B-497D-BBA9-A7E50C344BF2}"/>
    <cellStyle name="一般 16" xfId="7" xr:uid="{0F43EC6C-C3B9-47EC-A412-294C9ED86C2D}"/>
    <cellStyle name="一般 17" xfId="18" xr:uid="{F9A58F98-A88F-40E5-8C76-1A0EA9C70297}"/>
    <cellStyle name="一般 18" xfId="41" xr:uid="{9E48BE04-565C-4F9E-995E-0FA2614D5D7F}"/>
    <cellStyle name="一般 19" xfId="44" xr:uid="{7EBD7998-2796-4A11-ACBD-67AF7C6B1F0D}"/>
    <cellStyle name="一般 2" xfId="8" xr:uid="{F871E8FA-5ECB-4E71-BD63-746C03A03321}"/>
    <cellStyle name="一般 2 2" xfId="15" xr:uid="{0197EA3B-EEA7-4699-B9AA-DF4084AA8994}"/>
    <cellStyle name="一般 20" xfId="42" xr:uid="{3799379D-0C88-413C-8AC8-7684FC3B6978}"/>
    <cellStyle name="一般 21" xfId="54" xr:uid="{63EEEEF6-193F-4897-BBD2-A74953E4FDE9}"/>
    <cellStyle name="一般 23" xfId="74" xr:uid="{3A30D90F-9791-4609-81CC-18B0A70AD1F6}"/>
    <cellStyle name="一般 24" xfId="14" xr:uid="{EAF7BD48-59A7-4055-8DEF-537158547DE8}"/>
    <cellStyle name="一般 25" xfId="39" xr:uid="{A1C484BE-4332-4CC3-B734-A19474C6C135}"/>
    <cellStyle name="一般 26" xfId="57" xr:uid="{0AFB256C-665D-438B-B04F-73022DAC37FA}"/>
    <cellStyle name="一般 27" xfId="72" xr:uid="{47C3FBA0-7597-428A-9E01-B599D0D654E7}"/>
    <cellStyle name="一般 28" xfId="95" xr:uid="{44B2B33B-97F6-42CA-80EE-7352FED8E10C}"/>
    <cellStyle name="一般 29" xfId="28" xr:uid="{A29F4C67-0F5F-4AF4-BBDC-8A4548992F59}"/>
    <cellStyle name="一般 3" xfId="3" xr:uid="{B35002AD-7DDC-41F1-BDA3-D050D38A6101}"/>
    <cellStyle name="一般 31" xfId="13" xr:uid="{0FB57B3B-3D6F-4249-819C-FF92C75E7973}"/>
    <cellStyle name="一般 32" xfId="59" xr:uid="{34632F00-5770-47D5-9405-767DDCFBA416}"/>
    <cellStyle name="一般 33" xfId="24" xr:uid="{A144FE35-8C11-4E86-9E56-97DE40698B53}"/>
    <cellStyle name="一般 38" xfId="68" xr:uid="{F19BF17D-2D4F-47AB-ADA9-D94D20088026}"/>
    <cellStyle name="一般 39" xfId="4" xr:uid="{2DDDD79E-CE74-4FE9-9F95-553FDAD0EEFB}"/>
    <cellStyle name="一般 4" xfId="49" xr:uid="{D50C18DE-9266-4A5A-B1AF-85470D467D94}"/>
    <cellStyle name="一般 40" xfId="29" xr:uid="{4182D055-C6EE-4B92-8A0F-71982BCAC487}"/>
    <cellStyle name="一般 41" xfId="83" xr:uid="{FDF66153-0731-45DC-8105-D8ADA595A45A}"/>
    <cellStyle name="一般 42" xfId="60" xr:uid="{6D82BF48-CB0E-4477-9A07-EBB1E1F68063}"/>
    <cellStyle name="一般 43" xfId="46" xr:uid="{A687CB55-9271-4B67-A578-E347E62CCBFF}"/>
    <cellStyle name="一般 45" xfId="20" xr:uid="{17F74AD6-29CF-495A-AE54-EC3581B289B1}"/>
    <cellStyle name="一般 47" xfId="50" xr:uid="{D5B9DC34-E89A-4B86-8163-2EE511C669D1}"/>
    <cellStyle name="一般 48" xfId="51" xr:uid="{96AB4A11-231F-4877-951F-A01FD1E81411}"/>
    <cellStyle name="一般 5" xfId="73" xr:uid="{31011AE9-09FE-4475-8A45-5ABEAA9E3A71}"/>
    <cellStyle name="一般 50" xfId="80" xr:uid="{FA95CA28-93B7-43A7-88B7-06972A2694BF}"/>
    <cellStyle name="一般 53" xfId="26" xr:uid="{0869C6B4-472D-47A8-A1FE-9B90E6D5A356}"/>
    <cellStyle name="一般 55" xfId="89" xr:uid="{F8F92704-6D6D-4113-93D8-EF9778C46CCD}"/>
    <cellStyle name="一般 56" xfId="22" xr:uid="{44C45656-33AC-4B10-B73E-789922D8B8A4}"/>
    <cellStyle name="一般 58" xfId="11" xr:uid="{13F3A91E-25EF-4CBB-A899-8B995ECD0D14}"/>
    <cellStyle name="一般 59" xfId="34" xr:uid="{1207D3C0-C8E3-47E2-8A78-219258FC5E64}"/>
    <cellStyle name="一般 6" xfId="23" xr:uid="{B876252D-CC3B-4516-8DFC-25038F29B356}"/>
    <cellStyle name="一般 60" xfId="78" xr:uid="{357A1BD6-5C2F-4488-B4F9-8B075CAAC38F}"/>
    <cellStyle name="一般 61" xfId="92" xr:uid="{2D5891D0-40D6-413A-833C-739204F074D8}"/>
    <cellStyle name="一般 62" xfId="75" xr:uid="{0094915C-D319-4F5D-9FEF-29118D38C68D}"/>
    <cellStyle name="一般 63" xfId="65" xr:uid="{6D5EA358-005F-4129-A26A-87AF960F5E70}"/>
    <cellStyle name="一般 65" xfId="25" xr:uid="{07E4C3AF-AB44-4F96-A1C3-2A68DB02932E}"/>
    <cellStyle name="一般 66" xfId="71" xr:uid="{F0CAB619-8351-415D-99FE-D82FC7CA544D}"/>
    <cellStyle name="一般 67" xfId="63" xr:uid="{65BEC6F6-0381-45C1-B065-AE95A4A62471}"/>
    <cellStyle name="一般 68" xfId="77" xr:uid="{535BAF8F-5224-4B9A-AA89-A17CB6071E26}"/>
    <cellStyle name="一般 7" xfId="64" xr:uid="{15B37512-535F-4657-83D1-4CC01842A4A5}"/>
    <cellStyle name="一般 70" xfId="32" xr:uid="{E0697239-3FFA-4667-A5DB-EBB302F1B60F}"/>
    <cellStyle name="一般 71" xfId="43" xr:uid="{F5A3BE2B-33F8-413A-9FD7-61AB6994FA5F}"/>
    <cellStyle name="一般 72" xfId="17" xr:uid="{3C9C5C7E-8C16-47F8-9989-1F6E57FDF52A}"/>
    <cellStyle name="一般 74" xfId="86" xr:uid="{F6572F52-C17F-494B-90F6-1F8F5BA81E25}"/>
    <cellStyle name="一般 75" xfId="36" xr:uid="{C51D810F-5D15-4A73-87FD-D2651F680246}"/>
    <cellStyle name="一般 76" xfId="37" xr:uid="{C77099FB-3EAD-4779-A222-3AF026DC3CC7}"/>
    <cellStyle name="一般 77" xfId="82" xr:uid="{B3D1DFBF-749D-4595-92CF-4E718A8BF961}"/>
    <cellStyle name="一般 78" xfId="56" xr:uid="{675739CB-4E8D-41CB-813E-5277A891A3E5}"/>
    <cellStyle name="一般 79" xfId="94" xr:uid="{F0EC83AD-8780-414B-9CB7-1A798B7581AB}"/>
    <cellStyle name="一般 8" xfId="55" xr:uid="{A91963F9-DD2B-48D3-93A4-FB513FD463AA}"/>
    <cellStyle name="一般 80" xfId="58" xr:uid="{E7C3B2FE-DFC5-4F6B-A867-F7A369087F00}"/>
    <cellStyle name="一般 81" xfId="35" xr:uid="{4F37A1F3-9A0D-424B-A1F7-4B50756E272B}"/>
    <cellStyle name="一般 82" xfId="70" xr:uid="{92697040-99E8-4BAA-8A03-62F34D747B8E}"/>
    <cellStyle name="一般 83" xfId="6" xr:uid="{6EA07823-4A8D-47D8-AF82-9D77C091FBE1}"/>
    <cellStyle name="一般 84" xfId="69" xr:uid="{7E0244F1-193E-4C85-9AE6-DD43F2C693C4}"/>
    <cellStyle name="一般 85" xfId="21" xr:uid="{C091825D-0B5D-4097-B7ED-DB1A9DED7E00}"/>
    <cellStyle name="一般 86" xfId="45" xr:uid="{A6DBBC29-A392-428E-BC18-7679480A7DC4}"/>
    <cellStyle name="一般 87" xfId="38" xr:uid="{AA090F4F-2582-4C5A-A89F-48173757D64E}"/>
    <cellStyle name="一般 9" xfId="47" xr:uid="{286DA8DC-BCFB-4D2A-81AA-01228713F121}"/>
    <cellStyle name="一般 90" xfId="81" xr:uid="{46D10C63-558C-42B0-8ABE-79DC8C09C50E}"/>
    <cellStyle name="一般 91" xfId="31" xr:uid="{7767BA12-1901-4BF4-A7E8-29E75BD79C36}"/>
    <cellStyle name="一般 92" xfId="88" xr:uid="{25A3C622-2DEB-4967-A4EE-21201DBBBA69}"/>
    <cellStyle name="一般 93" xfId="33" xr:uid="{F800434F-614A-4854-BD84-29B21AFE1EE1}"/>
    <cellStyle name="一般 94" xfId="5" xr:uid="{0E8D991E-A1CC-4F50-BA05-4986E474F23A}"/>
    <cellStyle name="一般 95" xfId="66" xr:uid="{04CAC56B-77D8-4BA1-9A85-625D60541D0B}"/>
    <cellStyle name="一般 96" xfId="10" xr:uid="{40D9EE1F-5403-435B-AFE2-4B9AE15D902A}"/>
    <cellStyle name="一般 97" xfId="53" xr:uid="{9C0B38F5-F9F5-4C20-9BB3-2F1AB4458BCB}"/>
    <cellStyle name="一般 99" xfId="85" xr:uid="{4728A7F6-A050-413C-9311-420FB4834488}"/>
    <cellStyle name="一般_94年度合格供應商名錄彙總表" xfId="105" xr:uid="{CF551AF4-D733-411F-8236-3F3536B5403C}"/>
    <cellStyle name="一般_96上半年度合格供應商名錄(嘉義廠)" xfId="106" xr:uid="{8E105F1D-6B44-4B61-8B70-86085340B902}"/>
    <cellStyle name="千分位" xfId="1" builtinId="3"/>
    <cellStyle name="千分位 2" xfId="97" xr:uid="{9E5BE790-F391-4082-A16F-7A93A42B594F}"/>
    <cellStyle name="千分位 2 2" xfId="100" xr:uid="{CEDE3C15-C3FF-47A7-A539-ACBFD2633EE0}"/>
    <cellStyle name="千分位 2 3" xfId="103" xr:uid="{29A46A2C-1DD2-4DA7-AF5C-B19D13D26899}"/>
    <cellStyle name="千分位 3" xfId="98" xr:uid="{2F2E734C-6024-4D30-858D-D0ED7692EAFF}"/>
    <cellStyle name="千分位 4" xfId="101" xr:uid="{E212731A-BB46-46E7-A227-83BE3CE383A7}"/>
    <cellStyle name="貨幣" xfId="2" builtinId="4"/>
    <cellStyle name="貨幣 2" xfId="99" xr:uid="{515C2843-9839-41E0-89D3-F928951047E4}"/>
    <cellStyle name="貨幣 3" xfId="102" xr:uid="{10999BB2-022E-4264-B365-E3C9BE2B3278}"/>
    <cellStyle name="超連結" xfId="104" builtinId="8"/>
    <cellStyle name="超連結 2" xfId="12" xr:uid="{24711CF2-6305-42BF-88D0-E1B05FE36AA9}"/>
    <cellStyle name="超連結 3" xfId="96" xr:uid="{985ED725-5FA4-4AC1-96E1-76A61A889DFF}"/>
  </cellStyles>
  <dxfs count="17">
    <dxf>
      <numFmt numFmtId="0" formatCode="General"/>
      <alignment vertical="top" textRotation="0" indent="0" justifyLastLine="0" shrinkToFit="0" readingOrder="0"/>
    </dxf>
    <dxf>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FFC7CE"/>
          <bgColor rgb="FF000000"/>
        </patternFill>
      </fill>
    </dxf>
    <dxf>
      <font>
        <b/>
        <i val="0"/>
      </font>
      <fill>
        <patternFill>
          <bgColor theme="2"/>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s>
  <tableStyles count="3" defaultTableStyle="TableStyleMedium2" defaultPivotStyle="PivotStyleLight16">
    <tableStyle name="Invisible" pivot="0" table="0" count="0" xr9:uid="{A54AD092-E723-47ED-9821-CD4A3613F116}"/>
    <tableStyle name="表样式 1" pivot="0" count="1" xr9:uid="{BB1A2782-EC3B-40CF-86D4-6D996C88D640}">
      <tableStyleElement type="wholeTable" dxfId="16"/>
    </tableStyle>
    <tableStyle name="表样式 1 2" pivot="0" count="2" xr9:uid="{BB0B45CB-4285-45D4-8A0D-37AC2205FD31}">
      <tableStyleElement type="wholeTable" dxfId="15"/>
      <tableStyleElement type="headerRow" dxfId="1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1" backgroundRefresh="0" adjustColumnWidth="0" connectionId="1" xr16:uid="{BC19ACC5-9169-45B7-88B9-B4CAD5C878FB}" autoFormatId="16" applyNumberFormats="0" applyBorderFormats="0" applyFontFormats="0" applyPatternFormats="0" applyAlignmentFormats="0" applyWidthHeightFormats="0">
  <queryTableRefresh nextId="20" unboundColumnsRight="3">
    <queryTableFields count="5">
      <queryTableField id="1" name="產品編號" tableColumnId="1"/>
      <queryTableField id="2" name="產品名稱" tableColumnId="2"/>
      <queryTableField id="15" dataBound="0" tableColumnId="3"/>
      <queryTableField id="16" dataBound="0" tableColumnId="4"/>
      <queryTableField id="18" dataBound="0" tableColumnId="5"/>
    </queryTableFields>
    <queryTableDeletedFields count="9">
      <deletedField name="單位"/>
      <deletedField name="廠別NO"/>
      <deletedField name="廠別名稱"/>
      <deletedField name="L3"/>
      <deletedField name="L3 大類"/>
      <deletedField name="L2"/>
      <deletedField name="L2 大類"/>
      <deletedField name="L1"/>
      <deletedField name="L1 大類"/>
    </queryTableDeletedFields>
  </queryTableRefresh>
  <extLst>
    <ext xmlns:x15="http://schemas.microsoft.com/office/spreadsheetml/2010/11/main" uri="{883FBD77-0823-4a55-B5E3-86C4891E6966}">
      <x15:queryTable sourceDataName="查詢 - Item_Code"/>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BBC15-BB39-4A6F-A7F2-CDEA4CC9A998}" name="Item_Code" displayName="Item_Code" ref="A1:E9955" tableType="queryTable" totalsRowShown="0" headerRowDxfId="6" dataDxfId="5">
  <autoFilter ref="A1:E9955" xr:uid="{EB6BBC15-BB39-4A6F-A7F2-CDEA4CC9A998}"/>
  <sortState xmlns:xlrd2="http://schemas.microsoft.com/office/spreadsheetml/2017/richdata2" ref="A2:D9955">
    <sortCondition ref="A1:A9955"/>
  </sortState>
  <tableColumns count="5">
    <tableColumn id="1" xr3:uid="{0E412F10-DAA6-4AC4-AF4E-D9759562AF47}" uniqueName="1" name="產品編號" queryTableFieldId="1" dataDxfId="4"/>
    <tableColumn id="2" xr3:uid="{C05AAC62-4E14-41C1-8828-09F98D23096C}" uniqueName="2" name="產品名稱" queryTableFieldId="2" dataDxfId="3"/>
    <tableColumn id="3" xr3:uid="{0CB984EA-2962-4689-99CA-1BB171580AAE}" uniqueName="3" name="欄1" queryTableFieldId="15" dataDxfId="2"/>
    <tableColumn id="4" xr3:uid="{C35F68D1-D708-407E-9F7E-15162004A7CB}" uniqueName="4" name="VECat.L5" queryTableFieldId="16" dataDxfId="1"/>
    <tableColumn id="5" xr3:uid="{76627D97-8811-4B07-A6C8-B48B1C22B835}" uniqueName="5" name="VECat.L6" queryTableFieldId="18" dataDxfId="0">
      <calculatedColumnFormula>LEN(Item_Code[[#This Row],[欄1]])</calculatedColumnFormula>
    </tableColumn>
  </tableColumns>
  <tableStyleInfo name="表样式 1"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hyperlink" Target="https://bussiness.tw/search?keyword=%E8%87%BA%E5%8C%97%E5%B8%82%E4%BF%A1%E7%BE%A9%E5%8D%80%E6%9D%BE%E9%9A%86%E8%B7%AF9%E5%B7%B727%E8%99%9F1%E6%A8%93"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E0CCB-8A2E-4EFE-92DC-370900E88FFB}">
  <sheetPr codeName="工作表1"/>
  <dimension ref="A1:BC24"/>
  <sheetViews>
    <sheetView zoomScaleNormal="100" workbookViewId="0">
      <selection activeCell="G19" sqref="G19"/>
    </sheetView>
  </sheetViews>
  <sheetFormatPr defaultRowHeight="16.5"/>
  <cols>
    <col min="3" max="3" width="9.7109375" bestFit="1" customWidth="1"/>
    <col min="12" max="12" width="13.5703125" bestFit="1" customWidth="1"/>
    <col min="14" max="14" width="16.7109375" bestFit="1" customWidth="1"/>
    <col min="18" max="18" width="13.7109375" bestFit="1" customWidth="1"/>
    <col min="19" max="19" width="12.85546875" bestFit="1" customWidth="1"/>
    <col min="21" max="21" width="12.85546875" customWidth="1"/>
    <col min="26" max="26" width="12.85546875" bestFit="1" customWidth="1"/>
    <col min="29" max="29" width="12" bestFit="1" customWidth="1"/>
    <col min="32" max="32" width="14.85546875" bestFit="1" customWidth="1"/>
    <col min="33" max="33" width="49.7109375" customWidth="1"/>
    <col min="34" max="34" width="34.7109375" customWidth="1"/>
    <col min="37" max="37" width="11" bestFit="1" customWidth="1"/>
    <col min="43" max="43" width="30.140625" style="17" customWidth="1"/>
    <col min="45" max="45" width="39.85546875" bestFit="1" customWidth="1"/>
  </cols>
  <sheetData>
    <row r="1" spans="1:55" ht="72.75" thickBot="1">
      <c r="A1" s="1" t="s">
        <v>0</v>
      </c>
      <c r="B1" s="1" t="s">
        <v>1</v>
      </c>
      <c r="C1" s="1" t="s">
        <v>2</v>
      </c>
      <c r="D1" s="2" t="s">
        <v>3</v>
      </c>
      <c r="E1" s="1" t="s">
        <v>4</v>
      </c>
      <c r="F1" s="1" t="s">
        <v>5</v>
      </c>
      <c r="G1" s="1" t="s">
        <v>6</v>
      </c>
      <c r="H1" s="3" t="s">
        <v>7</v>
      </c>
      <c r="I1" s="3" t="s">
        <v>8</v>
      </c>
      <c r="J1" s="2" t="s">
        <v>9</v>
      </c>
      <c r="K1" s="2" t="s">
        <v>53</v>
      </c>
      <c r="L1" s="1" t="s">
        <v>10</v>
      </c>
      <c r="M1" s="3" t="s">
        <v>11</v>
      </c>
      <c r="N1" s="1" t="s">
        <v>54</v>
      </c>
      <c r="O1" s="3" t="s">
        <v>12</v>
      </c>
      <c r="P1" s="14" t="s">
        <v>13</v>
      </c>
      <c r="Q1" s="1" t="s">
        <v>14</v>
      </c>
      <c r="R1" s="1" t="s">
        <v>15</v>
      </c>
      <c r="S1" s="3" t="s">
        <v>16</v>
      </c>
      <c r="T1" s="3" t="s">
        <v>17</v>
      </c>
      <c r="U1" s="18" t="s">
        <v>18</v>
      </c>
      <c r="V1" s="3" t="s">
        <v>19</v>
      </c>
      <c r="W1" s="3" t="s">
        <v>20</v>
      </c>
      <c r="X1" s="3" t="s">
        <v>21</v>
      </c>
      <c r="Y1" s="3" t="s">
        <v>22</v>
      </c>
      <c r="Z1" s="1" t="s">
        <v>23</v>
      </c>
      <c r="AA1" s="1" t="s">
        <v>24</v>
      </c>
      <c r="AB1" s="1" t="s">
        <v>25</v>
      </c>
      <c r="AC1" s="4" t="s">
        <v>26</v>
      </c>
      <c r="AD1" s="2" t="s">
        <v>27</v>
      </c>
      <c r="AE1" s="2" t="s">
        <v>28</v>
      </c>
      <c r="AF1" s="2" t="s">
        <v>29</v>
      </c>
      <c r="AG1" s="2" t="s">
        <v>30</v>
      </c>
      <c r="AH1" s="1" t="s">
        <v>52</v>
      </c>
      <c r="AI1" s="1" t="s">
        <v>31</v>
      </c>
      <c r="AJ1" s="1" t="s">
        <v>32</v>
      </c>
      <c r="AK1" s="1" t="s">
        <v>33</v>
      </c>
      <c r="AL1" s="3" t="s">
        <v>34</v>
      </c>
      <c r="AM1" s="3" t="s">
        <v>35</v>
      </c>
      <c r="AN1" s="3" t="s">
        <v>36</v>
      </c>
      <c r="AO1" s="5" t="s">
        <v>37</v>
      </c>
      <c r="AP1" s="6" t="s">
        <v>51</v>
      </c>
      <c r="AQ1" s="19" t="s">
        <v>38</v>
      </c>
      <c r="AR1" s="19" t="s">
        <v>39</v>
      </c>
      <c r="AS1" s="20" t="s">
        <v>40</v>
      </c>
      <c r="AT1" s="7" t="s">
        <v>41</v>
      </c>
      <c r="AU1" s="3" t="s">
        <v>42</v>
      </c>
      <c r="AV1" s="3" t="s">
        <v>43</v>
      </c>
      <c r="AW1" s="3" t="s">
        <v>44</v>
      </c>
      <c r="AX1" s="3" t="s">
        <v>45</v>
      </c>
      <c r="AY1" s="3" t="s">
        <v>46</v>
      </c>
      <c r="AZ1" s="3" t="s">
        <v>47</v>
      </c>
      <c r="BA1" s="3" t="s">
        <v>48</v>
      </c>
      <c r="BB1" s="3" t="s">
        <v>49</v>
      </c>
      <c r="BC1" s="3" t="s">
        <v>50</v>
      </c>
    </row>
    <row r="2" spans="1:55" ht="15.75">
      <c r="E2" s="9"/>
      <c r="F2" s="9"/>
      <c r="G2" s="9"/>
      <c r="L2" s="8"/>
      <c r="P2" s="9"/>
      <c r="S2" s="10"/>
      <c r="AB2" s="9"/>
      <c r="AC2" s="11"/>
      <c r="AF2" s="15"/>
      <c r="AK2" s="21"/>
      <c r="AQ2"/>
    </row>
    <row r="3" spans="1:55" ht="15.75">
      <c r="E3" s="9"/>
      <c r="F3" s="9"/>
      <c r="G3" s="9"/>
      <c r="L3" s="8"/>
      <c r="P3" s="12"/>
      <c r="S3" s="13"/>
      <c r="AB3" s="9"/>
      <c r="AC3" s="11"/>
      <c r="AF3" s="15"/>
      <c r="AK3" s="21"/>
      <c r="AQ3"/>
    </row>
    <row r="4" spans="1:55" ht="15.75">
      <c r="E4" s="9"/>
      <c r="F4" s="22"/>
      <c r="G4" s="9"/>
      <c r="L4" s="8"/>
      <c r="P4" s="12"/>
      <c r="S4" s="13"/>
      <c r="AB4" s="12"/>
      <c r="AC4" s="11"/>
      <c r="AF4" s="15"/>
      <c r="AK4" s="21"/>
      <c r="AQ4"/>
    </row>
    <row r="5" spans="1:55" ht="15.75">
      <c r="E5" s="9"/>
      <c r="F5" s="22"/>
      <c r="G5" s="9"/>
      <c r="L5" s="8"/>
      <c r="P5" s="9"/>
      <c r="S5" s="10"/>
      <c r="AB5" s="9"/>
      <c r="AC5" s="11"/>
      <c r="AF5" s="15"/>
      <c r="AK5" s="21"/>
      <c r="AQ5"/>
    </row>
    <row r="6" spans="1:55" ht="15.75">
      <c r="E6" s="9"/>
      <c r="F6" s="22"/>
      <c r="G6" s="9"/>
      <c r="L6" s="8"/>
      <c r="P6" s="12"/>
      <c r="S6" s="13"/>
      <c r="AB6" s="12"/>
      <c r="AC6" s="11"/>
      <c r="AF6" s="15"/>
      <c r="AK6" s="21"/>
      <c r="AQ6"/>
    </row>
    <row r="7" spans="1:55" ht="15.75">
      <c r="E7" s="9"/>
      <c r="F7" s="22"/>
      <c r="G7" s="9"/>
      <c r="L7" s="8"/>
      <c r="P7" s="9"/>
      <c r="S7" s="10"/>
      <c r="AB7" s="9"/>
      <c r="AC7" s="11"/>
      <c r="AF7" s="15"/>
      <c r="AK7" s="21"/>
      <c r="AQ7"/>
    </row>
    <row r="8" spans="1:55" ht="15.75">
      <c r="E8" s="9"/>
      <c r="F8" s="22"/>
      <c r="G8" s="9"/>
      <c r="L8" s="8"/>
      <c r="P8" s="12"/>
      <c r="S8" s="13"/>
      <c r="AB8" s="9"/>
      <c r="AC8" s="11"/>
      <c r="AF8" s="16"/>
      <c r="AK8" s="21"/>
      <c r="AQ8"/>
    </row>
    <row r="9" spans="1:55" ht="15.75">
      <c r="E9" s="9"/>
      <c r="F9" s="22"/>
      <c r="G9" s="9"/>
      <c r="L9" s="8"/>
      <c r="P9" s="9"/>
      <c r="S9" s="10"/>
      <c r="AB9" s="9"/>
      <c r="AC9" s="11"/>
      <c r="AF9" s="16"/>
      <c r="AK9" s="21"/>
      <c r="AQ9"/>
    </row>
    <row r="10" spans="1:55" ht="15.75">
      <c r="E10" s="9"/>
      <c r="F10" s="22"/>
      <c r="G10" s="9"/>
      <c r="L10" s="8"/>
      <c r="P10" s="12"/>
      <c r="S10" s="13"/>
      <c r="AB10" s="9"/>
      <c r="AC10" s="11"/>
      <c r="AF10" s="15"/>
      <c r="AK10" s="21"/>
      <c r="AQ10"/>
    </row>
    <row r="11" spans="1:55" ht="15.75">
      <c r="E11" s="9"/>
      <c r="F11" s="22"/>
      <c r="G11" s="9"/>
      <c r="L11" s="8"/>
      <c r="P11" s="12"/>
      <c r="S11" s="13"/>
      <c r="AB11" s="9"/>
      <c r="AC11" s="11"/>
      <c r="AF11" s="15"/>
      <c r="AK11" s="21"/>
      <c r="AQ11"/>
    </row>
    <row r="12" spans="1:55" ht="15.75">
      <c r="E12" s="9"/>
      <c r="F12" s="22"/>
      <c r="G12" s="9"/>
      <c r="L12" s="8"/>
      <c r="P12" s="9"/>
      <c r="S12" s="10"/>
      <c r="AB12" s="9"/>
      <c r="AC12" s="11"/>
      <c r="AF12" s="15"/>
      <c r="AK12" s="21"/>
      <c r="AQ12"/>
    </row>
    <row r="13" spans="1:55" ht="15.75">
      <c r="E13" s="9"/>
      <c r="F13" s="22"/>
      <c r="G13" s="9"/>
      <c r="L13" s="8"/>
      <c r="P13" s="9"/>
      <c r="S13" s="10"/>
      <c r="AB13" s="9"/>
      <c r="AC13" s="11"/>
      <c r="AF13" s="15"/>
      <c r="AK13" s="21"/>
      <c r="AQ13"/>
    </row>
    <row r="14" spans="1:55" ht="15.75">
      <c r="E14" s="9"/>
      <c r="F14" s="22"/>
      <c r="G14" s="9"/>
      <c r="L14" s="8"/>
      <c r="P14" s="12"/>
      <c r="S14" s="13"/>
      <c r="AB14" s="9"/>
      <c r="AC14" s="11"/>
      <c r="AF14" s="15"/>
      <c r="AK14" s="21"/>
      <c r="AQ14"/>
    </row>
    <row r="15" spans="1:55" ht="15.75">
      <c r="E15" s="9"/>
      <c r="F15" s="22"/>
      <c r="G15" s="9"/>
      <c r="L15" s="8"/>
      <c r="P15" s="12"/>
      <c r="S15" s="13"/>
      <c r="AB15" s="12"/>
      <c r="AC15" s="11"/>
      <c r="AF15" s="15"/>
      <c r="AK15" s="21"/>
      <c r="AQ15"/>
    </row>
    <row r="16" spans="1:55" ht="15.75">
      <c r="E16" s="9"/>
      <c r="F16" s="22"/>
      <c r="G16" s="9"/>
      <c r="L16" s="8"/>
      <c r="P16" s="9"/>
      <c r="S16" s="10"/>
      <c r="AB16" s="9"/>
      <c r="AC16" s="11"/>
      <c r="AF16" s="16"/>
      <c r="AK16" s="21"/>
      <c r="AQ16"/>
    </row>
    <row r="17" spans="5:43" ht="15.75">
      <c r="E17" s="9"/>
      <c r="F17" s="9"/>
      <c r="G17" s="9"/>
      <c r="L17" s="8"/>
      <c r="P17" s="12"/>
      <c r="S17" s="13"/>
      <c r="AB17" s="12"/>
      <c r="AC17" s="11"/>
      <c r="AF17" s="15"/>
      <c r="AK17" s="21"/>
      <c r="AQ17"/>
    </row>
    <row r="18" spans="5:43" ht="15.75">
      <c r="E18" s="9"/>
      <c r="F18" s="9"/>
      <c r="G18" s="9"/>
      <c r="L18" s="8"/>
      <c r="P18" s="9"/>
      <c r="S18" s="10"/>
      <c r="AB18" s="9"/>
      <c r="AC18" s="11"/>
      <c r="AF18" s="15"/>
      <c r="AK18" s="21"/>
      <c r="AQ18"/>
    </row>
    <row r="19" spans="5:43" ht="15.75">
      <c r="E19" s="9"/>
      <c r="F19" s="9"/>
      <c r="G19" s="9"/>
      <c r="L19" s="8"/>
      <c r="P19" s="9"/>
      <c r="S19" s="10"/>
      <c r="AB19" s="9"/>
      <c r="AC19" s="11"/>
      <c r="AF19" s="15"/>
      <c r="AK19" s="21"/>
      <c r="AQ19"/>
    </row>
    <row r="20" spans="5:43" ht="15.75">
      <c r="E20" s="9"/>
      <c r="F20" s="9"/>
      <c r="G20" s="9"/>
      <c r="L20" s="8"/>
      <c r="P20" s="9"/>
      <c r="S20" s="10"/>
      <c r="AB20" s="9"/>
      <c r="AC20" s="11"/>
      <c r="AF20" s="15"/>
      <c r="AK20" s="21"/>
      <c r="AQ20"/>
    </row>
    <row r="21" spans="5:43" ht="15.75">
      <c r="E21" s="9"/>
      <c r="F21" s="9"/>
      <c r="G21" s="9"/>
      <c r="L21" s="8"/>
      <c r="P21" s="9"/>
      <c r="S21" s="10"/>
      <c r="AB21" s="9"/>
      <c r="AC21" s="11"/>
      <c r="AF21" s="15"/>
      <c r="AK21" s="21"/>
      <c r="AQ21"/>
    </row>
    <row r="22" spans="5:43" ht="15.75">
      <c r="E22" s="9"/>
      <c r="F22" s="9"/>
      <c r="G22" s="9"/>
      <c r="L22" s="8"/>
      <c r="P22" s="9"/>
      <c r="S22" s="10"/>
      <c r="AB22" s="9"/>
      <c r="AC22" s="11"/>
      <c r="AF22" s="15"/>
      <c r="AK22" s="21"/>
      <c r="AQ22"/>
    </row>
    <row r="23" spans="5:43" ht="15.75">
      <c r="E23" s="9"/>
      <c r="F23" s="22"/>
      <c r="G23" s="9"/>
      <c r="L23" s="8"/>
      <c r="P23" s="12"/>
      <c r="S23" s="13"/>
      <c r="AB23" s="9"/>
      <c r="AC23" s="11"/>
      <c r="AF23" s="16"/>
      <c r="AK23" s="21"/>
      <c r="AQ23"/>
    </row>
    <row r="24" spans="5:43" ht="15.75">
      <c r="E24" s="9"/>
      <c r="F24" s="9"/>
      <c r="G24" s="9"/>
      <c r="L24" s="8"/>
      <c r="P24" s="12"/>
      <c r="S24" s="13"/>
      <c r="AB24" s="12"/>
      <c r="AC24" s="11"/>
      <c r="AF24" s="15"/>
      <c r="AK24" s="21"/>
      <c r="AQ24"/>
    </row>
  </sheetData>
  <autoFilter ref="A1:BC24" xr:uid="{A51FB77D-1EDB-4696-9807-A5C140CAE2BA}"/>
  <phoneticPr fontId="3"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C64E-B302-4383-A1C9-930C9584156E}">
  <sheetPr codeName="工作表2"/>
  <dimension ref="A1:F19"/>
  <sheetViews>
    <sheetView workbookViewId="0">
      <selection activeCell="H15" sqref="H15"/>
    </sheetView>
  </sheetViews>
  <sheetFormatPr defaultRowHeight="15.75"/>
  <cols>
    <col min="1" max="1" width="19.85546875" customWidth="1"/>
    <col min="2" max="2" width="17.7109375" customWidth="1"/>
    <col min="3" max="3" width="19.140625" customWidth="1"/>
    <col min="4" max="4" width="39.5703125" customWidth="1"/>
    <col min="5" max="5" width="20.5703125" customWidth="1"/>
    <col min="6" max="6" width="12.85546875" customWidth="1"/>
  </cols>
  <sheetData>
    <row r="1" spans="1:6" s="19" customFormat="1" ht="63">
      <c r="A1" s="19" t="s">
        <v>5505</v>
      </c>
      <c r="B1" s="19" t="s">
        <v>5506</v>
      </c>
      <c r="C1" s="19" t="s">
        <v>5507</v>
      </c>
      <c r="D1" s="19" t="s">
        <v>5508</v>
      </c>
      <c r="E1" s="19" t="s">
        <v>5509</v>
      </c>
      <c r="F1" s="23" t="s">
        <v>15</v>
      </c>
    </row>
    <row r="2" spans="1:6">
      <c r="A2" t="s">
        <v>55</v>
      </c>
      <c r="B2" t="s">
        <v>56</v>
      </c>
      <c r="C2" t="s">
        <v>55</v>
      </c>
      <c r="D2" t="s">
        <v>57</v>
      </c>
      <c r="E2" t="s">
        <v>655</v>
      </c>
      <c r="F2" t="s">
        <v>5487</v>
      </c>
    </row>
    <row r="3" spans="1:6">
      <c r="A3" t="s">
        <v>55</v>
      </c>
      <c r="B3" t="s">
        <v>56</v>
      </c>
      <c r="C3" t="s">
        <v>55</v>
      </c>
      <c r="D3" t="s">
        <v>57</v>
      </c>
      <c r="E3" t="s">
        <v>88</v>
      </c>
      <c r="F3" t="s">
        <v>5488</v>
      </c>
    </row>
    <row r="4" spans="1:6">
      <c r="A4" t="s">
        <v>55</v>
      </c>
      <c r="B4" t="s">
        <v>56</v>
      </c>
      <c r="C4" t="s">
        <v>55</v>
      </c>
      <c r="D4" t="s">
        <v>57</v>
      </c>
      <c r="E4" t="s">
        <v>58</v>
      </c>
      <c r="F4" t="s">
        <v>5489</v>
      </c>
    </row>
    <row r="5" spans="1:6">
      <c r="A5" t="s">
        <v>55</v>
      </c>
      <c r="B5" t="s">
        <v>56</v>
      </c>
      <c r="C5" t="s">
        <v>55</v>
      </c>
      <c r="D5" t="s">
        <v>57</v>
      </c>
      <c r="E5" t="s">
        <v>95</v>
      </c>
      <c r="F5" t="s">
        <v>5490</v>
      </c>
    </row>
    <row r="6" spans="1:6">
      <c r="A6" t="s">
        <v>1621</v>
      </c>
      <c r="B6" t="s">
        <v>1622</v>
      </c>
      <c r="C6" t="s">
        <v>1621</v>
      </c>
      <c r="D6" t="s">
        <v>1623</v>
      </c>
      <c r="E6" t="s">
        <v>1624</v>
      </c>
      <c r="F6" t="s">
        <v>5491</v>
      </c>
    </row>
    <row r="7" spans="1:6">
      <c r="A7" t="s">
        <v>55</v>
      </c>
      <c r="B7" t="s">
        <v>56</v>
      </c>
      <c r="C7" t="s">
        <v>55</v>
      </c>
      <c r="D7" t="s">
        <v>57</v>
      </c>
      <c r="E7" t="s">
        <v>79</v>
      </c>
      <c r="F7" t="s">
        <v>5492</v>
      </c>
    </row>
    <row r="8" spans="1:6">
      <c r="A8" t="s">
        <v>55</v>
      </c>
      <c r="B8" t="s">
        <v>56</v>
      </c>
      <c r="C8" t="s">
        <v>55</v>
      </c>
      <c r="D8" t="s">
        <v>57</v>
      </c>
      <c r="E8" t="s">
        <v>143</v>
      </c>
      <c r="F8" t="s">
        <v>5493</v>
      </c>
    </row>
    <row r="9" spans="1:6">
      <c r="A9" t="s">
        <v>55</v>
      </c>
      <c r="B9" t="s">
        <v>56</v>
      </c>
      <c r="C9" t="s">
        <v>55</v>
      </c>
      <c r="D9" t="s">
        <v>57</v>
      </c>
      <c r="E9" t="s">
        <v>389</v>
      </c>
      <c r="F9" t="s">
        <v>5494</v>
      </c>
    </row>
    <row r="10" spans="1:6">
      <c r="A10" t="s">
        <v>76</v>
      </c>
      <c r="B10" t="s">
        <v>77</v>
      </c>
      <c r="C10" t="s">
        <v>76</v>
      </c>
      <c r="D10" t="s">
        <v>78</v>
      </c>
      <c r="E10" t="s">
        <v>79</v>
      </c>
      <c r="F10" t="s">
        <v>5495</v>
      </c>
    </row>
    <row r="11" spans="1:6">
      <c r="A11" t="s">
        <v>76</v>
      </c>
      <c r="B11" t="s">
        <v>77</v>
      </c>
      <c r="C11" t="s">
        <v>76</v>
      </c>
      <c r="D11" t="s">
        <v>78</v>
      </c>
      <c r="E11" t="s">
        <v>79</v>
      </c>
      <c r="F11" t="s">
        <v>5496</v>
      </c>
    </row>
    <row r="12" spans="1:6">
      <c r="A12" t="s">
        <v>76</v>
      </c>
      <c r="B12" t="s">
        <v>77</v>
      </c>
      <c r="C12" t="s">
        <v>76</v>
      </c>
      <c r="D12" t="s">
        <v>78</v>
      </c>
      <c r="E12" t="s">
        <v>79</v>
      </c>
      <c r="F12" t="s">
        <v>5497</v>
      </c>
    </row>
    <row r="13" spans="1:6">
      <c r="A13" t="s">
        <v>76</v>
      </c>
      <c r="B13" t="s">
        <v>77</v>
      </c>
      <c r="C13" t="s">
        <v>76</v>
      </c>
      <c r="D13" t="s">
        <v>78</v>
      </c>
      <c r="E13" t="s">
        <v>79</v>
      </c>
      <c r="F13" t="s">
        <v>5498</v>
      </c>
    </row>
    <row r="14" spans="1:6">
      <c r="A14" t="s">
        <v>76</v>
      </c>
      <c r="B14" t="s">
        <v>77</v>
      </c>
      <c r="C14" t="s">
        <v>76</v>
      </c>
      <c r="D14" t="s">
        <v>78</v>
      </c>
      <c r="E14" t="s">
        <v>79</v>
      </c>
      <c r="F14" t="s">
        <v>5499</v>
      </c>
    </row>
    <row r="15" spans="1:6">
      <c r="A15" t="s">
        <v>76</v>
      </c>
      <c r="B15" t="s">
        <v>77</v>
      </c>
      <c r="C15" t="s">
        <v>76</v>
      </c>
      <c r="D15" t="s">
        <v>78</v>
      </c>
      <c r="E15" t="s">
        <v>79</v>
      </c>
      <c r="F15" t="s">
        <v>5500</v>
      </c>
    </row>
    <row r="16" spans="1:6">
      <c r="A16" t="s">
        <v>65</v>
      </c>
      <c r="B16" t="s">
        <v>66</v>
      </c>
      <c r="C16" t="s">
        <v>65</v>
      </c>
      <c r="D16" t="s">
        <v>67</v>
      </c>
      <c r="E16" t="s">
        <v>68</v>
      </c>
      <c r="F16" t="s">
        <v>5501</v>
      </c>
    </row>
    <row r="17" spans="1:6">
      <c r="A17" t="s">
        <v>65</v>
      </c>
      <c r="B17" t="s">
        <v>66</v>
      </c>
      <c r="C17" t="s">
        <v>65</v>
      </c>
      <c r="D17" t="s">
        <v>67</v>
      </c>
      <c r="E17" t="s">
        <v>68</v>
      </c>
      <c r="F17" t="s">
        <v>5502</v>
      </c>
    </row>
    <row r="18" spans="1:6">
      <c r="A18" t="s">
        <v>55</v>
      </c>
      <c r="B18" t="s">
        <v>56</v>
      </c>
      <c r="C18" t="s">
        <v>55</v>
      </c>
      <c r="D18" t="s">
        <v>57</v>
      </c>
      <c r="E18" t="s">
        <v>835</v>
      </c>
      <c r="F18" t="s">
        <v>5503</v>
      </c>
    </row>
    <row r="19" spans="1:6">
      <c r="A19" t="s">
        <v>55</v>
      </c>
      <c r="B19" t="s">
        <v>56</v>
      </c>
      <c r="C19" t="s">
        <v>55</v>
      </c>
      <c r="D19" t="s">
        <v>57</v>
      </c>
      <c r="E19" t="s">
        <v>79</v>
      </c>
      <c r="F19" t="s">
        <v>5504</v>
      </c>
    </row>
  </sheetData>
  <autoFilter ref="A1:F19" xr:uid="{051BC64E-B302-4383-A1C9-930C9584156E}"/>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028C6-A79E-4E05-9E68-BA702194AABD}">
  <sheetPr codeName="工作表3"/>
  <dimension ref="A1:B21"/>
  <sheetViews>
    <sheetView topLeftCell="A7" workbookViewId="0">
      <selection activeCell="B16" sqref="B16"/>
    </sheetView>
  </sheetViews>
  <sheetFormatPr defaultRowHeight="15.75"/>
  <cols>
    <col min="1" max="1" width="8" bestFit="1" customWidth="1"/>
    <col min="2" max="2" width="10.140625" bestFit="1" customWidth="1"/>
  </cols>
  <sheetData>
    <row r="1" spans="1:2">
      <c r="A1" s="25" t="s">
        <v>5510</v>
      </c>
      <c r="B1" s="25" t="s">
        <v>5531</v>
      </c>
    </row>
    <row r="2" spans="1:2">
      <c r="A2" s="26" t="s">
        <v>5511</v>
      </c>
      <c r="B2" s="26" t="s">
        <v>5511</v>
      </c>
    </row>
    <row r="3" spans="1:2">
      <c r="A3" s="26" t="s">
        <v>5512</v>
      </c>
      <c r="B3" s="26" t="s">
        <v>5512</v>
      </c>
    </row>
    <row r="4" spans="1:2">
      <c r="A4" s="26" t="s">
        <v>5513</v>
      </c>
      <c r="B4" s="26" t="s">
        <v>43066</v>
      </c>
    </row>
    <row r="5" spans="1:2">
      <c r="A5" s="26" t="s">
        <v>5514</v>
      </c>
      <c r="B5" s="26" t="s">
        <v>5514</v>
      </c>
    </row>
    <row r="6" spans="1:2">
      <c r="A6" s="26" t="s">
        <v>5515</v>
      </c>
      <c r="B6" s="26" t="s">
        <v>5515</v>
      </c>
    </row>
    <row r="7" spans="1:2">
      <c r="A7" s="26" t="s">
        <v>5516</v>
      </c>
      <c r="B7" s="26" t="s">
        <v>5516</v>
      </c>
    </row>
    <row r="8" spans="1:2">
      <c r="A8" s="26" t="s">
        <v>5517</v>
      </c>
      <c r="B8" s="26" t="s">
        <v>5517</v>
      </c>
    </row>
    <row r="9" spans="1:2">
      <c r="A9" s="26" t="s">
        <v>5518</v>
      </c>
      <c r="B9" s="26" t="s">
        <v>5518</v>
      </c>
    </row>
    <row r="10" spans="1:2">
      <c r="A10" s="26" t="s">
        <v>5519</v>
      </c>
      <c r="B10" s="26"/>
    </row>
    <row r="11" spans="1:2">
      <c r="A11" s="26" t="s">
        <v>5520</v>
      </c>
      <c r="B11" s="26"/>
    </row>
    <row r="12" spans="1:2">
      <c r="A12" s="26" t="s">
        <v>5521</v>
      </c>
      <c r="B12" s="26" t="s">
        <v>26063</v>
      </c>
    </row>
    <row r="13" spans="1:2">
      <c r="A13" s="26" t="s">
        <v>5522</v>
      </c>
      <c r="B13" s="26" t="s">
        <v>43069</v>
      </c>
    </row>
    <row r="14" spans="1:2">
      <c r="A14" s="26" t="s">
        <v>5523</v>
      </c>
      <c r="B14" s="26" t="s">
        <v>5532</v>
      </c>
    </row>
    <row r="15" spans="1:2">
      <c r="A15" s="26" t="s">
        <v>5524</v>
      </c>
      <c r="B15" s="26" t="s">
        <v>43068</v>
      </c>
    </row>
    <row r="16" spans="1:2">
      <c r="A16" s="26" t="s">
        <v>5525</v>
      </c>
      <c r="B16" s="26" t="s">
        <v>43067</v>
      </c>
    </row>
    <row r="17" spans="1:2">
      <c r="A17" s="26" t="s">
        <v>5526</v>
      </c>
      <c r="B17" s="26" t="s">
        <v>26064</v>
      </c>
    </row>
    <row r="18" spans="1:2">
      <c r="A18" s="26" t="s">
        <v>5527</v>
      </c>
      <c r="B18" s="26" t="s">
        <v>5527</v>
      </c>
    </row>
    <row r="19" spans="1:2">
      <c r="A19" s="26" t="s">
        <v>5528</v>
      </c>
      <c r="B19" s="26" t="s">
        <v>5528</v>
      </c>
    </row>
    <row r="20" spans="1:2">
      <c r="A20" s="26" t="s">
        <v>5529</v>
      </c>
      <c r="B20" s="26" t="s">
        <v>43068</v>
      </c>
    </row>
    <row r="21" spans="1:2">
      <c r="A21" s="26" t="s">
        <v>5530</v>
      </c>
      <c r="B21" s="26" t="s">
        <v>5530</v>
      </c>
    </row>
  </sheetData>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63FB3-96A4-4EB9-8EBC-480FE95001E5}">
  <sheetPr codeName="工作表4"/>
  <dimension ref="A1:K6564"/>
  <sheetViews>
    <sheetView topLeftCell="A6481" zoomScale="85" zoomScaleNormal="85" workbookViewId="0">
      <selection activeCell="A6492" sqref="A6492:G6564"/>
    </sheetView>
  </sheetViews>
  <sheetFormatPr defaultRowHeight="16.5"/>
  <cols>
    <col min="2" max="2" width="9.42578125" bestFit="1" customWidth="1"/>
    <col min="3" max="3" width="14.85546875" style="24" bestFit="1" customWidth="1"/>
    <col min="5" max="5" width="19.7109375" style="17" bestFit="1" customWidth="1"/>
    <col min="6" max="6" width="10.7109375" style="24" bestFit="1" customWidth="1"/>
    <col min="7" max="7" width="62.42578125" bestFit="1" customWidth="1"/>
  </cols>
  <sheetData>
    <row r="1" spans="1:7" ht="60.75" thickBot="1">
      <c r="A1" s="1" t="s">
        <v>31</v>
      </c>
      <c r="B1" s="1" t="s">
        <v>32</v>
      </c>
      <c r="C1" s="1" t="s">
        <v>47543</v>
      </c>
      <c r="D1" s="6" t="s">
        <v>47544</v>
      </c>
      <c r="E1" s="19" t="s">
        <v>38</v>
      </c>
      <c r="F1" s="30" t="s">
        <v>39</v>
      </c>
      <c r="G1" s="20" t="s">
        <v>40</v>
      </c>
    </row>
    <row r="2" spans="1:7">
      <c r="A2" s="52" t="s">
        <v>26357</v>
      </c>
      <c r="B2" s="52" t="s">
        <v>26358</v>
      </c>
      <c r="C2" s="53"/>
      <c r="D2" s="54" t="s">
        <v>47545</v>
      </c>
      <c r="E2" s="55" t="s">
        <v>45421</v>
      </c>
      <c r="F2" s="56">
        <v>24944</v>
      </c>
      <c r="G2" s="54" t="s">
        <v>26359</v>
      </c>
    </row>
    <row r="3" spans="1:7">
      <c r="A3" s="52" t="s">
        <v>26360</v>
      </c>
      <c r="B3" s="52" t="s">
        <v>26361</v>
      </c>
      <c r="C3" s="57" t="s">
        <v>26362</v>
      </c>
      <c r="D3" s="54" t="s">
        <v>47545</v>
      </c>
      <c r="E3" s="55" t="s">
        <v>45421</v>
      </c>
      <c r="F3" s="56">
        <v>24262</v>
      </c>
      <c r="G3" s="58" t="s">
        <v>26363</v>
      </c>
    </row>
    <row r="4" spans="1:7">
      <c r="A4" s="52" t="s">
        <v>4950</v>
      </c>
      <c r="B4" s="52" t="s">
        <v>4951</v>
      </c>
      <c r="C4" s="57" t="s">
        <v>6123</v>
      </c>
      <c r="D4" s="54" t="s">
        <v>47545</v>
      </c>
      <c r="E4" s="55" t="s">
        <v>43120</v>
      </c>
      <c r="F4" s="56">
        <v>242</v>
      </c>
      <c r="G4" s="56" t="s">
        <v>4952</v>
      </c>
    </row>
    <row r="5" spans="1:7">
      <c r="A5" s="52" t="s">
        <v>26364</v>
      </c>
      <c r="B5" s="52" t="s">
        <v>26365</v>
      </c>
      <c r="C5" s="59" t="s">
        <v>26366</v>
      </c>
      <c r="D5" s="54" t="s">
        <v>47545</v>
      </c>
      <c r="E5" s="55" t="s">
        <v>43120</v>
      </c>
      <c r="F5" s="56">
        <v>23148</v>
      </c>
      <c r="G5" s="60" t="s">
        <v>26367</v>
      </c>
    </row>
    <row r="6" spans="1:7">
      <c r="A6" s="52" t="s">
        <v>26368</v>
      </c>
      <c r="B6" s="52" t="s">
        <v>26369</v>
      </c>
      <c r="C6" s="57" t="s">
        <v>26370</v>
      </c>
      <c r="D6" s="54" t="s">
        <v>47545</v>
      </c>
      <c r="E6" s="55" t="s">
        <v>45421</v>
      </c>
      <c r="F6" s="56">
        <v>23150</v>
      </c>
      <c r="G6" s="58" t="s">
        <v>28693</v>
      </c>
    </row>
    <row r="7" spans="1:7">
      <c r="A7" s="52" t="s">
        <v>26371</v>
      </c>
      <c r="B7" s="52" t="s">
        <v>26372</v>
      </c>
      <c r="C7" s="61" t="s">
        <v>26373</v>
      </c>
      <c r="D7" s="54" t="s">
        <v>47545</v>
      </c>
      <c r="E7" s="55" t="s">
        <v>45421</v>
      </c>
      <c r="F7" s="56">
        <v>23148</v>
      </c>
      <c r="G7" s="62" t="s">
        <v>26374</v>
      </c>
    </row>
    <row r="8" spans="1:7">
      <c r="A8" s="52" t="s">
        <v>26375</v>
      </c>
      <c r="B8" s="52" t="s">
        <v>26376</v>
      </c>
      <c r="C8" s="63" t="s">
        <v>26377</v>
      </c>
      <c r="D8" s="54" t="s">
        <v>47545</v>
      </c>
      <c r="E8" s="55" t="s">
        <v>45421</v>
      </c>
      <c r="F8" s="56">
        <v>23141</v>
      </c>
      <c r="G8" s="64" t="s">
        <v>26378</v>
      </c>
    </row>
    <row r="9" spans="1:7">
      <c r="A9" s="52" t="s">
        <v>26379</v>
      </c>
      <c r="B9" s="52" t="s">
        <v>26380</v>
      </c>
      <c r="C9" s="65" t="s">
        <v>26381</v>
      </c>
      <c r="D9" s="54" t="s">
        <v>47545</v>
      </c>
      <c r="E9" s="55" t="s">
        <v>43120</v>
      </c>
      <c r="F9" s="56">
        <v>10846</v>
      </c>
      <c r="G9" s="62" t="s">
        <v>26382</v>
      </c>
    </row>
    <row r="10" spans="1:7">
      <c r="A10" s="52" t="s">
        <v>26383</v>
      </c>
      <c r="B10" s="52" t="s">
        <v>26384</v>
      </c>
      <c r="C10" s="57" t="s">
        <v>26385</v>
      </c>
      <c r="D10" s="54" t="s">
        <v>47545</v>
      </c>
      <c r="E10" s="55" t="s">
        <v>45421</v>
      </c>
      <c r="F10" s="56">
        <v>23556</v>
      </c>
      <c r="G10" s="58" t="s">
        <v>26386</v>
      </c>
    </row>
    <row r="11" spans="1:7">
      <c r="A11" s="52" t="s">
        <v>1045</v>
      </c>
      <c r="B11" s="52" t="s">
        <v>1046</v>
      </c>
      <c r="C11" s="66" t="s">
        <v>5746</v>
      </c>
      <c r="D11" s="54" t="s">
        <v>47545</v>
      </c>
      <c r="E11" s="55" t="s">
        <v>47546</v>
      </c>
      <c r="F11" s="56">
        <v>23552</v>
      </c>
      <c r="G11" s="67" t="s">
        <v>1047</v>
      </c>
    </row>
    <row r="12" spans="1:7">
      <c r="A12" s="52" t="s">
        <v>26387</v>
      </c>
      <c r="B12" s="52" t="s">
        <v>26388</v>
      </c>
      <c r="C12" s="57"/>
      <c r="D12" s="54" t="s">
        <v>47545</v>
      </c>
      <c r="E12" s="55" t="s">
        <v>45421</v>
      </c>
      <c r="F12" s="56">
        <v>235</v>
      </c>
      <c r="G12" s="58" t="s">
        <v>26389</v>
      </c>
    </row>
    <row r="13" spans="1:7">
      <c r="A13" s="52" t="s">
        <v>26390</v>
      </c>
      <c r="B13" s="52" t="s">
        <v>26391</v>
      </c>
      <c r="C13" s="68" t="s">
        <v>26392</v>
      </c>
      <c r="D13" s="54" t="s">
        <v>47545</v>
      </c>
      <c r="E13" s="55" t="s">
        <v>45421</v>
      </c>
      <c r="F13" s="56">
        <v>23586</v>
      </c>
      <c r="G13" s="58" t="s">
        <v>26393</v>
      </c>
    </row>
    <row r="14" spans="1:7">
      <c r="A14" s="52" t="s">
        <v>26394</v>
      </c>
      <c r="B14" s="52" t="s">
        <v>26395</v>
      </c>
      <c r="C14" s="57" t="s">
        <v>26396</v>
      </c>
      <c r="D14" s="54" t="s">
        <v>47545</v>
      </c>
      <c r="E14" s="55" t="s">
        <v>45421</v>
      </c>
      <c r="F14" s="56">
        <v>23544</v>
      </c>
      <c r="G14" s="58" t="s">
        <v>26397</v>
      </c>
    </row>
    <row r="15" spans="1:7">
      <c r="A15" s="52" t="s">
        <v>26398</v>
      </c>
      <c r="B15" s="52" t="s">
        <v>26399</v>
      </c>
      <c r="C15" s="57"/>
      <c r="D15" s="54" t="s">
        <v>47545</v>
      </c>
      <c r="E15" s="55" t="s">
        <v>45421</v>
      </c>
      <c r="F15" s="56">
        <v>23444</v>
      </c>
      <c r="G15" s="56" t="s">
        <v>26400</v>
      </c>
    </row>
    <row r="16" spans="1:7">
      <c r="A16" s="52" t="s">
        <v>26401</v>
      </c>
      <c r="B16" s="52" t="s">
        <v>26402</v>
      </c>
      <c r="C16" s="61" t="s">
        <v>26403</v>
      </c>
      <c r="D16" s="54" t="s">
        <v>47545</v>
      </c>
      <c r="E16" s="55" t="s">
        <v>45421</v>
      </c>
      <c r="F16" s="56">
        <v>23444</v>
      </c>
      <c r="G16" s="58" t="s">
        <v>26400</v>
      </c>
    </row>
    <row r="17" spans="1:7">
      <c r="A17" s="52" t="s">
        <v>2279</v>
      </c>
      <c r="B17" s="52" t="s">
        <v>2280</v>
      </c>
      <c r="C17" s="57" t="s">
        <v>5903</v>
      </c>
      <c r="D17" s="54" t="s">
        <v>47545</v>
      </c>
      <c r="E17" s="55" t="s">
        <v>43120</v>
      </c>
      <c r="F17" s="56">
        <v>11652</v>
      </c>
      <c r="G17" s="58" t="s">
        <v>2281</v>
      </c>
    </row>
    <row r="18" spans="1:7">
      <c r="A18" s="52" t="s">
        <v>26404</v>
      </c>
      <c r="B18" s="52" t="s">
        <v>26405</v>
      </c>
      <c r="C18" s="65" t="s">
        <v>26406</v>
      </c>
      <c r="D18" s="54" t="s">
        <v>47545</v>
      </c>
      <c r="E18" s="55" t="s">
        <v>45421</v>
      </c>
      <c r="F18" s="56">
        <v>23544</v>
      </c>
      <c r="G18" s="62" t="s">
        <v>26407</v>
      </c>
    </row>
    <row r="19" spans="1:7">
      <c r="A19" s="52" t="s">
        <v>26408</v>
      </c>
      <c r="B19" s="52" t="s">
        <v>26409</v>
      </c>
      <c r="C19" s="63" t="s">
        <v>26410</v>
      </c>
      <c r="D19" s="54" t="s">
        <v>47545</v>
      </c>
      <c r="E19" s="55" t="s">
        <v>43120</v>
      </c>
      <c r="F19" s="56">
        <v>10561</v>
      </c>
      <c r="G19" s="62" t="s">
        <v>26411</v>
      </c>
    </row>
    <row r="20" spans="1:7">
      <c r="A20" s="52" t="s">
        <v>26412</v>
      </c>
      <c r="B20" s="52" t="s">
        <v>26413</v>
      </c>
      <c r="C20" s="59" t="s">
        <v>26414</v>
      </c>
      <c r="D20" s="54" t="s">
        <v>47545</v>
      </c>
      <c r="E20" s="55" t="s">
        <v>45421</v>
      </c>
      <c r="F20" s="56">
        <v>23585</v>
      </c>
      <c r="G20" s="56" t="s">
        <v>26415</v>
      </c>
    </row>
    <row r="21" spans="1:7">
      <c r="A21" s="52" t="s">
        <v>26416</v>
      </c>
      <c r="B21" s="52" t="s">
        <v>26417</v>
      </c>
      <c r="C21" s="57" t="s">
        <v>26418</v>
      </c>
      <c r="D21" s="54" t="s">
        <v>47545</v>
      </c>
      <c r="E21" s="55" t="s">
        <v>45421</v>
      </c>
      <c r="F21" s="56">
        <v>23584</v>
      </c>
      <c r="G21" s="58" t="s">
        <v>26419</v>
      </c>
    </row>
    <row r="22" spans="1:7">
      <c r="A22" s="52" t="s">
        <v>26420</v>
      </c>
      <c r="B22" s="52" t="s">
        <v>47547</v>
      </c>
      <c r="C22" s="63" t="s">
        <v>26421</v>
      </c>
      <c r="D22" s="54" t="s">
        <v>47545</v>
      </c>
      <c r="E22" s="55" t="s">
        <v>45421</v>
      </c>
      <c r="F22" s="56">
        <v>23557</v>
      </c>
      <c r="G22" s="62" t="s">
        <v>26422</v>
      </c>
    </row>
    <row r="23" spans="1:7">
      <c r="A23" s="52" t="s">
        <v>26423</v>
      </c>
      <c r="B23" s="52" t="s">
        <v>26424</v>
      </c>
      <c r="C23" s="69" t="s">
        <v>26425</v>
      </c>
      <c r="D23" s="54" t="s">
        <v>47545</v>
      </c>
      <c r="E23" s="55" t="s">
        <v>45421</v>
      </c>
      <c r="F23" s="70">
        <v>23559</v>
      </c>
      <c r="G23" s="70" t="s">
        <v>26426</v>
      </c>
    </row>
    <row r="24" spans="1:7">
      <c r="A24" s="52" t="s">
        <v>26427</v>
      </c>
      <c r="B24" s="52" t="s">
        <v>26428</v>
      </c>
      <c r="C24" s="59" t="s">
        <v>26429</v>
      </c>
      <c r="D24" s="54" t="s">
        <v>47545</v>
      </c>
      <c r="E24" s="55" t="s">
        <v>45421</v>
      </c>
      <c r="F24" s="56">
        <v>23559</v>
      </c>
      <c r="G24" s="56" t="s">
        <v>26430</v>
      </c>
    </row>
    <row r="25" spans="1:7">
      <c r="A25" s="52" t="s">
        <v>26431</v>
      </c>
      <c r="B25" s="52" t="s">
        <v>26432</v>
      </c>
      <c r="C25" s="57" t="s">
        <v>26433</v>
      </c>
      <c r="D25" s="54" t="s">
        <v>47545</v>
      </c>
      <c r="E25" s="55" t="s">
        <v>45421</v>
      </c>
      <c r="F25" s="56">
        <v>23563</v>
      </c>
      <c r="G25" s="58" t="s">
        <v>26434</v>
      </c>
    </row>
    <row r="26" spans="1:7">
      <c r="A26" s="52" t="s">
        <v>26435</v>
      </c>
      <c r="B26" s="52" t="s">
        <v>26436</v>
      </c>
      <c r="C26" s="65" t="s">
        <v>26437</v>
      </c>
      <c r="D26" s="54" t="s">
        <v>47545</v>
      </c>
      <c r="E26" s="55" t="s">
        <v>45421</v>
      </c>
      <c r="F26" s="56">
        <v>23559</v>
      </c>
      <c r="G26" s="62" t="s">
        <v>26438</v>
      </c>
    </row>
    <row r="27" spans="1:7">
      <c r="A27" s="52" t="s">
        <v>26439</v>
      </c>
      <c r="B27" s="52" t="s">
        <v>26440</v>
      </c>
      <c r="C27" s="57"/>
      <c r="D27" s="54" t="s">
        <v>47545</v>
      </c>
      <c r="E27" s="55" t="s">
        <v>45421</v>
      </c>
      <c r="F27" s="56">
        <v>22044</v>
      </c>
      <c r="G27" s="58" t="s">
        <v>26441</v>
      </c>
    </row>
    <row r="28" spans="1:7">
      <c r="A28" s="52" t="s">
        <v>26442</v>
      </c>
      <c r="B28" s="52" t="s">
        <v>26443</v>
      </c>
      <c r="C28" s="63"/>
      <c r="D28" s="54" t="s">
        <v>47545</v>
      </c>
      <c r="E28" s="55" t="s">
        <v>45421</v>
      </c>
      <c r="F28" s="56">
        <v>22041</v>
      </c>
      <c r="G28" s="62" t="s">
        <v>26444</v>
      </c>
    </row>
    <row r="29" spans="1:7">
      <c r="A29" s="52" t="s">
        <v>26445</v>
      </c>
      <c r="B29" s="52" t="s">
        <v>26446</v>
      </c>
      <c r="C29" s="61" t="s">
        <v>26447</v>
      </c>
      <c r="D29" s="54" t="s">
        <v>47545</v>
      </c>
      <c r="E29" s="55" t="s">
        <v>45421</v>
      </c>
      <c r="F29" s="56">
        <v>22042</v>
      </c>
      <c r="G29" s="62" t="s">
        <v>26448</v>
      </c>
    </row>
    <row r="30" spans="1:7">
      <c r="A30" s="52" t="s">
        <v>26449</v>
      </c>
      <c r="B30" s="52" t="s">
        <v>26450</v>
      </c>
      <c r="C30" s="57" t="s">
        <v>26451</v>
      </c>
      <c r="D30" s="54" t="s">
        <v>47545</v>
      </c>
      <c r="E30" s="55" t="s">
        <v>45421</v>
      </c>
      <c r="F30" s="56">
        <v>23645</v>
      </c>
      <c r="G30" s="58" t="s">
        <v>26452</v>
      </c>
    </row>
    <row r="31" spans="1:7">
      <c r="A31" s="52" t="s">
        <v>26453</v>
      </c>
      <c r="B31" s="52" t="s">
        <v>26454</v>
      </c>
      <c r="C31" s="57" t="s">
        <v>26455</v>
      </c>
      <c r="D31" s="54" t="s">
        <v>47545</v>
      </c>
      <c r="E31" s="55" t="s">
        <v>45421</v>
      </c>
      <c r="F31" s="56">
        <v>23644</v>
      </c>
      <c r="G31" s="58" t="s">
        <v>26456</v>
      </c>
    </row>
    <row r="32" spans="1:7">
      <c r="A32" s="52" t="s">
        <v>26457</v>
      </c>
      <c r="B32" s="52" t="s">
        <v>26458</v>
      </c>
      <c r="C32" s="65" t="s">
        <v>26459</v>
      </c>
      <c r="D32" s="54" t="s">
        <v>47545</v>
      </c>
      <c r="E32" s="55" t="s">
        <v>45421</v>
      </c>
      <c r="F32" s="56">
        <v>24250</v>
      </c>
      <c r="G32" s="62" t="s">
        <v>26460</v>
      </c>
    </row>
    <row r="33" spans="1:7">
      <c r="A33" s="52" t="s">
        <v>26461</v>
      </c>
      <c r="B33" s="52" t="s">
        <v>26462</v>
      </c>
      <c r="C33" s="63" t="s">
        <v>26463</v>
      </c>
      <c r="D33" s="54" t="s">
        <v>47545</v>
      </c>
      <c r="E33" s="55" t="s">
        <v>45421</v>
      </c>
      <c r="F33" s="56">
        <v>23646</v>
      </c>
      <c r="G33" s="64" t="s">
        <v>26464</v>
      </c>
    </row>
    <row r="34" spans="1:7">
      <c r="A34" s="52" t="s">
        <v>26465</v>
      </c>
      <c r="B34" s="52" t="s">
        <v>26466</v>
      </c>
      <c r="C34" s="57" t="s">
        <v>26467</v>
      </c>
      <c r="D34" s="54" t="s">
        <v>47545</v>
      </c>
      <c r="E34" s="55" t="s">
        <v>45421</v>
      </c>
      <c r="F34" s="56">
        <v>23677</v>
      </c>
      <c r="G34" s="58" t="s">
        <v>26468</v>
      </c>
    </row>
    <row r="35" spans="1:7">
      <c r="A35" s="52" t="s">
        <v>550</v>
      </c>
      <c r="B35" s="52" t="s">
        <v>551</v>
      </c>
      <c r="C35" s="61" t="s">
        <v>5646</v>
      </c>
      <c r="D35" s="54" t="s">
        <v>47545</v>
      </c>
      <c r="E35" s="55" t="s">
        <v>45421</v>
      </c>
      <c r="F35" s="56">
        <v>23679</v>
      </c>
      <c r="G35" s="62" t="s">
        <v>552</v>
      </c>
    </row>
    <row r="36" spans="1:7">
      <c r="A36" s="52" t="s">
        <v>26469</v>
      </c>
      <c r="B36" s="52" t="s">
        <v>26470</v>
      </c>
      <c r="C36" s="57" t="s">
        <v>26471</v>
      </c>
      <c r="D36" s="54" t="s">
        <v>47545</v>
      </c>
      <c r="E36" s="55" t="s">
        <v>47546</v>
      </c>
      <c r="F36" s="56">
        <v>23678</v>
      </c>
      <c r="G36" s="58" t="s">
        <v>26472</v>
      </c>
    </row>
    <row r="37" spans="1:7">
      <c r="A37" s="52" t="s">
        <v>26473</v>
      </c>
      <c r="B37" s="52" t="s">
        <v>26474</v>
      </c>
      <c r="C37" s="59" t="s">
        <v>26475</v>
      </c>
      <c r="D37" s="54" t="s">
        <v>47545</v>
      </c>
      <c r="E37" s="55" t="s">
        <v>45421</v>
      </c>
      <c r="F37" s="56">
        <v>23676</v>
      </c>
      <c r="G37" s="56" t="s">
        <v>47548</v>
      </c>
    </row>
    <row r="38" spans="1:7">
      <c r="A38" s="52" t="s">
        <v>1003</v>
      </c>
      <c r="B38" s="52" t="s">
        <v>1004</v>
      </c>
      <c r="C38" s="66" t="s">
        <v>5736</v>
      </c>
      <c r="D38" s="54" t="s">
        <v>47545</v>
      </c>
      <c r="E38" s="55" t="s">
        <v>45421</v>
      </c>
      <c r="F38" s="56">
        <v>23678</v>
      </c>
      <c r="G38" s="67" t="s">
        <v>1005</v>
      </c>
    </row>
    <row r="39" spans="1:7">
      <c r="A39" s="52" t="s">
        <v>26476</v>
      </c>
      <c r="B39" s="52" t="s">
        <v>26477</v>
      </c>
      <c r="C39" s="71" t="s">
        <v>26478</v>
      </c>
      <c r="D39" s="54" t="s">
        <v>47545</v>
      </c>
      <c r="E39" s="55" t="s">
        <v>45421</v>
      </c>
      <c r="F39" s="70">
        <v>23680</v>
      </c>
      <c r="G39" s="70" t="s">
        <v>26479</v>
      </c>
    </row>
    <row r="40" spans="1:7">
      <c r="A40" s="52" t="s">
        <v>26480</v>
      </c>
      <c r="B40" s="52" t="s">
        <v>26481</v>
      </c>
      <c r="C40" s="57" t="s">
        <v>26482</v>
      </c>
      <c r="D40" s="54" t="s">
        <v>47545</v>
      </c>
      <c r="E40" s="55" t="s">
        <v>45621</v>
      </c>
      <c r="F40" s="56">
        <v>40768</v>
      </c>
      <c r="G40" s="56" t="s">
        <v>26483</v>
      </c>
    </row>
    <row r="41" spans="1:7">
      <c r="A41" s="52" t="s">
        <v>474</v>
      </c>
      <c r="B41" s="52" t="s">
        <v>475</v>
      </c>
      <c r="C41" s="66" t="s">
        <v>5628</v>
      </c>
      <c r="D41" s="54" t="s">
        <v>47545</v>
      </c>
      <c r="E41" s="55" t="s">
        <v>45421</v>
      </c>
      <c r="F41" s="56">
        <v>22050</v>
      </c>
      <c r="G41" s="67" t="s">
        <v>476</v>
      </c>
    </row>
    <row r="42" spans="1:7">
      <c r="A42" s="52" t="s">
        <v>26484</v>
      </c>
      <c r="B42" s="52" t="s">
        <v>26485</v>
      </c>
      <c r="C42" s="53"/>
      <c r="D42" s="54" t="s">
        <v>47545</v>
      </c>
      <c r="E42" s="55" t="s">
        <v>45421</v>
      </c>
      <c r="F42" s="56">
        <v>24341</v>
      </c>
      <c r="G42" s="54" t="s">
        <v>26486</v>
      </c>
    </row>
    <row r="43" spans="1:7">
      <c r="A43" s="52" t="s">
        <v>26487</v>
      </c>
      <c r="B43" s="52" t="s">
        <v>26488</v>
      </c>
      <c r="C43" s="61" t="s">
        <v>26489</v>
      </c>
      <c r="D43" s="54" t="s">
        <v>47545</v>
      </c>
      <c r="E43" s="55" t="s">
        <v>45421</v>
      </c>
      <c r="F43" s="56">
        <v>24159</v>
      </c>
      <c r="G43" s="62" t="s">
        <v>47549</v>
      </c>
    </row>
    <row r="44" spans="1:7">
      <c r="A44" s="52" t="s">
        <v>26490</v>
      </c>
      <c r="B44" s="52" t="s">
        <v>3270</v>
      </c>
      <c r="C44" s="66" t="s">
        <v>26074</v>
      </c>
      <c r="D44" s="54" t="s">
        <v>47545</v>
      </c>
      <c r="E44" s="55" t="s">
        <v>45421</v>
      </c>
      <c r="F44" s="56">
        <v>24158</v>
      </c>
      <c r="G44" s="67" t="s">
        <v>26491</v>
      </c>
    </row>
    <row r="45" spans="1:7">
      <c r="A45" s="52" t="s">
        <v>26492</v>
      </c>
      <c r="B45" s="52" t="s">
        <v>26493</v>
      </c>
      <c r="C45" s="66" t="s">
        <v>26494</v>
      </c>
      <c r="D45" s="54" t="s">
        <v>47545</v>
      </c>
      <c r="E45" s="55" t="s">
        <v>45421</v>
      </c>
      <c r="F45" s="56">
        <v>24158</v>
      </c>
      <c r="G45" s="67" t="s">
        <v>26495</v>
      </c>
    </row>
    <row r="46" spans="1:7">
      <c r="A46" s="52" t="s">
        <v>2289</v>
      </c>
      <c r="B46" s="52" t="s">
        <v>2290</v>
      </c>
      <c r="C46" s="57" t="s">
        <v>5905</v>
      </c>
      <c r="D46" s="54" t="s">
        <v>47545</v>
      </c>
      <c r="E46" s="55" t="s">
        <v>45421</v>
      </c>
      <c r="F46" s="56">
        <v>24152</v>
      </c>
      <c r="G46" s="58" t="s">
        <v>2291</v>
      </c>
    </row>
    <row r="47" spans="1:7">
      <c r="A47" s="52" t="s">
        <v>26496</v>
      </c>
      <c r="B47" s="52" t="s">
        <v>26497</v>
      </c>
      <c r="C47" s="72" t="s">
        <v>26498</v>
      </c>
      <c r="D47" s="54" t="s">
        <v>47545</v>
      </c>
      <c r="E47" s="55" t="s">
        <v>45421</v>
      </c>
      <c r="F47" s="70">
        <v>24744</v>
      </c>
      <c r="G47" s="70" t="s">
        <v>26499</v>
      </c>
    </row>
    <row r="48" spans="1:7">
      <c r="A48" s="52" t="s">
        <v>26500</v>
      </c>
      <c r="B48" s="52" t="s">
        <v>26501</v>
      </c>
      <c r="C48" s="59" t="s">
        <v>26502</v>
      </c>
      <c r="D48" s="54" t="s">
        <v>47545</v>
      </c>
      <c r="E48" s="55" t="s">
        <v>45421</v>
      </c>
      <c r="F48" s="56">
        <v>24752</v>
      </c>
      <c r="G48" s="56" t="s">
        <v>26503</v>
      </c>
    </row>
    <row r="49" spans="1:7">
      <c r="A49" s="52" t="s">
        <v>26504</v>
      </c>
      <c r="B49" s="52" t="s">
        <v>26505</v>
      </c>
      <c r="C49" s="59" t="s">
        <v>26506</v>
      </c>
      <c r="D49" s="54" t="s">
        <v>47545</v>
      </c>
      <c r="E49" s="55" t="s">
        <v>45421</v>
      </c>
      <c r="F49" s="56">
        <v>24152</v>
      </c>
      <c r="G49" s="56" t="s">
        <v>26507</v>
      </c>
    </row>
    <row r="50" spans="1:7">
      <c r="A50" s="52" t="s">
        <v>26508</v>
      </c>
      <c r="B50" s="52" t="s">
        <v>26509</v>
      </c>
      <c r="C50" s="66" t="s">
        <v>26510</v>
      </c>
      <c r="D50" s="54" t="s">
        <v>47545</v>
      </c>
      <c r="E50" s="55" t="s">
        <v>45421</v>
      </c>
      <c r="F50" s="56">
        <v>24842</v>
      </c>
      <c r="G50" s="67" t="s">
        <v>26511</v>
      </c>
    </row>
    <row r="51" spans="1:7">
      <c r="A51" s="52" t="s">
        <v>26512</v>
      </c>
      <c r="B51" s="52" t="s">
        <v>26513</v>
      </c>
      <c r="C51" s="59" t="s">
        <v>26514</v>
      </c>
      <c r="D51" s="54" t="s">
        <v>47545</v>
      </c>
      <c r="E51" s="55" t="s">
        <v>45421</v>
      </c>
      <c r="F51" s="56">
        <v>24871</v>
      </c>
      <c r="G51" s="56" t="s">
        <v>26515</v>
      </c>
    </row>
    <row r="52" spans="1:7">
      <c r="A52" s="52" t="s">
        <v>26516</v>
      </c>
      <c r="B52" s="52" t="s">
        <v>26517</v>
      </c>
      <c r="C52" s="59" t="s">
        <v>26518</v>
      </c>
      <c r="D52" s="54" t="s">
        <v>47545</v>
      </c>
      <c r="E52" s="55" t="s">
        <v>45421</v>
      </c>
      <c r="F52" s="56">
        <v>24887</v>
      </c>
      <c r="G52" s="56" t="s">
        <v>26519</v>
      </c>
    </row>
    <row r="53" spans="1:7">
      <c r="A53" s="52" t="s">
        <v>26520</v>
      </c>
      <c r="B53" s="52" t="s">
        <v>26521</v>
      </c>
      <c r="C53" s="59" t="s">
        <v>26522</v>
      </c>
      <c r="D53" s="54" t="s">
        <v>47545</v>
      </c>
      <c r="E53" s="55" t="s">
        <v>45421</v>
      </c>
      <c r="F53" s="56">
        <v>24342</v>
      </c>
      <c r="G53" s="56" t="s">
        <v>26523</v>
      </c>
    </row>
    <row r="54" spans="1:7">
      <c r="A54" s="52" t="s">
        <v>26524</v>
      </c>
      <c r="B54" s="52" t="s">
        <v>26525</v>
      </c>
      <c r="C54" s="57" t="s">
        <v>26526</v>
      </c>
      <c r="D54" s="54" t="s">
        <v>47545</v>
      </c>
      <c r="E54" s="55" t="s">
        <v>45421</v>
      </c>
      <c r="F54" s="56">
        <v>24891</v>
      </c>
      <c r="G54" s="58" t="s">
        <v>26527</v>
      </c>
    </row>
    <row r="55" spans="1:7">
      <c r="A55" s="52" t="s">
        <v>26528</v>
      </c>
      <c r="B55" s="52" t="s">
        <v>26529</v>
      </c>
      <c r="C55" s="57" t="s">
        <v>26530</v>
      </c>
      <c r="D55" s="54" t="s">
        <v>47545</v>
      </c>
      <c r="E55" s="55" t="s">
        <v>45421</v>
      </c>
      <c r="F55" s="56">
        <v>24892</v>
      </c>
      <c r="G55" s="58" t="s">
        <v>26531</v>
      </c>
    </row>
    <row r="56" spans="1:7">
      <c r="A56" s="52" t="s">
        <v>647</v>
      </c>
      <c r="B56" s="52" t="s">
        <v>648</v>
      </c>
      <c r="C56" s="63" t="s">
        <v>5663</v>
      </c>
      <c r="D56" s="54" t="s">
        <v>47545</v>
      </c>
      <c r="E56" s="55" t="s">
        <v>47546</v>
      </c>
      <c r="F56" s="56">
        <v>325019</v>
      </c>
      <c r="G56" s="401" t="s">
        <v>48535</v>
      </c>
    </row>
    <row r="57" spans="1:7">
      <c r="A57" s="52" t="s">
        <v>26532</v>
      </c>
      <c r="B57" s="52" t="s">
        <v>26533</v>
      </c>
      <c r="C57" s="53" t="s">
        <v>26534</v>
      </c>
      <c r="D57" s="54" t="s">
        <v>47545</v>
      </c>
      <c r="E57" s="55" t="s">
        <v>45421</v>
      </c>
      <c r="F57" s="56">
        <v>24886</v>
      </c>
      <c r="G57" s="54" t="s">
        <v>26535</v>
      </c>
    </row>
    <row r="58" spans="1:7">
      <c r="A58" s="52" t="s">
        <v>26536</v>
      </c>
      <c r="B58" s="52" t="s">
        <v>26537</v>
      </c>
      <c r="C58" s="57" t="s">
        <v>26538</v>
      </c>
      <c r="D58" s="54" t="s">
        <v>47545</v>
      </c>
      <c r="E58" s="55" t="s">
        <v>45421</v>
      </c>
      <c r="F58" s="56">
        <v>24890</v>
      </c>
      <c r="G58" s="58" t="s">
        <v>26539</v>
      </c>
    </row>
    <row r="59" spans="1:7">
      <c r="A59" s="52" t="s">
        <v>62</v>
      </c>
      <c r="B59" s="52" t="s">
        <v>26540</v>
      </c>
      <c r="C59" s="57" t="s">
        <v>5534</v>
      </c>
      <c r="D59" s="54" t="s">
        <v>47545</v>
      </c>
      <c r="E59" s="55" t="s">
        <v>45421</v>
      </c>
      <c r="F59" s="56">
        <v>248</v>
      </c>
      <c r="G59" s="56" t="s">
        <v>64</v>
      </c>
    </row>
    <row r="60" spans="1:7">
      <c r="A60" s="52" t="s">
        <v>26541</v>
      </c>
      <c r="B60" s="52" t="s">
        <v>2563</v>
      </c>
      <c r="C60" s="57" t="s">
        <v>5932</v>
      </c>
      <c r="D60" s="54" t="s">
        <v>47545</v>
      </c>
      <c r="E60" s="55" t="s">
        <v>45421</v>
      </c>
      <c r="F60" s="56">
        <v>24888</v>
      </c>
      <c r="G60" s="58" t="s">
        <v>2564</v>
      </c>
    </row>
    <row r="61" spans="1:7">
      <c r="A61" s="52" t="s">
        <v>26542</v>
      </c>
      <c r="B61" s="52" t="s">
        <v>47550</v>
      </c>
      <c r="C61" s="63"/>
      <c r="D61" s="54" t="s">
        <v>47545</v>
      </c>
      <c r="E61" s="55" t="s">
        <v>43120</v>
      </c>
      <c r="F61" s="56">
        <v>248</v>
      </c>
      <c r="G61" s="62" t="s">
        <v>26543</v>
      </c>
    </row>
    <row r="62" spans="1:7">
      <c r="A62" s="52" t="s">
        <v>26544</v>
      </c>
      <c r="B62" s="52" t="s">
        <v>26545</v>
      </c>
      <c r="C62" s="57" t="s">
        <v>26546</v>
      </c>
      <c r="D62" s="54" t="s">
        <v>47545</v>
      </c>
      <c r="E62" s="55" t="s">
        <v>47546</v>
      </c>
      <c r="F62" s="56">
        <v>24892</v>
      </c>
      <c r="G62" s="58" t="s">
        <v>47551</v>
      </c>
    </row>
    <row r="63" spans="1:7">
      <c r="A63" s="52" t="s">
        <v>26547</v>
      </c>
      <c r="B63" s="52" t="s">
        <v>26548</v>
      </c>
      <c r="C63" s="65" t="s">
        <v>26549</v>
      </c>
      <c r="D63" s="54" t="s">
        <v>47545</v>
      </c>
      <c r="E63" s="55" t="s">
        <v>45421</v>
      </c>
      <c r="F63" s="56">
        <v>248</v>
      </c>
      <c r="G63" s="62" t="s">
        <v>26550</v>
      </c>
    </row>
    <row r="64" spans="1:7">
      <c r="A64" s="52" t="s">
        <v>26551</v>
      </c>
      <c r="B64" s="52" t="s">
        <v>26552</v>
      </c>
      <c r="C64" s="57" t="s">
        <v>26553</v>
      </c>
      <c r="D64" s="54" t="s">
        <v>47545</v>
      </c>
      <c r="E64" s="55" t="s">
        <v>45421</v>
      </c>
      <c r="F64" s="56">
        <v>24241</v>
      </c>
      <c r="G64" s="56" t="s">
        <v>26554</v>
      </c>
    </row>
    <row r="65" spans="1:7">
      <c r="A65" s="52" t="s">
        <v>26555</v>
      </c>
      <c r="B65" s="52" t="s">
        <v>26556</v>
      </c>
      <c r="C65" s="57" t="s">
        <v>26557</v>
      </c>
      <c r="D65" s="54" t="s">
        <v>47545</v>
      </c>
      <c r="E65" s="55" t="s">
        <v>45421</v>
      </c>
      <c r="F65" s="56">
        <v>24890</v>
      </c>
      <c r="G65" s="58" t="s">
        <v>26558</v>
      </c>
    </row>
    <row r="66" spans="1:7">
      <c r="A66" s="52" t="s">
        <v>3823</v>
      </c>
      <c r="B66" s="52" t="s">
        <v>3824</v>
      </c>
      <c r="C66" s="74" t="s">
        <v>6037</v>
      </c>
      <c r="D66" s="54" t="s">
        <v>47545</v>
      </c>
      <c r="E66" s="55" t="s">
        <v>45421</v>
      </c>
      <c r="F66" s="56">
        <v>248</v>
      </c>
      <c r="G66" s="70" t="s">
        <v>47552</v>
      </c>
    </row>
    <row r="67" spans="1:7">
      <c r="A67" s="52" t="s">
        <v>26559</v>
      </c>
      <c r="B67" s="52" t="s">
        <v>26560</v>
      </c>
      <c r="C67" s="65" t="s">
        <v>26561</v>
      </c>
      <c r="D67" s="54" t="s">
        <v>47545</v>
      </c>
      <c r="E67" s="55" t="s">
        <v>43120</v>
      </c>
      <c r="F67" s="56">
        <v>10079</v>
      </c>
      <c r="G67" s="62" t="s">
        <v>26562</v>
      </c>
    </row>
    <row r="68" spans="1:7">
      <c r="A68" s="52" t="s">
        <v>26563</v>
      </c>
      <c r="B68" s="52" t="s">
        <v>26564</v>
      </c>
      <c r="C68" s="59" t="s">
        <v>26565</v>
      </c>
      <c r="D68" s="54" t="s">
        <v>47545</v>
      </c>
      <c r="E68" s="55" t="s">
        <v>43120</v>
      </c>
      <c r="F68" s="56">
        <v>10861</v>
      </c>
      <c r="G68" s="56" t="s">
        <v>26566</v>
      </c>
    </row>
    <row r="69" spans="1:7">
      <c r="A69" s="52" t="s">
        <v>26567</v>
      </c>
      <c r="B69" s="52" t="s">
        <v>26568</v>
      </c>
      <c r="C69" s="66" t="s">
        <v>26569</v>
      </c>
      <c r="D69" s="54" t="s">
        <v>47545</v>
      </c>
      <c r="E69" s="55" t="s">
        <v>43120</v>
      </c>
      <c r="F69" s="56">
        <v>10854</v>
      </c>
      <c r="G69" s="67" t="s">
        <v>26570</v>
      </c>
    </row>
    <row r="70" spans="1:7">
      <c r="A70" s="52" t="s">
        <v>26571</v>
      </c>
      <c r="B70" s="52" t="s">
        <v>26572</v>
      </c>
      <c r="C70" s="65" t="s">
        <v>26573</v>
      </c>
      <c r="D70" s="54" t="s">
        <v>47545</v>
      </c>
      <c r="E70" s="55" t="s">
        <v>43120</v>
      </c>
      <c r="F70" s="56">
        <v>10870</v>
      </c>
      <c r="G70" s="67" t="s">
        <v>26574</v>
      </c>
    </row>
    <row r="71" spans="1:7">
      <c r="A71" s="52" t="s">
        <v>26575</v>
      </c>
      <c r="B71" s="52" t="s">
        <v>26576</v>
      </c>
      <c r="C71" s="57" t="s">
        <v>26577</v>
      </c>
      <c r="D71" s="54" t="s">
        <v>47545</v>
      </c>
      <c r="E71" s="55" t="s">
        <v>45421</v>
      </c>
      <c r="F71" s="56">
        <v>23742</v>
      </c>
      <c r="G71" s="58" t="s">
        <v>26578</v>
      </c>
    </row>
    <row r="72" spans="1:7">
      <c r="A72" s="52" t="s">
        <v>3572</v>
      </c>
      <c r="B72" s="52" t="s">
        <v>47553</v>
      </c>
      <c r="C72" s="63" t="s">
        <v>6014</v>
      </c>
      <c r="D72" s="54"/>
      <c r="E72" s="55" t="s">
        <v>47554</v>
      </c>
      <c r="F72" s="56">
        <v>10359</v>
      </c>
      <c r="G72" s="62" t="s">
        <v>26579</v>
      </c>
    </row>
    <row r="73" spans="1:7">
      <c r="A73" s="52" t="s">
        <v>26580</v>
      </c>
      <c r="B73" s="52" t="s">
        <v>26581</v>
      </c>
      <c r="C73" s="63" t="s">
        <v>26582</v>
      </c>
      <c r="D73" s="54" t="s">
        <v>47545</v>
      </c>
      <c r="E73" s="55" t="s">
        <v>43120</v>
      </c>
      <c r="F73" s="56">
        <v>10643</v>
      </c>
      <c r="G73" s="62" t="s">
        <v>26583</v>
      </c>
    </row>
    <row r="74" spans="1:7">
      <c r="A74" s="52" t="s">
        <v>26584</v>
      </c>
      <c r="B74" s="52" t="s">
        <v>26585</v>
      </c>
      <c r="C74" s="57" t="s">
        <v>26586</v>
      </c>
      <c r="D74" s="54" t="s">
        <v>47545</v>
      </c>
      <c r="E74" s="55" t="s">
        <v>43120</v>
      </c>
      <c r="F74" s="56">
        <v>10684</v>
      </c>
      <c r="G74" s="58" t="s">
        <v>26587</v>
      </c>
    </row>
    <row r="75" spans="1:7">
      <c r="A75" s="52" t="s">
        <v>26588</v>
      </c>
      <c r="B75" s="52" t="s">
        <v>26589</v>
      </c>
      <c r="C75" s="65" t="s">
        <v>26590</v>
      </c>
      <c r="D75" s="54" t="s">
        <v>47545</v>
      </c>
      <c r="E75" s="55" t="s">
        <v>43120</v>
      </c>
      <c r="F75" s="56">
        <v>10057</v>
      </c>
      <c r="G75" s="62" t="s">
        <v>26591</v>
      </c>
    </row>
    <row r="76" spans="1:7">
      <c r="A76" s="52" t="s">
        <v>26592</v>
      </c>
      <c r="B76" s="52" t="s">
        <v>26593</v>
      </c>
      <c r="C76" s="57"/>
      <c r="D76" s="54" t="s">
        <v>47545</v>
      </c>
      <c r="E76" s="55" t="s">
        <v>43120</v>
      </c>
      <c r="F76" s="56">
        <v>10643</v>
      </c>
      <c r="G76" s="58" t="s">
        <v>26594</v>
      </c>
    </row>
    <row r="77" spans="1:7">
      <c r="A77" s="52" t="s">
        <v>26595</v>
      </c>
      <c r="B77" s="52" t="s">
        <v>26596</v>
      </c>
      <c r="C77" s="57" t="s">
        <v>26597</v>
      </c>
      <c r="D77" s="54" t="s">
        <v>47545</v>
      </c>
      <c r="E77" s="55" t="s">
        <v>43120</v>
      </c>
      <c r="F77" s="56">
        <v>10059</v>
      </c>
      <c r="G77" s="58" t="s">
        <v>26598</v>
      </c>
    </row>
    <row r="78" spans="1:7">
      <c r="A78" s="52" t="s">
        <v>26599</v>
      </c>
      <c r="B78" s="52" t="s">
        <v>26600</v>
      </c>
      <c r="C78" s="61" t="s">
        <v>26601</v>
      </c>
      <c r="D78" s="54" t="s">
        <v>47545</v>
      </c>
      <c r="E78" s="55" t="s">
        <v>43120</v>
      </c>
      <c r="F78" s="56">
        <v>10049</v>
      </c>
      <c r="G78" s="62" t="s">
        <v>26602</v>
      </c>
    </row>
    <row r="79" spans="1:7">
      <c r="A79" s="52" t="s">
        <v>26603</v>
      </c>
      <c r="B79" s="52" t="s">
        <v>26604</v>
      </c>
      <c r="C79" s="57" t="s">
        <v>26605</v>
      </c>
      <c r="D79" s="54" t="s">
        <v>47545</v>
      </c>
      <c r="E79" s="55" t="s">
        <v>43120</v>
      </c>
      <c r="F79" s="56">
        <v>10644</v>
      </c>
      <c r="G79" s="58" t="s">
        <v>26606</v>
      </c>
    </row>
    <row r="80" spans="1:7">
      <c r="A80" s="52" t="s">
        <v>26607</v>
      </c>
      <c r="B80" s="52" t="s">
        <v>26608</v>
      </c>
      <c r="C80" s="75" t="s">
        <v>26609</v>
      </c>
      <c r="D80" s="54" t="s">
        <v>47545</v>
      </c>
      <c r="E80" s="55" t="s">
        <v>43120</v>
      </c>
      <c r="F80" s="56">
        <v>10080</v>
      </c>
      <c r="G80" s="67" t="s">
        <v>26610</v>
      </c>
    </row>
    <row r="81" spans="1:7">
      <c r="A81" s="52" t="s">
        <v>4657</v>
      </c>
      <c r="B81" s="52" t="s">
        <v>4658</v>
      </c>
      <c r="C81" s="76" t="s">
        <v>6104</v>
      </c>
      <c r="D81" s="54" t="s">
        <v>47545</v>
      </c>
      <c r="E81" s="55" t="s">
        <v>43120</v>
      </c>
      <c r="F81" s="56">
        <v>10673</v>
      </c>
      <c r="G81" s="77" t="s">
        <v>4659</v>
      </c>
    </row>
    <row r="82" spans="1:7">
      <c r="A82" s="52" t="s">
        <v>26611</v>
      </c>
      <c r="B82" s="52" t="s">
        <v>26612</v>
      </c>
      <c r="C82" s="66" t="s">
        <v>26613</v>
      </c>
      <c r="D82" s="54" t="s">
        <v>47545</v>
      </c>
      <c r="E82" s="55" t="s">
        <v>43120</v>
      </c>
      <c r="F82" s="56">
        <v>10086</v>
      </c>
      <c r="G82" s="67" t="s">
        <v>26614</v>
      </c>
    </row>
    <row r="83" spans="1:7">
      <c r="A83" s="52" t="s">
        <v>26615</v>
      </c>
      <c r="B83" s="52" t="s">
        <v>26616</v>
      </c>
      <c r="C83" s="57" t="s">
        <v>26617</v>
      </c>
      <c r="D83" s="54" t="s">
        <v>47545</v>
      </c>
      <c r="E83" s="55" t="s">
        <v>43120</v>
      </c>
      <c r="F83" s="56">
        <v>10088</v>
      </c>
      <c r="G83" s="56" t="s">
        <v>26618</v>
      </c>
    </row>
    <row r="84" spans="1:7">
      <c r="A84" s="52" t="s">
        <v>26619</v>
      </c>
      <c r="B84" s="52" t="s">
        <v>26620</v>
      </c>
      <c r="C84" s="57" t="s">
        <v>26621</v>
      </c>
      <c r="D84" s="54" t="s">
        <v>47545</v>
      </c>
      <c r="E84" s="55" t="s">
        <v>43120</v>
      </c>
      <c r="F84" s="56">
        <v>10647</v>
      </c>
      <c r="G84" s="58" t="s">
        <v>26622</v>
      </c>
    </row>
    <row r="85" spans="1:7">
      <c r="A85" s="52" t="s">
        <v>26623</v>
      </c>
      <c r="B85" s="52" t="s">
        <v>26624</v>
      </c>
      <c r="C85" s="57" t="s">
        <v>26625</v>
      </c>
      <c r="D85" s="54" t="s">
        <v>47545</v>
      </c>
      <c r="E85" s="55" t="s">
        <v>43120</v>
      </c>
      <c r="F85" s="56">
        <v>10675</v>
      </c>
      <c r="G85" s="58" t="s">
        <v>26626</v>
      </c>
    </row>
    <row r="86" spans="1:7">
      <c r="A86" s="52" t="s">
        <v>26627</v>
      </c>
      <c r="B86" s="52" t="s">
        <v>26628</v>
      </c>
      <c r="C86" s="59" t="s">
        <v>26629</v>
      </c>
      <c r="D86" s="56"/>
      <c r="E86" s="55" t="s">
        <v>47554</v>
      </c>
      <c r="F86" s="56">
        <v>10672</v>
      </c>
      <c r="G86" s="56"/>
    </row>
    <row r="87" spans="1:7">
      <c r="A87" s="52" t="s">
        <v>676</v>
      </c>
      <c r="B87" s="52" t="s">
        <v>677</v>
      </c>
      <c r="C87" s="75" t="s">
        <v>5667</v>
      </c>
      <c r="D87" s="54" t="s">
        <v>47545</v>
      </c>
      <c r="E87" s="55" t="s">
        <v>43120</v>
      </c>
      <c r="F87" s="56">
        <v>10043</v>
      </c>
      <c r="G87" s="78" t="s">
        <v>678</v>
      </c>
    </row>
    <row r="88" spans="1:7">
      <c r="A88" s="52" t="s">
        <v>26630</v>
      </c>
      <c r="B88" s="52" t="s">
        <v>26631</v>
      </c>
      <c r="C88" s="57" t="s">
        <v>26632</v>
      </c>
      <c r="D88" s="54" t="s">
        <v>47545</v>
      </c>
      <c r="E88" s="55" t="s">
        <v>43120</v>
      </c>
      <c r="F88" s="56">
        <v>10059</v>
      </c>
      <c r="G88" s="58" t="s">
        <v>26633</v>
      </c>
    </row>
    <row r="89" spans="1:7">
      <c r="A89" s="52" t="s">
        <v>2867</v>
      </c>
      <c r="B89" s="52" t="s">
        <v>2868</v>
      </c>
      <c r="C89" s="57" t="s">
        <v>5954</v>
      </c>
      <c r="D89" s="54" t="s">
        <v>47545</v>
      </c>
      <c r="E89" s="55" t="s">
        <v>47555</v>
      </c>
      <c r="F89" s="56">
        <v>20543</v>
      </c>
      <c r="G89" s="56" t="s">
        <v>2869</v>
      </c>
    </row>
    <row r="90" spans="1:7">
      <c r="A90" s="52" t="s">
        <v>26634</v>
      </c>
      <c r="B90" s="52" t="s">
        <v>26635</v>
      </c>
      <c r="C90" s="57" t="s">
        <v>26636</v>
      </c>
      <c r="D90" s="54" t="s">
        <v>47545</v>
      </c>
      <c r="E90" s="55" t="s">
        <v>47555</v>
      </c>
      <c r="F90" s="56">
        <v>20045</v>
      </c>
      <c r="G90" s="58" t="s">
        <v>26637</v>
      </c>
    </row>
    <row r="91" spans="1:7">
      <c r="A91" s="52" t="s">
        <v>26638</v>
      </c>
      <c r="B91" s="52" t="s">
        <v>26639</v>
      </c>
      <c r="C91" s="63" t="s">
        <v>26640</v>
      </c>
      <c r="D91" s="54" t="s">
        <v>47545</v>
      </c>
      <c r="E91" s="55" t="s">
        <v>47555</v>
      </c>
      <c r="F91" s="56">
        <v>20151</v>
      </c>
      <c r="G91" s="62" t="s">
        <v>26641</v>
      </c>
    </row>
    <row r="92" spans="1:7">
      <c r="A92" s="52" t="s">
        <v>1294</v>
      </c>
      <c r="B92" s="52" t="s">
        <v>1295</v>
      </c>
      <c r="C92" s="66" t="s">
        <v>5784</v>
      </c>
      <c r="D92" s="54" t="s">
        <v>47545</v>
      </c>
      <c r="E92" s="55" t="s">
        <v>47555</v>
      </c>
      <c r="F92" s="56">
        <v>20651</v>
      </c>
      <c r="G92" s="67" t="s">
        <v>1296</v>
      </c>
    </row>
    <row r="93" spans="1:7">
      <c r="A93" s="52" t="s">
        <v>26642</v>
      </c>
      <c r="B93" s="52" t="s">
        <v>26643</v>
      </c>
      <c r="C93" s="61" t="s">
        <v>26644</v>
      </c>
      <c r="D93" s="54" t="s">
        <v>47545</v>
      </c>
      <c r="E93" s="55" t="s">
        <v>47555</v>
      </c>
      <c r="F93" s="56">
        <v>20653</v>
      </c>
      <c r="G93" s="62" t="s">
        <v>26645</v>
      </c>
    </row>
    <row r="94" spans="1:7">
      <c r="A94" s="52" t="s">
        <v>26646</v>
      </c>
      <c r="B94" s="52" t="s">
        <v>26647</v>
      </c>
      <c r="C94" s="57" t="s">
        <v>26648</v>
      </c>
      <c r="D94" s="54" t="s">
        <v>47545</v>
      </c>
      <c r="E94" s="55" t="s">
        <v>47555</v>
      </c>
      <c r="F94" s="56">
        <v>20046</v>
      </c>
      <c r="G94" s="58" t="s">
        <v>26649</v>
      </c>
    </row>
    <row r="95" spans="1:7">
      <c r="A95" s="52" t="s">
        <v>26650</v>
      </c>
      <c r="B95" s="52" t="s">
        <v>26651</v>
      </c>
      <c r="C95" s="57" t="s">
        <v>26652</v>
      </c>
      <c r="D95" s="54" t="s">
        <v>47545</v>
      </c>
      <c r="E95" s="55" t="s">
        <v>45421</v>
      </c>
      <c r="F95" s="56">
        <v>22451</v>
      </c>
      <c r="G95" s="58" t="s">
        <v>26653</v>
      </c>
    </row>
    <row r="96" spans="1:7">
      <c r="A96" s="52" t="s">
        <v>26654</v>
      </c>
      <c r="B96" s="52" t="s">
        <v>26655</v>
      </c>
      <c r="C96" s="79" t="s">
        <v>26656</v>
      </c>
      <c r="D96" s="54" t="s">
        <v>47545</v>
      </c>
      <c r="E96" s="55" t="s">
        <v>43120</v>
      </c>
      <c r="F96" s="56">
        <v>10485</v>
      </c>
      <c r="G96" s="77" t="s">
        <v>26657</v>
      </c>
    </row>
    <row r="97" spans="1:7">
      <c r="A97" s="52" t="s">
        <v>1890</v>
      </c>
      <c r="B97" s="52" t="s">
        <v>1891</v>
      </c>
      <c r="C97" s="79" t="s">
        <v>5848</v>
      </c>
      <c r="D97" s="54" t="s">
        <v>47545</v>
      </c>
      <c r="E97" s="55" t="s">
        <v>43120</v>
      </c>
      <c r="F97" s="56">
        <v>10476</v>
      </c>
      <c r="G97" s="77" t="s">
        <v>1892</v>
      </c>
    </row>
    <row r="98" spans="1:7">
      <c r="A98" s="52" t="s">
        <v>26658</v>
      </c>
      <c r="B98" s="52" t="s">
        <v>26659</v>
      </c>
      <c r="C98" s="66" t="s">
        <v>26660</v>
      </c>
      <c r="D98" s="54" t="s">
        <v>47545</v>
      </c>
      <c r="E98" s="55" t="s">
        <v>43120</v>
      </c>
      <c r="F98" s="56">
        <v>10484</v>
      </c>
      <c r="G98" s="67" t="s">
        <v>26661</v>
      </c>
    </row>
    <row r="99" spans="1:7">
      <c r="A99" s="52" t="s">
        <v>26662</v>
      </c>
      <c r="B99" s="52" t="s">
        <v>26663</v>
      </c>
      <c r="C99" s="63" t="s">
        <v>26664</v>
      </c>
      <c r="D99" s="54" t="s">
        <v>47545</v>
      </c>
      <c r="E99" s="55" t="s">
        <v>43120</v>
      </c>
      <c r="F99" s="56">
        <v>10476</v>
      </c>
      <c r="G99" s="80" t="s">
        <v>47556</v>
      </c>
    </row>
    <row r="100" spans="1:7">
      <c r="A100" s="52" t="s">
        <v>26665</v>
      </c>
      <c r="B100" s="52" t="s">
        <v>26666</v>
      </c>
      <c r="C100" s="57" t="s">
        <v>26667</v>
      </c>
      <c r="D100" s="54" t="s">
        <v>47545</v>
      </c>
      <c r="E100" s="55" t="s">
        <v>43120</v>
      </c>
      <c r="F100" s="56">
        <v>10461</v>
      </c>
      <c r="G100" s="58" t="s">
        <v>26668</v>
      </c>
    </row>
    <row r="101" spans="1:7">
      <c r="A101" s="52" t="s">
        <v>26669</v>
      </c>
      <c r="B101" s="52" t="s">
        <v>26670</v>
      </c>
      <c r="C101" s="57" t="s">
        <v>26671</v>
      </c>
      <c r="D101" s="54" t="s">
        <v>47545</v>
      </c>
      <c r="E101" s="55" t="s">
        <v>43120</v>
      </c>
      <c r="F101" s="56">
        <v>10485</v>
      </c>
      <c r="G101" s="56" t="s">
        <v>26672</v>
      </c>
    </row>
    <row r="102" spans="1:7">
      <c r="A102" s="52" t="s">
        <v>26673</v>
      </c>
      <c r="B102" s="52" t="s">
        <v>26674</v>
      </c>
      <c r="C102" s="81">
        <v>28674272</v>
      </c>
      <c r="D102" s="54" t="s">
        <v>47545</v>
      </c>
      <c r="E102" s="55" t="s">
        <v>43120</v>
      </c>
      <c r="F102" s="56">
        <v>10489</v>
      </c>
      <c r="G102" s="58" t="s">
        <v>26675</v>
      </c>
    </row>
    <row r="103" spans="1:7">
      <c r="A103" s="52" t="s">
        <v>26676</v>
      </c>
      <c r="B103" s="52" t="s">
        <v>26677</v>
      </c>
      <c r="C103" s="59" t="s">
        <v>26678</v>
      </c>
      <c r="D103" s="54" t="s">
        <v>47545</v>
      </c>
      <c r="E103" s="55" t="s">
        <v>43120</v>
      </c>
      <c r="F103" s="56">
        <v>10455</v>
      </c>
      <c r="G103" s="56" t="s">
        <v>26679</v>
      </c>
    </row>
    <row r="104" spans="1:7">
      <c r="A104" s="52" t="s">
        <v>26680</v>
      </c>
      <c r="B104" s="52" t="s">
        <v>26681</v>
      </c>
      <c r="C104" s="59" t="s">
        <v>26682</v>
      </c>
      <c r="D104" s="54" t="s">
        <v>47545</v>
      </c>
      <c r="E104" s="55" t="s">
        <v>43120</v>
      </c>
      <c r="F104" s="56">
        <v>10482</v>
      </c>
      <c r="G104" s="56" t="s">
        <v>26683</v>
      </c>
    </row>
    <row r="105" spans="1:7">
      <c r="A105" s="52" t="s">
        <v>26684</v>
      </c>
      <c r="B105" s="52" t="s">
        <v>26685</v>
      </c>
      <c r="C105" s="57" t="s">
        <v>26686</v>
      </c>
      <c r="D105" s="54" t="s">
        <v>47545</v>
      </c>
      <c r="E105" s="55" t="s">
        <v>43120</v>
      </c>
      <c r="F105" s="56">
        <v>10457</v>
      </c>
      <c r="G105" s="58" t="s">
        <v>26687</v>
      </c>
    </row>
    <row r="106" spans="1:7">
      <c r="A106" s="52" t="s">
        <v>26688</v>
      </c>
      <c r="B106" s="52" t="s">
        <v>26689</v>
      </c>
      <c r="C106" s="57" t="s">
        <v>26690</v>
      </c>
      <c r="D106" s="54" t="s">
        <v>47545</v>
      </c>
      <c r="E106" s="55" t="s">
        <v>43120</v>
      </c>
      <c r="F106" s="56">
        <v>10457</v>
      </c>
      <c r="G106" s="56" t="s">
        <v>26687</v>
      </c>
    </row>
    <row r="107" spans="1:7">
      <c r="A107" s="52" t="s">
        <v>26691</v>
      </c>
      <c r="B107" s="52" t="s">
        <v>26692</v>
      </c>
      <c r="C107" s="61" t="s">
        <v>26693</v>
      </c>
      <c r="D107" s="54" t="s">
        <v>47545</v>
      </c>
      <c r="E107" s="55" t="s">
        <v>43120</v>
      </c>
      <c r="F107" s="56">
        <v>10441</v>
      </c>
      <c r="G107" s="62" t="s">
        <v>26694</v>
      </c>
    </row>
    <row r="108" spans="1:7">
      <c r="A108" s="52" t="s">
        <v>3277</v>
      </c>
      <c r="B108" s="52" t="s">
        <v>3278</v>
      </c>
      <c r="C108" s="66" t="s">
        <v>5992</v>
      </c>
      <c r="D108" s="54" t="s">
        <v>47545</v>
      </c>
      <c r="E108" s="55" t="s">
        <v>45421</v>
      </c>
      <c r="F108" s="56">
        <v>10479</v>
      </c>
      <c r="G108" s="67" t="s">
        <v>3279</v>
      </c>
    </row>
    <row r="109" spans="1:7">
      <c r="A109" s="52" t="s">
        <v>26695</v>
      </c>
      <c r="B109" s="52" t="s">
        <v>26696</v>
      </c>
      <c r="C109" s="63" t="s">
        <v>26697</v>
      </c>
      <c r="D109" s="54" t="s">
        <v>47545</v>
      </c>
      <c r="E109" s="55" t="s">
        <v>45621</v>
      </c>
      <c r="F109" s="56">
        <v>40046</v>
      </c>
      <c r="G109" s="62" t="s">
        <v>26698</v>
      </c>
    </row>
    <row r="110" spans="1:7">
      <c r="A110" s="52" t="s">
        <v>26699</v>
      </c>
      <c r="B110" s="52" t="s">
        <v>47557</v>
      </c>
      <c r="C110" s="57"/>
      <c r="D110" s="54" t="s">
        <v>47545</v>
      </c>
      <c r="E110" s="55" t="s">
        <v>43120</v>
      </c>
      <c r="F110" s="56">
        <v>10491</v>
      </c>
      <c r="G110" s="58" t="s">
        <v>26700</v>
      </c>
    </row>
    <row r="111" spans="1:7">
      <c r="A111" s="52" t="s">
        <v>2708</v>
      </c>
      <c r="B111" s="52" t="s">
        <v>2709</v>
      </c>
      <c r="C111" s="76" t="s">
        <v>5944</v>
      </c>
      <c r="D111" s="54" t="s">
        <v>47545</v>
      </c>
      <c r="E111" s="55" t="s">
        <v>43120</v>
      </c>
      <c r="F111" s="56">
        <v>10448</v>
      </c>
      <c r="G111" s="77" t="s">
        <v>2710</v>
      </c>
    </row>
    <row r="112" spans="1:7">
      <c r="A112" s="52" t="s">
        <v>26701</v>
      </c>
      <c r="B112" s="52" t="s">
        <v>26702</v>
      </c>
      <c r="C112" s="76" t="s">
        <v>26703</v>
      </c>
      <c r="D112" s="54" t="s">
        <v>47545</v>
      </c>
      <c r="E112" s="55" t="s">
        <v>43120</v>
      </c>
      <c r="F112" s="56">
        <v>10459</v>
      </c>
      <c r="G112" s="77" t="s">
        <v>26704</v>
      </c>
    </row>
    <row r="113" spans="1:7">
      <c r="A113" s="52" t="s">
        <v>26705</v>
      </c>
      <c r="B113" s="52" t="s">
        <v>26706</v>
      </c>
      <c r="C113" s="57" t="s">
        <v>26707</v>
      </c>
      <c r="D113" s="54" t="s">
        <v>47545</v>
      </c>
      <c r="E113" s="55" t="s">
        <v>43120</v>
      </c>
      <c r="F113" s="56">
        <v>10455</v>
      </c>
      <c r="G113" s="58" t="s">
        <v>26708</v>
      </c>
    </row>
    <row r="114" spans="1:7">
      <c r="A114" s="52" t="s">
        <v>26709</v>
      </c>
      <c r="B114" s="52" t="s">
        <v>26710</v>
      </c>
      <c r="C114" s="65" t="s">
        <v>26711</v>
      </c>
      <c r="D114" s="54" t="s">
        <v>47545</v>
      </c>
      <c r="E114" s="55" t="s">
        <v>43120</v>
      </c>
      <c r="F114" s="56">
        <v>10448</v>
      </c>
      <c r="G114" s="62" t="s">
        <v>26712</v>
      </c>
    </row>
    <row r="115" spans="1:7">
      <c r="A115" s="52" t="s">
        <v>691</v>
      </c>
      <c r="B115" s="52" t="s">
        <v>692</v>
      </c>
      <c r="C115" s="57" t="s">
        <v>5670</v>
      </c>
      <c r="D115" s="54" t="s">
        <v>47545</v>
      </c>
      <c r="E115" s="55" t="s">
        <v>43120</v>
      </c>
      <c r="F115" s="56">
        <v>10448</v>
      </c>
      <c r="G115" s="58" t="s">
        <v>693</v>
      </c>
    </row>
    <row r="116" spans="1:7">
      <c r="A116" s="52" t="s">
        <v>26713</v>
      </c>
      <c r="B116" s="52" t="s">
        <v>26714</v>
      </c>
      <c r="C116" s="65" t="s">
        <v>26715</v>
      </c>
      <c r="D116" s="54" t="s">
        <v>47545</v>
      </c>
      <c r="E116" s="55" t="s">
        <v>45621</v>
      </c>
      <c r="F116" s="56">
        <v>40341</v>
      </c>
      <c r="G116" s="62" t="s">
        <v>26716</v>
      </c>
    </row>
    <row r="117" spans="1:7">
      <c r="A117" s="52" t="s">
        <v>26717</v>
      </c>
      <c r="B117" s="52" t="s">
        <v>26718</v>
      </c>
      <c r="C117" s="57"/>
      <c r="D117" s="54" t="s">
        <v>47545</v>
      </c>
      <c r="E117" s="55" t="s">
        <v>43120</v>
      </c>
      <c r="F117" s="56">
        <v>10448</v>
      </c>
      <c r="G117" s="58" t="s">
        <v>26719</v>
      </c>
    </row>
    <row r="118" spans="1:7">
      <c r="A118" s="52" t="s">
        <v>26720</v>
      </c>
      <c r="B118" s="52" t="s">
        <v>26721</v>
      </c>
      <c r="C118" s="57" t="s">
        <v>26722</v>
      </c>
      <c r="D118" s="54" t="s">
        <v>47545</v>
      </c>
      <c r="E118" s="55" t="s">
        <v>43120</v>
      </c>
      <c r="F118" s="56">
        <v>10450</v>
      </c>
      <c r="G118" s="56" t="s">
        <v>26723</v>
      </c>
    </row>
    <row r="119" spans="1:7">
      <c r="A119" s="52" t="s">
        <v>26724</v>
      </c>
      <c r="B119" s="52" t="s">
        <v>26725</v>
      </c>
      <c r="C119" s="65" t="s">
        <v>26726</v>
      </c>
      <c r="D119" s="54" t="s">
        <v>47545</v>
      </c>
      <c r="E119" s="55" t="s">
        <v>43120</v>
      </c>
      <c r="F119" s="56">
        <v>10446</v>
      </c>
      <c r="G119" s="62" t="s">
        <v>26727</v>
      </c>
    </row>
    <row r="120" spans="1:7">
      <c r="A120" s="52" t="s">
        <v>26728</v>
      </c>
      <c r="B120" s="52" t="s">
        <v>26729</v>
      </c>
      <c r="C120" s="57"/>
      <c r="D120" s="54" t="s">
        <v>47545</v>
      </c>
      <c r="E120" s="55" t="s">
        <v>43120</v>
      </c>
      <c r="F120" s="56">
        <v>10441</v>
      </c>
      <c r="G120" s="56" t="s">
        <v>26730</v>
      </c>
    </row>
    <row r="121" spans="1:7">
      <c r="A121" s="52" t="s">
        <v>26731</v>
      </c>
      <c r="B121" s="52" t="s">
        <v>26732</v>
      </c>
      <c r="C121" s="65" t="s">
        <v>26733</v>
      </c>
      <c r="D121" s="54" t="s">
        <v>47545</v>
      </c>
      <c r="E121" s="55" t="s">
        <v>43120</v>
      </c>
      <c r="F121" s="56">
        <v>10441</v>
      </c>
      <c r="G121" s="62" t="s">
        <v>26734</v>
      </c>
    </row>
    <row r="122" spans="1:7">
      <c r="A122" s="52" t="s">
        <v>441</v>
      </c>
      <c r="B122" s="52" t="s">
        <v>442</v>
      </c>
      <c r="C122" s="57" t="s">
        <v>5619</v>
      </c>
      <c r="D122" s="54" t="s">
        <v>47545</v>
      </c>
      <c r="E122" s="55" t="s">
        <v>43120</v>
      </c>
      <c r="F122" s="56">
        <v>10459</v>
      </c>
      <c r="G122" s="58" t="s">
        <v>443</v>
      </c>
    </row>
    <row r="123" spans="1:7">
      <c r="A123" s="52" t="s">
        <v>26735</v>
      </c>
      <c r="B123" s="52" t="s">
        <v>26736</v>
      </c>
      <c r="C123" s="63" t="s">
        <v>26737</v>
      </c>
      <c r="D123" s="54" t="s">
        <v>47545</v>
      </c>
      <c r="E123" s="55" t="s">
        <v>43120</v>
      </c>
      <c r="F123" s="56">
        <v>10457</v>
      </c>
      <c r="G123" s="62" t="s">
        <v>26738</v>
      </c>
    </row>
    <row r="124" spans="1:7">
      <c r="A124" s="52" t="s">
        <v>26739</v>
      </c>
      <c r="B124" s="52" t="s">
        <v>26740</v>
      </c>
      <c r="C124" s="57"/>
      <c r="D124" s="54" t="s">
        <v>47545</v>
      </c>
      <c r="E124" s="55" t="s">
        <v>43120</v>
      </c>
      <c r="F124" s="56">
        <v>10454</v>
      </c>
      <c r="G124" s="58" t="s">
        <v>26741</v>
      </c>
    </row>
    <row r="125" spans="1:7">
      <c r="A125" s="52" t="s">
        <v>26742</v>
      </c>
      <c r="B125" s="52" t="s">
        <v>26743</v>
      </c>
      <c r="C125" s="59" t="s">
        <v>26744</v>
      </c>
      <c r="D125" s="54" t="s">
        <v>47545</v>
      </c>
      <c r="E125" s="55" t="s">
        <v>43120</v>
      </c>
      <c r="F125" s="56">
        <v>10550</v>
      </c>
      <c r="G125" s="56" t="s">
        <v>26745</v>
      </c>
    </row>
    <row r="126" spans="1:7">
      <c r="A126" s="52" t="s">
        <v>871</v>
      </c>
      <c r="B126" s="52" t="s">
        <v>872</v>
      </c>
      <c r="C126" s="66" t="s">
        <v>5709</v>
      </c>
      <c r="D126" s="54" t="s">
        <v>47545</v>
      </c>
      <c r="E126" s="55" t="s">
        <v>43120</v>
      </c>
      <c r="F126" s="56">
        <v>10354</v>
      </c>
      <c r="G126" s="67" t="s">
        <v>873</v>
      </c>
    </row>
    <row r="127" spans="1:7">
      <c r="A127" s="52" t="s">
        <v>5000</v>
      </c>
      <c r="B127" s="52" t="s">
        <v>5001</v>
      </c>
      <c r="C127" s="57" t="s">
        <v>6126</v>
      </c>
      <c r="D127" s="54" t="s">
        <v>47545</v>
      </c>
      <c r="E127" s="55" t="s">
        <v>43120</v>
      </c>
      <c r="F127" s="56">
        <v>10361</v>
      </c>
      <c r="G127" s="58" t="s">
        <v>5002</v>
      </c>
    </row>
    <row r="128" spans="1:7">
      <c r="A128" s="52" t="s">
        <v>26746</v>
      </c>
      <c r="B128" s="52" t="s">
        <v>26747</v>
      </c>
      <c r="C128" s="57"/>
      <c r="D128" s="54" t="s">
        <v>47545</v>
      </c>
      <c r="E128" s="55" t="s">
        <v>43120</v>
      </c>
      <c r="F128" s="56">
        <v>10353</v>
      </c>
      <c r="G128" s="56" t="s">
        <v>26748</v>
      </c>
    </row>
    <row r="129" spans="1:7">
      <c r="A129" s="52" t="s">
        <v>26749</v>
      </c>
      <c r="B129" s="52" t="s">
        <v>26750</v>
      </c>
      <c r="C129" s="61" t="s">
        <v>26751</v>
      </c>
      <c r="D129" s="54" t="s">
        <v>47545</v>
      </c>
      <c r="E129" s="55" t="s">
        <v>43120</v>
      </c>
      <c r="F129" s="56">
        <v>10344</v>
      </c>
      <c r="G129" s="62" t="s">
        <v>26752</v>
      </c>
    </row>
    <row r="130" spans="1:7">
      <c r="A130" s="52" t="s">
        <v>26753</v>
      </c>
      <c r="B130" s="52" t="s">
        <v>26754</v>
      </c>
      <c r="C130" s="57" t="s">
        <v>26755</v>
      </c>
      <c r="D130" s="54" t="s">
        <v>47545</v>
      </c>
      <c r="E130" s="55" t="s">
        <v>43120</v>
      </c>
      <c r="F130" s="56">
        <v>10352</v>
      </c>
      <c r="G130" s="58" t="s">
        <v>26756</v>
      </c>
    </row>
    <row r="131" spans="1:7">
      <c r="A131" s="52" t="s">
        <v>26757</v>
      </c>
      <c r="B131" s="52" t="s">
        <v>26758</v>
      </c>
      <c r="C131" s="57"/>
      <c r="D131" s="54" t="s">
        <v>47545</v>
      </c>
      <c r="E131" s="55" t="s">
        <v>43120</v>
      </c>
      <c r="F131" s="56">
        <v>10356</v>
      </c>
      <c r="G131" s="56" t="s">
        <v>26759</v>
      </c>
    </row>
    <row r="132" spans="1:7">
      <c r="A132" s="52" t="s">
        <v>26760</v>
      </c>
      <c r="B132" s="52" t="s">
        <v>26761</v>
      </c>
      <c r="C132" s="57" t="s">
        <v>26762</v>
      </c>
      <c r="D132" s="54" t="s">
        <v>47545</v>
      </c>
      <c r="E132" s="55" t="s">
        <v>43120</v>
      </c>
      <c r="F132" s="56">
        <v>10341</v>
      </c>
      <c r="G132" s="58" t="s">
        <v>26763</v>
      </c>
    </row>
    <row r="133" spans="1:7">
      <c r="A133" s="52" t="s">
        <v>26764</v>
      </c>
      <c r="B133" s="52" t="s">
        <v>26765</v>
      </c>
      <c r="C133" s="82" t="s">
        <v>26766</v>
      </c>
      <c r="D133" s="54" t="s">
        <v>47545</v>
      </c>
      <c r="E133" s="55" t="s">
        <v>43120</v>
      </c>
      <c r="F133" s="70">
        <v>10348</v>
      </c>
      <c r="G133" s="70" t="s">
        <v>26767</v>
      </c>
    </row>
    <row r="134" spans="1:7">
      <c r="A134" s="52" t="s">
        <v>26768</v>
      </c>
      <c r="B134" s="52" t="s">
        <v>26769</v>
      </c>
      <c r="C134" s="75" t="s">
        <v>26770</v>
      </c>
      <c r="D134" s="54" t="s">
        <v>47545</v>
      </c>
      <c r="E134" s="55" t="s">
        <v>43120</v>
      </c>
      <c r="F134" s="56">
        <v>10353</v>
      </c>
      <c r="G134" s="67" t="s">
        <v>26771</v>
      </c>
    </row>
    <row r="135" spans="1:7">
      <c r="A135" s="52" t="s">
        <v>26772</v>
      </c>
      <c r="B135" s="52" t="s">
        <v>26773</v>
      </c>
      <c r="C135" s="63" t="s">
        <v>26774</v>
      </c>
      <c r="D135" s="54" t="s">
        <v>47545</v>
      </c>
      <c r="E135" s="55" t="s">
        <v>43120</v>
      </c>
      <c r="F135" s="56">
        <v>10344</v>
      </c>
      <c r="G135" s="62" t="s">
        <v>26775</v>
      </c>
    </row>
    <row r="136" spans="1:7">
      <c r="A136" s="52" t="s">
        <v>26776</v>
      </c>
      <c r="B136" s="52" t="s">
        <v>26777</v>
      </c>
      <c r="C136" s="61" t="s">
        <v>26076</v>
      </c>
      <c r="D136" s="54" t="s">
        <v>47545</v>
      </c>
      <c r="E136" s="55" t="s">
        <v>43120</v>
      </c>
      <c r="F136" s="56">
        <v>10442</v>
      </c>
      <c r="G136" s="62" t="s">
        <v>378</v>
      </c>
    </row>
    <row r="137" spans="1:7">
      <c r="A137" s="52" t="s">
        <v>26778</v>
      </c>
      <c r="B137" s="52" t="s">
        <v>26779</v>
      </c>
      <c r="C137" s="61" t="s">
        <v>26780</v>
      </c>
      <c r="D137" s="54" t="s">
        <v>47545</v>
      </c>
      <c r="E137" s="55" t="s">
        <v>43120</v>
      </c>
      <c r="F137" s="56">
        <v>10459</v>
      </c>
      <c r="G137" s="62" t="s">
        <v>26781</v>
      </c>
    </row>
    <row r="138" spans="1:7">
      <c r="A138" s="52" t="s">
        <v>5478</v>
      </c>
      <c r="B138" s="52" t="s">
        <v>5479</v>
      </c>
      <c r="C138" s="63" t="s">
        <v>6161</v>
      </c>
      <c r="D138" s="54" t="s">
        <v>47545</v>
      </c>
      <c r="E138" s="55" t="s">
        <v>43120</v>
      </c>
      <c r="F138" s="56">
        <v>10458</v>
      </c>
      <c r="G138" s="62" t="s">
        <v>5480</v>
      </c>
    </row>
    <row r="139" spans="1:7">
      <c r="A139" s="52" t="s">
        <v>2562</v>
      </c>
      <c r="B139" s="52" t="s">
        <v>2563</v>
      </c>
      <c r="C139" s="63" t="s">
        <v>5932</v>
      </c>
      <c r="D139" s="54" t="s">
        <v>47545</v>
      </c>
      <c r="E139" s="55" t="s">
        <v>45421</v>
      </c>
      <c r="F139" s="56">
        <v>10595</v>
      </c>
      <c r="G139" s="62" t="s">
        <v>2564</v>
      </c>
    </row>
    <row r="140" spans="1:7">
      <c r="A140" s="52" t="s">
        <v>26782</v>
      </c>
      <c r="B140" s="52" t="s">
        <v>26783</v>
      </c>
      <c r="C140" s="57"/>
      <c r="D140" s="54" t="s">
        <v>47545</v>
      </c>
      <c r="E140" s="55" t="s">
        <v>43120</v>
      </c>
      <c r="F140" s="56">
        <v>10557</v>
      </c>
      <c r="G140" s="56" t="s">
        <v>26784</v>
      </c>
    </row>
    <row r="141" spans="1:7">
      <c r="A141" s="52" t="s">
        <v>26785</v>
      </c>
      <c r="B141" s="52" t="s">
        <v>47558</v>
      </c>
      <c r="C141" s="57" t="s">
        <v>26084</v>
      </c>
      <c r="D141" s="54" t="s">
        <v>47545</v>
      </c>
      <c r="E141" s="55" t="s">
        <v>43120</v>
      </c>
      <c r="F141" s="56"/>
      <c r="G141" s="58" t="s">
        <v>26786</v>
      </c>
    </row>
    <row r="142" spans="1:7">
      <c r="A142" s="52" t="s">
        <v>26787</v>
      </c>
      <c r="B142" s="52" t="s">
        <v>26788</v>
      </c>
      <c r="C142" s="63"/>
      <c r="D142" s="54" t="s">
        <v>47545</v>
      </c>
      <c r="E142" s="55" t="s">
        <v>43120</v>
      </c>
      <c r="F142" s="56">
        <v>10458</v>
      </c>
      <c r="G142" s="64" t="s">
        <v>26789</v>
      </c>
    </row>
    <row r="143" spans="1:7">
      <c r="A143" s="52" t="s">
        <v>26790</v>
      </c>
      <c r="B143" s="52" t="s">
        <v>26791</v>
      </c>
      <c r="C143" s="57" t="s">
        <v>26792</v>
      </c>
      <c r="D143" s="54" t="s">
        <v>47545</v>
      </c>
      <c r="E143" s="55" t="s">
        <v>45421</v>
      </c>
      <c r="F143" s="56">
        <v>10457</v>
      </c>
      <c r="G143" s="58" t="s">
        <v>26793</v>
      </c>
    </row>
    <row r="144" spans="1:7">
      <c r="A144" s="83" t="s">
        <v>26794</v>
      </c>
      <c r="B144" s="83" t="s">
        <v>26795</v>
      </c>
      <c r="C144" s="84" t="s">
        <v>26796</v>
      </c>
      <c r="D144" s="54" t="s">
        <v>47545</v>
      </c>
      <c r="E144" s="85" t="s">
        <v>43120</v>
      </c>
      <c r="F144" s="86">
        <v>10369</v>
      </c>
      <c r="G144" s="87" t="s">
        <v>26797</v>
      </c>
    </row>
    <row r="145" spans="1:7">
      <c r="A145" s="52" t="s">
        <v>804</v>
      </c>
      <c r="B145" s="52" t="s">
        <v>805</v>
      </c>
      <c r="C145" s="57" t="s">
        <v>5694</v>
      </c>
      <c r="D145" s="54" t="s">
        <v>47545</v>
      </c>
      <c r="E145" s="55" t="s">
        <v>43120</v>
      </c>
      <c r="F145" s="56">
        <v>10369</v>
      </c>
      <c r="G145" s="58" t="s">
        <v>806</v>
      </c>
    </row>
    <row r="146" spans="1:7">
      <c r="A146" s="52" t="s">
        <v>26798</v>
      </c>
      <c r="B146" s="52" t="s">
        <v>26799</v>
      </c>
      <c r="C146" s="57" t="s">
        <v>26800</v>
      </c>
      <c r="D146" s="54" t="s">
        <v>47545</v>
      </c>
      <c r="E146" s="55" t="s">
        <v>43120</v>
      </c>
      <c r="F146" s="56">
        <v>10471</v>
      </c>
      <c r="G146" s="58" t="s">
        <v>26801</v>
      </c>
    </row>
    <row r="147" spans="1:7">
      <c r="A147" s="52" t="s">
        <v>26802</v>
      </c>
      <c r="B147" s="52" t="s">
        <v>26803</v>
      </c>
      <c r="C147" s="57" t="s">
        <v>26804</v>
      </c>
      <c r="D147" s="54" t="s">
        <v>47545</v>
      </c>
      <c r="E147" s="55" t="s">
        <v>43120</v>
      </c>
      <c r="F147" s="56">
        <v>10369</v>
      </c>
      <c r="G147" s="58" t="s">
        <v>26805</v>
      </c>
    </row>
    <row r="148" spans="1:7">
      <c r="A148" s="52" t="s">
        <v>26806</v>
      </c>
      <c r="B148" s="52" t="s">
        <v>26807</v>
      </c>
      <c r="C148" s="65" t="s">
        <v>26808</v>
      </c>
      <c r="D148" s="54" t="s">
        <v>47545</v>
      </c>
      <c r="E148" s="55" t="s">
        <v>43120</v>
      </c>
      <c r="F148" s="56">
        <v>10362</v>
      </c>
      <c r="G148" s="62" t="s">
        <v>26809</v>
      </c>
    </row>
    <row r="149" spans="1:7">
      <c r="A149" s="52" t="s">
        <v>668</v>
      </c>
      <c r="B149" s="52" t="s">
        <v>669</v>
      </c>
      <c r="C149" s="57" t="s">
        <v>5665</v>
      </c>
      <c r="D149" s="54" t="s">
        <v>47545</v>
      </c>
      <c r="E149" s="55" t="s">
        <v>43120</v>
      </c>
      <c r="F149" s="56">
        <v>10369</v>
      </c>
      <c r="G149" s="56" t="s">
        <v>670</v>
      </c>
    </row>
    <row r="150" spans="1:7">
      <c r="A150" s="52" t="s">
        <v>26810</v>
      </c>
      <c r="B150" s="52" t="s">
        <v>26811</v>
      </c>
      <c r="C150" s="63" t="s">
        <v>26812</v>
      </c>
      <c r="D150" s="54" t="s">
        <v>47545</v>
      </c>
      <c r="E150" s="55" t="s">
        <v>43120</v>
      </c>
      <c r="F150" s="56">
        <v>10371</v>
      </c>
      <c r="G150" s="62" t="s">
        <v>26813</v>
      </c>
    </row>
    <row r="151" spans="1:7">
      <c r="A151" s="52" t="s">
        <v>26814</v>
      </c>
      <c r="B151" s="52" t="s">
        <v>26815</v>
      </c>
      <c r="C151" s="63" t="s">
        <v>26816</v>
      </c>
      <c r="D151" s="54" t="s">
        <v>47545</v>
      </c>
      <c r="E151" s="55" t="s">
        <v>43120</v>
      </c>
      <c r="F151" s="56">
        <v>10361</v>
      </c>
      <c r="G151" s="62" t="s">
        <v>26817</v>
      </c>
    </row>
    <row r="152" spans="1:7">
      <c r="A152" s="52" t="s">
        <v>26818</v>
      </c>
      <c r="B152" s="52" t="s">
        <v>26819</v>
      </c>
      <c r="C152" s="57"/>
      <c r="D152" s="54" t="s">
        <v>47545</v>
      </c>
      <c r="E152" s="55" t="s">
        <v>43120</v>
      </c>
      <c r="F152" s="56">
        <v>10369</v>
      </c>
      <c r="G152" s="56" t="s">
        <v>26820</v>
      </c>
    </row>
    <row r="153" spans="1:7">
      <c r="A153" s="88" t="s">
        <v>26821</v>
      </c>
      <c r="B153" s="88" t="s">
        <v>26822</v>
      </c>
      <c r="C153" s="89" t="s">
        <v>26823</v>
      </c>
      <c r="D153" s="54" t="s">
        <v>47545</v>
      </c>
      <c r="E153" s="55" t="s">
        <v>43120</v>
      </c>
      <c r="F153" s="56">
        <v>10369</v>
      </c>
      <c r="G153" s="90" t="s">
        <v>26824</v>
      </c>
    </row>
    <row r="154" spans="1:7">
      <c r="A154" s="52" t="s">
        <v>26825</v>
      </c>
      <c r="B154" s="52" t="s">
        <v>26826</v>
      </c>
      <c r="C154" s="66" t="s">
        <v>26827</v>
      </c>
      <c r="D154" s="54" t="s">
        <v>47545</v>
      </c>
      <c r="E154" s="55" t="s">
        <v>47555</v>
      </c>
      <c r="F154" s="56">
        <v>10372</v>
      </c>
      <c r="G154" s="91" t="s">
        <v>26828</v>
      </c>
    </row>
    <row r="155" spans="1:7">
      <c r="A155" s="52" t="s">
        <v>26829</v>
      </c>
      <c r="B155" s="52" t="s">
        <v>47559</v>
      </c>
      <c r="C155" s="76" t="s">
        <v>26830</v>
      </c>
      <c r="D155" s="54" t="s">
        <v>47545</v>
      </c>
      <c r="E155" s="55" t="s">
        <v>43120</v>
      </c>
      <c r="F155" s="56"/>
      <c r="G155" s="77" t="s">
        <v>26831</v>
      </c>
    </row>
    <row r="156" spans="1:7">
      <c r="A156" s="52" t="s">
        <v>2638</v>
      </c>
      <c r="B156" s="52" t="s">
        <v>2639</v>
      </c>
      <c r="C156" s="66" t="s">
        <v>5938</v>
      </c>
      <c r="D156" s="54" t="s">
        <v>47545</v>
      </c>
      <c r="E156" s="55" t="s">
        <v>43120</v>
      </c>
      <c r="F156" s="56">
        <v>10472</v>
      </c>
      <c r="G156" s="67" t="s">
        <v>2640</v>
      </c>
    </row>
    <row r="157" spans="1:7">
      <c r="A157" s="52" t="s">
        <v>47560</v>
      </c>
      <c r="B157" s="52" t="s">
        <v>47561</v>
      </c>
      <c r="C157" s="57" t="s">
        <v>26832</v>
      </c>
      <c r="D157" s="54" t="s">
        <v>47545</v>
      </c>
      <c r="E157" s="55" t="s">
        <v>43120</v>
      </c>
      <c r="F157" s="56">
        <v>10364</v>
      </c>
      <c r="G157" s="58" t="s">
        <v>26833</v>
      </c>
    </row>
    <row r="158" spans="1:7">
      <c r="A158" s="52" t="s">
        <v>26834</v>
      </c>
      <c r="B158" s="52" t="s">
        <v>26835</v>
      </c>
      <c r="C158" s="53"/>
      <c r="D158" s="54" t="s">
        <v>47545</v>
      </c>
      <c r="E158" s="55" t="s">
        <v>45421</v>
      </c>
      <c r="F158" s="56">
        <v>24448</v>
      </c>
      <c r="G158" s="54" t="s">
        <v>26836</v>
      </c>
    </row>
    <row r="159" spans="1:7">
      <c r="A159" s="52" t="s">
        <v>26837</v>
      </c>
      <c r="B159" s="52" t="s">
        <v>26838</v>
      </c>
      <c r="C159" s="92" t="s">
        <v>26839</v>
      </c>
      <c r="D159" s="54" t="s">
        <v>47545</v>
      </c>
      <c r="E159" s="55" t="s">
        <v>45421</v>
      </c>
      <c r="F159" s="70">
        <v>24447</v>
      </c>
      <c r="G159" s="70" t="s">
        <v>26840</v>
      </c>
    </row>
    <row r="160" spans="1:7">
      <c r="A160" s="52" t="s">
        <v>26841</v>
      </c>
      <c r="B160" s="52" t="s">
        <v>26842</v>
      </c>
      <c r="C160" s="63" t="s">
        <v>26843</v>
      </c>
      <c r="D160" s="54" t="s">
        <v>47545</v>
      </c>
      <c r="E160" s="55" t="s">
        <v>45421</v>
      </c>
      <c r="F160" s="56">
        <v>244</v>
      </c>
      <c r="G160" s="56" t="s">
        <v>26844</v>
      </c>
    </row>
    <row r="161" spans="1:7">
      <c r="A161" s="52" t="s">
        <v>26845</v>
      </c>
      <c r="B161" s="52" t="s">
        <v>26846</v>
      </c>
      <c r="C161" s="57" t="s">
        <v>26847</v>
      </c>
      <c r="D161" s="54" t="s">
        <v>47545</v>
      </c>
      <c r="E161" s="55" t="s">
        <v>45421</v>
      </c>
      <c r="F161" s="56">
        <v>24463</v>
      </c>
      <c r="G161" s="58" t="s">
        <v>26848</v>
      </c>
    </row>
    <row r="162" spans="1:7">
      <c r="A162" s="52" t="s">
        <v>26849</v>
      </c>
      <c r="B162" s="52" t="s">
        <v>26850</v>
      </c>
      <c r="C162" s="76" t="s">
        <v>26114</v>
      </c>
      <c r="D162" s="54" t="s">
        <v>47545</v>
      </c>
      <c r="E162" s="55" t="s">
        <v>45421</v>
      </c>
      <c r="F162" s="56">
        <v>244</v>
      </c>
      <c r="G162" s="77" t="s">
        <v>26851</v>
      </c>
    </row>
    <row r="163" spans="1:7">
      <c r="A163" s="52" t="s">
        <v>601</v>
      </c>
      <c r="B163" s="52" t="s">
        <v>602</v>
      </c>
      <c r="C163" s="57" t="s">
        <v>5657</v>
      </c>
      <c r="D163" s="54" t="s">
        <v>47545</v>
      </c>
      <c r="E163" s="55" t="s">
        <v>47562</v>
      </c>
      <c r="F163" s="56">
        <v>24452</v>
      </c>
      <c r="G163" s="58" t="s">
        <v>603</v>
      </c>
    </row>
    <row r="164" spans="1:7">
      <c r="A164" s="52" t="s">
        <v>26852</v>
      </c>
      <c r="B164" s="52" t="s">
        <v>26853</v>
      </c>
      <c r="C164" s="66" t="s">
        <v>26854</v>
      </c>
      <c r="D164" s="54" t="s">
        <v>47545</v>
      </c>
      <c r="E164" s="55" t="s">
        <v>45421</v>
      </c>
      <c r="F164" s="56">
        <v>24451</v>
      </c>
      <c r="G164" s="67" t="s">
        <v>26855</v>
      </c>
    </row>
    <row r="165" spans="1:7">
      <c r="A165" s="52" t="s">
        <v>26856</v>
      </c>
      <c r="B165" s="52" t="s">
        <v>26857</v>
      </c>
      <c r="C165" s="57" t="s">
        <v>26858</v>
      </c>
      <c r="D165" s="54" t="s">
        <v>47545</v>
      </c>
      <c r="E165" s="55" t="s">
        <v>45421</v>
      </c>
      <c r="F165" s="56">
        <v>24451</v>
      </c>
      <c r="G165" s="56" t="s">
        <v>26859</v>
      </c>
    </row>
    <row r="166" spans="1:7">
      <c r="A166" s="52" t="s">
        <v>26860</v>
      </c>
      <c r="B166" s="52" t="s">
        <v>26861</v>
      </c>
      <c r="C166" s="57" t="s">
        <v>26862</v>
      </c>
      <c r="D166" s="54" t="s">
        <v>47545</v>
      </c>
      <c r="E166" s="55" t="s">
        <v>45421</v>
      </c>
      <c r="F166" s="56">
        <v>24445</v>
      </c>
      <c r="G166" s="58" t="s">
        <v>26863</v>
      </c>
    </row>
    <row r="167" spans="1:7">
      <c r="A167" s="52" t="s">
        <v>26864</v>
      </c>
      <c r="B167" s="52" t="s">
        <v>47563</v>
      </c>
      <c r="C167" s="57"/>
      <c r="D167" s="54" t="s">
        <v>47545</v>
      </c>
      <c r="E167" s="55" t="s">
        <v>45421</v>
      </c>
      <c r="F167" s="56">
        <v>244</v>
      </c>
      <c r="G167" s="58" t="s">
        <v>26865</v>
      </c>
    </row>
    <row r="168" spans="1:7">
      <c r="A168" s="52" t="s">
        <v>26866</v>
      </c>
      <c r="B168" s="52" t="s">
        <v>26867</v>
      </c>
      <c r="C168" s="57" t="s">
        <v>26868</v>
      </c>
      <c r="D168" s="54" t="s">
        <v>47545</v>
      </c>
      <c r="E168" s="55" t="s">
        <v>45421</v>
      </c>
      <c r="F168" s="56">
        <v>24442</v>
      </c>
      <c r="G168" s="58" t="s">
        <v>26869</v>
      </c>
    </row>
    <row r="169" spans="1:7">
      <c r="A169" s="52" t="s">
        <v>2930</v>
      </c>
      <c r="B169" s="52" t="s">
        <v>2931</v>
      </c>
      <c r="C169" s="79" t="s">
        <v>5860</v>
      </c>
      <c r="D169" s="54" t="s">
        <v>47545</v>
      </c>
      <c r="E169" s="55" t="s">
        <v>45421</v>
      </c>
      <c r="F169" s="56">
        <v>24446</v>
      </c>
      <c r="G169" s="77" t="s">
        <v>2932</v>
      </c>
    </row>
    <row r="170" spans="1:7">
      <c r="A170" s="52" t="s">
        <v>26870</v>
      </c>
      <c r="B170" s="52" t="s">
        <v>26871</v>
      </c>
      <c r="C170" s="57" t="s">
        <v>26872</v>
      </c>
      <c r="D170" s="54" t="s">
        <v>47545</v>
      </c>
      <c r="E170" s="55" t="s">
        <v>45424</v>
      </c>
      <c r="F170" s="56">
        <v>802</v>
      </c>
      <c r="G170" s="58" t="s">
        <v>26873</v>
      </c>
    </row>
    <row r="171" spans="1:7">
      <c r="A171" s="52" t="s">
        <v>26874</v>
      </c>
      <c r="B171" s="52" t="s">
        <v>26875</v>
      </c>
      <c r="C171" s="57" t="s">
        <v>26876</v>
      </c>
      <c r="D171" s="54" t="s">
        <v>47545</v>
      </c>
      <c r="E171" s="55" t="s">
        <v>45421</v>
      </c>
      <c r="F171" s="56">
        <v>24906</v>
      </c>
      <c r="G171" s="58" t="s">
        <v>26877</v>
      </c>
    </row>
    <row r="172" spans="1:7">
      <c r="A172" s="52" t="s">
        <v>26878</v>
      </c>
      <c r="B172" s="52" t="s">
        <v>26879</v>
      </c>
      <c r="C172" s="57" t="s">
        <v>26880</v>
      </c>
      <c r="D172" s="54" t="s">
        <v>47545</v>
      </c>
      <c r="E172" s="55" t="s">
        <v>45421</v>
      </c>
      <c r="F172" s="56">
        <v>249</v>
      </c>
      <c r="G172" s="58" t="s">
        <v>26881</v>
      </c>
    </row>
    <row r="173" spans="1:7">
      <c r="A173" s="52" t="s">
        <v>657</v>
      </c>
      <c r="B173" s="52" t="s">
        <v>658</v>
      </c>
      <c r="C173" s="66" t="s">
        <v>5664</v>
      </c>
      <c r="D173" s="54" t="s">
        <v>47545</v>
      </c>
      <c r="E173" s="55" t="s">
        <v>45421</v>
      </c>
      <c r="F173" s="56">
        <v>249</v>
      </c>
      <c r="G173" s="67" t="s">
        <v>659</v>
      </c>
    </row>
    <row r="174" spans="1:7">
      <c r="A174" s="52" t="s">
        <v>26882</v>
      </c>
      <c r="B174" s="52" t="s">
        <v>47564</v>
      </c>
      <c r="C174" s="75" t="s">
        <v>26883</v>
      </c>
      <c r="D174" s="54" t="s">
        <v>47545</v>
      </c>
      <c r="E174" s="55" t="s">
        <v>45421</v>
      </c>
      <c r="F174" s="56">
        <v>249</v>
      </c>
      <c r="G174" s="67" t="s">
        <v>26884</v>
      </c>
    </row>
    <row r="175" spans="1:7">
      <c r="A175" s="52" t="s">
        <v>26885</v>
      </c>
      <c r="B175" s="52" t="s">
        <v>26886</v>
      </c>
      <c r="C175" s="53" t="s">
        <v>26887</v>
      </c>
      <c r="D175" s="54" t="s">
        <v>47545</v>
      </c>
      <c r="E175" s="55" t="s">
        <v>45421</v>
      </c>
      <c r="F175" s="56">
        <v>24944</v>
      </c>
      <c r="G175" s="54" t="s">
        <v>26888</v>
      </c>
    </row>
    <row r="176" spans="1:7">
      <c r="A176" s="52" t="s">
        <v>26889</v>
      </c>
      <c r="B176" s="52" t="s">
        <v>26890</v>
      </c>
      <c r="C176" s="59" t="s">
        <v>26891</v>
      </c>
      <c r="D176" s="54" t="s">
        <v>47545</v>
      </c>
      <c r="E176" s="55" t="s">
        <v>45421</v>
      </c>
      <c r="F176" s="56">
        <v>25158</v>
      </c>
      <c r="G176" s="56" t="s">
        <v>26892</v>
      </c>
    </row>
    <row r="177" spans="1:7">
      <c r="A177" s="52" t="s">
        <v>26893</v>
      </c>
      <c r="B177" s="52" t="s">
        <v>26894</v>
      </c>
      <c r="C177" s="57" t="s">
        <v>26895</v>
      </c>
      <c r="D177" s="54" t="s">
        <v>47545</v>
      </c>
      <c r="E177" s="55" t="s">
        <v>45421</v>
      </c>
      <c r="F177" s="56">
        <v>25151</v>
      </c>
      <c r="G177" s="58" t="s">
        <v>26896</v>
      </c>
    </row>
    <row r="178" spans="1:7">
      <c r="A178" s="52" t="s">
        <v>26897</v>
      </c>
      <c r="B178" s="52" t="s">
        <v>26898</v>
      </c>
      <c r="C178" s="65" t="s">
        <v>26899</v>
      </c>
      <c r="D178" s="54" t="s">
        <v>47545</v>
      </c>
      <c r="E178" s="55" t="s">
        <v>43120</v>
      </c>
      <c r="F178" s="56">
        <v>11485</v>
      </c>
      <c r="G178" s="62" t="s">
        <v>26900</v>
      </c>
    </row>
    <row r="179" spans="1:7">
      <c r="A179" s="52" t="s">
        <v>26901</v>
      </c>
      <c r="B179" s="52" t="s">
        <v>26902</v>
      </c>
      <c r="C179" s="59" t="s">
        <v>26903</v>
      </c>
      <c r="D179" s="54" t="s">
        <v>47545</v>
      </c>
      <c r="E179" s="55" t="s">
        <v>45421</v>
      </c>
      <c r="F179" s="56">
        <v>25243</v>
      </c>
      <c r="G179" s="56" t="s">
        <v>26904</v>
      </c>
    </row>
    <row r="180" spans="1:7">
      <c r="A180" s="52" t="s">
        <v>26905</v>
      </c>
      <c r="B180" s="52" t="s">
        <v>47565</v>
      </c>
      <c r="C180" s="63"/>
      <c r="D180" s="54"/>
      <c r="E180" s="55" t="s">
        <v>47554</v>
      </c>
      <c r="F180" s="56"/>
      <c r="G180" s="62"/>
    </row>
    <row r="181" spans="1:7">
      <c r="A181" s="52" t="s">
        <v>26906</v>
      </c>
      <c r="B181" s="52" t="s">
        <v>26907</v>
      </c>
      <c r="C181" s="57" t="s">
        <v>26908</v>
      </c>
      <c r="D181" s="54" t="s">
        <v>47545</v>
      </c>
      <c r="E181" s="55" t="s">
        <v>45421</v>
      </c>
      <c r="F181" s="56">
        <v>22163</v>
      </c>
      <c r="G181" s="58" t="s">
        <v>47566</v>
      </c>
    </row>
    <row r="182" spans="1:7">
      <c r="A182" s="52" t="s">
        <v>26909</v>
      </c>
      <c r="B182" s="52" t="s">
        <v>26910</v>
      </c>
      <c r="C182" s="57" t="s">
        <v>26911</v>
      </c>
      <c r="D182" s="54" t="s">
        <v>47545</v>
      </c>
      <c r="E182" s="55" t="s">
        <v>43120</v>
      </c>
      <c r="F182" s="56">
        <v>11558</v>
      </c>
      <c r="G182" s="58" t="s">
        <v>26912</v>
      </c>
    </row>
    <row r="183" spans="1:7">
      <c r="A183" s="52" t="s">
        <v>26913</v>
      </c>
      <c r="B183" s="52" t="s">
        <v>26914</v>
      </c>
      <c r="C183" s="57" t="s">
        <v>26915</v>
      </c>
      <c r="D183" s="54" t="s">
        <v>47545</v>
      </c>
      <c r="E183" s="55" t="s">
        <v>45421</v>
      </c>
      <c r="F183" s="56">
        <v>22184</v>
      </c>
      <c r="G183" s="58" t="s">
        <v>26916</v>
      </c>
    </row>
    <row r="184" spans="1:7">
      <c r="A184" s="52" t="s">
        <v>26917</v>
      </c>
      <c r="B184" s="52" t="s">
        <v>26918</v>
      </c>
      <c r="C184" s="59" t="s">
        <v>26919</v>
      </c>
      <c r="D184" s="54" t="s">
        <v>47545</v>
      </c>
      <c r="E184" s="55" t="s">
        <v>43120</v>
      </c>
      <c r="F184" s="56">
        <v>11503</v>
      </c>
      <c r="G184" s="56" t="s">
        <v>26920</v>
      </c>
    </row>
    <row r="185" spans="1:7">
      <c r="A185" s="52" t="s">
        <v>26921</v>
      </c>
      <c r="B185" s="52" t="s">
        <v>26922</v>
      </c>
      <c r="C185" s="57" t="s">
        <v>26923</v>
      </c>
      <c r="D185" s="54" t="s">
        <v>47545</v>
      </c>
      <c r="E185" s="55" t="s">
        <v>43120</v>
      </c>
      <c r="F185" s="56">
        <v>11501</v>
      </c>
      <c r="G185" s="56" t="s">
        <v>26924</v>
      </c>
    </row>
    <row r="186" spans="1:7">
      <c r="A186" s="52" t="s">
        <v>26925</v>
      </c>
      <c r="B186" s="52" t="s">
        <v>26926</v>
      </c>
      <c r="C186" s="57" t="s">
        <v>26927</v>
      </c>
      <c r="D186" s="54" t="s">
        <v>47545</v>
      </c>
      <c r="E186" s="55" t="s">
        <v>43120</v>
      </c>
      <c r="F186" s="56">
        <v>114</v>
      </c>
      <c r="G186" s="58" t="s">
        <v>26928</v>
      </c>
    </row>
    <row r="187" spans="1:7">
      <c r="A187" s="52" t="s">
        <v>26929</v>
      </c>
      <c r="B187" s="52" t="s">
        <v>26930</v>
      </c>
      <c r="C187" s="57"/>
      <c r="D187" s="54" t="s">
        <v>47545</v>
      </c>
      <c r="E187" s="55" t="s">
        <v>43120</v>
      </c>
      <c r="F187" s="56">
        <v>11445</v>
      </c>
      <c r="G187" s="58" t="s">
        <v>26931</v>
      </c>
    </row>
    <row r="188" spans="1:7">
      <c r="A188" s="52" t="s">
        <v>26932</v>
      </c>
      <c r="B188" s="52" t="s">
        <v>26933</v>
      </c>
      <c r="C188" s="59" t="s">
        <v>26934</v>
      </c>
      <c r="D188" s="54" t="s">
        <v>47545</v>
      </c>
      <c r="E188" s="55" t="s">
        <v>43120</v>
      </c>
      <c r="F188" s="56">
        <v>11452</v>
      </c>
      <c r="G188" s="56" t="s">
        <v>26935</v>
      </c>
    </row>
    <row r="189" spans="1:7">
      <c r="A189" s="52" t="s">
        <v>26936</v>
      </c>
      <c r="B189" s="52" t="s">
        <v>26937</v>
      </c>
      <c r="C189" s="61" t="s">
        <v>26938</v>
      </c>
      <c r="D189" s="54" t="s">
        <v>47545</v>
      </c>
      <c r="E189" s="55" t="s">
        <v>43120</v>
      </c>
      <c r="F189" s="56">
        <v>11493</v>
      </c>
      <c r="G189" s="62" t="s">
        <v>26939</v>
      </c>
    </row>
    <row r="190" spans="1:7">
      <c r="A190" s="52" t="s">
        <v>26940</v>
      </c>
      <c r="B190" s="52" t="s">
        <v>26941</v>
      </c>
      <c r="C190" s="57" t="s">
        <v>26942</v>
      </c>
      <c r="D190" s="54" t="s">
        <v>47545</v>
      </c>
      <c r="E190" s="55" t="s">
        <v>45421</v>
      </c>
      <c r="F190" s="56">
        <v>22241</v>
      </c>
      <c r="G190" s="58" t="s">
        <v>26943</v>
      </c>
    </row>
    <row r="191" spans="1:7">
      <c r="A191" s="52" t="s">
        <v>26944</v>
      </c>
      <c r="B191" s="52" t="s">
        <v>26945</v>
      </c>
      <c r="C191" s="63" t="s">
        <v>26946</v>
      </c>
      <c r="D191" s="54" t="s">
        <v>47545</v>
      </c>
      <c r="E191" s="55" t="s">
        <v>45421</v>
      </c>
      <c r="F191" s="56">
        <v>23159</v>
      </c>
      <c r="G191" s="62" t="s">
        <v>26947</v>
      </c>
    </row>
    <row r="192" spans="1:7">
      <c r="A192" s="52" t="s">
        <v>26948</v>
      </c>
      <c r="B192" s="52" t="s">
        <v>26949</v>
      </c>
      <c r="C192" s="66" t="s">
        <v>26950</v>
      </c>
      <c r="D192" s="54" t="s">
        <v>47545</v>
      </c>
      <c r="E192" s="55" t="s">
        <v>45421</v>
      </c>
      <c r="F192" s="56">
        <v>23867</v>
      </c>
      <c r="G192" s="67" t="s">
        <v>26951</v>
      </c>
    </row>
    <row r="193" spans="1:7">
      <c r="A193" s="52" t="s">
        <v>1305</v>
      </c>
      <c r="B193" s="52" t="s">
        <v>1306</v>
      </c>
      <c r="C193" s="57" t="s">
        <v>5786</v>
      </c>
      <c r="D193" s="54" t="s">
        <v>47545</v>
      </c>
      <c r="E193" s="55" t="s">
        <v>45421</v>
      </c>
      <c r="F193" s="56">
        <v>23849</v>
      </c>
      <c r="G193" s="58" t="s">
        <v>1307</v>
      </c>
    </row>
    <row r="194" spans="1:7">
      <c r="A194" s="52" t="s">
        <v>26952</v>
      </c>
      <c r="B194" s="52" t="s">
        <v>26953</v>
      </c>
      <c r="C194" s="61" t="s">
        <v>26954</v>
      </c>
      <c r="D194" s="54" t="s">
        <v>47545</v>
      </c>
      <c r="E194" s="55" t="s">
        <v>45421</v>
      </c>
      <c r="F194" s="56">
        <v>23849</v>
      </c>
      <c r="G194" s="62" t="s">
        <v>26955</v>
      </c>
    </row>
    <row r="195" spans="1:7">
      <c r="A195" s="52" t="s">
        <v>2776</v>
      </c>
      <c r="B195" s="52" t="s">
        <v>2777</v>
      </c>
      <c r="C195" s="59" t="s">
        <v>5950</v>
      </c>
      <c r="D195" s="54" t="s">
        <v>47545</v>
      </c>
      <c r="E195" s="55" t="s">
        <v>45421</v>
      </c>
      <c r="F195" s="56">
        <v>23849</v>
      </c>
      <c r="G195" s="56" t="s">
        <v>2778</v>
      </c>
    </row>
    <row r="196" spans="1:7">
      <c r="A196" s="52" t="s">
        <v>26956</v>
      </c>
      <c r="B196" s="52" t="s">
        <v>26957</v>
      </c>
      <c r="C196" s="57"/>
      <c r="D196" s="54" t="s">
        <v>47545</v>
      </c>
      <c r="E196" s="55" t="s">
        <v>45421</v>
      </c>
      <c r="F196" s="56">
        <v>23861</v>
      </c>
      <c r="G196" s="56" t="s">
        <v>26958</v>
      </c>
    </row>
    <row r="197" spans="1:7">
      <c r="A197" s="52" t="s">
        <v>26959</v>
      </c>
      <c r="B197" s="52" t="s">
        <v>26960</v>
      </c>
      <c r="C197" s="57" t="s">
        <v>26961</v>
      </c>
      <c r="D197" s="54" t="s">
        <v>47545</v>
      </c>
      <c r="E197" s="55" t="s">
        <v>45421</v>
      </c>
      <c r="F197" s="56">
        <v>23861</v>
      </c>
      <c r="G197" s="58" t="s">
        <v>26958</v>
      </c>
    </row>
    <row r="198" spans="1:7">
      <c r="A198" s="52" t="s">
        <v>26962</v>
      </c>
      <c r="B198" s="52" t="s">
        <v>26963</v>
      </c>
      <c r="C198" s="59" t="s">
        <v>26964</v>
      </c>
      <c r="D198" s="54" t="s">
        <v>47545</v>
      </c>
      <c r="E198" s="55" t="s">
        <v>45421</v>
      </c>
      <c r="F198" s="56">
        <v>22150</v>
      </c>
      <c r="G198" s="56" t="s">
        <v>26965</v>
      </c>
    </row>
    <row r="199" spans="1:7">
      <c r="A199" s="52" t="s">
        <v>26966</v>
      </c>
      <c r="B199" s="52" t="s">
        <v>26967</v>
      </c>
      <c r="C199" s="57" t="s">
        <v>26968</v>
      </c>
      <c r="D199" s="54" t="s">
        <v>47545</v>
      </c>
      <c r="E199" s="55" t="s">
        <v>45421</v>
      </c>
      <c r="F199" s="56">
        <v>22154</v>
      </c>
      <c r="G199" s="58" t="s">
        <v>26969</v>
      </c>
    </row>
    <row r="200" spans="1:7">
      <c r="A200" s="52" t="s">
        <v>26970</v>
      </c>
      <c r="B200" s="52" t="s">
        <v>26971</v>
      </c>
      <c r="C200" s="63"/>
      <c r="D200" s="54" t="s">
        <v>47545</v>
      </c>
      <c r="E200" s="55" t="s">
        <v>45421</v>
      </c>
      <c r="F200" s="56">
        <v>22180</v>
      </c>
      <c r="G200" s="62" t="s">
        <v>26972</v>
      </c>
    </row>
    <row r="201" spans="1:7">
      <c r="A201" s="52" t="s">
        <v>26973</v>
      </c>
      <c r="B201" s="52" t="s">
        <v>26974</v>
      </c>
      <c r="C201" s="61" t="s">
        <v>26975</v>
      </c>
      <c r="D201" s="54" t="s">
        <v>47545</v>
      </c>
      <c r="E201" s="55" t="s">
        <v>45421</v>
      </c>
      <c r="F201" s="56">
        <v>22149</v>
      </c>
      <c r="G201" s="62" t="s">
        <v>26976</v>
      </c>
    </row>
    <row r="202" spans="1:7">
      <c r="A202" s="52" t="s">
        <v>26977</v>
      </c>
      <c r="B202" s="52" t="s">
        <v>26978</v>
      </c>
      <c r="C202" s="66" t="s">
        <v>26979</v>
      </c>
      <c r="D202" s="54" t="s">
        <v>47545</v>
      </c>
      <c r="E202" s="55" t="s">
        <v>45421</v>
      </c>
      <c r="F202" s="56">
        <v>22101</v>
      </c>
      <c r="G202" s="67" t="s">
        <v>26980</v>
      </c>
    </row>
    <row r="203" spans="1:7">
      <c r="A203" s="52" t="s">
        <v>26981</v>
      </c>
      <c r="B203" s="52" t="s">
        <v>26982</v>
      </c>
      <c r="C203" s="57" t="s">
        <v>26983</v>
      </c>
      <c r="D203" s="54" t="s">
        <v>47545</v>
      </c>
      <c r="E203" s="55" t="s">
        <v>45421</v>
      </c>
      <c r="F203" s="56">
        <v>22101</v>
      </c>
      <c r="G203" s="58" t="s">
        <v>26984</v>
      </c>
    </row>
    <row r="204" spans="1:7">
      <c r="A204" s="52" t="s">
        <v>1068</v>
      </c>
      <c r="B204" s="52" t="s">
        <v>1069</v>
      </c>
      <c r="C204" s="59" t="s">
        <v>5751</v>
      </c>
      <c r="D204" s="54" t="s">
        <v>47545</v>
      </c>
      <c r="E204" s="55" t="s">
        <v>43120</v>
      </c>
      <c r="F204" s="56">
        <v>10682</v>
      </c>
      <c r="G204" s="56" t="s">
        <v>1070</v>
      </c>
    </row>
    <row r="205" spans="1:7">
      <c r="A205" s="52" t="s">
        <v>3805</v>
      </c>
      <c r="B205" s="52" t="s">
        <v>3806</v>
      </c>
      <c r="C205" s="57" t="s">
        <v>6036</v>
      </c>
      <c r="D205" s="54" t="s">
        <v>47545</v>
      </c>
      <c r="E205" s="55" t="s">
        <v>43120</v>
      </c>
      <c r="F205" s="56">
        <v>10665</v>
      </c>
      <c r="G205" s="58" t="s">
        <v>3807</v>
      </c>
    </row>
    <row r="206" spans="1:7">
      <c r="A206" s="52" t="s">
        <v>26985</v>
      </c>
      <c r="B206" s="52" t="s">
        <v>26986</v>
      </c>
      <c r="C206" s="63"/>
      <c r="D206" s="54" t="s">
        <v>47545</v>
      </c>
      <c r="E206" s="55" t="s">
        <v>43120</v>
      </c>
      <c r="F206" s="56">
        <v>10691</v>
      </c>
      <c r="G206" s="62" t="s">
        <v>26987</v>
      </c>
    </row>
    <row r="207" spans="1:7">
      <c r="A207" s="52" t="s">
        <v>26988</v>
      </c>
      <c r="B207" s="52" t="s">
        <v>26989</v>
      </c>
      <c r="C207" s="61" t="s">
        <v>26990</v>
      </c>
      <c r="D207" s="54" t="s">
        <v>47545</v>
      </c>
      <c r="E207" s="55" t="s">
        <v>43120</v>
      </c>
      <c r="F207" s="56">
        <v>10658</v>
      </c>
      <c r="G207" s="62" t="s">
        <v>26991</v>
      </c>
    </row>
    <row r="208" spans="1:7">
      <c r="A208" s="52" t="s">
        <v>26992</v>
      </c>
      <c r="B208" s="52" t="s">
        <v>26993</v>
      </c>
      <c r="C208" s="53"/>
      <c r="D208" s="54" t="s">
        <v>47545</v>
      </c>
      <c r="E208" s="55" t="s">
        <v>43120</v>
      </c>
      <c r="F208" s="56">
        <v>10682</v>
      </c>
      <c r="G208" s="54" t="s">
        <v>26994</v>
      </c>
    </row>
    <row r="209" spans="1:7">
      <c r="A209" s="52" t="s">
        <v>26995</v>
      </c>
      <c r="B209" s="52" t="s">
        <v>26996</v>
      </c>
      <c r="C209" s="65" t="s">
        <v>26997</v>
      </c>
      <c r="D209" s="54" t="s">
        <v>47545</v>
      </c>
      <c r="E209" s="55" t="s">
        <v>43120</v>
      </c>
      <c r="F209" s="56">
        <v>10657</v>
      </c>
      <c r="G209" s="62" t="s">
        <v>26998</v>
      </c>
    </row>
    <row r="210" spans="1:7">
      <c r="A210" s="52" t="s">
        <v>26999</v>
      </c>
      <c r="B210" s="52" t="s">
        <v>27000</v>
      </c>
      <c r="C210" s="57" t="s">
        <v>27001</v>
      </c>
      <c r="D210" s="54" t="s">
        <v>47545</v>
      </c>
      <c r="E210" s="55" t="s">
        <v>43120</v>
      </c>
      <c r="F210" s="56">
        <v>10693</v>
      </c>
      <c r="G210" s="58" t="s">
        <v>27002</v>
      </c>
    </row>
    <row r="211" spans="1:7">
      <c r="A211" s="52" t="s">
        <v>27003</v>
      </c>
      <c r="B211" s="52" t="s">
        <v>27004</v>
      </c>
      <c r="C211" s="57" t="s">
        <v>27005</v>
      </c>
      <c r="D211" s="54" t="s">
        <v>47545</v>
      </c>
      <c r="E211" s="55" t="s">
        <v>43120</v>
      </c>
      <c r="F211" s="56"/>
      <c r="G211" s="58" t="s">
        <v>27006</v>
      </c>
    </row>
    <row r="212" spans="1:7">
      <c r="A212" s="52" t="s">
        <v>27007</v>
      </c>
      <c r="B212" s="52" t="s">
        <v>27008</v>
      </c>
      <c r="C212" s="61" t="s">
        <v>27009</v>
      </c>
      <c r="D212" s="54" t="s">
        <v>47545</v>
      </c>
      <c r="E212" s="55" t="s">
        <v>43120</v>
      </c>
      <c r="F212" s="56">
        <v>10656</v>
      </c>
      <c r="G212" s="62" t="s">
        <v>27010</v>
      </c>
    </row>
    <row r="213" spans="1:7">
      <c r="A213" s="52" t="s">
        <v>27011</v>
      </c>
      <c r="B213" s="52" t="s">
        <v>27012</v>
      </c>
      <c r="C213" s="65" t="s">
        <v>27013</v>
      </c>
      <c r="D213" s="54" t="s">
        <v>47545</v>
      </c>
      <c r="E213" s="55" t="s">
        <v>43120</v>
      </c>
      <c r="F213" s="56">
        <v>10685</v>
      </c>
      <c r="G213" s="62" t="s">
        <v>27014</v>
      </c>
    </row>
    <row r="214" spans="1:7">
      <c r="A214" s="52" t="s">
        <v>27015</v>
      </c>
      <c r="B214" s="52" t="s">
        <v>27016</v>
      </c>
      <c r="C214" s="57" t="s">
        <v>27017</v>
      </c>
      <c r="D214" s="54" t="s">
        <v>47545</v>
      </c>
      <c r="E214" s="55" t="s">
        <v>43120</v>
      </c>
      <c r="F214" s="56">
        <v>10488</v>
      </c>
      <c r="G214" s="58" t="s">
        <v>27018</v>
      </c>
    </row>
    <row r="215" spans="1:7">
      <c r="A215" s="52" t="s">
        <v>27019</v>
      </c>
      <c r="B215" s="52" t="s">
        <v>27020</v>
      </c>
      <c r="C215" s="65" t="s">
        <v>27021</v>
      </c>
      <c r="D215" s="54" t="s">
        <v>47545</v>
      </c>
      <c r="E215" s="55" t="s">
        <v>43120</v>
      </c>
      <c r="F215" s="56">
        <v>10543</v>
      </c>
      <c r="G215" s="62" t="s">
        <v>27022</v>
      </c>
    </row>
    <row r="216" spans="1:7">
      <c r="A216" s="52" t="s">
        <v>27023</v>
      </c>
      <c r="B216" s="52" t="s">
        <v>47567</v>
      </c>
      <c r="C216" s="57" t="s">
        <v>27024</v>
      </c>
      <c r="D216" s="54" t="s">
        <v>47545</v>
      </c>
      <c r="E216" s="55" t="s">
        <v>43120</v>
      </c>
      <c r="F216" s="56">
        <v>10491</v>
      </c>
      <c r="G216" s="58" t="s">
        <v>47568</v>
      </c>
    </row>
    <row r="217" spans="1:7">
      <c r="A217" s="52" t="s">
        <v>225</v>
      </c>
      <c r="B217" s="52" t="s">
        <v>226</v>
      </c>
      <c r="C217" s="66" t="s">
        <v>5580</v>
      </c>
      <c r="D217" s="54" t="s">
        <v>47545</v>
      </c>
      <c r="E217" s="55" t="s">
        <v>43120</v>
      </c>
      <c r="F217" s="56">
        <v>11071</v>
      </c>
      <c r="G217" s="67" t="s">
        <v>227</v>
      </c>
    </row>
    <row r="218" spans="1:7">
      <c r="A218" s="52" t="s">
        <v>27025</v>
      </c>
      <c r="B218" s="52" t="s">
        <v>27026</v>
      </c>
      <c r="C218" s="57"/>
      <c r="D218" s="54" t="s">
        <v>47545</v>
      </c>
      <c r="E218" s="55" t="s">
        <v>43120</v>
      </c>
      <c r="F218" s="56">
        <v>10596</v>
      </c>
      <c r="G218" s="58" t="s">
        <v>27027</v>
      </c>
    </row>
    <row r="219" spans="1:7">
      <c r="A219" s="52" t="s">
        <v>27028</v>
      </c>
      <c r="B219" s="52" t="s">
        <v>27029</v>
      </c>
      <c r="C219" s="65" t="s">
        <v>27030</v>
      </c>
      <c r="D219" s="54" t="s">
        <v>47545</v>
      </c>
      <c r="E219" s="55" t="s">
        <v>43120</v>
      </c>
      <c r="F219" s="56">
        <v>10542</v>
      </c>
      <c r="G219" s="62" t="s">
        <v>27031</v>
      </c>
    </row>
    <row r="220" spans="1:7">
      <c r="A220" s="52" t="s">
        <v>27032</v>
      </c>
      <c r="B220" s="52" t="s">
        <v>27033</v>
      </c>
      <c r="C220" s="57" t="s">
        <v>27034</v>
      </c>
      <c r="D220" s="54" t="s">
        <v>47545</v>
      </c>
      <c r="E220" s="55" t="s">
        <v>43120</v>
      </c>
      <c r="F220" s="56">
        <v>10574</v>
      </c>
      <c r="G220" s="58" t="s">
        <v>27035</v>
      </c>
    </row>
    <row r="221" spans="1:7">
      <c r="A221" s="52" t="s">
        <v>27036</v>
      </c>
      <c r="B221" s="52" t="s">
        <v>27037</v>
      </c>
      <c r="C221" s="76" t="s">
        <v>27038</v>
      </c>
      <c r="D221" s="54" t="s">
        <v>47545</v>
      </c>
      <c r="E221" s="55" t="s">
        <v>43120</v>
      </c>
      <c r="F221" s="56">
        <v>10583</v>
      </c>
      <c r="G221" s="77" t="s">
        <v>27039</v>
      </c>
    </row>
    <row r="222" spans="1:7">
      <c r="A222" s="52" t="s">
        <v>27040</v>
      </c>
      <c r="B222" s="52" t="s">
        <v>27041</v>
      </c>
      <c r="C222" s="57" t="s">
        <v>27042</v>
      </c>
      <c r="D222" s="54" t="s">
        <v>47545</v>
      </c>
      <c r="E222" s="55" t="s">
        <v>43120</v>
      </c>
      <c r="F222" s="56">
        <v>105</v>
      </c>
      <c r="G222" s="58" t="s">
        <v>27043</v>
      </c>
    </row>
    <row r="223" spans="1:7">
      <c r="A223" s="52" t="s">
        <v>27044</v>
      </c>
      <c r="B223" s="52" t="s">
        <v>27045</v>
      </c>
      <c r="C223" s="57" t="s">
        <v>27046</v>
      </c>
      <c r="D223" s="54" t="s">
        <v>47545</v>
      </c>
      <c r="E223" s="55" t="s">
        <v>43120</v>
      </c>
      <c r="F223" s="56">
        <v>10596</v>
      </c>
      <c r="G223" s="58" t="s">
        <v>27047</v>
      </c>
    </row>
    <row r="224" spans="1:7">
      <c r="A224" s="52" t="s">
        <v>27048</v>
      </c>
      <c r="B224" s="52" t="s">
        <v>27049</v>
      </c>
      <c r="C224" s="53" t="s">
        <v>27050</v>
      </c>
      <c r="D224" s="54" t="s">
        <v>47545</v>
      </c>
      <c r="E224" s="55" t="s">
        <v>43120</v>
      </c>
      <c r="F224" s="56">
        <v>11012</v>
      </c>
      <c r="G224" s="54" t="s">
        <v>27051</v>
      </c>
    </row>
    <row r="225" spans="1:7">
      <c r="A225" s="52" t="s">
        <v>27052</v>
      </c>
      <c r="B225" s="52" t="s">
        <v>27053</v>
      </c>
      <c r="C225" s="57" t="s">
        <v>27054</v>
      </c>
      <c r="D225" s="54" t="s">
        <v>47545</v>
      </c>
      <c r="E225" s="55" t="s">
        <v>43120</v>
      </c>
      <c r="F225" s="56">
        <v>10556</v>
      </c>
      <c r="G225" s="58" t="s">
        <v>27055</v>
      </c>
    </row>
    <row r="226" spans="1:7">
      <c r="A226" s="52" t="s">
        <v>27056</v>
      </c>
      <c r="B226" s="52" t="s">
        <v>27057</v>
      </c>
      <c r="C226" s="66" t="s">
        <v>27058</v>
      </c>
      <c r="D226" s="54" t="s">
        <v>47545</v>
      </c>
      <c r="E226" s="55" t="s">
        <v>47546</v>
      </c>
      <c r="F226" s="56">
        <v>33043</v>
      </c>
      <c r="G226" s="67" t="s">
        <v>27059</v>
      </c>
    </row>
    <row r="227" spans="1:7">
      <c r="A227" s="52" t="s">
        <v>27060</v>
      </c>
      <c r="B227" s="52" t="s">
        <v>27061</v>
      </c>
      <c r="C227" s="57" t="s">
        <v>27062</v>
      </c>
      <c r="D227" s="54" t="s">
        <v>47545</v>
      </c>
      <c r="E227" s="55" t="s">
        <v>43120</v>
      </c>
      <c r="F227" s="56">
        <v>11046</v>
      </c>
      <c r="G227" s="58" t="s">
        <v>27063</v>
      </c>
    </row>
    <row r="228" spans="1:7">
      <c r="A228" s="52" t="s">
        <v>27064</v>
      </c>
      <c r="B228" s="52" t="s">
        <v>27065</v>
      </c>
      <c r="C228" s="57" t="s">
        <v>27066</v>
      </c>
      <c r="D228" s="54" t="s">
        <v>47545</v>
      </c>
      <c r="E228" s="55" t="s">
        <v>43120</v>
      </c>
      <c r="F228" s="56">
        <v>10491</v>
      </c>
      <c r="G228" s="58" t="s">
        <v>27067</v>
      </c>
    </row>
    <row r="229" spans="1:7">
      <c r="A229" s="52" t="s">
        <v>27068</v>
      </c>
      <c r="B229" s="52" t="s">
        <v>27069</v>
      </c>
      <c r="C229" s="75" t="s">
        <v>27070</v>
      </c>
      <c r="D229" s="54" t="s">
        <v>47545</v>
      </c>
      <c r="E229" s="55" t="s">
        <v>43120</v>
      </c>
      <c r="F229" s="56">
        <v>10675</v>
      </c>
      <c r="G229" s="67" t="s">
        <v>27071</v>
      </c>
    </row>
    <row r="230" spans="1:7">
      <c r="A230" s="52" t="s">
        <v>27072</v>
      </c>
      <c r="B230" s="52" t="s">
        <v>27073</v>
      </c>
      <c r="C230" s="65" t="s">
        <v>27074</v>
      </c>
      <c r="D230" s="54" t="s">
        <v>47545</v>
      </c>
      <c r="E230" s="55" t="s">
        <v>43120</v>
      </c>
      <c r="F230" s="56">
        <v>10662</v>
      </c>
      <c r="G230" s="62" t="s">
        <v>27075</v>
      </c>
    </row>
    <row r="231" spans="1:7">
      <c r="A231" s="52" t="s">
        <v>27076</v>
      </c>
      <c r="B231" s="52" t="s">
        <v>27077</v>
      </c>
      <c r="C231" s="57" t="s">
        <v>27078</v>
      </c>
      <c r="D231" s="54" t="s">
        <v>47545</v>
      </c>
      <c r="E231" s="55" t="s">
        <v>43120</v>
      </c>
      <c r="F231" s="56">
        <v>10674</v>
      </c>
      <c r="G231" s="58" t="s">
        <v>27079</v>
      </c>
    </row>
    <row r="232" spans="1:7">
      <c r="A232" s="52" t="s">
        <v>4330</v>
      </c>
      <c r="B232" s="52" t="s">
        <v>4331</v>
      </c>
      <c r="C232" s="63" t="s">
        <v>6078</v>
      </c>
      <c r="D232" s="54" t="s">
        <v>47545</v>
      </c>
      <c r="E232" s="55" t="s">
        <v>43120</v>
      </c>
      <c r="F232" s="56">
        <v>10677</v>
      </c>
      <c r="G232" s="58" t="s">
        <v>4332</v>
      </c>
    </row>
    <row r="233" spans="1:7">
      <c r="A233" s="52" t="s">
        <v>5030</v>
      </c>
      <c r="B233" s="52" t="s">
        <v>5031</v>
      </c>
      <c r="C233" s="57" t="s">
        <v>6128</v>
      </c>
      <c r="D233" s="54" t="s">
        <v>47545</v>
      </c>
      <c r="E233" s="55" t="s">
        <v>43120</v>
      </c>
      <c r="F233" s="56">
        <v>10675</v>
      </c>
      <c r="G233" s="58" t="s">
        <v>5032</v>
      </c>
    </row>
    <row r="234" spans="1:7">
      <c r="A234" s="52" t="s">
        <v>27080</v>
      </c>
      <c r="B234" s="52" t="s">
        <v>27081</v>
      </c>
      <c r="C234" s="57" t="s">
        <v>27082</v>
      </c>
      <c r="D234" s="54" t="s">
        <v>47545</v>
      </c>
      <c r="E234" s="55" t="s">
        <v>43120</v>
      </c>
      <c r="F234" s="56">
        <v>11069</v>
      </c>
      <c r="G234" s="58" t="s">
        <v>27083</v>
      </c>
    </row>
    <row r="235" spans="1:7">
      <c r="A235" s="52" t="s">
        <v>27084</v>
      </c>
      <c r="B235" s="52" t="s">
        <v>27085</v>
      </c>
      <c r="C235" s="66" t="s">
        <v>27086</v>
      </c>
      <c r="D235" s="54" t="s">
        <v>47545</v>
      </c>
      <c r="E235" s="55" t="s">
        <v>43120</v>
      </c>
      <c r="F235" s="56">
        <v>10552</v>
      </c>
      <c r="G235" s="67" t="s">
        <v>27087</v>
      </c>
    </row>
    <row r="236" spans="1:7">
      <c r="A236" s="52" t="s">
        <v>27088</v>
      </c>
      <c r="B236" s="52" t="s">
        <v>27089</v>
      </c>
      <c r="C236" s="57"/>
      <c r="D236" s="54" t="s">
        <v>47545</v>
      </c>
      <c r="E236" s="55" t="s">
        <v>43120</v>
      </c>
      <c r="F236" s="56">
        <v>10552</v>
      </c>
      <c r="G236" s="56" t="s">
        <v>27090</v>
      </c>
    </row>
    <row r="237" spans="1:7">
      <c r="A237" s="52" t="s">
        <v>27091</v>
      </c>
      <c r="B237" s="52" t="s">
        <v>27092</v>
      </c>
      <c r="C237" s="63" t="s">
        <v>27093</v>
      </c>
      <c r="D237" s="54" t="s">
        <v>47545</v>
      </c>
      <c r="E237" s="55" t="s">
        <v>43120</v>
      </c>
      <c r="F237" s="56">
        <v>10666</v>
      </c>
      <c r="G237" s="62" t="s">
        <v>27094</v>
      </c>
    </row>
    <row r="238" spans="1:7">
      <c r="A238" s="52" t="s">
        <v>27095</v>
      </c>
      <c r="B238" s="52" t="s">
        <v>27096</v>
      </c>
      <c r="C238" s="53"/>
      <c r="D238" s="54" t="s">
        <v>47545</v>
      </c>
      <c r="E238" s="55" t="s">
        <v>43120</v>
      </c>
      <c r="F238" s="56">
        <v>10663</v>
      </c>
      <c r="G238" s="54" t="s">
        <v>27097</v>
      </c>
    </row>
    <row r="239" spans="1:7">
      <c r="A239" s="52" t="s">
        <v>27098</v>
      </c>
      <c r="B239" s="52" t="s">
        <v>27099</v>
      </c>
      <c r="C239" s="66" t="s">
        <v>27100</v>
      </c>
      <c r="D239" s="54" t="s">
        <v>47545</v>
      </c>
      <c r="E239" s="55" t="s">
        <v>43120</v>
      </c>
      <c r="F239" s="56">
        <v>10656</v>
      </c>
      <c r="G239" s="67" t="s">
        <v>27101</v>
      </c>
    </row>
    <row r="240" spans="1:7">
      <c r="A240" s="52" t="s">
        <v>27102</v>
      </c>
      <c r="B240" s="52" t="s">
        <v>27103</v>
      </c>
      <c r="C240" s="57" t="s">
        <v>27104</v>
      </c>
      <c r="D240" s="54" t="s">
        <v>47545</v>
      </c>
      <c r="E240" s="55" t="s">
        <v>43120</v>
      </c>
      <c r="F240" s="56">
        <v>10570</v>
      </c>
      <c r="G240" s="58" t="s">
        <v>27105</v>
      </c>
    </row>
    <row r="241" spans="1:7">
      <c r="A241" s="52" t="s">
        <v>27106</v>
      </c>
      <c r="B241" s="52" t="s">
        <v>27107</v>
      </c>
      <c r="C241" s="57" t="s">
        <v>27108</v>
      </c>
      <c r="D241" s="54" t="s">
        <v>47545</v>
      </c>
      <c r="E241" s="55" t="s">
        <v>43120</v>
      </c>
      <c r="F241" s="56">
        <v>10570</v>
      </c>
      <c r="G241" s="58" t="s">
        <v>27109</v>
      </c>
    </row>
    <row r="242" spans="1:7">
      <c r="A242" s="52" t="s">
        <v>27110</v>
      </c>
      <c r="B242" s="52" t="s">
        <v>27111</v>
      </c>
      <c r="C242" s="66" t="s">
        <v>27112</v>
      </c>
      <c r="D242" s="54" t="s">
        <v>47545</v>
      </c>
      <c r="E242" s="55" t="s">
        <v>43120</v>
      </c>
      <c r="F242" s="56">
        <v>10587</v>
      </c>
      <c r="G242" s="93" t="s">
        <v>27113</v>
      </c>
    </row>
    <row r="243" spans="1:7">
      <c r="A243" s="52" t="s">
        <v>27114</v>
      </c>
      <c r="B243" s="52" t="s">
        <v>27115</v>
      </c>
      <c r="C243" s="57" t="s">
        <v>27116</v>
      </c>
      <c r="D243" s="54" t="s">
        <v>47545</v>
      </c>
      <c r="E243" s="55" t="s">
        <v>43120</v>
      </c>
      <c r="F243" s="56">
        <v>10564</v>
      </c>
      <c r="G243" s="58" t="s">
        <v>27117</v>
      </c>
    </row>
    <row r="244" spans="1:7">
      <c r="A244" s="52" t="s">
        <v>27118</v>
      </c>
      <c r="B244" s="52" t="s">
        <v>27119</v>
      </c>
      <c r="C244" s="53" t="s">
        <v>27120</v>
      </c>
      <c r="D244" s="54" t="s">
        <v>47545</v>
      </c>
      <c r="E244" s="55" t="s">
        <v>43120</v>
      </c>
      <c r="F244" s="56">
        <v>10451</v>
      </c>
      <c r="G244" s="54" t="s">
        <v>27121</v>
      </c>
    </row>
    <row r="245" spans="1:7">
      <c r="A245" s="52" t="s">
        <v>27122</v>
      </c>
      <c r="B245" s="52" t="s">
        <v>27123</v>
      </c>
      <c r="C245" s="59" t="s">
        <v>27124</v>
      </c>
      <c r="D245" s="54" t="s">
        <v>47545</v>
      </c>
      <c r="E245" s="55" t="s">
        <v>43120</v>
      </c>
      <c r="F245" s="56">
        <v>10577</v>
      </c>
      <c r="G245" s="56" t="s">
        <v>27125</v>
      </c>
    </row>
    <row r="246" spans="1:7">
      <c r="A246" s="52" t="s">
        <v>27126</v>
      </c>
      <c r="B246" s="52" t="s">
        <v>27127</v>
      </c>
      <c r="C246" s="57"/>
      <c r="D246" s="54" t="s">
        <v>47545</v>
      </c>
      <c r="E246" s="55" t="s">
        <v>47546</v>
      </c>
      <c r="F246" s="56">
        <v>115</v>
      </c>
      <c r="G246" s="58" t="s">
        <v>27128</v>
      </c>
    </row>
    <row r="247" spans="1:7">
      <c r="A247" s="52" t="s">
        <v>27129</v>
      </c>
      <c r="B247" s="52" t="s">
        <v>27130</v>
      </c>
      <c r="C247" s="59" t="s">
        <v>27131</v>
      </c>
      <c r="D247" s="54" t="s">
        <v>47545</v>
      </c>
      <c r="E247" s="55" t="s">
        <v>43120</v>
      </c>
      <c r="F247" s="56">
        <v>10591</v>
      </c>
      <c r="G247" s="56" t="s">
        <v>27132</v>
      </c>
    </row>
    <row r="248" spans="1:7">
      <c r="A248" s="52" t="s">
        <v>27133</v>
      </c>
      <c r="B248" s="52" t="s">
        <v>27134</v>
      </c>
      <c r="C248" s="61" t="s">
        <v>27135</v>
      </c>
      <c r="D248" s="54" t="s">
        <v>47545</v>
      </c>
      <c r="E248" s="55" t="s">
        <v>43120</v>
      </c>
      <c r="F248" s="56">
        <v>10696</v>
      </c>
      <c r="G248" s="62" t="s">
        <v>27136</v>
      </c>
    </row>
    <row r="249" spans="1:7">
      <c r="A249" s="52" t="s">
        <v>27137</v>
      </c>
      <c r="B249" s="52" t="s">
        <v>27138</v>
      </c>
      <c r="C249" s="66" t="s">
        <v>27139</v>
      </c>
      <c r="D249" s="54" t="s">
        <v>47545</v>
      </c>
      <c r="E249" s="55" t="s">
        <v>43120</v>
      </c>
      <c r="F249" s="56">
        <v>10491</v>
      </c>
      <c r="G249" s="67" t="s">
        <v>27140</v>
      </c>
    </row>
    <row r="250" spans="1:7">
      <c r="A250" s="52" t="s">
        <v>1260</v>
      </c>
      <c r="B250" s="52" t="s">
        <v>1261</v>
      </c>
      <c r="C250" s="65" t="s">
        <v>5781</v>
      </c>
      <c r="D250" s="54" t="s">
        <v>47545</v>
      </c>
      <c r="E250" s="55" t="s">
        <v>43120</v>
      </c>
      <c r="F250" s="56">
        <v>10552</v>
      </c>
      <c r="G250" s="62" t="s">
        <v>1262</v>
      </c>
    </row>
    <row r="251" spans="1:7">
      <c r="A251" s="52" t="s">
        <v>27141</v>
      </c>
      <c r="B251" s="52" t="s">
        <v>27142</v>
      </c>
      <c r="C251" s="66" t="s">
        <v>27143</v>
      </c>
      <c r="D251" s="54" t="s">
        <v>47545</v>
      </c>
      <c r="E251" s="55" t="s">
        <v>43120</v>
      </c>
      <c r="F251" s="56">
        <v>10595</v>
      </c>
      <c r="G251" s="67" t="s">
        <v>27144</v>
      </c>
    </row>
    <row r="252" spans="1:7">
      <c r="A252" s="52" t="s">
        <v>1443</v>
      </c>
      <c r="B252" s="52" t="s">
        <v>1444</v>
      </c>
      <c r="C252" s="57" t="s">
        <v>5804</v>
      </c>
      <c r="D252" s="54" t="s">
        <v>47545</v>
      </c>
      <c r="E252" s="55" t="s">
        <v>43120</v>
      </c>
      <c r="F252" s="56">
        <v>11503</v>
      </c>
      <c r="G252" s="58" t="s">
        <v>1445</v>
      </c>
    </row>
    <row r="253" spans="1:7">
      <c r="A253" s="52" t="s">
        <v>27145</v>
      </c>
      <c r="B253" s="52" t="s">
        <v>26835</v>
      </c>
      <c r="C253" s="57" t="s">
        <v>27146</v>
      </c>
      <c r="D253" s="54" t="s">
        <v>47545</v>
      </c>
      <c r="E253" s="55" t="s">
        <v>43120</v>
      </c>
      <c r="F253" s="56">
        <v>10595</v>
      </c>
      <c r="G253" s="58" t="s">
        <v>27147</v>
      </c>
    </row>
    <row r="254" spans="1:7">
      <c r="A254" s="52" t="s">
        <v>27148</v>
      </c>
      <c r="B254" s="52" t="s">
        <v>27149</v>
      </c>
      <c r="C254" s="57" t="s">
        <v>27150</v>
      </c>
      <c r="D254" s="54" t="s">
        <v>47545</v>
      </c>
      <c r="E254" s="55" t="s">
        <v>43120</v>
      </c>
      <c r="F254" s="56">
        <v>10656</v>
      </c>
      <c r="G254" s="56" t="s">
        <v>27151</v>
      </c>
    </row>
    <row r="255" spans="1:7">
      <c r="A255" s="52" t="s">
        <v>27152</v>
      </c>
      <c r="B255" s="52" t="s">
        <v>27153</v>
      </c>
      <c r="C255" s="57" t="s">
        <v>27154</v>
      </c>
      <c r="D255" s="54" t="s">
        <v>47545</v>
      </c>
      <c r="E255" s="55" t="s">
        <v>43120</v>
      </c>
      <c r="F255" s="56">
        <v>10690</v>
      </c>
      <c r="G255" s="56" t="s">
        <v>47569</v>
      </c>
    </row>
    <row r="256" spans="1:7">
      <c r="A256" s="52" t="s">
        <v>27155</v>
      </c>
      <c r="B256" s="52" t="s">
        <v>27156</v>
      </c>
      <c r="C256" s="57" t="s">
        <v>27157</v>
      </c>
      <c r="D256" s="54" t="s">
        <v>47545</v>
      </c>
      <c r="E256" s="55" t="s">
        <v>43120</v>
      </c>
      <c r="F256" s="56">
        <v>10488</v>
      </c>
      <c r="G256" s="58" t="s">
        <v>27158</v>
      </c>
    </row>
    <row r="257" spans="1:7">
      <c r="A257" s="52" t="s">
        <v>27159</v>
      </c>
      <c r="B257" s="52" t="s">
        <v>27160</v>
      </c>
      <c r="C257" s="57" t="s">
        <v>27161</v>
      </c>
      <c r="D257" s="54" t="s">
        <v>47545</v>
      </c>
      <c r="E257" s="55" t="s">
        <v>43120</v>
      </c>
      <c r="F257" s="56">
        <v>10696</v>
      </c>
      <c r="G257" s="56" t="s">
        <v>27162</v>
      </c>
    </row>
    <row r="258" spans="1:7">
      <c r="A258" s="52" t="s">
        <v>27163</v>
      </c>
      <c r="B258" s="52" t="s">
        <v>27164</v>
      </c>
      <c r="C258" s="59" t="s">
        <v>27165</v>
      </c>
      <c r="D258" s="54" t="s">
        <v>47545</v>
      </c>
      <c r="E258" s="55" t="s">
        <v>43120</v>
      </c>
      <c r="F258" s="56">
        <v>10570</v>
      </c>
      <c r="G258" s="56" t="s">
        <v>27166</v>
      </c>
    </row>
    <row r="259" spans="1:7">
      <c r="A259" s="52" t="s">
        <v>27167</v>
      </c>
      <c r="B259" s="52" t="s">
        <v>27168</v>
      </c>
      <c r="C259" s="57" t="s">
        <v>27169</v>
      </c>
      <c r="D259" s="54" t="s">
        <v>47545</v>
      </c>
      <c r="E259" s="55" t="s">
        <v>43120</v>
      </c>
      <c r="F259" s="56">
        <v>11563</v>
      </c>
      <c r="G259" s="58" t="s">
        <v>27170</v>
      </c>
    </row>
    <row r="260" spans="1:7">
      <c r="A260" s="52" t="s">
        <v>27171</v>
      </c>
      <c r="B260" s="52" t="s">
        <v>27172</v>
      </c>
      <c r="C260" s="66" t="s">
        <v>27173</v>
      </c>
      <c r="D260" s="54" t="s">
        <v>47545</v>
      </c>
      <c r="E260" s="55" t="s">
        <v>47546</v>
      </c>
      <c r="F260" s="56">
        <v>333412</v>
      </c>
      <c r="G260" s="67" t="s">
        <v>47570</v>
      </c>
    </row>
    <row r="261" spans="1:7">
      <c r="A261" s="52" t="s">
        <v>27174</v>
      </c>
      <c r="B261" s="52" t="s">
        <v>27175</v>
      </c>
      <c r="C261" s="59" t="s">
        <v>27176</v>
      </c>
      <c r="D261" s="54" t="s">
        <v>47545</v>
      </c>
      <c r="E261" s="55" t="s">
        <v>43120</v>
      </c>
      <c r="F261" s="56">
        <v>11577</v>
      </c>
      <c r="G261" s="56" t="s">
        <v>27177</v>
      </c>
    </row>
    <row r="262" spans="1:7">
      <c r="A262" s="52" t="s">
        <v>27178</v>
      </c>
      <c r="B262" s="52" t="s">
        <v>27179</v>
      </c>
      <c r="C262" s="66" t="s">
        <v>27180</v>
      </c>
      <c r="D262" s="54" t="s">
        <v>47545</v>
      </c>
      <c r="E262" s="55" t="s">
        <v>43120</v>
      </c>
      <c r="F262" s="56">
        <v>11577</v>
      </c>
      <c r="G262" s="67" t="s">
        <v>27181</v>
      </c>
    </row>
    <row r="263" spans="1:7">
      <c r="A263" s="52" t="s">
        <v>27182</v>
      </c>
      <c r="B263" s="52" t="s">
        <v>27183</v>
      </c>
      <c r="C263" s="57"/>
      <c r="D263" s="54" t="s">
        <v>47545</v>
      </c>
      <c r="E263" s="55" t="s">
        <v>45421</v>
      </c>
      <c r="F263" s="56">
        <v>11559</v>
      </c>
      <c r="G263" s="56" t="s">
        <v>27184</v>
      </c>
    </row>
    <row r="264" spans="1:7">
      <c r="A264" s="52" t="s">
        <v>1594</v>
      </c>
      <c r="B264" s="52" t="s">
        <v>1595</v>
      </c>
      <c r="C264" s="66" t="s">
        <v>5814</v>
      </c>
      <c r="D264" s="54" t="s">
        <v>47545</v>
      </c>
      <c r="E264" s="55" t="s">
        <v>43120</v>
      </c>
      <c r="F264" s="56">
        <v>11503</v>
      </c>
      <c r="G264" s="67" t="s">
        <v>1596</v>
      </c>
    </row>
    <row r="265" spans="1:7">
      <c r="A265" s="52" t="s">
        <v>4197</v>
      </c>
      <c r="B265" s="52" t="s">
        <v>4198</v>
      </c>
      <c r="C265" s="57" t="s">
        <v>6064</v>
      </c>
      <c r="D265" s="54" t="s">
        <v>47545</v>
      </c>
      <c r="E265" s="55" t="s">
        <v>43120</v>
      </c>
      <c r="F265" s="56">
        <v>11580</v>
      </c>
      <c r="G265" s="58" t="s">
        <v>4199</v>
      </c>
    </row>
    <row r="266" spans="1:7">
      <c r="A266" s="52" t="s">
        <v>27185</v>
      </c>
      <c r="B266" s="52" t="s">
        <v>47571</v>
      </c>
      <c r="C266" s="57" t="s">
        <v>27186</v>
      </c>
      <c r="D266" s="54" t="s">
        <v>47545</v>
      </c>
      <c r="E266" s="55" t="s">
        <v>43120</v>
      </c>
      <c r="F266" s="56"/>
      <c r="G266" s="58" t="s">
        <v>27187</v>
      </c>
    </row>
    <row r="267" spans="1:7">
      <c r="A267" s="52" t="s">
        <v>27188</v>
      </c>
      <c r="B267" s="52" t="s">
        <v>27189</v>
      </c>
      <c r="C267" s="57" t="s">
        <v>27190</v>
      </c>
      <c r="D267" s="54" t="s">
        <v>47545</v>
      </c>
      <c r="E267" s="55" t="s">
        <v>43120</v>
      </c>
      <c r="F267" s="56">
        <v>11472</v>
      </c>
      <c r="G267" s="58" t="s">
        <v>27191</v>
      </c>
    </row>
    <row r="268" spans="1:7">
      <c r="A268" s="52" t="s">
        <v>27192</v>
      </c>
      <c r="B268" s="52" t="s">
        <v>27193</v>
      </c>
      <c r="C268" s="63" t="s">
        <v>27194</v>
      </c>
      <c r="D268" s="54" t="s">
        <v>47545</v>
      </c>
      <c r="E268" s="55" t="s">
        <v>43120</v>
      </c>
      <c r="F268" s="56">
        <v>11457</v>
      </c>
      <c r="G268" s="62" t="s">
        <v>27195</v>
      </c>
    </row>
    <row r="269" spans="1:7">
      <c r="A269" s="52" t="s">
        <v>1423</v>
      </c>
      <c r="B269" s="52" t="s">
        <v>27196</v>
      </c>
      <c r="C269" s="57" t="s">
        <v>5802</v>
      </c>
      <c r="D269" s="54" t="s">
        <v>47545</v>
      </c>
      <c r="E269" s="55" t="s">
        <v>43120</v>
      </c>
      <c r="F269" s="56">
        <v>70949</v>
      </c>
      <c r="G269" s="554" t="s">
        <v>48536</v>
      </c>
    </row>
    <row r="270" spans="1:7">
      <c r="A270" s="52" t="s">
        <v>27197</v>
      </c>
      <c r="B270" s="52" t="s">
        <v>27198</v>
      </c>
      <c r="C270" s="57" t="s">
        <v>27199</v>
      </c>
      <c r="D270" s="54" t="s">
        <v>47545</v>
      </c>
      <c r="E270" s="55" t="s">
        <v>43120</v>
      </c>
      <c r="F270" s="56">
        <v>11469</v>
      </c>
      <c r="G270" s="56" t="s">
        <v>27200</v>
      </c>
    </row>
    <row r="271" spans="1:7">
      <c r="A271" s="52" t="s">
        <v>27201</v>
      </c>
      <c r="B271" s="52" t="s">
        <v>27202</v>
      </c>
      <c r="C271" s="66" t="s">
        <v>27203</v>
      </c>
      <c r="D271" s="54" t="s">
        <v>47545</v>
      </c>
      <c r="E271" s="55" t="s">
        <v>47572</v>
      </c>
      <c r="F271" s="56">
        <v>30345</v>
      </c>
      <c r="G271" s="67" t="s">
        <v>27204</v>
      </c>
    </row>
    <row r="272" spans="1:7">
      <c r="A272" s="52" t="s">
        <v>27205</v>
      </c>
      <c r="B272" s="52" t="s">
        <v>27206</v>
      </c>
      <c r="C272" s="57" t="s">
        <v>27207</v>
      </c>
      <c r="D272" s="54" t="s">
        <v>47545</v>
      </c>
      <c r="E272" s="55" t="s">
        <v>43120</v>
      </c>
      <c r="F272" s="56">
        <v>11494</v>
      </c>
      <c r="G272" s="58" t="s">
        <v>27208</v>
      </c>
    </row>
    <row r="273" spans="1:7">
      <c r="A273" s="52" t="s">
        <v>27209</v>
      </c>
      <c r="B273" s="52" t="s">
        <v>27210</v>
      </c>
      <c r="C273" s="53"/>
      <c r="D273" s="54" t="s">
        <v>47545</v>
      </c>
      <c r="E273" s="55" t="s">
        <v>43120</v>
      </c>
      <c r="F273" s="56">
        <v>11467</v>
      </c>
      <c r="G273" s="54" t="s">
        <v>27211</v>
      </c>
    </row>
    <row r="274" spans="1:7">
      <c r="A274" s="52" t="s">
        <v>27212</v>
      </c>
      <c r="B274" s="52" t="s">
        <v>27213</v>
      </c>
      <c r="C274" s="53"/>
      <c r="D274" s="54" t="s">
        <v>47545</v>
      </c>
      <c r="E274" s="55" t="s">
        <v>43120</v>
      </c>
      <c r="F274" s="56">
        <v>11491</v>
      </c>
      <c r="G274" s="54" t="s">
        <v>27214</v>
      </c>
    </row>
    <row r="275" spans="1:7">
      <c r="A275" s="52" t="s">
        <v>27215</v>
      </c>
      <c r="B275" s="52" t="s">
        <v>27216</v>
      </c>
      <c r="C275" s="66" t="s">
        <v>27217</v>
      </c>
      <c r="D275" s="54" t="s">
        <v>47545</v>
      </c>
      <c r="E275" s="55" t="s">
        <v>43120</v>
      </c>
      <c r="F275" s="56">
        <v>11484</v>
      </c>
      <c r="G275" s="67" t="s">
        <v>27218</v>
      </c>
    </row>
    <row r="276" spans="1:7">
      <c r="A276" s="52" t="s">
        <v>4412</v>
      </c>
      <c r="B276" s="52" t="s">
        <v>4413</v>
      </c>
      <c r="C276" s="66" t="s">
        <v>6089</v>
      </c>
      <c r="D276" s="54" t="s">
        <v>47545</v>
      </c>
      <c r="E276" s="55" t="s">
        <v>43120</v>
      </c>
      <c r="F276" s="56">
        <v>11493</v>
      </c>
      <c r="G276" s="67" t="s">
        <v>4414</v>
      </c>
    </row>
    <row r="277" spans="1:7">
      <c r="A277" s="52" t="s">
        <v>27219</v>
      </c>
      <c r="B277" s="52" t="s">
        <v>27220</v>
      </c>
      <c r="C277" s="57"/>
      <c r="D277" s="54" t="s">
        <v>47545</v>
      </c>
      <c r="E277" s="55" t="s">
        <v>43120</v>
      </c>
      <c r="F277" s="56">
        <v>11444</v>
      </c>
      <c r="G277" s="56" t="s">
        <v>27221</v>
      </c>
    </row>
    <row r="278" spans="1:7">
      <c r="A278" s="52" t="s">
        <v>27222</v>
      </c>
      <c r="B278" s="52" t="s">
        <v>27223</v>
      </c>
      <c r="C278" s="61" t="s">
        <v>27224</v>
      </c>
      <c r="D278" s="54" t="s">
        <v>47545</v>
      </c>
      <c r="E278" s="55" t="s">
        <v>43120</v>
      </c>
      <c r="F278" s="56">
        <v>11493</v>
      </c>
      <c r="G278" s="62" t="s">
        <v>27225</v>
      </c>
    </row>
    <row r="279" spans="1:7">
      <c r="A279" s="52" t="s">
        <v>27226</v>
      </c>
      <c r="B279" s="52" t="s">
        <v>27227</v>
      </c>
      <c r="C279" s="65" t="s">
        <v>27228</v>
      </c>
      <c r="D279" s="54" t="s">
        <v>47545</v>
      </c>
      <c r="E279" s="55" t="s">
        <v>43120</v>
      </c>
      <c r="F279" s="56">
        <v>11492</v>
      </c>
      <c r="G279" s="62" t="s">
        <v>27229</v>
      </c>
    </row>
    <row r="280" spans="1:7">
      <c r="A280" s="52" t="s">
        <v>27230</v>
      </c>
      <c r="B280" s="52" t="s">
        <v>27231</v>
      </c>
      <c r="C280" s="94" t="s">
        <v>27232</v>
      </c>
      <c r="D280" s="54" t="s">
        <v>47545</v>
      </c>
      <c r="E280" s="55" t="s">
        <v>43120</v>
      </c>
      <c r="F280" s="70">
        <v>11493</v>
      </c>
      <c r="G280" s="70" t="s">
        <v>27233</v>
      </c>
    </row>
    <row r="281" spans="1:7">
      <c r="A281" s="52" t="s">
        <v>27234</v>
      </c>
      <c r="B281" s="52" t="s">
        <v>27235</v>
      </c>
      <c r="C281" s="57" t="s">
        <v>27236</v>
      </c>
      <c r="D281" s="54" t="s">
        <v>47545</v>
      </c>
      <c r="E281" s="55" t="s">
        <v>45421</v>
      </c>
      <c r="F281" s="56">
        <v>25170</v>
      </c>
      <c r="G281" s="58" t="s">
        <v>27237</v>
      </c>
    </row>
    <row r="282" spans="1:7">
      <c r="A282" s="52" t="s">
        <v>27238</v>
      </c>
      <c r="B282" s="52" t="s">
        <v>27239</v>
      </c>
      <c r="C282" s="53"/>
      <c r="D282" s="54" t="s">
        <v>47545</v>
      </c>
      <c r="E282" s="55" t="s">
        <v>45421</v>
      </c>
      <c r="F282" s="56">
        <v>25159</v>
      </c>
      <c r="G282" s="54" t="s">
        <v>27240</v>
      </c>
    </row>
    <row r="283" spans="1:7">
      <c r="A283" s="52" t="s">
        <v>27241</v>
      </c>
      <c r="B283" s="52" t="s">
        <v>27242</v>
      </c>
      <c r="C283" s="66" t="s">
        <v>27243</v>
      </c>
      <c r="D283" s="54" t="s">
        <v>47545</v>
      </c>
      <c r="E283" s="55" t="s">
        <v>43120</v>
      </c>
      <c r="F283" s="56">
        <v>11174</v>
      </c>
      <c r="G283" s="67" t="s">
        <v>27244</v>
      </c>
    </row>
    <row r="284" spans="1:7">
      <c r="A284" s="52" t="s">
        <v>27245</v>
      </c>
      <c r="B284" s="52" t="s">
        <v>47573</v>
      </c>
      <c r="C284" s="65" t="s">
        <v>48537</v>
      </c>
      <c r="D284" s="54" t="s">
        <v>47545</v>
      </c>
      <c r="E284" s="55" t="s">
        <v>43120</v>
      </c>
      <c r="F284" s="56"/>
      <c r="G284" s="62" t="s">
        <v>27246</v>
      </c>
    </row>
    <row r="285" spans="1:7">
      <c r="A285" s="52" t="s">
        <v>27247</v>
      </c>
      <c r="B285" s="52" t="s">
        <v>27248</v>
      </c>
      <c r="C285" s="66" t="s">
        <v>26085</v>
      </c>
      <c r="D285" s="54" t="s">
        <v>47545</v>
      </c>
      <c r="E285" s="55" t="s">
        <v>43120</v>
      </c>
      <c r="F285" s="56">
        <v>11145</v>
      </c>
      <c r="G285" s="67" t="s">
        <v>27249</v>
      </c>
    </row>
    <row r="286" spans="1:7">
      <c r="A286" s="52" t="s">
        <v>27250</v>
      </c>
      <c r="B286" s="52" t="s">
        <v>27251</v>
      </c>
      <c r="C286" s="63" t="s">
        <v>27252</v>
      </c>
      <c r="D286" s="54" t="s">
        <v>47545</v>
      </c>
      <c r="E286" s="55" t="s">
        <v>43120</v>
      </c>
      <c r="F286" s="56">
        <v>11141</v>
      </c>
      <c r="G286" s="62" t="s">
        <v>27253</v>
      </c>
    </row>
    <row r="287" spans="1:7">
      <c r="A287" s="52" t="s">
        <v>27254</v>
      </c>
      <c r="B287" s="52" t="s">
        <v>27255</v>
      </c>
      <c r="C287" s="65" t="s">
        <v>27256</v>
      </c>
      <c r="D287" s="54" t="s">
        <v>47545</v>
      </c>
      <c r="E287" s="55" t="s">
        <v>43120</v>
      </c>
      <c r="F287" s="56">
        <v>111</v>
      </c>
      <c r="G287" s="62" t="s">
        <v>27257</v>
      </c>
    </row>
    <row r="288" spans="1:7">
      <c r="A288" s="52" t="s">
        <v>27258</v>
      </c>
      <c r="B288" s="52" t="s">
        <v>27259</v>
      </c>
      <c r="C288" s="57" t="s">
        <v>27260</v>
      </c>
      <c r="D288" s="54" t="s">
        <v>47545</v>
      </c>
      <c r="E288" s="55" t="s">
        <v>47546</v>
      </c>
      <c r="F288" s="56">
        <v>33046</v>
      </c>
      <c r="G288" s="56" t="s">
        <v>27261</v>
      </c>
    </row>
    <row r="289" spans="1:7">
      <c r="A289" s="52" t="s">
        <v>27262</v>
      </c>
      <c r="B289" s="52" t="s">
        <v>27263</v>
      </c>
      <c r="C289" s="61" t="s">
        <v>27264</v>
      </c>
      <c r="D289" s="54" t="s">
        <v>47545</v>
      </c>
      <c r="E289" s="55" t="s">
        <v>45421</v>
      </c>
      <c r="F289" s="56">
        <v>22101</v>
      </c>
      <c r="G289" s="62" t="s">
        <v>27265</v>
      </c>
    </row>
    <row r="290" spans="1:7">
      <c r="A290" s="52" t="s">
        <v>27266</v>
      </c>
      <c r="B290" s="52" t="s">
        <v>27267</v>
      </c>
      <c r="C290" s="61" t="s">
        <v>27268</v>
      </c>
      <c r="D290" s="54" t="s">
        <v>47545</v>
      </c>
      <c r="E290" s="55" t="s">
        <v>45424</v>
      </c>
      <c r="F290" s="56">
        <v>81362</v>
      </c>
      <c r="G290" s="62" t="s">
        <v>27269</v>
      </c>
    </row>
    <row r="291" spans="1:7">
      <c r="A291" s="52" t="s">
        <v>27270</v>
      </c>
      <c r="B291" s="52" t="s">
        <v>27271</v>
      </c>
      <c r="C291" s="53"/>
      <c r="D291" s="54" t="s">
        <v>47545</v>
      </c>
      <c r="E291" s="55" t="s">
        <v>43120</v>
      </c>
      <c r="F291" s="56">
        <v>11268</v>
      </c>
      <c r="G291" s="54" t="s">
        <v>27272</v>
      </c>
    </row>
    <row r="292" spans="1:7">
      <c r="A292" s="52" t="s">
        <v>27273</v>
      </c>
      <c r="B292" s="52" t="s">
        <v>27274</v>
      </c>
      <c r="C292" s="57" t="s">
        <v>27275</v>
      </c>
      <c r="D292" s="54" t="s">
        <v>47545</v>
      </c>
      <c r="E292" s="55" t="s">
        <v>43120</v>
      </c>
      <c r="F292" s="56">
        <v>11257</v>
      </c>
      <c r="G292" s="58" t="s">
        <v>27276</v>
      </c>
    </row>
    <row r="293" spans="1:7">
      <c r="A293" s="52" t="s">
        <v>27277</v>
      </c>
      <c r="B293" s="52" t="s">
        <v>27278</v>
      </c>
      <c r="C293" s="57" t="s">
        <v>27279</v>
      </c>
      <c r="D293" s="54" t="s">
        <v>47545</v>
      </c>
      <c r="E293" s="55" t="s">
        <v>45421</v>
      </c>
      <c r="F293" s="56">
        <v>24260</v>
      </c>
      <c r="G293" s="58" t="s">
        <v>47574</v>
      </c>
    </row>
    <row r="294" spans="1:7">
      <c r="A294" s="52" t="s">
        <v>27280</v>
      </c>
      <c r="B294" s="52" t="s">
        <v>27281</v>
      </c>
      <c r="C294" s="66" t="s">
        <v>27282</v>
      </c>
      <c r="D294" s="54" t="s">
        <v>47545</v>
      </c>
      <c r="E294" s="55" t="s">
        <v>45421</v>
      </c>
      <c r="F294" s="56">
        <v>24260</v>
      </c>
      <c r="G294" s="67" t="s">
        <v>47575</v>
      </c>
    </row>
    <row r="295" spans="1:7">
      <c r="A295" s="52" t="s">
        <v>27283</v>
      </c>
      <c r="B295" s="52" t="s">
        <v>27284</v>
      </c>
      <c r="C295" s="57" t="s">
        <v>27285</v>
      </c>
      <c r="D295" s="54" t="s">
        <v>47545</v>
      </c>
      <c r="E295" s="55" t="s">
        <v>45421</v>
      </c>
      <c r="F295" s="56">
        <v>24261</v>
      </c>
      <c r="G295" s="58" t="s">
        <v>27286</v>
      </c>
    </row>
    <row r="296" spans="1:7">
      <c r="A296" s="52" t="s">
        <v>27287</v>
      </c>
      <c r="B296" s="52" t="s">
        <v>27288</v>
      </c>
      <c r="C296" s="95" t="s">
        <v>27289</v>
      </c>
      <c r="D296" s="54" t="s">
        <v>47545</v>
      </c>
      <c r="E296" s="55" t="s">
        <v>45421</v>
      </c>
      <c r="F296" s="70">
        <v>24392</v>
      </c>
      <c r="G296" s="70" t="s">
        <v>27290</v>
      </c>
    </row>
    <row r="297" spans="1:7">
      <c r="A297" s="52" t="s">
        <v>27291</v>
      </c>
      <c r="B297" s="52" t="s">
        <v>27292</v>
      </c>
      <c r="C297" s="66" t="s">
        <v>26082</v>
      </c>
      <c r="D297" s="54" t="s">
        <v>47545</v>
      </c>
      <c r="E297" s="55" t="s">
        <v>45421</v>
      </c>
      <c r="F297" s="56">
        <v>24347</v>
      </c>
      <c r="G297" s="67" t="s">
        <v>27293</v>
      </c>
    </row>
    <row r="298" spans="1:7">
      <c r="A298" s="52" t="s">
        <v>27294</v>
      </c>
      <c r="B298" s="52" t="s">
        <v>27295</v>
      </c>
      <c r="C298" s="57" t="s">
        <v>26080</v>
      </c>
      <c r="D298" s="54" t="s">
        <v>47545</v>
      </c>
      <c r="E298" s="55" t="s">
        <v>45421</v>
      </c>
      <c r="F298" s="56">
        <v>23145</v>
      </c>
      <c r="G298" s="58" t="s">
        <v>27296</v>
      </c>
    </row>
    <row r="299" spans="1:7">
      <c r="A299" s="52" t="s">
        <v>27297</v>
      </c>
      <c r="B299" s="52" t="s">
        <v>27298</v>
      </c>
      <c r="C299" s="66" t="s">
        <v>27299</v>
      </c>
      <c r="D299" s="54" t="s">
        <v>47545</v>
      </c>
      <c r="E299" s="55" t="s">
        <v>45421</v>
      </c>
      <c r="F299" s="56">
        <v>23149</v>
      </c>
      <c r="G299" s="78" t="s">
        <v>47576</v>
      </c>
    </row>
    <row r="300" spans="1:7">
      <c r="A300" s="52" t="s">
        <v>27300</v>
      </c>
      <c r="B300" s="52" t="s">
        <v>27301</v>
      </c>
      <c r="C300" s="65" t="s">
        <v>27302</v>
      </c>
      <c r="D300" s="54" t="s">
        <v>47545</v>
      </c>
      <c r="E300" s="55" t="s">
        <v>45421</v>
      </c>
      <c r="F300" s="56">
        <v>23145</v>
      </c>
      <c r="G300" s="62" t="s">
        <v>27303</v>
      </c>
    </row>
    <row r="301" spans="1:7">
      <c r="A301" s="52" t="s">
        <v>27304</v>
      </c>
      <c r="B301" s="52" t="s">
        <v>27305</v>
      </c>
      <c r="C301" s="66" t="s">
        <v>27306</v>
      </c>
      <c r="D301" s="54" t="s">
        <v>47545</v>
      </c>
      <c r="E301" s="55" t="s">
        <v>45421</v>
      </c>
      <c r="F301" s="56">
        <v>23145</v>
      </c>
      <c r="G301" s="67" t="s">
        <v>27307</v>
      </c>
    </row>
    <row r="302" spans="1:7">
      <c r="A302" s="52" t="s">
        <v>27308</v>
      </c>
      <c r="B302" s="52" t="s">
        <v>27309</v>
      </c>
      <c r="C302" s="63" t="s">
        <v>27310</v>
      </c>
      <c r="D302" s="54" t="s">
        <v>47545</v>
      </c>
      <c r="E302" s="55" t="s">
        <v>45421</v>
      </c>
      <c r="F302" s="56">
        <v>23144</v>
      </c>
      <c r="G302" s="58" t="s">
        <v>27311</v>
      </c>
    </row>
    <row r="303" spans="1:7">
      <c r="A303" s="52" t="s">
        <v>27312</v>
      </c>
      <c r="B303" s="52" t="s">
        <v>27313</v>
      </c>
      <c r="C303" s="57" t="s">
        <v>27314</v>
      </c>
      <c r="D303" s="54" t="s">
        <v>47545</v>
      </c>
      <c r="E303" s="55" t="s">
        <v>45421</v>
      </c>
      <c r="F303" s="56">
        <v>23146</v>
      </c>
      <c r="G303" s="58" t="s">
        <v>27315</v>
      </c>
    </row>
    <row r="304" spans="1:7">
      <c r="A304" s="52" t="s">
        <v>27316</v>
      </c>
      <c r="B304" s="52" t="s">
        <v>27317</v>
      </c>
      <c r="C304" s="57" t="s">
        <v>27318</v>
      </c>
      <c r="D304" s="54" t="s">
        <v>47545</v>
      </c>
      <c r="E304" s="55" t="s">
        <v>45421</v>
      </c>
      <c r="F304" s="56">
        <v>23145</v>
      </c>
      <c r="G304" s="56" t="s">
        <v>27319</v>
      </c>
    </row>
    <row r="305" spans="1:7">
      <c r="A305" s="52" t="s">
        <v>27320</v>
      </c>
      <c r="B305" s="52" t="s">
        <v>27321</v>
      </c>
      <c r="C305" s="57" t="s">
        <v>26094</v>
      </c>
      <c r="D305" s="54" t="s">
        <v>47545</v>
      </c>
      <c r="E305" s="55" t="s">
        <v>45421</v>
      </c>
      <c r="F305" s="56">
        <v>23574</v>
      </c>
      <c r="G305" s="58" t="s">
        <v>27322</v>
      </c>
    </row>
    <row r="306" spans="1:7">
      <c r="A306" s="52" t="s">
        <v>27323</v>
      </c>
      <c r="B306" s="52" t="s">
        <v>27324</v>
      </c>
      <c r="C306" s="66" t="s">
        <v>27325</v>
      </c>
      <c r="D306" s="54" t="s">
        <v>47545</v>
      </c>
      <c r="E306" s="55" t="s">
        <v>45421</v>
      </c>
      <c r="F306" s="56">
        <v>23446</v>
      </c>
      <c r="G306" s="67" t="s">
        <v>27326</v>
      </c>
    </row>
    <row r="307" spans="1:7">
      <c r="A307" s="52" t="s">
        <v>27327</v>
      </c>
      <c r="B307" s="52" t="s">
        <v>27328</v>
      </c>
      <c r="C307" s="59" t="s">
        <v>27329</v>
      </c>
      <c r="D307" s="54" t="s">
        <v>47545</v>
      </c>
      <c r="E307" s="55" t="s">
        <v>45421</v>
      </c>
      <c r="F307" s="56">
        <v>23454</v>
      </c>
      <c r="G307" s="56" t="s">
        <v>27330</v>
      </c>
    </row>
    <row r="308" spans="1:7">
      <c r="A308" s="52" t="s">
        <v>27331</v>
      </c>
      <c r="B308" s="52" t="s">
        <v>27332</v>
      </c>
      <c r="C308" s="57" t="s">
        <v>27333</v>
      </c>
      <c r="D308" s="54" t="s">
        <v>47545</v>
      </c>
      <c r="E308" s="55" t="s">
        <v>45424</v>
      </c>
      <c r="F308" s="56">
        <v>826</v>
      </c>
      <c r="G308" s="58" t="s">
        <v>27334</v>
      </c>
    </row>
    <row r="309" spans="1:7">
      <c r="A309" s="52" t="s">
        <v>27335</v>
      </c>
      <c r="B309" s="52" t="s">
        <v>27336</v>
      </c>
      <c r="C309" s="57" t="s">
        <v>27337</v>
      </c>
      <c r="D309" s="54" t="s">
        <v>47545</v>
      </c>
      <c r="E309" s="55" t="s">
        <v>43120</v>
      </c>
      <c r="F309" s="56">
        <v>11662</v>
      </c>
      <c r="G309" s="56" t="s">
        <v>27338</v>
      </c>
    </row>
    <row r="310" spans="1:7">
      <c r="A310" s="52" t="s">
        <v>27339</v>
      </c>
      <c r="B310" s="52" t="s">
        <v>27340</v>
      </c>
      <c r="C310" s="57" t="s">
        <v>27341</v>
      </c>
      <c r="D310" s="54" t="s">
        <v>47545</v>
      </c>
      <c r="E310" s="55" t="s">
        <v>43120</v>
      </c>
      <c r="F310" s="56">
        <v>11660</v>
      </c>
      <c r="G310" s="58" t="s">
        <v>27342</v>
      </c>
    </row>
    <row r="311" spans="1:7">
      <c r="A311" s="52" t="s">
        <v>27343</v>
      </c>
      <c r="B311" s="52" t="s">
        <v>27344</v>
      </c>
      <c r="C311" s="59" t="s">
        <v>27345</v>
      </c>
      <c r="D311" s="54" t="s">
        <v>47545</v>
      </c>
      <c r="E311" s="55" t="s">
        <v>45421</v>
      </c>
      <c r="F311" s="56">
        <v>235</v>
      </c>
      <c r="G311" s="56" t="s">
        <v>27346</v>
      </c>
    </row>
    <row r="312" spans="1:7">
      <c r="A312" s="52" t="s">
        <v>27347</v>
      </c>
      <c r="B312" s="52" t="s">
        <v>27348</v>
      </c>
      <c r="C312" s="57" t="s">
        <v>27349</v>
      </c>
      <c r="D312" s="54" t="s">
        <v>47545</v>
      </c>
      <c r="E312" s="55" t="s">
        <v>45421</v>
      </c>
      <c r="F312" s="56">
        <v>23453</v>
      </c>
      <c r="G312" s="58" t="s">
        <v>27350</v>
      </c>
    </row>
    <row r="313" spans="1:7">
      <c r="A313" s="52" t="s">
        <v>27351</v>
      </c>
      <c r="B313" s="52" t="s">
        <v>27352</v>
      </c>
      <c r="C313" s="66"/>
      <c r="D313" s="54" t="s">
        <v>47545</v>
      </c>
      <c r="E313" s="55" t="s">
        <v>45421</v>
      </c>
      <c r="F313" s="56">
        <v>23573</v>
      </c>
      <c r="G313" s="67" t="s">
        <v>27353</v>
      </c>
    </row>
    <row r="314" spans="1:7">
      <c r="A314" s="52" t="s">
        <v>27354</v>
      </c>
      <c r="B314" s="52" t="s">
        <v>27355</v>
      </c>
      <c r="C314" s="57"/>
      <c r="D314" s="54" t="s">
        <v>47545</v>
      </c>
      <c r="E314" s="55" t="s">
        <v>45421</v>
      </c>
      <c r="F314" s="56">
        <v>22067</v>
      </c>
      <c r="G314" s="56" t="s">
        <v>27356</v>
      </c>
    </row>
    <row r="315" spans="1:7">
      <c r="A315" s="52" t="s">
        <v>27357</v>
      </c>
      <c r="B315" s="52" t="s">
        <v>27358</v>
      </c>
      <c r="C315" s="65" t="s">
        <v>27359</v>
      </c>
      <c r="D315" s="54" t="s">
        <v>47545</v>
      </c>
      <c r="E315" s="55" t="s">
        <v>45621</v>
      </c>
      <c r="F315" s="56">
        <v>43762</v>
      </c>
      <c r="G315" s="62" t="s">
        <v>27360</v>
      </c>
    </row>
    <row r="316" spans="1:7">
      <c r="A316" s="52" t="s">
        <v>27361</v>
      </c>
      <c r="B316" s="52" t="s">
        <v>27362</v>
      </c>
      <c r="C316" s="59" t="s">
        <v>27363</v>
      </c>
      <c r="D316" s="54" t="s">
        <v>47545</v>
      </c>
      <c r="E316" s="55" t="s">
        <v>45421</v>
      </c>
      <c r="F316" s="56">
        <v>22067</v>
      </c>
      <c r="G316" s="56" t="s">
        <v>27364</v>
      </c>
    </row>
    <row r="317" spans="1:7">
      <c r="A317" s="52" t="s">
        <v>27365</v>
      </c>
      <c r="B317" s="52" t="s">
        <v>27366</v>
      </c>
      <c r="C317" s="61" t="s">
        <v>27367</v>
      </c>
      <c r="D317" s="54" t="s">
        <v>47545</v>
      </c>
      <c r="E317" s="55" t="s">
        <v>45421</v>
      </c>
      <c r="F317" s="56">
        <v>241</v>
      </c>
      <c r="G317" s="62" t="s">
        <v>27368</v>
      </c>
    </row>
    <row r="318" spans="1:7">
      <c r="A318" s="52" t="s">
        <v>27369</v>
      </c>
      <c r="B318" s="52" t="s">
        <v>27370</v>
      </c>
      <c r="C318" s="57" t="s">
        <v>27371</v>
      </c>
      <c r="D318" s="54" t="s">
        <v>47545</v>
      </c>
      <c r="E318" s="55" t="s">
        <v>45421</v>
      </c>
      <c r="F318" s="56">
        <v>22069</v>
      </c>
      <c r="G318" s="58" t="s">
        <v>27372</v>
      </c>
    </row>
    <row r="319" spans="1:7">
      <c r="A319" s="52" t="s">
        <v>27373</v>
      </c>
      <c r="B319" s="52" t="s">
        <v>27374</v>
      </c>
      <c r="C319" s="61" t="s">
        <v>27375</v>
      </c>
      <c r="D319" s="54" t="s">
        <v>47545</v>
      </c>
      <c r="E319" s="55" t="s">
        <v>45421</v>
      </c>
      <c r="F319" s="56">
        <v>22065</v>
      </c>
      <c r="G319" s="62" t="s">
        <v>47577</v>
      </c>
    </row>
    <row r="320" spans="1:7">
      <c r="A320" s="52" t="s">
        <v>27376</v>
      </c>
      <c r="B320" s="52" t="s">
        <v>27377</v>
      </c>
      <c r="C320" s="59" t="s">
        <v>27378</v>
      </c>
      <c r="D320" s="54" t="s">
        <v>47545</v>
      </c>
      <c r="E320" s="55" t="s">
        <v>43120</v>
      </c>
      <c r="F320" s="56">
        <v>220</v>
      </c>
      <c r="G320" s="56" t="s">
        <v>27379</v>
      </c>
    </row>
    <row r="321" spans="1:7">
      <c r="A321" s="52" t="s">
        <v>27380</v>
      </c>
      <c r="B321" s="52" t="s">
        <v>27381</v>
      </c>
      <c r="C321" s="53"/>
      <c r="D321" s="54" t="s">
        <v>47545</v>
      </c>
      <c r="E321" s="55" t="s">
        <v>45421</v>
      </c>
      <c r="F321" s="56">
        <v>22062</v>
      </c>
      <c r="G321" s="54" t="s">
        <v>27382</v>
      </c>
    </row>
    <row r="322" spans="1:7">
      <c r="A322" s="52" t="s">
        <v>27383</v>
      </c>
      <c r="B322" s="52" t="s">
        <v>27384</v>
      </c>
      <c r="C322" s="59" t="s">
        <v>27385</v>
      </c>
      <c r="D322" s="54" t="s">
        <v>47545</v>
      </c>
      <c r="E322" s="55" t="s">
        <v>45421</v>
      </c>
      <c r="F322" s="56">
        <v>22069</v>
      </c>
      <c r="G322" s="56" t="s">
        <v>27386</v>
      </c>
    </row>
    <row r="323" spans="1:7">
      <c r="A323" s="52" t="s">
        <v>2761</v>
      </c>
      <c r="B323" s="52" t="s">
        <v>368</v>
      </c>
      <c r="C323" s="65" t="s">
        <v>5603</v>
      </c>
      <c r="D323" s="54" t="s">
        <v>47545</v>
      </c>
      <c r="E323" s="55" t="s">
        <v>45421</v>
      </c>
      <c r="F323" s="56">
        <v>23667</v>
      </c>
      <c r="G323" s="62" t="s">
        <v>2762</v>
      </c>
    </row>
    <row r="324" spans="1:7">
      <c r="A324" s="52" t="s">
        <v>27387</v>
      </c>
      <c r="B324" s="52" t="s">
        <v>27388</v>
      </c>
      <c r="C324" s="57"/>
      <c r="D324" s="54" t="s">
        <v>47545</v>
      </c>
      <c r="E324" s="55" t="s">
        <v>45421</v>
      </c>
      <c r="F324" s="56">
        <v>22050</v>
      </c>
      <c r="G324" s="56" t="s">
        <v>27389</v>
      </c>
    </row>
    <row r="325" spans="1:7">
      <c r="A325" s="52" t="s">
        <v>27390</v>
      </c>
      <c r="B325" s="52" t="s">
        <v>27391</v>
      </c>
      <c r="C325" s="57" t="s">
        <v>27392</v>
      </c>
      <c r="D325" s="54" t="s">
        <v>47545</v>
      </c>
      <c r="E325" s="55" t="s">
        <v>45421</v>
      </c>
      <c r="F325" s="56">
        <v>24162</v>
      </c>
      <c r="G325" s="58" t="s">
        <v>27393</v>
      </c>
    </row>
    <row r="326" spans="1:7">
      <c r="A326" s="52" t="s">
        <v>27394</v>
      </c>
      <c r="B326" s="52" t="s">
        <v>27395</v>
      </c>
      <c r="C326" s="57" t="s">
        <v>27396</v>
      </c>
      <c r="D326" s="54" t="s">
        <v>47545</v>
      </c>
      <c r="E326" s="55" t="s">
        <v>45421</v>
      </c>
      <c r="F326" s="56">
        <v>24142</v>
      </c>
      <c r="G326" s="58" t="s">
        <v>27397</v>
      </c>
    </row>
    <row r="327" spans="1:7">
      <c r="A327" s="52" t="s">
        <v>27398</v>
      </c>
      <c r="B327" s="52" t="s">
        <v>27399</v>
      </c>
      <c r="C327" s="53"/>
      <c r="D327" s="54" t="s">
        <v>47545</v>
      </c>
      <c r="E327" s="55" t="s">
        <v>45421</v>
      </c>
      <c r="F327" s="56">
        <v>24149</v>
      </c>
      <c r="G327" s="54" t="s">
        <v>27400</v>
      </c>
    </row>
    <row r="328" spans="1:7">
      <c r="A328" s="52" t="s">
        <v>827</v>
      </c>
      <c r="B328" s="52" t="s">
        <v>828</v>
      </c>
      <c r="C328" s="57" t="s">
        <v>5699</v>
      </c>
      <c r="D328" s="54" t="s">
        <v>47545</v>
      </c>
      <c r="E328" s="55" t="s">
        <v>45421</v>
      </c>
      <c r="F328" s="56">
        <v>24149</v>
      </c>
      <c r="G328" s="58" t="s">
        <v>829</v>
      </c>
    </row>
    <row r="329" spans="1:7">
      <c r="A329" s="52" t="s">
        <v>27401</v>
      </c>
      <c r="B329" s="52" t="s">
        <v>27402</v>
      </c>
      <c r="C329" s="57" t="s">
        <v>27403</v>
      </c>
      <c r="D329" s="54" t="s">
        <v>47545</v>
      </c>
      <c r="E329" s="55" t="s">
        <v>45421</v>
      </c>
      <c r="F329" s="56">
        <v>24143</v>
      </c>
      <c r="G329" s="58" t="s">
        <v>27404</v>
      </c>
    </row>
    <row r="330" spans="1:7">
      <c r="A330" s="52" t="s">
        <v>27405</v>
      </c>
      <c r="B330" s="52" t="s">
        <v>27406</v>
      </c>
      <c r="C330" s="57" t="s">
        <v>27407</v>
      </c>
      <c r="D330" s="54" t="s">
        <v>47545</v>
      </c>
      <c r="E330" s="55" t="s">
        <v>45421</v>
      </c>
      <c r="F330" s="56">
        <v>24145</v>
      </c>
      <c r="G330" s="56" t="s">
        <v>27408</v>
      </c>
    </row>
    <row r="331" spans="1:7">
      <c r="A331" s="52" t="s">
        <v>27409</v>
      </c>
      <c r="B331" s="52" t="s">
        <v>27410</v>
      </c>
      <c r="C331" s="57" t="s">
        <v>27411</v>
      </c>
      <c r="D331" s="54" t="s">
        <v>47545</v>
      </c>
      <c r="E331" s="55" t="s">
        <v>43120</v>
      </c>
      <c r="F331" s="56">
        <v>10361</v>
      </c>
      <c r="G331" s="58" t="s">
        <v>27412</v>
      </c>
    </row>
    <row r="332" spans="1:7">
      <c r="A332" s="52" t="s">
        <v>27413</v>
      </c>
      <c r="B332" s="52" t="s">
        <v>27414</v>
      </c>
      <c r="C332" s="61" t="s">
        <v>27415</v>
      </c>
      <c r="D332" s="54" t="s">
        <v>47545</v>
      </c>
      <c r="E332" s="55" t="s">
        <v>45421</v>
      </c>
      <c r="F332" s="56">
        <v>24141</v>
      </c>
      <c r="G332" s="62" t="s">
        <v>27416</v>
      </c>
    </row>
    <row r="333" spans="1:7">
      <c r="A333" s="52" t="s">
        <v>27417</v>
      </c>
      <c r="B333" s="52" t="s">
        <v>27418</v>
      </c>
      <c r="C333" s="57"/>
      <c r="D333" s="58"/>
      <c r="E333" s="55" t="s">
        <v>47554</v>
      </c>
      <c r="F333" s="56"/>
      <c r="G333" s="58"/>
    </row>
    <row r="334" spans="1:7">
      <c r="A334" s="52" t="s">
        <v>27419</v>
      </c>
      <c r="B334" s="52" t="s">
        <v>27420</v>
      </c>
      <c r="C334" s="65" t="s">
        <v>27421</v>
      </c>
      <c r="D334" s="54" t="s">
        <v>47545</v>
      </c>
      <c r="E334" s="55" t="s">
        <v>45421</v>
      </c>
      <c r="F334" s="56">
        <v>24156</v>
      </c>
      <c r="G334" s="62" t="s">
        <v>27422</v>
      </c>
    </row>
    <row r="335" spans="1:7">
      <c r="A335" s="52" t="s">
        <v>27423</v>
      </c>
      <c r="B335" s="52" t="s">
        <v>27424</v>
      </c>
      <c r="C335" s="66" t="s">
        <v>27425</v>
      </c>
      <c r="D335" s="54" t="s">
        <v>47545</v>
      </c>
      <c r="E335" s="55" t="s">
        <v>45421</v>
      </c>
      <c r="F335" s="56">
        <v>24872</v>
      </c>
      <c r="G335" s="67" t="s">
        <v>27426</v>
      </c>
    </row>
    <row r="336" spans="1:7">
      <c r="A336" s="52" t="s">
        <v>27427</v>
      </c>
      <c r="B336" s="52" t="s">
        <v>27428</v>
      </c>
      <c r="C336" s="63" t="s">
        <v>27429</v>
      </c>
      <c r="D336" s="54" t="s">
        <v>47545</v>
      </c>
      <c r="E336" s="55" t="s">
        <v>45421</v>
      </c>
      <c r="F336" s="56">
        <v>24249</v>
      </c>
      <c r="G336" s="62" t="s">
        <v>47578</v>
      </c>
    </row>
    <row r="337" spans="1:7">
      <c r="A337" s="52" t="s">
        <v>27430</v>
      </c>
      <c r="B337" s="52" t="s">
        <v>27431</v>
      </c>
      <c r="C337" s="61" t="s">
        <v>27432</v>
      </c>
      <c r="D337" s="54" t="s">
        <v>47545</v>
      </c>
      <c r="E337" s="55" t="s">
        <v>45421</v>
      </c>
      <c r="F337" s="56">
        <v>242</v>
      </c>
      <c r="G337" s="62" t="s">
        <v>27433</v>
      </c>
    </row>
    <row r="338" spans="1:7">
      <c r="A338" s="52" t="s">
        <v>27434</v>
      </c>
      <c r="B338" s="52" t="s">
        <v>27435</v>
      </c>
      <c r="C338" s="57"/>
      <c r="D338" s="54" t="s">
        <v>47545</v>
      </c>
      <c r="E338" s="55" t="s">
        <v>45421</v>
      </c>
      <c r="F338" s="56">
        <v>24158</v>
      </c>
      <c r="G338" s="58" t="s">
        <v>27436</v>
      </c>
    </row>
    <row r="339" spans="1:7">
      <c r="A339" s="52" t="s">
        <v>27437</v>
      </c>
      <c r="B339" s="52" t="s">
        <v>27438</v>
      </c>
      <c r="C339" s="57"/>
      <c r="D339" s="54" t="s">
        <v>47545</v>
      </c>
      <c r="E339" s="55" t="s">
        <v>45421</v>
      </c>
      <c r="F339" s="56">
        <v>24159</v>
      </c>
      <c r="G339" s="58" t="s">
        <v>27439</v>
      </c>
    </row>
    <row r="340" spans="1:7">
      <c r="A340" s="52" t="s">
        <v>27440</v>
      </c>
      <c r="B340" s="52" t="s">
        <v>27441</v>
      </c>
      <c r="C340" s="63"/>
      <c r="D340" s="54" t="s">
        <v>47545</v>
      </c>
      <c r="E340" s="55" t="s">
        <v>45621</v>
      </c>
      <c r="F340" s="56">
        <v>40767</v>
      </c>
      <c r="G340" s="62" t="s">
        <v>27442</v>
      </c>
    </row>
    <row r="341" spans="1:7">
      <c r="A341" s="52" t="s">
        <v>907</v>
      </c>
      <c r="B341" s="52" t="s">
        <v>908</v>
      </c>
      <c r="C341" s="66" t="s">
        <v>5715</v>
      </c>
      <c r="D341" s="54" t="s">
        <v>47545</v>
      </c>
      <c r="E341" s="55" t="s">
        <v>45421</v>
      </c>
      <c r="F341" s="56">
        <v>24158</v>
      </c>
      <c r="G341" s="67" t="s">
        <v>909</v>
      </c>
    </row>
    <row r="342" spans="1:7">
      <c r="A342" s="52" t="s">
        <v>27443</v>
      </c>
      <c r="B342" s="52" t="s">
        <v>27444</v>
      </c>
      <c r="C342" s="63" t="s">
        <v>27445</v>
      </c>
      <c r="D342" s="54" t="s">
        <v>47545</v>
      </c>
      <c r="E342" s="55" t="s">
        <v>45421</v>
      </c>
      <c r="F342" s="56">
        <v>24159</v>
      </c>
      <c r="G342" s="58" t="s">
        <v>27446</v>
      </c>
    </row>
    <row r="343" spans="1:7">
      <c r="A343" s="52" t="s">
        <v>27447</v>
      </c>
      <c r="B343" s="52" t="s">
        <v>27448</v>
      </c>
      <c r="C343" s="61" t="s">
        <v>27449</v>
      </c>
      <c r="D343" s="54" t="s">
        <v>47545</v>
      </c>
      <c r="E343" s="55" t="s">
        <v>45421</v>
      </c>
      <c r="F343" s="56">
        <v>24159</v>
      </c>
      <c r="G343" s="62" t="s">
        <v>27450</v>
      </c>
    </row>
    <row r="344" spans="1:7">
      <c r="A344" s="52" t="s">
        <v>27451</v>
      </c>
      <c r="B344" s="52" t="s">
        <v>27452</v>
      </c>
      <c r="C344" s="57" t="s">
        <v>27453</v>
      </c>
      <c r="D344" s="54" t="s">
        <v>47545</v>
      </c>
      <c r="E344" s="55" t="s">
        <v>45421</v>
      </c>
      <c r="F344" s="56">
        <v>24159</v>
      </c>
      <c r="G344" s="58" t="s">
        <v>27454</v>
      </c>
    </row>
    <row r="345" spans="1:7">
      <c r="A345" s="52" t="s">
        <v>27455</v>
      </c>
      <c r="B345" s="52" t="s">
        <v>27456</v>
      </c>
      <c r="C345" s="57" t="s">
        <v>27457</v>
      </c>
      <c r="D345" s="54" t="s">
        <v>47545</v>
      </c>
      <c r="E345" s="55" t="s">
        <v>45421</v>
      </c>
      <c r="F345" s="56">
        <v>24159</v>
      </c>
      <c r="G345" s="58" t="s">
        <v>27458</v>
      </c>
    </row>
    <row r="346" spans="1:7">
      <c r="A346" s="52" t="s">
        <v>27459</v>
      </c>
      <c r="B346" s="96" t="s">
        <v>47579</v>
      </c>
      <c r="C346" s="97" t="s">
        <v>27460</v>
      </c>
      <c r="D346" s="54" t="s">
        <v>47545</v>
      </c>
      <c r="E346" s="55" t="s">
        <v>43120</v>
      </c>
      <c r="F346" s="98" t="s">
        <v>48538</v>
      </c>
      <c r="G346" s="99" t="s">
        <v>27461</v>
      </c>
    </row>
    <row r="347" spans="1:7">
      <c r="A347" s="52" t="s">
        <v>27462</v>
      </c>
      <c r="B347" s="96" t="s">
        <v>27463</v>
      </c>
      <c r="C347" s="97" t="s">
        <v>26079</v>
      </c>
      <c r="D347" s="54" t="s">
        <v>47545</v>
      </c>
      <c r="E347" s="55" t="s">
        <v>45421</v>
      </c>
      <c r="F347" s="98" t="s">
        <v>27513</v>
      </c>
      <c r="G347" s="100" t="s">
        <v>47580</v>
      </c>
    </row>
    <row r="348" spans="1:7">
      <c r="A348" s="52" t="s">
        <v>27464</v>
      </c>
      <c r="B348" s="96" t="s">
        <v>47581</v>
      </c>
      <c r="C348" s="99">
        <v>84257736</v>
      </c>
      <c r="D348" s="54" t="s">
        <v>47545</v>
      </c>
      <c r="E348" s="55" t="s">
        <v>43120</v>
      </c>
      <c r="F348" s="98" t="s">
        <v>48538</v>
      </c>
      <c r="G348" s="99" t="s">
        <v>27465</v>
      </c>
    </row>
    <row r="349" spans="1:7">
      <c r="A349" s="52" t="s">
        <v>27466</v>
      </c>
      <c r="B349" s="96" t="s">
        <v>27467</v>
      </c>
      <c r="C349" s="98" t="s">
        <v>27468</v>
      </c>
      <c r="D349" s="54" t="s">
        <v>47545</v>
      </c>
      <c r="E349" s="55" t="s">
        <v>43120</v>
      </c>
      <c r="F349" s="98" t="s">
        <v>27763</v>
      </c>
      <c r="G349" s="98" t="s">
        <v>27469</v>
      </c>
    </row>
    <row r="350" spans="1:7">
      <c r="A350" s="52" t="s">
        <v>27470</v>
      </c>
      <c r="B350" s="55" t="s">
        <v>27471</v>
      </c>
      <c r="C350" s="53" t="s">
        <v>27472</v>
      </c>
      <c r="D350" s="54" t="s">
        <v>47545</v>
      </c>
      <c r="E350" s="55" t="s">
        <v>43120</v>
      </c>
      <c r="F350" s="98" t="s">
        <v>48539</v>
      </c>
      <c r="G350" s="53" t="s">
        <v>27473</v>
      </c>
    </row>
    <row r="351" spans="1:7">
      <c r="A351" s="52" t="s">
        <v>2176</v>
      </c>
      <c r="B351" s="55" t="s">
        <v>2177</v>
      </c>
      <c r="C351" s="53" t="s">
        <v>5890</v>
      </c>
      <c r="D351" s="54" t="s">
        <v>47545</v>
      </c>
      <c r="E351" s="55" t="s">
        <v>43120</v>
      </c>
      <c r="F351" s="98" t="s">
        <v>27763</v>
      </c>
      <c r="G351" s="53" t="s">
        <v>2178</v>
      </c>
    </row>
    <row r="352" spans="1:7">
      <c r="A352" s="52" t="s">
        <v>27474</v>
      </c>
      <c r="B352" s="55" t="s">
        <v>27475</v>
      </c>
      <c r="C352" s="53" t="s">
        <v>27476</v>
      </c>
      <c r="D352" s="54" t="s">
        <v>47545</v>
      </c>
      <c r="E352" s="55" t="s">
        <v>43120</v>
      </c>
      <c r="F352" s="98" t="s">
        <v>27566</v>
      </c>
      <c r="G352" s="53" t="s">
        <v>27477</v>
      </c>
    </row>
    <row r="353" spans="1:7">
      <c r="A353" s="52" t="s">
        <v>27478</v>
      </c>
      <c r="B353" s="55" t="s">
        <v>27479</v>
      </c>
      <c r="C353" s="53" t="s">
        <v>27480</v>
      </c>
      <c r="D353" s="54" t="s">
        <v>47545</v>
      </c>
      <c r="E353" s="55" t="s">
        <v>43120</v>
      </c>
      <c r="F353" s="98" t="s">
        <v>48539</v>
      </c>
      <c r="G353" s="53" t="s">
        <v>27481</v>
      </c>
    </row>
    <row r="354" spans="1:7">
      <c r="A354" s="52" t="s">
        <v>27482</v>
      </c>
      <c r="B354" s="55" t="s">
        <v>27483</v>
      </c>
      <c r="C354" s="53" t="s">
        <v>27484</v>
      </c>
      <c r="D354" s="54" t="s">
        <v>47545</v>
      </c>
      <c r="E354" s="55" t="s">
        <v>45421</v>
      </c>
      <c r="F354" s="98" t="s">
        <v>48540</v>
      </c>
      <c r="G354" s="53" t="s">
        <v>27485</v>
      </c>
    </row>
    <row r="355" spans="1:7">
      <c r="A355" s="52" t="s">
        <v>1236</v>
      </c>
      <c r="B355" s="55" t="s">
        <v>1237</v>
      </c>
      <c r="C355" s="53" t="s">
        <v>5776</v>
      </c>
      <c r="D355" s="54" t="s">
        <v>47545</v>
      </c>
      <c r="E355" s="55" t="s">
        <v>43120</v>
      </c>
      <c r="F355" s="98" t="s">
        <v>27566</v>
      </c>
      <c r="G355" s="53" t="s">
        <v>1238</v>
      </c>
    </row>
    <row r="356" spans="1:7">
      <c r="A356" s="52" t="s">
        <v>1794</v>
      </c>
      <c r="B356" s="55" t="s">
        <v>1795</v>
      </c>
      <c r="C356" s="53" t="s">
        <v>5835</v>
      </c>
      <c r="D356" s="54" t="s">
        <v>47545</v>
      </c>
      <c r="E356" s="55" t="s">
        <v>45421</v>
      </c>
      <c r="F356" s="98" t="s">
        <v>27505</v>
      </c>
      <c r="G356" s="53" t="s">
        <v>1796</v>
      </c>
    </row>
    <row r="357" spans="1:7">
      <c r="A357" s="52" t="s">
        <v>27486</v>
      </c>
      <c r="B357" s="55" t="s">
        <v>47582</v>
      </c>
      <c r="C357" s="53" t="s">
        <v>27487</v>
      </c>
      <c r="D357" s="54" t="s">
        <v>47545</v>
      </c>
      <c r="E357" s="55" t="s">
        <v>43120</v>
      </c>
      <c r="F357" s="98" t="s">
        <v>48541</v>
      </c>
      <c r="G357" s="53" t="s">
        <v>27488</v>
      </c>
    </row>
    <row r="358" spans="1:7">
      <c r="A358" s="52" t="s">
        <v>758</v>
      </c>
      <c r="B358" s="55" t="s">
        <v>759</v>
      </c>
      <c r="C358" s="53" t="s">
        <v>5679</v>
      </c>
      <c r="D358" s="54" t="s">
        <v>47545</v>
      </c>
      <c r="E358" s="55" t="s">
        <v>45421</v>
      </c>
      <c r="F358" s="53" t="s">
        <v>5680</v>
      </c>
      <c r="G358" s="53" t="s">
        <v>760</v>
      </c>
    </row>
    <row r="359" spans="1:7">
      <c r="A359" s="52" t="s">
        <v>4516</v>
      </c>
      <c r="B359" s="55" t="s">
        <v>4517</v>
      </c>
      <c r="C359" s="53"/>
      <c r="D359" s="54" t="s">
        <v>47545</v>
      </c>
      <c r="E359" s="55" t="s">
        <v>43120</v>
      </c>
      <c r="F359" s="53" t="s">
        <v>5680</v>
      </c>
      <c r="G359" s="53" t="s">
        <v>47583</v>
      </c>
    </row>
    <row r="360" spans="1:7">
      <c r="A360" s="52" t="s">
        <v>27489</v>
      </c>
      <c r="B360" s="55" t="s">
        <v>27490</v>
      </c>
      <c r="C360" s="101">
        <v>16156611</v>
      </c>
      <c r="D360" s="54" t="s">
        <v>47545</v>
      </c>
      <c r="E360" s="55" t="s">
        <v>43120</v>
      </c>
      <c r="F360" s="53" t="s">
        <v>27491</v>
      </c>
      <c r="G360" s="53" t="s">
        <v>27492</v>
      </c>
    </row>
    <row r="361" spans="1:7">
      <c r="A361" s="52" t="s">
        <v>27493</v>
      </c>
      <c r="B361" s="55" t="s">
        <v>27494</v>
      </c>
      <c r="C361" s="102">
        <v>688129</v>
      </c>
      <c r="D361" s="54" t="s">
        <v>47545</v>
      </c>
      <c r="E361" s="55" t="s">
        <v>47555</v>
      </c>
      <c r="F361" s="53" t="s">
        <v>27495</v>
      </c>
      <c r="G361" s="53" t="s">
        <v>27496</v>
      </c>
    </row>
    <row r="362" spans="1:7">
      <c r="A362" s="52" t="s">
        <v>27497</v>
      </c>
      <c r="B362" s="55" t="s">
        <v>27498</v>
      </c>
      <c r="C362" s="102">
        <v>9461741</v>
      </c>
      <c r="D362" s="54" t="s">
        <v>47545</v>
      </c>
      <c r="E362" s="55" t="s">
        <v>45421</v>
      </c>
      <c r="F362" s="53" t="s">
        <v>27491</v>
      </c>
      <c r="G362" s="53" t="s">
        <v>27499</v>
      </c>
    </row>
    <row r="363" spans="1:7">
      <c r="A363" s="52" t="s">
        <v>2727</v>
      </c>
      <c r="B363" s="103" t="s">
        <v>2728</v>
      </c>
      <c r="C363" s="104" t="s">
        <v>5946</v>
      </c>
      <c r="D363" s="54" t="s">
        <v>47545</v>
      </c>
      <c r="E363" s="55" t="s">
        <v>47555</v>
      </c>
      <c r="F363" s="104" t="s">
        <v>5947</v>
      </c>
      <c r="G363" s="104" t="s">
        <v>2729</v>
      </c>
    </row>
    <row r="364" spans="1:7">
      <c r="A364" s="52" t="s">
        <v>27500</v>
      </c>
      <c r="B364" s="55" t="s">
        <v>2204</v>
      </c>
      <c r="C364" s="102">
        <v>53567573</v>
      </c>
      <c r="D364" s="54" t="s">
        <v>47545</v>
      </c>
      <c r="E364" s="55" t="s">
        <v>45421</v>
      </c>
      <c r="F364" s="53" t="s">
        <v>27501</v>
      </c>
      <c r="G364" s="53" t="s">
        <v>27502</v>
      </c>
    </row>
    <row r="365" spans="1:7">
      <c r="A365" s="52" t="s">
        <v>2568</v>
      </c>
      <c r="B365" s="55" t="s">
        <v>2569</v>
      </c>
      <c r="C365" s="53" t="s">
        <v>5933</v>
      </c>
      <c r="D365" s="54" t="s">
        <v>47545</v>
      </c>
      <c r="E365" s="55" t="s">
        <v>45421</v>
      </c>
      <c r="F365" s="53" t="s">
        <v>27516</v>
      </c>
      <c r="G365" s="53" t="s">
        <v>2570</v>
      </c>
    </row>
    <row r="366" spans="1:7">
      <c r="A366" s="52" t="s">
        <v>27503</v>
      </c>
      <c r="B366" s="105" t="s">
        <v>27504</v>
      </c>
      <c r="C366" s="106">
        <v>84179325</v>
      </c>
      <c r="D366" s="54" t="s">
        <v>47545</v>
      </c>
      <c r="E366" s="107" t="s">
        <v>45421</v>
      </c>
      <c r="F366" s="108" t="s">
        <v>27505</v>
      </c>
      <c r="G366" s="109" t="s">
        <v>47584</v>
      </c>
    </row>
    <row r="367" spans="1:7">
      <c r="A367" s="52" t="s">
        <v>27506</v>
      </c>
      <c r="B367" s="110" t="s">
        <v>27507</v>
      </c>
      <c r="C367" s="106">
        <v>84429338</v>
      </c>
      <c r="D367" s="54" t="s">
        <v>47545</v>
      </c>
      <c r="E367" s="107" t="s">
        <v>45421</v>
      </c>
      <c r="F367" s="108" t="s">
        <v>27501</v>
      </c>
      <c r="G367" s="109" t="s">
        <v>47585</v>
      </c>
    </row>
    <row r="368" spans="1:7">
      <c r="A368" s="52" t="s">
        <v>27508</v>
      </c>
      <c r="B368" s="110" t="s">
        <v>27509</v>
      </c>
      <c r="C368" s="106">
        <v>70450669</v>
      </c>
      <c r="D368" s="54" t="s">
        <v>47545</v>
      </c>
      <c r="E368" s="107" t="s">
        <v>43120</v>
      </c>
      <c r="F368" s="108" t="s">
        <v>27510</v>
      </c>
      <c r="G368" s="109" t="s">
        <v>47586</v>
      </c>
    </row>
    <row r="369" spans="1:7">
      <c r="A369" s="52" t="s">
        <v>27511</v>
      </c>
      <c r="B369" s="110" t="s">
        <v>27512</v>
      </c>
      <c r="C369" s="111">
        <v>53688773</v>
      </c>
      <c r="D369" s="54" t="s">
        <v>47545</v>
      </c>
      <c r="E369" s="107" t="s">
        <v>45421</v>
      </c>
      <c r="F369" s="108" t="s">
        <v>27513</v>
      </c>
      <c r="G369" s="109" t="s">
        <v>47587</v>
      </c>
    </row>
    <row r="370" spans="1:7">
      <c r="A370" s="52" t="s">
        <v>27514</v>
      </c>
      <c r="B370" s="112" t="s">
        <v>27515</v>
      </c>
      <c r="C370" s="113">
        <v>25049466</v>
      </c>
      <c r="D370" s="54" t="s">
        <v>47545</v>
      </c>
      <c r="E370" s="112" t="s">
        <v>45421</v>
      </c>
      <c r="F370" s="114" t="s">
        <v>27516</v>
      </c>
      <c r="G370" s="114" t="s">
        <v>27517</v>
      </c>
    </row>
    <row r="371" spans="1:7">
      <c r="A371" s="52" t="s">
        <v>27518</v>
      </c>
      <c r="B371" s="112" t="s">
        <v>27519</v>
      </c>
      <c r="C371" s="113">
        <v>4490459</v>
      </c>
      <c r="D371" s="54" t="s">
        <v>47545</v>
      </c>
      <c r="E371" s="112" t="s">
        <v>45421</v>
      </c>
      <c r="F371" s="114" t="s">
        <v>27520</v>
      </c>
      <c r="G371" s="114" t="s">
        <v>27521</v>
      </c>
    </row>
    <row r="372" spans="1:7">
      <c r="A372" s="52" t="s">
        <v>27522</v>
      </c>
      <c r="B372" s="55" t="s">
        <v>27523</v>
      </c>
      <c r="C372" s="53" t="s">
        <v>27524</v>
      </c>
      <c r="D372" s="54" t="s">
        <v>47545</v>
      </c>
      <c r="E372" s="55" t="s">
        <v>45421</v>
      </c>
      <c r="F372" s="53" t="s">
        <v>28736</v>
      </c>
      <c r="G372" s="53" t="s">
        <v>47588</v>
      </c>
    </row>
    <row r="373" spans="1:7">
      <c r="A373" s="52" t="s">
        <v>27525</v>
      </c>
      <c r="B373" s="112" t="s">
        <v>27526</v>
      </c>
      <c r="C373" s="115">
        <v>22164786</v>
      </c>
      <c r="D373" s="54" t="s">
        <v>47545</v>
      </c>
      <c r="E373" s="112" t="s">
        <v>43120</v>
      </c>
      <c r="F373" s="114" t="s">
        <v>27527</v>
      </c>
      <c r="G373" s="114" t="s">
        <v>27528</v>
      </c>
    </row>
    <row r="374" spans="1:7">
      <c r="A374" s="52" t="s">
        <v>27529</v>
      </c>
      <c r="B374" s="112" t="s">
        <v>27530</v>
      </c>
      <c r="C374" s="116" t="s">
        <v>27531</v>
      </c>
      <c r="D374" s="54" t="s">
        <v>47545</v>
      </c>
      <c r="E374" s="55" t="s">
        <v>45421</v>
      </c>
      <c r="F374" s="53" t="s">
        <v>48542</v>
      </c>
      <c r="G374" s="116" t="s">
        <v>47589</v>
      </c>
    </row>
    <row r="375" spans="1:7">
      <c r="A375" s="52" t="s">
        <v>27532</v>
      </c>
      <c r="B375" s="112" t="s">
        <v>27533</v>
      </c>
      <c r="C375" s="117" t="s">
        <v>27534</v>
      </c>
      <c r="D375" s="54" t="s">
        <v>47545</v>
      </c>
      <c r="E375" s="101" t="s">
        <v>45421</v>
      </c>
      <c r="F375" s="53" t="s">
        <v>27535</v>
      </c>
      <c r="G375" s="101" t="s">
        <v>27536</v>
      </c>
    </row>
    <row r="376" spans="1:7">
      <c r="A376" s="52" t="s">
        <v>27537</v>
      </c>
      <c r="B376" s="112" t="s">
        <v>27538</v>
      </c>
      <c r="C376" s="117" t="s">
        <v>27539</v>
      </c>
      <c r="D376" s="54" t="s">
        <v>47545</v>
      </c>
      <c r="E376" s="101" t="s">
        <v>43120</v>
      </c>
      <c r="F376" s="56">
        <v>10450</v>
      </c>
      <c r="G376" s="101" t="s">
        <v>27540</v>
      </c>
    </row>
    <row r="377" spans="1:7">
      <c r="A377" s="52" t="s">
        <v>27541</v>
      </c>
      <c r="B377" s="112" t="s">
        <v>27542</v>
      </c>
      <c r="C377" s="117" t="s">
        <v>27543</v>
      </c>
      <c r="D377" s="54" t="s">
        <v>47545</v>
      </c>
      <c r="E377" s="101" t="s">
        <v>45421</v>
      </c>
      <c r="F377" s="56">
        <v>239</v>
      </c>
      <c r="G377" s="101" t="s">
        <v>27544</v>
      </c>
    </row>
    <row r="378" spans="1:7">
      <c r="A378" s="52" t="s">
        <v>27545</v>
      </c>
      <c r="B378" s="112" t="s">
        <v>27546</v>
      </c>
      <c r="C378" s="117" t="s">
        <v>27547</v>
      </c>
      <c r="D378" s="54" t="s">
        <v>47545</v>
      </c>
      <c r="E378" s="101" t="s">
        <v>43120</v>
      </c>
      <c r="F378" s="56">
        <v>10550</v>
      </c>
      <c r="G378" s="101" t="s">
        <v>27548</v>
      </c>
    </row>
    <row r="379" spans="1:7">
      <c r="A379" s="52" t="s">
        <v>27549</v>
      </c>
      <c r="B379" s="112" t="s">
        <v>27550</v>
      </c>
      <c r="C379" s="117" t="s">
        <v>27551</v>
      </c>
      <c r="D379" s="54" t="s">
        <v>47545</v>
      </c>
      <c r="E379" s="101" t="s">
        <v>43120</v>
      </c>
      <c r="F379" s="70">
        <v>112</v>
      </c>
      <c r="G379" s="101" t="s">
        <v>27552</v>
      </c>
    </row>
    <row r="380" spans="1:7">
      <c r="A380" s="52" t="s">
        <v>27553</v>
      </c>
      <c r="B380" s="112" t="s">
        <v>27554</v>
      </c>
      <c r="C380" s="115">
        <v>27992566</v>
      </c>
      <c r="D380" s="54" t="s">
        <v>47545</v>
      </c>
      <c r="E380" s="112" t="s">
        <v>43120</v>
      </c>
      <c r="F380" s="114" t="s">
        <v>27555</v>
      </c>
      <c r="G380" s="114" t="s">
        <v>27556</v>
      </c>
    </row>
    <row r="381" spans="1:7">
      <c r="A381" s="52" t="s">
        <v>27557</v>
      </c>
      <c r="B381" s="112" t="s">
        <v>27558</v>
      </c>
      <c r="C381" s="113">
        <v>89283353</v>
      </c>
      <c r="D381" s="54" t="s">
        <v>47545</v>
      </c>
      <c r="E381" s="112" t="s">
        <v>43120</v>
      </c>
      <c r="F381" s="114" t="s">
        <v>27559</v>
      </c>
      <c r="G381" s="114" t="s">
        <v>27560</v>
      </c>
    </row>
    <row r="382" spans="1:7">
      <c r="A382" s="52" t="s">
        <v>27561</v>
      </c>
      <c r="B382" s="112" t="s">
        <v>27562</v>
      </c>
      <c r="C382" s="115">
        <v>30862659</v>
      </c>
      <c r="D382" s="54" t="s">
        <v>47545</v>
      </c>
      <c r="E382" s="112" t="s">
        <v>43120</v>
      </c>
      <c r="F382" s="114" t="s">
        <v>27527</v>
      </c>
      <c r="G382" s="114" t="s">
        <v>27563</v>
      </c>
    </row>
    <row r="383" spans="1:7">
      <c r="A383" s="52" t="s">
        <v>27564</v>
      </c>
      <c r="B383" s="112" t="s">
        <v>27565</v>
      </c>
      <c r="C383" s="115">
        <v>23980884</v>
      </c>
      <c r="D383" s="54" t="s">
        <v>47545</v>
      </c>
      <c r="E383" s="112" t="s">
        <v>43120</v>
      </c>
      <c r="F383" s="114" t="s">
        <v>27566</v>
      </c>
      <c r="G383" s="114" t="s">
        <v>27567</v>
      </c>
    </row>
    <row r="384" spans="1:7">
      <c r="A384" s="52" t="s">
        <v>27568</v>
      </c>
      <c r="B384" s="112" t="s">
        <v>27569</v>
      </c>
      <c r="C384" s="114" t="s">
        <v>27570</v>
      </c>
      <c r="D384" s="54" t="s">
        <v>47545</v>
      </c>
      <c r="E384" s="112" t="s">
        <v>45421</v>
      </c>
      <c r="F384" s="115">
        <v>222</v>
      </c>
      <c r="G384" s="118" t="s">
        <v>27571</v>
      </c>
    </row>
    <row r="385" spans="1:7">
      <c r="A385" s="52" t="s">
        <v>27572</v>
      </c>
      <c r="B385" s="112" t="s">
        <v>27573</v>
      </c>
      <c r="C385" s="114" t="s">
        <v>27574</v>
      </c>
      <c r="D385" s="54" t="s">
        <v>47545</v>
      </c>
      <c r="E385" s="112" t="s">
        <v>43120</v>
      </c>
      <c r="F385" s="115">
        <v>10550</v>
      </c>
      <c r="G385" s="118" t="s">
        <v>27575</v>
      </c>
    </row>
    <row r="386" spans="1:7">
      <c r="A386" s="52" t="s">
        <v>27576</v>
      </c>
      <c r="B386" s="112" t="s">
        <v>27577</v>
      </c>
      <c r="C386" s="119" t="s">
        <v>27578</v>
      </c>
      <c r="D386" s="54" t="s">
        <v>47545</v>
      </c>
      <c r="E386" s="112" t="s">
        <v>45421</v>
      </c>
      <c r="F386" s="115">
        <v>242</v>
      </c>
      <c r="G386" s="120" t="s">
        <v>27579</v>
      </c>
    </row>
    <row r="387" spans="1:7">
      <c r="A387" s="52" t="s">
        <v>27580</v>
      </c>
      <c r="B387" s="112" t="s">
        <v>27581</v>
      </c>
      <c r="C387" s="121" t="s">
        <v>27582</v>
      </c>
      <c r="D387" s="54" t="s">
        <v>47545</v>
      </c>
      <c r="E387" s="112" t="s">
        <v>43120</v>
      </c>
      <c r="F387" s="115">
        <v>112</v>
      </c>
      <c r="G387" s="115" t="s">
        <v>27583</v>
      </c>
    </row>
    <row r="388" spans="1:7">
      <c r="A388" s="52" t="s">
        <v>27584</v>
      </c>
      <c r="B388" s="112" t="s">
        <v>27585</v>
      </c>
      <c r="C388" s="53" t="s">
        <v>27586</v>
      </c>
      <c r="D388" s="54" t="s">
        <v>47545</v>
      </c>
      <c r="E388" s="55" t="s">
        <v>43120</v>
      </c>
      <c r="F388" s="53" t="s">
        <v>27763</v>
      </c>
      <c r="G388" s="53" t="s">
        <v>27587</v>
      </c>
    </row>
    <row r="389" spans="1:7">
      <c r="A389" s="52" t="s">
        <v>27588</v>
      </c>
      <c r="B389" s="112" t="s">
        <v>27589</v>
      </c>
      <c r="C389" s="53" t="s">
        <v>27590</v>
      </c>
      <c r="D389" s="54" t="s">
        <v>47545</v>
      </c>
      <c r="E389" s="55" t="s">
        <v>43120</v>
      </c>
      <c r="F389" s="53" t="s">
        <v>27566</v>
      </c>
      <c r="G389" s="53" t="s">
        <v>47590</v>
      </c>
    </row>
    <row r="390" spans="1:7">
      <c r="A390" s="52" t="s">
        <v>27591</v>
      </c>
      <c r="B390" s="112" t="s">
        <v>27592</v>
      </c>
      <c r="C390" s="114" t="s">
        <v>27593</v>
      </c>
      <c r="D390" s="54" t="s">
        <v>47545</v>
      </c>
      <c r="E390" s="112" t="s">
        <v>45421</v>
      </c>
      <c r="F390" s="115">
        <v>241</v>
      </c>
      <c r="G390" s="118" t="s">
        <v>27594</v>
      </c>
    </row>
    <row r="391" spans="1:7">
      <c r="A391" s="52" t="s">
        <v>27595</v>
      </c>
      <c r="B391" s="112" t="s">
        <v>27596</v>
      </c>
      <c r="C391" s="119" t="s">
        <v>27597</v>
      </c>
      <c r="D391" s="54" t="s">
        <v>47545</v>
      </c>
      <c r="E391" s="112" t="s">
        <v>45421</v>
      </c>
      <c r="F391" s="115">
        <v>220</v>
      </c>
      <c r="G391" s="115" t="s">
        <v>47591</v>
      </c>
    </row>
    <row r="392" spans="1:7">
      <c r="A392" s="52" t="s">
        <v>27598</v>
      </c>
      <c r="B392" s="112" t="s">
        <v>27599</v>
      </c>
      <c r="C392" s="119" t="s">
        <v>27600</v>
      </c>
      <c r="D392" s="54" t="s">
        <v>47545</v>
      </c>
      <c r="E392" s="112" t="s">
        <v>45421</v>
      </c>
      <c r="F392" s="115">
        <v>220</v>
      </c>
      <c r="G392" s="115" t="s">
        <v>27601</v>
      </c>
    </row>
    <row r="393" spans="1:7">
      <c r="A393" s="52" t="s">
        <v>27602</v>
      </c>
      <c r="B393" s="112" t="s">
        <v>27603</v>
      </c>
      <c r="C393" s="121" t="s">
        <v>27604</v>
      </c>
      <c r="D393" s="54" t="s">
        <v>47545</v>
      </c>
      <c r="E393" s="112" t="s">
        <v>45421</v>
      </c>
      <c r="F393" s="115">
        <v>241</v>
      </c>
      <c r="G393" s="115" t="s">
        <v>27605</v>
      </c>
    </row>
    <row r="394" spans="1:7">
      <c r="A394" s="52" t="s">
        <v>27606</v>
      </c>
      <c r="B394" s="52" t="s">
        <v>27607</v>
      </c>
      <c r="C394" s="53" t="s">
        <v>27608</v>
      </c>
      <c r="D394" s="54" t="s">
        <v>47545</v>
      </c>
      <c r="E394" s="55" t="s">
        <v>45421</v>
      </c>
      <c r="F394" s="53" t="s">
        <v>27520</v>
      </c>
      <c r="G394" s="54" t="s">
        <v>47592</v>
      </c>
    </row>
    <row r="395" spans="1:7">
      <c r="A395" s="52" t="s">
        <v>27609</v>
      </c>
      <c r="B395" s="55" t="s">
        <v>27610</v>
      </c>
      <c r="C395" s="97" t="s">
        <v>27611</v>
      </c>
      <c r="D395" s="54" t="s">
        <v>47545</v>
      </c>
      <c r="E395" s="99" t="s">
        <v>43120</v>
      </c>
      <c r="F395" s="62">
        <v>11687</v>
      </c>
      <c r="G395" s="99" t="s">
        <v>27612</v>
      </c>
    </row>
    <row r="396" spans="1:7">
      <c r="A396" s="52" t="s">
        <v>27613</v>
      </c>
      <c r="B396" s="122" t="s">
        <v>27614</v>
      </c>
      <c r="C396" s="97" t="s">
        <v>27615</v>
      </c>
      <c r="D396" s="54" t="s">
        <v>47545</v>
      </c>
      <c r="E396" s="99" t="s">
        <v>43120</v>
      </c>
      <c r="F396" s="62">
        <v>10487</v>
      </c>
      <c r="G396" s="99" t="s">
        <v>27616</v>
      </c>
    </row>
    <row r="397" spans="1:7">
      <c r="A397" s="52" t="s">
        <v>27617</v>
      </c>
      <c r="B397" s="52" t="s">
        <v>27618</v>
      </c>
      <c r="C397" s="53" t="s">
        <v>27619</v>
      </c>
      <c r="D397" s="54" t="s">
        <v>47545</v>
      </c>
      <c r="E397" s="55" t="s">
        <v>43120</v>
      </c>
      <c r="F397" s="53"/>
      <c r="G397" s="123" t="s">
        <v>27620</v>
      </c>
    </row>
    <row r="398" spans="1:7">
      <c r="A398" s="52" t="s">
        <v>27621</v>
      </c>
      <c r="B398" s="52" t="s">
        <v>27622</v>
      </c>
      <c r="C398" s="53" t="s">
        <v>27623</v>
      </c>
      <c r="D398" s="54" t="s">
        <v>47545</v>
      </c>
      <c r="E398" s="52" t="s">
        <v>43120</v>
      </c>
      <c r="F398" s="56">
        <v>104</v>
      </c>
      <c r="G398" s="123" t="s">
        <v>27624</v>
      </c>
    </row>
    <row r="399" spans="1:7">
      <c r="A399" s="52" t="s">
        <v>4586</v>
      </c>
      <c r="B399" s="112" t="s">
        <v>4587</v>
      </c>
      <c r="C399" s="114" t="s">
        <v>6101</v>
      </c>
      <c r="D399" s="54" t="s">
        <v>47545</v>
      </c>
      <c r="E399" s="112" t="s">
        <v>45421</v>
      </c>
      <c r="F399" s="115">
        <v>220</v>
      </c>
      <c r="G399" s="118" t="s">
        <v>4588</v>
      </c>
    </row>
    <row r="400" spans="1:7">
      <c r="A400" s="52" t="s">
        <v>27625</v>
      </c>
      <c r="B400" s="112" t="s">
        <v>27626</v>
      </c>
      <c r="C400" s="114" t="s">
        <v>27627</v>
      </c>
      <c r="D400" s="54" t="s">
        <v>47545</v>
      </c>
      <c r="E400" s="112" t="s">
        <v>45421</v>
      </c>
      <c r="F400" s="115">
        <v>243</v>
      </c>
      <c r="G400" s="118" t="s">
        <v>27628</v>
      </c>
    </row>
    <row r="401" spans="1:7">
      <c r="A401" s="52" t="s">
        <v>376</v>
      </c>
      <c r="B401" s="112" t="s">
        <v>377</v>
      </c>
      <c r="C401" s="119" t="s">
        <v>5607</v>
      </c>
      <c r="D401" s="54" t="s">
        <v>47545</v>
      </c>
      <c r="E401" s="112" t="s">
        <v>43120</v>
      </c>
      <c r="F401" s="115">
        <v>104</v>
      </c>
      <c r="G401" s="115" t="s">
        <v>378</v>
      </c>
    </row>
    <row r="402" spans="1:7">
      <c r="A402" s="52" t="s">
        <v>27629</v>
      </c>
      <c r="B402" s="112" t="s">
        <v>27630</v>
      </c>
      <c r="C402" s="124">
        <v>4467366</v>
      </c>
      <c r="D402" s="54" t="s">
        <v>47545</v>
      </c>
      <c r="E402" s="112" t="s">
        <v>43120</v>
      </c>
      <c r="F402" s="115">
        <v>103</v>
      </c>
      <c r="G402" s="101" t="s">
        <v>27631</v>
      </c>
    </row>
    <row r="403" spans="1:7">
      <c r="A403" s="52" t="s">
        <v>5299</v>
      </c>
      <c r="B403" s="112" t="s">
        <v>5300</v>
      </c>
      <c r="C403" s="119" t="s">
        <v>6153</v>
      </c>
      <c r="D403" s="54" t="s">
        <v>47545</v>
      </c>
      <c r="E403" s="112" t="s">
        <v>45421</v>
      </c>
      <c r="F403" s="115">
        <v>244</v>
      </c>
      <c r="G403" s="120" t="s">
        <v>5301</v>
      </c>
    </row>
    <row r="404" spans="1:7">
      <c r="A404" s="52" t="s">
        <v>27632</v>
      </c>
      <c r="B404" s="112" t="s">
        <v>27633</v>
      </c>
      <c r="C404" s="119"/>
      <c r="D404" s="54" t="s">
        <v>47545</v>
      </c>
      <c r="E404" s="112" t="s">
        <v>45421</v>
      </c>
      <c r="F404" s="115">
        <v>249</v>
      </c>
      <c r="G404" s="115" t="s">
        <v>27634</v>
      </c>
    </row>
    <row r="405" spans="1:7">
      <c r="A405" s="52" t="s">
        <v>27635</v>
      </c>
      <c r="B405" s="112" t="s">
        <v>27636</v>
      </c>
      <c r="C405" s="114" t="s">
        <v>27637</v>
      </c>
      <c r="D405" s="54" t="s">
        <v>47545</v>
      </c>
      <c r="E405" s="112" t="s">
        <v>45421</v>
      </c>
      <c r="F405" s="115">
        <v>241</v>
      </c>
      <c r="G405" s="118" t="s">
        <v>27638</v>
      </c>
    </row>
    <row r="406" spans="1:7">
      <c r="A406" s="52" t="s">
        <v>27639</v>
      </c>
      <c r="B406" s="52" t="s">
        <v>27640</v>
      </c>
      <c r="C406" s="53" t="s">
        <v>27641</v>
      </c>
      <c r="D406" s="54" t="s">
        <v>47545</v>
      </c>
      <c r="E406" s="55" t="s">
        <v>43120</v>
      </c>
      <c r="F406" s="56">
        <v>111</v>
      </c>
      <c r="G406" s="54" t="s">
        <v>47593</v>
      </c>
    </row>
    <row r="407" spans="1:7">
      <c r="A407" s="52" t="s">
        <v>27642</v>
      </c>
      <c r="B407" s="52" t="s">
        <v>27643</v>
      </c>
      <c r="C407" s="119" t="s">
        <v>27644</v>
      </c>
      <c r="D407" s="54" t="s">
        <v>47545</v>
      </c>
      <c r="E407" s="112" t="s">
        <v>45421</v>
      </c>
      <c r="F407" s="115">
        <v>234</v>
      </c>
      <c r="G407" s="120" t="s">
        <v>27645</v>
      </c>
    </row>
    <row r="408" spans="1:7">
      <c r="A408" s="52" t="s">
        <v>27646</v>
      </c>
      <c r="B408" s="55" t="s">
        <v>27647</v>
      </c>
      <c r="C408" s="53" t="s">
        <v>27648</v>
      </c>
      <c r="D408" s="54" t="s">
        <v>47545</v>
      </c>
      <c r="E408" s="52" t="s">
        <v>43120</v>
      </c>
      <c r="F408" s="56">
        <v>114</v>
      </c>
      <c r="G408" s="123" t="s">
        <v>47594</v>
      </c>
    </row>
    <row r="409" spans="1:7">
      <c r="A409" s="52" t="s">
        <v>27649</v>
      </c>
      <c r="B409" s="55" t="s">
        <v>27650</v>
      </c>
      <c r="C409" s="117" t="s">
        <v>27651</v>
      </c>
      <c r="D409" s="54" t="s">
        <v>47545</v>
      </c>
      <c r="E409" s="101" t="s">
        <v>45421</v>
      </c>
      <c r="F409" s="53" t="s">
        <v>27652</v>
      </c>
      <c r="G409" s="101" t="s">
        <v>27653</v>
      </c>
    </row>
    <row r="410" spans="1:7">
      <c r="A410" s="52" t="s">
        <v>27654</v>
      </c>
      <c r="B410" s="112" t="s">
        <v>27655</v>
      </c>
      <c r="C410" s="119" t="s">
        <v>27656</v>
      </c>
      <c r="D410" s="54" t="s">
        <v>47545</v>
      </c>
      <c r="E410" s="112" t="s">
        <v>47555</v>
      </c>
      <c r="F410" s="115">
        <v>200</v>
      </c>
      <c r="G410" s="120" t="s">
        <v>27657</v>
      </c>
    </row>
    <row r="411" spans="1:7">
      <c r="A411" s="52" t="s">
        <v>27658</v>
      </c>
      <c r="B411" s="52" t="s">
        <v>27659</v>
      </c>
      <c r="C411" s="53" t="s">
        <v>27660</v>
      </c>
      <c r="D411" s="54" t="s">
        <v>47545</v>
      </c>
      <c r="E411" s="55" t="s">
        <v>45421</v>
      </c>
      <c r="F411" s="56">
        <v>221</v>
      </c>
      <c r="G411" s="54" t="s">
        <v>27661</v>
      </c>
    </row>
    <row r="412" spans="1:7">
      <c r="A412" s="52" t="s">
        <v>27662</v>
      </c>
      <c r="B412" s="112" t="s">
        <v>126</v>
      </c>
      <c r="C412" s="114" t="s">
        <v>27663</v>
      </c>
      <c r="D412" s="54" t="s">
        <v>47545</v>
      </c>
      <c r="E412" s="112" t="s">
        <v>43120</v>
      </c>
      <c r="F412" s="115">
        <v>110</v>
      </c>
      <c r="G412" s="118" t="s">
        <v>27664</v>
      </c>
    </row>
    <row r="413" spans="1:7">
      <c r="A413" s="52" t="s">
        <v>27665</v>
      </c>
      <c r="B413" s="112" t="s">
        <v>27666</v>
      </c>
      <c r="C413" s="119" t="s">
        <v>27667</v>
      </c>
      <c r="D413" s="54" t="s">
        <v>47545</v>
      </c>
      <c r="E413" s="112" t="s">
        <v>45421</v>
      </c>
      <c r="F413" s="115">
        <v>241</v>
      </c>
      <c r="G413" s="120" t="s">
        <v>27668</v>
      </c>
    </row>
    <row r="414" spans="1:7">
      <c r="A414" s="52" t="s">
        <v>27669</v>
      </c>
      <c r="B414" s="112" t="s">
        <v>27670</v>
      </c>
      <c r="C414" s="119" t="s">
        <v>27671</v>
      </c>
      <c r="D414" s="54" t="s">
        <v>47545</v>
      </c>
      <c r="E414" s="112" t="s">
        <v>45421</v>
      </c>
      <c r="F414" s="115">
        <v>242</v>
      </c>
      <c r="G414" s="115" t="s">
        <v>27672</v>
      </c>
    </row>
    <row r="415" spans="1:7">
      <c r="A415" s="52" t="s">
        <v>27673</v>
      </c>
      <c r="B415" s="112" t="s">
        <v>27674</v>
      </c>
      <c r="C415" s="114" t="s">
        <v>27675</v>
      </c>
      <c r="D415" s="54" t="s">
        <v>47545</v>
      </c>
      <c r="E415" s="112" t="s">
        <v>43120</v>
      </c>
      <c r="F415" s="115">
        <v>108</v>
      </c>
      <c r="G415" s="118" t="s">
        <v>27676</v>
      </c>
    </row>
    <row r="416" spans="1:7">
      <c r="A416" s="52" t="s">
        <v>27677</v>
      </c>
      <c r="B416" s="112" t="s">
        <v>27678</v>
      </c>
      <c r="C416" s="119" t="s">
        <v>27679</v>
      </c>
      <c r="D416" s="54" t="s">
        <v>47545</v>
      </c>
      <c r="E416" s="112" t="s">
        <v>43120</v>
      </c>
      <c r="F416" s="115">
        <v>104</v>
      </c>
      <c r="G416" s="120" t="s">
        <v>27680</v>
      </c>
    </row>
    <row r="417" spans="1:7">
      <c r="A417" s="52" t="s">
        <v>27681</v>
      </c>
      <c r="B417" s="112" t="s">
        <v>27682</v>
      </c>
      <c r="C417" s="119" t="s">
        <v>27683</v>
      </c>
      <c r="D417" s="54" t="s">
        <v>47545</v>
      </c>
      <c r="E417" s="112" t="s">
        <v>43120</v>
      </c>
      <c r="F417" s="115">
        <v>111</v>
      </c>
      <c r="G417" s="115" t="s">
        <v>27684</v>
      </c>
    </row>
    <row r="418" spans="1:7">
      <c r="A418" s="52" t="s">
        <v>27685</v>
      </c>
      <c r="B418" s="55" t="s">
        <v>27686</v>
      </c>
      <c r="C418" s="53" t="s">
        <v>27687</v>
      </c>
      <c r="D418" s="54" t="s">
        <v>47545</v>
      </c>
      <c r="E418" s="55" t="s">
        <v>43120</v>
      </c>
      <c r="F418" s="53" t="s">
        <v>27555</v>
      </c>
      <c r="G418" s="53" t="s">
        <v>47595</v>
      </c>
    </row>
    <row r="419" spans="1:7">
      <c r="A419" s="52" t="s">
        <v>5333</v>
      </c>
      <c r="B419" s="55" t="s">
        <v>5334</v>
      </c>
      <c r="C419" s="53" t="s">
        <v>6156</v>
      </c>
      <c r="D419" s="54" t="s">
        <v>47545</v>
      </c>
      <c r="E419" s="55" t="s">
        <v>43120</v>
      </c>
      <c r="F419" s="53" t="s">
        <v>5680</v>
      </c>
      <c r="G419" s="123" t="s">
        <v>47596</v>
      </c>
    </row>
    <row r="420" spans="1:7">
      <c r="A420" s="52" t="s">
        <v>27688</v>
      </c>
      <c r="B420" s="112" t="s">
        <v>27689</v>
      </c>
      <c r="C420" s="114" t="s">
        <v>27690</v>
      </c>
      <c r="D420" s="54" t="s">
        <v>47545</v>
      </c>
      <c r="E420" s="112" t="s">
        <v>45421</v>
      </c>
      <c r="F420" s="115">
        <v>242</v>
      </c>
      <c r="G420" s="118" t="s">
        <v>27691</v>
      </c>
    </row>
    <row r="421" spans="1:7">
      <c r="A421" s="52" t="s">
        <v>27692</v>
      </c>
      <c r="B421" s="112" t="s">
        <v>27693</v>
      </c>
      <c r="C421" s="119" t="s">
        <v>27694</v>
      </c>
      <c r="D421" s="54" t="s">
        <v>47545</v>
      </c>
      <c r="E421" s="112" t="s">
        <v>45421</v>
      </c>
      <c r="F421" s="115">
        <v>249</v>
      </c>
      <c r="G421" s="120" t="s">
        <v>27695</v>
      </c>
    </row>
    <row r="422" spans="1:7">
      <c r="A422" s="52" t="s">
        <v>27696</v>
      </c>
      <c r="B422" s="55" t="s">
        <v>27697</v>
      </c>
      <c r="C422" s="116" t="s">
        <v>27698</v>
      </c>
      <c r="D422" s="54" t="s">
        <v>47545</v>
      </c>
      <c r="E422" s="55" t="s">
        <v>43120</v>
      </c>
      <c r="F422" s="53" t="s">
        <v>27566</v>
      </c>
      <c r="G422" s="116" t="s">
        <v>47597</v>
      </c>
    </row>
    <row r="423" spans="1:7">
      <c r="A423" s="52" t="s">
        <v>27699</v>
      </c>
      <c r="B423" s="112" t="s">
        <v>27700</v>
      </c>
      <c r="C423" s="115">
        <v>34302519</v>
      </c>
      <c r="D423" s="54" t="s">
        <v>47545</v>
      </c>
      <c r="E423" s="112" t="s">
        <v>45421</v>
      </c>
      <c r="F423" s="98" t="s">
        <v>27513</v>
      </c>
      <c r="G423" s="115" t="s">
        <v>47598</v>
      </c>
    </row>
    <row r="424" spans="1:7">
      <c r="A424" s="52" t="s">
        <v>27701</v>
      </c>
      <c r="B424" s="112" t="s">
        <v>27702</v>
      </c>
      <c r="C424" s="113">
        <v>2351924</v>
      </c>
      <c r="D424" s="54" t="s">
        <v>47545</v>
      </c>
      <c r="E424" s="112" t="s">
        <v>45421</v>
      </c>
      <c r="F424" s="115">
        <v>231</v>
      </c>
      <c r="G424" s="244" t="s">
        <v>47599</v>
      </c>
    </row>
    <row r="425" spans="1:7">
      <c r="A425" s="52" t="s">
        <v>27703</v>
      </c>
      <c r="B425" s="55" t="s">
        <v>27704</v>
      </c>
      <c r="C425" s="53" t="s">
        <v>27705</v>
      </c>
      <c r="D425" s="54" t="s">
        <v>47545</v>
      </c>
      <c r="E425" s="55" t="s">
        <v>45421</v>
      </c>
      <c r="F425" s="53" t="s">
        <v>30319</v>
      </c>
      <c r="G425" s="53" t="s">
        <v>27706</v>
      </c>
    </row>
    <row r="426" spans="1:7">
      <c r="A426" s="52" t="s">
        <v>27707</v>
      </c>
      <c r="B426" s="55" t="s">
        <v>27708</v>
      </c>
      <c r="C426" s="53" t="s">
        <v>27709</v>
      </c>
      <c r="D426" s="54" t="s">
        <v>47545</v>
      </c>
      <c r="E426" s="55" t="s">
        <v>45421</v>
      </c>
      <c r="F426" s="115">
        <v>242</v>
      </c>
      <c r="G426" s="53" t="s">
        <v>27710</v>
      </c>
    </row>
    <row r="427" spans="1:7">
      <c r="A427" s="52" t="s">
        <v>27711</v>
      </c>
      <c r="B427" s="112" t="s">
        <v>27712</v>
      </c>
      <c r="C427" s="113">
        <v>27735785</v>
      </c>
      <c r="D427" s="54" t="s">
        <v>47545</v>
      </c>
      <c r="E427" s="112" t="s">
        <v>43120</v>
      </c>
      <c r="F427" s="115"/>
      <c r="G427" s="125" t="s">
        <v>27713</v>
      </c>
    </row>
    <row r="428" spans="1:7">
      <c r="A428" s="52" t="s">
        <v>27714</v>
      </c>
      <c r="B428" s="112" t="s">
        <v>27715</v>
      </c>
      <c r="C428" s="114" t="s">
        <v>27716</v>
      </c>
      <c r="D428" s="54" t="s">
        <v>47545</v>
      </c>
      <c r="E428" s="112" t="s">
        <v>45421</v>
      </c>
      <c r="F428" s="53" t="s">
        <v>30319</v>
      </c>
      <c r="G428" s="118" t="s">
        <v>27717</v>
      </c>
    </row>
    <row r="429" spans="1:7">
      <c r="A429" s="52" t="s">
        <v>3149</v>
      </c>
      <c r="B429" s="112" t="s">
        <v>3150</v>
      </c>
      <c r="C429" s="121" t="s">
        <v>5979</v>
      </c>
      <c r="D429" s="54" t="s">
        <v>47545</v>
      </c>
      <c r="E429" s="112" t="s">
        <v>43120</v>
      </c>
      <c r="F429" s="115">
        <v>114</v>
      </c>
      <c r="G429" s="523" t="s">
        <v>47600</v>
      </c>
    </row>
    <row r="430" spans="1:7">
      <c r="A430" s="52" t="s">
        <v>27718</v>
      </c>
      <c r="B430" s="112" t="s">
        <v>27719</v>
      </c>
      <c r="C430" s="126" t="s">
        <v>27720</v>
      </c>
      <c r="D430" s="54" t="s">
        <v>47545</v>
      </c>
      <c r="E430" s="112" t="s">
        <v>43120</v>
      </c>
      <c r="F430" s="115">
        <v>111</v>
      </c>
      <c r="G430" s="329" t="s">
        <v>27721</v>
      </c>
    </row>
    <row r="431" spans="1:7">
      <c r="A431" s="52" t="s">
        <v>27722</v>
      </c>
      <c r="B431" s="112" t="s">
        <v>27723</v>
      </c>
      <c r="C431" s="114" t="s">
        <v>27724</v>
      </c>
      <c r="D431" s="54" t="s">
        <v>47545</v>
      </c>
      <c r="E431" s="112" t="s">
        <v>45421</v>
      </c>
      <c r="F431" s="112">
        <v>244</v>
      </c>
      <c r="G431" s="118" t="s">
        <v>27725</v>
      </c>
    </row>
    <row r="432" spans="1:7">
      <c r="A432" s="52" t="s">
        <v>27726</v>
      </c>
      <c r="B432" s="112" t="s">
        <v>27727</v>
      </c>
      <c r="C432" s="114" t="s">
        <v>27728</v>
      </c>
      <c r="D432" s="54" t="s">
        <v>47545</v>
      </c>
      <c r="E432" s="112" t="s">
        <v>43120</v>
      </c>
      <c r="F432" s="112"/>
      <c r="G432" s="118" t="s">
        <v>27729</v>
      </c>
    </row>
    <row r="433" spans="1:7">
      <c r="A433" s="52" t="s">
        <v>27730</v>
      </c>
      <c r="B433" s="112" t="s">
        <v>27731</v>
      </c>
      <c r="C433" s="113">
        <v>22366684</v>
      </c>
      <c r="D433" s="54" t="s">
        <v>47545</v>
      </c>
      <c r="E433" s="112" t="s">
        <v>43120</v>
      </c>
      <c r="F433" s="115">
        <v>114</v>
      </c>
      <c r="G433" s="125" t="s">
        <v>27732</v>
      </c>
    </row>
    <row r="434" spans="1:7">
      <c r="A434" s="52" t="s">
        <v>5236</v>
      </c>
      <c r="B434" s="55" t="s">
        <v>5237</v>
      </c>
      <c r="C434" s="116" t="s">
        <v>6149</v>
      </c>
      <c r="D434" s="54" t="s">
        <v>47545</v>
      </c>
      <c r="E434" s="55" t="s">
        <v>43120</v>
      </c>
      <c r="F434" s="53" t="s">
        <v>48543</v>
      </c>
      <c r="G434" s="116" t="s">
        <v>5238</v>
      </c>
    </row>
    <row r="435" spans="1:7">
      <c r="A435" s="52" t="s">
        <v>27733</v>
      </c>
      <c r="B435" s="55" t="s">
        <v>27734</v>
      </c>
      <c r="C435" s="53" t="s">
        <v>27735</v>
      </c>
      <c r="D435" s="54" t="s">
        <v>47545</v>
      </c>
      <c r="E435" s="55" t="s">
        <v>43120</v>
      </c>
      <c r="F435" s="53" t="s">
        <v>27559</v>
      </c>
      <c r="G435" s="123" t="s">
        <v>27736</v>
      </c>
    </row>
    <row r="436" spans="1:7">
      <c r="A436" s="52" t="s">
        <v>27737</v>
      </c>
      <c r="B436" s="112" t="s">
        <v>27738</v>
      </c>
      <c r="C436" s="114" t="s">
        <v>27739</v>
      </c>
      <c r="D436" s="54" t="s">
        <v>47545</v>
      </c>
      <c r="E436" s="112" t="s">
        <v>43120</v>
      </c>
      <c r="F436" s="115"/>
      <c r="G436" s="118" t="s">
        <v>27740</v>
      </c>
    </row>
    <row r="437" spans="1:7">
      <c r="A437" s="52" t="s">
        <v>27741</v>
      </c>
      <c r="B437" s="112" t="s">
        <v>27742</v>
      </c>
      <c r="C437" s="114" t="s">
        <v>27743</v>
      </c>
      <c r="D437" s="54" t="s">
        <v>47545</v>
      </c>
      <c r="E437" s="112" t="s">
        <v>45421</v>
      </c>
      <c r="F437" s="53" t="s">
        <v>30319</v>
      </c>
      <c r="G437" s="118" t="s">
        <v>27744</v>
      </c>
    </row>
    <row r="438" spans="1:7">
      <c r="A438" s="52" t="s">
        <v>2518</v>
      </c>
      <c r="B438" s="55" t="s">
        <v>2519</v>
      </c>
      <c r="C438" s="116" t="s">
        <v>5927</v>
      </c>
      <c r="D438" s="54" t="s">
        <v>47545</v>
      </c>
      <c r="E438" s="55" t="s">
        <v>45421</v>
      </c>
      <c r="F438" s="53" t="s">
        <v>27501</v>
      </c>
      <c r="G438" s="116" t="s">
        <v>2520</v>
      </c>
    </row>
    <row r="439" spans="1:7">
      <c r="A439" s="52" t="s">
        <v>27745</v>
      </c>
      <c r="B439" s="55" t="s">
        <v>27746</v>
      </c>
      <c r="C439" s="53" t="s">
        <v>27747</v>
      </c>
      <c r="D439" s="54" t="s">
        <v>47545</v>
      </c>
      <c r="E439" s="55" t="s">
        <v>43120</v>
      </c>
      <c r="F439" s="53" t="s">
        <v>48543</v>
      </c>
      <c r="G439" s="53" t="s">
        <v>27748</v>
      </c>
    </row>
    <row r="440" spans="1:7">
      <c r="A440" s="52" t="s">
        <v>27749</v>
      </c>
      <c r="B440" s="112" t="s">
        <v>27750</v>
      </c>
      <c r="C440" s="114" t="s">
        <v>27751</v>
      </c>
      <c r="D440" s="54" t="s">
        <v>47545</v>
      </c>
      <c r="E440" s="112" t="s">
        <v>43120</v>
      </c>
      <c r="F440" s="115"/>
      <c r="G440" s="128" t="s">
        <v>27752</v>
      </c>
    </row>
    <row r="441" spans="1:7">
      <c r="A441" s="52" t="s">
        <v>27753</v>
      </c>
      <c r="B441" s="112" t="s">
        <v>27754</v>
      </c>
      <c r="C441" s="121" t="s">
        <v>27755</v>
      </c>
      <c r="D441" s="54" t="s">
        <v>47545</v>
      </c>
      <c r="E441" s="112" t="s">
        <v>43120</v>
      </c>
      <c r="F441" s="115">
        <v>114</v>
      </c>
      <c r="G441" s="128" t="s">
        <v>27756</v>
      </c>
    </row>
    <row r="442" spans="1:7">
      <c r="A442" s="52" t="s">
        <v>27757</v>
      </c>
      <c r="B442" s="112" t="s">
        <v>27758</v>
      </c>
      <c r="C442" s="114" t="s">
        <v>27759</v>
      </c>
      <c r="D442" s="54" t="s">
        <v>47545</v>
      </c>
      <c r="E442" s="112" t="s">
        <v>43120</v>
      </c>
      <c r="F442" s="115">
        <v>105</v>
      </c>
      <c r="G442" s="522" t="s">
        <v>27760</v>
      </c>
    </row>
    <row r="443" spans="1:7">
      <c r="A443" s="52" t="s">
        <v>27761</v>
      </c>
      <c r="B443" s="55" t="s">
        <v>27762</v>
      </c>
      <c r="C443" s="101">
        <v>53123712</v>
      </c>
      <c r="D443" s="54" t="s">
        <v>47545</v>
      </c>
      <c r="E443" s="101" t="s">
        <v>43120</v>
      </c>
      <c r="F443" s="53" t="s">
        <v>27763</v>
      </c>
      <c r="G443" s="101" t="s">
        <v>27764</v>
      </c>
    </row>
    <row r="444" spans="1:7">
      <c r="A444" s="52" t="s">
        <v>27765</v>
      </c>
      <c r="B444" s="55" t="s">
        <v>27766</v>
      </c>
      <c r="C444" s="116" t="s">
        <v>27767</v>
      </c>
      <c r="D444" s="54" t="s">
        <v>47545</v>
      </c>
      <c r="E444" s="55" t="s">
        <v>43120</v>
      </c>
      <c r="F444" s="115">
        <v>111</v>
      </c>
      <c r="G444" s="116" t="s">
        <v>27768</v>
      </c>
    </row>
    <row r="445" spans="1:7">
      <c r="A445" s="52" t="s">
        <v>27769</v>
      </c>
      <c r="B445" s="55" t="s">
        <v>27770</v>
      </c>
      <c r="C445" s="53" t="s">
        <v>27771</v>
      </c>
      <c r="D445" s="54" t="s">
        <v>47545</v>
      </c>
      <c r="E445" s="55" t="s">
        <v>43120</v>
      </c>
      <c r="F445" s="115">
        <v>111</v>
      </c>
      <c r="G445" s="123" t="s">
        <v>27772</v>
      </c>
    </row>
    <row r="446" spans="1:7">
      <c r="A446" s="52" t="s">
        <v>27773</v>
      </c>
      <c r="B446" s="112" t="s">
        <v>27774</v>
      </c>
      <c r="C446" s="114" t="s">
        <v>27775</v>
      </c>
      <c r="D446" s="54" t="s">
        <v>47545</v>
      </c>
      <c r="E446" s="112" t="s">
        <v>45421</v>
      </c>
      <c r="F446" s="115">
        <v>221</v>
      </c>
      <c r="G446" s="118" t="s">
        <v>27776</v>
      </c>
    </row>
    <row r="447" spans="1:7">
      <c r="A447" s="52" t="s">
        <v>27777</v>
      </c>
      <c r="B447" s="112" t="s">
        <v>27778</v>
      </c>
      <c r="C447" s="114" t="s">
        <v>27779</v>
      </c>
      <c r="D447" s="54" t="s">
        <v>47545</v>
      </c>
      <c r="E447" s="112" t="s">
        <v>43120</v>
      </c>
      <c r="F447" s="115">
        <v>104</v>
      </c>
      <c r="G447" s="125" t="s">
        <v>27780</v>
      </c>
    </row>
    <row r="448" spans="1:7">
      <c r="A448" s="52" t="s">
        <v>27781</v>
      </c>
      <c r="B448" s="112" t="s">
        <v>27782</v>
      </c>
      <c r="C448" s="114" t="s">
        <v>27783</v>
      </c>
      <c r="D448" s="54" t="s">
        <v>47545</v>
      </c>
      <c r="E448" s="112" t="s">
        <v>43120</v>
      </c>
      <c r="F448" s="115">
        <v>104</v>
      </c>
      <c r="G448" s="125" t="s">
        <v>27784</v>
      </c>
    </row>
    <row r="449" spans="1:7">
      <c r="A449" s="52" t="s">
        <v>27785</v>
      </c>
      <c r="B449" s="112" t="s">
        <v>27786</v>
      </c>
      <c r="C449" s="114" t="s">
        <v>27787</v>
      </c>
      <c r="D449" s="54" t="s">
        <v>47545</v>
      </c>
      <c r="E449" s="112" t="s">
        <v>43120</v>
      </c>
      <c r="F449" s="115">
        <v>116</v>
      </c>
      <c r="G449" s="118" t="s">
        <v>27788</v>
      </c>
    </row>
    <row r="450" spans="1:7">
      <c r="A450" s="52" t="s">
        <v>2696</v>
      </c>
      <c r="B450" s="55" t="s">
        <v>2697</v>
      </c>
      <c r="C450" s="116" t="s">
        <v>5942</v>
      </c>
      <c r="D450" s="54" t="s">
        <v>47545</v>
      </c>
      <c r="E450" s="55" t="s">
        <v>43120</v>
      </c>
      <c r="F450" s="115">
        <v>114</v>
      </c>
      <c r="G450" s="116" t="s">
        <v>2698</v>
      </c>
    </row>
    <row r="451" spans="1:7">
      <c r="A451" s="52" t="s">
        <v>27789</v>
      </c>
      <c r="B451" s="112" t="s">
        <v>27790</v>
      </c>
      <c r="C451" s="114" t="s">
        <v>27791</v>
      </c>
      <c r="D451" s="54" t="s">
        <v>47545</v>
      </c>
      <c r="E451" s="112" t="s">
        <v>43120</v>
      </c>
      <c r="F451" s="115"/>
      <c r="G451" s="118" t="s">
        <v>27792</v>
      </c>
    </row>
    <row r="452" spans="1:7">
      <c r="A452" s="52" t="s">
        <v>27793</v>
      </c>
      <c r="B452" s="112" t="s">
        <v>27794</v>
      </c>
      <c r="C452" s="114" t="s">
        <v>27795</v>
      </c>
      <c r="D452" s="54" t="s">
        <v>47545</v>
      </c>
      <c r="E452" s="112" t="s">
        <v>45421</v>
      </c>
      <c r="F452" s="115">
        <v>236</v>
      </c>
      <c r="G452" s="125" t="s">
        <v>27796</v>
      </c>
    </row>
    <row r="453" spans="1:7">
      <c r="A453" s="52" t="s">
        <v>27797</v>
      </c>
      <c r="B453" s="55" t="s">
        <v>27798</v>
      </c>
      <c r="C453" s="101">
        <v>89619391</v>
      </c>
      <c r="D453" s="54" t="s">
        <v>47545</v>
      </c>
      <c r="E453" s="101" t="s">
        <v>45421</v>
      </c>
      <c r="F453" s="53" t="s">
        <v>27520</v>
      </c>
      <c r="G453" s="101" t="s">
        <v>27799</v>
      </c>
    </row>
    <row r="454" spans="1:7">
      <c r="A454" s="52" t="s">
        <v>27800</v>
      </c>
      <c r="B454" s="55" t="s">
        <v>27801</v>
      </c>
      <c r="C454" s="116" t="s">
        <v>27802</v>
      </c>
      <c r="D454" s="54" t="s">
        <v>47545</v>
      </c>
      <c r="E454" s="55" t="s">
        <v>45421</v>
      </c>
      <c r="F454" s="115">
        <v>221</v>
      </c>
      <c r="G454" s="116" t="s">
        <v>27803</v>
      </c>
    </row>
    <row r="455" spans="1:7">
      <c r="A455" s="52" t="s">
        <v>27804</v>
      </c>
      <c r="B455" s="55" t="s">
        <v>27805</v>
      </c>
      <c r="C455" s="116" t="s">
        <v>27806</v>
      </c>
      <c r="D455" s="54" t="s">
        <v>47545</v>
      </c>
      <c r="E455" s="55" t="s">
        <v>43120</v>
      </c>
      <c r="F455" s="115">
        <v>116</v>
      </c>
      <c r="G455" s="116" t="s">
        <v>27807</v>
      </c>
    </row>
    <row r="456" spans="1:7">
      <c r="A456" s="52" t="s">
        <v>4883</v>
      </c>
      <c r="B456" s="55" t="s">
        <v>4884</v>
      </c>
      <c r="C456" s="116" t="s">
        <v>6116</v>
      </c>
      <c r="D456" s="54" t="s">
        <v>47545</v>
      </c>
      <c r="E456" s="55" t="s">
        <v>43120</v>
      </c>
      <c r="F456" s="53"/>
      <c r="G456" s="116" t="s">
        <v>4885</v>
      </c>
    </row>
    <row r="457" spans="1:7">
      <c r="A457" s="52" t="s">
        <v>27808</v>
      </c>
      <c r="B457" s="55" t="s">
        <v>27809</v>
      </c>
      <c r="C457" s="116" t="s">
        <v>27810</v>
      </c>
      <c r="D457" s="54" t="s">
        <v>47545</v>
      </c>
      <c r="E457" s="55" t="s">
        <v>43120</v>
      </c>
      <c r="F457" s="115">
        <v>104</v>
      </c>
      <c r="G457" s="116" t="s">
        <v>27811</v>
      </c>
    </row>
    <row r="458" spans="1:7">
      <c r="A458" s="52" t="s">
        <v>27812</v>
      </c>
      <c r="B458" s="112" t="s">
        <v>27813</v>
      </c>
      <c r="C458" s="114" t="s">
        <v>27814</v>
      </c>
      <c r="D458" s="54" t="s">
        <v>47545</v>
      </c>
      <c r="E458" s="112" t="s">
        <v>43120</v>
      </c>
      <c r="F458" s="115"/>
      <c r="G458" s="118" t="s">
        <v>27815</v>
      </c>
    </row>
    <row r="459" spans="1:7">
      <c r="A459" s="52" t="s">
        <v>27816</v>
      </c>
      <c r="B459" s="112" t="s">
        <v>27817</v>
      </c>
      <c r="C459" s="114" t="s">
        <v>27818</v>
      </c>
      <c r="D459" s="54" t="s">
        <v>47545</v>
      </c>
      <c r="E459" s="112" t="s">
        <v>43120</v>
      </c>
      <c r="F459" s="115">
        <v>105</v>
      </c>
      <c r="G459" s="125" t="s">
        <v>27760</v>
      </c>
    </row>
    <row r="460" spans="1:7">
      <c r="A460" s="52" t="s">
        <v>27819</v>
      </c>
      <c r="B460" s="55" t="s">
        <v>27820</v>
      </c>
      <c r="C460" s="116" t="s">
        <v>27821</v>
      </c>
      <c r="D460" s="54" t="s">
        <v>47545</v>
      </c>
      <c r="E460" s="55" t="s">
        <v>43120</v>
      </c>
      <c r="F460" s="53"/>
      <c r="G460" s="116" t="s">
        <v>27822</v>
      </c>
    </row>
    <row r="461" spans="1:7">
      <c r="A461" s="52" t="s">
        <v>27823</v>
      </c>
      <c r="B461" s="112" t="s">
        <v>27824</v>
      </c>
      <c r="C461" s="114" t="s">
        <v>27825</v>
      </c>
      <c r="D461" s="54" t="s">
        <v>47545</v>
      </c>
      <c r="E461" s="112" t="s">
        <v>45421</v>
      </c>
      <c r="F461" s="53" t="s">
        <v>27501</v>
      </c>
      <c r="G461" s="118" t="s">
        <v>27826</v>
      </c>
    </row>
    <row r="462" spans="1:7">
      <c r="A462" s="52" t="s">
        <v>27827</v>
      </c>
      <c r="B462" s="112" t="s">
        <v>27828</v>
      </c>
      <c r="C462" s="114" t="s">
        <v>27829</v>
      </c>
      <c r="D462" s="54" t="s">
        <v>47545</v>
      </c>
      <c r="E462" s="112" t="s">
        <v>45421</v>
      </c>
      <c r="F462" s="53" t="s">
        <v>30319</v>
      </c>
      <c r="G462" s="118" t="s">
        <v>27830</v>
      </c>
    </row>
    <row r="463" spans="1:7">
      <c r="A463" s="52" t="s">
        <v>27831</v>
      </c>
      <c r="B463" s="112" t="s">
        <v>27832</v>
      </c>
      <c r="C463" s="114" t="s">
        <v>27833</v>
      </c>
      <c r="D463" s="54" t="s">
        <v>47545</v>
      </c>
      <c r="E463" s="112" t="s">
        <v>45421</v>
      </c>
      <c r="F463" s="115"/>
      <c r="G463" s="125" t="s">
        <v>27834</v>
      </c>
    </row>
    <row r="464" spans="1:7">
      <c r="A464" s="52" t="s">
        <v>1322</v>
      </c>
      <c r="B464" s="112" t="s">
        <v>1323</v>
      </c>
      <c r="C464" s="114" t="s">
        <v>5790</v>
      </c>
      <c r="D464" s="54" t="s">
        <v>47545</v>
      </c>
      <c r="E464" s="112" t="s">
        <v>45421</v>
      </c>
      <c r="F464" s="53" t="s">
        <v>30319</v>
      </c>
      <c r="G464" s="129" t="s">
        <v>1324</v>
      </c>
    </row>
    <row r="465" spans="1:7">
      <c r="A465" s="52" t="s">
        <v>27835</v>
      </c>
      <c r="B465" s="112" t="s">
        <v>27836</v>
      </c>
      <c r="C465" s="114" t="s">
        <v>27837</v>
      </c>
      <c r="D465" s="54" t="s">
        <v>47545</v>
      </c>
      <c r="E465" s="112" t="s">
        <v>45421</v>
      </c>
      <c r="F465" s="115">
        <v>221</v>
      </c>
      <c r="G465" s="60" t="s">
        <v>27838</v>
      </c>
    </row>
    <row r="466" spans="1:7">
      <c r="A466" s="52" t="s">
        <v>1028</v>
      </c>
      <c r="B466" s="52" t="s">
        <v>27839</v>
      </c>
      <c r="C466" s="53" t="s">
        <v>5743</v>
      </c>
      <c r="D466" s="54" t="s">
        <v>47545</v>
      </c>
      <c r="E466" s="55" t="s">
        <v>43120</v>
      </c>
      <c r="F466" s="115">
        <v>105</v>
      </c>
      <c r="G466" s="54" t="s">
        <v>1030</v>
      </c>
    </row>
    <row r="467" spans="1:7">
      <c r="A467" s="52" t="s">
        <v>27840</v>
      </c>
      <c r="B467" s="112" t="s">
        <v>27841</v>
      </c>
      <c r="C467" s="114" t="s">
        <v>27842</v>
      </c>
      <c r="D467" s="54" t="s">
        <v>47545</v>
      </c>
      <c r="E467" s="112" t="s">
        <v>45421</v>
      </c>
      <c r="F467" s="53" t="s">
        <v>27501</v>
      </c>
      <c r="G467" s="246" t="s">
        <v>47601</v>
      </c>
    </row>
    <row r="468" spans="1:7">
      <c r="A468" s="52" t="s">
        <v>27843</v>
      </c>
      <c r="B468" s="55" t="s">
        <v>27844</v>
      </c>
      <c r="C468" s="116" t="s">
        <v>26101</v>
      </c>
      <c r="D468" s="54" t="s">
        <v>47545</v>
      </c>
      <c r="E468" s="55" t="s">
        <v>45421</v>
      </c>
      <c r="F468" s="112">
        <v>244</v>
      </c>
      <c r="G468" s="116" t="s">
        <v>27845</v>
      </c>
    </row>
    <row r="469" spans="1:7">
      <c r="A469" s="52" t="s">
        <v>27846</v>
      </c>
      <c r="B469" s="55" t="s">
        <v>27847</v>
      </c>
      <c r="C469" s="53" t="s">
        <v>27848</v>
      </c>
      <c r="D469" s="54" t="s">
        <v>47545</v>
      </c>
      <c r="E469" s="55" t="s">
        <v>45421</v>
      </c>
      <c r="F469" s="98" t="s">
        <v>27513</v>
      </c>
      <c r="G469" s="53" t="s">
        <v>27849</v>
      </c>
    </row>
    <row r="470" spans="1:7">
      <c r="A470" s="52" t="s">
        <v>27850</v>
      </c>
      <c r="B470" s="55" t="s">
        <v>27851</v>
      </c>
      <c r="C470" s="130">
        <v>54037779</v>
      </c>
      <c r="D470" s="54" t="s">
        <v>47545</v>
      </c>
      <c r="E470" s="55" t="s">
        <v>45421</v>
      </c>
      <c r="F470" s="53" t="s">
        <v>29431</v>
      </c>
      <c r="G470" s="53" t="s">
        <v>27852</v>
      </c>
    </row>
    <row r="471" spans="1:7">
      <c r="A471" s="52" t="s">
        <v>27853</v>
      </c>
      <c r="B471" s="55" t="s">
        <v>27854</v>
      </c>
      <c r="C471" s="116" t="s">
        <v>27855</v>
      </c>
      <c r="D471" s="54" t="s">
        <v>47545</v>
      </c>
      <c r="E471" s="55" t="s">
        <v>43120</v>
      </c>
      <c r="F471" s="53"/>
      <c r="G471" s="116" t="s">
        <v>27856</v>
      </c>
    </row>
    <row r="472" spans="1:7">
      <c r="A472" s="52" t="s">
        <v>27857</v>
      </c>
      <c r="B472" s="112" t="s">
        <v>27858</v>
      </c>
      <c r="C472" s="114" t="s">
        <v>27859</v>
      </c>
      <c r="D472" s="54" t="s">
        <v>47545</v>
      </c>
      <c r="E472" s="112" t="s">
        <v>45421</v>
      </c>
      <c r="F472" s="115">
        <v>242</v>
      </c>
      <c r="G472" s="118" t="s">
        <v>27860</v>
      </c>
    </row>
    <row r="473" spans="1:7">
      <c r="A473" s="52" t="s">
        <v>27861</v>
      </c>
      <c r="B473" s="112" t="s">
        <v>27862</v>
      </c>
      <c r="C473" s="114" t="s">
        <v>27863</v>
      </c>
      <c r="D473" s="54" t="s">
        <v>47545</v>
      </c>
      <c r="E473" s="112" t="s">
        <v>45421</v>
      </c>
      <c r="F473" s="53" t="s">
        <v>30319</v>
      </c>
      <c r="G473" s="125" t="s">
        <v>27864</v>
      </c>
    </row>
    <row r="474" spans="1:7">
      <c r="A474" s="52" t="s">
        <v>27865</v>
      </c>
      <c r="B474" s="55" t="s">
        <v>27866</v>
      </c>
      <c r="C474" s="53" t="s">
        <v>27867</v>
      </c>
      <c r="D474" s="54" t="s">
        <v>47545</v>
      </c>
      <c r="E474" s="55" t="s">
        <v>43120</v>
      </c>
      <c r="F474" s="115">
        <v>104</v>
      </c>
      <c r="G474" s="53" t="s">
        <v>47602</v>
      </c>
    </row>
    <row r="475" spans="1:7">
      <c r="A475" s="52" t="s">
        <v>27868</v>
      </c>
      <c r="B475" s="55" t="s">
        <v>27869</v>
      </c>
      <c r="C475" s="123">
        <v>23938752</v>
      </c>
      <c r="D475" s="54" t="s">
        <v>47545</v>
      </c>
      <c r="E475" s="55" t="s">
        <v>45421</v>
      </c>
      <c r="F475" s="115">
        <v>236</v>
      </c>
      <c r="G475" s="123" t="s">
        <v>27870</v>
      </c>
    </row>
    <row r="476" spans="1:7">
      <c r="A476" s="52" t="s">
        <v>27871</v>
      </c>
      <c r="B476" s="55" t="s">
        <v>27872</v>
      </c>
      <c r="C476" s="116" t="s">
        <v>27873</v>
      </c>
      <c r="D476" s="54" t="s">
        <v>47545</v>
      </c>
      <c r="E476" s="55" t="s">
        <v>43120</v>
      </c>
      <c r="F476" s="53" t="s">
        <v>48543</v>
      </c>
      <c r="G476" s="116" t="s">
        <v>27874</v>
      </c>
    </row>
    <row r="477" spans="1:7">
      <c r="A477" s="52" t="s">
        <v>27875</v>
      </c>
      <c r="B477" s="112" t="s">
        <v>27876</v>
      </c>
      <c r="C477" s="114" t="s">
        <v>27877</v>
      </c>
      <c r="D477" s="54" t="s">
        <v>47545</v>
      </c>
      <c r="E477" s="112" t="s">
        <v>43120</v>
      </c>
      <c r="F477" s="115"/>
      <c r="G477" s="118" t="s">
        <v>27878</v>
      </c>
    </row>
    <row r="478" spans="1:7">
      <c r="A478" s="52" t="s">
        <v>27879</v>
      </c>
      <c r="B478" s="112" t="s">
        <v>27880</v>
      </c>
      <c r="C478" s="114" t="s">
        <v>27881</v>
      </c>
      <c r="D478" s="54" t="s">
        <v>47545</v>
      </c>
      <c r="E478" s="112" t="s">
        <v>45421</v>
      </c>
      <c r="F478" s="115"/>
      <c r="G478" s="125" t="s">
        <v>27882</v>
      </c>
    </row>
    <row r="479" spans="1:7">
      <c r="A479" s="52" t="s">
        <v>27883</v>
      </c>
      <c r="B479" s="55" t="s">
        <v>27884</v>
      </c>
      <c r="C479" s="116" t="s">
        <v>26557</v>
      </c>
      <c r="D479" s="54" t="s">
        <v>47545</v>
      </c>
      <c r="E479" s="55" t="s">
        <v>45421</v>
      </c>
      <c r="F479" s="56">
        <v>248</v>
      </c>
      <c r="G479" s="116" t="s">
        <v>27885</v>
      </c>
    </row>
    <row r="480" spans="1:7">
      <c r="A480" s="52" t="s">
        <v>27886</v>
      </c>
      <c r="B480" s="112" t="s">
        <v>27887</v>
      </c>
      <c r="C480" s="114" t="s">
        <v>27888</v>
      </c>
      <c r="D480" s="54" t="s">
        <v>47545</v>
      </c>
      <c r="E480" s="112" t="s">
        <v>45421</v>
      </c>
      <c r="F480" s="112">
        <v>244</v>
      </c>
      <c r="G480" s="118" t="s">
        <v>27889</v>
      </c>
    </row>
    <row r="481" spans="1:7">
      <c r="A481" s="52" t="s">
        <v>2351</v>
      </c>
      <c r="B481" s="112" t="s">
        <v>2352</v>
      </c>
      <c r="C481" s="114" t="s">
        <v>5909</v>
      </c>
      <c r="D481" s="54" t="s">
        <v>47545</v>
      </c>
      <c r="E481" s="112" t="s">
        <v>43120</v>
      </c>
      <c r="F481" s="115"/>
      <c r="G481" s="129" t="s">
        <v>2353</v>
      </c>
    </row>
    <row r="482" spans="1:7">
      <c r="A482" s="52" t="s">
        <v>27890</v>
      </c>
      <c r="B482" s="55" t="s">
        <v>27891</v>
      </c>
      <c r="C482" s="116" t="s">
        <v>26489</v>
      </c>
      <c r="D482" s="54" t="s">
        <v>47545</v>
      </c>
      <c r="E482" s="55" t="s">
        <v>45421</v>
      </c>
      <c r="F482" s="53" t="s">
        <v>30319</v>
      </c>
      <c r="G482" s="116" t="s">
        <v>27892</v>
      </c>
    </row>
    <row r="483" spans="1:7">
      <c r="A483" s="52" t="s">
        <v>27893</v>
      </c>
      <c r="B483" s="55" t="s">
        <v>27894</v>
      </c>
      <c r="C483" s="116" t="s">
        <v>27895</v>
      </c>
      <c r="D483" s="54" t="s">
        <v>47545</v>
      </c>
      <c r="E483" s="55" t="s">
        <v>45421</v>
      </c>
      <c r="F483" s="53" t="s">
        <v>30319</v>
      </c>
      <c r="G483" s="116" t="s">
        <v>27896</v>
      </c>
    </row>
    <row r="484" spans="1:7">
      <c r="A484" s="52" t="s">
        <v>1802</v>
      </c>
      <c r="B484" s="112" t="s">
        <v>1803</v>
      </c>
      <c r="C484" s="114" t="s">
        <v>5837</v>
      </c>
      <c r="D484" s="54" t="s">
        <v>47545</v>
      </c>
      <c r="E484" s="112" t="s">
        <v>43120</v>
      </c>
      <c r="F484" s="115">
        <v>111</v>
      </c>
      <c r="G484" s="125" t="s">
        <v>1804</v>
      </c>
    </row>
    <row r="485" spans="1:7">
      <c r="A485" s="52" t="s">
        <v>27897</v>
      </c>
      <c r="B485" s="112" t="s">
        <v>27898</v>
      </c>
      <c r="C485" s="114" t="s">
        <v>27899</v>
      </c>
      <c r="D485" s="54" t="s">
        <v>47545</v>
      </c>
      <c r="E485" s="112" t="s">
        <v>45421</v>
      </c>
      <c r="F485" s="115">
        <v>243</v>
      </c>
      <c r="G485" s="236" t="s">
        <v>47603</v>
      </c>
    </row>
    <row r="486" spans="1:7">
      <c r="A486" s="52" t="s">
        <v>27900</v>
      </c>
      <c r="B486" s="52" t="s">
        <v>27901</v>
      </c>
      <c r="C486" s="53" t="s">
        <v>27902</v>
      </c>
      <c r="D486" s="54" t="s">
        <v>47545</v>
      </c>
      <c r="E486" s="54" t="s">
        <v>43120</v>
      </c>
      <c r="F486" s="115">
        <v>114</v>
      </c>
      <c r="G486" s="54" t="s">
        <v>27903</v>
      </c>
    </row>
    <row r="487" spans="1:7">
      <c r="A487" s="52" t="s">
        <v>27904</v>
      </c>
      <c r="B487" s="112" t="s">
        <v>27905</v>
      </c>
      <c r="C487" s="114" t="s">
        <v>27906</v>
      </c>
      <c r="D487" s="54" t="s">
        <v>47545</v>
      </c>
      <c r="E487" s="112" t="s">
        <v>45421</v>
      </c>
      <c r="F487" s="56">
        <v>248</v>
      </c>
      <c r="G487" s="118" t="s">
        <v>27907</v>
      </c>
    </row>
    <row r="488" spans="1:7">
      <c r="A488" s="52" t="s">
        <v>27908</v>
      </c>
      <c r="B488" s="52" t="s">
        <v>27909</v>
      </c>
      <c r="C488" s="53" t="s">
        <v>27910</v>
      </c>
      <c r="D488" s="54" t="s">
        <v>47545</v>
      </c>
      <c r="E488" s="54" t="s">
        <v>43120</v>
      </c>
      <c r="F488" s="56"/>
      <c r="G488" s="54" t="s">
        <v>27911</v>
      </c>
    </row>
    <row r="489" spans="1:7">
      <c r="A489" s="52" t="s">
        <v>27912</v>
      </c>
      <c r="B489" s="112" t="s">
        <v>27913</v>
      </c>
      <c r="C489" s="114" t="s">
        <v>27914</v>
      </c>
      <c r="D489" s="54" t="s">
        <v>47545</v>
      </c>
      <c r="E489" s="112" t="s">
        <v>43120</v>
      </c>
      <c r="F489" s="115">
        <v>104</v>
      </c>
      <c r="G489" s="118" t="s">
        <v>27915</v>
      </c>
    </row>
    <row r="490" spans="1:7">
      <c r="A490" s="52" t="s">
        <v>27916</v>
      </c>
      <c r="B490" s="112" t="s">
        <v>27917</v>
      </c>
      <c r="C490" s="114" t="s">
        <v>27918</v>
      </c>
      <c r="D490" s="54" t="s">
        <v>47545</v>
      </c>
      <c r="E490" s="112" t="s">
        <v>43120</v>
      </c>
      <c r="F490" s="115">
        <v>104</v>
      </c>
      <c r="G490" s="125" t="s">
        <v>27919</v>
      </c>
    </row>
    <row r="491" spans="1:7">
      <c r="A491" s="52" t="s">
        <v>27920</v>
      </c>
      <c r="B491" s="112" t="s">
        <v>27921</v>
      </c>
      <c r="C491" s="114" t="s">
        <v>27922</v>
      </c>
      <c r="D491" s="54" t="s">
        <v>47545</v>
      </c>
      <c r="E491" s="112" t="s">
        <v>43120</v>
      </c>
      <c r="F491" s="115">
        <v>112</v>
      </c>
      <c r="G491" s="236" t="s">
        <v>47604</v>
      </c>
    </row>
    <row r="492" spans="1:7">
      <c r="A492" s="52" t="s">
        <v>27923</v>
      </c>
      <c r="B492" s="55" t="s">
        <v>27924</v>
      </c>
      <c r="C492" s="116" t="s">
        <v>27925</v>
      </c>
      <c r="D492" s="54" t="s">
        <v>47545</v>
      </c>
      <c r="E492" s="55" t="s">
        <v>47555</v>
      </c>
      <c r="F492" s="53" t="s">
        <v>27495</v>
      </c>
      <c r="G492" s="116" t="s">
        <v>27926</v>
      </c>
    </row>
    <row r="493" spans="1:7">
      <c r="A493" s="52" t="s">
        <v>27927</v>
      </c>
      <c r="B493" s="112" t="s">
        <v>27928</v>
      </c>
      <c r="C493" s="114" t="s">
        <v>27929</v>
      </c>
      <c r="D493" s="54" t="s">
        <v>47545</v>
      </c>
      <c r="E493" s="112" t="s">
        <v>43120</v>
      </c>
      <c r="F493" s="115">
        <v>116</v>
      </c>
      <c r="G493" s="118" t="s">
        <v>27930</v>
      </c>
    </row>
    <row r="494" spans="1:7">
      <c r="A494" s="52" t="s">
        <v>27931</v>
      </c>
      <c r="B494" s="112" t="s">
        <v>27932</v>
      </c>
      <c r="C494" s="114" t="s">
        <v>48544</v>
      </c>
      <c r="D494" s="54" t="s">
        <v>47545</v>
      </c>
      <c r="E494" s="112" t="s">
        <v>45421</v>
      </c>
      <c r="F494" s="53" t="s">
        <v>30319</v>
      </c>
      <c r="G494" s="118" t="s">
        <v>27933</v>
      </c>
    </row>
    <row r="495" spans="1:7">
      <c r="A495" s="52" t="s">
        <v>4098</v>
      </c>
      <c r="B495" s="112" t="s">
        <v>4099</v>
      </c>
      <c r="C495" s="114" t="s">
        <v>6056</v>
      </c>
      <c r="D495" s="54" t="s">
        <v>47545</v>
      </c>
      <c r="E495" s="70" t="s">
        <v>45421</v>
      </c>
      <c r="F495" s="115"/>
      <c r="G495" s="125" t="s">
        <v>4100</v>
      </c>
    </row>
    <row r="496" spans="1:7">
      <c r="A496" s="52" t="s">
        <v>27934</v>
      </c>
      <c r="B496" s="112" t="s">
        <v>27935</v>
      </c>
      <c r="C496" s="114" t="s">
        <v>27936</v>
      </c>
      <c r="D496" s="54" t="s">
        <v>47545</v>
      </c>
      <c r="E496" s="112" t="s">
        <v>45421</v>
      </c>
      <c r="F496" s="53" t="s">
        <v>30319</v>
      </c>
      <c r="G496" s="118" t="s">
        <v>27937</v>
      </c>
    </row>
    <row r="497" spans="1:7">
      <c r="A497" s="52" t="s">
        <v>27938</v>
      </c>
      <c r="B497" s="55" t="s">
        <v>27939</v>
      </c>
      <c r="C497" s="101">
        <v>86336095</v>
      </c>
      <c r="D497" s="54" t="s">
        <v>47545</v>
      </c>
      <c r="E497" s="131" t="s">
        <v>45421</v>
      </c>
      <c r="F497" s="115">
        <v>242</v>
      </c>
      <c r="G497" s="101" t="s">
        <v>27940</v>
      </c>
    </row>
    <row r="498" spans="1:7">
      <c r="A498" s="52" t="s">
        <v>27941</v>
      </c>
      <c r="B498" s="112" t="s">
        <v>27942</v>
      </c>
      <c r="C498" s="114" t="s">
        <v>27943</v>
      </c>
      <c r="D498" s="54" t="s">
        <v>47545</v>
      </c>
      <c r="E498" s="112" t="s">
        <v>45421</v>
      </c>
      <c r="F498" s="53" t="s">
        <v>30319</v>
      </c>
      <c r="G498" s="118" t="s">
        <v>27944</v>
      </c>
    </row>
    <row r="499" spans="1:7">
      <c r="A499" s="52" t="s">
        <v>27945</v>
      </c>
      <c r="B499" s="55" t="s">
        <v>27946</v>
      </c>
      <c r="C499" s="55">
        <v>229968207</v>
      </c>
      <c r="D499" s="54" t="s">
        <v>47545</v>
      </c>
      <c r="E499" s="55" t="s">
        <v>45421</v>
      </c>
      <c r="F499" s="115">
        <v>242</v>
      </c>
      <c r="G499" s="55" t="s">
        <v>27947</v>
      </c>
    </row>
    <row r="500" spans="1:7">
      <c r="A500" s="52" t="s">
        <v>27948</v>
      </c>
      <c r="B500" s="55" t="s">
        <v>27949</v>
      </c>
      <c r="C500" s="101">
        <v>29167274</v>
      </c>
      <c r="D500" s="54" t="s">
        <v>47545</v>
      </c>
      <c r="E500" s="131" t="s">
        <v>45421</v>
      </c>
      <c r="F500" s="115">
        <v>242</v>
      </c>
      <c r="G500" s="101" t="s">
        <v>27950</v>
      </c>
    </row>
    <row r="501" spans="1:7">
      <c r="A501" s="52" t="s">
        <v>27951</v>
      </c>
      <c r="B501" s="55" t="s">
        <v>27952</v>
      </c>
      <c r="C501" s="116" t="s">
        <v>27953</v>
      </c>
      <c r="D501" s="54" t="s">
        <v>47545</v>
      </c>
      <c r="E501" s="55" t="s">
        <v>45421</v>
      </c>
      <c r="F501" s="53"/>
      <c r="G501" s="116" t="s">
        <v>27954</v>
      </c>
    </row>
    <row r="502" spans="1:7">
      <c r="A502" s="52" t="s">
        <v>27955</v>
      </c>
      <c r="B502" s="55" t="s">
        <v>27956</v>
      </c>
      <c r="C502" s="116" t="s">
        <v>27957</v>
      </c>
      <c r="D502" s="54" t="s">
        <v>47545</v>
      </c>
      <c r="E502" s="55" t="s">
        <v>43120</v>
      </c>
      <c r="F502" s="53"/>
      <c r="G502" s="116" t="s">
        <v>27958</v>
      </c>
    </row>
    <row r="503" spans="1:7">
      <c r="A503" s="52" t="s">
        <v>27959</v>
      </c>
      <c r="B503" s="112" t="s">
        <v>27960</v>
      </c>
      <c r="C503" s="114" t="s">
        <v>27961</v>
      </c>
      <c r="D503" s="54" t="s">
        <v>47545</v>
      </c>
      <c r="E503" s="112" t="s">
        <v>43120</v>
      </c>
      <c r="F503" s="53" t="s">
        <v>48543</v>
      </c>
      <c r="G503" s="132" t="s">
        <v>27962</v>
      </c>
    </row>
    <row r="504" spans="1:7">
      <c r="A504" s="52" t="s">
        <v>27963</v>
      </c>
      <c r="B504" s="55" t="s">
        <v>27964</v>
      </c>
      <c r="C504" s="53" t="s">
        <v>27965</v>
      </c>
      <c r="D504" s="54" t="s">
        <v>47545</v>
      </c>
      <c r="E504" s="54" t="s">
        <v>43120</v>
      </c>
      <c r="F504" s="115">
        <v>104</v>
      </c>
      <c r="G504" s="54" t="s">
        <v>27966</v>
      </c>
    </row>
    <row r="505" spans="1:7">
      <c r="A505" s="52" t="s">
        <v>27967</v>
      </c>
      <c r="B505" s="112" t="s">
        <v>27968</v>
      </c>
      <c r="C505" s="114" t="s">
        <v>27969</v>
      </c>
      <c r="D505" s="54" t="s">
        <v>47545</v>
      </c>
      <c r="E505" s="112" t="s">
        <v>45421</v>
      </c>
      <c r="F505" s="115"/>
      <c r="G505" s="118" t="s">
        <v>27970</v>
      </c>
    </row>
    <row r="506" spans="1:7">
      <c r="A506" s="52" t="s">
        <v>27971</v>
      </c>
      <c r="B506" s="112" t="s">
        <v>27972</v>
      </c>
      <c r="C506" s="114" t="s">
        <v>27973</v>
      </c>
      <c r="D506" s="54" t="s">
        <v>47545</v>
      </c>
      <c r="E506" s="112" t="s">
        <v>43120</v>
      </c>
      <c r="F506" s="115">
        <v>111</v>
      </c>
      <c r="G506" s="125" t="s">
        <v>27721</v>
      </c>
    </row>
    <row r="507" spans="1:7">
      <c r="A507" s="52" t="s">
        <v>27974</v>
      </c>
      <c r="B507" s="112" t="s">
        <v>27975</v>
      </c>
      <c r="C507" s="114" t="s">
        <v>27976</v>
      </c>
      <c r="D507" s="54" t="s">
        <v>47545</v>
      </c>
      <c r="E507" s="112" t="s">
        <v>43120</v>
      </c>
      <c r="F507" s="115">
        <v>104</v>
      </c>
      <c r="G507" s="132" t="s">
        <v>27977</v>
      </c>
    </row>
    <row r="508" spans="1:7">
      <c r="A508" s="52" t="s">
        <v>27978</v>
      </c>
      <c r="B508" s="112" t="s">
        <v>27979</v>
      </c>
      <c r="C508" s="133" t="s">
        <v>27980</v>
      </c>
      <c r="D508" s="54" t="s">
        <v>47545</v>
      </c>
      <c r="E508" s="112" t="s">
        <v>45421</v>
      </c>
      <c r="F508" s="115">
        <v>242</v>
      </c>
      <c r="G508" s="127" t="s">
        <v>27981</v>
      </c>
    </row>
    <row r="509" spans="1:7">
      <c r="A509" s="52" t="s">
        <v>27982</v>
      </c>
      <c r="B509" s="112" t="s">
        <v>27983</v>
      </c>
      <c r="C509" s="114" t="s">
        <v>27984</v>
      </c>
      <c r="D509" s="54" t="s">
        <v>47545</v>
      </c>
      <c r="E509" s="112" t="s">
        <v>43120</v>
      </c>
      <c r="F509" s="53" t="s">
        <v>27559</v>
      </c>
      <c r="G509" s="236" t="s">
        <v>47605</v>
      </c>
    </row>
    <row r="510" spans="1:7">
      <c r="A510" s="52" t="s">
        <v>27985</v>
      </c>
      <c r="B510" s="55" t="s">
        <v>27986</v>
      </c>
      <c r="C510" s="116" t="s">
        <v>27987</v>
      </c>
      <c r="D510" s="54" t="s">
        <v>47545</v>
      </c>
      <c r="E510" s="55" t="s">
        <v>43120</v>
      </c>
      <c r="F510" s="53" t="s">
        <v>48543</v>
      </c>
      <c r="G510" s="116" t="s">
        <v>27988</v>
      </c>
    </row>
    <row r="511" spans="1:7">
      <c r="A511" s="52" t="s">
        <v>27989</v>
      </c>
      <c r="B511" s="55" t="s">
        <v>27990</v>
      </c>
      <c r="C511" s="116" t="s">
        <v>27991</v>
      </c>
      <c r="D511" s="54" t="s">
        <v>47545</v>
      </c>
      <c r="E511" s="55" t="s">
        <v>45443</v>
      </c>
      <c r="F511" s="53"/>
      <c r="G511" s="116" t="s">
        <v>27992</v>
      </c>
    </row>
    <row r="512" spans="1:7" ht="33">
      <c r="A512" s="52" t="s">
        <v>27993</v>
      </c>
      <c r="B512" s="112" t="s">
        <v>27994</v>
      </c>
      <c r="C512" s="134" t="s">
        <v>27995</v>
      </c>
      <c r="D512" s="54" t="s">
        <v>47545</v>
      </c>
      <c r="E512" s="112" t="s">
        <v>43120</v>
      </c>
      <c r="F512" s="115">
        <v>116</v>
      </c>
      <c r="G512" s="118" t="s">
        <v>27996</v>
      </c>
    </row>
    <row r="513" spans="1:7">
      <c r="A513" s="52" t="s">
        <v>27997</v>
      </c>
      <c r="B513" s="112" t="s">
        <v>27998</v>
      </c>
      <c r="C513" s="134" t="s">
        <v>27999</v>
      </c>
      <c r="D513" s="54" t="s">
        <v>47545</v>
      </c>
      <c r="E513" s="112" t="s">
        <v>43120</v>
      </c>
      <c r="F513" s="115">
        <v>114</v>
      </c>
      <c r="G513" s="118" t="s">
        <v>28000</v>
      </c>
    </row>
    <row r="514" spans="1:7">
      <c r="A514" s="52" t="s">
        <v>28001</v>
      </c>
      <c r="B514" s="112" t="s">
        <v>28002</v>
      </c>
      <c r="C514" s="114" t="s">
        <v>28003</v>
      </c>
      <c r="D514" s="54" t="s">
        <v>47545</v>
      </c>
      <c r="E514" s="112" t="s">
        <v>45421</v>
      </c>
      <c r="F514" s="115">
        <v>242</v>
      </c>
      <c r="G514" s="125" t="s">
        <v>28004</v>
      </c>
    </row>
    <row r="515" spans="1:7">
      <c r="A515" s="52" t="s">
        <v>28005</v>
      </c>
      <c r="B515" s="112" t="s">
        <v>28006</v>
      </c>
      <c r="C515" s="114" t="s">
        <v>28007</v>
      </c>
      <c r="D515" s="54" t="s">
        <v>47545</v>
      </c>
      <c r="E515" s="112" t="s">
        <v>43120</v>
      </c>
      <c r="F515" s="115"/>
      <c r="G515" s="132" t="s">
        <v>28008</v>
      </c>
    </row>
    <row r="516" spans="1:7">
      <c r="A516" s="52" t="s">
        <v>28009</v>
      </c>
      <c r="B516" s="112" t="s">
        <v>28010</v>
      </c>
      <c r="C516" s="133" t="s">
        <v>28011</v>
      </c>
      <c r="D516" s="54" t="s">
        <v>47545</v>
      </c>
      <c r="E516" s="112" t="s">
        <v>43120</v>
      </c>
      <c r="F516" s="115"/>
      <c r="G516" s="127" t="s">
        <v>28012</v>
      </c>
    </row>
    <row r="517" spans="1:7">
      <c r="A517" s="52" t="s">
        <v>3448</v>
      </c>
      <c r="B517" s="112" t="s">
        <v>28013</v>
      </c>
      <c r="C517" s="134" t="s">
        <v>6005</v>
      </c>
      <c r="D517" s="54" t="s">
        <v>47545</v>
      </c>
      <c r="E517" s="112" t="s">
        <v>43120</v>
      </c>
      <c r="F517" s="53" t="s">
        <v>48543</v>
      </c>
      <c r="G517" s="118" t="s">
        <v>3450</v>
      </c>
    </row>
    <row r="518" spans="1:7">
      <c r="A518" s="52" t="s">
        <v>28014</v>
      </c>
      <c r="B518" s="112" t="s">
        <v>28015</v>
      </c>
      <c r="C518" s="114" t="s">
        <v>28016</v>
      </c>
      <c r="D518" s="54" t="s">
        <v>47545</v>
      </c>
      <c r="E518" s="112" t="s">
        <v>45421</v>
      </c>
      <c r="F518" s="115">
        <v>243</v>
      </c>
      <c r="G518" s="125" t="s">
        <v>28017</v>
      </c>
    </row>
    <row r="519" spans="1:7">
      <c r="A519" s="52" t="s">
        <v>28018</v>
      </c>
      <c r="B519" s="55" t="s">
        <v>28019</v>
      </c>
      <c r="C519" s="101">
        <v>24201745</v>
      </c>
      <c r="D519" s="54" t="s">
        <v>47545</v>
      </c>
      <c r="E519" s="131" t="s">
        <v>43120</v>
      </c>
      <c r="F519" s="53" t="s">
        <v>27510</v>
      </c>
      <c r="G519" s="101" t="s">
        <v>47606</v>
      </c>
    </row>
    <row r="520" spans="1:7">
      <c r="A520" s="52" t="s">
        <v>28020</v>
      </c>
      <c r="B520" s="55" t="s">
        <v>28021</v>
      </c>
      <c r="C520" s="123">
        <v>84970677</v>
      </c>
      <c r="D520" s="54" t="s">
        <v>47545</v>
      </c>
      <c r="E520" s="55" t="s">
        <v>45421</v>
      </c>
      <c r="F520" s="115">
        <v>236</v>
      </c>
      <c r="G520" s="123" t="s">
        <v>28022</v>
      </c>
    </row>
    <row r="521" spans="1:7">
      <c r="A521" s="52" t="s">
        <v>28023</v>
      </c>
      <c r="B521" s="55" t="s">
        <v>28024</v>
      </c>
      <c r="C521" s="123">
        <v>22381257</v>
      </c>
      <c r="D521" s="54" t="s">
        <v>47545</v>
      </c>
      <c r="E521" s="55" t="s">
        <v>45421</v>
      </c>
      <c r="F521" s="115">
        <v>242</v>
      </c>
      <c r="G521" s="123" t="s">
        <v>28025</v>
      </c>
    </row>
    <row r="522" spans="1:7">
      <c r="A522" s="52" t="s">
        <v>28026</v>
      </c>
      <c r="B522" s="55" t="s">
        <v>28027</v>
      </c>
      <c r="C522" s="123">
        <v>27722775</v>
      </c>
      <c r="D522" s="54" t="s">
        <v>47545</v>
      </c>
      <c r="E522" s="55" t="s">
        <v>43120</v>
      </c>
      <c r="F522" s="53"/>
      <c r="G522" s="123" t="s">
        <v>28028</v>
      </c>
    </row>
    <row r="523" spans="1:7">
      <c r="A523" s="52" t="s">
        <v>3775</v>
      </c>
      <c r="B523" s="112" t="s">
        <v>3776</v>
      </c>
      <c r="C523" s="134" t="s">
        <v>6034</v>
      </c>
      <c r="D523" s="54" t="s">
        <v>47545</v>
      </c>
      <c r="E523" s="112" t="s">
        <v>45421</v>
      </c>
      <c r="F523" s="115"/>
      <c r="G523" s="118" t="s">
        <v>3777</v>
      </c>
    </row>
    <row r="524" spans="1:7">
      <c r="A524" s="52" t="s">
        <v>2894</v>
      </c>
      <c r="B524" s="112" t="s">
        <v>2895</v>
      </c>
      <c r="C524" s="134" t="s">
        <v>5956</v>
      </c>
      <c r="D524" s="54" t="s">
        <v>47545</v>
      </c>
      <c r="E524" s="112" t="s">
        <v>43120</v>
      </c>
      <c r="F524" s="115"/>
      <c r="G524" s="125" t="s">
        <v>2896</v>
      </c>
    </row>
    <row r="525" spans="1:7">
      <c r="A525" s="52" t="s">
        <v>28029</v>
      </c>
      <c r="B525" s="112" t="s">
        <v>28030</v>
      </c>
      <c r="C525" s="134" t="s">
        <v>28031</v>
      </c>
      <c r="D525" s="54" t="s">
        <v>47545</v>
      </c>
      <c r="E525" s="112" t="s">
        <v>45421</v>
      </c>
      <c r="F525" s="53" t="s">
        <v>27501</v>
      </c>
      <c r="G525" s="125" t="s">
        <v>28032</v>
      </c>
    </row>
    <row r="526" spans="1:7">
      <c r="A526" s="52" t="s">
        <v>28033</v>
      </c>
      <c r="B526" s="112" t="s">
        <v>28034</v>
      </c>
      <c r="C526" s="133" t="s">
        <v>28035</v>
      </c>
      <c r="D526" s="54" t="s">
        <v>47545</v>
      </c>
      <c r="E526" s="112" t="s">
        <v>45421</v>
      </c>
      <c r="F526" s="115"/>
      <c r="G526" s="135" t="s">
        <v>28036</v>
      </c>
    </row>
    <row r="527" spans="1:7">
      <c r="A527" s="52" t="s">
        <v>28037</v>
      </c>
      <c r="B527" s="55" t="s">
        <v>28038</v>
      </c>
      <c r="C527" s="116" t="s">
        <v>28039</v>
      </c>
      <c r="D527" s="54" t="s">
        <v>47545</v>
      </c>
      <c r="E527" s="55" t="s">
        <v>45421</v>
      </c>
      <c r="F527" s="115">
        <v>242</v>
      </c>
      <c r="G527" s="116" t="s">
        <v>28040</v>
      </c>
    </row>
    <row r="528" spans="1:7">
      <c r="A528" s="52" t="s">
        <v>28041</v>
      </c>
      <c r="B528" s="55" t="s">
        <v>28042</v>
      </c>
      <c r="C528" s="134" t="s">
        <v>28043</v>
      </c>
      <c r="D528" s="54" t="s">
        <v>47545</v>
      </c>
      <c r="E528" s="55" t="s">
        <v>43120</v>
      </c>
      <c r="F528" s="53" t="s">
        <v>27559</v>
      </c>
      <c r="G528" s="118" t="s">
        <v>28044</v>
      </c>
    </row>
    <row r="529" spans="1:7">
      <c r="A529" s="52" t="s">
        <v>28045</v>
      </c>
      <c r="B529" s="55" t="s">
        <v>28046</v>
      </c>
      <c r="C529" s="136" t="s">
        <v>28047</v>
      </c>
      <c r="D529" s="54" t="s">
        <v>47545</v>
      </c>
      <c r="E529" s="55" t="s">
        <v>45421</v>
      </c>
      <c r="F529" s="53" t="s">
        <v>30319</v>
      </c>
      <c r="G529" s="123" t="s">
        <v>28048</v>
      </c>
    </row>
    <row r="530" spans="1:7">
      <c r="A530" s="52" t="s">
        <v>28049</v>
      </c>
      <c r="B530" s="55" t="s">
        <v>28050</v>
      </c>
      <c r="C530" s="102">
        <v>11548173</v>
      </c>
      <c r="D530" s="54" t="s">
        <v>47545</v>
      </c>
      <c r="E530" s="131" t="s">
        <v>43120</v>
      </c>
      <c r="F530" s="115">
        <v>104</v>
      </c>
      <c r="G530" s="101" t="s">
        <v>28051</v>
      </c>
    </row>
    <row r="531" spans="1:7">
      <c r="A531" s="52" t="s">
        <v>28052</v>
      </c>
      <c r="B531" s="112" t="s">
        <v>28053</v>
      </c>
      <c r="C531" s="134" t="s">
        <v>28054</v>
      </c>
      <c r="D531" s="54" t="s">
        <v>47545</v>
      </c>
      <c r="E531" s="112" t="s">
        <v>45421</v>
      </c>
      <c r="F531" s="115"/>
      <c r="G531" s="118" t="s">
        <v>28055</v>
      </c>
    </row>
    <row r="532" spans="1:7" ht="33">
      <c r="A532" s="52" t="s">
        <v>28056</v>
      </c>
      <c r="B532" s="52" t="s">
        <v>28057</v>
      </c>
      <c r="C532" s="134" t="s">
        <v>48545</v>
      </c>
      <c r="D532" s="54" t="s">
        <v>47545</v>
      </c>
      <c r="E532" s="112" t="s">
        <v>43120</v>
      </c>
      <c r="F532" s="53" t="s">
        <v>48543</v>
      </c>
      <c r="G532" s="118" t="s">
        <v>28058</v>
      </c>
    </row>
    <row r="533" spans="1:7">
      <c r="A533" s="52" t="s">
        <v>28059</v>
      </c>
      <c r="B533" s="52" t="s">
        <v>28060</v>
      </c>
      <c r="C533" s="134" t="s">
        <v>28061</v>
      </c>
      <c r="D533" s="54" t="s">
        <v>47545</v>
      </c>
      <c r="E533" s="112" t="s">
        <v>45421</v>
      </c>
      <c r="F533" s="112">
        <v>244</v>
      </c>
      <c r="G533" s="118" t="s">
        <v>26855</v>
      </c>
    </row>
    <row r="534" spans="1:7">
      <c r="A534" s="52" t="s">
        <v>28062</v>
      </c>
      <c r="B534" s="112" t="s">
        <v>28063</v>
      </c>
      <c r="C534" s="134" t="s">
        <v>28064</v>
      </c>
      <c r="D534" s="54" t="s">
        <v>47545</v>
      </c>
      <c r="E534" s="112" t="s">
        <v>43120</v>
      </c>
      <c r="F534" s="115"/>
      <c r="G534" s="118" t="s">
        <v>28065</v>
      </c>
    </row>
    <row r="535" spans="1:7">
      <c r="A535" s="52" t="s">
        <v>28066</v>
      </c>
      <c r="B535" s="112" t="s">
        <v>28067</v>
      </c>
      <c r="C535" s="134" t="s">
        <v>28068</v>
      </c>
      <c r="D535" s="54" t="s">
        <v>47545</v>
      </c>
      <c r="E535" s="112" t="s">
        <v>43120</v>
      </c>
      <c r="F535" s="115"/>
      <c r="G535" s="118" t="s">
        <v>28069</v>
      </c>
    </row>
    <row r="536" spans="1:7">
      <c r="A536" s="52" t="s">
        <v>28070</v>
      </c>
      <c r="B536" s="55" t="s">
        <v>28071</v>
      </c>
      <c r="C536" s="102">
        <v>96933705</v>
      </c>
      <c r="D536" s="54" t="s">
        <v>47545</v>
      </c>
      <c r="E536" s="131" t="s">
        <v>43120</v>
      </c>
      <c r="F536" s="53" t="s">
        <v>5680</v>
      </c>
      <c r="G536" s="101" t="s">
        <v>47607</v>
      </c>
    </row>
    <row r="537" spans="1:7">
      <c r="A537" s="52" t="s">
        <v>28072</v>
      </c>
      <c r="B537" s="112" t="s">
        <v>28073</v>
      </c>
      <c r="C537" s="134" t="s">
        <v>28074</v>
      </c>
      <c r="D537" s="54" t="s">
        <v>47545</v>
      </c>
      <c r="E537" s="112" t="s">
        <v>43120</v>
      </c>
      <c r="F537" s="115"/>
      <c r="G537" s="118" t="s">
        <v>28075</v>
      </c>
    </row>
    <row r="538" spans="1:7">
      <c r="A538" s="52" t="s">
        <v>28076</v>
      </c>
      <c r="B538" s="112" t="s">
        <v>28077</v>
      </c>
      <c r="C538" s="134" t="s">
        <v>28078</v>
      </c>
      <c r="D538" s="54" t="s">
        <v>47545</v>
      </c>
      <c r="E538" s="112" t="s">
        <v>43120</v>
      </c>
      <c r="F538" s="53" t="s">
        <v>5680</v>
      </c>
      <c r="G538" s="118" t="s">
        <v>28079</v>
      </c>
    </row>
    <row r="539" spans="1:7">
      <c r="A539" s="52" t="s">
        <v>28080</v>
      </c>
      <c r="B539" s="55" t="s">
        <v>28081</v>
      </c>
      <c r="C539" s="53" t="s">
        <v>28082</v>
      </c>
      <c r="D539" s="54" t="s">
        <v>47545</v>
      </c>
      <c r="E539" s="54" t="s">
        <v>43120</v>
      </c>
      <c r="F539" s="53" t="s">
        <v>5680</v>
      </c>
      <c r="G539" s="54" t="s">
        <v>28083</v>
      </c>
    </row>
    <row r="540" spans="1:7">
      <c r="A540" s="52" t="s">
        <v>28084</v>
      </c>
      <c r="B540" s="112" t="s">
        <v>28085</v>
      </c>
      <c r="C540" s="133" t="s">
        <v>28086</v>
      </c>
      <c r="D540" s="54" t="s">
        <v>47545</v>
      </c>
      <c r="E540" s="112" t="s">
        <v>45421</v>
      </c>
      <c r="F540" s="115">
        <v>221</v>
      </c>
      <c r="G540" s="135" t="s">
        <v>28087</v>
      </c>
    </row>
    <row r="541" spans="1:7">
      <c r="A541" s="52" t="s">
        <v>28088</v>
      </c>
      <c r="B541" s="55" t="s">
        <v>28089</v>
      </c>
      <c r="C541" s="116" t="s">
        <v>28090</v>
      </c>
      <c r="D541" s="54" t="s">
        <v>47545</v>
      </c>
      <c r="E541" s="55" t="s">
        <v>45421</v>
      </c>
      <c r="F541" s="115">
        <v>221</v>
      </c>
      <c r="G541" s="116" t="s">
        <v>28091</v>
      </c>
    </row>
    <row r="542" spans="1:7">
      <c r="A542" s="52" t="s">
        <v>28092</v>
      </c>
      <c r="B542" s="55" t="s">
        <v>28093</v>
      </c>
      <c r="C542" s="117" t="s">
        <v>28094</v>
      </c>
      <c r="D542" s="54" t="s">
        <v>47545</v>
      </c>
      <c r="E542" s="101" t="s">
        <v>45421</v>
      </c>
      <c r="F542" s="115">
        <v>221</v>
      </c>
      <c r="G542" s="101" t="s">
        <v>28095</v>
      </c>
    </row>
    <row r="543" spans="1:7">
      <c r="A543" s="52" t="s">
        <v>28096</v>
      </c>
      <c r="B543" s="112" t="s">
        <v>28097</v>
      </c>
      <c r="C543" s="134" t="s">
        <v>28098</v>
      </c>
      <c r="D543" s="54" t="s">
        <v>47545</v>
      </c>
      <c r="E543" s="112" t="s">
        <v>43120</v>
      </c>
      <c r="F543" s="115"/>
      <c r="G543" s="125" t="s">
        <v>28099</v>
      </c>
    </row>
    <row r="544" spans="1:7">
      <c r="A544" s="52" t="s">
        <v>28100</v>
      </c>
      <c r="B544" s="112" t="s">
        <v>28101</v>
      </c>
      <c r="C544" s="134" t="s">
        <v>28102</v>
      </c>
      <c r="D544" s="54" t="s">
        <v>47545</v>
      </c>
      <c r="E544" s="112" t="s">
        <v>45421</v>
      </c>
      <c r="F544" s="115">
        <v>243</v>
      </c>
      <c r="G544" s="118" t="s">
        <v>28103</v>
      </c>
    </row>
    <row r="545" spans="1:7">
      <c r="A545" s="52" t="s">
        <v>28104</v>
      </c>
      <c r="B545" s="112" t="s">
        <v>28105</v>
      </c>
      <c r="C545" s="134" t="s">
        <v>28106</v>
      </c>
      <c r="D545" s="54" t="s">
        <v>47545</v>
      </c>
      <c r="E545" s="112" t="s">
        <v>45421</v>
      </c>
      <c r="F545" s="53" t="s">
        <v>30319</v>
      </c>
      <c r="G545" s="118" t="s">
        <v>28107</v>
      </c>
    </row>
    <row r="546" spans="1:7">
      <c r="A546" s="52" t="s">
        <v>28108</v>
      </c>
      <c r="B546" s="112" t="s">
        <v>28109</v>
      </c>
      <c r="C546" s="134" t="s">
        <v>28110</v>
      </c>
      <c r="D546" s="54" t="s">
        <v>47545</v>
      </c>
      <c r="E546" s="112" t="s">
        <v>43120</v>
      </c>
      <c r="F546" s="115"/>
      <c r="G546" s="125" t="s">
        <v>28111</v>
      </c>
    </row>
    <row r="547" spans="1:7">
      <c r="A547" s="52" t="s">
        <v>28112</v>
      </c>
      <c r="B547" s="112" t="s">
        <v>28113</v>
      </c>
      <c r="C547" s="114" t="s">
        <v>28114</v>
      </c>
      <c r="D547" s="54" t="s">
        <v>47545</v>
      </c>
      <c r="E547" s="112" t="s">
        <v>45421</v>
      </c>
      <c r="F547" s="53" t="s">
        <v>30319</v>
      </c>
      <c r="G547" s="132" t="s">
        <v>28115</v>
      </c>
    </row>
    <row r="548" spans="1:7">
      <c r="A548" s="52" t="s">
        <v>4696</v>
      </c>
      <c r="B548" s="112" t="s">
        <v>28116</v>
      </c>
      <c r="C548" s="134" t="s">
        <v>6109</v>
      </c>
      <c r="D548" s="54" t="s">
        <v>47545</v>
      </c>
      <c r="E548" s="112" t="s">
        <v>43120</v>
      </c>
      <c r="F548" s="115"/>
      <c r="G548" s="118" t="s">
        <v>4698</v>
      </c>
    </row>
    <row r="549" spans="1:7">
      <c r="A549" s="52" t="s">
        <v>4696</v>
      </c>
      <c r="B549" s="112" t="s">
        <v>4697</v>
      </c>
      <c r="C549" s="119" t="s">
        <v>26078</v>
      </c>
      <c r="D549" s="54" t="s">
        <v>47545</v>
      </c>
      <c r="E549" s="112" t="s">
        <v>43120</v>
      </c>
      <c r="F549" s="115"/>
      <c r="G549" s="120" t="s">
        <v>28117</v>
      </c>
    </row>
    <row r="550" spans="1:7">
      <c r="A550" s="52" t="s">
        <v>28118</v>
      </c>
      <c r="B550" s="112" t="s">
        <v>28119</v>
      </c>
      <c r="C550" s="133" t="s">
        <v>28120</v>
      </c>
      <c r="D550" s="54" t="s">
        <v>47545</v>
      </c>
      <c r="E550" s="112" t="s">
        <v>45421</v>
      </c>
      <c r="F550" s="115"/>
      <c r="G550" s="135" t="s">
        <v>28121</v>
      </c>
    </row>
    <row r="551" spans="1:7">
      <c r="A551" s="52" t="s">
        <v>28122</v>
      </c>
      <c r="B551" s="112" t="s">
        <v>28123</v>
      </c>
      <c r="C551" s="134" t="s">
        <v>28124</v>
      </c>
      <c r="D551" s="54" t="s">
        <v>47545</v>
      </c>
      <c r="E551" s="112" t="s">
        <v>43120</v>
      </c>
      <c r="F551" s="115"/>
      <c r="G551" s="125" t="s">
        <v>28125</v>
      </c>
    </row>
    <row r="552" spans="1:7">
      <c r="A552" s="52" t="s">
        <v>28126</v>
      </c>
      <c r="B552" s="112" t="s">
        <v>28127</v>
      </c>
      <c r="C552" s="137" t="s">
        <v>28128</v>
      </c>
      <c r="D552" s="54" t="s">
        <v>47545</v>
      </c>
      <c r="E552" s="112" t="s">
        <v>47546</v>
      </c>
      <c r="F552" s="115">
        <v>338</v>
      </c>
      <c r="G552" s="555" t="s">
        <v>48546</v>
      </c>
    </row>
    <row r="553" spans="1:7">
      <c r="A553" s="52" t="s">
        <v>28129</v>
      </c>
      <c r="B553" s="55" t="s">
        <v>28130</v>
      </c>
      <c r="C553" s="53" t="s">
        <v>28131</v>
      </c>
      <c r="D553" s="54" t="s">
        <v>47545</v>
      </c>
      <c r="E553" s="54" t="s">
        <v>45424</v>
      </c>
      <c r="F553" s="56"/>
      <c r="G553" s="54" t="s">
        <v>28132</v>
      </c>
    </row>
    <row r="554" spans="1:7">
      <c r="A554" s="52" t="s">
        <v>28133</v>
      </c>
      <c r="B554" s="112" t="s">
        <v>28116</v>
      </c>
      <c r="C554" s="134" t="s">
        <v>6109</v>
      </c>
      <c r="D554" s="54" t="s">
        <v>47545</v>
      </c>
      <c r="E554" s="112" t="s">
        <v>43120</v>
      </c>
      <c r="F554" s="115"/>
      <c r="G554" s="118" t="s">
        <v>4698</v>
      </c>
    </row>
    <row r="555" spans="1:7">
      <c r="A555" s="52" t="s">
        <v>28134</v>
      </c>
      <c r="B555" s="112" t="s">
        <v>28135</v>
      </c>
      <c r="C555" s="134" t="s">
        <v>28136</v>
      </c>
      <c r="D555" s="54" t="s">
        <v>47545</v>
      </c>
      <c r="E555" s="112" t="s">
        <v>43120</v>
      </c>
      <c r="F555" s="115"/>
      <c r="G555" s="118" t="s">
        <v>28137</v>
      </c>
    </row>
    <row r="556" spans="1:7">
      <c r="A556" s="52" t="s">
        <v>28138</v>
      </c>
      <c r="B556" s="55" t="s">
        <v>28139</v>
      </c>
      <c r="C556" s="116" t="s">
        <v>28140</v>
      </c>
      <c r="D556" s="54" t="s">
        <v>47545</v>
      </c>
      <c r="E556" s="55" t="s">
        <v>45421</v>
      </c>
      <c r="F556" s="53" t="s">
        <v>30319</v>
      </c>
      <c r="G556" s="116" t="s">
        <v>28141</v>
      </c>
    </row>
    <row r="557" spans="1:7">
      <c r="A557" s="52" t="s">
        <v>28142</v>
      </c>
      <c r="B557" s="112" t="s">
        <v>28143</v>
      </c>
      <c r="C557" s="138" t="s">
        <v>28144</v>
      </c>
      <c r="D557" s="54" t="s">
        <v>47545</v>
      </c>
      <c r="E557" s="112" t="s">
        <v>45421</v>
      </c>
      <c r="F557" s="98" t="s">
        <v>27513</v>
      </c>
      <c r="G557" s="120" t="s">
        <v>28145</v>
      </c>
    </row>
    <row r="558" spans="1:7">
      <c r="A558" s="52" t="s">
        <v>28146</v>
      </c>
      <c r="B558" s="112" t="s">
        <v>28147</v>
      </c>
      <c r="C558" s="134" t="s">
        <v>28148</v>
      </c>
      <c r="D558" s="54" t="s">
        <v>47545</v>
      </c>
      <c r="E558" s="112" t="s">
        <v>45421</v>
      </c>
      <c r="F558" s="115"/>
      <c r="G558" s="118" t="s">
        <v>28149</v>
      </c>
    </row>
    <row r="559" spans="1:7">
      <c r="A559" s="52" t="s">
        <v>28150</v>
      </c>
      <c r="B559" s="55" t="s">
        <v>28151</v>
      </c>
      <c r="C559" s="102">
        <v>24377504</v>
      </c>
      <c r="D559" s="54" t="s">
        <v>47545</v>
      </c>
      <c r="E559" s="131" t="s">
        <v>45421</v>
      </c>
      <c r="F559" s="53" t="s">
        <v>29431</v>
      </c>
      <c r="G559" s="139" t="s">
        <v>47608</v>
      </c>
    </row>
    <row r="560" spans="1:7">
      <c r="A560" s="52" t="s">
        <v>28152</v>
      </c>
      <c r="B560" s="112" t="s">
        <v>28153</v>
      </c>
      <c r="C560" s="134" t="s">
        <v>28154</v>
      </c>
      <c r="D560" s="54" t="s">
        <v>47545</v>
      </c>
      <c r="E560" s="112" t="s">
        <v>45421</v>
      </c>
      <c r="F560" s="56">
        <v>248</v>
      </c>
      <c r="G560" s="118" t="s">
        <v>28155</v>
      </c>
    </row>
    <row r="561" spans="1:7">
      <c r="A561" s="52" t="s">
        <v>28156</v>
      </c>
      <c r="B561" s="112" t="s">
        <v>28157</v>
      </c>
      <c r="C561" s="140" t="s">
        <v>28158</v>
      </c>
      <c r="D561" s="54" t="s">
        <v>47545</v>
      </c>
      <c r="E561" s="112" t="s">
        <v>45421</v>
      </c>
      <c r="F561" s="56">
        <v>248</v>
      </c>
      <c r="G561" s="125" t="s">
        <v>28159</v>
      </c>
    </row>
    <row r="562" spans="1:7">
      <c r="A562" s="52" t="s">
        <v>28160</v>
      </c>
      <c r="B562" s="112" t="s">
        <v>28161</v>
      </c>
      <c r="C562" s="134" t="s">
        <v>28162</v>
      </c>
      <c r="D562" s="54" t="s">
        <v>47545</v>
      </c>
      <c r="E562" s="112" t="s">
        <v>43120</v>
      </c>
      <c r="F562" s="115">
        <v>111</v>
      </c>
      <c r="G562" s="125" t="s">
        <v>28163</v>
      </c>
    </row>
    <row r="563" spans="1:7">
      <c r="A563" s="52" t="s">
        <v>28164</v>
      </c>
      <c r="B563" s="55" t="s">
        <v>28165</v>
      </c>
      <c r="C563" s="116" t="s">
        <v>28166</v>
      </c>
      <c r="D563" s="54" t="s">
        <v>47545</v>
      </c>
      <c r="E563" s="55" t="s">
        <v>43120</v>
      </c>
      <c r="F563" s="53"/>
      <c r="G563" s="116" t="s">
        <v>28167</v>
      </c>
    </row>
    <row r="564" spans="1:7">
      <c r="A564" s="52" t="s">
        <v>28168</v>
      </c>
      <c r="B564" s="55" t="s">
        <v>28169</v>
      </c>
      <c r="C564" s="116" t="s">
        <v>28170</v>
      </c>
      <c r="D564" s="54" t="s">
        <v>47545</v>
      </c>
      <c r="E564" s="55" t="s">
        <v>43120</v>
      </c>
      <c r="F564" s="53"/>
      <c r="G564" s="116" t="s">
        <v>28171</v>
      </c>
    </row>
    <row r="565" spans="1:7">
      <c r="A565" s="52" t="s">
        <v>28172</v>
      </c>
      <c r="B565" s="141" t="s">
        <v>28173</v>
      </c>
      <c r="C565" s="142" t="s">
        <v>28174</v>
      </c>
      <c r="D565" s="54" t="s">
        <v>47545</v>
      </c>
      <c r="E565" s="143" t="s">
        <v>45421</v>
      </c>
      <c r="F565" s="53" t="s">
        <v>29431</v>
      </c>
      <c r="G565" s="142" t="s">
        <v>28175</v>
      </c>
    </row>
    <row r="566" spans="1:7">
      <c r="A566" s="52" t="s">
        <v>28176</v>
      </c>
      <c r="B566" s="141" t="s">
        <v>28177</v>
      </c>
      <c r="C566" s="142" t="s">
        <v>28178</v>
      </c>
      <c r="D566" s="54" t="s">
        <v>47545</v>
      </c>
      <c r="E566" s="143" t="s">
        <v>45421</v>
      </c>
      <c r="F566" s="53" t="s">
        <v>29431</v>
      </c>
      <c r="G566" s="142" t="s">
        <v>28179</v>
      </c>
    </row>
    <row r="567" spans="1:7">
      <c r="A567" s="52" t="s">
        <v>28180</v>
      </c>
      <c r="B567" s="141" t="s">
        <v>28181</v>
      </c>
      <c r="C567" s="142" t="s">
        <v>28182</v>
      </c>
      <c r="D567" s="54" t="s">
        <v>47545</v>
      </c>
      <c r="E567" s="124" t="s">
        <v>43120</v>
      </c>
      <c r="F567" s="114" t="s">
        <v>27527</v>
      </c>
      <c r="G567" s="142" t="s">
        <v>28183</v>
      </c>
    </row>
    <row r="568" spans="1:7">
      <c r="A568" s="52" t="s">
        <v>28184</v>
      </c>
      <c r="B568" s="141" t="s">
        <v>28185</v>
      </c>
      <c r="C568" s="142" t="s">
        <v>28186</v>
      </c>
      <c r="D568" s="54" t="s">
        <v>47545</v>
      </c>
      <c r="E568" s="143" t="s">
        <v>43120</v>
      </c>
      <c r="F568" s="115">
        <v>116</v>
      </c>
      <c r="G568" s="142" t="s">
        <v>28187</v>
      </c>
    </row>
    <row r="569" spans="1:7">
      <c r="A569" s="52" t="s">
        <v>28188</v>
      </c>
      <c r="B569" s="55" t="s">
        <v>28189</v>
      </c>
      <c r="C569" s="102">
        <v>31686857</v>
      </c>
      <c r="D569" s="54" t="s">
        <v>47545</v>
      </c>
      <c r="E569" s="131" t="s">
        <v>45421</v>
      </c>
      <c r="F569" s="115">
        <v>243</v>
      </c>
      <c r="G569" s="139" t="s">
        <v>28190</v>
      </c>
    </row>
    <row r="570" spans="1:7">
      <c r="A570" s="52" t="s">
        <v>28191</v>
      </c>
      <c r="B570" s="55" t="s">
        <v>28192</v>
      </c>
      <c r="C570" s="102">
        <v>28209944</v>
      </c>
      <c r="D570" s="54" t="s">
        <v>47545</v>
      </c>
      <c r="E570" s="131" t="s">
        <v>43120</v>
      </c>
      <c r="F570" s="115">
        <v>112</v>
      </c>
      <c r="G570" s="139" t="s">
        <v>28193</v>
      </c>
    </row>
    <row r="571" spans="1:7">
      <c r="A571" s="52" t="s">
        <v>5014</v>
      </c>
      <c r="B571" s="55" t="s">
        <v>5015</v>
      </c>
      <c r="C571" s="116" t="s">
        <v>6127</v>
      </c>
      <c r="D571" s="54" t="s">
        <v>47545</v>
      </c>
      <c r="E571" s="55" t="s">
        <v>43120</v>
      </c>
      <c r="F571" s="53"/>
      <c r="G571" s="116" t="s">
        <v>5016</v>
      </c>
    </row>
    <row r="572" spans="1:7">
      <c r="A572" s="52" t="s">
        <v>28194</v>
      </c>
      <c r="B572" s="55" t="s">
        <v>28195</v>
      </c>
      <c r="C572" s="116" t="s">
        <v>28196</v>
      </c>
      <c r="D572" s="54" t="s">
        <v>47545</v>
      </c>
      <c r="E572" s="55" t="s">
        <v>43120</v>
      </c>
      <c r="F572" s="114" t="s">
        <v>27527</v>
      </c>
      <c r="G572" s="116" t="s">
        <v>28197</v>
      </c>
    </row>
    <row r="573" spans="1:7">
      <c r="A573" s="52" t="s">
        <v>28198</v>
      </c>
      <c r="B573" s="55" t="s">
        <v>28199</v>
      </c>
      <c r="C573" s="53" t="s">
        <v>28200</v>
      </c>
      <c r="D573" s="54" t="s">
        <v>47545</v>
      </c>
      <c r="E573" s="55" t="s">
        <v>43120</v>
      </c>
      <c r="F573" s="53" t="s">
        <v>48543</v>
      </c>
      <c r="G573" s="53" t="s">
        <v>28201</v>
      </c>
    </row>
    <row r="574" spans="1:7">
      <c r="A574" s="52" t="s">
        <v>28202</v>
      </c>
      <c r="B574" s="141" t="s">
        <v>28203</v>
      </c>
      <c r="C574" s="131">
        <v>22301178</v>
      </c>
      <c r="D574" s="54" t="s">
        <v>47545</v>
      </c>
      <c r="E574" s="143" t="s">
        <v>45421</v>
      </c>
      <c r="F574" s="115">
        <v>243</v>
      </c>
      <c r="G574" s="142" t="s">
        <v>28204</v>
      </c>
    </row>
    <row r="575" spans="1:7">
      <c r="A575" s="52" t="s">
        <v>28205</v>
      </c>
      <c r="B575" s="141" t="s">
        <v>28206</v>
      </c>
      <c r="C575" s="142" t="s">
        <v>28207</v>
      </c>
      <c r="D575" s="54" t="s">
        <v>47545</v>
      </c>
      <c r="E575" s="143" t="s">
        <v>45421</v>
      </c>
      <c r="F575" s="53" t="s">
        <v>29431</v>
      </c>
      <c r="G575" s="142" t="s">
        <v>28208</v>
      </c>
    </row>
    <row r="576" spans="1:7">
      <c r="A576" s="52" t="s">
        <v>28209</v>
      </c>
      <c r="B576" s="55" t="s">
        <v>28210</v>
      </c>
      <c r="C576" s="116" t="s">
        <v>28211</v>
      </c>
      <c r="D576" s="54" t="s">
        <v>47545</v>
      </c>
      <c r="E576" s="55" t="s">
        <v>43120</v>
      </c>
      <c r="F576" s="53"/>
      <c r="G576" s="116" t="s">
        <v>28212</v>
      </c>
    </row>
    <row r="577" spans="1:7">
      <c r="A577" s="52" t="s">
        <v>28213</v>
      </c>
      <c r="B577" s="141" t="s">
        <v>28214</v>
      </c>
      <c r="C577" s="142" t="s">
        <v>28215</v>
      </c>
      <c r="D577" s="54" t="s">
        <v>47545</v>
      </c>
      <c r="E577" s="124" t="s">
        <v>45421</v>
      </c>
      <c r="F577" s="142"/>
      <c r="G577" s="142" t="s">
        <v>28216</v>
      </c>
    </row>
    <row r="578" spans="1:7">
      <c r="A578" s="52" t="s">
        <v>28217</v>
      </c>
      <c r="B578" s="141" t="s">
        <v>28218</v>
      </c>
      <c r="C578" s="142" t="s">
        <v>28219</v>
      </c>
      <c r="D578" s="54" t="s">
        <v>47545</v>
      </c>
      <c r="E578" s="124" t="s">
        <v>43120</v>
      </c>
      <c r="F578" s="115">
        <v>116</v>
      </c>
      <c r="G578" s="142" t="s">
        <v>47609</v>
      </c>
    </row>
    <row r="579" spans="1:7">
      <c r="A579" s="52" t="s">
        <v>28220</v>
      </c>
      <c r="B579" s="141" t="s">
        <v>28221</v>
      </c>
      <c r="C579" s="142" t="s">
        <v>28222</v>
      </c>
      <c r="D579" s="54" t="s">
        <v>47545</v>
      </c>
      <c r="E579" s="124" t="s">
        <v>45421</v>
      </c>
      <c r="F579" s="53" t="s">
        <v>30319</v>
      </c>
      <c r="G579" s="142" t="s">
        <v>28223</v>
      </c>
    </row>
    <row r="580" spans="1:7">
      <c r="A580" s="52" t="s">
        <v>4542</v>
      </c>
      <c r="B580" s="55" t="s">
        <v>4543</v>
      </c>
      <c r="C580" s="116" t="s">
        <v>6097</v>
      </c>
      <c r="D580" s="54" t="s">
        <v>47545</v>
      </c>
      <c r="E580" s="55" t="s">
        <v>45421</v>
      </c>
      <c r="F580" s="115">
        <v>221</v>
      </c>
      <c r="G580" s="116" t="s">
        <v>4544</v>
      </c>
    </row>
    <row r="581" spans="1:7">
      <c r="A581" s="52" t="s">
        <v>28224</v>
      </c>
      <c r="B581" s="55" t="s">
        <v>28225</v>
      </c>
      <c r="C581" s="116" t="s">
        <v>28226</v>
      </c>
      <c r="D581" s="54" t="s">
        <v>47545</v>
      </c>
      <c r="E581" s="55" t="s">
        <v>45421</v>
      </c>
      <c r="F581" s="53" t="s">
        <v>30319</v>
      </c>
      <c r="G581" s="116" t="s">
        <v>47610</v>
      </c>
    </row>
    <row r="582" spans="1:7">
      <c r="A582" s="52" t="s">
        <v>28227</v>
      </c>
      <c r="B582" s="141" t="s">
        <v>28228</v>
      </c>
      <c r="C582" s="142" t="s">
        <v>28229</v>
      </c>
      <c r="D582" s="54" t="s">
        <v>47545</v>
      </c>
      <c r="E582" s="141" t="s">
        <v>43120</v>
      </c>
      <c r="F582" s="142"/>
      <c r="G582" s="142" t="s">
        <v>28230</v>
      </c>
    </row>
    <row r="583" spans="1:7">
      <c r="A583" s="52" t="s">
        <v>28231</v>
      </c>
      <c r="B583" s="55" t="s">
        <v>28232</v>
      </c>
      <c r="C583" s="102">
        <v>23310597</v>
      </c>
      <c r="D583" s="54" t="s">
        <v>47545</v>
      </c>
      <c r="E583" s="131" t="s">
        <v>43120</v>
      </c>
      <c r="F583" s="115">
        <v>105</v>
      </c>
      <c r="G583" s="139" t="s">
        <v>28233</v>
      </c>
    </row>
    <row r="584" spans="1:7">
      <c r="A584" s="52" t="s">
        <v>28234</v>
      </c>
      <c r="B584" s="55" t="s">
        <v>28235</v>
      </c>
      <c r="C584" s="116" t="s">
        <v>28236</v>
      </c>
      <c r="D584" s="54" t="s">
        <v>47545</v>
      </c>
      <c r="E584" s="55" t="s">
        <v>45421</v>
      </c>
      <c r="F584" s="115">
        <v>221</v>
      </c>
      <c r="G584" s="116" t="s">
        <v>28237</v>
      </c>
    </row>
    <row r="585" spans="1:7">
      <c r="A585" s="52" t="s">
        <v>28238</v>
      </c>
      <c r="B585" s="55" t="s">
        <v>28239</v>
      </c>
      <c r="C585" s="101">
        <v>80493532</v>
      </c>
      <c r="D585" s="54" t="s">
        <v>47545</v>
      </c>
      <c r="E585" s="131" t="s">
        <v>43120</v>
      </c>
      <c r="F585" s="115">
        <v>105</v>
      </c>
      <c r="G585" s="101" t="s">
        <v>28240</v>
      </c>
    </row>
    <row r="586" spans="1:7">
      <c r="A586" s="52" t="s">
        <v>1487</v>
      </c>
      <c r="B586" s="55" t="s">
        <v>1488</v>
      </c>
      <c r="C586" s="130">
        <v>70736356</v>
      </c>
      <c r="D586" s="54" t="s">
        <v>47545</v>
      </c>
      <c r="E586" s="55" t="s">
        <v>45421</v>
      </c>
      <c r="F586" s="53"/>
      <c r="G586" s="53" t="s">
        <v>1489</v>
      </c>
    </row>
    <row r="587" spans="1:7">
      <c r="A587" s="52" t="s">
        <v>28241</v>
      </c>
      <c r="B587" s="55" t="s">
        <v>28242</v>
      </c>
      <c r="C587" s="130">
        <v>70579068</v>
      </c>
      <c r="D587" s="54" t="s">
        <v>47545</v>
      </c>
      <c r="E587" s="55" t="s">
        <v>43120</v>
      </c>
      <c r="F587" s="115">
        <v>104</v>
      </c>
      <c r="G587" s="53" t="s">
        <v>28243</v>
      </c>
    </row>
    <row r="588" spans="1:7">
      <c r="A588" s="52" t="s">
        <v>611</v>
      </c>
      <c r="B588" s="55" t="s">
        <v>612</v>
      </c>
      <c r="C588" s="116" t="s">
        <v>5659</v>
      </c>
      <c r="D588" s="54" t="s">
        <v>47545</v>
      </c>
      <c r="E588" s="55" t="s">
        <v>43120</v>
      </c>
      <c r="F588" s="53" t="s">
        <v>27559</v>
      </c>
      <c r="G588" s="116" t="s">
        <v>613</v>
      </c>
    </row>
    <row r="589" spans="1:7">
      <c r="A589" s="52" t="s">
        <v>28244</v>
      </c>
      <c r="B589" s="55" t="s">
        <v>28245</v>
      </c>
      <c r="C589" s="116" t="s">
        <v>28246</v>
      </c>
      <c r="D589" s="54" t="s">
        <v>47545</v>
      </c>
      <c r="E589" s="55" t="s">
        <v>45421</v>
      </c>
      <c r="F589" s="115">
        <v>231</v>
      </c>
      <c r="G589" s="116" t="s">
        <v>28247</v>
      </c>
    </row>
    <row r="590" spans="1:7">
      <c r="A590" s="52" t="s">
        <v>28248</v>
      </c>
      <c r="B590" s="141" t="s">
        <v>28249</v>
      </c>
      <c r="C590" s="142" t="s">
        <v>28250</v>
      </c>
      <c r="D590" s="54" t="s">
        <v>47545</v>
      </c>
      <c r="E590" s="141" t="s">
        <v>45421</v>
      </c>
      <c r="F590" s="53" t="s">
        <v>30319</v>
      </c>
      <c r="G590" s="142" t="s">
        <v>28251</v>
      </c>
    </row>
    <row r="591" spans="1:7">
      <c r="A591" s="52" t="s">
        <v>28252</v>
      </c>
      <c r="B591" s="55" t="s">
        <v>28253</v>
      </c>
      <c r="C591" s="116" t="s">
        <v>28254</v>
      </c>
      <c r="D591" s="54" t="s">
        <v>47545</v>
      </c>
      <c r="E591" s="55" t="s">
        <v>43120</v>
      </c>
      <c r="F591" s="115">
        <v>104</v>
      </c>
      <c r="G591" s="116" t="s">
        <v>28255</v>
      </c>
    </row>
    <row r="592" spans="1:7">
      <c r="A592" s="52" t="s">
        <v>28256</v>
      </c>
      <c r="B592" s="141" t="s">
        <v>28257</v>
      </c>
      <c r="C592" s="142" t="s">
        <v>28258</v>
      </c>
      <c r="D592" s="54" t="s">
        <v>47545</v>
      </c>
      <c r="E592" s="141" t="s">
        <v>45421</v>
      </c>
      <c r="F592" s="98" t="s">
        <v>27513</v>
      </c>
      <c r="G592" s="142" t="s">
        <v>28259</v>
      </c>
    </row>
    <row r="593" spans="1:7">
      <c r="A593" s="52" t="s">
        <v>28260</v>
      </c>
      <c r="B593" s="141" t="s">
        <v>28261</v>
      </c>
      <c r="C593" s="142" t="s">
        <v>28262</v>
      </c>
      <c r="D593" s="54" t="s">
        <v>47545</v>
      </c>
      <c r="E593" s="141" t="s">
        <v>43120</v>
      </c>
      <c r="F593" s="142"/>
      <c r="G593" s="142" t="s">
        <v>28263</v>
      </c>
    </row>
    <row r="594" spans="1:7">
      <c r="A594" s="52" t="s">
        <v>28264</v>
      </c>
      <c r="B594" s="55" t="s">
        <v>28265</v>
      </c>
      <c r="C594" s="101">
        <v>20918182</v>
      </c>
      <c r="D594" s="54" t="s">
        <v>47545</v>
      </c>
      <c r="E594" s="131" t="s">
        <v>43120</v>
      </c>
      <c r="F594" s="115">
        <v>105</v>
      </c>
      <c r="G594" s="101" t="s">
        <v>28266</v>
      </c>
    </row>
    <row r="595" spans="1:7">
      <c r="A595" s="52" t="s">
        <v>28267</v>
      </c>
      <c r="B595" s="55" t="s">
        <v>28268</v>
      </c>
      <c r="C595" s="117" t="s">
        <v>28269</v>
      </c>
      <c r="D595" s="54" t="s">
        <v>47545</v>
      </c>
      <c r="E595" s="131" t="s">
        <v>43120</v>
      </c>
      <c r="F595" s="115">
        <v>114</v>
      </c>
      <c r="G595" s="101" t="s">
        <v>28270</v>
      </c>
    </row>
    <row r="596" spans="1:7">
      <c r="A596" s="52" t="s">
        <v>28271</v>
      </c>
      <c r="B596" s="141" t="s">
        <v>28272</v>
      </c>
      <c r="C596" s="142" t="s">
        <v>28273</v>
      </c>
      <c r="D596" s="54" t="s">
        <v>47545</v>
      </c>
      <c r="E596" s="141" t="s">
        <v>45421</v>
      </c>
      <c r="F596" s="115">
        <v>243</v>
      </c>
      <c r="G596" s="142" t="s">
        <v>28274</v>
      </c>
    </row>
    <row r="597" spans="1:7">
      <c r="A597" s="52" t="s">
        <v>1187</v>
      </c>
      <c r="B597" s="55" t="s">
        <v>1188</v>
      </c>
      <c r="C597" s="101">
        <v>53684853</v>
      </c>
      <c r="D597" s="54" t="s">
        <v>47545</v>
      </c>
      <c r="E597" s="131" t="s">
        <v>45421</v>
      </c>
      <c r="F597" s="112">
        <v>244</v>
      </c>
      <c r="G597" s="144" t="s">
        <v>1189</v>
      </c>
    </row>
    <row r="598" spans="1:7">
      <c r="A598" s="52" t="s">
        <v>28275</v>
      </c>
      <c r="B598" s="141" t="s">
        <v>28276</v>
      </c>
      <c r="C598" s="142" t="s">
        <v>28277</v>
      </c>
      <c r="D598" s="54" t="s">
        <v>47545</v>
      </c>
      <c r="E598" s="141" t="s">
        <v>43120</v>
      </c>
      <c r="F598" s="142"/>
      <c r="G598" s="142" t="s">
        <v>28278</v>
      </c>
    </row>
    <row r="599" spans="1:7">
      <c r="A599" s="52" t="s">
        <v>28279</v>
      </c>
      <c r="B599" s="141" t="s">
        <v>28280</v>
      </c>
      <c r="C599" s="142" t="s">
        <v>28281</v>
      </c>
      <c r="D599" s="54" t="s">
        <v>47545</v>
      </c>
      <c r="E599" s="141" t="s">
        <v>43120</v>
      </c>
      <c r="F599" s="142"/>
      <c r="G599" s="142" t="s">
        <v>28282</v>
      </c>
    </row>
    <row r="600" spans="1:7">
      <c r="A600" s="52" t="s">
        <v>28283</v>
      </c>
      <c r="B600" s="55" t="s">
        <v>28284</v>
      </c>
      <c r="C600" s="116" t="s">
        <v>28285</v>
      </c>
      <c r="D600" s="54" t="s">
        <v>47545</v>
      </c>
      <c r="E600" s="55" t="s">
        <v>45421</v>
      </c>
      <c r="F600" s="53" t="s">
        <v>27559</v>
      </c>
      <c r="G600" s="116" t="s">
        <v>28286</v>
      </c>
    </row>
    <row r="601" spans="1:7">
      <c r="A601" s="52" t="s">
        <v>28287</v>
      </c>
      <c r="B601" s="141" t="s">
        <v>28288</v>
      </c>
      <c r="C601" s="142" t="s">
        <v>28289</v>
      </c>
      <c r="D601" s="54" t="s">
        <v>47545</v>
      </c>
      <c r="E601" s="141" t="s">
        <v>43120</v>
      </c>
      <c r="F601" s="142"/>
      <c r="G601" s="142" t="s">
        <v>28290</v>
      </c>
    </row>
    <row r="602" spans="1:7">
      <c r="A602" s="52" t="s">
        <v>28291</v>
      </c>
      <c r="B602" s="141" t="s">
        <v>28292</v>
      </c>
      <c r="C602" s="142" t="s">
        <v>28293</v>
      </c>
      <c r="D602" s="54" t="s">
        <v>47545</v>
      </c>
      <c r="E602" s="141" t="s">
        <v>43120</v>
      </c>
      <c r="F602" s="115">
        <v>112</v>
      </c>
      <c r="G602" s="142" t="s">
        <v>28294</v>
      </c>
    </row>
    <row r="603" spans="1:7">
      <c r="A603" s="52" t="s">
        <v>28295</v>
      </c>
      <c r="B603" s="55" t="s">
        <v>28296</v>
      </c>
      <c r="C603" s="101">
        <v>22748902</v>
      </c>
      <c r="D603" s="54" t="s">
        <v>47545</v>
      </c>
      <c r="E603" s="131" t="s">
        <v>43120</v>
      </c>
      <c r="F603" s="115">
        <v>104</v>
      </c>
      <c r="G603" s="144" t="s">
        <v>28297</v>
      </c>
    </row>
    <row r="604" spans="1:7">
      <c r="A604" s="52" t="s">
        <v>28298</v>
      </c>
      <c r="B604" s="55" t="s">
        <v>28299</v>
      </c>
      <c r="C604" s="117" t="s">
        <v>28300</v>
      </c>
      <c r="D604" s="54" t="s">
        <v>47545</v>
      </c>
      <c r="E604" s="131" t="s">
        <v>47555</v>
      </c>
      <c r="F604" s="53" t="s">
        <v>27495</v>
      </c>
      <c r="G604" s="145" t="s">
        <v>47611</v>
      </c>
    </row>
    <row r="605" spans="1:7">
      <c r="A605" s="52" t="s">
        <v>28301</v>
      </c>
      <c r="B605" s="55" t="s">
        <v>28302</v>
      </c>
      <c r="C605" s="116" t="s">
        <v>28303</v>
      </c>
      <c r="D605" s="54" t="s">
        <v>47545</v>
      </c>
      <c r="E605" s="55" t="s">
        <v>47555</v>
      </c>
      <c r="F605" s="53"/>
      <c r="G605" s="116" t="s">
        <v>28304</v>
      </c>
    </row>
    <row r="606" spans="1:7">
      <c r="A606" s="52" t="s">
        <v>28305</v>
      </c>
      <c r="B606" s="141" t="s">
        <v>28306</v>
      </c>
      <c r="C606" s="142" t="s">
        <v>28307</v>
      </c>
      <c r="D606" s="54" t="s">
        <v>47545</v>
      </c>
      <c r="E606" s="141" t="s">
        <v>43120</v>
      </c>
      <c r="F606" s="115">
        <v>111</v>
      </c>
      <c r="G606" s="142" t="s">
        <v>28308</v>
      </c>
    </row>
    <row r="607" spans="1:7">
      <c r="A607" s="52" t="s">
        <v>28309</v>
      </c>
      <c r="B607" s="141" t="s">
        <v>28310</v>
      </c>
      <c r="C607" s="142" t="s">
        <v>28311</v>
      </c>
      <c r="D607" s="54" t="s">
        <v>47545</v>
      </c>
      <c r="E607" s="141" t="s">
        <v>45421</v>
      </c>
      <c r="F607" s="115">
        <v>231</v>
      </c>
      <c r="G607" s="142" t="s">
        <v>28312</v>
      </c>
    </row>
    <row r="608" spans="1:7">
      <c r="A608" s="52" t="s">
        <v>4661</v>
      </c>
      <c r="B608" s="55" t="s">
        <v>4662</v>
      </c>
      <c r="C608" s="53" t="s">
        <v>6105</v>
      </c>
      <c r="D608" s="54" t="s">
        <v>47545</v>
      </c>
      <c r="E608" s="146" t="s">
        <v>43120</v>
      </c>
      <c r="F608" s="53" t="s">
        <v>6106</v>
      </c>
      <c r="G608" s="53" t="s">
        <v>4663</v>
      </c>
    </row>
    <row r="609" spans="1:7">
      <c r="A609" s="52" t="s">
        <v>28313</v>
      </c>
      <c r="B609" s="141" t="s">
        <v>28314</v>
      </c>
      <c r="C609" s="147" t="s">
        <v>28315</v>
      </c>
      <c r="D609" s="54" t="s">
        <v>47545</v>
      </c>
      <c r="E609" s="141" t="s">
        <v>45421</v>
      </c>
      <c r="F609" s="112">
        <v>244</v>
      </c>
      <c r="G609" s="147" t="s">
        <v>28316</v>
      </c>
    </row>
    <row r="610" spans="1:7">
      <c r="A610" s="52" t="s">
        <v>28317</v>
      </c>
      <c r="B610" s="141" t="s">
        <v>28318</v>
      </c>
      <c r="C610" s="147" t="s">
        <v>26102</v>
      </c>
      <c r="D610" s="54" t="s">
        <v>47545</v>
      </c>
      <c r="E610" s="141" t="s">
        <v>47555</v>
      </c>
      <c r="F610" s="147"/>
      <c r="G610" s="147" t="s">
        <v>28319</v>
      </c>
    </row>
    <row r="611" spans="1:7">
      <c r="A611" s="52" t="s">
        <v>28320</v>
      </c>
      <c r="B611" s="55" t="s">
        <v>28321</v>
      </c>
      <c r="C611" s="116" t="s">
        <v>28322</v>
      </c>
      <c r="D611" s="54" t="s">
        <v>47545</v>
      </c>
      <c r="E611" s="55" t="s">
        <v>43120</v>
      </c>
      <c r="F611" s="53"/>
      <c r="G611" s="116" t="s">
        <v>28323</v>
      </c>
    </row>
    <row r="612" spans="1:7">
      <c r="A612" s="52" t="s">
        <v>28324</v>
      </c>
      <c r="B612" s="141" t="s">
        <v>28325</v>
      </c>
      <c r="C612" s="142" t="s">
        <v>28326</v>
      </c>
      <c r="D612" s="54" t="s">
        <v>47545</v>
      </c>
      <c r="E612" s="141" t="s">
        <v>45421</v>
      </c>
      <c r="F612" s="112">
        <v>244</v>
      </c>
      <c r="G612" s="142" t="s">
        <v>28327</v>
      </c>
    </row>
    <row r="613" spans="1:7">
      <c r="A613" s="52" t="s">
        <v>28328</v>
      </c>
      <c r="B613" s="141" t="s">
        <v>28329</v>
      </c>
      <c r="C613" s="142" t="s">
        <v>28330</v>
      </c>
      <c r="D613" s="54" t="s">
        <v>47545</v>
      </c>
      <c r="E613" s="141" t="s">
        <v>45421</v>
      </c>
      <c r="F613" s="142"/>
      <c r="G613" s="142" t="s">
        <v>28331</v>
      </c>
    </row>
    <row r="614" spans="1:7">
      <c r="A614" s="52" t="s">
        <v>28332</v>
      </c>
      <c r="B614" s="55" t="s">
        <v>28333</v>
      </c>
      <c r="C614" s="116" t="s">
        <v>28334</v>
      </c>
      <c r="D614" s="54" t="s">
        <v>47545</v>
      </c>
      <c r="E614" s="55" t="s">
        <v>45421</v>
      </c>
      <c r="F614" s="115">
        <v>236</v>
      </c>
      <c r="G614" s="116" t="s">
        <v>28335</v>
      </c>
    </row>
    <row r="615" spans="1:7">
      <c r="A615" s="52" t="s">
        <v>28336</v>
      </c>
      <c r="B615" s="141" t="s">
        <v>28337</v>
      </c>
      <c r="C615" s="142" t="s">
        <v>28338</v>
      </c>
      <c r="D615" s="54" t="s">
        <v>47545</v>
      </c>
      <c r="E615" s="141" t="s">
        <v>45421</v>
      </c>
      <c r="F615" s="115">
        <v>243</v>
      </c>
      <c r="G615" s="142" t="s">
        <v>28339</v>
      </c>
    </row>
    <row r="616" spans="1:7">
      <c r="A616" s="52" t="s">
        <v>28340</v>
      </c>
      <c r="B616" s="141" t="s">
        <v>28341</v>
      </c>
      <c r="C616" s="147" t="s">
        <v>28342</v>
      </c>
      <c r="D616" s="54" t="s">
        <v>47545</v>
      </c>
      <c r="E616" s="141" t="s">
        <v>45421</v>
      </c>
      <c r="F616" s="98" t="s">
        <v>27513</v>
      </c>
      <c r="G616" s="124" t="s">
        <v>28343</v>
      </c>
    </row>
    <row r="617" spans="1:7">
      <c r="A617" s="52" t="s">
        <v>28344</v>
      </c>
      <c r="B617" s="55" t="s">
        <v>28345</v>
      </c>
      <c r="C617" s="101">
        <v>54277995</v>
      </c>
      <c r="D617" s="54" t="s">
        <v>47545</v>
      </c>
      <c r="E617" s="131" t="s">
        <v>45421</v>
      </c>
      <c r="F617" s="115">
        <v>231</v>
      </c>
      <c r="G617" s="144" t="s">
        <v>28346</v>
      </c>
    </row>
    <row r="618" spans="1:7">
      <c r="A618" s="52" t="s">
        <v>28347</v>
      </c>
      <c r="B618" s="148" t="s">
        <v>28348</v>
      </c>
      <c r="C618" s="149" t="s">
        <v>28349</v>
      </c>
      <c r="D618" s="54" t="s">
        <v>47545</v>
      </c>
      <c r="E618" s="148" t="s">
        <v>45421</v>
      </c>
      <c r="F618" s="98" t="s">
        <v>27513</v>
      </c>
      <c r="G618" s="125" t="s">
        <v>28350</v>
      </c>
    </row>
    <row r="619" spans="1:7">
      <c r="A619" s="52" t="s">
        <v>1223</v>
      </c>
      <c r="B619" s="141" t="s">
        <v>1224</v>
      </c>
      <c r="C619" s="142" t="s">
        <v>5774</v>
      </c>
      <c r="D619" s="54" t="s">
        <v>47545</v>
      </c>
      <c r="E619" s="141" t="s">
        <v>43120</v>
      </c>
      <c r="F619" s="53" t="s">
        <v>27559</v>
      </c>
      <c r="G619" s="142" t="s">
        <v>1225</v>
      </c>
    </row>
    <row r="620" spans="1:7">
      <c r="A620" s="52" t="s">
        <v>28351</v>
      </c>
      <c r="B620" s="55" t="s">
        <v>28352</v>
      </c>
      <c r="C620" s="53" t="s">
        <v>28353</v>
      </c>
      <c r="D620" s="54" t="s">
        <v>47545</v>
      </c>
      <c r="E620" s="151" t="s">
        <v>43120</v>
      </c>
      <c r="F620" s="53" t="s">
        <v>27527</v>
      </c>
      <c r="G620" s="53" t="s">
        <v>28354</v>
      </c>
    </row>
    <row r="621" spans="1:7">
      <c r="A621" s="52" t="s">
        <v>28355</v>
      </c>
      <c r="B621" s="55" t="s">
        <v>28356</v>
      </c>
      <c r="C621" s="116" t="s">
        <v>28357</v>
      </c>
      <c r="D621" s="54" t="s">
        <v>47545</v>
      </c>
      <c r="E621" s="55" t="s">
        <v>45421</v>
      </c>
      <c r="F621" s="115">
        <v>236</v>
      </c>
      <c r="G621" s="116" t="s">
        <v>47612</v>
      </c>
    </row>
    <row r="622" spans="1:7">
      <c r="A622" s="52" t="s">
        <v>28358</v>
      </c>
      <c r="B622" s="55" t="s">
        <v>28359</v>
      </c>
      <c r="C622" s="116" t="s">
        <v>28360</v>
      </c>
      <c r="D622" s="54" t="s">
        <v>47545</v>
      </c>
      <c r="E622" s="55" t="s">
        <v>45421</v>
      </c>
      <c r="F622" s="98" t="s">
        <v>27513</v>
      </c>
      <c r="G622" s="116" t="s">
        <v>28361</v>
      </c>
    </row>
    <row r="623" spans="1:7">
      <c r="A623" s="52" t="s">
        <v>1993</v>
      </c>
      <c r="B623" s="55" t="s">
        <v>28362</v>
      </c>
      <c r="C623" s="116" t="s">
        <v>5866</v>
      </c>
      <c r="D623" s="54" t="s">
        <v>47545</v>
      </c>
      <c r="E623" s="152" t="s">
        <v>43120</v>
      </c>
      <c r="F623" s="53"/>
      <c r="G623" s="116" t="s">
        <v>1995</v>
      </c>
    </row>
    <row r="624" spans="1:7">
      <c r="A624" s="52" t="s">
        <v>28363</v>
      </c>
      <c r="B624" s="55" t="s">
        <v>28364</v>
      </c>
      <c r="C624" s="116" t="s">
        <v>28365</v>
      </c>
      <c r="D624" s="54" t="s">
        <v>47545</v>
      </c>
      <c r="E624" s="55" t="s">
        <v>47555</v>
      </c>
      <c r="F624" s="115">
        <v>104</v>
      </c>
      <c r="G624" s="116" t="s">
        <v>28366</v>
      </c>
    </row>
    <row r="625" spans="1:7">
      <c r="A625" s="52" t="s">
        <v>28367</v>
      </c>
      <c r="B625" s="141" t="s">
        <v>28368</v>
      </c>
      <c r="C625" s="142" t="s">
        <v>28369</v>
      </c>
      <c r="D625" s="54" t="s">
        <v>47545</v>
      </c>
      <c r="E625" s="141" t="s">
        <v>45421</v>
      </c>
      <c r="F625" s="98" t="s">
        <v>27513</v>
      </c>
      <c r="G625" s="142" t="s">
        <v>28370</v>
      </c>
    </row>
    <row r="626" spans="1:7">
      <c r="A626" s="52" t="s">
        <v>28371</v>
      </c>
      <c r="B626" s="55" t="s">
        <v>28372</v>
      </c>
      <c r="C626" s="116" t="s">
        <v>28373</v>
      </c>
      <c r="D626" s="54" t="s">
        <v>47545</v>
      </c>
      <c r="E626" s="55" t="s">
        <v>43120</v>
      </c>
      <c r="F626" s="114" t="s">
        <v>27527</v>
      </c>
      <c r="G626" s="116" t="s">
        <v>28374</v>
      </c>
    </row>
    <row r="627" spans="1:7">
      <c r="A627" s="52" t="s">
        <v>28375</v>
      </c>
      <c r="B627" s="141" t="s">
        <v>28376</v>
      </c>
      <c r="C627" s="142" t="s">
        <v>28377</v>
      </c>
      <c r="D627" s="54" t="s">
        <v>47545</v>
      </c>
      <c r="E627" s="141" t="s">
        <v>43120</v>
      </c>
      <c r="F627" s="115">
        <v>104</v>
      </c>
      <c r="G627" s="142" t="s">
        <v>28378</v>
      </c>
    </row>
    <row r="628" spans="1:7">
      <c r="A628" s="52" t="s">
        <v>28379</v>
      </c>
      <c r="B628" s="141" t="s">
        <v>28380</v>
      </c>
      <c r="C628" s="147" t="s">
        <v>28381</v>
      </c>
      <c r="D628" s="54" t="s">
        <v>47545</v>
      </c>
      <c r="E628" s="141" t="s">
        <v>43120</v>
      </c>
      <c r="F628" s="115">
        <v>112</v>
      </c>
      <c r="G628" s="124" t="s">
        <v>28382</v>
      </c>
    </row>
    <row r="629" spans="1:7">
      <c r="A629" s="52" t="s">
        <v>28383</v>
      </c>
      <c r="B629" s="55" t="s">
        <v>28384</v>
      </c>
      <c r="C629" s="101">
        <v>86861392</v>
      </c>
      <c r="D629" s="54" t="s">
        <v>47545</v>
      </c>
      <c r="E629" s="131" t="s">
        <v>43120</v>
      </c>
      <c r="F629" s="53" t="s">
        <v>5680</v>
      </c>
      <c r="G629" s="144" t="s">
        <v>28385</v>
      </c>
    </row>
    <row r="630" spans="1:7">
      <c r="A630" s="52" t="s">
        <v>28386</v>
      </c>
      <c r="B630" s="55" t="s">
        <v>28387</v>
      </c>
      <c r="C630" s="116" t="s">
        <v>28388</v>
      </c>
      <c r="D630" s="54" t="s">
        <v>47545</v>
      </c>
      <c r="E630" s="55" t="s">
        <v>45421</v>
      </c>
      <c r="F630" s="98" t="s">
        <v>27513</v>
      </c>
      <c r="G630" s="116" t="s">
        <v>28389</v>
      </c>
    </row>
    <row r="631" spans="1:7">
      <c r="A631" s="52" t="s">
        <v>28390</v>
      </c>
      <c r="B631" s="52" t="s">
        <v>28391</v>
      </c>
      <c r="C631" s="57" t="s">
        <v>28392</v>
      </c>
      <c r="D631" s="54" t="s">
        <v>47545</v>
      </c>
      <c r="E631" s="55" t="s">
        <v>43120</v>
      </c>
      <c r="F631" s="56">
        <v>115</v>
      </c>
      <c r="G631" s="56" t="s">
        <v>28393</v>
      </c>
    </row>
    <row r="632" spans="1:7">
      <c r="A632" s="52" t="s">
        <v>28394</v>
      </c>
      <c r="B632" s="55" t="s">
        <v>28395</v>
      </c>
      <c r="C632" s="116" t="s">
        <v>28396</v>
      </c>
      <c r="D632" s="54" t="s">
        <v>47545</v>
      </c>
      <c r="E632" s="55" t="s">
        <v>45421</v>
      </c>
      <c r="F632" s="115">
        <v>236</v>
      </c>
      <c r="G632" s="116" t="s">
        <v>28397</v>
      </c>
    </row>
    <row r="633" spans="1:7">
      <c r="A633" s="52" t="s">
        <v>28398</v>
      </c>
      <c r="B633" s="141" t="s">
        <v>28399</v>
      </c>
      <c r="C633" s="142" t="s">
        <v>28400</v>
      </c>
      <c r="D633" s="54" t="s">
        <v>47545</v>
      </c>
      <c r="E633" s="141" t="s">
        <v>43120</v>
      </c>
      <c r="F633" s="115">
        <v>114</v>
      </c>
      <c r="G633" s="142" t="s">
        <v>28401</v>
      </c>
    </row>
    <row r="634" spans="1:7">
      <c r="A634" s="52" t="s">
        <v>28402</v>
      </c>
      <c r="B634" s="141" t="s">
        <v>28403</v>
      </c>
      <c r="C634" s="147" t="s">
        <v>28404</v>
      </c>
      <c r="D634" s="54" t="s">
        <v>47545</v>
      </c>
      <c r="E634" s="141" t="s">
        <v>45421</v>
      </c>
      <c r="F634" s="147"/>
      <c r="G634" s="124" t="s">
        <v>28405</v>
      </c>
    </row>
    <row r="635" spans="1:7">
      <c r="A635" s="141" t="s">
        <v>28406</v>
      </c>
      <c r="B635" s="141"/>
      <c r="C635" s="142" t="s">
        <v>28407</v>
      </c>
      <c r="D635" s="54" t="s">
        <v>47545</v>
      </c>
      <c r="E635" s="141" t="s">
        <v>45421</v>
      </c>
      <c r="F635" s="56">
        <v>248</v>
      </c>
      <c r="G635" s="142" t="s">
        <v>28408</v>
      </c>
    </row>
    <row r="636" spans="1:7">
      <c r="A636" s="55" t="s">
        <v>28409</v>
      </c>
      <c r="B636" s="55" t="s">
        <v>28410</v>
      </c>
      <c r="C636" s="117" t="s">
        <v>28411</v>
      </c>
      <c r="D636" s="54" t="s">
        <v>47545</v>
      </c>
      <c r="E636" s="131" t="s">
        <v>43120</v>
      </c>
      <c r="F636" s="115">
        <v>114</v>
      </c>
      <c r="G636" s="145" t="s">
        <v>28412</v>
      </c>
    </row>
    <row r="637" spans="1:7">
      <c r="A637" s="122" t="s">
        <v>28413</v>
      </c>
      <c r="B637" s="55" t="s">
        <v>28414</v>
      </c>
      <c r="C637" s="97" t="s">
        <v>28415</v>
      </c>
      <c r="D637" s="54" t="s">
        <v>47545</v>
      </c>
      <c r="E637" s="99" t="s">
        <v>43120</v>
      </c>
      <c r="F637" s="62"/>
      <c r="G637" s="99" t="s">
        <v>28416</v>
      </c>
    </row>
    <row r="638" spans="1:7">
      <c r="A638" s="122" t="s">
        <v>1722</v>
      </c>
      <c r="B638" s="55" t="s">
        <v>1723</v>
      </c>
      <c r="C638" s="117" t="s">
        <v>5829</v>
      </c>
      <c r="D638" s="54" t="s">
        <v>47545</v>
      </c>
      <c r="E638" s="131" t="s">
        <v>45421</v>
      </c>
      <c r="F638" s="112">
        <v>244</v>
      </c>
      <c r="G638" s="145" t="s">
        <v>47613</v>
      </c>
    </row>
    <row r="639" spans="1:7">
      <c r="A639" s="122" t="s">
        <v>28417</v>
      </c>
      <c r="B639" s="55" t="s">
        <v>28418</v>
      </c>
      <c r="C639" s="116" t="s">
        <v>28419</v>
      </c>
      <c r="D639" s="54" t="s">
        <v>47545</v>
      </c>
      <c r="E639" s="55" t="s">
        <v>43120</v>
      </c>
      <c r="F639" s="115">
        <v>114</v>
      </c>
      <c r="G639" s="116" t="s">
        <v>28420</v>
      </c>
    </row>
    <row r="640" spans="1:7">
      <c r="A640" s="122" t="s">
        <v>28421</v>
      </c>
      <c r="B640" s="141" t="s">
        <v>28422</v>
      </c>
      <c r="C640" s="142" t="s">
        <v>28423</v>
      </c>
      <c r="D640" s="54" t="s">
        <v>47545</v>
      </c>
      <c r="E640" s="141" t="s">
        <v>43120</v>
      </c>
      <c r="F640" s="142"/>
      <c r="G640" s="142" t="s">
        <v>28424</v>
      </c>
    </row>
    <row r="641" spans="1:7">
      <c r="A641" s="122" t="s">
        <v>28425</v>
      </c>
      <c r="B641" s="55" t="s">
        <v>28426</v>
      </c>
      <c r="C641" s="116" t="s">
        <v>28427</v>
      </c>
      <c r="D641" s="54" t="s">
        <v>47545</v>
      </c>
      <c r="E641" s="55" t="s">
        <v>43120</v>
      </c>
      <c r="F641" s="53"/>
      <c r="G641" s="116" t="s">
        <v>28428</v>
      </c>
    </row>
    <row r="642" spans="1:7">
      <c r="A642" s="122" t="s">
        <v>28429</v>
      </c>
      <c r="B642" s="141" t="s">
        <v>28430</v>
      </c>
      <c r="C642" s="142" t="s">
        <v>28431</v>
      </c>
      <c r="D642" s="54" t="s">
        <v>47545</v>
      </c>
      <c r="E642" s="141" t="s">
        <v>45421</v>
      </c>
      <c r="F642" s="53" t="s">
        <v>29431</v>
      </c>
      <c r="G642" s="142" t="s">
        <v>28432</v>
      </c>
    </row>
    <row r="643" spans="1:7">
      <c r="A643" s="122" t="s">
        <v>28433</v>
      </c>
      <c r="B643" s="122" t="s">
        <v>28434</v>
      </c>
      <c r="C643" s="97" t="s">
        <v>28435</v>
      </c>
      <c r="D643" s="54" t="s">
        <v>47545</v>
      </c>
      <c r="E643" s="99" t="s">
        <v>45421</v>
      </c>
      <c r="F643" s="53" t="s">
        <v>30319</v>
      </c>
      <c r="G643" s="99" t="s">
        <v>28436</v>
      </c>
    </row>
    <row r="644" spans="1:7">
      <c r="A644" s="122" t="s">
        <v>28437</v>
      </c>
      <c r="B644" s="55" t="s">
        <v>28438</v>
      </c>
      <c r="C644" s="53" t="s">
        <v>28439</v>
      </c>
      <c r="D644" s="54" t="s">
        <v>47545</v>
      </c>
      <c r="E644" s="55" t="s">
        <v>43120</v>
      </c>
      <c r="F644" s="53" t="s">
        <v>28440</v>
      </c>
      <c r="G644" s="53" t="s">
        <v>28441</v>
      </c>
    </row>
    <row r="645" spans="1:7">
      <c r="A645" s="122" t="s">
        <v>28442</v>
      </c>
      <c r="B645" s="55" t="s">
        <v>28443</v>
      </c>
      <c r="C645" s="53" t="s">
        <v>26105</v>
      </c>
      <c r="D645" s="54" t="s">
        <v>47545</v>
      </c>
      <c r="E645" s="55" t="s">
        <v>43120</v>
      </c>
      <c r="F645" s="53" t="s">
        <v>28444</v>
      </c>
      <c r="G645" s="53" t="s">
        <v>28445</v>
      </c>
    </row>
    <row r="646" spans="1:7">
      <c r="A646" s="122" t="s">
        <v>28446</v>
      </c>
      <c r="B646" s="52" t="s">
        <v>28447</v>
      </c>
      <c r="C646" s="53" t="s">
        <v>28448</v>
      </c>
      <c r="D646" s="54" t="s">
        <v>47545</v>
      </c>
      <c r="E646" s="55" t="s">
        <v>43120</v>
      </c>
      <c r="F646" s="56">
        <v>10045</v>
      </c>
      <c r="G646" s="62" t="s">
        <v>28449</v>
      </c>
    </row>
    <row r="647" spans="1:7">
      <c r="A647" s="122" t="s">
        <v>28450</v>
      </c>
      <c r="B647" s="52" t="s">
        <v>28451</v>
      </c>
      <c r="C647" s="57" t="s">
        <v>28452</v>
      </c>
      <c r="D647" s="54" t="s">
        <v>47545</v>
      </c>
      <c r="E647" s="55" t="s">
        <v>43120</v>
      </c>
      <c r="F647" s="56">
        <v>10841</v>
      </c>
      <c r="G647" s="58" t="s">
        <v>28453</v>
      </c>
    </row>
    <row r="648" spans="1:7">
      <c r="A648" s="122" t="s">
        <v>28454</v>
      </c>
      <c r="B648" s="141" t="s">
        <v>28455</v>
      </c>
      <c r="C648" s="147" t="s">
        <v>28456</v>
      </c>
      <c r="D648" s="54" t="s">
        <v>47545</v>
      </c>
      <c r="E648" s="141" t="s">
        <v>45421</v>
      </c>
      <c r="F648" s="53" t="s">
        <v>29431</v>
      </c>
      <c r="G648" s="124" t="s">
        <v>28457</v>
      </c>
    </row>
    <row r="649" spans="1:7">
      <c r="A649" s="122" t="s">
        <v>28458</v>
      </c>
      <c r="B649" s="141" t="s">
        <v>132</v>
      </c>
      <c r="C649" s="147" t="s">
        <v>28459</v>
      </c>
      <c r="D649" s="54" t="s">
        <v>47545</v>
      </c>
      <c r="E649" s="141" t="s">
        <v>43120</v>
      </c>
      <c r="F649" s="53" t="s">
        <v>48543</v>
      </c>
      <c r="G649" s="147" t="s">
        <v>28460</v>
      </c>
    </row>
    <row r="650" spans="1:7">
      <c r="A650" s="122" t="s">
        <v>28461</v>
      </c>
      <c r="B650" s="55" t="s">
        <v>28462</v>
      </c>
      <c r="C650" s="53" t="s">
        <v>28463</v>
      </c>
      <c r="D650" s="54" t="s">
        <v>47545</v>
      </c>
      <c r="E650" s="55" t="s">
        <v>45421</v>
      </c>
      <c r="F650" s="56">
        <v>22046</v>
      </c>
      <c r="G650" s="54" t="s">
        <v>28464</v>
      </c>
    </row>
    <row r="651" spans="1:7">
      <c r="A651" s="122" t="s">
        <v>28465</v>
      </c>
      <c r="B651" s="55" t="s">
        <v>28466</v>
      </c>
      <c r="C651" s="53" t="s">
        <v>28467</v>
      </c>
      <c r="D651" s="54" t="s">
        <v>47545</v>
      </c>
      <c r="E651" s="55" t="s">
        <v>43120</v>
      </c>
      <c r="F651" s="53" t="s">
        <v>28468</v>
      </c>
      <c r="G651" s="53" t="s">
        <v>28469</v>
      </c>
    </row>
    <row r="652" spans="1:7">
      <c r="A652" s="122" t="s">
        <v>28470</v>
      </c>
      <c r="B652" s="55" t="s">
        <v>28471</v>
      </c>
      <c r="C652" s="53" t="s">
        <v>28472</v>
      </c>
      <c r="D652" s="54" t="s">
        <v>47545</v>
      </c>
      <c r="E652" s="55" t="s">
        <v>45421</v>
      </c>
      <c r="F652" s="53" t="s">
        <v>28473</v>
      </c>
      <c r="G652" s="53" t="s">
        <v>28474</v>
      </c>
    </row>
    <row r="653" spans="1:7">
      <c r="A653" s="122" t="s">
        <v>28475</v>
      </c>
      <c r="B653" s="55" t="s">
        <v>28476</v>
      </c>
      <c r="C653" s="53" t="s">
        <v>28477</v>
      </c>
      <c r="D653" s="54" t="s">
        <v>47545</v>
      </c>
      <c r="E653" s="55" t="s">
        <v>45421</v>
      </c>
      <c r="F653" s="53" t="s">
        <v>5913</v>
      </c>
      <c r="G653" s="53" t="s">
        <v>28478</v>
      </c>
    </row>
    <row r="654" spans="1:7">
      <c r="A654" s="122" t="s">
        <v>2369</v>
      </c>
      <c r="B654" s="55" t="s">
        <v>2370</v>
      </c>
      <c r="C654" s="53" t="s">
        <v>5912</v>
      </c>
      <c r="D654" s="54" t="s">
        <v>47545</v>
      </c>
      <c r="E654" s="55" t="s">
        <v>45421</v>
      </c>
      <c r="F654" s="53" t="s">
        <v>5913</v>
      </c>
      <c r="G654" s="53" t="s">
        <v>2371</v>
      </c>
    </row>
    <row r="655" spans="1:7">
      <c r="A655" s="122" t="s">
        <v>28479</v>
      </c>
      <c r="B655" s="55" t="s">
        <v>28480</v>
      </c>
      <c r="C655" s="53" t="s">
        <v>28481</v>
      </c>
      <c r="D655" s="54" t="s">
        <v>47545</v>
      </c>
      <c r="E655" s="55" t="s">
        <v>45421</v>
      </c>
      <c r="F655" s="53" t="s">
        <v>5806</v>
      </c>
      <c r="G655" s="53" t="s">
        <v>28482</v>
      </c>
    </row>
    <row r="656" spans="1:7">
      <c r="A656" s="122" t="s">
        <v>28483</v>
      </c>
      <c r="B656" s="55" t="s">
        <v>28484</v>
      </c>
      <c r="C656" s="55">
        <v>30434290</v>
      </c>
      <c r="D656" s="54" t="s">
        <v>47545</v>
      </c>
      <c r="E656" s="55" t="s">
        <v>43120</v>
      </c>
      <c r="F656" s="53" t="s">
        <v>28485</v>
      </c>
      <c r="G656" s="53" t="s">
        <v>28486</v>
      </c>
    </row>
    <row r="657" spans="1:7">
      <c r="A657" s="122" t="s">
        <v>28487</v>
      </c>
      <c r="B657" s="55" t="s">
        <v>28488</v>
      </c>
      <c r="C657" s="116" t="s">
        <v>28489</v>
      </c>
      <c r="D657" s="54" t="s">
        <v>47545</v>
      </c>
      <c r="E657" s="55" t="s">
        <v>43120</v>
      </c>
      <c r="F657" s="53"/>
      <c r="G657" s="116" t="s">
        <v>28490</v>
      </c>
    </row>
    <row r="658" spans="1:7">
      <c r="A658" s="122" t="s">
        <v>28491</v>
      </c>
      <c r="B658" s="55" t="s">
        <v>28492</v>
      </c>
      <c r="C658" s="53" t="s">
        <v>26117</v>
      </c>
      <c r="D658" s="54" t="s">
        <v>47545</v>
      </c>
      <c r="E658" s="55" t="s">
        <v>45421</v>
      </c>
      <c r="F658" s="53" t="s">
        <v>5806</v>
      </c>
      <c r="G658" s="53" t="s">
        <v>28493</v>
      </c>
    </row>
    <row r="659" spans="1:7">
      <c r="A659" s="122" t="s">
        <v>28494</v>
      </c>
      <c r="B659" s="122" t="s">
        <v>28495</v>
      </c>
      <c r="C659" s="97" t="s">
        <v>28496</v>
      </c>
      <c r="D659" s="54" t="s">
        <v>47545</v>
      </c>
      <c r="E659" s="99" t="s">
        <v>43120</v>
      </c>
      <c r="F659" s="115">
        <v>111</v>
      </c>
      <c r="G659" s="99" t="s">
        <v>28497</v>
      </c>
    </row>
    <row r="660" spans="1:7">
      <c r="A660" s="122" t="s">
        <v>28498</v>
      </c>
      <c r="B660" s="55" t="s">
        <v>28499</v>
      </c>
      <c r="C660" s="53" t="s">
        <v>28500</v>
      </c>
      <c r="D660" s="54" t="s">
        <v>47545</v>
      </c>
      <c r="E660" s="55" t="s">
        <v>45421</v>
      </c>
      <c r="F660" s="53" t="s">
        <v>5913</v>
      </c>
      <c r="G660" s="53" t="s">
        <v>28501</v>
      </c>
    </row>
    <row r="661" spans="1:7">
      <c r="A661" s="122" t="s">
        <v>1453</v>
      </c>
      <c r="B661" s="55" t="s">
        <v>1454</v>
      </c>
      <c r="C661" s="53" t="s">
        <v>5805</v>
      </c>
      <c r="D661" s="54" t="s">
        <v>47545</v>
      </c>
      <c r="E661" s="55" t="s">
        <v>45421</v>
      </c>
      <c r="F661" s="53" t="s">
        <v>5806</v>
      </c>
      <c r="G661" s="53" t="s">
        <v>1455</v>
      </c>
    </row>
    <row r="662" spans="1:7">
      <c r="A662" s="122" t="s">
        <v>28502</v>
      </c>
      <c r="B662" s="55" t="s">
        <v>28503</v>
      </c>
      <c r="C662" s="53" t="s">
        <v>28504</v>
      </c>
      <c r="D662" s="54" t="s">
        <v>47545</v>
      </c>
      <c r="E662" s="55" t="s">
        <v>45421</v>
      </c>
      <c r="F662" s="53" t="s">
        <v>28505</v>
      </c>
      <c r="G662" s="53" t="s">
        <v>28506</v>
      </c>
    </row>
    <row r="663" spans="1:7">
      <c r="A663" s="122" t="s">
        <v>28507</v>
      </c>
      <c r="B663" s="141" t="s">
        <v>28508</v>
      </c>
      <c r="C663" s="53" t="s">
        <v>28509</v>
      </c>
      <c r="D663" s="54" t="s">
        <v>47545</v>
      </c>
      <c r="E663" s="141" t="s">
        <v>45421</v>
      </c>
      <c r="F663" s="53" t="s">
        <v>28510</v>
      </c>
      <c r="G663" s="70" t="s">
        <v>28511</v>
      </c>
    </row>
    <row r="664" spans="1:7">
      <c r="A664" s="122" t="s">
        <v>2232</v>
      </c>
      <c r="B664" s="141" t="s">
        <v>2233</v>
      </c>
      <c r="C664" s="57" t="s">
        <v>5900</v>
      </c>
      <c r="D664" s="54" t="s">
        <v>47545</v>
      </c>
      <c r="E664" s="141" t="s">
        <v>45421</v>
      </c>
      <c r="F664" s="56">
        <v>23741</v>
      </c>
      <c r="G664" s="58" t="s">
        <v>2234</v>
      </c>
    </row>
    <row r="665" spans="1:7">
      <c r="A665" s="122" t="s">
        <v>28512</v>
      </c>
      <c r="B665" s="141" t="s">
        <v>28513</v>
      </c>
      <c r="C665" s="57" t="s">
        <v>28514</v>
      </c>
      <c r="D665" s="54" t="s">
        <v>47545</v>
      </c>
      <c r="E665" s="141" t="s">
        <v>45421</v>
      </c>
      <c r="F665" s="56">
        <v>23942</v>
      </c>
      <c r="G665" s="58" t="s">
        <v>28515</v>
      </c>
    </row>
    <row r="666" spans="1:7">
      <c r="A666" s="122" t="s">
        <v>4869</v>
      </c>
      <c r="B666" s="141" t="s">
        <v>4870</v>
      </c>
      <c r="C666" s="59" t="s">
        <v>6115</v>
      </c>
      <c r="D666" s="54" t="s">
        <v>47545</v>
      </c>
      <c r="E666" s="141" t="s">
        <v>45421</v>
      </c>
      <c r="F666" s="56">
        <v>23841</v>
      </c>
      <c r="G666" s="56" t="s">
        <v>4871</v>
      </c>
    </row>
    <row r="667" spans="1:7">
      <c r="A667" s="122" t="s">
        <v>28516</v>
      </c>
      <c r="B667" s="141" t="s">
        <v>28517</v>
      </c>
      <c r="C667" s="57" t="s">
        <v>28518</v>
      </c>
      <c r="D667" s="54" t="s">
        <v>47545</v>
      </c>
      <c r="E667" s="141" t="s">
        <v>45421</v>
      </c>
      <c r="F667" s="56">
        <v>23877</v>
      </c>
      <c r="G667" s="58" t="s">
        <v>28519</v>
      </c>
    </row>
    <row r="668" spans="1:7">
      <c r="A668" s="122" t="s">
        <v>28520</v>
      </c>
      <c r="B668" s="55" t="s">
        <v>28521</v>
      </c>
      <c r="C668" s="53" t="s">
        <v>28522</v>
      </c>
      <c r="D668" s="54" t="s">
        <v>47545</v>
      </c>
      <c r="E668" s="55" t="s">
        <v>45421</v>
      </c>
      <c r="F668" s="53" t="s">
        <v>5913</v>
      </c>
      <c r="G668" s="53" t="s">
        <v>28523</v>
      </c>
    </row>
    <row r="669" spans="1:7">
      <c r="A669" s="122" t="s">
        <v>28524</v>
      </c>
      <c r="B669" s="55" t="s">
        <v>28525</v>
      </c>
      <c r="C669" s="53" t="s">
        <v>28526</v>
      </c>
      <c r="D669" s="54" t="s">
        <v>47545</v>
      </c>
      <c r="E669" s="55" t="s">
        <v>43120</v>
      </c>
      <c r="F669" s="53" t="s">
        <v>28527</v>
      </c>
      <c r="G669" s="53" t="s">
        <v>28528</v>
      </c>
    </row>
    <row r="670" spans="1:7">
      <c r="A670" s="122" t="s">
        <v>28529</v>
      </c>
      <c r="B670" s="141" t="s">
        <v>28530</v>
      </c>
      <c r="C670" s="56">
        <v>80292232</v>
      </c>
      <c r="D670" s="54" t="s">
        <v>47545</v>
      </c>
      <c r="E670" s="153" t="s">
        <v>45421</v>
      </c>
      <c r="F670" s="56">
        <v>23743</v>
      </c>
      <c r="G670" s="147" t="s">
        <v>28531</v>
      </c>
    </row>
    <row r="671" spans="1:7">
      <c r="A671" s="52" t="s">
        <v>28532</v>
      </c>
      <c r="B671" s="52" t="s">
        <v>28533</v>
      </c>
      <c r="C671" s="66" t="s">
        <v>28534</v>
      </c>
      <c r="D671" s="54" t="s">
        <v>47545</v>
      </c>
      <c r="E671" s="55" t="s">
        <v>45421</v>
      </c>
      <c r="F671" s="56">
        <v>23552</v>
      </c>
      <c r="G671" s="67" t="s">
        <v>28535</v>
      </c>
    </row>
    <row r="672" spans="1:7">
      <c r="A672" s="52" t="s">
        <v>28536</v>
      </c>
      <c r="B672" s="52" t="s">
        <v>28537</v>
      </c>
      <c r="C672" s="154" t="s">
        <v>28538</v>
      </c>
      <c r="D672" s="54" t="s">
        <v>47545</v>
      </c>
      <c r="E672" s="55" t="s">
        <v>45421</v>
      </c>
      <c r="F672" s="70">
        <v>23159</v>
      </c>
      <c r="G672" s="70" t="s">
        <v>28539</v>
      </c>
    </row>
    <row r="673" spans="1:7">
      <c r="A673" s="52" t="s">
        <v>3633</v>
      </c>
      <c r="B673" s="52" t="s">
        <v>3634</v>
      </c>
      <c r="C673" s="57" t="s">
        <v>6020</v>
      </c>
      <c r="D673" s="54" t="s">
        <v>47545</v>
      </c>
      <c r="E673" s="55" t="s">
        <v>45421</v>
      </c>
      <c r="F673" s="56">
        <v>23547</v>
      </c>
      <c r="G673" s="58" t="s">
        <v>3635</v>
      </c>
    </row>
    <row r="674" spans="1:7">
      <c r="A674" s="52" t="s">
        <v>2183</v>
      </c>
      <c r="B674" s="52" t="s">
        <v>2184</v>
      </c>
      <c r="C674" s="63" t="s">
        <v>5891</v>
      </c>
      <c r="D674" s="54" t="s">
        <v>47545</v>
      </c>
      <c r="E674" s="55" t="s">
        <v>45421</v>
      </c>
      <c r="F674" s="56">
        <v>22047</v>
      </c>
      <c r="G674" s="64" t="s">
        <v>2185</v>
      </c>
    </row>
    <row r="675" spans="1:7">
      <c r="A675" s="52" t="s">
        <v>28540</v>
      </c>
      <c r="B675" s="52" t="s">
        <v>28541</v>
      </c>
      <c r="C675" s="57" t="s">
        <v>28542</v>
      </c>
      <c r="D675" s="54" t="s">
        <v>47545</v>
      </c>
      <c r="E675" s="55" t="s">
        <v>45421</v>
      </c>
      <c r="F675" s="56">
        <v>24844</v>
      </c>
      <c r="G675" s="58" t="s">
        <v>28543</v>
      </c>
    </row>
    <row r="676" spans="1:7">
      <c r="A676" s="52" t="s">
        <v>28544</v>
      </c>
      <c r="B676" s="55" t="s">
        <v>28545</v>
      </c>
      <c r="C676" s="116" t="s">
        <v>28546</v>
      </c>
      <c r="D676" s="54" t="s">
        <v>47545</v>
      </c>
      <c r="E676" s="55" t="s">
        <v>45421</v>
      </c>
      <c r="F676" s="53" t="s">
        <v>28547</v>
      </c>
      <c r="G676" s="116" t="s">
        <v>28548</v>
      </c>
    </row>
    <row r="677" spans="1:7">
      <c r="A677" s="52" t="s">
        <v>28549</v>
      </c>
      <c r="B677" s="55" t="s">
        <v>26706</v>
      </c>
      <c r="C677" s="53" t="s">
        <v>26707</v>
      </c>
      <c r="D677" s="54" t="s">
        <v>47545</v>
      </c>
      <c r="E677" s="55" t="s">
        <v>43120</v>
      </c>
      <c r="F677" s="53" t="s">
        <v>28550</v>
      </c>
      <c r="G677" s="53" t="s">
        <v>28551</v>
      </c>
    </row>
    <row r="678" spans="1:7">
      <c r="A678" s="52" t="s">
        <v>28552</v>
      </c>
      <c r="B678" s="52" t="s">
        <v>28553</v>
      </c>
      <c r="C678" s="59" t="s">
        <v>28554</v>
      </c>
      <c r="D678" s="54" t="s">
        <v>47545</v>
      </c>
      <c r="E678" s="55" t="s">
        <v>43120</v>
      </c>
      <c r="F678" s="56">
        <v>10457</v>
      </c>
      <c r="G678" s="56" t="s">
        <v>28555</v>
      </c>
    </row>
    <row r="679" spans="1:7">
      <c r="A679" s="52" t="s">
        <v>28556</v>
      </c>
      <c r="B679" s="55" t="s">
        <v>28557</v>
      </c>
      <c r="C679" s="57" t="s">
        <v>28558</v>
      </c>
      <c r="D679" s="54" t="s">
        <v>47545</v>
      </c>
      <c r="E679" s="55" t="s">
        <v>43120</v>
      </c>
      <c r="F679" s="56">
        <v>10349</v>
      </c>
      <c r="G679" s="58" t="s">
        <v>28559</v>
      </c>
    </row>
    <row r="680" spans="1:7">
      <c r="A680" s="52" t="s">
        <v>28560</v>
      </c>
      <c r="B680" s="112" t="s">
        <v>28561</v>
      </c>
      <c r="C680" s="134" t="s">
        <v>28562</v>
      </c>
      <c r="D680" s="54" t="s">
        <v>47545</v>
      </c>
      <c r="E680" s="112" t="s">
        <v>45421</v>
      </c>
      <c r="F680" s="115">
        <v>24251</v>
      </c>
      <c r="G680" s="125" t="s">
        <v>28563</v>
      </c>
    </row>
    <row r="681" spans="1:7">
      <c r="A681" s="122" t="s">
        <v>28564</v>
      </c>
      <c r="B681" s="122" t="s">
        <v>28565</v>
      </c>
      <c r="C681" s="155" t="s">
        <v>28566</v>
      </c>
      <c r="D681" s="54" t="s">
        <v>47545</v>
      </c>
      <c r="E681" s="55" t="s">
        <v>45421</v>
      </c>
      <c r="F681" s="99">
        <v>22101</v>
      </c>
      <c r="G681" s="99" t="s">
        <v>28567</v>
      </c>
    </row>
    <row r="682" spans="1:7">
      <c r="A682" s="52" t="s">
        <v>28568</v>
      </c>
      <c r="B682" s="52" t="s">
        <v>28569</v>
      </c>
      <c r="C682" s="66" t="s">
        <v>28570</v>
      </c>
      <c r="D682" s="54" t="s">
        <v>47545</v>
      </c>
      <c r="E682" s="55" t="s">
        <v>43120</v>
      </c>
      <c r="F682" s="56">
        <v>10659</v>
      </c>
      <c r="G682" s="67" t="s">
        <v>28571</v>
      </c>
    </row>
    <row r="683" spans="1:7">
      <c r="A683" s="52" t="s">
        <v>2062</v>
      </c>
      <c r="B683" s="52" t="s">
        <v>2063</v>
      </c>
      <c r="C683" s="61" t="s">
        <v>5875</v>
      </c>
      <c r="D683" s="54" t="s">
        <v>47545</v>
      </c>
      <c r="E683" s="55" t="s">
        <v>45421</v>
      </c>
      <c r="F683" s="56">
        <v>23159</v>
      </c>
      <c r="G683" s="62" t="s">
        <v>2064</v>
      </c>
    </row>
    <row r="684" spans="1:7">
      <c r="A684" s="52" t="s">
        <v>28572</v>
      </c>
      <c r="B684" s="52" t="s">
        <v>28573</v>
      </c>
      <c r="C684" s="53" t="s">
        <v>28574</v>
      </c>
      <c r="D684" s="54" t="s">
        <v>47545</v>
      </c>
      <c r="E684" s="55" t="s">
        <v>45421</v>
      </c>
      <c r="F684" s="56">
        <v>24261</v>
      </c>
      <c r="G684" s="54" t="s">
        <v>28575</v>
      </c>
    </row>
    <row r="685" spans="1:7">
      <c r="A685" s="52" t="s">
        <v>28576</v>
      </c>
      <c r="B685" s="112" t="s">
        <v>28577</v>
      </c>
      <c r="C685" s="121" t="s">
        <v>28578</v>
      </c>
      <c r="D685" s="54" t="s">
        <v>47545</v>
      </c>
      <c r="E685" s="112" t="s">
        <v>45421</v>
      </c>
      <c r="F685" s="115">
        <v>23145</v>
      </c>
      <c r="G685" s="115" t="s">
        <v>28579</v>
      </c>
    </row>
    <row r="686" spans="1:7">
      <c r="A686" s="52" t="s">
        <v>28580</v>
      </c>
      <c r="B686" s="141" t="s">
        <v>28581</v>
      </c>
      <c r="C686" s="142" t="s">
        <v>48547</v>
      </c>
      <c r="D686" s="54" t="s">
        <v>47545</v>
      </c>
      <c r="E686" s="141" t="s">
        <v>43120</v>
      </c>
      <c r="F686" s="142"/>
      <c r="G686" s="142" t="s">
        <v>47614</v>
      </c>
    </row>
    <row r="687" spans="1:7">
      <c r="A687" s="122" t="s">
        <v>28580</v>
      </c>
      <c r="B687" s="156" t="s">
        <v>47615</v>
      </c>
      <c r="C687" s="157" t="s">
        <v>48548</v>
      </c>
      <c r="D687" s="157"/>
      <c r="E687" s="156" t="s">
        <v>47554</v>
      </c>
      <c r="F687" s="157" t="s">
        <v>48549</v>
      </c>
      <c r="G687" s="157" t="s">
        <v>28582</v>
      </c>
    </row>
    <row r="688" spans="1:7">
      <c r="A688" s="122" t="s">
        <v>28583</v>
      </c>
      <c r="B688" s="156" t="s">
        <v>28584</v>
      </c>
      <c r="C688" s="156">
        <v>95893607</v>
      </c>
      <c r="D688" s="54" t="s">
        <v>47545</v>
      </c>
      <c r="E688" s="157" t="s">
        <v>45421</v>
      </c>
      <c r="F688" s="156">
        <v>23741</v>
      </c>
      <c r="G688" s="157" t="s">
        <v>28585</v>
      </c>
    </row>
    <row r="689" spans="1:7">
      <c r="A689" s="122" t="s">
        <v>28586</v>
      </c>
      <c r="B689" s="156" t="s">
        <v>28587</v>
      </c>
      <c r="C689" s="156">
        <v>34244321</v>
      </c>
      <c r="D689" s="54" t="s">
        <v>47545</v>
      </c>
      <c r="E689" s="157" t="s">
        <v>45421</v>
      </c>
      <c r="F689" s="156">
        <v>23841</v>
      </c>
      <c r="G689" s="157" t="s">
        <v>4871</v>
      </c>
    </row>
    <row r="690" spans="1:7">
      <c r="A690" s="122" t="s">
        <v>28588</v>
      </c>
      <c r="B690" s="156" t="s">
        <v>28589</v>
      </c>
      <c r="C690" s="156">
        <v>53751178</v>
      </c>
      <c r="D690" s="54" t="s">
        <v>47545</v>
      </c>
      <c r="E690" s="157" t="s">
        <v>43120</v>
      </c>
      <c r="F690" s="156">
        <v>11067</v>
      </c>
      <c r="G690" s="157" t="s">
        <v>28590</v>
      </c>
    </row>
    <row r="691" spans="1:7">
      <c r="A691" s="122" t="s">
        <v>28591</v>
      </c>
      <c r="B691" s="156" t="s">
        <v>28592</v>
      </c>
      <c r="C691" s="156">
        <v>70370770</v>
      </c>
      <c r="D691" s="54" t="s">
        <v>47545</v>
      </c>
      <c r="E691" s="157" t="s">
        <v>45421</v>
      </c>
      <c r="F691" s="156">
        <v>23159</v>
      </c>
      <c r="G691" s="157" t="s">
        <v>28593</v>
      </c>
    </row>
    <row r="692" spans="1:7">
      <c r="A692" s="122" t="s">
        <v>28594</v>
      </c>
      <c r="B692" s="156" t="s">
        <v>28595</v>
      </c>
      <c r="C692" s="156">
        <v>53761823</v>
      </c>
      <c r="D692" s="54" t="s">
        <v>47545</v>
      </c>
      <c r="E692" s="157" t="s">
        <v>43120</v>
      </c>
      <c r="F692" s="53" t="s">
        <v>27559</v>
      </c>
      <c r="G692" s="157" t="s">
        <v>28596</v>
      </c>
    </row>
    <row r="693" spans="1:7">
      <c r="A693" s="122" t="s">
        <v>28597</v>
      </c>
      <c r="B693" s="156" t="s">
        <v>28598</v>
      </c>
      <c r="C693" s="156">
        <v>89673845</v>
      </c>
      <c r="D693" s="54" t="s">
        <v>47545</v>
      </c>
      <c r="E693" s="157" t="s">
        <v>45421</v>
      </c>
      <c r="F693" s="156">
        <v>23942</v>
      </c>
      <c r="G693" s="157" t="s">
        <v>28599</v>
      </c>
    </row>
    <row r="694" spans="1:7">
      <c r="A694" s="122" t="s">
        <v>28600</v>
      </c>
      <c r="B694" s="141" t="s">
        <v>47616</v>
      </c>
      <c r="C694" s="142" t="s">
        <v>48550</v>
      </c>
      <c r="D694" s="54" t="s">
        <v>47545</v>
      </c>
      <c r="E694" s="141" t="s">
        <v>45421</v>
      </c>
      <c r="F694" s="115">
        <v>243</v>
      </c>
      <c r="G694" s="142" t="s">
        <v>28601</v>
      </c>
    </row>
    <row r="695" spans="1:7">
      <c r="A695" s="122" t="s">
        <v>28602</v>
      </c>
      <c r="B695" s="141" t="s">
        <v>28603</v>
      </c>
      <c r="C695" s="142" t="s">
        <v>28604</v>
      </c>
      <c r="D695" s="54" t="s">
        <v>47545</v>
      </c>
      <c r="E695" s="141" t="s">
        <v>43120</v>
      </c>
      <c r="F695" s="142" t="s">
        <v>28605</v>
      </c>
      <c r="G695" s="142" t="s">
        <v>28606</v>
      </c>
    </row>
    <row r="696" spans="1:7">
      <c r="A696" s="122" t="s">
        <v>28607</v>
      </c>
      <c r="B696" s="141" t="s">
        <v>28608</v>
      </c>
      <c r="C696" s="142" t="s">
        <v>28609</v>
      </c>
      <c r="D696" s="54" t="s">
        <v>47545</v>
      </c>
      <c r="E696" s="141" t="s">
        <v>45421</v>
      </c>
      <c r="F696" s="142" t="s">
        <v>5806</v>
      </c>
      <c r="G696" s="142" t="s">
        <v>28610</v>
      </c>
    </row>
    <row r="697" spans="1:7">
      <c r="A697" s="122" t="s">
        <v>28611</v>
      </c>
      <c r="B697" s="141" t="s">
        <v>28612</v>
      </c>
      <c r="C697" s="142" t="s">
        <v>28613</v>
      </c>
      <c r="D697" s="54" t="s">
        <v>47545</v>
      </c>
      <c r="E697" s="141" t="s">
        <v>45421</v>
      </c>
      <c r="F697" s="142" t="s">
        <v>28614</v>
      </c>
      <c r="G697" s="142" t="s">
        <v>28615</v>
      </c>
    </row>
    <row r="698" spans="1:7">
      <c r="A698" s="122" t="s">
        <v>28616</v>
      </c>
      <c r="B698" s="141" t="s">
        <v>28617</v>
      </c>
      <c r="C698" s="142" t="s">
        <v>28618</v>
      </c>
      <c r="D698" s="54" t="s">
        <v>47545</v>
      </c>
      <c r="E698" s="141" t="s">
        <v>45421</v>
      </c>
      <c r="F698" s="142" t="s">
        <v>28619</v>
      </c>
      <c r="G698" s="142" t="s">
        <v>28620</v>
      </c>
    </row>
    <row r="699" spans="1:7">
      <c r="A699" s="122" t="s">
        <v>28621</v>
      </c>
      <c r="B699" s="141"/>
      <c r="C699" s="142"/>
      <c r="D699" s="158"/>
      <c r="E699" s="141" t="s">
        <v>47554</v>
      </c>
      <c r="F699" s="142"/>
      <c r="G699" s="142"/>
    </row>
    <row r="700" spans="1:7">
      <c r="A700" s="122" t="s">
        <v>28622</v>
      </c>
      <c r="B700" s="141" t="s">
        <v>28623</v>
      </c>
      <c r="C700" s="142" t="s">
        <v>28624</v>
      </c>
      <c r="D700" s="54" t="s">
        <v>47545</v>
      </c>
      <c r="E700" s="141" t="s">
        <v>43120</v>
      </c>
      <c r="F700" s="142" t="s">
        <v>28625</v>
      </c>
      <c r="G700" s="142" t="s">
        <v>28626</v>
      </c>
    </row>
    <row r="701" spans="1:7">
      <c r="A701" s="122" t="s">
        <v>28627</v>
      </c>
      <c r="B701" s="141" t="s">
        <v>28628</v>
      </c>
      <c r="C701" s="142" t="s">
        <v>28629</v>
      </c>
      <c r="D701" s="54" t="s">
        <v>47545</v>
      </c>
      <c r="E701" s="141" t="s">
        <v>45421</v>
      </c>
      <c r="F701" s="142" t="s">
        <v>28630</v>
      </c>
      <c r="G701" s="142" t="s">
        <v>28631</v>
      </c>
    </row>
    <row r="702" spans="1:7">
      <c r="A702" s="122" t="s">
        <v>28632</v>
      </c>
      <c r="B702" s="141" t="s">
        <v>28633</v>
      </c>
      <c r="C702" s="142" t="s">
        <v>28634</v>
      </c>
      <c r="D702" s="54" t="s">
        <v>47545</v>
      </c>
      <c r="E702" s="141" t="s">
        <v>45421</v>
      </c>
      <c r="F702" s="142" t="s">
        <v>28635</v>
      </c>
      <c r="G702" s="142" t="s">
        <v>28636</v>
      </c>
    </row>
    <row r="703" spans="1:7">
      <c r="A703" s="122" t="s">
        <v>28637</v>
      </c>
      <c r="B703" s="141" t="s">
        <v>28638</v>
      </c>
      <c r="C703" s="142" t="s">
        <v>28639</v>
      </c>
      <c r="D703" s="54" t="s">
        <v>47545</v>
      </c>
      <c r="E703" s="141" t="s">
        <v>43120</v>
      </c>
      <c r="F703" s="142" t="s">
        <v>28640</v>
      </c>
      <c r="G703" s="142" t="s">
        <v>28641</v>
      </c>
    </row>
    <row r="704" spans="1:7">
      <c r="A704" s="122" t="s">
        <v>28642</v>
      </c>
      <c r="B704" s="141" t="s">
        <v>28643</v>
      </c>
      <c r="C704" s="142" t="s">
        <v>28644</v>
      </c>
      <c r="D704" s="54" t="s">
        <v>47545</v>
      </c>
      <c r="E704" s="141" t="s">
        <v>43120</v>
      </c>
      <c r="F704" s="142"/>
      <c r="G704" s="142" t="s">
        <v>28645</v>
      </c>
    </row>
    <row r="705" spans="1:7">
      <c r="A705" s="122" t="s">
        <v>296</v>
      </c>
      <c r="B705" s="141" t="s">
        <v>297</v>
      </c>
      <c r="C705" s="142" t="s">
        <v>5594</v>
      </c>
      <c r="D705" s="54" t="s">
        <v>47545</v>
      </c>
      <c r="E705" s="141" t="s">
        <v>43120</v>
      </c>
      <c r="F705" s="115">
        <v>111</v>
      </c>
      <c r="G705" s="142" t="s">
        <v>298</v>
      </c>
    </row>
    <row r="706" spans="1:7">
      <c r="A706" s="122" t="s">
        <v>28646</v>
      </c>
      <c r="B706" s="141" t="s">
        <v>28647</v>
      </c>
      <c r="C706" s="142" t="s">
        <v>28648</v>
      </c>
      <c r="D706" s="54" t="s">
        <v>47545</v>
      </c>
      <c r="E706" s="141" t="s">
        <v>45421</v>
      </c>
      <c r="F706" s="142" t="s">
        <v>28649</v>
      </c>
      <c r="G706" s="142" t="s">
        <v>28650</v>
      </c>
    </row>
    <row r="707" spans="1:7">
      <c r="A707" s="122" t="s">
        <v>28651</v>
      </c>
      <c r="B707" s="141" t="s">
        <v>28652</v>
      </c>
      <c r="C707" s="142" t="s">
        <v>28653</v>
      </c>
      <c r="D707" s="54" t="s">
        <v>47545</v>
      </c>
      <c r="E707" s="141" t="s">
        <v>43120</v>
      </c>
      <c r="F707" s="142" t="s">
        <v>28654</v>
      </c>
      <c r="G707" s="142" t="s">
        <v>28655</v>
      </c>
    </row>
    <row r="708" spans="1:7">
      <c r="A708" s="122" t="s">
        <v>28656</v>
      </c>
      <c r="B708" s="141" t="s">
        <v>1803</v>
      </c>
      <c r="C708" s="142" t="s">
        <v>28657</v>
      </c>
      <c r="D708" s="54" t="s">
        <v>47545</v>
      </c>
      <c r="E708" s="141" t="s">
        <v>43120</v>
      </c>
      <c r="F708" s="142" t="s">
        <v>28658</v>
      </c>
      <c r="G708" s="142" t="s">
        <v>1804</v>
      </c>
    </row>
    <row r="709" spans="1:7">
      <c r="A709" s="122" t="s">
        <v>28659</v>
      </c>
      <c r="B709" s="141" t="s">
        <v>28660</v>
      </c>
      <c r="C709" s="142" t="s">
        <v>28661</v>
      </c>
      <c r="D709" s="54" t="s">
        <v>47545</v>
      </c>
      <c r="E709" s="141" t="s">
        <v>43120</v>
      </c>
      <c r="F709" s="142" t="s">
        <v>28662</v>
      </c>
      <c r="G709" s="142" t="s">
        <v>28663</v>
      </c>
    </row>
    <row r="710" spans="1:7">
      <c r="A710" s="122" t="s">
        <v>28664</v>
      </c>
      <c r="B710" s="141" t="s">
        <v>28665</v>
      </c>
      <c r="C710" s="142" t="s">
        <v>28666</v>
      </c>
      <c r="D710" s="54" t="s">
        <v>47545</v>
      </c>
      <c r="E710" s="141" t="s">
        <v>45421</v>
      </c>
      <c r="F710" s="142" t="s">
        <v>28667</v>
      </c>
      <c r="G710" s="142" t="s">
        <v>28668</v>
      </c>
    </row>
    <row r="711" spans="1:7">
      <c r="A711" s="122" t="s">
        <v>273</v>
      </c>
      <c r="B711" s="141" t="s">
        <v>274</v>
      </c>
      <c r="C711" s="142" t="s">
        <v>5589</v>
      </c>
      <c r="D711" s="54" t="s">
        <v>47545</v>
      </c>
      <c r="E711" s="141" t="s">
        <v>45421</v>
      </c>
      <c r="F711" s="142" t="s">
        <v>5590</v>
      </c>
      <c r="G711" s="142" t="s">
        <v>275</v>
      </c>
    </row>
    <row r="712" spans="1:7">
      <c r="A712" s="122" t="s">
        <v>28669</v>
      </c>
      <c r="B712" s="141" t="s">
        <v>28670</v>
      </c>
      <c r="C712" s="142" t="s">
        <v>28671</v>
      </c>
      <c r="D712" s="54" t="s">
        <v>47545</v>
      </c>
      <c r="E712" s="141" t="s">
        <v>43120</v>
      </c>
      <c r="F712" s="142" t="s">
        <v>28672</v>
      </c>
      <c r="G712" s="142" t="s">
        <v>28673</v>
      </c>
    </row>
    <row r="713" spans="1:7">
      <c r="A713" s="122" t="s">
        <v>28674</v>
      </c>
      <c r="B713" s="141" t="s">
        <v>28675</v>
      </c>
      <c r="C713" s="142" t="s">
        <v>28676</v>
      </c>
      <c r="D713" s="54" t="s">
        <v>47545</v>
      </c>
      <c r="E713" s="141" t="s">
        <v>43120</v>
      </c>
      <c r="F713" s="142" t="s">
        <v>28677</v>
      </c>
      <c r="G713" s="142" t="s">
        <v>28678</v>
      </c>
    </row>
    <row r="714" spans="1:7">
      <c r="A714" s="122" t="s">
        <v>28679</v>
      </c>
      <c r="B714" s="141" t="s">
        <v>28680</v>
      </c>
      <c r="C714" s="142" t="s">
        <v>28681</v>
      </c>
      <c r="D714" s="54" t="s">
        <v>47545</v>
      </c>
      <c r="E714" s="141" t="s">
        <v>45421</v>
      </c>
      <c r="F714" s="142" t="s">
        <v>28682</v>
      </c>
      <c r="G714" s="142" t="s">
        <v>28683</v>
      </c>
    </row>
    <row r="715" spans="1:7">
      <c r="A715" s="122" t="s">
        <v>28684</v>
      </c>
      <c r="B715" s="141" t="s">
        <v>28685</v>
      </c>
      <c r="C715" s="142" t="s">
        <v>28686</v>
      </c>
      <c r="D715" s="54" t="s">
        <v>47545</v>
      </c>
      <c r="E715" s="141" t="s">
        <v>43120</v>
      </c>
      <c r="F715" s="142" t="s">
        <v>28687</v>
      </c>
      <c r="G715" s="142" t="s">
        <v>28688</v>
      </c>
    </row>
    <row r="716" spans="1:7">
      <c r="A716" s="159" t="s">
        <v>28689</v>
      </c>
      <c r="B716" s="160" t="s">
        <v>28680</v>
      </c>
      <c r="C716" s="161" t="s">
        <v>28690</v>
      </c>
      <c r="D716" s="54" t="s">
        <v>47545</v>
      </c>
      <c r="E716" s="160" t="s">
        <v>45421</v>
      </c>
      <c r="F716" s="161" t="s">
        <v>28682</v>
      </c>
      <c r="G716" s="161" t="s">
        <v>28691</v>
      </c>
    </row>
    <row r="717" spans="1:7">
      <c r="A717" s="122" t="s">
        <v>28692</v>
      </c>
      <c r="B717" s="141" t="s">
        <v>26369</v>
      </c>
      <c r="C717" s="142" t="s">
        <v>26370</v>
      </c>
      <c r="D717" s="54" t="s">
        <v>47545</v>
      </c>
      <c r="E717" s="141" t="s">
        <v>45421</v>
      </c>
      <c r="F717" s="115">
        <v>231</v>
      </c>
      <c r="G717" s="142" t="s">
        <v>28693</v>
      </c>
    </row>
    <row r="718" spans="1:7">
      <c r="A718" s="122" t="s">
        <v>28694</v>
      </c>
      <c r="B718" s="141" t="s">
        <v>28695</v>
      </c>
      <c r="C718" s="142" t="s">
        <v>28696</v>
      </c>
      <c r="D718" s="54" t="s">
        <v>47545</v>
      </c>
      <c r="E718" s="141" t="s">
        <v>45421</v>
      </c>
      <c r="F718" s="142" t="s">
        <v>28697</v>
      </c>
      <c r="G718" s="142" t="s">
        <v>28698</v>
      </c>
    </row>
    <row r="719" spans="1:7">
      <c r="A719" s="52" t="s">
        <v>28699</v>
      </c>
      <c r="B719" s="141" t="s">
        <v>28700</v>
      </c>
      <c r="C719" s="147" t="s">
        <v>28701</v>
      </c>
      <c r="D719" s="54" t="s">
        <v>47545</v>
      </c>
      <c r="E719" s="141" t="s">
        <v>43120</v>
      </c>
      <c r="F719" s="147" t="s">
        <v>28702</v>
      </c>
      <c r="G719" s="124" t="s">
        <v>28703</v>
      </c>
    </row>
    <row r="720" spans="1:7">
      <c r="A720" s="52" t="s">
        <v>28704</v>
      </c>
      <c r="B720" s="141" t="s">
        <v>28705</v>
      </c>
      <c r="C720" s="147" t="s">
        <v>28706</v>
      </c>
      <c r="D720" s="54" t="s">
        <v>47545</v>
      </c>
      <c r="E720" s="141" t="s">
        <v>45421</v>
      </c>
      <c r="F720" s="147" t="s">
        <v>28707</v>
      </c>
      <c r="G720" s="124" t="s">
        <v>28708</v>
      </c>
    </row>
    <row r="721" spans="1:7">
      <c r="A721" s="52" t="s">
        <v>28709</v>
      </c>
      <c r="B721" s="141" t="s">
        <v>47617</v>
      </c>
      <c r="C721" s="147" t="s">
        <v>28710</v>
      </c>
      <c r="D721" s="54" t="s">
        <v>47545</v>
      </c>
      <c r="E721" s="141" t="s">
        <v>45421</v>
      </c>
      <c r="F721" s="147" t="s">
        <v>28711</v>
      </c>
      <c r="G721" s="124" t="s">
        <v>28712</v>
      </c>
    </row>
    <row r="722" spans="1:7">
      <c r="A722" s="52" t="s">
        <v>28713</v>
      </c>
      <c r="B722" s="141" t="s">
        <v>28714</v>
      </c>
      <c r="C722" s="147" t="s">
        <v>28715</v>
      </c>
      <c r="D722" s="54" t="s">
        <v>47545</v>
      </c>
      <c r="E722" s="141" t="s">
        <v>45421</v>
      </c>
      <c r="F722" s="147" t="s">
        <v>28716</v>
      </c>
      <c r="G722" s="124" t="s">
        <v>28717</v>
      </c>
    </row>
    <row r="723" spans="1:7">
      <c r="A723" s="52" t="s">
        <v>28718</v>
      </c>
      <c r="B723" s="141" t="s">
        <v>28719</v>
      </c>
      <c r="C723" s="147" t="s">
        <v>28720</v>
      </c>
      <c r="D723" s="54" t="s">
        <v>47545</v>
      </c>
      <c r="E723" s="141" t="s">
        <v>45621</v>
      </c>
      <c r="F723" s="147" t="s">
        <v>28721</v>
      </c>
      <c r="G723" s="124" t="s">
        <v>28722</v>
      </c>
    </row>
    <row r="724" spans="1:7">
      <c r="A724" s="52" t="s">
        <v>28723</v>
      </c>
      <c r="B724" s="141" t="s">
        <v>28724</v>
      </c>
      <c r="C724" s="147" t="s">
        <v>28725</v>
      </c>
      <c r="D724" s="54" t="s">
        <v>47545</v>
      </c>
      <c r="E724" s="141" t="s">
        <v>43120</v>
      </c>
      <c r="F724" s="147" t="s">
        <v>28726</v>
      </c>
      <c r="G724" s="124" t="s">
        <v>28727</v>
      </c>
    </row>
    <row r="725" spans="1:7">
      <c r="A725" s="52" t="s">
        <v>28728</v>
      </c>
      <c r="B725" s="141" t="s">
        <v>28729</v>
      </c>
      <c r="C725" s="147" t="s">
        <v>28730</v>
      </c>
      <c r="D725" s="54" t="s">
        <v>47545</v>
      </c>
      <c r="E725" s="141" t="s">
        <v>45421</v>
      </c>
      <c r="F725" s="147" t="s">
        <v>28731</v>
      </c>
      <c r="G725" s="124" t="s">
        <v>28732</v>
      </c>
    </row>
    <row r="726" spans="1:7">
      <c r="A726" s="52" t="s">
        <v>28733</v>
      </c>
      <c r="B726" s="141" t="s">
        <v>28734</v>
      </c>
      <c r="C726" s="147" t="s">
        <v>28735</v>
      </c>
      <c r="D726" s="54" t="s">
        <v>47545</v>
      </c>
      <c r="E726" s="141" t="s">
        <v>45421</v>
      </c>
      <c r="F726" s="147" t="s">
        <v>28736</v>
      </c>
      <c r="G726" s="124" t="s">
        <v>28737</v>
      </c>
    </row>
    <row r="727" spans="1:7">
      <c r="A727" s="52" t="s">
        <v>28738</v>
      </c>
      <c r="B727" s="141" t="s">
        <v>28739</v>
      </c>
      <c r="C727" s="147" t="s">
        <v>28740</v>
      </c>
      <c r="D727" s="54" t="s">
        <v>47545</v>
      </c>
      <c r="E727" s="141" t="s">
        <v>43120</v>
      </c>
      <c r="F727" s="147" t="s">
        <v>28440</v>
      </c>
      <c r="G727" s="124" t="s">
        <v>28741</v>
      </c>
    </row>
    <row r="728" spans="1:7">
      <c r="A728" s="52" t="s">
        <v>28742</v>
      </c>
      <c r="B728" s="141" t="s">
        <v>28743</v>
      </c>
      <c r="C728" s="147" t="s">
        <v>28744</v>
      </c>
      <c r="D728" s="54" t="s">
        <v>47545</v>
      </c>
      <c r="E728" s="141" t="s">
        <v>45421</v>
      </c>
      <c r="F728" s="147" t="s">
        <v>28745</v>
      </c>
      <c r="G728" s="124" t="s">
        <v>47618</v>
      </c>
    </row>
    <row r="729" spans="1:7">
      <c r="A729" s="52" t="s">
        <v>28746</v>
      </c>
      <c r="B729" s="141" t="s">
        <v>28747</v>
      </c>
      <c r="C729" s="147" t="s">
        <v>28748</v>
      </c>
      <c r="D729" s="54" t="s">
        <v>47545</v>
      </c>
      <c r="E729" s="141" t="s">
        <v>45421</v>
      </c>
      <c r="F729" s="147" t="s">
        <v>28749</v>
      </c>
      <c r="G729" s="124" t="s">
        <v>28750</v>
      </c>
    </row>
    <row r="730" spans="1:7">
      <c r="A730" s="52" t="s">
        <v>28751</v>
      </c>
      <c r="B730" s="141" t="s">
        <v>28752</v>
      </c>
      <c r="C730" s="147" t="s">
        <v>28753</v>
      </c>
      <c r="D730" s="54" t="s">
        <v>47545</v>
      </c>
      <c r="E730" s="141" t="s">
        <v>43120</v>
      </c>
      <c r="F730" s="147" t="s">
        <v>5978</v>
      </c>
      <c r="G730" s="124" t="s">
        <v>28754</v>
      </c>
    </row>
    <row r="731" spans="1:7">
      <c r="A731" s="52" t="s">
        <v>28755</v>
      </c>
      <c r="B731" s="141" t="s">
        <v>28756</v>
      </c>
      <c r="C731" s="147" t="s">
        <v>28757</v>
      </c>
      <c r="D731" s="54" t="s">
        <v>47545</v>
      </c>
      <c r="E731" s="141" t="s">
        <v>45421</v>
      </c>
      <c r="F731" s="147" t="s">
        <v>28758</v>
      </c>
      <c r="G731" s="124" t="s">
        <v>28759</v>
      </c>
    </row>
    <row r="732" spans="1:7">
      <c r="A732" s="52" t="s">
        <v>28760</v>
      </c>
      <c r="B732" s="141" t="s">
        <v>28761</v>
      </c>
      <c r="C732" s="147" t="s">
        <v>28762</v>
      </c>
      <c r="D732" s="54" t="s">
        <v>47545</v>
      </c>
      <c r="E732" s="141" t="s">
        <v>43120</v>
      </c>
      <c r="F732" s="147" t="s">
        <v>28444</v>
      </c>
      <c r="G732" s="124" t="s">
        <v>28763</v>
      </c>
    </row>
    <row r="733" spans="1:7">
      <c r="A733" s="52" t="s">
        <v>3656</v>
      </c>
      <c r="B733" s="141" t="s">
        <v>3657</v>
      </c>
      <c r="C733" s="147" t="s">
        <v>5823</v>
      </c>
      <c r="D733" s="54" t="s">
        <v>47545</v>
      </c>
      <c r="E733" s="141" t="s">
        <v>45421</v>
      </c>
      <c r="F733" s="147" t="s">
        <v>6023</v>
      </c>
      <c r="G733" s="124" t="s">
        <v>3658</v>
      </c>
    </row>
    <row r="734" spans="1:7">
      <c r="A734" s="52" t="s">
        <v>28764</v>
      </c>
      <c r="B734" s="141" t="s">
        <v>28765</v>
      </c>
      <c r="C734" s="147" t="s">
        <v>28766</v>
      </c>
      <c r="D734" s="54" t="s">
        <v>47545</v>
      </c>
      <c r="E734" s="141" t="s">
        <v>43120</v>
      </c>
      <c r="F734" s="147" t="s">
        <v>28767</v>
      </c>
      <c r="G734" s="124" t="s">
        <v>28768</v>
      </c>
    </row>
    <row r="735" spans="1:7">
      <c r="A735" s="52" t="s">
        <v>28769</v>
      </c>
      <c r="B735" s="141" t="s">
        <v>28770</v>
      </c>
      <c r="C735" s="147" t="s">
        <v>28771</v>
      </c>
      <c r="D735" s="54" t="s">
        <v>47545</v>
      </c>
      <c r="E735" s="141" t="s">
        <v>45421</v>
      </c>
      <c r="F735" s="147" t="s">
        <v>28772</v>
      </c>
      <c r="G735" s="124" t="s">
        <v>28773</v>
      </c>
    </row>
    <row r="736" spans="1:7">
      <c r="A736" s="52" t="s">
        <v>28774</v>
      </c>
      <c r="B736" s="141" t="s">
        <v>28775</v>
      </c>
      <c r="C736" s="147" t="s">
        <v>28776</v>
      </c>
      <c r="D736" s="54" t="s">
        <v>47545</v>
      </c>
      <c r="E736" s="141" t="s">
        <v>43120</v>
      </c>
      <c r="F736" s="147" t="s">
        <v>28777</v>
      </c>
      <c r="G736" s="124" t="s">
        <v>28778</v>
      </c>
    </row>
    <row r="737" spans="1:7">
      <c r="A737" s="52" t="s">
        <v>28779</v>
      </c>
      <c r="B737" s="141" t="s">
        <v>28780</v>
      </c>
      <c r="C737" s="147" t="s">
        <v>28781</v>
      </c>
      <c r="D737" s="54" t="s">
        <v>47545</v>
      </c>
      <c r="E737" s="141" t="s">
        <v>43120</v>
      </c>
      <c r="F737" s="147" t="s">
        <v>28782</v>
      </c>
      <c r="G737" s="124" t="s">
        <v>28783</v>
      </c>
    </row>
    <row r="738" spans="1:7">
      <c r="A738" s="52" t="s">
        <v>28784</v>
      </c>
      <c r="B738" s="141" t="s">
        <v>28785</v>
      </c>
      <c r="C738" s="147" t="s">
        <v>28786</v>
      </c>
      <c r="D738" s="54" t="s">
        <v>47545</v>
      </c>
      <c r="E738" s="141" t="s">
        <v>43120</v>
      </c>
      <c r="F738" s="147" t="s">
        <v>28787</v>
      </c>
      <c r="G738" s="124" t="s">
        <v>28788</v>
      </c>
    </row>
    <row r="739" spans="1:7">
      <c r="A739" s="52" t="s">
        <v>28789</v>
      </c>
      <c r="B739" s="141" t="s">
        <v>28790</v>
      </c>
      <c r="C739" s="147" t="s">
        <v>28791</v>
      </c>
      <c r="D739" s="54" t="s">
        <v>47545</v>
      </c>
      <c r="E739" s="141" t="s">
        <v>45421</v>
      </c>
      <c r="F739" s="147" t="s">
        <v>28792</v>
      </c>
      <c r="G739" s="124" t="s">
        <v>28793</v>
      </c>
    </row>
    <row r="740" spans="1:7">
      <c r="A740" s="52" t="s">
        <v>28794</v>
      </c>
      <c r="B740" s="141" t="s">
        <v>47619</v>
      </c>
      <c r="C740" s="147" t="s">
        <v>48551</v>
      </c>
      <c r="D740" s="54" t="s">
        <v>47545</v>
      </c>
      <c r="E740" s="141" t="s">
        <v>43120</v>
      </c>
      <c r="F740" s="147" t="s">
        <v>48552</v>
      </c>
      <c r="G740" s="124" t="s">
        <v>47620</v>
      </c>
    </row>
    <row r="741" spans="1:7">
      <c r="A741" s="52" t="s">
        <v>28795</v>
      </c>
      <c r="B741" s="141" t="s">
        <v>28796</v>
      </c>
      <c r="C741" s="147" t="s">
        <v>28797</v>
      </c>
      <c r="D741" s="54" t="s">
        <v>47545</v>
      </c>
      <c r="E741" s="141" t="s">
        <v>45421</v>
      </c>
      <c r="F741" s="147" t="s">
        <v>28798</v>
      </c>
      <c r="G741" s="124" t="s">
        <v>28799</v>
      </c>
    </row>
    <row r="742" spans="1:7">
      <c r="A742" s="52" t="s">
        <v>28800</v>
      </c>
      <c r="B742" s="141" t="s">
        <v>28801</v>
      </c>
      <c r="C742" s="147" t="s">
        <v>28802</v>
      </c>
      <c r="D742" s="54" t="s">
        <v>47545</v>
      </c>
      <c r="E742" s="141" t="s">
        <v>43120</v>
      </c>
      <c r="F742" s="147" t="s">
        <v>28803</v>
      </c>
      <c r="G742" s="124" t="s">
        <v>28804</v>
      </c>
    </row>
    <row r="743" spans="1:7">
      <c r="A743" s="162" t="s">
        <v>28805</v>
      </c>
      <c r="B743" s="163" t="s">
        <v>28806</v>
      </c>
      <c r="C743" s="164">
        <v>23526610</v>
      </c>
      <c r="D743" s="54" t="s">
        <v>47545</v>
      </c>
      <c r="E743" s="165" t="s">
        <v>43120</v>
      </c>
      <c r="F743" s="166">
        <v>11493</v>
      </c>
      <c r="G743" s="167" t="s">
        <v>28807</v>
      </c>
    </row>
    <row r="744" spans="1:7">
      <c r="A744" s="162" t="s">
        <v>28808</v>
      </c>
      <c r="B744" s="163" t="s">
        <v>28809</v>
      </c>
      <c r="C744" s="163">
        <v>14013934</v>
      </c>
      <c r="D744" s="54" t="s">
        <v>47545</v>
      </c>
      <c r="E744" s="168" t="s">
        <v>43120</v>
      </c>
      <c r="F744" s="80">
        <v>10477</v>
      </c>
      <c r="G744" s="168" t="s">
        <v>28810</v>
      </c>
    </row>
    <row r="745" spans="1:7">
      <c r="A745" s="162" t="s">
        <v>28811</v>
      </c>
      <c r="B745" s="163" t="s">
        <v>28812</v>
      </c>
      <c r="C745" s="80">
        <v>23865717</v>
      </c>
      <c r="D745" s="54" t="s">
        <v>47545</v>
      </c>
      <c r="E745" s="80" t="s">
        <v>45421</v>
      </c>
      <c r="F745" s="80">
        <v>24262</v>
      </c>
      <c r="G745" s="80" t="s">
        <v>28813</v>
      </c>
    </row>
    <row r="746" spans="1:7">
      <c r="A746" s="162" t="s">
        <v>28814</v>
      </c>
      <c r="B746" s="163" t="s">
        <v>28815</v>
      </c>
      <c r="C746" s="169">
        <v>70739537</v>
      </c>
      <c r="D746" s="54" t="s">
        <v>47545</v>
      </c>
      <c r="E746" s="169" t="s">
        <v>45421</v>
      </c>
      <c r="F746" s="169">
        <v>242</v>
      </c>
      <c r="G746" s="169" t="s">
        <v>28816</v>
      </c>
    </row>
    <row r="747" spans="1:7">
      <c r="A747" s="162" t="s">
        <v>28817</v>
      </c>
      <c r="B747" s="163" t="s">
        <v>28818</v>
      </c>
      <c r="C747" s="80">
        <v>28408654</v>
      </c>
      <c r="D747" s="54" t="s">
        <v>47545</v>
      </c>
      <c r="E747" s="80" t="s">
        <v>45421</v>
      </c>
      <c r="F747" s="80">
        <v>24262</v>
      </c>
      <c r="G747" s="80" t="s">
        <v>28819</v>
      </c>
    </row>
    <row r="748" spans="1:7">
      <c r="A748" s="162" t="s">
        <v>1145</v>
      </c>
      <c r="B748" s="163" t="s">
        <v>1146</v>
      </c>
      <c r="C748" s="80">
        <v>28918191</v>
      </c>
      <c r="D748" s="54" t="s">
        <v>47545</v>
      </c>
      <c r="E748" s="168" t="s">
        <v>45421</v>
      </c>
      <c r="F748" s="80">
        <v>23159</v>
      </c>
      <c r="G748" s="80" t="s">
        <v>1147</v>
      </c>
    </row>
    <row r="749" spans="1:7">
      <c r="A749" s="162" t="s">
        <v>28820</v>
      </c>
      <c r="B749" s="163" t="s">
        <v>28821</v>
      </c>
      <c r="C749" s="163">
        <v>74923774</v>
      </c>
      <c r="D749" s="54" t="s">
        <v>47545</v>
      </c>
      <c r="E749" s="168" t="s">
        <v>45421</v>
      </c>
      <c r="F749" s="80">
        <v>23152</v>
      </c>
      <c r="G749" s="168" t="s">
        <v>28822</v>
      </c>
    </row>
    <row r="750" spans="1:7">
      <c r="A750" s="162" t="s">
        <v>28823</v>
      </c>
      <c r="B750" s="163" t="s">
        <v>28824</v>
      </c>
      <c r="C750" s="80">
        <v>70723280</v>
      </c>
      <c r="D750" s="54" t="s">
        <v>47545</v>
      </c>
      <c r="E750" s="80" t="s">
        <v>45421</v>
      </c>
      <c r="F750" s="80">
        <v>22048</v>
      </c>
      <c r="G750" s="80" t="s">
        <v>28825</v>
      </c>
    </row>
    <row r="751" spans="1:7">
      <c r="A751" s="162" t="s">
        <v>28826</v>
      </c>
      <c r="B751" s="163" t="s">
        <v>28827</v>
      </c>
      <c r="C751" s="170">
        <v>86348796</v>
      </c>
      <c r="D751" s="54" t="s">
        <v>47545</v>
      </c>
      <c r="E751" s="168" t="s">
        <v>45421</v>
      </c>
      <c r="F751" s="80">
        <v>23504</v>
      </c>
      <c r="G751" s="168" t="s">
        <v>28828</v>
      </c>
    </row>
    <row r="752" spans="1:7">
      <c r="A752" s="162" t="s">
        <v>28829</v>
      </c>
      <c r="B752" s="163" t="s">
        <v>28830</v>
      </c>
      <c r="C752" s="169">
        <v>80245317</v>
      </c>
      <c r="D752" s="54" t="s">
        <v>47545</v>
      </c>
      <c r="E752" s="169" t="s">
        <v>45421</v>
      </c>
      <c r="F752" s="169">
        <v>235</v>
      </c>
      <c r="G752" s="169" t="s">
        <v>47621</v>
      </c>
    </row>
    <row r="753" spans="1:7">
      <c r="A753" s="162" t="s">
        <v>28831</v>
      </c>
      <c r="B753" s="163" t="s">
        <v>28832</v>
      </c>
      <c r="C753" s="170">
        <v>12342636</v>
      </c>
      <c r="D753" s="54" t="s">
        <v>47545</v>
      </c>
      <c r="E753" s="80" t="s">
        <v>45421</v>
      </c>
      <c r="F753" s="80">
        <v>23557</v>
      </c>
      <c r="G753" s="168" t="s">
        <v>28833</v>
      </c>
    </row>
    <row r="754" spans="1:7">
      <c r="A754" s="162" t="s">
        <v>28834</v>
      </c>
      <c r="B754" s="163" t="s">
        <v>28835</v>
      </c>
      <c r="C754" s="169">
        <v>54832754</v>
      </c>
      <c r="D754" s="54" t="s">
        <v>47545</v>
      </c>
      <c r="E754" s="169" t="s">
        <v>45421</v>
      </c>
      <c r="F754" s="169">
        <v>235</v>
      </c>
      <c r="G754" s="169" t="s">
        <v>47622</v>
      </c>
    </row>
    <row r="755" spans="1:7">
      <c r="A755" s="162" t="s">
        <v>28836</v>
      </c>
      <c r="B755" s="163" t="s">
        <v>28837</v>
      </c>
      <c r="C755" s="171">
        <v>34292815</v>
      </c>
      <c r="D755" s="54" t="s">
        <v>47545</v>
      </c>
      <c r="E755" s="80" t="s">
        <v>45421</v>
      </c>
      <c r="F755" s="80">
        <v>22047</v>
      </c>
      <c r="G755" s="80" t="s">
        <v>28838</v>
      </c>
    </row>
    <row r="756" spans="1:7">
      <c r="A756" s="162" t="s">
        <v>4146</v>
      </c>
      <c r="B756" s="163" t="s">
        <v>4147</v>
      </c>
      <c r="C756" s="169">
        <v>53194814</v>
      </c>
      <c r="D756" s="54" t="s">
        <v>47545</v>
      </c>
      <c r="E756" s="169" t="s">
        <v>45421</v>
      </c>
      <c r="F756" s="169">
        <v>220</v>
      </c>
      <c r="G756" s="169" t="s">
        <v>47623</v>
      </c>
    </row>
    <row r="757" spans="1:7">
      <c r="A757" s="162" t="s">
        <v>619</v>
      </c>
      <c r="B757" s="163" t="s">
        <v>620</v>
      </c>
      <c r="C757" s="80">
        <v>84676837</v>
      </c>
      <c r="D757" s="54" t="s">
        <v>47545</v>
      </c>
      <c r="E757" s="80" t="s">
        <v>45421</v>
      </c>
      <c r="F757" s="80">
        <v>22056</v>
      </c>
      <c r="G757" s="80" t="s">
        <v>621</v>
      </c>
    </row>
    <row r="758" spans="1:7">
      <c r="A758" s="162" t="s">
        <v>28839</v>
      </c>
      <c r="B758" s="163" t="s">
        <v>28840</v>
      </c>
      <c r="C758" s="80">
        <v>53202764</v>
      </c>
      <c r="D758" s="54" t="s">
        <v>47545</v>
      </c>
      <c r="E758" s="168" t="s">
        <v>45421</v>
      </c>
      <c r="F758" s="80">
        <v>23667</v>
      </c>
      <c r="G758" s="80" t="s">
        <v>28841</v>
      </c>
    </row>
    <row r="759" spans="1:7">
      <c r="A759" s="162" t="s">
        <v>28842</v>
      </c>
      <c r="B759" s="163" t="s">
        <v>28843</v>
      </c>
      <c r="C759" s="80">
        <v>66517689</v>
      </c>
      <c r="D759" s="54" t="s">
        <v>47545</v>
      </c>
      <c r="E759" s="168" t="s">
        <v>45421</v>
      </c>
      <c r="F759" s="80">
        <v>25172</v>
      </c>
      <c r="G759" s="80" t="s">
        <v>28844</v>
      </c>
    </row>
    <row r="760" spans="1:7">
      <c r="A760" s="162" t="s">
        <v>744</v>
      </c>
      <c r="B760" s="163" t="s">
        <v>745</v>
      </c>
      <c r="C760" s="169">
        <v>27640438</v>
      </c>
      <c r="D760" s="54" t="s">
        <v>47545</v>
      </c>
      <c r="E760" s="169" t="s">
        <v>45421</v>
      </c>
      <c r="F760" s="169">
        <v>248</v>
      </c>
      <c r="G760" s="169" t="s">
        <v>47624</v>
      </c>
    </row>
    <row r="761" spans="1:7">
      <c r="A761" s="162" t="s">
        <v>28845</v>
      </c>
      <c r="B761" s="163" t="s">
        <v>28846</v>
      </c>
      <c r="C761" s="80">
        <v>22626788</v>
      </c>
      <c r="D761" s="54" t="s">
        <v>47545</v>
      </c>
      <c r="E761" s="171" t="s">
        <v>45421</v>
      </c>
      <c r="F761" s="80">
        <v>24841</v>
      </c>
      <c r="G761" s="80" t="s">
        <v>3267</v>
      </c>
    </row>
    <row r="762" spans="1:7">
      <c r="A762" s="162" t="s">
        <v>28847</v>
      </c>
      <c r="B762" s="163" t="s">
        <v>28848</v>
      </c>
      <c r="C762" s="171">
        <v>22605593</v>
      </c>
      <c r="D762" s="54" t="s">
        <v>47545</v>
      </c>
      <c r="E762" s="171" t="s">
        <v>45421</v>
      </c>
      <c r="F762" s="171">
        <v>24841</v>
      </c>
      <c r="G762" s="171" t="s">
        <v>28849</v>
      </c>
    </row>
    <row r="763" spans="1:7">
      <c r="A763" s="162" t="s">
        <v>28850</v>
      </c>
      <c r="B763" s="163" t="s">
        <v>28851</v>
      </c>
      <c r="C763" s="80">
        <v>84913769</v>
      </c>
      <c r="D763" s="54" t="s">
        <v>47545</v>
      </c>
      <c r="E763" s="80" t="s">
        <v>45421</v>
      </c>
      <c r="F763" s="80">
        <v>24145</v>
      </c>
      <c r="G763" s="80" t="s">
        <v>28852</v>
      </c>
    </row>
    <row r="764" spans="1:7">
      <c r="A764" s="162" t="s">
        <v>636</v>
      </c>
      <c r="B764" s="163" t="s">
        <v>637</v>
      </c>
      <c r="C764" s="169">
        <v>28559168</v>
      </c>
      <c r="D764" s="54" t="s">
        <v>47545</v>
      </c>
      <c r="E764" s="169" t="s">
        <v>45421</v>
      </c>
      <c r="F764" s="169">
        <v>248</v>
      </c>
      <c r="G764" s="169" t="s">
        <v>638</v>
      </c>
    </row>
    <row r="765" spans="1:7">
      <c r="A765" s="162" t="s">
        <v>28853</v>
      </c>
      <c r="B765" s="163" t="s">
        <v>28854</v>
      </c>
      <c r="C765" s="80">
        <v>73899895</v>
      </c>
      <c r="D765" s="54" t="s">
        <v>47545</v>
      </c>
      <c r="E765" s="172" t="s">
        <v>45421</v>
      </c>
      <c r="F765" s="80">
        <v>24875</v>
      </c>
      <c r="G765" s="80" t="s">
        <v>28855</v>
      </c>
    </row>
    <row r="766" spans="1:7">
      <c r="A766" s="162" t="s">
        <v>28856</v>
      </c>
      <c r="B766" s="163" t="s">
        <v>28857</v>
      </c>
      <c r="C766" s="164">
        <v>89315355</v>
      </c>
      <c r="D766" s="54" t="s">
        <v>47545</v>
      </c>
      <c r="E766" s="165" t="s">
        <v>45421</v>
      </c>
      <c r="F766" s="166">
        <v>24342</v>
      </c>
      <c r="G766" s="167" t="s">
        <v>28858</v>
      </c>
    </row>
    <row r="767" spans="1:7">
      <c r="A767" s="162" t="s">
        <v>3904</v>
      </c>
      <c r="B767" s="163" t="s">
        <v>3905</v>
      </c>
      <c r="C767" s="173">
        <v>23039908</v>
      </c>
      <c r="D767" s="54" t="s">
        <v>47545</v>
      </c>
      <c r="E767" s="165" t="s">
        <v>45421</v>
      </c>
      <c r="F767" s="166">
        <v>24886</v>
      </c>
      <c r="G767" s="173" t="s">
        <v>47625</v>
      </c>
    </row>
    <row r="768" spans="1:7">
      <c r="A768" s="162" t="s">
        <v>28859</v>
      </c>
      <c r="B768" s="163" t="s">
        <v>28860</v>
      </c>
      <c r="C768" s="173">
        <v>84879988</v>
      </c>
      <c r="D768" s="54" t="s">
        <v>47545</v>
      </c>
      <c r="E768" s="165" t="s">
        <v>47546</v>
      </c>
      <c r="F768" s="166">
        <v>32658</v>
      </c>
      <c r="G768" s="173" t="s">
        <v>47626</v>
      </c>
    </row>
    <row r="769" spans="1:7">
      <c r="A769" s="174" t="s">
        <v>28861</v>
      </c>
      <c r="B769" s="175" t="s">
        <v>28862</v>
      </c>
      <c r="C769" s="176">
        <v>23928467</v>
      </c>
      <c r="D769" s="54" t="s">
        <v>47545</v>
      </c>
      <c r="E769" s="177" t="s">
        <v>45421</v>
      </c>
      <c r="F769" s="178">
        <v>24803</v>
      </c>
      <c r="G769" s="179" t="s">
        <v>28863</v>
      </c>
    </row>
    <row r="770" spans="1:7">
      <c r="A770" s="162" t="s">
        <v>28864</v>
      </c>
      <c r="B770" s="163" t="s">
        <v>28865</v>
      </c>
      <c r="C770" s="173">
        <v>86033199</v>
      </c>
      <c r="D770" s="54" t="s">
        <v>47545</v>
      </c>
      <c r="E770" s="165" t="s">
        <v>43120</v>
      </c>
      <c r="F770" s="166">
        <v>10868</v>
      </c>
      <c r="G770" s="180" t="s">
        <v>47627</v>
      </c>
    </row>
    <row r="771" spans="1:7">
      <c r="A771" s="162" t="s">
        <v>5212</v>
      </c>
      <c r="B771" s="163" t="s">
        <v>5213</v>
      </c>
      <c r="C771" s="80">
        <v>20821743</v>
      </c>
      <c r="D771" s="54" t="s">
        <v>47545</v>
      </c>
      <c r="E771" s="80" t="s">
        <v>43120</v>
      </c>
      <c r="F771" s="80">
        <v>10644</v>
      </c>
      <c r="G771" s="80" t="s">
        <v>5214</v>
      </c>
    </row>
    <row r="772" spans="1:7">
      <c r="A772" s="162" t="s">
        <v>1617</v>
      </c>
      <c r="B772" s="163" t="s">
        <v>1618</v>
      </c>
      <c r="C772" s="164">
        <v>12380455</v>
      </c>
      <c r="D772" s="54" t="s">
        <v>47545</v>
      </c>
      <c r="E772" s="165" t="s">
        <v>43120</v>
      </c>
      <c r="F772" s="166">
        <v>10058</v>
      </c>
      <c r="G772" s="167" t="s">
        <v>47628</v>
      </c>
    </row>
    <row r="773" spans="1:7">
      <c r="A773" s="162" t="s">
        <v>28866</v>
      </c>
      <c r="B773" s="163" t="s">
        <v>28867</v>
      </c>
      <c r="C773" s="173">
        <v>86297213</v>
      </c>
      <c r="D773" s="54" t="s">
        <v>47545</v>
      </c>
      <c r="E773" s="165" t="s">
        <v>43120</v>
      </c>
      <c r="F773" s="166">
        <v>10053</v>
      </c>
      <c r="G773" s="180" t="s">
        <v>47629</v>
      </c>
    </row>
    <row r="774" spans="1:7">
      <c r="A774" s="162" t="s">
        <v>28868</v>
      </c>
      <c r="B774" s="163" t="s">
        <v>28869</v>
      </c>
      <c r="C774" s="181">
        <v>665575</v>
      </c>
      <c r="D774" s="54" t="s">
        <v>47545</v>
      </c>
      <c r="E774" s="165" t="s">
        <v>47555</v>
      </c>
      <c r="F774" s="166">
        <v>20246</v>
      </c>
      <c r="G774" s="173" t="s">
        <v>47630</v>
      </c>
    </row>
    <row r="775" spans="1:7">
      <c r="A775" s="162" t="s">
        <v>28870</v>
      </c>
      <c r="B775" s="163" t="s">
        <v>28871</v>
      </c>
      <c r="C775" s="173">
        <v>25093552</v>
      </c>
      <c r="D775" s="54" t="s">
        <v>47545</v>
      </c>
      <c r="E775" s="165" t="s">
        <v>47555</v>
      </c>
      <c r="F775" s="166">
        <v>20241</v>
      </c>
      <c r="G775" s="173" t="s">
        <v>47631</v>
      </c>
    </row>
    <row r="776" spans="1:7">
      <c r="A776" s="162" t="s">
        <v>28872</v>
      </c>
      <c r="B776" s="163" t="s">
        <v>28873</v>
      </c>
      <c r="C776" s="80">
        <v>84394008</v>
      </c>
      <c r="D776" s="54" t="s">
        <v>47545</v>
      </c>
      <c r="E776" s="80" t="s">
        <v>47555</v>
      </c>
      <c r="F776" s="80">
        <v>20643</v>
      </c>
      <c r="G776" s="80" t="s">
        <v>28874</v>
      </c>
    </row>
    <row r="777" spans="1:7">
      <c r="A777" s="162" t="s">
        <v>28875</v>
      </c>
      <c r="B777" s="163" t="s">
        <v>28876</v>
      </c>
      <c r="C777" s="173">
        <v>89646670</v>
      </c>
      <c r="D777" s="54" t="s">
        <v>47545</v>
      </c>
      <c r="E777" s="165" t="s">
        <v>47555</v>
      </c>
      <c r="F777" s="166">
        <v>20648</v>
      </c>
      <c r="G777" s="173" t="s">
        <v>47632</v>
      </c>
    </row>
    <row r="778" spans="1:7">
      <c r="A778" s="162" t="s">
        <v>28877</v>
      </c>
      <c r="B778" s="163" t="s">
        <v>28878</v>
      </c>
      <c r="C778" s="182">
        <v>98089422</v>
      </c>
      <c r="D778" s="54" t="s">
        <v>47545</v>
      </c>
      <c r="E778" s="165" t="s">
        <v>47555</v>
      </c>
      <c r="F778" s="166">
        <v>20647</v>
      </c>
      <c r="G778" s="165" t="s">
        <v>47633</v>
      </c>
    </row>
    <row r="779" spans="1:7">
      <c r="A779" s="162" t="s">
        <v>28879</v>
      </c>
      <c r="B779" s="163" t="s">
        <v>28880</v>
      </c>
      <c r="C779" s="164">
        <v>78410064</v>
      </c>
      <c r="D779" s="54" t="s">
        <v>47545</v>
      </c>
      <c r="E779" s="165" t="s">
        <v>47555</v>
      </c>
      <c r="F779" s="166">
        <v>20648</v>
      </c>
      <c r="G779" s="167" t="s">
        <v>28881</v>
      </c>
    </row>
    <row r="780" spans="1:7">
      <c r="A780" s="162" t="s">
        <v>2527</v>
      </c>
      <c r="B780" s="163" t="s">
        <v>2528</v>
      </c>
      <c r="C780" s="173">
        <v>23100157</v>
      </c>
      <c r="D780" s="54" t="s">
        <v>47545</v>
      </c>
      <c r="E780" s="165" t="s">
        <v>47555</v>
      </c>
      <c r="F780" s="166">
        <v>20141</v>
      </c>
      <c r="G780" s="173" t="s">
        <v>47634</v>
      </c>
    </row>
    <row r="781" spans="1:7">
      <c r="A781" s="162" t="s">
        <v>28882</v>
      </c>
      <c r="B781" s="163" t="s">
        <v>28883</v>
      </c>
      <c r="C781" s="80">
        <v>29094884</v>
      </c>
      <c r="D781" s="54" t="s">
        <v>47545</v>
      </c>
      <c r="E781" s="80" t="s">
        <v>47555</v>
      </c>
      <c r="F781" s="80">
        <v>20141</v>
      </c>
      <c r="G781" s="80" t="s">
        <v>28884</v>
      </c>
    </row>
    <row r="782" spans="1:7">
      <c r="A782" s="162" t="s">
        <v>462</v>
      </c>
      <c r="B782" s="163" t="s">
        <v>463</v>
      </c>
      <c r="C782" s="80">
        <v>50582543</v>
      </c>
      <c r="D782" s="54" t="s">
        <v>47545</v>
      </c>
      <c r="E782" s="80" t="s">
        <v>47555</v>
      </c>
      <c r="F782" s="80">
        <v>20143</v>
      </c>
      <c r="G782" s="80" t="s">
        <v>464</v>
      </c>
    </row>
    <row r="783" spans="1:7">
      <c r="A783" s="162" t="s">
        <v>28885</v>
      </c>
      <c r="B783" s="163" t="s">
        <v>28886</v>
      </c>
      <c r="C783" s="183">
        <v>80120421</v>
      </c>
      <c r="D783" s="54" t="s">
        <v>47545</v>
      </c>
      <c r="E783" s="172" t="s">
        <v>47546</v>
      </c>
      <c r="F783" s="80">
        <v>325</v>
      </c>
      <c r="G783" s="183" t="s">
        <v>28887</v>
      </c>
    </row>
    <row r="784" spans="1:7">
      <c r="A784" s="162" t="s">
        <v>28888</v>
      </c>
      <c r="B784" s="163" t="s">
        <v>28889</v>
      </c>
      <c r="C784" s="164">
        <v>20777401</v>
      </c>
      <c r="D784" s="54" t="s">
        <v>47545</v>
      </c>
      <c r="E784" s="165" t="s">
        <v>43120</v>
      </c>
      <c r="F784" s="166">
        <v>10482</v>
      </c>
      <c r="G784" s="167" t="s">
        <v>47635</v>
      </c>
    </row>
    <row r="785" spans="1:7">
      <c r="A785" s="162" t="s">
        <v>28890</v>
      </c>
      <c r="B785" s="163" t="s">
        <v>28891</v>
      </c>
      <c r="C785" s="164">
        <v>20871948</v>
      </c>
      <c r="D785" s="54" t="s">
        <v>47545</v>
      </c>
      <c r="E785" s="165" t="s">
        <v>43120</v>
      </c>
      <c r="F785" s="166">
        <v>10489</v>
      </c>
      <c r="G785" s="167" t="s">
        <v>47636</v>
      </c>
    </row>
    <row r="786" spans="1:7">
      <c r="A786" s="162" t="s">
        <v>28892</v>
      </c>
      <c r="B786" s="163" t="s">
        <v>28893</v>
      </c>
      <c r="C786" s="170">
        <v>12137847</v>
      </c>
      <c r="D786" s="54" t="s">
        <v>47545</v>
      </c>
      <c r="E786" s="168" t="s">
        <v>43120</v>
      </c>
      <c r="F786" s="80">
        <v>10447</v>
      </c>
      <c r="G786" s="168" t="s">
        <v>28894</v>
      </c>
    </row>
    <row r="787" spans="1:7">
      <c r="A787" s="162" t="s">
        <v>1197</v>
      </c>
      <c r="B787" s="163" t="s">
        <v>1198</v>
      </c>
      <c r="C787" s="184" t="s">
        <v>5772</v>
      </c>
      <c r="D787" s="54" t="s">
        <v>47545</v>
      </c>
      <c r="E787" s="169" t="s">
        <v>43120</v>
      </c>
      <c r="F787" s="169">
        <v>103</v>
      </c>
      <c r="G787" s="169" t="s">
        <v>47637</v>
      </c>
    </row>
    <row r="788" spans="1:7">
      <c r="A788" s="162" t="s">
        <v>3354</v>
      </c>
      <c r="B788" s="163" t="s">
        <v>3355</v>
      </c>
      <c r="C788" s="184" t="s">
        <v>5996</v>
      </c>
      <c r="D788" s="54" t="s">
        <v>47545</v>
      </c>
      <c r="E788" s="169" t="s">
        <v>43120</v>
      </c>
      <c r="F788" s="169">
        <v>103</v>
      </c>
      <c r="G788" s="169" t="s">
        <v>47638</v>
      </c>
    </row>
    <row r="789" spans="1:7">
      <c r="A789" s="162" t="s">
        <v>28897</v>
      </c>
      <c r="B789" s="163" t="s">
        <v>28898</v>
      </c>
      <c r="C789" s="163">
        <v>89622902</v>
      </c>
      <c r="D789" s="54" t="s">
        <v>47545</v>
      </c>
      <c r="E789" s="185" t="s">
        <v>43120</v>
      </c>
      <c r="F789" s="80">
        <v>10364</v>
      </c>
      <c r="G789" s="168" t="s">
        <v>28899</v>
      </c>
    </row>
    <row r="790" spans="1:7">
      <c r="A790" s="162" t="s">
        <v>28900</v>
      </c>
      <c r="B790" s="163" t="s">
        <v>28901</v>
      </c>
      <c r="C790" s="169">
        <v>73872360</v>
      </c>
      <c r="D790" s="54" t="s">
        <v>47545</v>
      </c>
      <c r="E790" s="169" t="s">
        <v>43120</v>
      </c>
      <c r="F790" s="169">
        <v>104</v>
      </c>
      <c r="G790" s="169" t="s">
        <v>47639</v>
      </c>
    </row>
    <row r="791" spans="1:7">
      <c r="A791" s="162" t="s">
        <v>28902</v>
      </c>
      <c r="B791" s="163" t="s">
        <v>28903</v>
      </c>
      <c r="C791" s="80">
        <v>70377936</v>
      </c>
      <c r="D791" s="54" t="s">
        <v>47545</v>
      </c>
      <c r="E791" s="80" t="s">
        <v>43120</v>
      </c>
      <c r="F791" s="80">
        <v>10445</v>
      </c>
      <c r="G791" s="80" t="s">
        <v>28904</v>
      </c>
    </row>
    <row r="792" spans="1:7">
      <c r="A792" s="162" t="s">
        <v>28905</v>
      </c>
      <c r="B792" s="163" t="s">
        <v>28906</v>
      </c>
      <c r="C792" s="80">
        <v>54674517</v>
      </c>
      <c r="D792" s="54" t="s">
        <v>47545</v>
      </c>
      <c r="E792" s="168" t="s">
        <v>43120</v>
      </c>
      <c r="F792" s="80">
        <v>11165</v>
      </c>
      <c r="G792" s="168" t="s">
        <v>28907</v>
      </c>
    </row>
    <row r="793" spans="1:7">
      <c r="A793" s="162" t="s">
        <v>28908</v>
      </c>
      <c r="B793" s="163" t="s">
        <v>28909</v>
      </c>
      <c r="C793" s="173">
        <v>28489797</v>
      </c>
      <c r="D793" s="54" t="s">
        <v>47545</v>
      </c>
      <c r="E793" s="165" t="s">
        <v>43120</v>
      </c>
      <c r="F793" s="166">
        <v>10461</v>
      </c>
      <c r="G793" s="180" t="s">
        <v>47640</v>
      </c>
    </row>
    <row r="794" spans="1:7">
      <c r="A794" s="162" t="s">
        <v>1854</v>
      </c>
      <c r="B794" s="163" t="s">
        <v>1855</v>
      </c>
      <c r="C794" s="80">
        <v>22022696</v>
      </c>
      <c r="D794" s="54" t="s">
        <v>47545</v>
      </c>
      <c r="E794" s="80" t="s">
        <v>43120</v>
      </c>
      <c r="F794" s="80">
        <v>10471</v>
      </c>
      <c r="G794" s="186" t="s">
        <v>1856</v>
      </c>
    </row>
    <row r="795" spans="1:7">
      <c r="A795" s="162" t="s">
        <v>28910</v>
      </c>
      <c r="B795" s="163" t="s">
        <v>28911</v>
      </c>
      <c r="C795" s="170">
        <v>12360520</v>
      </c>
      <c r="D795" s="54" t="s">
        <v>47545</v>
      </c>
      <c r="E795" s="168" t="s">
        <v>43120</v>
      </c>
      <c r="F795" s="115">
        <v>104</v>
      </c>
      <c r="G795" s="168" t="s">
        <v>28912</v>
      </c>
    </row>
    <row r="796" spans="1:7">
      <c r="A796" s="162" t="s">
        <v>28913</v>
      </c>
      <c r="B796" s="163" t="s">
        <v>28914</v>
      </c>
      <c r="C796" s="169">
        <v>80414045</v>
      </c>
      <c r="D796" s="54" t="s">
        <v>47545</v>
      </c>
      <c r="E796" s="169" t="s">
        <v>45421</v>
      </c>
      <c r="F796" s="169">
        <v>244</v>
      </c>
      <c r="G796" s="169" t="s">
        <v>47641</v>
      </c>
    </row>
    <row r="797" spans="1:7">
      <c r="A797" s="162" t="s">
        <v>28915</v>
      </c>
      <c r="B797" s="163" t="s">
        <v>28916</v>
      </c>
      <c r="C797" s="169">
        <v>28345440</v>
      </c>
      <c r="D797" s="54" t="s">
        <v>47545</v>
      </c>
      <c r="E797" s="169" t="s">
        <v>47546</v>
      </c>
      <c r="F797" s="169">
        <v>338</v>
      </c>
      <c r="G797" s="169" t="s">
        <v>47642</v>
      </c>
    </row>
    <row r="798" spans="1:7">
      <c r="A798" s="162" t="s">
        <v>28917</v>
      </c>
      <c r="B798" s="163" t="s">
        <v>28918</v>
      </c>
      <c r="C798" s="80">
        <v>84577604</v>
      </c>
      <c r="D798" s="54" t="s">
        <v>47545</v>
      </c>
      <c r="E798" s="80" t="s">
        <v>45421</v>
      </c>
      <c r="F798" s="80">
        <v>24450</v>
      </c>
      <c r="G798" s="80" t="s">
        <v>28919</v>
      </c>
    </row>
    <row r="799" spans="1:7">
      <c r="A799" s="162" t="s">
        <v>28920</v>
      </c>
      <c r="B799" s="163" t="s">
        <v>28921</v>
      </c>
      <c r="C799" s="80">
        <v>25057211</v>
      </c>
      <c r="D799" s="54" t="s">
        <v>47545</v>
      </c>
      <c r="E799" s="183" t="s">
        <v>45421</v>
      </c>
      <c r="F799" s="80">
        <v>24446</v>
      </c>
      <c r="G799" s="80" t="s">
        <v>28922</v>
      </c>
    </row>
    <row r="800" spans="1:7">
      <c r="A800" s="162" t="s">
        <v>28923</v>
      </c>
      <c r="B800" s="163" t="s">
        <v>28924</v>
      </c>
      <c r="C800" s="187" t="s">
        <v>48553</v>
      </c>
      <c r="D800" s="54" t="s">
        <v>47545</v>
      </c>
      <c r="E800" s="165" t="s">
        <v>45421</v>
      </c>
      <c r="F800" s="166">
        <v>24452</v>
      </c>
      <c r="G800" s="167" t="s">
        <v>47643</v>
      </c>
    </row>
    <row r="801" spans="1:7">
      <c r="A801" s="162" t="s">
        <v>2036</v>
      </c>
      <c r="B801" s="163" t="s">
        <v>2037</v>
      </c>
      <c r="C801" s="169">
        <v>52391909</v>
      </c>
      <c r="D801" s="54" t="s">
        <v>47545</v>
      </c>
      <c r="E801" s="169" t="s">
        <v>45421</v>
      </c>
      <c r="F801" s="169">
        <v>244</v>
      </c>
      <c r="G801" s="169" t="s">
        <v>2038</v>
      </c>
    </row>
    <row r="802" spans="1:7">
      <c r="A802" s="162" t="s">
        <v>28926</v>
      </c>
      <c r="B802" s="163" t="s">
        <v>28927</v>
      </c>
      <c r="C802" s="188">
        <v>53194933</v>
      </c>
      <c r="D802" s="54" t="s">
        <v>47545</v>
      </c>
      <c r="E802" s="165" t="s">
        <v>45421</v>
      </c>
      <c r="F802" s="166">
        <v>24448</v>
      </c>
      <c r="G802" s="180" t="s">
        <v>47644</v>
      </c>
    </row>
    <row r="803" spans="1:7">
      <c r="A803" s="162" t="s">
        <v>28928</v>
      </c>
      <c r="B803" s="163" t="s">
        <v>28929</v>
      </c>
      <c r="C803" s="189" t="s">
        <v>28930</v>
      </c>
      <c r="D803" s="54" t="s">
        <v>47545</v>
      </c>
      <c r="E803" s="172" t="s">
        <v>45421</v>
      </c>
      <c r="F803" s="80">
        <v>24943</v>
      </c>
      <c r="G803" s="80" t="s">
        <v>28931</v>
      </c>
    </row>
    <row r="804" spans="1:7">
      <c r="A804" s="162" t="s">
        <v>28932</v>
      </c>
      <c r="B804" s="163" t="s">
        <v>28933</v>
      </c>
      <c r="C804" s="80">
        <v>35501970</v>
      </c>
      <c r="D804" s="54" t="s">
        <v>47545</v>
      </c>
      <c r="E804" s="171" t="s">
        <v>45421</v>
      </c>
      <c r="F804" s="80">
        <v>24944</v>
      </c>
      <c r="G804" s="80" t="s">
        <v>28934</v>
      </c>
    </row>
    <row r="805" spans="1:7">
      <c r="A805" s="162" t="s">
        <v>28935</v>
      </c>
      <c r="B805" s="163" t="s">
        <v>28936</v>
      </c>
      <c r="C805" s="170">
        <v>27404758</v>
      </c>
      <c r="D805" s="54" t="s">
        <v>47545</v>
      </c>
      <c r="E805" s="168" t="s">
        <v>45421</v>
      </c>
      <c r="F805" s="80">
        <v>24947</v>
      </c>
      <c r="G805" s="168" t="s">
        <v>28937</v>
      </c>
    </row>
    <row r="806" spans="1:7">
      <c r="A806" s="162" t="s">
        <v>28938</v>
      </c>
      <c r="B806" s="163" t="s">
        <v>28939</v>
      </c>
      <c r="C806" s="169">
        <v>66389684</v>
      </c>
      <c r="D806" s="54" t="s">
        <v>47545</v>
      </c>
      <c r="E806" s="169" t="s">
        <v>45421</v>
      </c>
      <c r="F806" s="169">
        <v>249</v>
      </c>
      <c r="G806" s="169" t="s">
        <v>47645</v>
      </c>
    </row>
    <row r="807" spans="1:7">
      <c r="A807" s="162" t="s">
        <v>2309</v>
      </c>
      <c r="B807" s="163" t="s">
        <v>2310</v>
      </c>
      <c r="C807" s="169">
        <v>13820380</v>
      </c>
      <c r="D807" s="54" t="s">
        <v>47545</v>
      </c>
      <c r="E807" s="169" t="s">
        <v>45421</v>
      </c>
      <c r="F807" s="169">
        <v>248</v>
      </c>
      <c r="G807" s="169" t="s">
        <v>47646</v>
      </c>
    </row>
    <row r="808" spans="1:7">
      <c r="A808" s="162" t="s">
        <v>28940</v>
      </c>
      <c r="B808" s="163" t="s">
        <v>28941</v>
      </c>
      <c r="C808" s="170">
        <v>89456663</v>
      </c>
      <c r="D808" s="54" t="s">
        <v>47545</v>
      </c>
      <c r="E808" s="168" t="s">
        <v>45421</v>
      </c>
      <c r="F808" s="80">
        <v>22164</v>
      </c>
      <c r="G808" s="168" t="s">
        <v>28942</v>
      </c>
    </row>
    <row r="809" spans="1:7">
      <c r="A809" s="162" t="s">
        <v>28943</v>
      </c>
      <c r="B809" s="163" t="s">
        <v>4305</v>
      </c>
      <c r="C809" s="164">
        <v>80515162</v>
      </c>
      <c r="D809" s="54" t="s">
        <v>47545</v>
      </c>
      <c r="E809" s="165" t="s">
        <v>43120</v>
      </c>
      <c r="F809" s="166">
        <v>11559</v>
      </c>
      <c r="G809" s="167" t="s">
        <v>47647</v>
      </c>
    </row>
    <row r="810" spans="1:7">
      <c r="A810" s="162" t="s">
        <v>28944</v>
      </c>
      <c r="B810" s="163" t="s">
        <v>28945</v>
      </c>
      <c r="C810" s="80">
        <v>12184616</v>
      </c>
      <c r="D810" s="54" t="s">
        <v>47545</v>
      </c>
      <c r="E810" s="80" t="s">
        <v>43120</v>
      </c>
      <c r="F810" s="80">
        <v>11501</v>
      </c>
      <c r="G810" s="80" t="s">
        <v>28946</v>
      </c>
    </row>
    <row r="811" spans="1:7">
      <c r="A811" s="162" t="s">
        <v>28947</v>
      </c>
      <c r="B811" s="163" t="s">
        <v>28948</v>
      </c>
      <c r="C811" s="80">
        <v>24976775</v>
      </c>
      <c r="D811" s="54" t="s">
        <v>47545</v>
      </c>
      <c r="E811" s="80" t="s">
        <v>43120</v>
      </c>
      <c r="F811" s="80">
        <v>10580</v>
      </c>
      <c r="G811" s="80" t="s">
        <v>28949</v>
      </c>
    </row>
    <row r="812" spans="1:7">
      <c r="A812" s="162" t="s">
        <v>686</v>
      </c>
      <c r="B812" s="163" t="s">
        <v>687</v>
      </c>
      <c r="C812" s="170">
        <v>80166002</v>
      </c>
      <c r="D812" s="54" t="s">
        <v>47545</v>
      </c>
      <c r="E812" s="80" t="s">
        <v>45421</v>
      </c>
      <c r="F812" s="80">
        <v>22144</v>
      </c>
      <c r="G812" s="168" t="s">
        <v>688</v>
      </c>
    </row>
    <row r="813" spans="1:7">
      <c r="A813" s="162" t="s">
        <v>1109</v>
      </c>
      <c r="B813" s="163" t="s">
        <v>1110</v>
      </c>
      <c r="C813" s="163">
        <v>27963422</v>
      </c>
      <c r="D813" s="54" t="s">
        <v>47545</v>
      </c>
      <c r="E813" s="168" t="s">
        <v>45421</v>
      </c>
      <c r="F813" s="80">
        <v>22206</v>
      </c>
      <c r="G813" s="145" t="s">
        <v>48554</v>
      </c>
    </row>
    <row r="814" spans="1:7">
      <c r="A814" s="162" t="s">
        <v>28950</v>
      </c>
      <c r="B814" s="163" t="s">
        <v>28951</v>
      </c>
      <c r="C814" s="163">
        <v>38081707</v>
      </c>
      <c r="D814" s="54" t="s">
        <v>47545</v>
      </c>
      <c r="E814" s="168" t="s">
        <v>45421</v>
      </c>
      <c r="F814" s="80">
        <v>23241</v>
      </c>
      <c r="G814" s="168" t="s">
        <v>28952</v>
      </c>
    </row>
    <row r="815" spans="1:7">
      <c r="A815" s="162" t="s">
        <v>28953</v>
      </c>
      <c r="B815" s="163" t="s">
        <v>28954</v>
      </c>
      <c r="C815" s="170">
        <v>38404827</v>
      </c>
      <c r="D815" s="54" t="s">
        <v>47545</v>
      </c>
      <c r="E815" s="168" t="s">
        <v>45421</v>
      </c>
      <c r="F815" s="80">
        <v>23241</v>
      </c>
      <c r="G815" s="168" t="s">
        <v>28955</v>
      </c>
    </row>
    <row r="816" spans="1:7">
      <c r="A816" s="162" t="s">
        <v>1687</v>
      </c>
      <c r="B816" s="163" t="s">
        <v>1688</v>
      </c>
      <c r="C816" s="190">
        <v>80306756</v>
      </c>
      <c r="D816" s="54" t="s">
        <v>47545</v>
      </c>
      <c r="E816" s="169" t="s">
        <v>47648</v>
      </c>
      <c r="F816" s="169">
        <v>356</v>
      </c>
      <c r="G816" s="169" t="s">
        <v>1689</v>
      </c>
    </row>
    <row r="817" spans="1:7">
      <c r="A817" s="162" t="s">
        <v>28956</v>
      </c>
      <c r="B817" s="163" t="s">
        <v>28957</v>
      </c>
      <c r="C817" s="80">
        <v>28124544</v>
      </c>
      <c r="D817" s="54" t="s">
        <v>47545</v>
      </c>
      <c r="E817" s="80" t="s">
        <v>45421</v>
      </c>
      <c r="F817" s="80">
        <v>23875</v>
      </c>
      <c r="G817" s="80" t="s">
        <v>28958</v>
      </c>
    </row>
    <row r="818" spans="1:7">
      <c r="A818" s="162" t="s">
        <v>1916</v>
      </c>
      <c r="B818" s="163" t="s">
        <v>1917</v>
      </c>
      <c r="C818" s="164">
        <v>15470423</v>
      </c>
      <c r="D818" s="54" t="s">
        <v>47545</v>
      </c>
      <c r="E818" s="165" t="s">
        <v>45421</v>
      </c>
      <c r="F818" s="166">
        <v>23863</v>
      </c>
      <c r="G818" s="167" t="s">
        <v>1918</v>
      </c>
    </row>
    <row r="819" spans="1:7">
      <c r="A819" s="162" t="s">
        <v>28959</v>
      </c>
      <c r="B819" s="163" t="s">
        <v>28960</v>
      </c>
      <c r="C819" s="173">
        <v>22985968</v>
      </c>
      <c r="D819" s="54" t="s">
        <v>47545</v>
      </c>
      <c r="E819" s="165" t="s">
        <v>45421</v>
      </c>
      <c r="F819" s="166">
        <v>23876</v>
      </c>
      <c r="G819" s="180" t="s">
        <v>28961</v>
      </c>
    </row>
    <row r="820" spans="1:7">
      <c r="A820" s="162" t="s">
        <v>28962</v>
      </c>
      <c r="B820" s="163" t="s">
        <v>28963</v>
      </c>
      <c r="C820" s="169">
        <v>22576680</v>
      </c>
      <c r="D820" s="54" t="s">
        <v>47545</v>
      </c>
      <c r="E820" s="169" t="s">
        <v>45421</v>
      </c>
      <c r="F820" s="169">
        <v>238</v>
      </c>
      <c r="G820" s="169" t="s">
        <v>47649</v>
      </c>
    </row>
    <row r="821" spans="1:7">
      <c r="A821" s="162" t="s">
        <v>28964</v>
      </c>
      <c r="B821" s="163" t="s">
        <v>28965</v>
      </c>
      <c r="C821" s="80">
        <v>70550647</v>
      </c>
      <c r="D821" s="54" t="s">
        <v>47545</v>
      </c>
      <c r="E821" s="80" t="s">
        <v>45421</v>
      </c>
      <c r="F821" s="80">
        <v>23864</v>
      </c>
      <c r="G821" s="80" t="s">
        <v>28966</v>
      </c>
    </row>
    <row r="822" spans="1:7">
      <c r="A822" s="162" t="s">
        <v>28967</v>
      </c>
      <c r="B822" s="163" t="s">
        <v>28968</v>
      </c>
      <c r="C822" s="80">
        <v>13788207</v>
      </c>
      <c r="D822" s="54" t="s">
        <v>47545</v>
      </c>
      <c r="E822" s="171" t="s">
        <v>45421</v>
      </c>
      <c r="F822" s="80">
        <v>22167</v>
      </c>
      <c r="G822" s="80" t="s">
        <v>28969</v>
      </c>
    </row>
    <row r="823" spans="1:7">
      <c r="A823" s="162" t="s">
        <v>28970</v>
      </c>
      <c r="B823" s="163" t="s">
        <v>28971</v>
      </c>
      <c r="C823" s="188">
        <v>18437103</v>
      </c>
      <c r="D823" s="54" t="s">
        <v>47545</v>
      </c>
      <c r="E823" s="165" t="s">
        <v>45421</v>
      </c>
      <c r="F823" s="166">
        <v>22150</v>
      </c>
      <c r="G823" s="173" t="s">
        <v>4525</v>
      </c>
    </row>
    <row r="824" spans="1:7">
      <c r="A824" s="162" t="s">
        <v>28972</v>
      </c>
      <c r="B824" s="163" t="s">
        <v>28973</v>
      </c>
      <c r="C824" s="164">
        <v>25167076</v>
      </c>
      <c r="D824" s="54" t="s">
        <v>47545</v>
      </c>
      <c r="E824" s="165" t="s">
        <v>45421</v>
      </c>
      <c r="F824" s="166">
        <v>22154</v>
      </c>
      <c r="G824" s="167" t="s">
        <v>4544</v>
      </c>
    </row>
    <row r="825" spans="1:7">
      <c r="A825" s="162" t="s">
        <v>28974</v>
      </c>
      <c r="B825" s="163" t="s">
        <v>28975</v>
      </c>
      <c r="C825" s="173">
        <v>28085839</v>
      </c>
      <c r="D825" s="54" t="s">
        <v>47545</v>
      </c>
      <c r="E825" s="165" t="s">
        <v>45421</v>
      </c>
      <c r="F825" s="166">
        <v>22150</v>
      </c>
      <c r="G825" s="173" t="s">
        <v>47650</v>
      </c>
    </row>
    <row r="826" spans="1:7">
      <c r="A826" s="162" t="s">
        <v>4523</v>
      </c>
      <c r="B826" s="163" t="s">
        <v>4524</v>
      </c>
      <c r="C826" s="183">
        <v>92903096</v>
      </c>
      <c r="D826" s="54" t="s">
        <v>47545</v>
      </c>
      <c r="E826" s="191" t="s">
        <v>45421</v>
      </c>
      <c r="F826" s="163">
        <v>22150</v>
      </c>
      <c r="G826" s="183" t="s">
        <v>4525</v>
      </c>
    </row>
    <row r="827" spans="1:7">
      <c r="A827" s="162" t="s">
        <v>28976</v>
      </c>
      <c r="B827" s="163" t="s">
        <v>28977</v>
      </c>
      <c r="C827" s="173">
        <v>26197648</v>
      </c>
      <c r="D827" s="54" t="s">
        <v>47545</v>
      </c>
      <c r="E827" s="165" t="s">
        <v>45421</v>
      </c>
      <c r="F827" s="166">
        <v>22150</v>
      </c>
      <c r="G827" s="173" t="s">
        <v>40114</v>
      </c>
    </row>
    <row r="828" spans="1:7">
      <c r="A828" s="162" t="s">
        <v>28978</v>
      </c>
      <c r="B828" s="163" t="s">
        <v>28979</v>
      </c>
      <c r="C828" s="171">
        <v>28181431</v>
      </c>
      <c r="D828" s="54" t="s">
        <v>47545</v>
      </c>
      <c r="E828" s="191" t="s">
        <v>43120</v>
      </c>
      <c r="F828" s="163">
        <v>10664</v>
      </c>
      <c r="G828" s="183" t="s">
        <v>28980</v>
      </c>
    </row>
    <row r="829" spans="1:7">
      <c r="A829" s="162" t="s">
        <v>28981</v>
      </c>
      <c r="B829" s="163" t="s">
        <v>28982</v>
      </c>
      <c r="C829" s="80">
        <v>23742477</v>
      </c>
      <c r="D829" s="54" t="s">
        <v>47545</v>
      </c>
      <c r="E829" s="80" t="s">
        <v>43120</v>
      </c>
      <c r="F829" s="80">
        <v>10684</v>
      </c>
      <c r="G829" s="80" t="s">
        <v>28983</v>
      </c>
    </row>
    <row r="830" spans="1:7">
      <c r="A830" s="162" t="s">
        <v>169</v>
      </c>
      <c r="B830" s="163" t="s">
        <v>170</v>
      </c>
      <c r="C830" s="80">
        <v>28448972</v>
      </c>
      <c r="D830" s="54" t="s">
        <v>47545</v>
      </c>
      <c r="E830" s="80" t="s">
        <v>43120</v>
      </c>
      <c r="F830" s="80">
        <v>10542</v>
      </c>
      <c r="G830" s="80" t="s">
        <v>171</v>
      </c>
    </row>
    <row r="831" spans="1:7">
      <c r="A831" s="162" t="s">
        <v>4503</v>
      </c>
      <c r="B831" s="163" t="s">
        <v>28984</v>
      </c>
      <c r="C831" s="192">
        <v>16433670</v>
      </c>
      <c r="D831" s="54" t="s">
        <v>47545</v>
      </c>
      <c r="E831" s="193" t="s">
        <v>43120</v>
      </c>
      <c r="F831" s="166">
        <v>104</v>
      </c>
      <c r="G831" s="193" t="s">
        <v>47651</v>
      </c>
    </row>
    <row r="832" spans="1:7">
      <c r="A832" s="162" t="s">
        <v>28985</v>
      </c>
      <c r="B832" s="163" t="s">
        <v>28986</v>
      </c>
      <c r="C832" s="169">
        <v>23422663</v>
      </c>
      <c r="D832" s="54" t="s">
        <v>47545</v>
      </c>
      <c r="E832" s="169" t="s">
        <v>43120</v>
      </c>
      <c r="F832" s="169">
        <v>110</v>
      </c>
      <c r="G832" s="169" t="s">
        <v>47652</v>
      </c>
    </row>
    <row r="833" spans="1:7">
      <c r="A833" s="162" t="s">
        <v>28987</v>
      </c>
      <c r="B833" s="163" t="s">
        <v>28988</v>
      </c>
      <c r="C833" s="169">
        <v>23989935</v>
      </c>
      <c r="D833" s="54" t="s">
        <v>47545</v>
      </c>
      <c r="E833" s="169" t="s">
        <v>43120</v>
      </c>
      <c r="F833" s="169">
        <v>110</v>
      </c>
      <c r="G833" s="169" t="s">
        <v>28989</v>
      </c>
    </row>
    <row r="834" spans="1:7">
      <c r="A834" s="162" t="s">
        <v>28990</v>
      </c>
      <c r="B834" s="163" t="s">
        <v>28991</v>
      </c>
      <c r="C834" s="169">
        <v>28026109</v>
      </c>
      <c r="D834" s="54" t="s">
        <v>47545</v>
      </c>
      <c r="E834" s="169" t="s">
        <v>43120</v>
      </c>
      <c r="F834" s="169">
        <v>105</v>
      </c>
      <c r="G834" s="169" t="s">
        <v>47653</v>
      </c>
    </row>
    <row r="835" spans="1:7">
      <c r="A835" s="162" t="s">
        <v>28992</v>
      </c>
      <c r="B835" s="163" t="s">
        <v>28993</v>
      </c>
      <c r="C835" s="170">
        <v>89970839</v>
      </c>
      <c r="D835" s="54" t="s">
        <v>47545</v>
      </c>
      <c r="E835" s="168" t="s">
        <v>43120</v>
      </c>
      <c r="F835" s="80">
        <v>11070</v>
      </c>
      <c r="G835" s="168" t="s">
        <v>28994</v>
      </c>
    </row>
    <row r="836" spans="1:7">
      <c r="A836" s="162" t="s">
        <v>1869</v>
      </c>
      <c r="B836" s="163" t="s">
        <v>1870</v>
      </c>
      <c r="C836" s="163">
        <v>28861535</v>
      </c>
      <c r="D836" s="54" t="s">
        <v>47545</v>
      </c>
      <c r="E836" s="194" t="s">
        <v>43120</v>
      </c>
      <c r="F836" s="80">
        <v>10556</v>
      </c>
      <c r="G836" s="168" t="s">
        <v>1871</v>
      </c>
    </row>
    <row r="837" spans="1:7">
      <c r="A837" s="162" t="s">
        <v>28995</v>
      </c>
      <c r="B837" s="163" t="s">
        <v>28996</v>
      </c>
      <c r="C837" s="164">
        <v>12422687</v>
      </c>
      <c r="D837" s="54" t="s">
        <v>47545</v>
      </c>
      <c r="E837" s="165" t="s">
        <v>43120</v>
      </c>
      <c r="F837" s="166">
        <v>11560</v>
      </c>
      <c r="G837" s="167" t="s">
        <v>47654</v>
      </c>
    </row>
    <row r="838" spans="1:7">
      <c r="A838" s="162" t="s">
        <v>28997</v>
      </c>
      <c r="B838" s="163" t="s">
        <v>28998</v>
      </c>
      <c r="C838" s="188">
        <v>5432549</v>
      </c>
      <c r="D838" s="54" t="s">
        <v>47545</v>
      </c>
      <c r="E838" s="165" t="s">
        <v>43120</v>
      </c>
      <c r="F838" s="166">
        <v>11560</v>
      </c>
      <c r="G838" s="180" t="s">
        <v>28999</v>
      </c>
    </row>
    <row r="839" spans="1:7">
      <c r="A839" s="162" t="s">
        <v>29000</v>
      </c>
      <c r="B839" s="163" t="s">
        <v>29001</v>
      </c>
      <c r="C839" s="169">
        <v>29043653</v>
      </c>
      <c r="D839" s="54" t="s">
        <v>47545</v>
      </c>
      <c r="E839" s="169" t="s">
        <v>43120</v>
      </c>
      <c r="F839" s="169">
        <v>114</v>
      </c>
      <c r="G839" s="169" t="s">
        <v>47655</v>
      </c>
    </row>
    <row r="840" spans="1:7">
      <c r="A840" s="162" t="s">
        <v>29002</v>
      </c>
      <c r="B840" s="163" t="s">
        <v>29003</v>
      </c>
      <c r="C840" s="166">
        <v>80303575</v>
      </c>
      <c r="D840" s="54" t="s">
        <v>47545</v>
      </c>
      <c r="E840" s="193" t="s">
        <v>43120</v>
      </c>
      <c r="F840" s="166">
        <v>114</v>
      </c>
      <c r="G840" s="193" t="s">
        <v>47656</v>
      </c>
    </row>
    <row r="841" spans="1:7">
      <c r="A841" s="162" t="s">
        <v>29004</v>
      </c>
      <c r="B841" s="163" t="s">
        <v>29005</v>
      </c>
      <c r="C841" s="195">
        <v>53329616</v>
      </c>
      <c r="D841" s="54" t="s">
        <v>47545</v>
      </c>
      <c r="E841" s="191" t="s">
        <v>43120</v>
      </c>
      <c r="F841" s="163">
        <v>11165</v>
      </c>
      <c r="G841" s="196" t="s">
        <v>29006</v>
      </c>
    </row>
    <row r="842" spans="1:7">
      <c r="A842" s="162" t="s">
        <v>29007</v>
      </c>
      <c r="B842" s="163" t="s">
        <v>29008</v>
      </c>
      <c r="C842" s="197">
        <v>1387804</v>
      </c>
      <c r="D842" s="54" t="s">
        <v>47545</v>
      </c>
      <c r="E842" s="169" t="s">
        <v>43120</v>
      </c>
      <c r="F842" s="169">
        <v>112</v>
      </c>
      <c r="G842" s="169" t="s">
        <v>47657</v>
      </c>
    </row>
    <row r="843" spans="1:7">
      <c r="A843" s="162" t="s">
        <v>29009</v>
      </c>
      <c r="B843" s="163" t="s">
        <v>29010</v>
      </c>
      <c r="C843" s="169">
        <v>24332330</v>
      </c>
      <c r="D843" s="54" t="s">
        <v>47545</v>
      </c>
      <c r="E843" s="169" t="s">
        <v>43120</v>
      </c>
      <c r="F843" s="169">
        <v>112</v>
      </c>
      <c r="G843" s="169" t="s">
        <v>47658</v>
      </c>
    </row>
    <row r="844" spans="1:7">
      <c r="A844" s="162" t="s">
        <v>29011</v>
      </c>
      <c r="B844" s="163" t="s">
        <v>29012</v>
      </c>
      <c r="C844" s="80">
        <v>28710208</v>
      </c>
      <c r="D844" s="54" t="s">
        <v>47545</v>
      </c>
      <c r="E844" s="80" t="s">
        <v>43120</v>
      </c>
      <c r="F844" s="80">
        <v>11273</v>
      </c>
      <c r="G844" s="80" t="s">
        <v>29013</v>
      </c>
    </row>
    <row r="845" spans="1:7">
      <c r="A845" s="162" t="s">
        <v>29014</v>
      </c>
      <c r="B845" s="163" t="s">
        <v>29015</v>
      </c>
      <c r="C845" s="169">
        <v>28868663</v>
      </c>
      <c r="D845" s="54" t="s">
        <v>47545</v>
      </c>
      <c r="E845" s="169" t="s">
        <v>43120</v>
      </c>
      <c r="F845" s="169">
        <v>112</v>
      </c>
      <c r="G845" s="169" t="s">
        <v>47659</v>
      </c>
    </row>
    <row r="846" spans="1:7">
      <c r="A846" s="162" t="s">
        <v>29016</v>
      </c>
      <c r="B846" s="163" t="s">
        <v>29017</v>
      </c>
      <c r="C846" s="166">
        <v>29062335</v>
      </c>
      <c r="D846" s="54" t="s">
        <v>47545</v>
      </c>
      <c r="E846" s="193" t="s">
        <v>43120</v>
      </c>
      <c r="F846" s="166">
        <v>111</v>
      </c>
      <c r="G846" s="193" t="s">
        <v>47660</v>
      </c>
    </row>
    <row r="847" spans="1:7">
      <c r="A847" s="162" t="s">
        <v>29018</v>
      </c>
      <c r="B847" s="163" t="s">
        <v>29019</v>
      </c>
      <c r="C847" s="80">
        <v>84835498</v>
      </c>
      <c r="D847" s="54" t="s">
        <v>47545</v>
      </c>
      <c r="E847" s="80" t="s">
        <v>45421</v>
      </c>
      <c r="F847" s="80">
        <v>24766</v>
      </c>
      <c r="G847" s="80" t="s">
        <v>29020</v>
      </c>
    </row>
    <row r="848" spans="1:7">
      <c r="A848" s="162" t="s">
        <v>29021</v>
      </c>
      <c r="B848" s="163" t="s">
        <v>29022</v>
      </c>
      <c r="C848" s="80">
        <v>35974892</v>
      </c>
      <c r="D848" s="54" t="s">
        <v>47545</v>
      </c>
      <c r="E848" s="80" t="s">
        <v>45421</v>
      </c>
      <c r="F848" s="53" t="s">
        <v>27501</v>
      </c>
      <c r="G848" s="80" t="s">
        <v>29023</v>
      </c>
    </row>
    <row r="849" spans="1:7">
      <c r="A849" s="162" t="s">
        <v>2411</v>
      </c>
      <c r="B849" s="163" t="s">
        <v>2412</v>
      </c>
      <c r="C849" s="184" t="s">
        <v>5915</v>
      </c>
      <c r="D849" s="54" t="s">
        <v>47545</v>
      </c>
      <c r="E849" s="169" t="s">
        <v>43120</v>
      </c>
      <c r="F849" s="169">
        <v>112</v>
      </c>
      <c r="G849" s="169" t="s">
        <v>47661</v>
      </c>
    </row>
    <row r="850" spans="1:7">
      <c r="A850" s="162" t="s">
        <v>29024</v>
      </c>
      <c r="B850" s="163" t="s">
        <v>29025</v>
      </c>
      <c r="C850" s="169">
        <v>97311629</v>
      </c>
      <c r="D850" s="54" t="s">
        <v>47545</v>
      </c>
      <c r="E850" s="169" t="s">
        <v>43120</v>
      </c>
      <c r="F850" s="169">
        <v>112</v>
      </c>
      <c r="G850" s="169" t="s">
        <v>47662</v>
      </c>
    </row>
    <row r="851" spans="1:7">
      <c r="A851" s="162" t="s">
        <v>4227</v>
      </c>
      <c r="B851" s="163" t="s">
        <v>4228</v>
      </c>
      <c r="C851" s="169">
        <v>12228760</v>
      </c>
      <c r="D851" s="54" t="s">
        <v>47545</v>
      </c>
      <c r="E851" s="169" t="s">
        <v>43120</v>
      </c>
      <c r="F851" s="169">
        <v>112</v>
      </c>
      <c r="G851" s="169" t="s">
        <v>47663</v>
      </c>
    </row>
    <row r="852" spans="1:7">
      <c r="A852" s="162" t="s">
        <v>2248</v>
      </c>
      <c r="B852" s="163" t="s">
        <v>2249</v>
      </c>
      <c r="C852" s="169">
        <v>23590485</v>
      </c>
      <c r="D852" s="54" t="s">
        <v>47545</v>
      </c>
      <c r="E852" s="169" t="s">
        <v>43120</v>
      </c>
      <c r="F852" s="169">
        <v>112</v>
      </c>
      <c r="G852" s="169" t="s">
        <v>47664</v>
      </c>
    </row>
    <row r="853" spans="1:7">
      <c r="A853" s="162" t="s">
        <v>395</v>
      </c>
      <c r="B853" s="163" t="s">
        <v>396</v>
      </c>
      <c r="C853" s="184" t="s">
        <v>5611</v>
      </c>
      <c r="D853" s="54" t="s">
        <v>47545</v>
      </c>
      <c r="E853" s="169" t="s">
        <v>43120</v>
      </c>
      <c r="F853" s="169">
        <v>112</v>
      </c>
      <c r="G853" s="169" t="s">
        <v>47665</v>
      </c>
    </row>
    <row r="854" spans="1:7">
      <c r="A854" s="162" t="s">
        <v>1053</v>
      </c>
      <c r="B854" s="163" t="s">
        <v>597</v>
      </c>
      <c r="C854" s="164">
        <v>86720268</v>
      </c>
      <c r="D854" s="54" t="s">
        <v>47545</v>
      </c>
      <c r="E854" s="165" t="s">
        <v>43120</v>
      </c>
      <c r="F854" s="166">
        <v>11262</v>
      </c>
      <c r="G854" s="167" t="s">
        <v>47666</v>
      </c>
    </row>
    <row r="855" spans="1:7">
      <c r="A855" s="162" t="s">
        <v>29027</v>
      </c>
      <c r="B855" s="163" t="s">
        <v>29028</v>
      </c>
      <c r="C855" s="169">
        <v>24348234</v>
      </c>
      <c r="D855" s="54" t="s">
        <v>47545</v>
      </c>
      <c r="E855" s="169" t="s">
        <v>43120</v>
      </c>
      <c r="F855" s="169">
        <v>112</v>
      </c>
      <c r="G855" s="169" t="s">
        <v>47667</v>
      </c>
    </row>
    <row r="856" spans="1:7">
      <c r="A856" s="162" t="s">
        <v>29029</v>
      </c>
      <c r="B856" s="163" t="s">
        <v>29030</v>
      </c>
      <c r="C856" s="169">
        <v>80267917</v>
      </c>
      <c r="D856" s="54" t="s">
        <v>47545</v>
      </c>
      <c r="E856" s="169" t="s">
        <v>43120</v>
      </c>
      <c r="F856" s="169">
        <v>112</v>
      </c>
      <c r="G856" s="169" t="s">
        <v>47668</v>
      </c>
    </row>
    <row r="857" spans="1:7">
      <c r="A857" s="162" t="s">
        <v>29031</v>
      </c>
      <c r="B857" s="163" t="s">
        <v>29032</v>
      </c>
      <c r="C857" s="166">
        <v>16496673</v>
      </c>
      <c r="D857" s="54" t="s">
        <v>47545</v>
      </c>
      <c r="E857" s="193" t="s">
        <v>45421</v>
      </c>
      <c r="F857" s="166">
        <v>242</v>
      </c>
      <c r="G857" s="193" t="s">
        <v>47669</v>
      </c>
    </row>
    <row r="858" spans="1:7">
      <c r="A858" s="162" t="s">
        <v>29033</v>
      </c>
      <c r="B858" s="163" t="s">
        <v>29034</v>
      </c>
      <c r="C858" s="198">
        <v>13022029</v>
      </c>
      <c r="D858" s="54" t="s">
        <v>47545</v>
      </c>
      <c r="E858" s="191" t="s">
        <v>45421</v>
      </c>
      <c r="F858" s="163">
        <v>24261</v>
      </c>
      <c r="G858" s="199" t="s">
        <v>29035</v>
      </c>
    </row>
    <row r="859" spans="1:7">
      <c r="A859" s="162" t="s">
        <v>3797</v>
      </c>
      <c r="B859" s="163" t="s">
        <v>3798</v>
      </c>
      <c r="C859" s="80">
        <v>89415018</v>
      </c>
      <c r="D859" s="54" t="s">
        <v>47545</v>
      </c>
      <c r="E859" s="171" t="s">
        <v>45421</v>
      </c>
      <c r="F859" s="80">
        <v>24257</v>
      </c>
      <c r="G859" s="80" t="s">
        <v>3799</v>
      </c>
    </row>
    <row r="860" spans="1:7">
      <c r="A860" s="162" t="s">
        <v>29036</v>
      </c>
      <c r="B860" s="163" t="s">
        <v>29037</v>
      </c>
      <c r="C860" s="182">
        <v>89394013</v>
      </c>
      <c r="D860" s="54" t="s">
        <v>47545</v>
      </c>
      <c r="E860" s="193" t="s">
        <v>45421</v>
      </c>
      <c r="F860" s="166">
        <v>24262</v>
      </c>
      <c r="G860" s="165" t="s">
        <v>29038</v>
      </c>
    </row>
    <row r="861" spans="1:7">
      <c r="A861" s="162" t="s">
        <v>29039</v>
      </c>
      <c r="B861" s="163" t="s">
        <v>29040</v>
      </c>
      <c r="C861" s="200">
        <v>66580887</v>
      </c>
      <c r="D861" s="54" t="s">
        <v>47545</v>
      </c>
      <c r="E861" s="168" t="s">
        <v>45421</v>
      </c>
      <c r="F861" s="163">
        <v>24255</v>
      </c>
      <c r="G861" s="191" t="s">
        <v>29041</v>
      </c>
    </row>
    <row r="862" spans="1:7">
      <c r="A862" s="162" t="s">
        <v>29042</v>
      </c>
      <c r="B862" s="163" t="s">
        <v>29043</v>
      </c>
      <c r="C862" s="80">
        <v>28082024</v>
      </c>
      <c r="D862" s="54" t="s">
        <v>47545</v>
      </c>
      <c r="E862" s="168" t="s">
        <v>45421</v>
      </c>
      <c r="F862" s="80">
        <v>24342</v>
      </c>
      <c r="G862" s="80" t="s">
        <v>29044</v>
      </c>
    </row>
    <row r="863" spans="1:7">
      <c r="A863" s="162" t="s">
        <v>29045</v>
      </c>
      <c r="B863" s="163" t="s">
        <v>29046</v>
      </c>
      <c r="C863" s="171">
        <v>28693236</v>
      </c>
      <c r="D863" s="54" t="s">
        <v>47545</v>
      </c>
      <c r="E863" s="80" t="s">
        <v>45421</v>
      </c>
      <c r="F863" s="80">
        <v>23146</v>
      </c>
      <c r="G863" s="80" t="s">
        <v>29047</v>
      </c>
    </row>
    <row r="864" spans="1:7">
      <c r="A864" s="162" t="s">
        <v>29048</v>
      </c>
      <c r="B864" s="163" t="s">
        <v>29049</v>
      </c>
      <c r="C864" s="171">
        <v>23731154</v>
      </c>
      <c r="D864" s="54" t="s">
        <v>47545</v>
      </c>
      <c r="E864" s="191" t="s">
        <v>45421</v>
      </c>
      <c r="F864" s="163">
        <v>23143</v>
      </c>
      <c r="G864" s="196" t="s">
        <v>29050</v>
      </c>
    </row>
    <row r="865" spans="1:7">
      <c r="A865" s="162" t="s">
        <v>29051</v>
      </c>
      <c r="B865" s="163" t="s">
        <v>29052</v>
      </c>
      <c r="C865" s="201">
        <v>1700537</v>
      </c>
      <c r="D865" s="54" t="s">
        <v>47545</v>
      </c>
      <c r="E865" s="171" t="s">
        <v>45421</v>
      </c>
      <c r="F865" s="80">
        <v>23453</v>
      </c>
      <c r="G865" s="80" t="s">
        <v>29053</v>
      </c>
    </row>
    <row r="866" spans="1:7">
      <c r="A866" s="162" t="s">
        <v>29054</v>
      </c>
      <c r="B866" s="163" t="s">
        <v>29055</v>
      </c>
      <c r="C866" s="189" t="s">
        <v>29056</v>
      </c>
      <c r="D866" s="54" t="s">
        <v>47545</v>
      </c>
      <c r="E866" s="171" t="s">
        <v>45421</v>
      </c>
      <c r="F866" s="80">
        <v>23452</v>
      </c>
      <c r="G866" s="80" t="s">
        <v>29057</v>
      </c>
    </row>
    <row r="867" spans="1:7">
      <c r="A867" s="162" t="s">
        <v>29058</v>
      </c>
      <c r="B867" s="163" t="s">
        <v>29059</v>
      </c>
      <c r="C867" s="193" t="s">
        <v>48555</v>
      </c>
      <c r="D867" s="54" t="s">
        <v>47545</v>
      </c>
      <c r="E867" s="193" t="s">
        <v>43120</v>
      </c>
      <c r="F867" s="166">
        <v>116</v>
      </c>
      <c r="G867" s="193" t="s">
        <v>47670</v>
      </c>
    </row>
    <row r="868" spans="1:7">
      <c r="A868" s="162" t="s">
        <v>813</v>
      </c>
      <c r="B868" s="163" t="s">
        <v>814</v>
      </c>
      <c r="C868" s="80">
        <v>22030210</v>
      </c>
      <c r="D868" s="54" t="s">
        <v>47545</v>
      </c>
      <c r="E868" s="171" t="s">
        <v>43120</v>
      </c>
      <c r="F868" s="80">
        <v>11674</v>
      </c>
      <c r="G868" s="80" t="s">
        <v>815</v>
      </c>
    </row>
    <row r="869" spans="1:7">
      <c r="A869" s="162" t="s">
        <v>29060</v>
      </c>
      <c r="B869" s="163" t="s">
        <v>28218</v>
      </c>
      <c r="C869" s="80">
        <v>84947070</v>
      </c>
      <c r="D869" s="54" t="s">
        <v>47545</v>
      </c>
      <c r="E869" s="171" t="s">
        <v>43120</v>
      </c>
      <c r="F869" s="80">
        <v>11679</v>
      </c>
      <c r="G869" s="80" t="s">
        <v>29061</v>
      </c>
    </row>
    <row r="870" spans="1:7">
      <c r="A870" s="162" t="s">
        <v>29062</v>
      </c>
      <c r="B870" s="163" t="s">
        <v>29063</v>
      </c>
      <c r="C870" s="80">
        <v>22858288</v>
      </c>
      <c r="D870" s="54" t="s">
        <v>47545</v>
      </c>
      <c r="E870" s="80" t="s">
        <v>43120</v>
      </c>
      <c r="F870" s="80">
        <v>11669</v>
      </c>
      <c r="G870" s="80" t="s">
        <v>29064</v>
      </c>
    </row>
    <row r="871" spans="1:7">
      <c r="A871" s="162" t="s">
        <v>29065</v>
      </c>
      <c r="B871" s="163" t="s">
        <v>29066</v>
      </c>
      <c r="C871" s="80">
        <v>28484338</v>
      </c>
      <c r="D871" s="54" t="s">
        <v>47545</v>
      </c>
      <c r="E871" s="80" t="s">
        <v>43120</v>
      </c>
      <c r="F871" s="80">
        <v>11663</v>
      </c>
      <c r="G871" s="80" t="s">
        <v>29067</v>
      </c>
    </row>
    <row r="872" spans="1:7">
      <c r="A872" s="162" t="s">
        <v>29068</v>
      </c>
      <c r="B872" s="163" t="s">
        <v>29069</v>
      </c>
      <c r="C872" s="173">
        <v>89303793</v>
      </c>
      <c r="D872" s="54" t="s">
        <v>47545</v>
      </c>
      <c r="E872" s="165" t="s">
        <v>45421</v>
      </c>
      <c r="F872" s="166">
        <v>22067</v>
      </c>
      <c r="G872" s="173" t="s">
        <v>47671</v>
      </c>
    </row>
    <row r="873" spans="1:7">
      <c r="A873" s="162" t="s">
        <v>29070</v>
      </c>
      <c r="B873" s="163" t="s">
        <v>29071</v>
      </c>
      <c r="C873" s="169">
        <v>89677461</v>
      </c>
      <c r="D873" s="54" t="s">
        <v>47545</v>
      </c>
      <c r="E873" s="169" t="s">
        <v>45421</v>
      </c>
      <c r="F873" s="169">
        <v>220</v>
      </c>
      <c r="G873" s="169" t="s">
        <v>47672</v>
      </c>
    </row>
    <row r="874" spans="1:7">
      <c r="A874" s="162" t="s">
        <v>29072</v>
      </c>
      <c r="B874" s="163" t="s">
        <v>29073</v>
      </c>
      <c r="C874" s="183">
        <v>99794191</v>
      </c>
      <c r="D874" s="54" t="s">
        <v>47545</v>
      </c>
      <c r="E874" s="191" t="s">
        <v>45421</v>
      </c>
      <c r="F874" s="163">
        <v>23146</v>
      </c>
      <c r="G874" s="183" t="s">
        <v>29074</v>
      </c>
    </row>
    <row r="875" spans="1:7">
      <c r="A875" s="162" t="s">
        <v>29075</v>
      </c>
      <c r="B875" s="163" t="s">
        <v>29076</v>
      </c>
      <c r="C875" s="192">
        <v>86313163</v>
      </c>
      <c r="D875" s="54" t="s">
        <v>47545</v>
      </c>
      <c r="E875" s="193" t="s">
        <v>43120</v>
      </c>
      <c r="F875" s="166">
        <v>106</v>
      </c>
      <c r="G875" s="193" t="s">
        <v>47673</v>
      </c>
    </row>
    <row r="876" spans="1:7">
      <c r="A876" s="162" t="s">
        <v>29077</v>
      </c>
      <c r="B876" s="163" t="s">
        <v>29078</v>
      </c>
      <c r="C876" s="170">
        <v>54015536</v>
      </c>
      <c r="D876" s="54" t="s">
        <v>47545</v>
      </c>
      <c r="E876" s="168" t="s">
        <v>45421</v>
      </c>
      <c r="F876" s="80">
        <v>24148</v>
      </c>
      <c r="G876" s="168" t="s">
        <v>29079</v>
      </c>
    </row>
    <row r="877" spans="1:7">
      <c r="A877" s="162" t="s">
        <v>29080</v>
      </c>
      <c r="B877" s="163" t="s">
        <v>29081</v>
      </c>
      <c r="C877" s="173">
        <v>34021010</v>
      </c>
      <c r="D877" s="54" t="s">
        <v>47545</v>
      </c>
      <c r="E877" s="165" t="s">
        <v>45421</v>
      </c>
      <c r="F877" s="166">
        <v>24161</v>
      </c>
      <c r="G877" s="180" t="s">
        <v>47674</v>
      </c>
    </row>
    <row r="878" spans="1:7">
      <c r="A878" s="162" t="s">
        <v>29082</v>
      </c>
      <c r="B878" s="163" t="s">
        <v>29083</v>
      </c>
      <c r="C878" s="169">
        <v>11465618</v>
      </c>
      <c r="D878" s="54" t="s">
        <v>47545</v>
      </c>
      <c r="E878" s="169" t="s">
        <v>45421</v>
      </c>
      <c r="F878" s="169">
        <v>241</v>
      </c>
      <c r="G878" s="169" t="s">
        <v>47675</v>
      </c>
    </row>
    <row r="879" spans="1:7">
      <c r="A879" s="162" t="s">
        <v>29084</v>
      </c>
      <c r="B879" s="163" t="s">
        <v>29085</v>
      </c>
      <c r="C879" s="183">
        <v>12605052</v>
      </c>
      <c r="D879" s="54" t="s">
        <v>47545</v>
      </c>
      <c r="E879" s="191" t="s">
        <v>45421</v>
      </c>
      <c r="F879" s="163">
        <v>24254</v>
      </c>
      <c r="G879" s="196" t="s">
        <v>29086</v>
      </c>
    </row>
    <row r="880" spans="1:7">
      <c r="A880" s="162" t="s">
        <v>1633</v>
      </c>
      <c r="B880" s="163" t="s">
        <v>1634</v>
      </c>
      <c r="C880" s="169">
        <v>10563794</v>
      </c>
      <c r="D880" s="54" t="s">
        <v>47545</v>
      </c>
      <c r="E880" s="169" t="s">
        <v>45421</v>
      </c>
      <c r="F880" s="169">
        <v>242</v>
      </c>
      <c r="G880" s="169" t="s">
        <v>47676</v>
      </c>
    </row>
    <row r="881" spans="1:7">
      <c r="A881" s="162" t="s">
        <v>29087</v>
      </c>
      <c r="B881" s="163" t="s">
        <v>29088</v>
      </c>
      <c r="C881" s="184" t="s">
        <v>48556</v>
      </c>
      <c r="D881" s="54" t="s">
        <v>47545</v>
      </c>
      <c r="E881" s="169" t="s">
        <v>43120</v>
      </c>
      <c r="F881" s="169">
        <v>103</v>
      </c>
      <c r="G881" s="169" t="s">
        <v>47677</v>
      </c>
    </row>
    <row r="882" spans="1:7">
      <c r="A882" s="162" t="s">
        <v>29089</v>
      </c>
      <c r="B882" s="163" t="s">
        <v>29090</v>
      </c>
      <c r="C882" s="202">
        <v>23292583</v>
      </c>
      <c r="D882" s="54" t="s">
        <v>47545</v>
      </c>
      <c r="E882" s="171" t="s">
        <v>45421</v>
      </c>
      <c r="F882" s="80">
        <v>24159</v>
      </c>
      <c r="G882" s="80" t="s">
        <v>29091</v>
      </c>
    </row>
    <row r="883" spans="1:7">
      <c r="A883" s="162" t="s">
        <v>3579</v>
      </c>
      <c r="B883" s="163" t="s">
        <v>3580</v>
      </c>
      <c r="C883" s="169">
        <v>50969567</v>
      </c>
      <c r="D883" s="54" t="s">
        <v>47545</v>
      </c>
      <c r="E883" s="169" t="s">
        <v>45421</v>
      </c>
      <c r="F883" s="169">
        <v>241</v>
      </c>
      <c r="G883" s="169" t="s">
        <v>47678</v>
      </c>
    </row>
    <row r="884" spans="1:7">
      <c r="A884" s="162" t="s">
        <v>109</v>
      </c>
      <c r="B884" s="163" t="s">
        <v>110</v>
      </c>
      <c r="C884" s="169">
        <v>23762748</v>
      </c>
      <c r="D884" s="54" t="s">
        <v>47545</v>
      </c>
      <c r="E884" s="169" t="s">
        <v>45421</v>
      </c>
      <c r="F884" s="169">
        <v>241</v>
      </c>
      <c r="G884" s="169" t="s">
        <v>47679</v>
      </c>
    </row>
    <row r="885" spans="1:7">
      <c r="A885" s="122" t="s">
        <v>29092</v>
      </c>
      <c r="B885" s="203" t="s">
        <v>29093</v>
      </c>
      <c r="C885" s="204">
        <v>89386267</v>
      </c>
      <c r="D885" s="54" t="s">
        <v>47545</v>
      </c>
      <c r="E885" s="204" t="s">
        <v>45421</v>
      </c>
      <c r="F885" s="204">
        <v>23581</v>
      </c>
      <c r="G885" s="204" t="s">
        <v>29094</v>
      </c>
    </row>
    <row r="886" spans="1:7">
      <c r="A886" s="122" t="s">
        <v>29095</v>
      </c>
      <c r="B886" s="203" t="s">
        <v>29096</v>
      </c>
      <c r="C886" s="204">
        <v>42868593</v>
      </c>
      <c r="D886" s="54" t="s">
        <v>47545</v>
      </c>
      <c r="E886" s="204" t="s">
        <v>43120</v>
      </c>
      <c r="F886" s="204">
        <v>10367</v>
      </c>
      <c r="G886" s="204" t="s">
        <v>29097</v>
      </c>
    </row>
    <row r="887" spans="1:7">
      <c r="A887" s="122" t="s">
        <v>29098</v>
      </c>
      <c r="B887" s="203" t="s">
        <v>29099</v>
      </c>
      <c r="C887" s="204">
        <v>54696300</v>
      </c>
      <c r="D887" s="54" t="s">
        <v>47545</v>
      </c>
      <c r="E887" s="204" t="s">
        <v>45421</v>
      </c>
      <c r="F887" s="56">
        <v>248</v>
      </c>
      <c r="G887" s="204" t="s">
        <v>29100</v>
      </c>
    </row>
    <row r="888" spans="1:7">
      <c r="A888" s="122" t="s">
        <v>29101</v>
      </c>
      <c r="B888" s="203" t="s">
        <v>29102</v>
      </c>
      <c r="C888" s="204">
        <v>98905310</v>
      </c>
      <c r="D888" s="54" t="s">
        <v>47545</v>
      </c>
      <c r="E888" s="204" t="s">
        <v>45421</v>
      </c>
      <c r="F888" s="204">
        <v>251</v>
      </c>
      <c r="G888" s="204" t="s">
        <v>29103</v>
      </c>
    </row>
    <row r="889" spans="1:7">
      <c r="A889" s="122" t="s">
        <v>29104</v>
      </c>
      <c r="B889" s="203" t="s">
        <v>29105</v>
      </c>
      <c r="C889" s="204">
        <v>45903030</v>
      </c>
      <c r="D889" s="54" t="s">
        <v>47545</v>
      </c>
      <c r="E889" s="204" t="s">
        <v>45421</v>
      </c>
      <c r="F889" s="115">
        <v>243</v>
      </c>
      <c r="G889" s="204" t="s">
        <v>29106</v>
      </c>
    </row>
    <row r="890" spans="1:7">
      <c r="A890" s="52" t="s">
        <v>29107</v>
      </c>
      <c r="B890" s="55" t="s">
        <v>29108</v>
      </c>
      <c r="C890" s="53" t="s">
        <v>29109</v>
      </c>
      <c r="D890" s="54" t="s">
        <v>47545</v>
      </c>
      <c r="E890" s="55" t="s">
        <v>45421</v>
      </c>
      <c r="F890" s="53" t="s">
        <v>29110</v>
      </c>
      <c r="G890" s="123" t="s">
        <v>29111</v>
      </c>
    </row>
    <row r="891" spans="1:7">
      <c r="A891" s="52" t="s">
        <v>29112</v>
      </c>
      <c r="B891" s="55" t="s">
        <v>29113</v>
      </c>
      <c r="C891" s="116" t="s">
        <v>29114</v>
      </c>
      <c r="D891" s="54" t="s">
        <v>47545</v>
      </c>
      <c r="E891" s="55" t="s">
        <v>45421</v>
      </c>
      <c r="F891" s="53" t="s">
        <v>29115</v>
      </c>
      <c r="G891" s="116" t="s">
        <v>29116</v>
      </c>
    </row>
    <row r="892" spans="1:7">
      <c r="A892" s="52" t="s">
        <v>4007</v>
      </c>
      <c r="B892" s="112" t="s">
        <v>4008</v>
      </c>
      <c r="C892" s="134" t="s">
        <v>6048</v>
      </c>
      <c r="D892" s="54" t="s">
        <v>47545</v>
      </c>
      <c r="E892" s="112" t="s">
        <v>45421</v>
      </c>
      <c r="F892" s="115">
        <v>23584</v>
      </c>
      <c r="G892" s="118" t="s">
        <v>4009</v>
      </c>
    </row>
    <row r="893" spans="1:7">
      <c r="A893" s="52" t="s">
        <v>29117</v>
      </c>
      <c r="B893" s="112" t="s">
        <v>29118</v>
      </c>
      <c r="C893" s="134" t="s">
        <v>29119</v>
      </c>
      <c r="D893" s="54" t="s">
        <v>47545</v>
      </c>
      <c r="E893" s="112" t="s">
        <v>47555</v>
      </c>
      <c r="F893" s="115">
        <v>20347</v>
      </c>
      <c r="G893" s="118" t="s">
        <v>29120</v>
      </c>
    </row>
    <row r="894" spans="1:7">
      <c r="A894" s="52" t="s">
        <v>29121</v>
      </c>
      <c r="B894" s="55" t="s">
        <v>29122</v>
      </c>
      <c r="C894" s="116" t="s">
        <v>29123</v>
      </c>
      <c r="D894" s="54" t="s">
        <v>47545</v>
      </c>
      <c r="E894" s="55" t="s">
        <v>45421</v>
      </c>
      <c r="F894" s="53" t="s">
        <v>28667</v>
      </c>
      <c r="G894" s="116" t="s">
        <v>29124</v>
      </c>
    </row>
    <row r="895" spans="1:7">
      <c r="A895" s="52" t="s">
        <v>29125</v>
      </c>
      <c r="B895" s="141" t="s">
        <v>29126</v>
      </c>
      <c r="C895" s="142" t="s">
        <v>29127</v>
      </c>
      <c r="D895" s="54" t="s">
        <v>47545</v>
      </c>
      <c r="E895" s="141" t="s">
        <v>45421</v>
      </c>
      <c r="F895" s="98" t="s">
        <v>27513</v>
      </c>
      <c r="G895" s="142" t="s">
        <v>29128</v>
      </c>
    </row>
    <row r="896" spans="1:7">
      <c r="A896" s="52" t="s">
        <v>3141</v>
      </c>
      <c r="B896" s="55" t="s">
        <v>3142</v>
      </c>
      <c r="C896" s="117" t="s">
        <v>5977</v>
      </c>
      <c r="D896" s="54" t="s">
        <v>47545</v>
      </c>
      <c r="E896" s="131" t="s">
        <v>43120</v>
      </c>
      <c r="F896" s="53" t="s">
        <v>5978</v>
      </c>
      <c r="G896" s="101" t="s">
        <v>3143</v>
      </c>
    </row>
    <row r="897" spans="1:7">
      <c r="A897" s="52" t="s">
        <v>822</v>
      </c>
      <c r="B897" s="55"/>
      <c r="C897" s="117"/>
      <c r="D897" s="101"/>
      <c r="E897" s="131" t="s">
        <v>47554</v>
      </c>
      <c r="F897" s="53"/>
      <c r="G897" s="101"/>
    </row>
    <row r="898" spans="1:7">
      <c r="A898" s="52" t="s">
        <v>29129</v>
      </c>
      <c r="B898" s="55" t="s">
        <v>29130</v>
      </c>
      <c r="C898" s="117" t="s">
        <v>29131</v>
      </c>
      <c r="D898" s="54" t="s">
        <v>47545</v>
      </c>
      <c r="E898" s="131" t="s">
        <v>45421</v>
      </c>
      <c r="F898" s="53" t="s">
        <v>29132</v>
      </c>
      <c r="G898" s="101" t="s">
        <v>29133</v>
      </c>
    </row>
    <row r="899" spans="1:7">
      <c r="A899" s="162" t="s">
        <v>29134</v>
      </c>
      <c r="B899" s="163" t="s">
        <v>29135</v>
      </c>
      <c r="C899" s="164">
        <v>23780247</v>
      </c>
      <c r="D899" s="54" t="s">
        <v>47545</v>
      </c>
      <c r="E899" s="165" t="s">
        <v>47555</v>
      </c>
      <c r="F899" s="166">
        <v>20645</v>
      </c>
      <c r="G899" s="167" t="s">
        <v>47680</v>
      </c>
    </row>
    <row r="900" spans="1:7">
      <c r="A900" s="52" t="s">
        <v>29136</v>
      </c>
      <c r="B900" s="55" t="s">
        <v>29137</v>
      </c>
      <c r="C900" s="53" t="s">
        <v>29138</v>
      </c>
      <c r="D900" s="55"/>
      <c r="E900" s="146" t="s">
        <v>47554</v>
      </c>
      <c r="F900" s="53"/>
      <c r="G900" s="53"/>
    </row>
    <row r="901" spans="1:7">
      <c r="A901" s="52" t="s">
        <v>29139</v>
      </c>
      <c r="B901" s="52" t="s">
        <v>29140</v>
      </c>
      <c r="C901" s="79" t="s">
        <v>29141</v>
      </c>
      <c r="D901" s="54" t="s">
        <v>47545</v>
      </c>
      <c r="E901" s="55" t="s">
        <v>43120</v>
      </c>
      <c r="F901" s="115">
        <v>114</v>
      </c>
      <c r="G901" s="205" t="s">
        <v>29142</v>
      </c>
    </row>
    <row r="902" spans="1:7">
      <c r="A902" s="52" t="s">
        <v>29143</v>
      </c>
      <c r="B902" s="52" t="s">
        <v>29144</v>
      </c>
      <c r="C902" s="57" t="s">
        <v>29145</v>
      </c>
      <c r="D902" s="54" t="s">
        <v>47545</v>
      </c>
      <c r="E902" s="55" t="s">
        <v>45621</v>
      </c>
      <c r="F902" s="56"/>
      <c r="G902" s="58" t="s">
        <v>29146</v>
      </c>
    </row>
    <row r="903" spans="1:7" ht="33">
      <c r="A903" s="206" t="s">
        <v>29147</v>
      </c>
      <c r="B903" s="207" t="s">
        <v>29148</v>
      </c>
      <c r="C903" s="208">
        <v>16230598</v>
      </c>
      <c r="D903" s="207"/>
      <c r="E903" s="208" t="s">
        <v>47554</v>
      </c>
      <c r="F903" s="209"/>
      <c r="G903" s="208"/>
    </row>
    <row r="904" spans="1:7">
      <c r="A904" s="206" t="s">
        <v>29149</v>
      </c>
      <c r="B904" s="207" t="s">
        <v>29150</v>
      </c>
      <c r="C904" s="208">
        <v>55859012</v>
      </c>
      <c r="D904" s="54" t="s">
        <v>47545</v>
      </c>
      <c r="E904" s="208" t="s">
        <v>43120</v>
      </c>
      <c r="F904" s="209">
        <v>11492</v>
      </c>
      <c r="G904" s="207" t="s">
        <v>48557</v>
      </c>
    </row>
    <row r="905" spans="1:7">
      <c r="A905" s="206" t="s">
        <v>29151</v>
      </c>
      <c r="B905" s="210" t="s">
        <v>29152</v>
      </c>
      <c r="C905" s="211">
        <v>12943080</v>
      </c>
      <c r="D905" s="54" t="s">
        <v>47545</v>
      </c>
      <c r="E905" s="212" t="s">
        <v>45421</v>
      </c>
      <c r="F905" s="210">
        <v>22183</v>
      </c>
      <c r="G905" s="213" t="s">
        <v>29153</v>
      </c>
    </row>
    <row r="906" spans="1:7">
      <c r="A906" s="206" t="s">
        <v>29154</v>
      </c>
      <c r="B906" s="210" t="s">
        <v>29155</v>
      </c>
      <c r="C906" s="214">
        <v>29146757</v>
      </c>
      <c r="D906" s="54" t="s">
        <v>47545</v>
      </c>
      <c r="E906" s="215" t="s">
        <v>45421</v>
      </c>
      <c r="F906" s="216">
        <v>22070</v>
      </c>
      <c r="G906" s="217" t="s">
        <v>29156</v>
      </c>
    </row>
    <row r="907" spans="1:7">
      <c r="A907" s="52" t="s">
        <v>29157</v>
      </c>
      <c r="B907" s="52" t="s">
        <v>29158</v>
      </c>
      <c r="C907" s="61" t="s">
        <v>29159</v>
      </c>
      <c r="D907" s="54" t="s">
        <v>47545</v>
      </c>
      <c r="E907" s="55" t="s">
        <v>43120</v>
      </c>
      <c r="F907" s="56">
        <v>10063</v>
      </c>
      <c r="G907" s="62" t="s">
        <v>29160</v>
      </c>
    </row>
    <row r="908" spans="1:7">
      <c r="A908" s="52" t="s">
        <v>29161</v>
      </c>
      <c r="B908" s="52" t="s">
        <v>29162</v>
      </c>
      <c r="C908" s="65" t="s">
        <v>29163</v>
      </c>
      <c r="D908" s="54" t="s">
        <v>47545</v>
      </c>
      <c r="E908" s="55" t="s">
        <v>45421</v>
      </c>
      <c r="F908" s="56">
        <v>24346</v>
      </c>
      <c r="G908" s="62" t="s">
        <v>29164</v>
      </c>
    </row>
    <row r="909" spans="1:7">
      <c r="A909" s="52" t="s">
        <v>29165</v>
      </c>
      <c r="B909" s="52" t="s">
        <v>29166</v>
      </c>
      <c r="C909" s="57" t="s">
        <v>29167</v>
      </c>
      <c r="D909" s="54" t="s">
        <v>47545</v>
      </c>
      <c r="E909" s="55" t="s">
        <v>45421</v>
      </c>
      <c r="F909" s="115">
        <v>221</v>
      </c>
      <c r="G909" s="56" t="s">
        <v>29168</v>
      </c>
    </row>
    <row r="910" spans="1:7">
      <c r="A910" s="52" t="s">
        <v>29169</v>
      </c>
      <c r="B910" s="52" t="s">
        <v>29170</v>
      </c>
      <c r="C910" s="57" t="s">
        <v>29171</v>
      </c>
      <c r="D910" s="54" t="s">
        <v>47545</v>
      </c>
      <c r="E910" s="55" t="s">
        <v>43120</v>
      </c>
      <c r="F910" s="56"/>
      <c r="G910" s="58" t="s">
        <v>29172</v>
      </c>
    </row>
    <row r="911" spans="1:7">
      <c r="A911" s="52" t="s">
        <v>29173</v>
      </c>
      <c r="B911" s="52" t="s">
        <v>29174</v>
      </c>
      <c r="C911" s="66" t="s">
        <v>29175</v>
      </c>
      <c r="D911" s="54" t="s">
        <v>47545</v>
      </c>
      <c r="E911" s="55" t="s">
        <v>43120</v>
      </c>
      <c r="F911" s="56">
        <v>114</v>
      </c>
      <c r="G911" s="67" t="s">
        <v>29176</v>
      </c>
    </row>
    <row r="912" spans="1:7">
      <c r="A912" s="52" t="s">
        <v>29177</v>
      </c>
      <c r="B912" s="52" t="s">
        <v>29178</v>
      </c>
      <c r="C912" s="57" t="s">
        <v>29179</v>
      </c>
      <c r="D912" s="54" t="s">
        <v>47545</v>
      </c>
      <c r="E912" s="55" t="s">
        <v>45421</v>
      </c>
      <c r="F912" s="56"/>
      <c r="G912" s="56" t="s">
        <v>29180</v>
      </c>
    </row>
    <row r="913" spans="1:7">
      <c r="A913" s="52" t="s">
        <v>29181</v>
      </c>
      <c r="B913" s="52" t="s">
        <v>29182</v>
      </c>
      <c r="C913" s="61" t="s">
        <v>29183</v>
      </c>
      <c r="D913" s="54" t="s">
        <v>47545</v>
      </c>
      <c r="E913" s="55" t="s">
        <v>45421</v>
      </c>
      <c r="F913" s="98" t="s">
        <v>27513</v>
      </c>
      <c r="G913" s="62" t="s">
        <v>29184</v>
      </c>
    </row>
    <row r="914" spans="1:7">
      <c r="A914" s="52" t="s">
        <v>29185</v>
      </c>
      <c r="B914" s="52" t="s">
        <v>29186</v>
      </c>
      <c r="C914" s="218" t="s">
        <v>29187</v>
      </c>
      <c r="D914" s="54" t="s">
        <v>47545</v>
      </c>
      <c r="E914" s="55" t="s">
        <v>45421</v>
      </c>
      <c r="F914" s="115">
        <v>231</v>
      </c>
      <c r="G914" s="70" t="s">
        <v>29188</v>
      </c>
    </row>
    <row r="915" spans="1:7">
      <c r="A915" s="52" t="s">
        <v>29189</v>
      </c>
      <c r="B915" s="52" t="s">
        <v>29190</v>
      </c>
      <c r="C915" s="63" t="s">
        <v>29191</v>
      </c>
      <c r="D915" s="54" t="s">
        <v>47545</v>
      </c>
      <c r="E915" s="55" t="s">
        <v>47546</v>
      </c>
      <c r="F915" s="56">
        <v>324</v>
      </c>
      <c r="G915" s="64" t="s">
        <v>29192</v>
      </c>
    </row>
    <row r="916" spans="1:7">
      <c r="A916" s="52" t="s">
        <v>4075</v>
      </c>
      <c r="B916" s="52" t="s">
        <v>4076</v>
      </c>
      <c r="C916" s="57" t="s">
        <v>6053</v>
      </c>
      <c r="D916" s="54" t="s">
        <v>47545</v>
      </c>
      <c r="E916" s="55" t="s">
        <v>43120</v>
      </c>
      <c r="F916" s="56"/>
      <c r="G916" s="58" t="s">
        <v>4077</v>
      </c>
    </row>
    <row r="917" spans="1:7">
      <c r="A917" s="52" t="s">
        <v>29193</v>
      </c>
      <c r="B917" s="52" t="s">
        <v>29194</v>
      </c>
      <c r="C917" s="57" t="s">
        <v>29195</v>
      </c>
      <c r="D917" s="54" t="s">
        <v>47545</v>
      </c>
      <c r="E917" s="55" t="s">
        <v>43120</v>
      </c>
      <c r="F917" s="115">
        <v>112</v>
      </c>
      <c r="G917" s="56" t="s">
        <v>29196</v>
      </c>
    </row>
    <row r="918" spans="1:7">
      <c r="A918" s="52" t="s">
        <v>29197</v>
      </c>
      <c r="B918" s="52" t="s">
        <v>29198</v>
      </c>
      <c r="C918" s="65" t="s">
        <v>27735</v>
      </c>
      <c r="D918" s="54" t="s">
        <v>47545</v>
      </c>
      <c r="E918" s="55" t="s">
        <v>43120</v>
      </c>
      <c r="F918" s="53" t="s">
        <v>27559</v>
      </c>
      <c r="G918" s="62" t="s">
        <v>29199</v>
      </c>
    </row>
    <row r="919" spans="1:7">
      <c r="A919" s="52" t="s">
        <v>29200</v>
      </c>
      <c r="B919" s="52" t="s">
        <v>29201</v>
      </c>
      <c r="C919" s="57" t="s">
        <v>6137</v>
      </c>
      <c r="D919" s="54" t="s">
        <v>47545</v>
      </c>
      <c r="E919" s="55" t="s">
        <v>43120</v>
      </c>
      <c r="F919" s="56">
        <v>114</v>
      </c>
      <c r="G919" s="58" t="s">
        <v>29202</v>
      </c>
    </row>
    <row r="920" spans="1:7">
      <c r="A920" s="52" t="s">
        <v>5109</v>
      </c>
      <c r="B920" s="52" t="s">
        <v>5110</v>
      </c>
      <c r="C920" s="53" t="s">
        <v>6137</v>
      </c>
      <c r="D920" s="54" t="s">
        <v>47545</v>
      </c>
      <c r="E920" s="55" t="s">
        <v>43120</v>
      </c>
      <c r="F920" s="56">
        <v>114</v>
      </c>
      <c r="G920" s="62" t="s">
        <v>47681</v>
      </c>
    </row>
    <row r="921" spans="1:7">
      <c r="A921" s="52" t="s">
        <v>29203</v>
      </c>
      <c r="B921" s="52" t="s">
        <v>29204</v>
      </c>
      <c r="C921" s="53" t="s">
        <v>29205</v>
      </c>
      <c r="D921" s="54" t="s">
        <v>47545</v>
      </c>
      <c r="E921" s="55" t="s">
        <v>43120</v>
      </c>
      <c r="F921" s="56">
        <v>11494</v>
      </c>
      <c r="G921" s="62" t="s">
        <v>29206</v>
      </c>
    </row>
    <row r="922" spans="1:7">
      <c r="A922" s="52" t="s">
        <v>29207</v>
      </c>
      <c r="B922" s="52" t="s">
        <v>47682</v>
      </c>
      <c r="C922" s="53" t="s">
        <v>29208</v>
      </c>
      <c r="D922" s="54" t="s">
        <v>47545</v>
      </c>
      <c r="E922" s="55" t="s">
        <v>45421</v>
      </c>
      <c r="F922" s="56">
        <v>24160</v>
      </c>
      <c r="G922" s="62" t="s">
        <v>29209</v>
      </c>
    </row>
    <row r="923" spans="1:7">
      <c r="A923" s="52" t="s">
        <v>2606</v>
      </c>
      <c r="B923" s="52" t="s">
        <v>2607</v>
      </c>
      <c r="C923" s="53" t="s">
        <v>5936</v>
      </c>
      <c r="D923" s="54" t="s">
        <v>47545</v>
      </c>
      <c r="E923" s="55" t="s">
        <v>47546</v>
      </c>
      <c r="F923" s="56">
        <v>333</v>
      </c>
      <c r="G923" s="54" t="s">
        <v>2608</v>
      </c>
    </row>
    <row r="924" spans="1:7">
      <c r="A924" s="52" t="s">
        <v>29210</v>
      </c>
      <c r="B924" s="52" t="s">
        <v>29211</v>
      </c>
      <c r="C924" s="61"/>
      <c r="D924" s="54" t="s">
        <v>47545</v>
      </c>
      <c r="E924" s="55" t="s">
        <v>47546</v>
      </c>
      <c r="F924" s="56">
        <v>33350</v>
      </c>
      <c r="G924" s="62" t="s">
        <v>29212</v>
      </c>
    </row>
    <row r="925" spans="1:7">
      <c r="A925" s="52" t="s">
        <v>29213</v>
      </c>
      <c r="B925" s="52" t="s">
        <v>29214</v>
      </c>
      <c r="C925" s="66" t="s">
        <v>29215</v>
      </c>
      <c r="D925" s="54" t="s">
        <v>47545</v>
      </c>
      <c r="E925" s="55" t="s">
        <v>45421</v>
      </c>
      <c r="F925" s="56">
        <v>23150</v>
      </c>
      <c r="G925" s="67" t="s">
        <v>29216</v>
      </c>
    </row>
    <row r="926" spans="1:7">
      <c r="A926" s="52" t="s">
        <v>29217</v>
      </c>
      <c r="B926" s="52" t="s">
        <v>29218</v>
      </c>
      <c r="C926" s="66" t="s">
        <v>29219</v>
      </c>
      <c r="D926" s="54" t="s">
        <v>47545</v>
      </c>
      <c r="E926" s="55" t="s">
        <v>45421</v>
      </c>
      <c r="F926" s="56">
        <v>23556</v>
      </c>
      <c r="G926" s="67" t="s">
        <v>29220</v>
      </c>
    </row>
    <row r="927" spans="1:7" ht="21">
      <c r="A927" s="52" t="s">
        <v>29221</v>
      </c>
      <c r="B927" s="52" t="s">
        <v>29222</v>
      </c>
      <c r="C927" s="219">
        <v>84786243</v>
      </c>
      <c r="D927" s="54" t="s">
        <v>47545</v>
      </c>
      <c r="E927" s="55" t="s">
        <v>45421</v>
      </c>
      <c r="F927" s="81">
        <v>23552</v>
      </c>
      <c r="G927" s="439" t="s">
        <v>48558</v>
      </c>
    </row>
    <row r="928" spans="1:7">
      <c r="A928" s="52" t="s">
        <v>29223</v>
      </c>
      <c r="B928" s="52" t="s">
        <v>29224</v>
      </c>
      <c r="C928" s="63" t="s">
        <v>29225</v>
      </c>
      <c r="D928" s="54" t="s">
        <v>47545</v>
      </c>
      <c r="E928" s="55" t="s">
        <v>45421</v>
      </c>
      <c r="F928" s="56">
        <v>23511</v>
      </c>
      <c r="G928" s="62" t="s">
        <v>29226</v>
      </c>
    </row>
    <row r="929" spans="1:7">
      <c r="A929" s="52" t="s">
        <v>29227</v>
      </c>
      <c r="B929" s="52" t="s">
        <v>29228</v>
      </c>
      <c r="C929" s="66"/>
      <c r="D929" s="54" t="s">
        <v>47545</v>
      </c>
      <c r="E929" s="55" t="s">
        <v>45421</v>
      </c>
      <c r="F929" s="56">
        <v>23552</v>
      </c>
      <c r="G929" s="67" t="s">
        <v>29229</v>
      </c>
    </row>
    <row r="930" spans="1:7">
      <c r="A930" s="52" t="s">
        <v>29230</v>
      </c>
      <c r="B930" s="52" t="s">
        <v>29231</v>
      </c>
      <c r="C930" s="66"/>
      <c r="D930" s="220"/>
      <c r="E930" s="55" t="s">
        <v>47554</v>
      </c>
      <c r="F930" s="56"/>
      <c r="G930" s="67"/>
    </row>
    <row r="931" spans="1:7">
      <c r="A931" s="52" t="s">
        <v>29232</v>
      </c>
      <c r="B931" s="52" t="s">
        <v>29233</v>
      </c>
      <c r="C931" s="57" t="s">
        <v>29234</v>
      </c>
      <c r="D931" s="54" t="s">
        <v>47545</v>
      </c>
      <c r="E931" s="55" t="s">
        <v>45421</v>
      </c>
      <c r="F931" s="56">
        <v>22046</v>
      </c>
      <c r="G931" s="56" t="s">
        <v>29235</v>
      </c>
    </row>
    <row r="932" spans="1:7">
      <c r="A932" s="52" t="s">
        <v>29236</v>
      </c>
      <c r="B932" s="52" t="s">
        <v>29237</v>
      </c>
      <c r="C932" s="66" t="s">
        <v>29238</v>
      </c>
      <c r="D932" s="54" t="s">
        <v>47545</v>
      </c>
      <c r="E932" s="55" t="s">
        <v>45421</v>
      </c>
      <c r="F932" s="56">
        <v>22043</v>
      </c>
      <c r="G932" s="67" t="s">
        <v>29239</v>
      </c>
    </row>
    <row r="933" spans="1:7">
      <c r="A933" s="52" t="s">
        <v>29240</v>
      </c>
      <c r="B933" s="52" t="s">
        <v>29241</v>
      </c>
      <c r="C933" s="66" t="s">
        <v>29242</v>
      </c>
      <c r="D933" s="54" t="s">
        <v>47545</v>
      </c>
      <c r="E933" s="55" t="s">
        <v>45421</v>
      </c>
      <c r="F933" s="56">
        <v>22046</v>
      </c>
      <c r="G933" s="67" t="s">
        <v>47683</v>
      </c>
    </row>
    <row r="934" spans="1:7">
      <c r="A934" s="52" t="s">
        <v>29243</v>
      </c>
      <c r="B934" s="52" t="s">
        <v>29244</v>
      </c>
      <c r="C934" s="57" t="s">
        <v>29245</v>
      </c>
      <c r="D934" s="54" t="s">
        <v>47545</v>
      </c>
      <c r="E934" s="55" t="s">
        <v>45421</v>
      </c>
      <c r="F934" s="56">
        <v>23644</v>
      </c>
      <c r="G934" s="91" t="s">
        <v>29246</v>
      </c>
    </row>
    <row r="935" spans="1:7">
      <c r="A935" s="52" t="s">
        <v>29247</v>
      </c>
      <c r="B935" s="52" t="s">
        <v>29248</v>
      </c>
      <c r="C935" s="57"/>
      <c r="D935" s="54" t="s">
        <v>47545</v>
      </c>
      <c r="E935" s="55" t="s">
        <v>45421</v>
      </c>
      <c r="F935" s="56">
        <v>24766</v>
      </c>
      <c r="G935" s="56" t="s">
        <v>29249</v>
      </c>
    </row>
    <row r="936" spans="1:7">
      <c r="A936" s="52" t="s">
        <v>29250</v>
      </c>
      <c r="B936" s="52" t="s">
        <v>29251</v>
      </c>
      <c r="C936" s="57" t="s">
        <v>29252</v>
      </c>
      <c r="D936" s="54" t="s">
        <v>47545</v>
      </c>
      <c r="E936" s="55" t="s">
        <v>45421</v>
      </c>
      <c r="F936" s="56">
        <v>24858</v>
      </c>
      <c r="G936" s="56" t="s">
        <v>29253</v>
      </c>
    </row>
    <row r="937" spans="1:7">
      <c r="A937" s="52" t="s">
        <v>29254</v>
      </c>
      <c r="B937" s="52" t="s">
        <v>29255</v>
      </c>
      <c r="C937" s="221" t="s">
        <v>29256</v>
      </c>
      <c r="D937" s="54" t="s">
        <v>47545</v>
      </c>
      <c r="E937" s="55" t="s">
        <v>45421</v>
      </c>
      <c r="F937" s="70">
        <v>24858</v>
      </c>
      <c r="G937" s="70" t="s">
        <v>29257</v>
      </c>
    </row>
    <row r="938" spans="1:7">
      <c r="A938" s="52" t="s">
        <v>29258</v>
      </c>
      <c r="B938" s="52" t="s">
        <v>4364</v>
      </c>
      <c r="C938" s="57"/>
      <c r="D938" s="54" t="s">
        <v>47545</v>
      </c>
      <c r="E938" s="55" t="s">
        <v>43120</v>
      </c>
      <c r="F938" s="56">
        <v>10646</v>
      </c>
      <c r="G938" s="58" t="s">
        <v>29259</v>
      </c>
    </row>
    <row r="939" spans="1:7">
      <c r="A939" s="52" t="s">
        <v>29260</v>
      </c>
      <c r="B939" s="52" t="s">
        <v>29261</v>
      </c>
      <c r="C939" s="57" t="s">
        <v>29262</v>
      </c>
      <c r="D939" s="54" t="s">
        <v>47545</v>
      </c>
      <c r="E939" s="55" t="s">
        <v>43120</v>
      </c>
      <c r="F939" s="56">
        <v>104</v>
      </c>
      <c r="G939" s="58" t="s">
        <v>29263</v>
      </c>
    </row>
    <row r="940" spans="1:7">
      <c r="A940" s="52" t="s">
        <v>29264</v>
      </c>
      <c r="B940" s="52" t="s">
        <v>29265</v>
      </c>
      <c r="C940" s="63" t="s">
        <v>29266</v>
      </c>
      <c r="D940" s="54" t="s">
        <v>47545</v>
      </c>
      <c r="E940" s="55" t="s">
        <v>45421</v>
      </c>
      <c r="F940" s="56">
        <v>24158</v>
      </c>
      <c r="G940" s="62" t="s">
        <v>4322</v>
      </c>
    </row>
    <row r="941" spans="1:7">
      <c r="A941" s="52" t="s">
        <v>4203</v>
      </c>
      <c r="B941" s="52" t="s">
        <v>4204</v>
      </c>
      <c r="C941" s="57" t="s">
        <v>6065</v>
      </c>
      <c r="D941" s="54" t="s">
        <v>47545</v>
      </c>
      <c r="E941" s="55" t="s">
        <v>45421</v>
      </c>
      <c r="F941" s="56">
        <v>24158</v>
      </c>
      <c r="G941" s="58" t="s">
        <v>4205</v>
      </c>
    </row>
    <row r="942" spans="1:7">
      <c r="A942" s="52" t="s">
        <v>29267</v>
      </c>
      <c r="B942" s="52" t="s">
        <v>29268</v>
      </c>
      <c r="C942" s="57" t="s">
        <v>29269</v>
      </c>
      <c r="D942" s="54" t="s">
        <v>47545</v>
      </c>
      <c r="E942" s="55" t="s">
        <v>45421</v>
      </c>
      <c r="F942" s="56">
        <v>24158</v>
      </c>
      <c r="G942" s="58" t="s">
        <v>29270</v>
      </c>
    </row>
    <row r="943" spans="1:7">
      <c r="A943" s="52" t="s">
        <v>29271</v>
      </c>
      <c r="B943" s="52" t="s">
        <v>29272</v>
      </c>
      <c r="C943" s="68" t="s">
        <v>29273</v>
      </c>
      <c r="D943" s="54" t="s">
        <v>47545</v>
      </c>
      <c r="E943" s="55" t="s">
        <v>45421</v>
      </c>
      <c r="F943" s="56">
        <v>24162</v>
      </c>
      <c r="G943" s="58" t="s">
        <v>29274</v>
      </c>
    </row>
    <row r="944" spans="1:7">
      <c r="A944" s="52" t="s">
        <v>1875</v>
      </c>
      <c r="B944" s="52" t="s">
        <v>1876</v>
      </c>
      <c r="C944" s="65" t="s">
        <v>5845</v>
      </c>
      <c r="D944" s="54" t="s">
        <v>47545</v>
      </c>
      <c r="E944" s="55" t="s">
        <v>45421</v>
      </c>
      <c r="F944" s="56">
        <v>24158</v>
      </c>
      <c r="G944" s="62" t="s">
        <v>1877</v>
      </c>
    </row>
    <row r="945" spans="1:7">
      <c r="A945" s="52" t="s">
        <v>29275</v>
      </c>
      <c r="B945" s="52" t="s">
        <v>29276</v>
      </c>
      <c r="C945" s="57" t="s">
        <v>29277</v>
      </c>
      <c r="D945" s="54" t="s">
        <v>47545</v>
      </c>
      <c r="E945" s="55" t="s">
        <v>45421</v>
      </c>
      <c r="F945" s="56">
        <v>24253</v>
      </c>
      <c r="G945" s="58" t="s">
        <v>29278</v>
      </c>
    </row>
    <row r="946" spans="1:7">
      <c r="A946" s="52" t="s">
        <v>29279</v>
      </c>
      <c r="B946" s="52" t="s">
        <v>29280</v>
      </c>
      <c r="C946" s="57" t="s">
        <v>29281</v>
      </c>
      <c r="D946" s="54" t="s">
        <v>47545</v>
      </c>
      <c r="E946" s="55" t="s">
        <v>45421</v>
      </c>
      <c r="F946" s="56">
        <v>24253</v>
      </c>
      <c r="G946" s="58" t="s">
        <v>29282</v>
      </c>
    </row>
    <row r="947" spans="1:7">
      <c r="A947" s="52" t="s">
        <v>29283</v>
      </c>
      <c r="B947" s="52" t="s">
        <v>29284</v>
      </c>
      <c r="C947" s="63" t="s">
        <v>29285</v>
      </c>
      <c r="D947" s="54" t="s">
        <v>47545</v>
      </c>
      <c r="E947" s="55" t="s">
        <v>45421</v>
      </c>
      <c r="F947" s="56">
        <v>24341</v>
      </c>
      <c r="G947" s="64" t="s">
        <v>29286</v>
      </c>
    </row>
    <row r="948" spans="1:7">
      <c r="A948" s="52" t="s">
        <v>29287</v>
      </c>
      <c r="B948" s="52" t="s">
        <v>29288</v>
      </c>
      <c r="C948" s="59" t="s">
        <v>29289</v>
      </c>
      <c r="D948" s="54" t="s">
        <v>47545</v>
      </c>
      <c r="E948" s="55" t="s">
        <v>45421</v>
      </c>
      <c r="F948" s="56">
        <v>22205</v>
      </c>
      <c r="G948" s="56" t="s">
        <v>29290</v>
      </c>
    </row>
    <row r="949" spans="1:7">
      <c r="A949" s="52" t="s">
        <v>29291</v>
      </c>
      <c r="B949" s="52" t="s">
        <v>29292</v>
      </c>
      <c r="C949" s="57" t="s">
        <v>29293</v>
      </c>
      <c r="D949" s="54" t="s">
        <v>47545</v>
      </c>
      <c r="E949" s="55" t="s">
        <v>45421</v>
      </c>
      <c r="F949" s="56">
        <v>23148</v>
      </c>
      <c r="G949" s="58" t="s">
        <v>29294</v>
      </c>
    </row>
    <row r="950" spans="1:7">
      <c r="A950" s="52" t="s">
        <v>29295</v>
      </c>
      <c r="B950" s="52" t="s">
        <v>29296</v>
      </c>
      <c r="C950" s="57" t="s">
        <v>26099</v>
      </c>
      <c r="D950" s="54" t="s">
        <v>47545</v>
      </c>
      <c r="E950" s="55" t="s">
        <v>45421</v>
      </c>
      <c r="F950" s="56">
        <v>23141</v>
      </c>
      <c r="G950" s="56" t="s">
        <v>29297</v>
      </c>
    </row>
    <row r="951" spans="1:7">
      <c r="A951" s="52" t="s">
        <v>29298</v>
      </c>
      <c r="B951" s="52" t="s">
        <v>29299</v>
      </c>
      <c r="C951" s="66" t="s">
        <v>29300</v>
      </c>
      <c r="D951" s="54" t="s">
        <v>47545</v>
      </c>
      <c r="E951" s="55" t="s">
        <v>45421</v>
      </c>
      <c r="F951" s="56">
        <v>23742</v>
      </c>
      <c r="G951" s="67" t="s">
        <v>29301</v>
      </c>
    </row>
    <row r="952" spans="1:7">
      <c r="A952" s="52" t="s">
        <v>29302</v>
      </c>
      <c r="B952" s="52" t="s">
        <v>29303</v>
      </c>
      <c r="C952" s="63" t="s">
        <v>29304</v>
      </c>
      <c r="D952" s="54" t="s">
        <v>47545</v>
      </c>
      <c r="E952" s="55" t="s">
        <v>45421</v>
      </c>
      <c r="F952" s="56">
        <v>23742</v>
      </c>
      <c r="G952" s="91" t="s">
        <v>29305</v>
      </c>
    </row>
    <row r="953" spans="1:7">
      <c r="A953" s="52" t="s">
        <v>29306</v>
      </c>
      <c r="B953" s="52" t="s">
        <v>29307</v>
      </c>
      <c r="C953" s="63" t="s">
        <v>29308</v>
      </c>
      <c r="D953" s="54" t="s">
        <v>47545</v>
      </c>
      <c r="E953" s="55" t="s">
        <v>45421</v>
      </c>
      <c r="F953" s="56">
        <v>23941</v>
      </c>
      <c r="G953" s="62" t="s">
        <v>29309</v>
      </c>
    </row>
    <row r="954" spans="1:7">
      <c r="A954" s="52" t="s">
        <v>29310</v>
      </c>
      <c r="B954" s="52" t="s">
        <v>29311</v>
      </c>
      <c r="C954" s="57" t="s">
        <v>29312</v>
      </c>
      <c r="D954" s="54" t="s">
        <v>47545</v>
      </c>
      <c r="E954" s="55" t="s">
        <v>45421</v>
      </c>
      <c r="F954" s="56">
        <v>23872</v>
      </c>
      <c r="G954" s="58" t="s">
        <v>29313</v>
      </c>
    </row>
    <row r="955" spans="1:7">
      <c r="A955" s="52" t="s">
        <v>29314</v>
      </c>
      <c r="B955" s="52" t="s">
        <v>29315</v>
      </c>
      <c r="C955" s="57" t="s">
        <v>29316</v>
      </c>
      <c r="D955" s="54" t="s">
        <v>47545</v>
      </c>
      <c r="E955" s="55" t="s">
        <v>45421</v>
      </c>
      <c r="F955" s="56">
        <v>23856</v>
      </c>
      <c r="G955" s="58" t="s">
        <v>29317</v>
      </c>
    </row>
    <row r="956" spans="1:7">
      <c r="A956" s="52" t="s">
        <v>4001</v>
      </c>
      <c r="B956" s="52" t="s">
        <v>4002</v>
      </c>
      <c r="C956" s="66" t="s">
        <v>6047</v>
      </c>
      <c r="D956" s="54" t="s">
        <v>47545</v>
      </c>
      <c r="E956" s="55" t="s">
        <v>45421</v>
      </c>
      <c r="F956" s="56">
        <v>23865</v>
      </c>
      <c r="G956" s="67" t="s">
        <v>4003</v>
      </c>
    </row>
    <row r="957" spans="1:7">
      <c r="A957" s="52" t="s">
        <v>29318</v>
      </c>
      <c r="B957" s="112" t="s">
        <v>29319</v>
      </c>
      <c r="C957" s="114"/>
      <c r="D957" s="54" t="s">
        <v>47545</v>
      </c>
      <c r="E957" s="112" t="s">
        <v>43120</v>
      </c>
      <c r="F957" s="115">
        <v>11010</v>
      </c>
      <c r="G957" s="125" t="s">
        <v>29320</v>
      </c>
    </row>
    <row r="958" spans="1:7">
      <c r="A958" s="52" t="s">
        <v>29321</v>
      </c>
      <c r="B958" s="52" t="s">
        <v>29322</v>
      </c>
      <c r="C958" s="57" t="s">
        <v>29323</v>
      </c>
      <c r="D958" s="54" t="s">
        <v>47545</v>
      </c>
      <c r="E958" s="55" t="s">
        <v>43120</v>
      </c>
      <c r="F958" s="56">
        <v>11010</v>
      </c>
      <c r="G958" s="58" t="s">
        <v>29324</v>
      </c>
    </row>
    <row r="959" spans="1:7">
      <c r="A959" s="52" t="s">
        <v>29325</v>
      </c>
      <c r="B959" s="52" t="s">
        <v>29326</v>
      </c>
      <c r="C959" s="59" t="s">
        <v>29327</v>
      </c>
      <c r="D959" s="54" t="s">
        <v>47545</v>
      </c>
      <c r="E959" s="55" t="s">
        <v>43120</v>
      </c>
      <c r="F959" s="56">
        <v>11492</v>
      </c>
      <c r="G959" s="56" t="s">
        <v>29328</v>
      </c>
    </row>
    <row r="960" spans="1:7">
      <c r="A960" s="52" t="s">
        <v>104</v>
      </c>
      <c r="B960" s="52" t="s">
        <v>105</v>
      </c>
      <c r="C960" s="59" t="s">
        <v>5547</v>
      </c>
      <c r="D960" s="54" t="s">
        <v>47545</v>
      </c>
      <c r="E960" s="55" t="s">
        <v>43120</v>
      </c>
      <c r="F960" s="56">
        <v>11492</v>
      </c>
      <c r="G960" s="56" t="s">
        <v>106</v>
      </c>
    </row>
    <row r="961" spans="1:7">
      <c r="A961" s="52" t="s">
        <v>29329</v>
      </c>
      <c r="B961" s="52" t="s">
        <v>29330</v>
      </c>
      <c r="C961" s="57" t="s">
        <v>29331</v>
      </c>
      <c r="D961" s="54" t="s">
        <v>47545</v>
      </c>
      <c r="E961" s="55" t="s">
        <v>43120</v>
      </c>
      <c r="F961" s="56">
        <v>11070</v>
      </c>
      <c r="G961" s="58" t="s">
        <v>29332</v>
      </c>
    </row>
    <row r="962" spans="1:7">
      <c r="A962" s="52" t="s">
        <v>5323</v>
      </c>
      <c r="B962" s="52" t="s">
        <v>29333</v>
      </c>
      <c r="C962" s="66" t="s">
        <v>6155</v>
      </c>
      <c r="D962" s="54" t="s">
        <v>47545</v>
      </c>
      <c r="E962" s="55" t="s">
        <v>43120</v>
      </c>
      <c r="F962" s="56">
        <v>10488</v>
      </c>
      <c r="G962" s="67" t="s">
        <v>5325</v>
      </c>
    </row>
    <row r="963" spans="1:7">
      <c r="A963" s="52" t="s">
        <v>29334</v>
      </c>
      <c r="B963" s="52" t="s">
        <v>29335</v>
      </c>
      <c r="C963" s="57" t="s">
        <v>29336</v>
      </c>
      <c r="D963" s="54" t="s">
        <v>47545</v>
      </c>
      <c r="E963" s="55" t="s">
        <v>43120</v>
      </c>
      <c r="F963" s="56"/>
      <c r="G963" s="58" t="s">
        <v>29337</v>
      </c>
    </row>
    <row r="964" spans="1:7">
      <c r="A964" s="52" t="s">
        <v>29338</v>
      </c>
      <c r="B964" s="52" t="s">
        <v>29339</v>
      </c>
      <c r="C964" s="61" t="s">
        <v>29340</v>
      </c>
      <c r="D964" s="54" t="s">
        <v>47545</v>
      </c>
      <c r="E964" s="55" t="s">
        <v>43120</v>
      </c>
      <c r="F964" s="56"/>
      <c r="G964" s="62" t="s">
        <v>29341</v>
      </c>
    </row>
    <row r="965" spans="1:7">
      <c r="A965" s="52" t="s">
        <v>29342</v>
      </c>
      <c r="B965" s="52" t="s">
        <v>29343</v>
      </c>
      <c r="C965" s="61"/>
      <c r="D965" s="54" t="s">
        <v>47545</v>
      </c>
      <c r="E965" s="55" t="s">
        <v>43120</v>
      </c>
      <c r="F965" s="56">
        <v>11010</v>
      </c>
      <c r="G965" s="62" t="s">
        <v>29344</v>
      </c>
    </row>
    <row r="966" spans="1:7">
      <c r="A966" s="52" t="s">
        <v>29345</v>
      </c>
      <c r="B966" s="52" t="s">
        <v>29346</v>
      </c>
      <c r="C966" s="53" t="s">
        <v>29347</v>
      </c>
      <c r="D966" s="54" t="s">
        <v>47545</v>
      </c>
      <c r="E966" s="55" t="s">
        <v>43120</v>
      </c>
      <c r="F966" s="56">
        <v>11011</v>
      </c>
      <c r="G966" s="54" t="s">
        <v>29348</v>
      </c>
    </row>
    <row r="967" spans="1:7">
      <c r="A967" s="52" t="s">
        <v>29349</v>
      </c>
      <c r="B967" s="52" t="s">
        <v>29350</v>
      </c>
      <c r="C967" s="76" t="s">
        <v>29351</v>
      </c>
      <c r="D967" s="54" t="s">
        <v>47545</v>
      </c>
      <c r="E967" s="55" t="s">
        <v>43120</v>
      </c>
      <c r="F967" s="56">
        <v>11450</v>
      </c>
      <c r="G967" s="77" t="s">
        <v>29352</v>
      </c>
    </row>
    <row r="968" spans="1:7">
      <c r="A968" s="52" t="s">
        <v>1644</v>
      </c>
      <c r="B968" s="52" t="s">
        <v>1645</v>
      </c>
      <c r="C968" s="66" t="s">
        <v>5818</v>
      </c>
      <c r="D968" s="54" t="s">
        <v>47545</v>
      </c>
      <c r="E968" s="55" t="s">
        <v>43120</v>
      </c>
      <c r="F968" s="56">
        <v>11494</v>
      </c>
      <c r="G968" s="67" t="s">
        <v>1646</v>
      </c>
    </row>
    <row r="969" spans="1:7">
      <c r="A969" s="52" t="s">
        <v>4391</v>
      </c>
      <c r="B969" s="52" t="s">
        <v>4392</v>
      </c>
      <c r="C969" s="65" t="s">
        <v>6087</v>
      </c>
      <c r="D969" s="54" t="s">
        <v>47545</v>
      </c>
      <c r="E969" s="55" t="s">
        <v>43120</v>
      </c>
      <c r="F969" s="56">
        <v>11491</v>
      </c>
      <c r="G969" s="62" t="s">
        <v>4393</v>
      </c>
    </row>
    <row r="970" spans="1:7">
      <c r="A970" s="52" t="s">
        <v>29353</v>
      </c>
      <c r="B970" s="55" t="s">
        <v>29354</v>
      </c>
      <c r="C970" s="117"/>
      <c r="D970" s="54" t="s">
        <v>47545</v>
      </c>
      <c r="E970" s="55" t="s">
        <v>43120</v>
      </c>
      <c r="F970" s="53" t="s">
        <v>29355</v>
      </c>
      <c r="G970" s="101" t="s">
        <v>29356</v>
      </c>
    </row>
    <row r="971" spans="1:7">
      <c r="A971" s="52" t="s">
        <v>131</v>
      </c>
      <c r="B971" s="55" t="s">
        <v>132</v>
      </c>
      <c r="C971" s="117" t="s">
        <v>5552</v>
      </c>
      <c r="D971" s="54" t="s">
        <v>47545</v>
      </c>
      <c r="E971" s="55" t="s">
        <v>43120</v>
      </c>
      <c r="F971" s="53" t="s">
        <v>5553</v>
      </c>
      <c r="G971" s="101" t="s">
        <v>133</v>
      </c>
    </row>
    <row r="972" spans="1:7">
      <c r="A972" s="52" t="s">
        <v>29357</v>
      </c>
      <c r="B972" s="222" t="s">
        <v>29358</v>
      </c>
      <c r="C972" s="222">
        <v>53513866</v>
      </c>
      <c r="D972" s="54" t="s">
        <v>47545</v>
      </c>
      <c r="E972" s="55" t="s">
        <v>47572</v>
      </c>
      <c r="F972" s="222"/>
      <c r="G972" s="223" t="s">
        <v>29359</v>
      </c>
    </row>
    <row r="973" spans="1:7">
      <c r="A973" s="52" t="s">
        <v>29360</v>
      </c>
      <c r="B973" s="222" t="s">
        <v>29361</v>
      </c>
      <c r="C973" s="222">
        <v>5053188</v>
      </c>
      <c r="D973" s="54" t="s">
        <v>47545</v>
      </c>
      <c r="E973" s="55" t="s">
        <v>43120</v>
      </c>
      <c r="F973" s="222">
        <v>11145</v>
      </c>
      <c r="G973" s="223" t="s">
        <v>29362</v>
      </c>
    </row>
    <row r="974" spans="1:7">
      <c r="A974" s="52" t="s">
        <v>29363</v>
      </c>
      <c r="B974" s="222" t="s">
        <v>29364</v>
      </c>
      <c r="C974" s="222">
        <v>12600726</v>
      </c>
      <c r="D974" s="54" t="s">
        <v>47545</v>
      </c>
      <c r="E974" s="55" t="s">
        <v>45421</v>
      </c>
      <c r="F974" s="222">
        <v>23145</v>
      </c>
      <c r="G974" s="223" t="s">
        <v>29365</v>
      </c>
    </row>
    <row r="975" spans="1:7">
      <c r="A975" s="52" t="s">
        <v>29366</v>
      </c>
      <c r="B975" s="112" t="s">
        <v>29367</v>
      </c>
      <c r="C975" s="115">
        <v>27475079</v>
      </c>
      <c r="D975" s="54" t="s">
        <v>47545</v>
      </c>
      <c r="E975" s="112" t="s">
        <v>45421</v>
      </c>
      <c r="F975" s="114" t="s">
        <v>29368</v>
      </c>
      <c r="G975" s="114" t="s">
        <v>29369</v>
      </c>
    </row>
    <row r="976" spans="1:7">
      <c r="A976" s="52" t="s">
        <v>29370</v>
      </c>
      <c r="B976" s="112" t="s">
        <v>29371</v>
      </c>
      <c r="C976" s="115">
        <v>84945447</v>
      </c>
      <c r="D976" s="54" t="s">
        <v>47545</v>
      </c>
      <c r="E976" s="112" t="s">
        <v>45421</v>
      </c>
      <c r="F976" s="114" t="s">
        <v>29372</v>
      </c>
      <c r="G976" s="114" t="s">
        <v>29373</v>
      </c>
    </row>
    <row r="977" spans="1:7">
      <c r="A977" s="52" t="s">
        <v>29374</v>
      </c>
      <c r="B977" s="112" t="s">
        <v>29375</v>
      </c>
      <c r="C977" s="117" t="s">
        <v>29376</v>
      </c>
      <c r="D977" s="54" t="s">
        <v>47545</v>
      </c>
      <c r="E977" s="101" t="s">
        <v>43120</v>
      </c>
      <c r="F977" s="56">
        <v>10667</v>
      </c>
      <c r="G977" s="101" t="s">
        <v>29377</v>
      </c>
    </row>
    <row r="978" spans="1:7">
      <c r="A978" s="52" t="s">
        <v>29378</v>
      </c>
      <c r="B978" s="112" t="s">
        <v>29379</v>
      </c>
      <c r="C978" s="115">
        <v>28502285</v>
      </c>
      <c r="D978" s="54" t="s">
        <v>47545</v>
      </c>
      <c r="E978" s="112" t="s">
        <v>45421</v>
      </c>
      <c r="F978" s="114" t="s">
        <v>29380</v>
      </c>
      <c r="G978" s="114" t="s">
        <v>29381</v>
      </c>
    </row>
    <row r="979" spans="1:7">
      <c r="A979" s="52" t="s">
        <v>29382</v>
      </c>
      <c r="B979" s="112" t="s">
        <v>29383</v>
      </c>
      <c r="C979" s="53" t="s">
        <v>29384</v>
      </c>
      <c r="D979" s="54" t="s">
        <v>47545</v>
      </c>
      <c r="E979" s="55" t="s">
        <v>45421</v>
      </c>
      <c r="F979" s="56">
        <v>24873</v>
      </c>
      <c r="G979" s="54" t="s">
        <v>47684</v>
      </c>
    </row>
    <row r="980" spans="1:7">
      <c r="A980" s="52" t="s">
        <v>3750</v>
      </c>
      <c r="B980" s="112" t="s">
        <v>3751</v>
      </c>
      <c r="C980" s="53" t="s">
        <v>6032</v>
      </c>
      <c r="D980" s="54" t="s">
        <v>47545</v>
      </c>
      <c r="E980" s="55" t="s">
        <v>45421</v>
      </c>
      <c r="F980" s="56">
        <v>24154</v>
      </c>
      <c r="G980" s="53" t="s">
        <v>3752</v>
      </c>
    </row>
    <row r="981" spans="1:7">
      <c r="A981" s="52" t="s">
        <v>3301</v>
      </c>
      <c r="B981" s="112" t="s">
        <v>976</v>
      </c>
      <c r="C981" s="119"/>
      <c r="D981" s="54" t="s">
        <v>47545</v>
      </c>
      <c r="E981" s="112" t="s">
        <v>45421</v>
      </c>
      <c r="F981" s="115">
        <v>24212</v>
      </c>
      <c r="G981" s="120" t="s">
        <v>977</v>
      </c>
    </row>
    <row r="982" spans="1:7">
      <c r="A982" s="52" t="s">
        <v>1530</v>
      </c>
      <c r="B982" s="112" t="s">
        <v>368</v>
      </c>
      <c r="C982" s="119" t="s">
        <v>5603</v>
      </c>
      <c r="D982" s="54" t="s">
        <v>47545</v>
      </c>
      <c r="E982" s="112" t="s">
        <v>45421</v>
      </c>
      <c r="F982" s="115">
        <v>24250</v>
      </c>
      <c r="G982" s="120" t="s">
        <v>1531</v>
      </c>
    </row>
    <row r="983" spans="1:7">
      <c r="A983" s="52" t="s">
        <v>29385</v>
      </c>
      <c r="B983" s="112" t="s">
        <v>29386</v>
      </c>
      <c r="C983" s="114" t="s">
        <v>29387</v>
      </c>
      <c r="D983" s="54" t="s">
        <v>47545</v>
      </c>
      <c r="E983" s="112" t="s">
        <v>43120</v>
      </c>
      <c r="F983" s="115">
        <v>11446</v>
      </c>
      <c r="G983" s="118" t="s">
        <v>29388</v>
      </c>
    </row>
    <row r="984" spans="1:7">
      <c r="A984" s="52" t="s">
        <v>29389</v>
      </c>
      <c r="B984" s="112" t="s">
        <v>29390</v>
      </c>
      <c r="C984" s="121" t="s">
        <v>6011</v>
      </c>
      <c r="D984" s="54" t="s">
        <v>47545</v>
      </c>
      <c r="E984" s="112" t="s">
        <v>45421</v>
      </c>
      <c r="F984" s="115">
        <v>221</v>
      </c>
      <c r="G984" s="115" t="s">
        <v>29391</v>
      </c>
    </row>
    <row r="985" spans="1:7">
      <c r="A985" s="52" t="s">
        <v>29392</v>
      </c>
      <c r="B985" s="112" t="s">
        <v>29393</v>
      </c>
      <c r="C985" s="121" t="s">
        <v>26086</v>
      </c>
      <c r="D985" s="54" t="s">
        <v>47545</v>
      </c>
      <c r="E985" s="112" t="s">
        <v>43120</v>
      </c>
      <c r="F985" s="115">
        <v>112</v>
      </c>
      <c r="G985" s="115" t="s">
        <v>29394</v>
      </c>
    </row>
    <row r="986" spans="1:7">
      <c r="A986" s="52" t="s">
        <v>3217</v>
      </c>
      <c r="B986" s="112" t="s">
        <v>3218</v>
      </c>
      <c r="C986" s="114" t="s">
        <v>5988</v>
      </c>
      <c r="D986" s="54" t="s">
        <v>47545</v>
      </c>
      <c r="E986" s="112" t="s">
        <v>45421</v>
      </c>
      <c r="F986" s="115">
        <v>221</v>
      </c>
      <c r="G986" s="118" t="s">
        <v>3219</v>
      </c>
    </row>
    <row r="987" spans="1:7">
      <c r="A987" s="52" t="s">
        <v>29395</v>
      </c>
      <c r="B987" s="55" t="s">
        <v>29396</v>
      </c>
      <c r="C987" s="116" t="s">
        <v>29397</v>
      </c>
      <c r="D987" s="54" t="s">
        <v>47545</v>
      </c>
      <c r="E987" s="55" t="s">
        <v>43120</v>
      </c>
      <c r="F987" s="114" t="s">
        <v>27527</v>
      </c>
      <c r="G987" s="116" t="s">
        <v>29398</v>
      </c>
    </row>
    <row r="988" spans="1:7">
      <c r="A988" s="52" t="s">
        <v>29399</v>
      </c>
      <c r="B988" s="55"/>
      <c r="C988" s="116" t="s">
        <v>29400</v>
      </c>
      <c r="D988" s="54" t="s">
        <v>47545</v>
      </c>
      <c r="E988" s="55" t="s">
        <v>45421</v>
      </c>
      <c r="F988" s="56">
        <v>248</v>
      </c>
      <c r="G988" s="116" t="s">
        <v>47685</v>
      </c>
    </row>
    <row r="989" spans="1:7">
      <c r="A989" s="52" t="s">
        <v>29401</v>
      </c>
      <c r="B989" s="55" t="s">
        <v>29402</v>
      </c>
      <c r="C989" s="116" t="s">
        <v>29403</v>
      </c>
      <c r="D989" s="54" t="s">
        <v>47545</v>
      </c>
      <c r="E989" s="55" t="s">
        <v>45421</v>
      </c>
      <c r="F989" s="53" t="s">
        <v>27501</v>
      </c>
      <c r="G989" s="116" t="s">
        <v>29404</v>
      </c>
    </row>
    <row r="990" spans="1:7">
      <c r="A990" s="52" t="s">
        <v>29405</v>
      </c>
      <c r="B990" s="55" t="s">
        <v>29406</v>
      </c>
      <c r="C990" s="116" t="s">
        <v>29407</v>
      </c>
      <c r="D990" s="54" t="s">
        <v>47545</v>
      </c>
      <c r="E990" s="55" t="s">
        <v>45421</v>
      </c>
      <c r="F990" s="53" t="s">
        <v>27501</v>
      </c>
      <c r="G990" s="116" t="s">
        <v>29408</v>
      </c>
    </row>
    <row r="991" spans="1:7">
      <c r="A991" s="52" t="s">
        <v>29409</v>
      </c>
      <c r="B991" s="112" t="s">
        <v>29410</v>
      </c>
      <c r="C991" s="114"/>
      <c r="D991" s="54" t="s">
        <v>47545</v>
      </c>
      <c r="E991" s="112" t="s">
        <v>43120</v>
      </c>
      <c r="F991" s="115">
        <v>105</v>
      </c>
      <c r="G991" s="118" t="s">
        <v>29411</v>
      </c>
    </row>
    <row r="992" spans="1:7">
      <c r="A992" s="52" t="s">
        <v>29412</v>
      </c>
      <c r="B992" s="112" t="s">
        <v>29413</v>
      </c>
      <c r="C992" s="114" t="s">
        <v>29414</v>
      </c>
      <c r="D992" s="54" t="s">
        <v>47545</v>
      </c>
      <c r="E992" s="112" t="s">
        <v>45421</v>
      </c>
      <c r="F992" s="115">
        <v>238</v>
      </c>
      <c r="G992" s="118" t="s">
        <v>29415</v>
      </c>
    </row>
    <row r="993" spans="1:7">
      <c r="A993" s="52" t="s">
        <v>29416</v>
      </c>
      <c r="B993" s="112" t="s">
        <v>29417</v>
      </c>
      <c r="C993" s="114" t="s">
        <v>29418</v>
      </c>
      <c r="D993" s="54" t="s">
        <v>47545</v>
      </c>
      <c r="E993" s="112" t="s">
        <v>43120</v>
      </c>
      <c r="F993" s="115">
        <v>114</v>
      </c>
      <c r="G993" s="118" t="s">
        <v>29419</v>
      </c>
    </row>
    <row r="994" spans="1:7">
      <c r="A994" s="52" t="s">
        <v>29420</v>
      </c>
      <c r="B994" s="112" t="s">
        <v>29421</v>
      </c>
      <c r="C994" s="114" t="s">
        <v>29422</v>
      </c>
      <c r="D994" s="54" t="s">
        <v>47545</v>
      </c>
      <c r="E994" s="112" t="s">
        <v>45421</v>
      </c>
      <c r="F994" s="53" t="s">
        <v>27501</v>
      </c>
      <c r="G994" s="118" t="s">
        <v>29423</v>
      </c>
    </row>
    <row r="995" spans="1:7">
      <c r="A995" s="52" t="s">
        <v>29424</v>
      </c>
      <c r="B995" s="112" t="s">
        <v>29425</v>
      </c>
      <c r="C995" s="114" t="s">
        <v>29426</v>
      </c>
      <c r="D995" s="54" t="s">
        <v>47545</v>
      </c>
      <c r="E995" s="112" t="s">
        <v>43120</v>
      </c>
      <c r="F995" s="115">
        <v>111</v>
      </c>
      <c r="G995" s="118" t="s">
        <v>29427</v>
      </c>
    </row>
    <row r="996" spans="1:7">
      <c r="A996" s="52" t="s">
        <v>29428</v>
      </c>
      <c r="B996" s="55" t="s">
        <v>29429</v>
      </c>
      <c r="C996" s="116" t="s">
        <v>29430</v>
      </c>
      <c r="D996" s="54" t="s">
        <v>47545</v>
      </c>
      <c r="E996" s="55" t="s">
        <v>45421</v>
      </c>
      <c r="F996" s="53" t="s">
        <v>29431</v>
      </c>
      <c r="G996" s="116" t="s">
        <v>29432</v>
      </c>
    </row>
    <row r="997" spans="1:7">
      <c r="A997" s="52" t="s">
        <v>29433</v>
      </c>
      <c r="B997" s="112" t="s">
        <v>29434</v>
      </c>
      <c r="C997" s="114" t="s">
        <v>29435</v>
      </c>
      <c r="D997" s="54" t="s">
        <v>47545</v>
      </c>
      <c r="E997" s="112" t="s">
        <v>43120</v>
      </c>
      <c r="F997" s="115">
        <v>105</v>
      </c>
      <c r="G997" s="125" t="s">
        <v>29436</v>
      </c>
    </row>
    <row r="998" spans="1:7">
      <c r="A998" s="52" t="s">
        <v>29437</v>
      </c>
      <c r="B998" s="112" t="s">
        <v>29438</v>
      </c>
      <c r="C998" s="114" t="s">
        <v>29439</v>
      </c>
      <c r="D998" s="54" t="s">
        <v>47545</v>
      </c>
      <c r="E998" s="112" t="s">
        <v>43120</v>
      </c>
      <c r="F998" s="115">
        <v>115</v>
      </c>
      <c r="G998" s="118" t="s">
        <v>29440</v>
      </c>
    </row>
    <row r="999" spans="1:7">
      <c r="A999" s="52" t="s">
        <v>29441</v>
      </c>
      <c r="B999" s="112" t="s">
        <v>29442</v>
      </c>
      <c r="C999" s="133" t="s">
        <v>29443</v>
      </c>
      <c r="D999" s="54" t="s">
        <v>47545</v>
      </c>
      <c r="E999" s="70" t="s">
        <v>45421</v>
      </c>
      <c r="F999" s="115">
        <v>241</v>
      </c>
      <c r="G999" s="127" t="s">
        <v>29444</v>
      </c>
    </row>
    <row r="1000" spans="1:7">
      <c r="A1000" s="52" t="s">
        <v>29445</v>
      </c>
      <c r="B1000" s="112" t="s">
        <v>29446</v>
      </c>
      <c r="C1000" s="114" t="s">
        <v>29447</v>
      </c>
      <c r="D1000" s="54" t="s">
        <v>47545</v>
      </c>
      <c r="E1000" s="70" t="s">
        <v>45421</v>
      </c>
      <c r="F1000" s="115">
        <v>249</v>
      </c>
      <c r="G1000" s="118" t="s">
        <v>29448</v>
      </c>
    </row>
    <row r="1001" spans="1:7">
      <c r="A1001" s="52" t="s">
        <v>29449</v>
      </c>
      <c r="B1001" s="112" t="s">
        <v>29450</v>
      </c>
      <c r="C1001" s="114"/>
      <c r="D1001" s="54" t="s">
        <v>47545</v>
      </c>
      <c r="E1001" s="70" t="s">
        <v>45421</v>
      </c>
      <c r="F1001" s="115">
        <v>242</v>
      </c>
      <c r="G1001" s="132" t="s">
        <v>29451</v>
      </c>
    </row>
    <row r="1002" spans="1:7">
      <c r="A1002" s="52" t="s">
        <v>29452</v>
      </c>
      <c r="B1002" s="112" t="s">
        <v>29453</v>
      </c>
      <c r="C1002" s="114" t="s">
        <v>29454</v>
      </c>
      <c r="D1002" s="54" t="s">
        <v>47545</v>
      </c>
      <c r="E1002" s="112" t="s">
        <v>45421</v>
      </c>
      <c r="F1002" s="115">
        <v>243</v>
      </c>
      <c r="G1002" s="118" t="s">
        <v>29455</v>
      </c>
    </row>
    <row r="1003" spans="1:7">
      <c r="A1003" s="52" t="s">
        <v>29456</v>
      </c>
      <c r="B1003" s="112" t="s">
        <v>29457</v>
      </c>
      <c r="C1003" s="114" t="s">
        <v>29458</v>
      </c>
      <c r="D1003" s="54" t="s">
        <v>47545</v>
      </c>
      <c r="E1003" s="112" t="s">
        <v>45421</v>
      </c>
      <c r="F1003" s="115">
        <v>242</v>
      </c>
      <c r="G1003" s="118" t="s">
        <v>29459</v>
      </c>
    </row>
    <row r="1004" spans="1:7">
      <c r="A1004" s="52" t="s">
        <v>2626</v>
      </c>
      <c r="B1004" s="55" t="s">
        <v>2627</v>
      </c>
      <c r="C1004" s="123">
        <v>11005404</v>
      </c>
      <c r="D1004" s="54" t="s">
        <v>47545</v>
      </c>
      <c r="E1004" s="55" t="s">
        <v>45421</v>
      </c>
      <c r="F1004" s="112">
        <v>244</v>
      </c>
      <c r="G1004" s="123" t="s">
        <v>2628</v>
      </c>
    </row>
    <row r="1005" spans="1:7">
      <c r="A1005" s="52" t="s">
        <v>29460</v>
      </c>
      <c r="B1005" s="55" t="s">
        <v>29461</v>
      </c>
      <c r="C1005" s="123">
        <v>28390985</v>
      </c>
      <c r="D1005" s="54" t="s">
        <v>47545</v>
      </c>
      <c r="E1005" s="55" t="s">
        <v>45421</v>
      </c>
      <c r="F1005" s="115">
        <v>242</v>
      </c>
      <c r="G1005" s="123" t="s">
        <v>29462</v>
      </c>
    </row>
    <row r="1006" spans="1:7">
      <c r="A1006" s="52" t="s">
        <v>29463</v>
      </c>
      <c r="B1006" s="112" t="s">
        <v>29464</v>
      </c>
      <c r="C1006" s="114" t="s">
        <v>29465</v>
      </c>
      <c r="D1006" s="54" t="s">
        <v>47545</v>
      </c>
      <c r="E1006" s="112" t="s">
        <v>43120</v>
      </c>
      <c r="F1006" s="115">
        <v>104</v>
      </c>
      <c r="G1006" s="118" t="s">
        <v>29466</v>
      </c>
    </row>
    <row r="1007" spans="1:7">
      <c r="A1007" s="52" t="s">
        <v>29467</v>
      </c>
      <c r="B1007" s="112" t="s">
        <v>29468</v>
      </c>
      <c r="C1007" s="114" t="s">
        <v>29469</v>
      </c>
      <c r="D1007" s="54" t="s">
        <v>47545</v>
      </c>
      <c r="E1007" s="112" t="s">
        <v>45421</v>
      </c>
      <c r="F1007" s="115">
        <v>221</v>
      </c>
      <c r="G1007" s="125" t="s">
        <v>29470</v>
      </c>
    </row>
    <row r="1008" spans="1:7" ht="21">
      <c r="A1008" s="52" t="s">
        <v>47525</v>
      </c>
      <c r="B1008" s="112" t="s">
        <v>29471</v>
      </c>
      <c r="C1008" s="119" t="s">
        <v>29472</v>
      </c>
      <c r="D1008" s="54" t="s">
        <v>47545</v>
      </c>
      <c r="E1008" s="219" t="s">
        <v>45421</v>
      </c>
      <c r="F1008" s="115">
        <v>221</v>
      </c>
      <c r="G1008" s="219" t="s">
        <v>29473</v>
      </c>
    </row>
    <row r="1009" spans="1:7">
      <c r="A1009" s="52" t="s">
        <v>29474</v>
      </c>
      <c r="B1009" s="112" t="s">
        <v>29475</v>
      </c>
      <c r="C1009" s="114" t="s">
        <v>29476</v>
      </c>
      <c r="D1009" s="54" t="s">
        <v>47545</v>
      </c>
      <c r="E1009" s="112" t="s">
        <v>45421</v>
      </c>
      <c r="F1009" s="98" t="s">
        <v>27513</v>
      </c>
      <c r="G1009" s="132" t="s">
        <v>29477</v>
      </c>
    </row>
    <row r="1010" spans="1:7">
      <c r="A1010" s="52" t="s">
        <v>29478</v>
      </c>
      <c r="B1010" s="112" t="s">
        <v>29479</v>
      </c>
      <c r="C1010" s="133" t="s">
        <v>29480</v>
      </c>
      <c r="D1010" s="54" t="s">
        <v>47545</v>
      </c>
      <c r="E1010" s="112" t="s">
        <v>43120</v>
      </c>
      <c r="F1010" s="115"/>
      <c r="G1010" s="135" t="s">
        <v>29481</v>
      </c>
    </row>
    <row r="1011" spans="1:7">
      <c r="A1011" s="52" t="s">
        <v>29482</v>
      </c>
      <c r="B1011" s="112" t="s">
        <v>29483</v>
      </c>
      <c r="C1011" s="134" t="s">
        <v>29484</v>
      </c>
      <c r="D1011" s="54" t="s">
        <v>47545</v>
      </c>
      <c r="E1011" s="112" t="s">
        <v>45421</v>
      </c>
      <c r="F1011" s="53" t="s">
        <v>29431</v>
      </c>
      <c r="G1011" s="118" t="s">
        <v>29485</v>
      </c>
    </row>
    <row r="1012" spans="1:7">
      <c r="A1012" s="52" t="s">
        <v>29486</v>
      </c>
      <c r="B1012" s="55" t="s">
        <v>29487</v>
      </c>
      <c r="C1012" s="102">
        <v>16687625</v>
      </c>
      <c r="D1012" s="54" t="s">
        <v>47545</v>
      </c>
      <c r="E1012" s="131" t="s">
        <v>45421</v>
      </c>
      <c r="F1012" s="53"/>
      <c r="G1012" s="101" t="s">
        <v>29488</v>
      </c>
    </row>
    <row r="1013" spans="1:7">
      <c r="A1013" s="52" t="s">
        <v>29489</v>
      </c>
      <c r="B1013" s="112" t="s">
        <v>29490</v>
      </c>
      <c r="C1013" s="134" t="s">
        <v>29491</v>
      </c>
      <c r="D1013" s="54" t="s">
        <v>47545</v>
      </c>
      <c r="E1013" s="112" t="s">
        <v>45421</v>
      </c>
      <c r="F1013" s="115"/>
      <c r="G1013" s="125" t="s">
        <v>29492</v>
      </c>
    </row>
    <row r="1014" spans="1:7">
      <c r="A1014" s="52" t="s">
        <v>29493</v>
      </c>
      <c r="B1014" s="55" t="s">
        <v>29494</v>
      </c>
      <c r="C1014" s="53" t="s">
        <v>29495</v>
      </c>
      <c r="D1014" s="54" t="s">
        <v>47545</v>
      </c>
      <c r="E1014" s="54" t="s">
        <v>47546</v>
      </c>
      <c r="F1014" s="56">
        <v>333</v>
      </c>
      <c r="G1014" s="54" t="s">
        <v>29496</v>
      </c>
    </row>
    <row r="1015" spans="1:7">
      <c r="A1015" s="52" t="s">
        <v>29497</v>
      </c>
      <c r="B1015" s="112" t="s">
        <v>29498</v>
      </c>
      <c r="C1015" s="134" t="s">
        <v>29499</v>
      </c>
      <c r="D1015" s="54" t="s">
        <v>47545</v>
      </c>
      <c r="E1015" s="112" t="s">
        <v>43120</v>
      </c>
      <c r="F1015" s="115">
        <v>114</v>
      </c>
      <c r="G1015" s="125" t="s">
        <v>29500</v>
      </c>
    </row>
    <row r="1016" spans="1:7">
      <c r="A1016" s="52" t="s">
        <v>29501</v>
      </c>
      <c r="B1016" s="112" t="s">
        <v>29502</v>
      </c>
      <c r="C1016" s="134" t="s">
        <v>29503</v>
      </c>
      <c r="D1016" s="54" t="s">
        <v>47545</v>
      </c>
      <c r="E1016" s="112" t="s">
        <v>43120</v>
      </c>
      <c r="F1016" s="115"/>
      <c r="G1016" s="125" t="s">
        <v>29504</v>
      </c>
    </row>
    <row r="1017" spans="1:7">
      <c r="A1017" s="52" t="s">
        <v>29505</v>
      </c>
      <c r="B1017" s="224" t="s">
        <v>29506</v>
      </c>
      <c r="C1017" s="225" t="s">
        <v>26083</v>
      </c>
      <c r="D1017" s="54" t="s">
        <v>47545</v>
      </c>
      <c r="E1017" s="226" t="s">
        <v>45421</v>
      </c>
      <c r="F1017" s="98" t="s">
        <v>27513</v>
      </c>
      <c r="G1017" s="125" t="s">
        <v>29507</v>
      </c>
    </row>
    <row r="1018" spans="1:7">
      <c r="A1018" s="52" t="s">
        <v>29508</v>
      </c>
      <c r="B1018" s="55" t="s">
        <v>29509</v>
      </c>
      <c r="C1018" s="70">
        <v>80518554</v>
      </c>
      <c r="D1018" s="54" t="s">
        <v>47545</v>
      </c>
      <c r="E1018" s="131" t="s">
        <v>45421</v>
      </c>
      <c r="F1018" s="53" t="s">
        <v>29431</v>
      </c>
      <c r="G1018" s="101" t="s">
        <v>29510</v>
      </c>
    </row>
    <row r="1019" spans="1:7">
      <c r="A1019" s="52" t="s">
        <v>29511</v>
      </c>
      <c r="B1019" s="55" t="s">
        <v>29512</v>
      </c>
      <c r="C1019" s="149" t="s">
        <v>29513</v>
      </c>
      <c r="D1019" s="54" t="s">
        <v>47545</v>
      </c>
      <c r="E1019" s="131" t="s">
        <v>45421</v>
      </c>
      <c r="F1019" s="115">
        <v>242</v>
      </c>
      <c r="G1019" s="125" t="s">
        <v>29514</v>
      </c>
    </row>
    <row r="1020" spans="1:7">
      <c r="A1020" s="52" t="s">
        <v>29515</v>
      </c>
      <c r="B1020" s="141" t="s">
        <v>29516</v>
      </c>
      <c r="C1020" s="142" t="s">
        <v>29513</v>
      </c>
      <c r="D1020" s="54" t="s">
        <v>47545</v>
      </c>
      <c r="E1020" s="141" t="s">
        <v>45421</v>
      </c>
      <c r="F1020" s="115">
        <v>242</v>
      </c>
      <c r="G1020" s="142" t="s">
        <v>29517</v>
      </c>
    </row>
    <row r="1021" spans="1:7">
      <c r="A1021" s="52" t="s">
        <v>29518</v>
      </c>
      <c r="B1021" s="141" t="s">
        <v>29519</v>
      </c>
      <c r="C1021" s="142" t="s">
        <v>29520</v>
      </c>
      <c r="D1021" s="54" t="s">
        <v>47545</v>
      </c>
      <c r="E1021" s="141" t="s">
        <v>45421</v>
      </c>
      <c r="F1021" s="115">
        <v>236</v>
      </c>
      <c r="G1021" s="142" t="s">
        <v>29521</v>
      </c>
    </row>
    <row r="1022" spans="1:7">
      <c r="A1022" s="52" t="s">
        <v>29522</v>
      </c>
      <c r="B1022" s="141" t="s">
        <v>29523</v>
      </c>
      <c r="C1022" s="142" t="s">
        <v>29524</v>
      </c>
      <c r="D1022" s="54" t="s">
        <v>47545</v>
      </c>
      <c r="E1022" s="141" t="s">
        <v>43120</v>
      </c>
      <c r="F1022" s="115">
        <v>114</v>
      </c>
      <c r="G1022" s="142" t="s">
        <v>29525</v>
      </c>
    </row>
    <row r="1023" spans="1:7">
      <c r="A1023" s="52" t="s">
        <v>29526</v>
      </c>
      <c r="B1023" s="55" t="s">
        <v>29527</v>
      </c>
      <c r="C1023" s="116" t="s">
        <v>29528</v>
      </c>
      <c r="D1023" s="54" t="s">
        <v>47545</v>
      </c>
      <c r="E1023" s="55" t="s">
        <v>45421</v>
      </c>
      <c r="F1023" s="115">
        <v>221</v>
      </c>
      <c r="G1023" s="116" t="s">
        <v>29529</v>
      </c>
    </row>
    <row r="1024" spans="1:7">
      <c r="A1024" s="52" t="s">
        <v>29530</v>
      </c>
      <c r="B1024" s="141" t="s">
        <v>29531</v>
      </c>
      <c r="C1024" s="142" t="s">
        <v>29532</v>
      </c>
      <c r="D1024" s="54" t="s">
        <v>47545</v>
      </c>
      <c r="E1024" s="141" t="s">
        <v>45421</v>
      </c>
      <c r="F1024" s="115">
        <v>242</v>
      </c>
      <c r="G1024" s="142" t="s">
        <v>29533</v>
      </c>
    </row>
    <row r="1025" spans="1:7">
      <c r="A1025" s="52" t="s">
        <v>29534</v>
      </c>
      <c r="B1025" s="141" t="s">
        <v>29535</v>
      </c>
      <c r="C1025" s="142" t="s">
        <v>29536</v>
      </c>
      <c r="D1025" s="54" t="s">
        <v>47545</v>
      </c>
      <c r="E1025" s="141" t="s">
        <v>43120</v>
      </c>
      <c r="F1025" s="115">
        <v>114</v>
      </c>
      <c r="G1025" s="142" t="s">
        <v>29537</v>
      </c>
    </row>
    <row r="1026" spans="1:7">
      <c r="A1026" s="52" t="s">
        <v>29538</v>
      </c>
      <c r="B1026" s="141" t="s">
        <v>29539</v>
      </c>
      <c r="C1026" s="147" t="s">
        <v>29540</v>
      </c>
      <c r="D1026" s="54" t="s">
        <v>47545</v>
      </c>
      <c r="E1026" s="141" t="s">
        <v>45421</v>
      </c>
      <c r="F1026" s="147"/>
      <c r="G1026" s="147" t="s">
        <v>29541</v>
      </c>
    </row>
    <row r="1027" spans="1:7">
      <c r="A1027" s="52" t="s">
        <v>29542</v>
      </c>
      <c r="B1027" s="141" t="s">
        <v>29543</v>
      </c>
      <c r="C1027" s="142" t="s">
        <v>29544</v>
      </c>
      <c r="D1027" s="54" t="s">
        <v>47545</v>
      </c>
      <c r="E1027" s="141" t="s">
        <v>45421</v>
      </c>
      <c r="F1027" s="142" t="s">
        <v>27516</v>
      </c>
      <c r="G1027" s="142" t="s">
        <v>29545</v>
      </c>
    </row>
    <row r="1028" spans="1:7">
      <c r="A1028" s="52" t="s">
        <v>29546</v>
      </c>
      <c r="B1028" s="55" t="s">
        <v>29547</v>
      </c>
      <c r="C1028" s="116" t="s">
        <v>29548</v>
      </c>
      <c r="D1028" s="54" t="s">
        <v>47545</v>
      </c>
      <c r="E1028" s="55" t="s">
        <v>45421</v>
      </c>
      <c r="F1028" s="53" t="s">
        <v>29431</v>
      </c>
      <c r="G1028" s="116" t="s">
        <v>47686</v>
      </c>
    </row>
    <row r="1029" spans="1:7">
      <c r="A1029" s="52" t="s">
        <v>29549</v>
      </c>
      <c r="B1029" s="55" t="s">
        <v>29550</v>
      </c>
      <c r="C1029" s="117" t="s">
        <v>29551</v>
      </c>
      <c r="D1029" s="54" t="s">
        <v>47545</v>
      </c>
      <c r="E1029" s="131" t="s">
        <v>45421</v>
      </c>
      <c r="F1029" s="53" t="s">
        <v>30319</v>
      </c>
      <c r="G1029" s="145" t="s">
        <v>29552</v>
      </c>
    </row>
    <row r="1030" spans="1:7">
      <c r="A1030" s="52" t="s">
        <v>29553</v>
      </c>
      <c r="B1030" s="55" t="s">
        <v>29554</v>
      </c>
      <c r="C1030" s="101">
        <v>23042707</v>
      </c>
      <c r="D1030" s="54" t="s">
        <v>47545</v>
      </c>
      <c r="E1030" s="131" t="s">
        <v>45421</v>
      </c>
      <c r="F1030" s="115">
        <v>221</v>
      </c>
      <c r="G1030" s="144" t="s">
        <v>29555</v>
      </c>
    </row>
    <row r="1031" spans="1:7">
      <c r="A1031" s="52" t="s">
        <v>29556</v>
      </c>
      <c r="B1031" s="55" t="s">
        <v>29557</v>
      </c>
      <c r="C1031" s="57" t="s">
        <v>29558</v>
      </c>
      <c r="D1031" s="54" t="s">
        <v>47545</v>
      </c>
      <c r="E1031" s="55" t="s">
        <v>45421</v>
      </c>
      <c r="F1031" s="115">
        <v>231</v>
      </c>
      <c r="G1031" s="53" t="s">
        <v>29559</v>
      </c>
    </row>
    <row r="1032" spans="1:7">
      <c r="A1032" s="52" t="s">
        <v>29560</v>
      </c>
      <c r="B1032" s="55" t="s">
        <v>29450</v>
      </c>
      <c r="C1032" s="57"/>
      <c r="D1032" s="54" t="s">
        <v>47545</v>
      </c>
      <c r="E1032" s="55" t="s">
        <v>45421</v>
      </c>
      <c r="F1032" s="115">
        <v>242</v>
      </c>
      <c r="G1032" s="53" t="s">
        <v>29561</v>
      </c>
    </row>
    <row r="1033" spans="1:7">
      <c r="A1033" s="52" t="s">
        <v>29562</v>
      </c>
      <c r="B1033" s="55" t="s">
        <v>29563</v>
      </c>
      <c r="C1033" s="53" t="s">
        <v>29564</v>
      </c>
      <c r="D1033" s="54" t="s">
        <v>47545</v>
      </c>
      <c r="E1033" s="55" t="s">
        <v>45421</v>
      </c>
      <c r="F1033" s="53" t="s">
        <v>29565</v>
      </c>
      <c r="G1033" s="53" t="s">
        <v>29566</v>
      </c>
    </row>
    <row r="1034" spans="1:7">
      <c r="A1034" s="52" t="s">
        <v>29567</v>
      </c>
      <c r="B1034" s="55" t="s">
        <v>29568</v>
      </c>
      <c r="C1034" s="53" t="s">
        <v>29569</v>
      </c>
      <c r="D1034" s="54" t="s">
        <v>47545</v>
      </c>
      <c r="E1034" s="55" t="s">
        <v>45421</v>
      </c>
      <c r="F1034" s="98" t="s">
        <v>27513</v>
      </c>
      <c r="G1034" s="53" t="s">
        <v>29570</v>
      </c>
    </row>
    <row r="1035" spans="1:7">
      <c r="A1035" s="52" t="s">
        <v>29571</v>
      </c>
      <c r="B1035" s="52" t="s">
        <v>29572</v>
      </c>
      <c r="C1035" s="53" t="s">
        <v>29573</v>
      </c>
      <c r="D1035" s="54" t="s">
        <v>47545</v>
      </c>
      <c r="E1035" s="55" t="s">
        <v>45421</v>
      </c>
      <c r="F1035" s="115">
        <v>231</v>
      </c>
      <c r="G1035" s="62" t="s">
        <v>29574</v>
      </c>
    </row>
    <row r="1036" spans="1:7">
      <c r="A1036" s="52" t="s">
        <v>29575</v>
      </c>
      <c r="B1036" s="55" t="s">
        <v>29576</v>
      </c>
      <c r="C1036" s="53" t="s">
        <v>29577</v>
      </c>
      <c r="D1036" s="54" t="s">
        <v>47545</v>
      </c>
      <c r="E1036" s="55" t="s">
        <v>45421</v>
      </c>
      <c r="F1036" s="53" t="s">
        <v>27501</v>
      </c>
      <c r="G1036" s="53" t="s">
        <v>29408</v>
      </c>
    </row>
    <row r="1037" spans="1:7">
      <c r="A1037" s="52" t="s">
        <v>29578</v>
      </c>
      <c r="B1037" s="141" t="s">
        <v>29579</v>
      </c>
      <c r="C1037" s="57" t="s">
        <v>29580</v>
      </c>
      <c r="D1037" s="54" t="s">
        <v>47545</v>
      </c>
      <c r="E1037" s="141" t="s">
        <v>45421</v>
      </c>
      <c r="F1037" s="53" t="s">
        <v>27501</v>
      </c>
      <c r="G1037" s="58" t="s">
        <v>29581</v>
      </c>
    </row>
    <row r="1038" spans="1:7">
      <c r="A1038" s="52" t="s">
        <v>29582</v>
      </c>
      <c r="B1038" s="141" t="s">
        <v>29583</v>
      </c>
      <c r="C1038" s="65" t="s">
        <v>26075</v>
      </c>
      <c r="D1038" s="54" t="s">
        <v>47545</v>
      </c>
      <c r="E1038" s="141" t="s">
        <v>45421</v>
      </c>
      <c r="F1038" s="112">
        <v>244</v>
      </c>
      <c r="G1038" s="62" t="s">
        <v>29584</v>
      </c>
    </row>
    <row r="1039" spans="1:7">
      <c r="A1039" s="52" t="s">
        <v>29585</v>
      </c>
      <c r="B1039" s="52" t="s">
        <v>29586</v>
      </c>
      <c r="C1039" s="76" t="s">
        <v>29587</v>
      </c>
      <c r="D1039" s="54" t="s">
        <v>47545</v>
      </c>
      <c r="E1039" s="55" t="s">
        <v>45421</v>
      </c>
      <c r="F1039" s="56"/>
      <c r="G1039" s="77" t="s">
        <v>29588</v>
      </c>
    </row>
    <row r="1040" spans="1:7">
      <c r="A1040" s="52" t="s">
        <v>999</v>
      </c>
      <c r="B1040" s="52" t="s">
        <v>1000</v>
      </c>
      <c r="C1040" s="76" t="s">
        <v>5735</v>
      </c>
      <c r="D1040" s="54" t="s">
        <v>47545</v>
      </c>
      <c r="E1040" s="55" t="s">
        <v>45421</v>
      </c>
      <c r="F1040" s="53" t="s">
        <v>30319</v>
      </c>
      <c r="G1040" s="77" t="s">
        <v>1001</v>
      </c>
    </row>
    <row r="1041" spans="1:7">
      <c r="A1041" s="52" t="s">
        <v>29589</v>
      </c>
      <c r="B1041" s="52" t="s">
        <v>29590</v>
      </c>
      <c r="C1041" s="59" t="s">
        <v>29591</v>
      </c>
      <c r="D1041" s="54" t="s">
        <v>47545</v>
      </c>
      <c r="E1041" s="55" t="s">
        <v>45421</v>
      </c>
      <c r="F1041" s="115">
        <v>242</v>
      </c>
      <c r="G1041" s="56" t="s">
        <v>29592</v>
      </c>
    </row>
    <row r="1042" spans="1:7">
      <c r="A1042" s="52" t="s">
        <v>29593</v>
      </c>
      <c r="B1042" s="52" t="s">
        <v>29594</v>
      </c>
      <c r="C1042" s="53" t="s">
        <v>29595</v>
      </c>
      <c r="D1042" s="54" t="s">
        <v>47545</v>
      </c>
      <c r="E1042" s="55" t="s">
        <v>45421</v>
      </c>
      <c r="F1042" s="53" t="s">
        <v>30319</v>
      </c>
      <c r="G1042" s="54" t="s">
        <v>29596</v>
      </c>
    </row>
    <row r="1043" spans="1:7">
      <c r="A1043" s="52" t="s">
        <v>29597</v>
      </c>
      <c r="B1043" s="52" t="s">
        <v>29598</v>
      </c>
      <c r="C1043" s="65" t="s">
        <v>29599</v>
      </c>
      <c r="D1043" s="54" t="s">
        <v>47545</v>
      </c>
      <c r="E1043" s="55" t="s">
        <v>45421</v>
      </c>
      <c r="F1043" s="98" t="s">
        <v>27513</v>
      </c>
      <c r="G1043" s="62" t="s">
        <v>29600</v>
      </c>
    </row>
    <row r="1044" spans="1:7">
      <c r="A1044" s="52" t="s">
        <v>29601</v>
      </c>
      <c r="B1044" s="110" t="s">
        <v>29602</v>
      </c>
      <c r="C1044" s="111">
        <v>13018778</v>
      </c>
      <c r="D1044" s="54" t="s">
        <v>47545</v>
      </c>
      <c r="E1044" s="110" t="s">
        <v>45421</v>
      </c>
      <c r="F1044" s="98" t="s">
        <v>27513</v>
      </c>
      <c r="G1044" s="109" t="s">
        <v>47687</v>
      </c>
    </row>
    <row r="1045" spans="1:7">
      <c r="A1045" s="52" t="s">
        <v>29603</v>
      </c>
      <c r="B1045" s="110" t="s">
        <v>29604</v>
      </c>
      <c r="C1045" s="117" t="s">
        <v>29605</v>
      </c>
      <c r="D1045" s="54" t="s">
        <v>47545</v>
      </c>
      <c r="E1045" s="101" t="s">
        <v>45421</v>
      </c>
      <c r="F1045" s="53" t="s">
        <v>30319</v>
      </c>
      <c r="G1045" s="101" t="s">
        <v>29606</v>
      </c>
    </row>
    <row r="1046" spans="1:7">
      <c r="A1046" s="52" t="s">
        <v>29607</v>
      </c>
      <c r="B1046" s="55" t="s">
        <v>29608</v>
      </c>
      <c r="C1046" s="116" t="s">
        <v>29609</v>
      </c>
      <c r="D1046" s="54" t="s">
        <v>47545</v>
      </c>
      <c r="E1046" s="55" t="s">
        <v>45421</v>
      </c>
      <c r="F1046" s="53" t="s">
        <v>27652</v>
      </c>
      <c r="G1046" s="116" t="s">
        <v>47688</v>
      </c>
    </row>
    <row r="1047" spans="1:7">
      <c r="A1047" s="52" t="s">
        <v>29610</v>
      </c>
      <c r="B1047" s="55"/>
      <c r="C1047" s="116"/>
      <c r="D1047" s="116"/>
      <c r="E1047" s="55" t="s">
        <v>47554</v>
      </c>
      <c r="F1047" s="53"/>
      <c r="G1047" s="116"/>
    </row>
    <row r="1048" spans="1:7">
      <c r="A1048" s="52" t="s">
        <v>29611</v>
      </c>
      <c r="B1048" s="55"/>
      <c r="C1048" s="116"/>
      <c r="D1048" s="116"/>
      <c r="E1048" s="55" t="s">
        <v>47554</v>
      </c>
      <c r="F1048" s="53"/>
      <c r="G1048" s="116"/>
    </row>
    <row r="1049" spans="1:7">
      <c r="A1049" s="52" t="s">
        <v>29612</v>
      </c>
      <c r="B1049" s="55"/>
      <c r="C1049" s="116"/>
      <c r="D1049" s="116"/>
      <c r="E1049" s="55" t="s">
        <v>47554</v>
      </c>
      <c r="F1049" s="53"/>
      <c r="G1049" s="116"/>
    </row>
    <row r="1050" spans="1:7">
      <c r="A1050" s="52" t="s">
        <v>29613</v>
      </c>
      <c r="B1050" s="55"/>
      <c r="C1050" s="116"/>
      <c r="D1050" s="116"/>
      <c r="E1050" s="55" t="s">
        <v>47554</v>
      </c>
      <c r="F1050" s="53"/>
      <c r="G1050" s="116"/>
    </row>
    <row r="1051" spans="1:7">
      <c r="A1051" s="52" t="s">
        <v>29614</v>
      </c>
      <c r="B1051" s="55"/>
      <c r="C1051" s="116"/>
      <c r="D1051" s="116"/>
      <c r="E1051" s="55" t="s">
        <v>47554</v>
      </c>
      <c r="F1051" s="53"/>
      <c r="G1051" s="116"/>
    </row>
    <row r="1052" spans="1:7">
      <c r="A1052" s="52" t="s">
        <v>29615</v>
      </c>
      <c r="B1052" s="55"/>
      <c r="C1052" s="116"/>
      <c r="D1052" s="116"/>
      <c r="E1052" s="55" t="s">
        <v>47554</v>
      </c>
      <c r="F1052" s="53"/>
      <c r="G1052" s="116"/>
    </row>
    <row r="1053" spans="1:7">
      <c r="A1053" s="52" t="s">
        <v>3738</v>
      </c>
      <c r="B1053" s="55"/>
      <c r="C1053" s="116"/>
      <c r="D1053" s="116"/>
      <c r="E1053" s="55" t="s">
        <v>47554</v>
      </c>
      <c r="F1053" s="53"/>
      <c r="G1053" s="116"/>
    </row>
    <row r="1054" spans="1:7">
      <c r="A1054" s="52" t="s">
        <v>29616</v>
      </c>
      <c r="B1054" s="112"/>
      <c r="C1054" s="114"/>
      <c r="D1054" s="132"/>
      <c r="E1054" s="112" t="s">
        <v>47554</v>
      </c>
      <c r="F1054" s="115"/>
      <c r="G1054" s="132"/>
    </row>
    <row r="1055" spans="1:7">
      <c r="A1055" s="52" t="s">
        <v>29617</v>
      </c>
      <c r="B1055" s="55" t="s">
        <v>29618</v>
      </c>
      <c r="C1055" s="53" t="s">
        <v>29619</v>
      </c>
      <c r="D1055" s="54" t="s">
        <v>47545</v>
      </c>
      <c r="E1055" s="55" t="s">
        <v>47546</v>
      </c>
      <c r="F1055" s="53" t="s">
        <v>28687</v>
      </c>
      <c r="G1055" s="53" t="s">
        <v>29620</v>
      </c>
    </row>
    <row r="1056" spans="1:7">
      <c r="A1056" s="52" t="s">
        <v>4243</v>
      </c>
      <c r="B1056" s="55" t="s">
        <v>4244</v>
      </c>
      <c r="C1056" s="116" t="s">
        <v>6070</v>
      </c>
      <c r="D1056" s="54" t="s">
        <v>47545</v>
      </c>
      <c r="E1056" s="55" t="s">
        <v>45421</v>
      </c>
      <c r="F1056" s="53" t="s">
        <v>6071</v>
      </c>
      <c r="G1056" s="116" t="s">
        <v>4245</v>
      </c>
    </row>
    <row r="1057" spans="1:7">
      <c r="A1057" s="52" t="s">
        <v>29621</v>
      </c>
      <c r="B1057" s="55" t="s">
        <v>29622</v>
      </c>
      <c r="C1057" s="116" t="s">
        <v>29623</v>
      </c>
      <c r="D1057" s="54" t="s">
        <v>47545</v>
      </c>
      <c r="E1057" s="55" t="s">
        <v>45421</v>
      </c>
      <c r="F1057" s="53" t="s">
        <v>29431</v>
      </c>
      <c r="G1057" s="116" t="s">
        <v>29624</v>
      </c>
    </row>
    <row r="1058" spans="1:7">
      <c r="A1058" s="52" t="s">
        <v>29625</v>
      </c>
      <c r="B1058" s="141" t="s">
        <v>29626</v>
      </c>
      <c r="C1058" s="142" t="s">
        <v>29627</v>
      </c>
      <c r="D1058" s="54" t="s">
        <v>47545</v>
      </c>
      <c r="E1058" s="141" t="s">
        <v>45421</v>
      </c>
      <c r="F1058" s="142" t="s">
        <v>29628</v>
      </c>
      <c r="G1058" s="142" t="s">
        <v>29629</v>
      </c>
    </row>
    <row r="1059" spans="1:7">
      <c r="A1059" s="52" t="s">
        <v>29630</v>
      </c>
      <c r="B1059" s="52" t="s">
        <v>29631</v>
      </c>
      <c r="C1059" s="61" t="s">
        <v>29632</v>
      </c>
      <c r="D1059" s="54" t="s">
        <v>47545</v>
      </c>
      <c r="E1059" s="55" t="s">
        <v>45421</v>
      </c>
      <c r="F1059" s="56">
        <v>23872</v>
      </c>
      <c r="G1059" s="62" t="s">
        <v>29633</v>
      </c>
    </row>
    <row r="1060" spans="1:7">
      <c r="A1060" s="52" t="s">
        <v>29634</v>
      </c>
      <c r="B1060" s="52" t="s">
        <v>29635</v>
      </c>
      <c r="C1060" s="63" t="s">
        <v>29636</v>
      </c>
      <c r="D1060" s="54" t="s">
        <v>47545</v>
      </c>
      <c r="E1060" s="55" t="s">
        <v>45421</v>
      </c>
      <c r="F1060" s="56">
        <v>23647</v>
      </c>
      <c r="G1060" s="62" t="s">
        <v>29637</v>
      </c>
    </row>
    <row r="1061" spans="1:7">
      <c r="A1061" s="52" t="s">
        <v>29638</v>
      </c>
      <c r="B1061" s="52" t="s">
        <v>29639</v>
      </c>
      <c r="C1061" s="57" t="s">
        <v>29640</v>
      </c>
      <c r="D1061" s="54" t="s">
        <v>47545</v>
      </c>
      <c r="E1061" s="55" t="s">
        <v>45421</v>
      </c>
      <c r="F1061" s="56">
        <v>24841</v>
      </c>
      <c r="G1061" s="58" t="s">
        <v>29641</v>
      </c>
    </row>
    <row r="1062" spans="1:7">
      <c r="A1062" s="52" t="s">
        <v>29642</v>
      </c>
      <c r="B1062" s="52" t="s">
        <v>29643</v>
      </c>
      <c r="C1062" s="66" t="s">
        <v>29644</v>
      </c>
      <c r="D1062" s="54" t="s">
        <v>47545</v>
      </c>
      <c r="E1062" s="55" t="s">
        <v>45421</v>
      </c>
      <c r="F1062" s="56">
        <v>24158</v>
      </c>
      <c r="G1062" s="67" t="s">
        <v>29645</v>
      </c>
    </row>
    <row r="1063" spans="1:7">
      <c r="A1063" s="52" t="s">
        <v>29646</v>
      </c>
      <c r="B1063" s="52" t="s">
        <v>29272</v>
      </c>
      <c r="C1063" s="63" t="s">
        <v>29273</v>
      </c>
      <c r="D1063" s="54" t="s">
        <v>47545</v>
      </c>
      <c r="E1063" s="55" t="s">
        <v>45421</v>
      </c>
      <c r="F1063" s="56">
        <v>24158</v>
      </c>
      <c r="G1063" s="62" t="s">
        <v>29647</v>
      </c>
    </row>
    <row r="1064" spans="1:7">
      <c r="A1064" s="52" t="s">
        <v>29648</v>
      </c>
      <c r="B1064" s="52" t="s">
        <v>29649</v>
      </c>
      <c r="C1064" s="63" t="s">
        <v>29650</v>
      </c>
      <c r="D1064" s="54" t="s">
        <v>47545</v>
      </c>
      <c r="E1064" s="55" t="s">
        <v>45421</v>
      </c>
      <c r="F1064" s="56">
        <v>22183</v>
      </c>
      <c r="G1064" s="62" t="s">
        <v>29651</v>
      </c>
    </row>
    <row r="1065" spans="1:7">
      <c r="A1065" s="52" t="s">
        <v>29652</v>
      </c>
      <c r="B1065" s="52" t="s">
        <v>29653</v>
      </c>
      <c r="C1065" s="59" t="s">
        <v>29654</v>
      </c>
      <c r="D1065" s="54" t="s">
        <v>47545</v>
      </c>
      <c r="E1065" s="55" t="s">
        <v>43120</v>
      </c>
      <c r="F1065" s="56">
        <v>11175</v>
      </c>
      <c r="G1065" s="56" t="s">
        <v>29655</v>
      </c>
    </row>
    <row r="1066" spans="1:7">
      <c r="A1066" s="52" t="s">
        <v>29656</v>
      </c>
      <c r="B1066" s="52" t="s">
        <v>29657</v>
      </c>
      <c r="C1066" s="57" t="s">
        <v>29658</v>
      </c>
      <c r="D1066" s="54" t="s">
        <v>47545</v>
      </c>
      <c r="E1066" s="55" t="s">
        <v>45421</v>
      </c>
      <c r="F1066" s="56">
        <v>24249</v>
      </c>
      <c r="G1066" s="58" t="s">
        <v>29659</v>
      </c>
    </row>
    <row r="1067" spans="1:7">
      <c r="A1067" s="52" t="s">
        <v>29660</v>
      </c>
      <c r="B1067" s="52" t="s">
        <v>29661</v>
      </c>
      <c r="C1067" s="57" t="s">
        <v>29662</v>
      </c>
      <c r="D1067" s="54" t="s">
        <v>47545</v>
      </c>
      <c r="E1067" s="55" t="s">
        <v>45421</v>
      </c>
      <c r="F1067" s="56">
        <v>23582</v>
      </c>
      <c r="G1067" s="58" t="s">
        <v>29663</v>
      </c>
    </row>
    <row r="1068" spans="1:7">
      <c r="A1068" s="52" t="s">
        <v>29664</v>
      </c>
      <c r="B1068" s="141" t="s">
        <v>47689</v>
      </c>
      <c r="C1068" s="147" t="s">
        <v>48559</v>
      </c>
      <c r="D1068" s="54" t="s">
        <v>47545</v>
      </c>
      <c r="E1068" s="141" t="s">
        <v>45421</v>
      </c>
      <c r="F1068" s="115">
        <v>242</v>
      </c>
      <c r="G1068" s="124" t="s">
        <v>47690</v>
      </c>
    </row>
    <row r="1069" spans="1:7">
      <c r="A1069" s="52" t="s">
        <v>4031</v>
      </c>
      <c r="B1069" s="141" t="s">
        <v>4032</v>
      </c>
      <c r="C1069" s="147" t="s">
        <v>6050</v>
      </c>
      <c r="D1069" s="54" t="s">
        <v>47545</v>
      </c>
      <c r="E1069" s="141" t="s">
        <v>45421</v>
      </c>
      <c r="F1069" s="147" t="s">
        <v>6051</v>
      </c>
      <c r="G1069" s="124" t="s">
        <v>4033</v>
      </c>
    </row>
    <row r="1070" spans="1:7">
      <c r="A1070" s="52" t="s">
        <v>29665</v>
      </c>
      <c r="B1070" s="141" t="s">
        <v>29666</v>
      </c>
      <c r="C1070" s="147" t="s">
        <v>29667</v>
      </c>
      <c r="D1070" s="54" t="s">
        <v>47545</v>
      </c>
      <c r="E1070" s="141" t="s">
        <v>45421</v>
      </c>
      <c r="F1070" s="147" t="s">
        <v>29668</v>
      </c>
      <c r="G1070" s="124" t="s">
        <v>29669</v>
      </c>
    </row>
    <row r="1071" spans="1:7">
      <c r="A1071" s="52" t="s">
        <v>29670</v>
      </c>
      <c r="B1071" s="141" t="s">
        <v>29417</v>
      </c>
      <c r="C1071" s="147" t="s">
        <v>29418</v>
      </c>
      <c r="D1071" s="54" t="s">
        <v>47545</v>
      </c>
      <c r="E1071" s="141" t="s">
        <v>43120</v>
      </c>
      <c r="F1071" s="147" t="s">
        <v>28677</v>
      </c>
      <c r="G1071" s="124" t="s">
        <v>29419</v>
      </c>
    </row>
    <row r="1072" spans="1:7">
      <c r="A1072" s="52" t="s">
        <v>29671</v>
      </c>
      <c r="B1072" s="141" t="s">
        <v>29672</v>
      </c>
      <c r="C1072" s="147" t="s">
        <v>29673</v>
      </c>
      <c r="D1072" s="54" t="s">
        <v>47545</v>
      </c>
      <c r="E1072" s="141" t="s">
        <v>45421</v>
      </c>
      <c r="F1072" s="115">
        <v>231</v>
      </c>
      <c r="G1072" s="124" t="s">
        <v>29674</v>
      </c>
    </row>
    <row r="1073" spans="1:7">
      <c r="A1073" s="52" t="s">
        <v>29675</v>
      </c>
      <c r="B1073" s="141" t="s">
        <v>29676</v>
      </c>
      <c r="C1073" s="147" t="s">
        <v>29677</v>
      </c>
      <c r="D1073" s="54" t="s">
        <v>47545</v>
      </c>
      <c r="E1073" s="141" t="s">
        <v>45421</v>
      </c>
      <c r="F1073" s="147" t="s">
        <v>28667</v>
      </c>
      <c r="G1073" s="124" t="s">
        <v>29678</v>
      </c>
    </row>
    <row r="1074" spans="1:7">
      <c r="A1074" s="52" t="s">
        <v>29679</v>
      </c>
      <c r="B1074" s="141" t="s">
        <v>29680</v>
      </c>
      <c r="C1074" s="147" t="s">
        <v>29681</v>
      </c>
      <c r="D1074" s="54" t="s">
        <v>47545</v>
      </c>
      <c r="E1074" s="141" t="s">
        <v>45421</v>
      </c>
      <c r="F1074" s="147" t="s">
        <v>29682</v>
      </c>
      <c r="G1074" s="124" t="s">
        <v>29683</v>
      </c>
    </row>
    <row r="1075" spans="1:7">
      <c r="A1075" s="52" t="s">
        <v>3731</v>
      </c>
      <c r="B1075" s="141" t="s">
        <v>3732</v>
      </c>
      <c r="C1075" s="147" t="s">
        <v>6028</v>
      </c>
      <c r="D1075" s="54" t="s">
        <v>47545</v>
      </c>
      <c r="E1075" s="141" t="s">
        <v>43120</v>
      </c>
      <c r="F1075" s="147" t="s">
        <v>6029</v>
      </c>
      <c r="G1075" s="124" t="s">
        <v>3733</v>
      </c>
    </row>
    <row r="1076" spans="1:7">
      <c r="A1076" s="52" t="s">
        <v>29684</v>
      </c>
      <c r="B1076" s="141" t="s">
        <v>29685</v>
      </c>
      <c r="C1076" s="147" t="s">
        <v>29686</v>
      </c>
      <c r="D1076" s="54" t="s">
        <v>47545</v>
      </c>
      <c r="E1076" s="141" t="s">
        <v>43120</v>
      </c>
      <c r="F1076" s="147" t="s">
        <v>28677</v>
      </c>
      <c r="G1076" s="124" t="s">
        <v>29687</v>
      </c>
    </row>
    <row r="1077" spans="1:7">
      <c r="A1077" s="52" t="s">
        <v>29688</v>
      </c>
      <c r="B1077" s="141" t="s">
        <v>29689</v>
      </c>
      <c r="C1077" s="147" t="s">
        <v>29690</v>
      </c>
      <c r="D1077" s="54" t="s">
        <v>47545</v>
      </c>
      <c r="E1077" s="141" t="s">
        <v>45421</v>
      </c>
      <c r="F1077" s="147" t="s">
        <v>29691</v>
      </c>
      <c r="G1077" s="124" t="s">
        <v>29692</v>
      </c>
    </row>
    <row r="1078" spans="1:7">
      <c r="A1078" s="52" t="s">
        <v>29693</v>
      </c>
      <c r="B1078" s="141" t="s">
        <v>29694</v>
      </c>
      <c r="C1078" s="147" t="s">
        <v>29695</v>
      </c>
      <c r="D1078" s="54" t="s">
        <v>47545</v>
      </c>
      <c r="E1078" s="141" t="s">
        <v>43120</v>
      </c>
      <c r="F1078" s="147" t="s">
        <v>29696</v>
      </c>
      <c r="G1078" s="124" t="s">
        <v>29697</v>
      </c>
    </row>
    <row r="1079" spans="1:7">
      <c r="A1079" s="52" t="s">
        <v>29698</v>
      </c>
      <c r="B1079" s="141" t="s">
        <v>29699</v>
      </c>
      <c r="C1079" s="147" t="s">
        <v>29700</v>
      </c>
      <c r="D1079" s="54" t="s">
        <v>47545</v>
      </c>
      <c r="E1079" s="141" t="s">
        <v>45421</v>
      </c>
      <c r="F1079" s="147" t="s">
        <v>29701</v>
      </c>
      <c r="G1079" s="124" t="s">
        <v>29702</v>
      </c>
    </row>
    <row r="1080" spans="1:7">
      <c r="A1080" s="52" t="s">
        <v>29703</v>
      </c>
      <c r="B1080" s="141" t="s">
        <v>29704</v>
      </c>
      <c r="C1080" s="147" t="s">
        <v>29705</v>
      </c>
      <c r="D1080" s="54" t="s">
        <v>47545</v>
      </c>
      <c r="E1080" s="141" t="s">
        <v>43120</v>
      </c>
      <c r="F1080" s="147" t="s">
        <v>29706</v>
      </c>
      <c r="G1080" s="124" t="s">
        <v>29707</v>
      </c>
    </row>
    <row r="1081" spans="1:7">
      <c r="A1081" s="52" t="s">
        <v>29708</v>
      </c>
      <c r="B1081" s="141" t="s">
        <v>47691</v>
      </c>
      <c r="C1081" s="147" t="s">
        <v>29709</v>
      </c>
      <c r="D1081" s="54" t="s">
        <v>47545</v>
      </c>
      <c r="E1081" s="141" t="s">
        <v>45421</v>
      </c>
      <c r="F1081" s="147" t="s">
        <v>29710</v>
      </c>
      <c r="G1081" s="124" t="s">
        <v>47692</v>
      </c>
    </row>
    <row r="1082" spans="1:7">
      <c r="A1082" s="162" t="s">
        <v>29711</v>
      </c>
      <c r="B1082" s="163" t="s">
        <v>29712</v>
      </c>
      <c r="C1082" s="198">
        <v>45122056</v>
      </c>
      <c r="D1082" s="54" t="s">
        <v>47545</v>
      </c>
      <c r="E1082" s="191" t="s">
        <v>47546</v>
      </c>
      <c r="F1082" s="163">
        <v>33350</v>
      </c>
      <c r="G1082" s="199" t="s">
        <v>29713</v>
      </c>
    </row>
    <row r="1083" spans="1:7">
      <c r="A1083" s="162" t="s">
        <v>29714</v>
      </c>
      <c r="B1083" s="163" t="s">
        <v>29715</v>
      </c>
      <c r="C1083" s="80">
        <v>70691174</v>
      </c>
      <c r="D1083" s="54" t="s">
        <v>47545</v>
      </c>
      <c r="E1083" s="80" t="s">
        <v>45421</v>
      </c>
      <c r="F1083" s="80">
        <v>23504</v>
      </c>
      <c r="G1083" s="80" t="s">
        <v>29716</v>
      </c>
    </row>
    <row r="1084" spans="1:7">
      <c r="A1084" s="162" t="s">
        <v>29717</v>
      </c>
      <c r="B1084" s="163" t="s">
        <v>29718</v>
      </c>
      <c r="C1084" s="169">
        <v>29168203</v>
      </c>
      <c r="D1084" s="54" t="s">
        <v>47545</v>
      </c>
      <c r="E1084" s="169" t="s">
        <v>45421</v>
      </c>
      <c r="F1084" s="169">
        <v>235</v>
      </c>
      <c r="G1084" s="169" t="s">
        <v>47693</v>
      </c>
    </row>
    <row r="1085" spans="1:7">
      <c r="A1085" s="162" t="s">
        <v>29719</v>
      </c>
      <c r="B1085" s="163" t="s">
        <v>29720</v>
      </c>
      <c r="C1085" s="80">
        <v>96923018</v>
      </c>
      <c r="D1085" s="54" t="s">
        <v>47545</v>
      </c>
      <c r="E1085" s="80" t="s">
        <v>45421</v>
      </c>
      <c r="F1085" s="80">
        <v>23511</v>
      </c>
      <c r="G1085" s="80" t="s">
        <v>29721</v>
      </c>
    </row>
    <row r="1086" spans="1:7">
      <c r="A1086" s="162" t="s">
        <v>315</v>
      </c>
      <c r="B1086" s="163" t="s">
        <v>29722</v>
      </c>
      <c r="C1086" s="166">
        <v>86384510</v>
      </c>
      <c r="D1086" s="54" t="s">
        <v>47545</v>
      </c>
      <c r="E1086" s="193" t="s">
        <v>45421</v>
      </c>
      <c r="F1086" s="166">
        <v>235</v>
      </c>
      <c r="G1086" s="193" t="s">
        <v>47694</v>
      </c>
    </row>
    <row r="1087" spans="1:7">
      <c r="A1087" s="162" t="s">
        <v>29723</v>
      </c>
      <c r="B1087" s="163" t="s">
        <v>29724</v>
      </c>
      <c r="C1087" s="80">
        <v>70551815</v>
      </c>
      <c r="D1087" s="54" t="s">
        <v>47545</v>
      </c>
      <c r="E1087" s="171" t="s">
        <v>45421</v>
      </c>
      <c r="F1087" s="80">
        <v>24742</v>
      </c>
      <c r="G1087" s="80" t="s">
        <v>29725</v>
      </c>
    </row>
    <row r="1088" spans="1:7">
      <c r="A1088" s="162" t="s">
        <v>3146</v>
      </c>
      <c r="B1088" s="163" t="s">
        <v>3147</v>
      </c>
      <c r="C1088" s="169">
        <v>78329557</v>
      </c>
      <c r="D1088" s="54" t="s">
        <v>47545</v>
      </c>
      <c r="E1088" s="169" t="s">
        <v>45421</v>
      </c>
      <c r="F1088" s="169">
        <v>247</v>
      </c>
      <c r="G1088" s="169" t="s">
        <v>47695</v>
      </c>
    </row>
    <row r="1089" spans="1:7">
      <c r="A1089" s="162" t="s">
        <v>5177</v>
      </c>
      <c r="B1089" s="163" t="s">
        <v>5178</v>
      </c>
      <c r="C1089" s="80">
        <v>27977376</v>
      </c>
      <c r="D1089" s="54" t="s">
        <v>47545</v>
      </c>
      <c r="E1089" s="80" t="s">
        <v>45421</v>
      </c>
      <c r="F1089" s="80">
        <v>24857</v>
      </c>
      <c r="G1089" s="80" t="s">
        <v>5179</v>
      </c>
    </row>
    <row r="1090" spans="1:7">
      <c r="A1090" s="162" t="s">
        <v>29726</v>
      </c>
      <c r="B1090" s="163" t="s">
        <v>29727</v>
      </c>
      <c r="C1090" s="173">
        <v>97369889</v>
      </c>
      <c r="D1090" s="54" t="s">
        <v>47545</v>
      </c>
      <c r="E1090" s="165" t="s">
        <v>45421</v>
      </c>
      <c r="F1090" s="166">
        <v>24158</v>
      </c>
      <c r="G1090" s="173" t="s">
        <v>39370</v>
      </c>
    </row>
    <row r="1091" spans="1:7">
      <c r="A1091" s="162" t="s">
        <v>29728</v>
      </c>
      <c r="B1091" s="163" t="s">
        <v>29729</v>
      </c>
      <c r="C1091" s="228">
        <v>5069175</v>
      </c>
      <c r="D1091" s="54" t="s">
        <v>47545</v>
      </c>
      <c r="E1091" s="191" t="s">
        <v>45421</v>
      </c>
      <c r="F1091" s="163">
        <v>24158</v>
      </c>
      <c r="G1091" s="183" t="s">
        <v>29730</v>
      </c>
    </row>
    <row r="1092" spans="1:7">
      <c r="A1092" s="162" t="s">
        <v>2396</v>
      </c>
      <c r="B1092" s="163" t="s">
        <v>2397</v>
      </c>
      <c r="C1092" s="189" t="s">
        <v>5914</v>
      </c>
      <c r="D1092" s="54" t="s">
        <v>47545</v>
      </c>
      <c r="E1092" s="80" t="s">
        <v>45421</v>
      </c>
      <c r="F1092" s="80">
        <v>24253</v>
      </c>
      <c r="G1092" s="80" t="s">
        <v>2398</v>
      </c>
    </row>
    <row r="1093" spans="1:7">
      <c r="A1093" s="162" t="s">
        <v>29731</v>
      </c>
      <c r="B1093" s="163" t="s">
        <v>29732</v>
      </c>
      <c r="C1093" s="169">
        <v>53229047</v>
      </c>
      <c r="D1093" s="54" t="s">
        <v>47545</v>
      </c>
      <c r="E1093" s="169" t="s">
        <v>45421</v>
      </c>
      <c r="F1093" s="169">
        <v>242</v>
      </c>
      <c r="G1093" s="169" t="s">
        <v>29733</v>
      </c>
    </row>
    <row r="1094" spans="1:7">
      <c r="A1094" s="162" t="s">
        <v>29734</v>
      </c>
      <c r="B1094" s="163" t="s">
        <v>29735</v>
      </c>
      <c r="C1094" s="80">
        <v>10698097</v>
      </c>
      <c r="D1094" s="54" t="s">
        <v>47545</v>
      </c>
      <c r="E1094" s="171" t="s">
        <v>45421</v>
      </c>
      <c r="F1094" s="80">
        <v>24943</v>
      </c>
      <c r="G1094" s="80" t="s">
        <v>29736</v>
      </c>
    </row>
    <row r="1095" spans="1:7">
      <c r="A1095" s="162" t="s">
        <v>29737</v>
      </c>
      <c r="B1095" s="163" t="s">
        <v>29738</v>
      </c>
      <c r="C1095" s="169">
        <v>24977774</v>
      </c>
      <c r="D1095" s="54" t="s">
        <v>47545</v>
      </c>
      <c r="E1095" s="169" t="s">
        <v>43120</v>
      </c>
      <c r="F1095" s="169">
        <v>112</v>
      </c>
      <c r="G1095" s="169" t="s">
        <v>47696</v>
      </c>
    </row>
    <row r="1096" spans="1:7">
      <c r="A1096" s="162" t="s">
        <v>29739</v>
      </c>
      <c r="B1096" s="163" t="s">
        <v>29740</v>
      </c>
      <c r="C1096" s="173">
        <v>23557248</v>
      </c>
      <c r="D1096" s="54" t="s">
        <v>47545</v>
      </c>
      <c r="E1096" s="165" t="s">
        <v>45421</v>
      </c>
      <c r="F1096" s="166">
        <v>22173</v>
      </c>
      <c r="G1096" s="180" t="s">
        <v>39340</v>
      </c>
    </row>
    <row r="1097" spans="1:7">
      <c r="A1097" s="162" t="s">
        <v>310</v>
      </c>
      <c r="B1097" s="163" t="s">
        <v>311</v>
      </c>
      <c r="C1097" s="183">
        <v>53220030</v>
      </c>
      <c r="D1097" s="54" t="s">
        <v>47545</v>
      </c>
      <c r="E1097" s="191" t="s">
        <v>45421</v>
      </c>
      <c r="F1097" s="163">
        <v>23876</v>
      </c>
      <c r="G1097" s="196" t="s">
        <v>312</v>
      </c>
    </row>
    <row r="1098" spans="1:7">
      <c r="A1098" s="162" t="s">
        <v>29741</v>
      </c>
      <c r="B1098" s="163" t="s">
        <v>29742</v>
      </c>
      <c r="C1098" s="169">
        <v>24885965</v>
      </c>
      <c r="D1098" s="54" t="s">
        <v>47545</v>
      </c>
      <c r="E1098" s="169" t="s">
        <v>45421</v>
      </c>
      <c r="F1098" s="169">
        <v>238</v>
      </c>
      <c r="G1098" s="169" t="s">
        <v>29743</v>
      </c>
    </row>
    <row r="1099" spans="1:7">
      <c r="A1099" s="162" t="s">
        <v>29744</v>
      </c>
      <c r="B1099" s="163" t="s">
        <v>29745</v>
      </c>
      <c r="C1099" s="182">
        <v>53709741</v>
      </c>
      <c r="D1099" s="54" t="s">
        <v>47545</v>
      </c>
      <c r="E1099" s="165" t="s">
        <v>45421</v>
      </c>
      <c r="F1099" s="166">
        <v>22154</v>
      </c>
      <c r="G1099" s="165" t="s">
        <v>47697</v>
      </c>
    </row>
    <row r="1100" spans="1:7">
      <c r="A1100" s="162" t="s">
        <v>29746</v>
      </c>
      <c r="B1100" s="163" t="s">
        <v>29747</v>
      </c>
      <c r="C1100" s="200">
        <v>96948828</v>
      </c>
      <c r="D1100" s="54" t="s">
        <v>47545</v>
      </c>
      <c r="E1100" s="191" t="s">
        <v>43120</v>
      </c>
      <c r="F1100" s="163">
        <v>10557</v>
      </c>
      <c r="G1100" s="191" t="s">
        <v>29748</v>
      </c>
    </row>
    <row r="1101" spans="1:7">
      <c r="A1101" s="162" t="s">
        <v>29749</v>
      </c>
      <c r="B1101" s="163" t="s">
        <v>29750</v>
      </c>
      <c r="C1101" s="164">
        <v>12998177</v>
      </c>
      <c r="D1101" s="54" t="s">
        <v>47545</v>
      </c>
      <c r="E1101" s="165" t="s">
        <v>45421</v>
      </c>
      <c r="F1101" s="166">
        <v>23146</v>
      </c>
      <c r="G1101" s="167" t="s">
        <v>29751</v>
      </c>
    </row>
    <row r="1102" spans="1:7">
      <c r="A1102" s="162" t="s">
        <v>29752</v>
      </c>
      <c r="B1102" s="163" t="s">
        <v>976</v>
      </c>
      <c r="C1102" s="169">
        <v>16630047</v>
      </c>
      <c r="D1102" s="54" t="s">
        <v>47545</v>
      </c>
      <c r="E1102" s="169" t="s">
        <v>45421</v>
      </c>
      <c r="F1102" s="169">
        <v>242</v>
      </c>
      <c r="G1102" s="169" t="s">
        <v>47698</v>
      </c>
    </row>
    <row r="1103" spans="1:7">
      <c r="A1103" s="52" t="s">
        <v>29753</v>
      </c>
      <c r="B1103" s="52" t="s">
        <v>29754</v>
      </c>
      <c r="C1103" s="63" t="s">
        <v>29755</v>
      </c>
      <c r="D1103" s="54" t="s">
        <v>47545</v>
      </c>
      <c r="E1103" s="55" t="s">
        <v>45421</v>
      </c>
      <c r="F1103" s="56">
        <v>24256</v>
      </c>
      <c r="G1103" s="64" t="s">
        <v>29756</v>
      </c>
    </row>
    <row r="1104" spans="1:7">
      <c r="A1104" s="52" t="s">
        <v>92</v>
      </c>
      <c r="B1104" s="52" t="s">
        <v>93</v>
      </c>
      <c r="C1104" s="53" t="s">
        <v>5542</v>
      </c>
      <c r="D1104" s="54" t="s">
        <v>47545</v>
      </c>
      <c r="E1104" s="55" t="s">
        <v>43120</v>
      </c>
      <c r="F1104" s="115">
        <v>104</v>
      </c>
      <c r="G1104" s="54" t="s">
        <v>94</v>
      </c>
    </row>
    <row r="1105" spans="1:7">
      <c r="A1105" s="52" t="s">
        <v>29757</v>
      </c>
      <c r="B1105" s="52" t="s">
        <v>29758</v>
      </c>
      <c r="C1105" s="57" t="s">
        <v>29759</v>
      </c>
      <c r="D1105" s="54" t="s">
        <v>47545</v>
      </c>
      <c r="E1105" s="55" t="s">
        <v>45621</v>
      </c>
      <c r="F1105" s="56">
        <v>41460</v>
      </c>
      <c r="G1105" s="58" t="s">
        <v>29760</v>
      </c>
    </row>
    <row r="1106" spans="1:7">
      <c r="A1106" s="52" t="s">
        <v>488</v>
      </c>
      <c r="B1106" s="52" t="s">
        <v>489</v>
      </c>
      <c r="C1106" s="53" t="s">
        <v>5633</v>
      </c>
      <c r="D1106" s="54" t="s">
        <v>47545</v>
      </c>
      <c r="E1106" s="55" t="s">
        <v>47546</v>
      </c>
      <c r="F1106" s="56">
        <v>33860</v>
      </c>
      <c r="G1106" s="54" t="s">
        <v>490</v>
      </c>
    </row>
    <row r="1107" spans="1:7">
      <c r="A1107" s="52" t="s">
        <v>29761</v>
      </c>
      <c r="B1107" s="52" t="s">
        <v>29762</v>
      </c>
      <c r="C1107" s="59" t="s">
        <v>29763</v>
      </c>
      <c r="D1107" s="54" t="s">
        <v>47545</v>
      </c>
      <c r="E1107" s="55" t="s">
        <v>47546</v>
      </c>
      <c r="F1107" s="56">
        <v>33071</v>
      </c>
      <c r="G1107" s="56" t="s">
        <v>29764</v>
      </c>
    </row>
    <row r="1108" spans="1:7">
      <c r="A1108" s="52" t="s">
        <v>29765</v>
      </c>
      <c r="B1108" s="52" t="s">
        <v>29766</v>
      </c>
      <c r="C1108" s="59" t="s">
        <v>29767</v>
      </c>
      <c r="D1108" s="54" t="s">
        <v>47545</v>
      </c>
      <c r="E1108" s="55" t="s">
        <v>47546</v>
      </c>
      <c r="F1108" s="56">
        <v>338</v>
      </c>
      <c r="G1108" s="56" t="s">
        <v>490</v>
      </c>
    </row>
    <row r="1109" spans="1:7">
      <c r="A1109" s="52" t="s">
        <v>29768</v>
      </c>
      <c r="B1109" s="52" t="s">
        <v>29769</v>
      </c>
      <c r="C1109" s="65" t="s">
        <v>29770</v>
      </c>
      <c r="D1109" s="54" t="s">
        <v>47545</v>
      </c>
      <c r="E1109" s="55" t="s">
        <v>47546</v>
      </c>
      <c r="F1109" s="56">
        <v>333</v>
      </c>
      <c r="G1109" s="62" t="s">
        <v>29771</v>
      </c>
    </row>
    <row r="1110" spans="1:7">
      <c r="A1110" s="52" t="s">
        <v>29772</v>
      </c>
      <c r="B1110" s="52" t="s">
        <v>29773</v>
      </c>
      <c r="C1110" s="66" t="s">
        <v>29774</v>
      </c>
      <c r="D1110" s="54" t="s">
        <v>47545</v>
      </c>
      <c r="E1110" s="55" t="s">
        <v>47546</v>
      </c>
      <c r="F1110" s="115">
        <v>338</v>
      </c>
      <c r="G1110" s="67" t="s">
        <v>29775</v>
      </c>
    </row>
    <row r="1111" spans="1:7">
      <c r="A1111" s="52" t="s">
        <v>29776</v>
      </c>
      <c r="B1111" s="52" t="s">
        <v>29777</v>
      </c>
      <c r="C1111" s="57" t="s">
        <v>29778</v>
      </c>
      <c r="D1111" s="54" t="s">
        <v>47545</v>
      </c>
      <c r="E1111" s="55" t="s">
        <v>47546</v>
      </c>
      <c r="F1111" s="56">
        <v>324</v>
      </c>
      <c r="G1111" s="58" t="s">
        <v>47699</v>
      </c>
    </row>
    <row r="1112" spans="1:7">
      <c r="A1112" s="52" t="s">
        <v>29779</v>
      </c>
      <c r="B1112" s="52" t="s">
        <v>29780</v>
      </c>
      <c r="C1112" s="63" t="s">
        <v>29781</v>
      </c>
      <c r="D1112" s="54" t="s">
        <v>47545</v>
      </c>
      <c r="E1112" s="55" t="s">
        <v>47546</v>
      </c>
      <c r="F1112" s="56">
        <v>324</v>
      </c>
      <c r="G1112" s="62" t="s">
        <v>29782</v>
      </c>
    </row>
    <row r="1113" spans="1:7">
      <c r="A1113" s="52" t="s">
        <v>29783</v>
      </c>
      <c r="B1113" s="52" t="s">
        <v>29784</v>
      </c>
      <c r="C1113" s="229" t="s">
        <v>29785</v>
      </c>
      <c r="D1113" s="54" t="s">
        <v>47545</v>
      </c>
      <c r="E1113" s="55" t="s">
        <v>47546</v>
      </c>
      <c r="F1113" s="70">
        <v>320</v>
      </c>
      <c r="G1113" s="70" t="s">
        <v>29786</v>
      </c>
    </row>
    <row r="1114" spans="1:7">
      <c r="A1114" s="52" t="s">
        <v>29787</v>
      </c>
      <c r="B1114" s="52" t="s">
        <v>29788</v>
      </c>
      <c r="C1114" s="76" t="s">
        <v>29789</v>
      </c>
      <c r="D1114" s="54" t="s">
        <v>47545</v>
      </c>
      <c r="E1114" s="55" t="s">
        <v>47546</v>
      </c>
      <c r="F1114" s="56"/>
      <c r="G1114" s="77" t="s">
        <v>47700</v>
      </c>
    </row>
    <row r="1115" spans="1:7">
      <c r="A1115" s="52" t="s">
        <v>29790</v>
      </c>
      <c r="B1115" s="52" t="s">
        <v>29791</v>
      </c>
      <c r="C1115" s="230" t="s">
        <v>29792</v>
      </c>
      <c r="D1115" s="54" t="s">
        <v>47545</v>
      </c>
      <c r="E1115" s="55" t="s">
        <v>47546</v>
      </c>
      <c r="F1115" s="115">
        <v>338</v>
      </c>
      <c r="G1115" s="70" t="s">
        <v>47701</v>
      </c>
    </row>
    <row r="1116" spans="1:7">
      <c r="A1116" s="52" t="s">
        <v>29793</v>
      </c>
      <c r="B1116" s="55" t="s">
        <v>47702</v>
      </c>
      <c r="C1116" s="55">
        <v>12721192</v>
      </c>
      <c r="D1116" s="54" t="s">
        <v>47545</v>
      </c>
      <c r="E1116" s="55" t="s">
        <v>47546</v>
      </c>
      <c r="F1116" s="115">
        <v>338</v>
      </c>
      <c r="G1116" s="55" t="s">
        <v>29794</v>
      </c>
    </row>
    <row r="1117" spans="1:7">
      <c r="A1117" s="52" t="s">
        <v>29795</v>
      </c>
      <c r="B1117" s="52" t="s">
        <v>29796</v>
      </c>
      <c r="C1117" s="230" t="s">
        <v>29797</v>
      </c>
      <c r="D1117" s="54" t="s">
        <v>47545</v>
      </c>
      <c r="E1117" s="55" t="s">
        <v>47546</v>
      </c>
      <c r="F1117" s="70">
        <v>330</v>
      </c>
      <c r="G1117" s="70" t="s">
        <v>29798</v>
      </c>
    </row>
    <row r="1118" spans="1:7">
      <c r="A1118" s="52" t="s">
        <v>29799</v>
      </c>
      <c r="B1118" s="52" t="s">
        <v>29800</v>
      </c>
      <c r="C1118" s="230" t="s">
        <v>29801</v>
      </c>
      <c r="D1118" s="54" t="s">
        <v>47545</v>
      </c>
      <c r="E1118" s="55" t="s">
        <v>47546</v>
      </c>
      <c r="F1118" s="70">
        <v>33376</v>
      </c>
      <c r="G1118" s="70" t="s">
        <v>29802</v>
      </c>
    </row>
    <row r="1119" spans="1:7">
      <c r="A1119" s="52" t="s">
        <v>29803</v>
      </c>
      <c r="B1119" s="52" t="s">
        <v>29804</v>
      </c>
      <c r="C1119" s="231" t="s">
        <v>29805</v>
      </c>
      <c r="D1119" s="54" t="s">
        <v>47545</v>
      </c>
      <c r="E1119" s="55" t="s">
        <v>47546</v>
      </c>
      <c r="F1119" s="56">
        <v>33850</v>
      </c>
      <c r="G1119" s="232" t="s">
        <v>29806</v>
      </c>
    </row>
    <row r="1120" spans="1:7">
      <c r="A1120" s="52" t="s">
        <v>367</v>
      </c>
      <c r="B1120" s="52" t="s">
        <v>368</v>
      </c>
      <c r="C1120" s="57" t="s">
        <v>5603</v>
      </c>
      <c r="D1120" s="54" t="s">
        <v>47545</v>
      </c>
      <c r="E1120" s="55" t="s">
        <v>47546</v>
      </c>
      <c r="F1120" s="56">
        <v>33392</v>
      </c>
      <c r="G1120" s="401" t="s">
        <v>48560</v>
      </c>
    </row>
    <row r="1121" spans="1:7">
      <c r="A1121" s="52" t="s">
        <v>29807</v>
      </c>
      <c r="B1121" s="52" t="s">
        <v>29808</v>
      </c>
      <c r="C1121" s="57" t="s">
        <v>29809</v>
      </c>
      <c r="D1121" s="54" t="s">
        <v>47545</v>
      </c>
      <c r="E1121" s="55" t="s">
        <v>47546</v>
      </c>
      <c r="F1121" s="56">
        <v>33862</v>
      </c>
      <c r="G1121" s="56" t="s">
        <v>29810</v>
      </c>
    </row>
    <row r="1122" spans="1:7">
      <c r="A1122" s="52" t="s">
        <v>1548</v>
      </c>
      <c r="B1122" s="52" t="s">
        <v>1549</v>
      </c>
      <c r="C1122" s="65" t="s">
        <v>5808</v>
      </c>
      <c r="D1122" s="54" t="s">
        <v>47545</v>
      </c>
      <c r="E1122" s="55" t="s">
        <v>47546</v>
      </c>
      <c r="F1122" s="56">
        <v>33051</v>
      </c>
      <c r="G1122" s="62" t="s">
        <v>1550</v>
      </c>
    </row>
    <row r="1123" spans="1:7">
      <c r="A1123" s="52" t="s">
        <v>29811</v>
      </c>
      <c r="B1123" s="52" t="s">
        <v>29812</v>
      </c>
      <c r="C1123" s="63"/>
      <c r="D1123" s="54" t="s">
        <v>47545</v>
      </c>
      <c r="E1123" s="55" t="s">
        <v>47546</v>
      </c>
      <c r="F1123" s="56">
        <v>33373</v>
      </c>
      <c r="G1123" s="62" t="s">
        <v>29813</v>
      </c>
    </row>
    <row r="1124" spans="1:7">
      <c r="A1124" s="52" t="s">
        <v>29814</v>
      </c>
      <c r="B1124" s="52" t="s">
        <v>29815</v>
      </c>
      <c r="C1124" s="63" t="s">
        <v>29816</v>
      </c>
      <c r="D1124" s="54" t="s">
        <v>47545</v>
      </c>
      <c r="E1124" s="55" t="s">
        <v>47546</v>
      </c>
      <c r="F1124" s="56">
        <v>33341</v>
      </c>
      <c r="G1124" s="62" t="s">
        <v>29817</v>
      </c>
    </row>
    <row r="1125" spans="1:7">
      <c r="A1125" s="52" t="s">
        <v>29818</v>
      </c>
      <c r="B1125" s="52" t="s">
        <v>29819</v>
      </c>
      <c r="C1125" s="57" t="s">
        <v>29820</v>
      </c>
      <c r="D1125" s="54" t="s">
        <v>47545</v>
      </c>
      <c r="E1125" s="55" t="s">
        <v>47546</v>
      </c>
      <c r="F1125" s="56">
        <v>33355</v>
      </c>
      <c r="G1125" s="58" t="s">
        <v>29821</v>
      </c>
    </row>
    <row r="1126" spans="1:7">
      <c r="A1126" s="52" t="s">
        <v>29822</v>
      </c>
      <c r="B1126" s="52" t="s">
        <v>29823</v>
      </c>
      <c r="C1126" s="59"/>
      <c r="D1126" s="54" t="s">
        <v>47545</v>
      </c>
      <c r="E1126" s="55" t="s">
        <v>47546</v>
      </c>
      <c r="F1126" s="56">
        <v>33392</v>
      </c>
      <c r="G1126" s="56" t="s">
        <v>29824</v>
      </c>
    </row>
    <row r="1127" spans="1:7">
      <c r="A1127" s="52" t="s">
        <v>29825</v>
      </c>
      <c r="B1127" s="52" t="s">
        <v>29826</v>
      </c>
      <c r="C1127" s="53"/>
      <c r="D1127" s="54" t="s">
        <v>47545</v>
      </c>
      <c r="E1127" s="55" t="s">
        <v>47546</v>
      </c>
      <c r="F1127" s="56">
        <v>33392</v>
      </c>
      <c r="G1127" s="54" t="s">
        <v>29827</v>
      </c>
    </row>
    <row r="1128" spans="1:7">
      <c r="A1128" s="52" t="s">
        <v>29828</v>
      </c>
      <c r="B1128" s="52" t="s">
        <v>29829</v>
      </c>
      <c r="C1128" s="233"/>
      <c r="D1128" s="54" t="s">
        <v>47545</v>
      </c>
      <c r="E1128" s="55" t="s">
        <v>47546</v>
      </c>
      <c r="F1128" s="70">
        <v>33843</v>
      </c>
      <c r="G1128" s="70" t="s">
        <v>29830</v>
      </c>
    </row>
    <row r="1129" spans="1:7">
      <c r="A1129" s="52" t="s">
        <v>29831</v>
      </c>
      <c r="B1129" s="52" t="s">
        <v>29832</v>
      </c>
      <c r="C1129" s="57" t="s">
        <v>29833</v>
      </c>
      <c r="D1129" s="54" t="s">
        <v>47545</v>
      </c>
      <c r="E1129" s="55" t="s">
        <v>47546</v>
      </c>
      <c r="F1129" s="56">
        <v>33852</v>
      </c>
      <c r="G1129" s="58" t="s">
        <v>29834</v>
      </c>
    </row>
    <row r="1130" spans="1:7">
      <c r="A1130" s="52" t="s">
        <v>29835</v>
      </c>
      <c r="B1130" s="52" t="s">
        <v>29836</v>
      </c>
      <c r="C1130" s="81"/>
      <c r="D1130" s="54" t="s">
        <v>47545</v>
      </c>
      <c r="E1130" s="55" t="s">
        <v>47546</v>
      </c>
      <c r="F1130" s="81">
        <v>333</v>
      </c>
      <c r="G1130" s="400" t="s">
        <v>48561</v>
      </c>
    </row>
    <row r="1131" spans="1:7">
      <c r="A1131" s="52" t="s">
        <v>29837</v>
      </c>
      <c r="B1131" s="52" t="s">
        <v>29838</v>
      </c>
      <c r="C1131" s="59" t="s">
        <v>29839</v>
      </c>
      <c r="D1131" s="54" t="s">
        <v>47545</v>
      </c>
      <c r="E1131" s="55" t="s">
        <v>47546</v>
      </c>
      <c r="F1131" s="56">
        <v>33860</v>
      </c>
      <c r="G1131" s="56" t="s">
        <v>29840</v>
      </c>
    </row>
    <row r="1132" spans="1:7">
      <c r="A1132" s="52" t="s">
        <v>29841</v>
      </c>
      <c r="B1132" s="52" t="s">
        <v>29842</v>
      </c>
      <c r="C1132" s="234" t="s">
        <v>29843</v>
      </c>
      <c r="D1132" s="54" t="s">
        <v>47545</v>
      </c>
      <c r="E1132" s="55" t="s">
        <v>47546</v>
      </c>
      <c r="F1132" s="70">
        <v>33050</v>
      </c>
      <c r="G1132" s="70" t="s">
        <v>29844</v>
      </c>
    </row>
    <row r="1133" spans="1:7">
      <c r="A1133" s="52" t="s">
        <v>29845</v>
      </c>
      <c r="B1133" s="52" t="s">
        <v>29846</v>
      </c>
      <c r="C1133" s="75" t="s">
        <v>29847</v>
      </c>
      <c r="D1133" s="54" t="s">
        <v>47545</v>
      </c>
      <c r="E1133" s="55" t="s">
        <v>47546</v>
      </c>
      <c r="F1133" s="56">
        <v>33051</v>
      </c>
      <c r="G1133" s="62" t="s">
        <v>29848</v>
      </c>
    </row>
    <row r="1134" spans="1:7">
      <c r="A1134" s="52" t="s">
        <v>29849</v>
      </c>
      <c r="B1134" s="52" t="s">
        <v>29850</v>
      </c>
      <c r="C1134" s="59" t="s">
        <v>29851</v>
      </c>
      <c r="D1134" s="54" t="s">
        <v>47545</v>
      </c>
      <c r="E1134" s="55" t="s">
        <v>47546</v>
      </c>
      <c r="F1134" s="56">
        <v>33377</v>
      </c>
      <c r="G1134" s="56" t="s">
        <v>29852</v>
      </c>
    </row>
    <row r="1135" spans="1:7">
      <c r="A1135" s="52" t="s">
        <v>29853</v>
      </c>
      <c r="B1135" s="52" t="s">
        <v>29854</v>
      </c>
      <c r="C1135" s="61" t="s">
        <v>29855</v>
      </c>
      <c r="D1135" s="54" t="s">
        <v>47545</v>
      </c>
      <c r="E1135" s="55" t="s">
        <v>47546</v>
      </c>
      <c r="F1135" s="56">
        <v>33348</v>
      </c>
      <c r="G1135" s="62" t="s">
        <v>722</v>
      </c>
    </row>
    <row r="1136" spans="1:7">
      <c r="A1136" s="52" t="s">
        <v>720</v>
      </c>
      <c r="B1136" s="52" t="s">
        <v>721</v>
      </c>
      <c r="C1136" s="61" t="s">
        <v>5673</v>
      </c>
      <c r="D1136" s="54" t="s">
        <v>47545</v>
      </c>
      <c r="E1136" s="55" t="s">
        <v>47546</v>
      </c>
      <c r="F1136" s="56">
        <v>33348</v>
      </c>
      <c r="G1136" s="62" t="s">
        <v>722</v>
      </c>
    </row>
    <row r="1137" spans="1:7">
      <c r="A1137" s="52" t="s">
        <v>1168</v>
      </c>
      <c r="B1137" s="52" t="s">
        <v>1169</v>
      </c>
      <c r="C1137" s="66" t="s">
        <v>5769</v>
      </c>
      <c r="D1137" s="54" t="s">
        <v>47545</v>
      </c>
      <c r="E1137" s="55" t="s">
        <v>45424</v>
      </c>
      <c r="F1137" s="56">
        <v>83246</v>
      </c>
      <c r="G1137" s="67" t="s">
        <v>1170</v>
      </c>
    </row>
    <row r="1138" spans="1:7">
      <c r="A1138" s="52" t="s">
        <v>29856</v>
      </c>
      <c r="B1138" s="52" t="s">
        <v>29857</v>
      </c>
      <c r="C1138" s="59" t="s">
        <v>29858</v>
      </c>
      <c r="D1138" s="54" t="s">
        <v>47545</v>
      </c>
      <c r="E1138" s="55" t="s">
        <v>47546</v>
      </c>
      <c r="F1138" s="56">
        <v>33052</v>
      </c>
      <c r="G1138" s="56" t="s">
        <v>29859</v>
      </c>
    </row>
    <row r="1139" spans="1:7">
      <c r="A1139" s="52" t="s">
        <v>1049</v>
      </c>
      <c r="B1139" s="52" t="s">
        <v>1050</v>
      </c>
      <c r="C1139" s="57" t="s">
        <v>5747</v>
      </c>
      <c r="D1139" s="54" t="s">
        <v>47545</v>
      </c>
      <c r="E1139" s="55" t="s">
        <v>47546</v>
      </c>
      <c r="F1139" s="56">
        <v>33054</v>
      </c>
      <c r="G1139" s="58" t="s">
        <v>1051</v>
      </c>
    </row>
    <row r="1140" spans="1:7">
      <c r="A1140" s="52" t="s">
        <v>29860</v>
      </c>
      <c r="B1140" s="52" t="s">
        <v>29861</v>
      </c>
      <c r="C1140" s="57" t="s">
        <v>29862</v>
      </c>
      <c r="D1140" s="54" t="s">
        <v>47545</v>
      </c>
      <c r="E1140" s="55" t="s">
        <v>47546</v>
      </c>
      <c r="F1140" s="56">
        <v>33054</v>
      </c>
      <c r="G1140" s="56" t="s">
        <v>29863</v>
      </c>
    </row>
    <row r="1141" spans="1:7">
      <c r="A1141" s="52" t="s">
        <v>29864</v>
      </c>
      <c r="B1141" s="52" t="s">
        <v>29865</v>
      </c>
      <c r="C1141" s="66" t="s">
        <v>29866</v>
      </c>
      <c r="D1141" s="54" t="s">
        <v>47545</v>
      </c>
      <c r="E1141" s="55" t="s">
        <v>47546</v>
      </c>
      <c r="F1141" s="56">
        <v>33055</v>
      </c>
      <c r="G1141" s="67" t="s">
        <v>29867</v>
      </c>
    </row>
    <row r="1142" spans="1:7">
      <c r="A1142" s="52" t="s">
        <v>29868</v>
      </c>
      <c r="B1142" s="52" t="s">
        <v>29869</v>
      </c>
      <c r="C1142" s="65" t="s">
        <v>29870</v>
      </c>
      <c r="D1142" s="54" t="s">
        <v>47545</v>
      </c>
      <c r="E1142" s="55" t="s">
        <v>47546</v>
      </c>
      <c r="F1142" s="56">
        <v>33052</v>
      </c>
      <c r="G1142" s="62" t="s">
        <v>29871</v>
      </c>
    </row>
    <row r="1143" spans="1:7">
      <c r="A1143" s="52" t="s">
        <v>29872</v>
      </c>
      <c r="B1143" s="52" t="s">
        <v>29873</v>
      </c>
      <c r="C1143" s="63" t="s">
        <v>29874</v>
      </c>
      <c r="D1143" s="54" t="s">
        <v>47545</v>
      </c>
      <c r="E1143" s="55" t="s">
        <v>47546</v>
      </c>
      <c r="F1143" s="56">
        <v>33354</v>
      </c>
      <c r="G1143" s="62" t="s">
        <v>29875</v>
      </c>
    </row>
    <row r="1144" spans="1:7">
      <c r="A1144" s="52" t="s">
        <v>3039</v>
      </c>
      <c r="B1144" s="52" t="s">
        <v>3040</v>
      </c>
      <c r="C1144" s="57" t="s">
        <v>5968</v>
      </c>
      <c r="D1144" s="54" t="s">
        <v>47545</v>
      </c>
      <c r="E1144" s="55" t="s">
        <v>47546</v>
      </c>
      <c r="F1144" s="56">
        <v>33392</v>
      </c>
      <c r="G1144" s="58" t="s">
        <v>3041</v>
      </c>
    </row>
    <row r="1145" spans="1:7">
      <c r="A1145" s="52" t="s">
        <v>29876</v>
      </c>
      <c r="B1145" s="52" t="s">
        <v>29877</v>
      </c>
      <c r="C1145" s="235" t="s">
        <v>29878</v>
      </c>
      <c r="D1145" s="54" t="s">
        <v>47545</v>
      </c>
      <c r="E1145" s="55" t="s">
        <v>47546</v>
      </c>
      <c r="F1145" s="70">
        <v>33050</v>
      </c>
      <c r="G1145" s="70" t="s">
        <v>29879</v>
      </c>
    </row>
    <row r="1146" spans="1:7">
      <c r="A1146" s="52" t="s">
        <v>29880</v>
      </c>
      <c r="B1146" s="55" t="s">
        <v>29881</v>
      </c>
      <c r="C1146" s="117" t="s">
        <v>29882</v>
      </c>
      <c r="D1146" s="54" t="s">
        <v>47545</v>
      </c>
      <c r="E1146" s="55" t="s">
        <v>47546</v>
      </c>
      <c r="F1146" s="53" t="s">
        <v>29883</v>
      </c>
      <c r="G1146" s="101" t="s">
        <v>29884</v>
      </c>
    </row>
    <row r="1147" spans="1:7">
      <c r="A1147" s="52" t="s">
        <v>29885</v>
      </c>
      <c r="B1147" s="55" t="s">
        <v>29886</v>
      </c>
      <c r="C1147" s="117" t="s">
        <v>29887</v>
      </c>
      <c r="D1147" s="54" t="s">
        <v>47545</v>
      </c>
      <c r="E1147" s="55" t="s">
        <v>47546</v>
      </c>
      <c r="F1147" s="53" t="s">
        <v>29888</v>
      </c>
      <c r="G1147" s="101" t="s">
        <v>29889</v>
      </c>
    </row>
    <row r="1148" spans="1:7">
      <c r="A1148" s="52" t="s">
        <v>29890</v>
      </c>
      <c r="B1148" s="110" t="s">
        <v>29891</v>
      </c>
      <c r="C1148" s="106">
        <v>23796775</v>
      </c>
      <c r="D1148" s="54" t="s">
        <v>47545</v>
      </c>
      <c r="E1148" s="107" t="s">
        <v>47546</v>
      </c>
      <c r="F1148" s="108" t="s">
        <v>29892</v>
      </c>
      <c r="G1148" s="109" t="s">
        <v>47703</v>
      </c>
    </row>
    <row r="1149" spans="1:7">
      <c r="A1149" s="52" t="s">
        <v>29893</v>
      </c>
      <c r="B1149" s="110" t="s">
        <v>29894</v>
      </c>
      <c r="C1149" s="117" t="s">
        <v>29895</v>
      </c>
      <c r="D1149" s="54" t="s">
        <v>47545</v>
      </c>
      <c r="E1149" s="101" t="s">
        <v>47546</v>
      </c>
      <c r="F1149" s="56">
        <v>33353</v>
      </c>
      <c r="G1149" s="101" t="s">
        <v>29896</v>
      </c>
    </row>
    <row r="1150" spans="1:7">
      <c r="A1150" s="52" t="s">
        <v>29897</v>
      </c>
      <c r="B1150" s="110" t="s">
        <v>29898</v>
      </c>
      <c r="C1150" s="97" t="s">
        <v>29899</v>
      </c>
      <c r="D1150" s="54" t="s">
        <v>47545</v>
      </c>
      <c r="E1150" s="99" t="s">
        <v>47546</v>
      </c>
      <c r="F1150" s="62">
        <v>33455</v>
      </c>
      <c r="G1150" s="99" t="s">
        <v>29900</v>
      </c>
    </row>
    <row r="1151" spans="1:7">
      <c r="A1151" s="52" t="s">
        <v>29901</v>
      </c>
      <c r="B1151" s="112" t="s">
        <v>29902</v>
      </c>
      <c r="C1151" s="114" t="s">
        <v>29903</v>
      </c>
      <c r="D1151" s="54" t="s">
        <v>47545</v>
      </c>
      <c r="E1151" s="112" t="s">
        <v>47546</v>
      </c>
      <c r="F1151" s="115">
        <v>33460</v>
      </c>
      <c r="G1151" s="236" t="s">
        <v>47704</v>
      </c>
    </row>
    <row r="1152" spans="1:7">
      <c r="A1152" s="52" t="s">
        <v>29904</v>
      </c>
      <c r="B1152" s="112" t="s">
        <v>29905</v>
      </c>
      <c r="C1152" s="119" t="s">
        <v>29308</v>
      </c>
      <c r="D1152" s="54" t="s">
        <v>47545</v>
      </c>
      <c r="E1152" s="112" t="s">
        <v>47546</v>
      </c>
      <c r="F1152" s="115">
        <v>33463</v>
      </c>
      <c r="G1152" s="120" t="s">
        <v>29906</v>
      </c>
    </row>
    <row r="1153" spans="1:7">
      <c r="A1153" s="52" t="s">
        <v>29907</v>
      </c>
      <c r="B1153" s="112" t="s">
        <v>29908</v>
      </c>
      <c r="C1153" s="114" t="s">
        <v>29909</v>
      </c>
      <c r="D1153" s="54" t="s">
        <v>47545</v>
      </c>
      <c r="E1153" s="112" t="s">
        <v>47546</v>
      </c>
      <c r="F1153" s="115">
        <v>33450</v>
      </c>
      <c r="G1153" s="118" t="s">
        <v>29910</v>
      </c>
    </row>
    <row r="1154" spans="1:7">
      <c r="A1154" s="52" t="s">
        <v>29911</v>
      </c>
      <c r="B1154" s="112" t="s">
        <v>29912</v>
      </c>
      <c r="C1154" s="114" t="s">
        <v>29913</v>
      </c>
      <c r="D1154" s="54" t="s">
        <v>47545</v>
      </c>
      <c r="E1154" s="112" t="s">
        <v>47546</v>
      </c>
      <c r="F1154" s="115">
        <v>33446</v>
      </c>
      <c r="G1154" s="118" t="s">
        <v>29914</v>
      </c>
    </row>
    <row r="1155" spans="1:7">
      <c r="A1155" s="52" t="s">
        <v>29915</v>
      </c>
      <c r="B1155" s="112" t="s">
        <v>29916</v>
      </c>
      <c r="C1155" s="114" t="s">
        <v>29917</v>
      </c>
      <c r="D1155" s="54" t="s">
        <v>47545</v>
      </c>
      <c r="E1155" s="112" t="s">
        <v>47546</v>
      </c>
      <c r="F1155" s="115">
        <v>33072</v>
      </c>
      <c r="G1155" s="118" t="s">
        <v>29918</v>
      </c>
    </row>
    <row r="1156" spans="1:7">
      <c r="A1156" s="52" t="s">
        <v>29919</v>
      </c>
      <c r="B1156" s="112" t="s">
        <v>29920</v>
      </c>
      <c r="C1156" s="114" t="s">
        <v>29921</v>
      </c>
      <c r="D1156" s="54" t="s">
        <v>47545</v>
      </c>
      <c r="E1156" s="112" t="s">
        <v>47546</v>
      </c>
      <c r="F1156" s="115">
        <v>33456</v>
      </c>
      <c r="G1156" s="118" t="s">
        <v>29922</v>
      </c>
    </row>
    <row r="1157" spans="1:7">
      <c r="A1157" s="52" t="s">
        <v>29923</v>
      </c>
      <c r="B1157" s="112" t="s">
        <v>26795</v>
      </c>
      <c r="C1157" s="114" t="s">
        <v>26796</v>
      </c>
      <c r="D1157" s="54" t="s">
        <v>47545</v>
      </c>
      <c r="E1157" s="112" t="s">
        <v>47546</v>
      </c>
      <c r="F1157" s="115">
        <v>33060</v>
      </c>
      <c r="G1157" s="118" t="s">
        <v>29798</v>
      </c>
    </row>
    <row r="1158" spans="1:7">
      <c r="A1158" s="52" t="s">
        <v>1438</v>
      </c>
      <c r="B1158" s="112" t="s">
        <v>1439</v>
      </c>
      <c r="C1158" s="114" t="s">
        <v>5803</v>
      </c>
      <c r="D1158" s="54" t="s">
        <v>47545</v>
      </c>
      <c r="E1158" s="112" t="s">
        <v>45421</v>
      </c>
      <c r="F1158" s="115">
        <v>33844</v>
      </c>
      <c r="G1158" s="118" t="s">
        <v>1440</v>
      </c>
    </row>
    <row r="1159" spans="1:7">
      <c r="A1159" s="52" t="s">
        <v>3204</v>
      </c>
      <c r="B1159" s="112" t="s">
        <v>3205</v>
      </c>
      <c r="C1159" s="114" t="s">
        <v>5986</v>
      </c>
      <c r="D1159" s="54" t="s">
        <v>47545</v>
      </c>
      <c r="E1159" s="112" t="s">
        <v>47546</v>
      </c>
      <c r="F1159" s="115">
        <v>33745</v>
      </c>
      <c r="G1159" s="125" t="s">
        <v>3206</v>
      </c>
    </row>
    <row r="1160" spans="1:7">
      <c r="A1160" s="52" t="s">
        <v>29924</v>
      </c>
      <c r="B1160" s="112" t="s">
        <v>29925</v>
      </c>
      <c r="C1160" s="114" t="s">
        <v>29926</v>
      </c>
      <c r="D1160" s="54" t="s">
        <v>47545</v>
      </c>
      <c r="E1160" s="112" t="s">
        <v>47546</v>
      </c>
      <c r="F1160" s="115">
        <v>33745</v>
      </c>
      <c r="G1160" s="236" t="s">
        <v>47705</v>
      </c>
    </row>
    <row r="1161" spans="1:7">
      <c r="A1161" s="52" t="s">
        <v>29927</v>
      </c>
      <c r="B1161" s="70" t="s">
        <v>29928</v>
      </c>
      <c r="C1161" s="116"/>
      <c r="D1161" s="54" t="s">
        <v>47545</v>
      </c>
      <c r="E1161" s="55" t="s">
        <v>47546</v>
      </c>
      <c r="F1161" s="70">
        <v>33741</v>
      </c>
      <c r="G1161" s="116" t="s">
        <v>29929</v>
      </c>
    </row>
    <row r="1162" spans="1:7">
      <c r="A1162" s="52" t="s">
        <v>2355</v>
      </c>
      <c r="B1162" s="112" t="s">
        <v>2356</v>
      </c>
      <c r="C1162" s="114" t="s">
        <v>5910</v>
      </c>
      <c r="D1162" s="54" t="s">
        <v>47545</v>
      </c>
      <c r="E1162" s="112" t="s">
        <v>47546</v>
      </c>
      <c r="F1162" s="115">
        <v>33744</v>
      </c>
      <c r="G1162" s="125" t="s">
        <v>2357</v>
      </c>
    </row>
    <row r="1163" spans="1:7">
      <c r="A1163" s="52" t="s">
        <v>29930</v>
      </c>
      <c r="B1163" s="55" t="s">
        <v>29931</v>
      </c>
      <c r="C1163" s="117" t="s">
        <v>29932</v>
      </c>
      <c r="D1163" s="54" t="s">
        <v>47545</v>
      </c>
      <c r="E1163" s="101" t="s">
        <v>47546</v>
      </c>
      <c r="F1163" s="53" t="s">
        <v>29933</v>
      </c>
      <c r="G1163" s="101" t="s">
        <v>29934</v>
      </c>
    </row>
    <row r="1164" spans="1:7">
      <c r="A1164" s="52" t="s">
        <v>29935</v>
      </c>
      <c r="B1164" s="55" t="s">
        <v>29936</v>
      </c>
      <c r="C1164" s="123">
        <v>28730226</v>
      </c>
      <c r="D1164" s="54" t="s">
        <v>47545</v>
      </c>
      <c r="E1164" s="55" t="s">
        <v>47546</v>
      </c>
      <c r="F1164" s="53" t="s">
        <v>29937</v>
      </c>
      <c r="G1164" s="123" t="s">
        <v>29938</v>
      </c>
    </row>
    <row r="1165" spans="1:7">
      <c r="A1165" s="52" t="s">
        <v>29939</v>
      </c>
      <c r="B1165" s="112" t="s">
        <v>29940</v>
      </c>
      <c r="C1165" s="134" t="s">
        <v>29941</v>
      </c>
      <c r="D1165" s="54" t="s">
        <v>47545</v>
      </c>
      <c r="E1165" s="112" t="s">
        <v>47546</v>
      </c>
      <c r="F1165" s="115">
        <v>333</v>
      </c>
      <c r="G1165" s="118" t="s">
        <v>29942</v>
      </c>
    </row>
    <row r="1166" spans="1:7">
      <c r="A1166" s="52" t="s">
        <v>29943</v>
      </c>
      <c r="B1166" s="55" t="s">
        <v>29944</v>
      </c>
      <c r="C1166" s="123">
        <v>4690055</v>
      </c>
      <c r="D1166" s="54" t="s">
        <v>47545</v>
      </c>
      <c r="E1166" s="55" t="s">
        <v>43120</v>
      </c>
      <c r="F1166" s="53" t="s">
        <v>29945</v>
      </c>
      <c r="G1166" s="123" t="s">
        <v>29946</v>
      </c>
    </row>
    <row r="1167" spans="1:7">
      <c r="A1167" s="52" t="s">
        <v>29947</v>
      </c>
      <c r="B1167" s="55" t="s">
        <v>29948</v>
      </c>
      <c r="C1167" s="53" t="s">
        <v>29949</v>
      </c>
      <c r="D1167" s="54" t="s">
        <v>47545</v>
      </c>
      <c r="E1167" s="54" t="s">
        <v>47546</v>
      </c>
      <c r="F1167" s="56"/>
      <c r="G1167" s="54" t="s">
        <v>29950</v>
      </c>
    </row>
    <row r="1168" spans="1:7">
      <c r="A1168" s="52" t="s">
        <v>29951</v>
      </c>
      <c r="B1168" s="55" t="s">
        <v>29952</v>
      </c>
      <c r="C1168" s="123">
        <v>34806743</v>
      </c>
      <c r="D1168" s="54" t="s">
        <v>47545</v>
      </c>
      <c r="E1168" s="55" t="s">
        <v>47546</v>
      </c>
      <c r="F1168" s="53"/>
      <c r="G1168" s="123" t="s">
        <v>29953</v>
      </c>
    </row>
    <row r="1169" spans="1:7">
      <c r="A1169" s="52" t="s">
        <v>4671</v>
      </c>
      <c r="B1169" s="112" t="s">
        <v>4672</v>
      </c>
      <c r="C1169" s="134" t="s">
        <v>6108</v>
      </c>
      <c r="D1169" s="54" t="s">
        <v>47545</v>
      </c>
      <c r="E1169" s="112" t="s">
        <v>45421</v>
      </c>
      <c r="F1169" s="115">
        <v>333</v>
      </c>
      <c r="G1169" s="554" t="s">
        <v>48562</v>
      </c>
    </row>
    <row r="1170" spans="1:7">
      <c r="A1170" s="52" t="s">
        <v>29954</v>
      </c>
      <c r="B1170" s="112" t="s">
        <v>29955</v>
      </c>
      <c r="C1170" s="134" t="s">
        <v>29956</v>
      </c>
      <c r="D1170" s="54" t="s">
        <v>47545</v>
      </c>
      <c r="E1170" s="112" t="s">
        <v>47546</v>
      </c>
      <c r="F1170" s="115">
        <v>330</v>
      </c>
      <c r="G1170" s="118" t="s">
        <v>29957</v>
      </c>
    </row>
    <row r="1171" spans="1:7">
      <c r="A1171" s="52" t="s">
        <v>29958</v>
      </c>
      <c r="B1171" s="112" t="s">
        <v>29959</v>
      </c>
      <c r="C1171" s="134" t="s">
        <v>29960</v>
      </c>
      <c r="D1171" s="54" t="s">
        <v>47545</v>
      </c>
      <c r="E1171" s="112" t="s">
        <v>47546</v>
      </c>
      <c r="F1171" s="115">
        <v>33464</v>
      </c>
      <c r="G1171" s="125" t="s">
        <v>29961</v>
      </c>
    </row>
    <row r="1172" spans="1:7">
      <c r="A1172" s="52" t="s">
        <v>29962</v>
      </c>
      <c r="B1172" s="112" t="s">
        <v>29963</v>
      </c>
      <c r="C1172" s="134" t="s">
        <v>29964</v>
      </c>
      <c r="D1172" s="54" t="s">
        <v>47545</v>
      </c>
      <c r="E1172" s="112" t="s">
        <v>47546</v>
      </c>
      <c r="F1172" s="115">
        <v>330</v>
      </c>
      <c r="G1172" s="236" t="s">
        <v>47706</v>
      </c>
    </row>
    <row r="1173" spans="1:7">
      <c r="A1173" s="52" t="s">
        <v>29965</v>
      </c>
      <c r="B1173" s="112" t="s">
        <v>29966</v>
      </c>
      <c r="C1173" s="134" t="s">
        <v>29967</v>
      </c>
      <c r="D1173" s="54" t="s">
        <v>47545</v>
      </c>
      <c r="E1173" s="112" t="s">
        <v>47546</v>
      </c>
      <c r="F1173" s="115">
        <v>330</v>
      </c>
      <c r="G1173" s="118" t="s">
        <v>29968</v>
      </c>
    </row>
    <row r="1174" spans="1:7">
      <c r="A1174" s="52" t="s">
        <v>29969</v>
      </c>
      <c r="B1174" s="112" t="s">
        <v>29970</v>
      </c>
      <c r="C1174" s="134" t="s">
        <v>29971</v>
      </c>
      <c r="D1174" s="54" t="s">
        <v>47545</v>
      </c>
      <c r="E1174" s="112" t="s">
        <v>47546</v>
      </c>
      <c r="F1174" s="115">
        <v>337</v>
      </c>
      <c r="G1174" s="118" t="s">
        <v>29972</v>
      </c>
    </row>
    <row r="1175" spans="1:7">
      <c r="A1175" s="52" t="s">
        <v>29973</v>
      </c>
      <c r="B1175" s="112" t="s">
        <v>29974</v>
      </c>
      <c r="C1175" s="119" t="s">
        <v>29975</v>
      </c>
      <c r="D1175" s="54" t="s">
        <v>47545</v>
      </c>
      <c r="E1175" s="112" t="s">
        <v>47546</v>
      </c>
      <c r="F1175" s="115">
        <v>338</v>
      </c>
      <c r="G1175" s="120" t="s">
        <v>29976</v>
      </c>
    </row>
    <row r="1176" spans="1:7">
      <c r="A1176" s="52" t="s">
        <v>29977</v>
      </c>
      <c r="B1176" s="141" t="s">
        <v>29978</v>
      </c>
      <c r="C1176" s="147" t="s">
        <v>29979</v>
      </c>
      <c r="D1176" s="54" t="s">
        <v>47545</v>
      </c>
      <c r="E1176" s="141" t="s">
        <v>47546</v>
      </c>
      <c r="F1176" s="147"/>
      <c r="G1176" s="147" t="s">
        <v>29980</v>
      </c>
    </row>
    <row r="1177" spans="1:7">
      <c r="A1177" s="52" t="s">
        <v>29981</v>
      </c>
      <c r="B1177" s="55" t="s">
        <v>29982</v>
      </c>
      <c r="C1177" s="102">
        <v>24874989</v>
      </c>
      <c r="D1177" s="54" t="s">
        <v>47545</v>
      </c>
      <c r="E1177" s="131" t="s">
        <v>47546</v>
      </c>
      <c r="F1177" s="53"/>
      <c r="G1177" s="139" t="s">
        <v>29983</v>
      </c>
    </row>
    <row r="1178" spans="1:7">
      <c r="A1178" s="52" t="s">
        <v>3694</v>
      </c>
      <c r="B1178" s="55" t="s">
        <v>3695</v>
      </c>
      <c r="C1178" s="116" t="s">
        <v>6026</v>
      </c>
      <c r="D1178" s="54" t="s">
        <v>47545</v>
      </c>
      <c r="E1178" s="55" t="s">
        <v>47546</v>
      </c>
      <c r="F1178" s="53"/>
      <c r="G1178" s="116" t="s">
        <v>3696</v>
      </c>
    </row>
    <row r="1179" spans="1:7">
      <c r="A1179" s="52" t="s">
        <v>29984</v>
      </c>
      <c r="B1179" s="141" t="s">
        <v>29985</v>
      </c>
      <c r="C1179" s="142" t="s">
        <v>29986</v>
      </c>
      <c r="D1179" s="54" t="s">
        <v>47545</v>
      </c>
      <c r="E1179" s="141" t="s">
        <v>47546</v>
      </c>
      <c r="F1179" s="142"/>
      <c r="G1179" s="142" t="s">
        <v>29987</v>
      </c>
    </row>
    <row r="1180" spans="1:7">
      <c r="A1180" s="52" t="s">
        <v>29988</v>
      </c>
      <c r="B1180" s="141" t="s">
        <v>29989</v>
      </c>
      <c r="C1180" s="142" t="s">
        <v>29990</v>
      </c>
      <c r="D1180" s="54" t="s">
        <v>47545</v>
      </c>
      <c r="E1180" s="141" t="s">
        <v>47546</v>
      </c>
      <c r="F1180" s="142"/>
      <c r="G1180" s="142" t="s">
        <v>29991</v>
      </c>
    </row>
    <row r="1181" spans="1:7">
      <c r="A1181" s="52" t="s">
        <v>29992</v>
      </c>
      <c r="B1181" s="141" t="s">
        <v>29993</v>
      </c>
      <c r="C1181" s="142" t="s">
        <v>29994</v>
      </c>
      <c r="D1181" s="54" t="s">
        <v>47545</v>
      </c>
      <c r="E1181" s="141" t="s">
        <v>47546</v>
      </c>
      <c r="F1181" s="115">
        <v>338</v>
      </c>
      <c r="G1181" s="142" t="s">
        <v>29995</v>
      </c>
    </row>
    <row r="1182" spans="1:7">
      <c r="A1182" s="52" t="s">
        <v>29996</v>
      </c>
      <c r="B1182" s="55" t="s">
        <v>29997</v>
      </c>
      <c r="C1182" s="116" t="s">
        <v>29998</v>
      </c>
      <c r="D1182" s="54" t="s">
        <v>47545</v>
      </c>
      <c r="E1182" s="55" t="s">
        <v>43120</v>
      </c>
      <c r="F1182" s="115">
        <v>112</v>
      </c>
      <c r="G1182" s="116" t="s">
        <v>29999</v>
      </c>
    </row>
    <row r="1183" spans="1:7">
      <c r="A1183" s="52" t="s">
        <v>30000</v>
      </c>
      <c r="B1183" s="55" t="s">
        <v>30001</v>
      </c>
      <c r="C1183" s="116" t="s">
        <v>30002</v>
      </c>
      <c r="D1183" s="54" t="s">
        <v>47545</v>
      </c>
      <c r="E1183" s="55" t="s">
        <v>47546</v>
      </c>
      <c r="F1183" s="53"/>
      <c r="G1183" s="116" t="s">
        <v>30003</v>
      </c>
    </row>
    <row r="1184" spans="1:7">
      <c r="A1184" s="52" t="s">
        <v>30004</v>
      </c>
      <c r="B1184" s="55" t="s">
        <v>30005</v>
      </c>
      <c r="C1184" s="116" t="s">
        <v>30006</v>
      </c>
      <c r="D1184" s="54" t="s">
        <v>47545</v>
      </c>
      <c r="E1184" s="55" t="s">
        <v>47546</v>
      </c>
      <c r="F1184" s="115">
        <v>338</v>
      </c>
      <c r="G1184" s="116" t="s">
        <v>30007</v>
      </c>
    </row>
    <row r="1185" spans="1:7">
      <c r="A1185" s="52" t="s">
        <v>1879</v>
      </c>
      <c r="B1185" s="141" t="s">
        <v>1880</v>
      </c>
      <c r="C1185" s="142" t="s">
        <v>5846</v>
      </c>
      <c r="D1185" s="54" t="s">
        <v>47545</v>
      </c>
      <c r="E1185" s="141" t="s">
        <v>47546</v>
      </c>
      <c r="F1185" s="142"/>
      <c r="G1185" s="142" t="s">
        <v>1881</v>
      </c>
    </row>
    <row r="1186" spans="1:7">
      <c r="A1186" s="52" t="s">
        <v>30008</v>
      </c>
      <c r="B1186" s="55" t="s">
        <v>30009</v>
      </c>
      <c r="C1186" s="53" t="s">
        <v>30010</v>
      </c>
      <c r="D1186" s="54" t="s">
        <v>47545</v>
      </c>
      <c r="E1186" s="55" t="s">
        <v>47546</v>
      </c>
      <c r="F1186" s="53"/>
      <c r="G1186" s="53" t="s">
        <v>30011</v>
      </c>
    </row>
    <row r="1187" spans="1:7">
      <c r="A1187" s="52" t="s">
        <v>30012</v>
      </c>
      <c r="B1187" s="141" t="s">
        <v>30013</v>
      </c>
      <c r="C1187" s="147" t="s">
        <v>30014</v>
      </c>
      <c r="D1187" s="54" t="s">
        <v>47545</v>
      </c>
      <c r="E1187" s="141" t="s">
        <v>47546</v>
      </c>
      <c r="F1187" s="147"/>
      <c r="G1187" s="124" t="s">
        <v>30015</v>
      </c>
    </row>
    <row r="1188" spans="1:7">
      <c r="A1188" s="141" t="s">
        <v>30016</v>
      </c>
      <c r="B1188" s="141" t="s">
        <v>30017</v>
      </c>
      <c r="C1188" s="147" t="s">
        <v>30018</v>
      </c>
      <c r="D1188" s="54" t="s">
        <v>47545</v>
      </c>
      <c r="E1188" s="141" t="s">
        <v>47546</v>
      </c>
      <c r="F1188" s="115">
        <v>330</v>
      </c>
      <c r="G1188" s="124" t="s">
        <v>30019</v>
      </c>
    </row>
    <row r="1189" spans="1:7">
      <c r="A1189" s="141" t="s">
        <v>30020</v>
      </c>
      <c r="B1189" s="55" t="s">
        <v>30021</v>
      </c>
      <c r="C1189" s="116" t="s">
        <v>30022</v>
      </c>
      <c r="D1189" s="54" t="s">
        <v>47545</v>
      </c>
      <c r="E1189" s="55" t="s">
        <v>47546</v>
      </c>
      <c r="F1189" s="115">
        <v>330</v>
      </c>
      <c r="G1189" s="116" t="s">
        <v>30023</v>
      </c>
    </row>
    <row r="1190" spans="1:7">
      <c r="A1190" s="141" t="s">
        <v>30024</v>
      </c>
      <c r="B1190" s="55" t="s">
        <v>30025</v>
      </c>
      <c r="C1190" s="91">
        <v>97341454</v>
      </c>
      <c r="D1190" s="54" t="s">
        <v>47545</v>
      </c>
      <c r="E1190" s="55" t="s">
        <v>47546</v>
      </c>
      <c r="F1190" s="115">
        <v>330</v>
      </c>
      <c r="G1190" s="101" t="s">
        <v>30026</v>
      </c>
    </row>
    <row r="1191" spans="1:7">
      <c r="A1191" s="141" t="s">
        <v>30027</v>
      </c>
      <c r="B1191" s="52" t="s">
        <v>30028</v>
      </c>
      <c r="C1191" s="53" t="s">
        <v>30029</v>
      </c>
      <c r="D1191" s="54" t="s">
        <v>47545</v>
      </c>
      <c r="E1191" s="55" t="s">
        <v>47546</v>
      </c>
      <c r="F1191" s="56"/>
      <c r="G1191" s="54" t="s">
        <v>30030</v>
      </c>
    </row>
    <row r="1192" spans="1:7">
      <c r="A1192" s="52" t="s">
        <v>30031</v>
      </c>
      <c r="B1192" s="52" t="s">
        <v>30032</v>
      </c>
      <c r="C1192" s="57" t="s">
        <v>30033</v>
      </c>
      <c r="D1192" s="54" t="s">
        <v>47545</v>
      </c>
      <c r="E1192" s="55" t="s">
        <v>47546</v>
      </c>
      <c r="F1192" s="115">
        <v>330</v>
      </c>
      <c r="G1192" s="56" t="s">
        <v>30034</v>
      </c>
    </row>
    <row r="1193" spans="1:7">
      <c r="A1193" s="52" t="s">
        <v>709</v>
      </c>
      <c r="B1193" s="52" t="s">
        <v>710</v>
      </c>
      <c r="C1193" s="57" t="s">
        <v>5671</v>
      </c>
      <c r="D1193" s="54" t="s">
        <v>47545</v>
      </c>
      <c r="E1193" s="55" t="s">
        <v>47546</v>
      </c>
      <c r="F1193" s="115">
        <v>338</v>
      </c>
      <c r="G1193" s="58" t="s">
        <v>711</v>
      </c>
    </row>
    <row r="1194" spans="1:7">
      <c r="A1194" s="52" t="s">
        <v>4088</v>
      </c>
      <c r="B1194" s="52" t="s">
        <v>4089</v>
      </c>
      <c r="C1194" s="57" t="s">
        <v>6054</v>
      </c>
      <c r="D1194" s="54" t="s">
        <v>47545</v>
      </c>
      <c r="E1194" s="55" t="s">
        <v>47546</v>
      </c>
      <c r="F1194" s="115">
        <v>330</v>
      </c>
      <c r="G1194" s="58" t="s">
        <v>4090</v>
      </c>
    </row>
    <row r="1195" spans="1:7">
      <c r="A1195" s="52" t="s">
        <v>2135</v>
      </c>
      <c r="B1195" s="52" t="s">
        <v>2136</v>
      </c>
      <c r="C1195" s="57" t="s">
        <v>5886</v>
      </c>
      <c r="D1195" s="54" t="s">
        <v>47545</v>
      </c>
      <c r="E1195" s="55" t="s">
        <v>47546</v>
      </c>
      <c r="F1195" s="56"/>
      <c r="G1195" s="56" t="s">
        <v>2137</v>
      </c>
    </row>
    <row r="1196" spans="1:7">
      <c r="A1196" s="52" t="s">
        <v>30035</v>
      </c>
      <c r="B1196" s="52" t="s">
        <v>30036</v>
      </c>
      <c r="C1196" s="66" t="s">
        <v>30037</v>
      </c>
      <c r="D1196" s="54" t="s">
        <v>47545</v>
      </c>
      <c r="E1196" s="55" t="s">
        <v>47546</v>
      </c>
      <c r="F1196" s="56">
        <v>334</v>
      </c>
      <c r="G1196" s="67" t="s">
        <v>30038</v>
      </c>
    </row>
    <row r="1197" spans="1:7">
      <c r="A1197" s="52" t="s">
        <v>30039</v>
      </c>
      <c r="B1197" s="52" t="s">
        <v>30040</v>
      </c>
      <c r="C1197" s="66" t="s">
        <v>30041</v>
      </c>
      <c r="D1197" s="54" t="s">
        <v>47545</v>
      </c>
      <c r="E1197" s="55" t="s">
        <v>47546</v>
      </c>
      <c r="F1197" s="115">
        <v>330</v>
      </c>
      <c r="G1197" s="67" t="s">
        <v>30042</v>
      </c>
    </row>
    <row r="1198" spans="1:7">
      <c r="A1198" s="52" t="s">
        <v>30043</v>
      </c>
      <c r="B1198" s="52" t="s">
        <v>30044</v>
      </c>
      <c r="C1198" s="57" t="s">
        <v>30045</v>
      </c>
      <c r="D1198" s="54" t="s">
        <v>47545</v>
      </c>
      <c r="E1198" s="55" t="s">
        <v>47546</v>
      </c>
      <c r="F1198" s="56"/>
      <c r="G1198" s="58" t="s">
        <v>30046</v>
      </c>
    </row>
    <row r="1199" spans="1:7">
      <c r="A1199" s="52" t="s">
        <v>30047</v>
      </c>
      <c r="B1199" s="52" t="s">
        <v>30048</v>
      </c>
      <c r="C1199" s="237" t="s">
        <v>30049</v>
      </c>
      <c r="D1199" s="54" t="s">
        <v>47545</v>
      </c>
      <c r="E1199" s="55" t="s">
        <v>47546</v>
      </c>
      <c r="F1199" s="70"/>
      <c r="G1199" s="70" t="s">
        <v>30050</v>
      </c>
    </row>
    <row r="1200" spans="1:7">
      <c r="A1200" s="52" t="s">
        <v>30051</v>
      </c>
      <c r="B1200" s="52" t="s">
        <v>30052</v>
      </c>
      <c r="C1200" s="57" t="s">
        <v>30053</v>
      </c>
      <c r="D1200" s="54" t="s">
        <v>47545</v>
      </c>
      <c r="E1200" s="55" t="s">
        <v>47546</v>
      </c>
      <c r="F1200" s="56"/>
      <c r="G1200" s="58" t="s">
        <v>30054</v>
      </c>
    </row>
    <row r="1201" spans="1:7">
      <c r="A1201" s="52" t="s">
        <v>30055</v>
      </c>
      <c r="B1201" s="52" t="s">
        <v>30056</v>
      </c>
      <c r="C1201" s="63" t="s">
        <v>30057</v>
      </c>
      <c r="D1201" s="54" t="s">
        <v>47545</v>
      </c>
      <c r="E1201" s="55" t="s">
        <v>47546</v>
      </c>
      <c r="F1201" s="56">
        <v>333</v>
      </c>
      <c r="G1201" s="62" t="s">
        <v>30058</v>
      </c>
    </row>
    <row r="1202" spans="1:7">
      <c r="A1202" s="52" t="s">
        <v>4063</v>
      </c>
      <c r="B1202" s="52" t="s">
        <v>4064</v>
      </c>
      <c r="C1202" s="238" t="s">
        <v>6052</v>
      </c>
      <c r="D1202" s="54" t="s">
        <v>47545</v>
      </c>
      <c r="E1202" s="55" t="s">
        <v>47546</v>
      </c>
      <c r="F1202" s="56">
        <v>333</v>
      </c>
      <c r="G1202" s="70" t="s">
        <v>4065</v>
      </c>
    </row>
    <row r="1203" spans="1:7">
      <c r="A1203" s="52" t="s">
        <v>30059</v>
      </c>
      <c r="B1203" s="52" t="s">
        <v>30060</v>
      </c>
      <c r="C1203" s="66" t="s">
        <v>30061</v>
      </c>
      <c r="D1203" s="54" t="s">
        <v>47545</v>
      </c>
      <c r="E1203" s="55" t="s">
        <v>47546</v>
      </c>
      <c r="F1203" s="56">
        <v>334</v>
      </c>
      <c r="G1203" s="67" t="s">
        <v>30062</v>
      </c>
    </row>
    <row r="1204" spans="1:7">
      <c r="A1204" s="52" t="s">
        <v>30063</v>
      </c>
      <c r="B1204" s="52" t="s">
        <v>30064</v>
      </c>
      <c r="C1204" s="57" t="s">
        <v>30065</v>
      </c>
      <c r="D1204" s="54" t="s">
        <v>47545</v>
      </c>
      <c r="E1204" s="55" t="s">
        <v>47546</v>
      </c>
      <c r="F1204" s="56">
        <v>333</v>
      </c>
      <c r="G1204" s="58" t="s">
        <v>30066</v>
      </c>
    </row>
    <row r="1205" spans="1:7">
      <c r="A1205" s="52" t="s">
        <v>3937</v>
      </c>
      <c r="B1205" s="52" t="s">
        <v>3938</v>
      </c>
      <c r="C1205" s="57" t="s">
        <v>6045</v>
      </c>
      <c r="D1205" s="54" t="s">
        <v>47545</v>
      </c>
      <c r="E1205" s="55" t="s">
        <v>47546</v>
      </c>
      <c r="F1205" s="56">
        <v>33049</v>
      </c>
      <c r="G1205" s="58" t="s">
        <v>3939</v>
      </c>
    </row>
    <row r="1206" spans="1:7">
      <c r="A1206" s="52" t="s">
        <v>30067</v>
      </c>
      <c r="B1206" s="52" t="s">
        <v>30068</v>
      </c>
      <c r="C1206" s="57" t="s">
        <v>30069</v>
      </c>
      <c r="D1206" s="54" t="s">
        <v>47545</v>
      </c>
      <c r="E1206" s="55" t="s">
        <v>47546</v>
      </c>
      <c r="F1206" s="56">
        <v>334</v>
      </c>
      <c r="G1206" s="58" t="s">
        <v>47707</v>
      </c>
    </row>
    <row r="1207" spans="1:7">
      <c r="A1207" s="52" t="s">
        <v>30070</v>
      </c>
      <c r="B1207" s="52" t="s">
        <v>30071</v>
      </c>
      <c r="C1207" s="57" t="s">
        <v>30072</v>
      </c>
      <c r="D1207" s="54" t="s">
        <v>47545</v>
      </c>
      <c r="E1207" s="55" t="s">
        <v>47546</v>
      </c>
      <c r="F1207" s="56">
        <v>33057</v>
      </c>
      <c r="G1207" s="58" t="s">
        <v>30073</v>
      </c>
    </row>
    <row r="1208" spans="1:7">
      <c r="A1208" s="52" t="s">
        <v>30074</v>
      </c>
      <c r="B1208" s="52"/>
      <c r="C1208" s="63" t="s">
        <v>30075</v>
      </c>
      <c r="D1208" s="54" t="s">
        <v>47545</v>
      </c>
      <c r="E1208" s="55" t="s">
        <v>47546</v>
      </c>
      <c r="F1208" s="56"/>
      <c r="G1208" s="62" t="s">
        <v>30076</v>
      </c>
    </row>
    <row r="1209" spans="1:7">
      <c r="A1209" s="52" t="s">
        <v>30077</v>
      </c>
      <c r="B1209" s="52" t="s">
        <v>30078</v>
      </c>
      <c r="C1209" s="66" t="s">
        <v>30079</v>
      </c>
      <c r="D1209" s="54" t="s">
        <v>47545</v>
      </c>
      <c r="E1209" s="55" t="s">
        <v>47546</v>
      </c>
      <c r="F1209" s="115">
        <v>338</v>
      </c>
      <c r="G1209" s="67" t="s">
        <v>30080</v>
      </c>
    </row>
    <row r="1210" spans="1:7">
      <c r="A1210" s="52" t="s">
        <v>30081</v>
      </c>
      <c r="B1210" s="52" t="s">
        <v>30082</v>
      </c>
      <c r="C1210" s="59" t="s">
        <v>30083</v>
      </c>
      <c r="D1210" s="54" t="s">
        <v>47545</v>
      </c>
      <c r="E1210" s="55" t="s">
        <v>47546</v>
      </c>
      <c r="F1210" s="115">
        <v>338</v>
      </c>
      <c r="G1210" s="56" t="s">
        <v>30084</v>
      </c>
    </row>
    <row r="1211" spans="1:7">
      <c r="A1211" s="52" t="s">
        <v>2684</v>
      </c>
      <c r="B1211" s="52" t="s">
        <v>2685</v>
      </c>
      <c r="C1211" s="59" t="s">
        <v>5941</v>
      </c>
      <c r="D1211" s="54" t="s">
        <v>47545</v>
      </c>
      <c r="E1211" s="55" t="s">
        <v>47546</v>
      </c>
      <c r="F1211" s="56"/>
      <c r="G1211" s="56" t="s">
        <v>2686</v>
      </c>
    </row>
    <row r="1212" spans="1:7">
      <c r="A1212" s="52" t="s">
        <v>30085</v>
      </c>
      <c r="B1212" s="52" t="s">
        <v>30086</v>
      </c>
      <c r="C1212" s="53" t="s">
        <v>30087</v>
      </c>
      <c r="D1212" s="54" t="s">
        <v>47545</v>
      </c>
      <c r="E1212" s="55" t="s">
        <v>47546</v>
      </c>
      <c r="F1212" s="56">
        <v>33857</v>
      </c>
      <c r="G1212" s="54" t="s">
        <v>30088</v>
      </c>
    </row>
    <row r="1213" spans="1:7">
      <c r="A1213" s="52" t="s">
        <v>30089</v>
      </c>
      <c r="B1213" s="52" t="s">
        <v>30090</v>
      </c>
      <c r="C1213" s="57" t="s">
        <v>30091</v>
      </c>
      <c r="D1213" s="54" t="s">
        <v>47545</v>
      </c>
      <c r="E1213" s="55" t="s">
        <v>47546</v>
      </c>
      <c r="F1213" s="56">
        <v>33741</v>
      </c>
      <c r="G1213" s="56" t="s">
        <v>30092</v>
      </c>
    </row>
    <row r="1214" spans="1:7" ht="15.75">
      <c r="A1214" s="141" t="s">
        <v>30093</v>
      </c>
      <c r="B1214" s="156" t="s">
        <v>47708</v>
      </c>
      <c r="C1214" s="157" t="s">
        <v>48563</v>
      </c>
      <c r="D1214" s="157"/>
      <c r="E1214" s="156" t="s">
        <v>47554</v>
      </c>
      <c r="F1214" s="157" t="s">
        <v>48564</v>
      </c>
      <c r="G1214" s="157" t="s">
        <v>30094</v>
      </c>
    </row>
    <row r="1215" spans="1:7">
      <c r="A1215" s="141" t="s">
        <v>30095</v>
      </c>
      <c r="B1215" s="141" t="s">
        <v>30096</v>
      </c>
      <c r="C1215" s="147" t="s">
        <v>45497</v>
      </c>
      <c r="D1215" s="54" t="s">
        <v>47545</v>
      </c>
      <c r="E1215" s="141" t="s">
        <v>47546</v>
      </c>
      <c r="F1215" s="56">
        <v>333</v>
      </c>
      <c r="G1215" s="147" t="s">
        <v>47709</v>
      </c>
    </row>
    <row r="1216" spans="1:7">
      <c r="A1216" s="141" t="s">
        <v>30098</v>
      </c>
      <c r="B1216" s="141" t="s">
        <v>30099</v>
      </c>
      <c r="C1216" s="147" t="s">
        <v>30100</v>
      </c>
      <c r="D1216" s="54" t="s">
        <v>47545</v>
      </c>
      <c r="E1216" s="141" t="s">
        <v>47546</v>
      </c>
      <c r="F1216" s="147" t="s">
        <v>30101</v>
      </c>
      <c r="G1216" s="147" t="s">
        <v>30102</v>
      </c>
    </row>
    <row r="1217" spans="1:7">
      <c r="A1217" s="141" t="s">
        <v>30103</v>
      </c>
      <c r="B1217" s="141" t="s">
        <v>30104</v>
      </c>
      <c r="C1217" s="147" t="s">
        <v>30105</v>
      </c>
      <c r="D1217" s="54" t="s">
        <v>47545</v>
      </c>
      <c r="E1217" s="141" t="s">
        <v>47546</v>
      </c>
      <c r="F1217" s="147" t="s">
        <v>30106</v>
      </c>
      <c r="G1217" s="147" t="s">
        <v>30107</v>
      </c>
    </row>
    <row r="1218" spans="1:7">
      <c r="A1218" s="141" t="s">
        <v>30108</v>
      </c>
      <c r="B1218" s="141" t="s">
        <v>30109</v>
      </c>
      <c r="C1218" s="147" t="s">
        <v>30110</v>
      </c>
      <c r="D1218" s="54" t="s">
        <v>47545</v>
      </c>
      <c r="E1218" s="141" t="s">
        <v>47546</v>
      </c>
      <c r="F1218" s="147" t="s">
        <v>30111</v>
      </c>
      <c r="G1218" s="147" t="s">
        <v>30112</v>
      </c>
    </row>
    <row r="1219" spans="1:7">
      <c r="A1219" s="141" t="s">
        <v>30113</v>
      </c>
      <c r="B1219" s="141" t="s">
        <v>30114</v>
      </c>
      <c r="C1219" s="147" t="s">
        <v>30115</v>
      </c>
      <c r="D1219" s="54" t="s">
        <v>47545</v>
      </c>
      <c r="E1219" s="141" t="s">
        <v>45421</v>
      </c>
      <c r="F1219" s="147" t="s">
        <v>30116</v>
      </c>
      <c r="G1219" s="147" t="s">
        <v>26539</v>
      </c>
    </row>
    <row r="1220" spans="1:7">
      <c r="A1220" s="141" t="s">
        <v>30117</v>
      </c>
      <c r="B1220" s="141" t="s">
        <v>30118</v>
      </c>
      <c r="C1220" s="147" t="s">
        <v>30119</v>
      </c>
      <c r="D1220" s="54" t="s">
        <v>47545</v>
      </c>
      <c r="E1220" s="141" t="s">
        <v>47546</v>
      </c>
      <c r="F1220" s="147" t="s">
        <v>30120</v>
      </c>
      <c r="G1220" s="147" t="s">
        <v>30121</v>
      </c>
    </row>
    <row r="1221" spans="1:7">
      <c r="A1221" s="141" t="s">
        <v>30122</v>
      </c>
      <c r="B1221" s="141" t="s">
        <v>30123</v>
      </c>
      <c r="C1221" s="147" t="s">
        <v>30124</v>
      </c>
      <c r="D1221" s="54" t="s">
        <v>47545</v>
      </c>
      <c r="E1221" s="141" t="s">
        <v>47546</v>
      </c>
      <c r="F1221" s="147" t="s">
        <v>29888</v>
      </c>
      <c r="G1221" s="147" t="s">
        <v>30125</v>
      </c>
    </row>
    <row r="1222" spans="1:7">
      <c r="A1222" s="141" t="s">
        <v>30126</v>
      </c>
      <c r="B1222" s="141" t="s">
        <v>30127</v>
      </c>
      <c r="C1222" s="147" t="s">
        <v>30128</v>
      </c>
      <c r="D1222" s="54" t="s">
        <v>47545</v>
      </c>
      <c r="E1222" s="141" t="s">
        <v>47546</v>
      </c>
      <c r="F1222" s="147" t="s">
        <v>30129</v>
      </c>
      <c r="G1222" s="147" t="s">
        <v>30130</v>
      </c>
    </row>
    <row r="1223" spans="1:7">
      <c r="A1223" s="141" t="s">
        <v>30131</v>
      </c>
      <c r="B1223" s="141" t="s">
        <v>30132</v>
      </c>
      <c r="C1223" s="147" t="s">
        <v>30133</v>
      </c>
      <c r="D1223" s="54" t="s">
        <v>47545</v>
      </c>
      <c r="E1223" s="141" t="s">
        <v>47546</v>
      </c>
      <c r="F1223" s="147" t="s">
        <v>30134</v>
      </c>
      <c r="G1223" s="147" t="s">
        <v>30135</v>
      </c>
    </row>
    <row r="1224" spans="1:7">
      <c r="A1224" s="141" t="s">
        <v>30136</v>
      </c>
      <c r="B1224" s="141" t="s">
        <v>30137</v>
      </c>
      <c r="C1224" s="147" t="s">
        <v>30138</v>
      </c>
      <c r="D1224" s="54" t="s">
        <v>47545</v>
      </c>
      <c r="E1224" s="141" t="s">
        <v>47546</v>
      </c>
      <c r="F1224" s="147" t="s">
        <v>30129</v>
      </c>
      <c r="G1224" s="147" t="s">
        <v>30139</v>
      </c>
    </row>
    <row r="1225" spans="1:7">
      <c r="A1225" s="141" t="s">
        <v>30140</v>
      </c>
      <c r="B1225" s="141" t="s">
        <v>47710</v>
      </c>
      <c r="C1225" s="147" t="s">
        <v>30141</v>
      </c>
      <c r="D1225" s="54" t="s">
        <v>47545</v>
      </c>
      <c r="E1225" s="141" t="s">
        <v>47546</v>
      </c>
      <c r="F1225" s="147" t="s">
        <v>29888</v>
      </c>
      <c r="G1225" s="147" t="s">
        <v>3496</v>
      </c>
    </row>
    <row r="1226" spans="1:7">
      <c r="A1226" s="141" t="s">
        <v>30142</v>
      </c>
      <c r="B1226" s="141" t="s">
        <v>47711</v>
      </c>
      <c r="C1226" s="147" t="s">
        <v>30143</v>
      </c>
      <c r="D1226" s="54" t="s">
        <v>47545</v>
      </c>
      <c r="E1226" s="141" t="s">
        <v>47546</v>
      </c>
      <c r="F1226" s="147" t="s">
        <v>30144</v>
      </c>
      <c r="G1226" s="147" t="s">
        <v>30145</v>
      </c>
    </row>
    <row r="1227" spans="1:7">
      <c r="A1227" s="141" t="s">
        <v>30146</v>
      </c>
      <c r="B1227" s="141" t="s">
        <v>30147</v>
      </c>
      <c r="C1227" s="147" t="s">
        <v>30148</v>
      </c>
      <c r="D1227" s="54" t="s">
        <v>47545</v>
      </c>
      <c r="E1227" s="141" t="s">
        <v>47546</v>
      </c>
      <c r="F1227" s="147" t="s">
        <v>30149</v>
      </c>
      <c r="G1227" s="147" t="s">
        <v>30150</v>
      </c>
    </row>
    <row r="1228" spans="1:7">
      <c r="A1228" s="239" t="s">
        <v>30151</v>
      </c>
      <c r="B1228" s="163" t="s">
        <v>30152</v>
      </c>
      <c r="C1228" s="198">
        <v>97336918</v>
      </c>
      <c r="D1228" s="54" t="s">
        <v>47545</v>
      </c>
      <c r="E1228" s="191" t="s">
        <v>47546</v>
      </c>
      <c r="F1228" s="163">
        <v>33855</v>
      </c>
      <c r="G1228" s="199" t="s">
        <v>30153</v>
      </c>
    </row>
    <row r="1229" spans="1:7">
      <c r="A1229" s="239" t="s">
        <v>30154</v>
      </c>
      <c r="B1229" s="163" t="s">
        <v>30155</v>
      </c>
      <c r="C1229" s="163">
        <v>86293413</v>
      </c>
      <c r="D1229" s="54" t="s">
        <v>47545</v>
      </c>
      <c r="E1229" s="168" t="s">
        <v>47546</v>
      </c>
      <c r="F1229" s="80">
        <v>33378</v>
      </c>
      <c r="G1229" s="168" t="s">
        <v>30156</v>
      </c>
    </row>
    <row r="1230" spans="1:7">
      <c r="A1230" s="239" t="s">
        <v>30157</v>
      </c>
      <c r="B1230" s="163" t="s">
        <v>30158</v>
      </c>
      <c r="C1230" s="80">
        <v>54533334</v>
      </c>
      <c r="D1230" s="54" t="s">
        <v>47545</v>
      </c>
      <c r="E1230" s="80" t="s">
        <v>47546</v>
      </c>
      <c r="F1230" s="80">
        <v>33373</v>
      </c>
      <c r="G1230" s="80" t="s">
        <v>30159</v>
      </c>
    </row>
    <row r="1231" spans="1:7">
      <c r="A1231" s="239" t="s">
        <v>30160</v>
      </c>
      <c r="B1231" s="163" t="s">
        <v>30161</v>
      </c>
      <c r="C1231" s="80">
        <v>37792757</v>
      </c>
      <c r="D1231" s="54" t="s">
        <v>47545</v>
      </c>
      <c r="E1231" s="80" t="s">
        <v>47546</v>
      </c>
      <c r="F1231" s="80">
        <v>33372</v>
      </c>
      <c r="G1231" s="80" t="s">
        <v>30162</v>
      </c>
    </row>
    <row r="1232" spans="1:7">
      <c r="A1232" s="239" t="s">
        <v>30163</v>
      </c>
      <c r="B1232" s="163" t="s">
        <v>30164</v>
      </c>
      <c r="C1232" s="80">
        <v>34547535</v>
      </c>
      <c r="D1232" s="54" t="s">
        <v>47545</v>
      </c>
      <c r="E1232" s="80" t="s">
        <v>45421</v>
      </c>
      <c r="F1232" s="80">
        <v>23875</v>
      </c>
      <c r="G1232" s="80" t="s">
        <v>30165</v>
      </c>
    </row>
    <row r="1233" spans="1:7">
      <c r="A1233" s="239" t="s">
        <v>30166</v>
      </c>
      <c r="B1233" s="163" t="s">
        <v>30167</v>
      </c>
      <c r="C1233" s="80">
        <v>80315002</v>
      </c>
      <c r="D1233" s="54" t="s">
        <v>47545</v>
      </c>
      <c r="E1233" s="80" t="s">
        <v>47546</v>
      </c>
      <c r="F1233" s="80">
        <v>33860</v>
      </c>
      <c r="G1233" s="80" t="s">
        <v>30168</v>
      </c>
    </row>
    <row r="1234" spans="1:7">
      <c r="A1234" s="239" t="s">
        <v>30169</v>
      </c>
      <c r="B1234" s="163" t="s">
        <v>30170</v>
      </c>
      <c r="C1234" s="80">
        <v>89995395</v>
      </c>
      <c r="D1234" s="54" t="s">
        <v>47545</v>
      </c>
      <c r="E1234" s="80" t="s">
        <v>47546</v>
      </c>
      <c r="F1234" s="80">
        <v>33377</v>
      </c>
      <c r="G1234" s="80" t="s">
        <v>30171</v>
      </c>
    </row>
    <row r="1235" spans="1:7">
      <c r="A1235" s="239" t="s">
        <v>30172</v>
      </c>
      <c r="B1235" s="163" t="s">
        <v>30173</v>
      </c>
      <c r="C1235" s="80">
        <v>89360034</v>
      </c>
      <c r="D1235" s="54" t="s">
        <v>47545</v>
      </c>
      <c r="E1235" s="80" t="s">
        <v>47546</v>
      </c>
      <c r="F1235" s="80">
        <v>33048</v>
      </c>
      <c r="G1235" s="80" t="s">
        <v>30174</v>
      </c>
    </row>
    <row r="1236" spans="1:7">
      <c r="A1236" s="239" t="s">
        <v>30175</v>
      </c>
      <c r="B1236" s="163" t="s">
        <v>30176</v>
      </c>
      <c r="C1236" s="169">
        <v>83882248</v>
      </c>
      <c r="D1236" s="54" t="s">
        <v>47545</v>
      </c>
      <c r="E1236" s="169" t="s">
        <v>47546</v>
      </c>
      <c r="F1236" s="169">
        <v>338</v>
      </c>
      <c r="G1236" s="169" t="s">
        <v>47712</v>
      </c>
    </row>
    <row r="1237" spans="1:7">
      <c r="A1237" s="239" t="s">
        <v>30177</v>
      </c>
      <c r="B1237" s="163" t="s">
        <v>30178</v>
      </c>
      <c r="C1237" s="170">
        <v>12852378</v>
      </c>
      <c r="D1237" s="54" t="s">
        <v>47545</v>
      </c>
      <c r="E1237" s="168" t="s">
        <v>47546</v>
      </c>
      <c r="F1237" s="80">
        <v>33051</v>
      </c>
      <c r="G1237" s="168" t="s">
        <v>30179</v>
      </c>
    </row>
    <row r="1238" spans="1:7">
      <c r="A1238" s="239" t="s">
        <v>30180</v>
      </c>
      <c r="B1238" s="163" t="s">
        <v>30181</v>
      </c>
      <c r="C1238" s="80">
        <v>16968033</v>
      </c>
      <c r="D1238" s="54" t="s">
        <v>47545</v>
      </c>
      <c r="E1238" s="80" t="s">
        <v>47546</v>
      </c>
      <c r="F1238" s="80">
        <v>33044</v>
      </c>
      <c r="G1238" s="80" t="s">
        <v>30182</v>
      </c>
    </row>
    <row r="1239" spans="1:7">
      <c r="A1239" s="239" t="s">
        <v>320</v>
      </c>
      <c r="B1239" s="163" t="s">
        <v>321</v>
      </c>
      <c r="C1239" s="169">
        <v>27475660</v>
      </c>
      <c r="D1239" s="54" t="s">
        <v>47545</v>
      </c>
      <c r="E1239" s="169" t="s">
        <v>47546</v>
      </c>
      <c r="F1239" s="169">
        <v>334</v>
      </c>
      <c r="G1239" s="169" t="s">
        <v>47713</v>
      </c>
    </row>
    <row r="1240" spans="1:7">
      <c r="A1240" s="239" t="s">
        <v>30183</v>
      </c>
      <c r="B1240" s="163" t="s">
        <v>30184</v>
      </c>
      <c r="C1240" s="163">
        <v>27817012</v>
      </c>
      <c r="D1240" s="54" t="s">
        <v>47545</v>
      </c>
      <c r="E1240" s="168" t="s">
        <v>47546</v>
      </c>
      <c r="F1240" s="80">
        <v>33055</v>
      </c>
      <c r="G1240" s="168" t="s">
        <v>30185</v>
      </c>
    </row>
    <row r="1241" spans="1:7">
      <c r="A1241" s="239" t="s">
        <v>30186</v>
      </c>
      <c r="B1241" s="163" t="s">
        <v>30187</v>
      </c>
      <c r="C1241" s="169">
        <v>17892912</v>
      </c>
      <c r="D1241" s="54" t="s">
        <v>47545</v>
      </c>
      <c r="E1241" s="169" t="s">
        <v>47546</v>
      </c>
      <c r="F1241" s="169">
        <v>334</v>
      </c>
      <c r="G1241" s="169" t="s">
        <v>47714</v>
      </c>
    </row>
    <row r="1242" spans="1:7">
      <c r="A1242" s="239" t="s">
        <v>30188</v>
      </c>
      <c r="B1242" s="163" t="s">
        <v>30189</v>
      </c>
      <c r="C1242" s="80">
        <v>24626905</v>
      </c>
      <c r="D1242" s="54" t="s">
        <v>47545</v>
      </c>
      <c r="E1242" s="171" t="s">
        <v>47546</v>
      </c>
      <c r="F1242" s="80">
        <v>33454</v>
      </c>
      <c r="G1242" s="80" t="s">
        <v>30190</v>
      </c>
    </row>
    <row r="1243" spans="1:7">
      <c r="A1243" s="239" t="s">
        <v>30191</v>
      </c>
      <c r="B1243" s="163" t="s">
        <v>30192</v>
      </c>
      <c r="C1243" s="80">
        <v>16666425</v>
      </c>
      <c r="D1243" s="54" t="s">
        <v>47545</v>
      </c>
      <c r="E1243" s="171" t="s">
        <v>47546</v>
      </c>
      <c r="F1243" s="80">
        <v>33455</v>
      </c>
      <c r="G1243" s="80" t="s">
        <v>30193</v>
      </c>
    </row>
    <row r="1244" spans="1:7">
      <c r="A1244" s="239" t="s">
        <v>47715</v>
      </c>
      <c r="B1244" s="163" t="s">
        <v>30194</v>
      </c>
      <c r="C1244" s="163">
        <v>24355620</v>
      </c>
      <c r="D1244" s="54" t="s">
        <v>47545</v>
      </c>
      <c r="E1244" s="168" t="s">
        <v>47546</v>
      </c>
      <c r="F1244" s="80">
        <v>33844</v>
      </c>
      <c r="G1244" s="168" t="s">
        <v>30195</v>
      </c>
    </row>
    <row r="1245" spans="1:7">
      <c r="A1245" s="239" t="s">
        <v>30196</v>
      </c>
      <c r="B1245" s="163" t="s">
        <v>30197</v>
      </c>
      <c r="C1245" s="170">
        <v>28300176</v>
      </c>
      <c r="D1245" s="54" t="s">
        <v>47545</v>
      </c>
      <c r="E1245" s="168" t="s">
        <v>47546</v>
      </c>
      <c r="F1245" s="80">
        <v>33751</v>
      </c>
      <c r="G1245" s="168" t="s">
        <v>30198</v>
      </c>
    </row>
    <row r="1246" spans="1:7">
      <c r="A1246" s="239" t="s">
        <v>3209</v>
      </c>
      <c r="B1246" s="163" t="s">
        <v>3210</v>
      </c>
      <c r="C1246" s="80">
        <v>97308770</v>
      </c>
      <c r="D1246" s="54" t="s">
        <v>47545</v>
      </c>
      <c r="E1246" s="80" t="s">
        <v>47546</v>
      </c>
      <c r="F1246" s="80">
        <v>33759</v>
      </c>
      <c r="G1246" s="80" t="s">
        <v>3211</v>
      </c>
    </row>
    <row r="1247" spans="1:7">
      <c r="A1247" s="239" t="s">
        <v>30199</v>
      </c>
      <c r="B1247" s="163" t="s">
        <v>30200</v>
      </c>
      <c r="C1247" s="173">
        <v>84506171</v>
      </c>
      <c r="D1247" s="54" t="s">
        <v>47545</v>
      </c>
      <c r="E1247" s="165" t="s">
        <v>47546</v>
      </c>
      <c r="F1247" s="166">
        <v>33757</v>
      </c>
      <c r="G1247" s="173" t="s">
        <v>47716</v>
      </c>
    </row>
    <row r="1248" spans="1:7">
      <c r="A1248" s="239" t="s">
        <v>30201</v>
      </c>
      <c r="B1248" s="163" t="s">
        <v>30202</v>
      </c>
      <c r="C1248" s="183">
        <v>36268190</v>
      </c>
      <c r="D1248" s="54" t="s">
        <v>47545</v>
      </c>
      <c r="E1248" s="191" t="s">
        <v>47546</v>
      </c>
      <c r="F1248" s="163">
        <v>33378</v>
      </c>
      <c r="G1248" s="183" t="s">
        <v>30203</v>
      </c>
    </row>
    <row r="1249" spans="1:7">
      <c r="A1249" s="143" t="s">
        <v>30204</v>
      </c>
      <c r="B1249" s="203" t="s">
        <v>30205</v>
      </c>
      <c r="C1249" s="90">
        <v>24879372</v>
      </c>
      <c r="D1249" s="54" t="s">
        <v>47545</v>
      </c>
      <c r="E1249" s="240" t="s">
        <v>47546</v>
      </c>
      <c r="F1249" s="203">
        <v>33465</v>
      </c>
      <c r="G1249" s="90" t="s">
        <v>30206</v>
      </c>
    </row>
    <row r="1250" spans="1:7">
      <c r="A1250" s="52" t="s">
        <v>30207</v>
      </c>
      <c r="B1250" s="52" t="s">
        <v>30208</v>
      </c>
      <c r="C1250" s="241"/>
      <c r="D1250" s="54" t="s">
        <v>47545</v>
      </c>
      <c r="E1250" s="55" t="s">
        <v>47546</v>
      </c>
      <c r="F1250" s="70">
        <v>32449</v>
      </c>
      <c r="G1250" s="70" t="s">
        <v>30209</v>
      </c>
    </row>
    <row r="1251" spans="1:7">
      <c r="A1251" s="52" t="s">
        <v>30210</v>
      </c>
      <c r="B1251" s="52" t="s">
        <v>30211</v>
      </c>
      <c r="C1251" s="66" t="s">
        <v>30212</v>
      </c>
      <c r="D1251" s="54" t="s">
        <v>47545</v>
      </c>
      <c r="E1251" s="55" t="s">
        <v>47546</v>
      </c>
      <c r="F1251" s="56">
        <v>32449</v>
      </c>
      <c r="G1251" s="67" t="s">
        <v>30209</v>
      </c>
    </row>
    <row r="1252" spans="1:7">
      <c r="A1252" s="52" t="s">
        <v>30213</v>
      </c>
      <c r="B1252" s="52" t="s">
        <v>30214</v>
      </c>
      <c r="C1252" s="53" t="s">
        <v>30215</v>
      </c>
      <c r="D1252" s="54" t="s">
        <v>47545</v>
      </c>
      <c r="E1252" s="55" t="s">
        <v>47546</v>
      </c>
      <c r="F1252" s="56">
        <v>32048</v>
      </c>
      <c r="G1252" s="54" t="s">
        <v>30216</v>
      </c>
    </row>
    <row r="1253" spans="1:7">
      <c r="A1253" s="52" t="s">
        <v>30217</v>
      </c>
      <c r="B1253" s="52" t="s">
        <v>30218</v>
      </c>
      <c r="C1253" s="59"/>
      <c r="D1253" s="54" t="s">
        <v>47545</v>
      </c>
      <c r="E1253" s="55" t="s">
        <v>47546</v>
      </c>
      <c r="F1253" s="56">
        <v>32449</v>
      </c>
      <c r="G1253" s="56" t="s">
        <v>30219</v>
      </c>
    </row>
    <row r="1254" spans="1:7">
      <c r="A1254" s="52" t="s">
        <v>30220</v>
      </c>
      <c r="B1254" s="52" t="s">
        <v>30221</v>
      </c>
      <c r="C1254" s="59" t="s">
        <v>30222</v>
      </c>
      <c r="D1254" s="54" t="s">
        <v>47545</v>
      </c>
      <c r="E1254" s="55" t="s">
        <v>47546</v>
      </c>
      <c r="F1254" s="56">
        <v>32559</v>
      </c>
      <c r="G1254" s="56" t="s">
        <v>30223</v>
      </c>
    </row>
    <row r="1255" spans="1:7">
      <c r="A1255" s="52" t="s">
        <v>30224</v>
      </c>
      <c r="B1255" s="52" t="s">
        <v>30225</v>
      </c>
      <c r="C1255" s="242" t="s">
        <v>30226</v>
      </c>
      <c r="D1255" s="54" t="s">
        <v>47545</v>
      </c>
      <c r="E1255" s="55" t="s">
        <v>47546</v>
      </c>
      <c r="F1255" s="70"/>
      <c r="G1255" s="70" t="s">
        <v>47717</v>
      </c>
    </row>
    <row r="1256" spans="1:7">
      <c r="A1256" s="52" t="s">
        <v>30227</v>
      </c>
      <c r="B1256" s="52" t="s">
        <v>30228</v>
      </c>
      <c r="C1256" s="57"/>
      <c r="D1256" s="54" t="s">
        <v>47545</v>
      </c>
      <c r="E1256" s="55" t="s">
        <v>47546</v>
      </c>
      <c r="F1256" s="56">
        <v>32451</v>
      </c>
      <c r="G1256" s="58" t="s">
        <v>30229</v>
      </c>
    </row>
    <row r="1257" spans="1:7">
      <c r="A1257" s="52" t="s">
        <v>30230</v>
      </c>
      <c r="B1257" s="55" t="s">
        <v>30231</v>
      </c>
      <c r="C1257" s="53" t="s">
        <v>30232</v>
      </c>
      <c r="D1257" s="54" t="s">
        <v>47545</v>
      </c>
      <c r="E1257" s="55" t="s">
        <v>47546</v>
      </c>
      <c r="F1257" s="53" t="s">
        <v>30233</v>
      </c>
      <c r="G1257" s="53" t="s">
        <v>30234</v>
      </c>
    </row>
    <row r="1258" spans="1:7">
      <c r="A1258" s="52" t="s">
        <v>30235</v>
      </c>
      <c r="B1258" s="55" t="s">
        <v>30236</v>
      </c>
      <c r="C1258" s="101">
        <v>86428377</v>
      </c>
      <c r="D1258" s="54" t="s">
        <v>47545</v>
      </c>
      <c r="E1258" s="55" t="s">
        <v>47546</v>
      </c>
      <c r="F1258" s="53" t="s">
        <v>30237</v>
      </c>
      <c r="G1258" s="53" t="s">
        <v>47718</v>
      </c>
    </row>
    <row r="1259" spans="1:7">
      <c r="A1259" s="52" t="s">
        <v>30238</v>
      </c>
      <c r="B1259" s="112" t="s">
        <v>30239</v>
      </c>
      <c r="C1259" s="113">
        <v>12627160</v>
      </c>
      <c r="D1259" s="54" t="s">
        <v>47545</v>
      </c>
      <c r="E1259" s="112" t="s">
        <v>47546</v>
      </c>
      <c r="F1259" s="114" t="s">
        <v>30240</v>
      </c>
      <c r="G1259" s="114" t="s">
        <v>30241</v>
      </c>
    </row>
    <row r="1260" spans="1:7">
      <c r="A1260" s="52" t="s">
        <v>3582</v>
      </c>
      <c r="B1260" s="52" t="s">
        <v>3583</v>
      </c>
      <c r="C1260" s="53" t="s">
        <v>6015</v>
      </c>
      <c r="D1260" s="54" t="s">
        <v>47545</v>
      </c>
      <c r="E1260" s="55" t="s">
        <v>47546</v>
      </c>
      <c r="F1260" s="56">
        <v>33449</v>
      </c>
      <c r="G1260" s="243" t="s">
        <v>3584</v>
      </c>
    </row>
    <row r="1261" spans="1:7">
      <c r="A1261" s="52" t="s">
        <v>386</v>
      </c>
      <c r="B1261" s="52" t="s">
        <v>387</v>
      </c>
      <c r="C1261" s="114" t="s">
        <v>5609</v>
      </c>
      <c r="D1261" s="54" t="s">
        <v>47545</v>
      </c>
      <c r="E1261" s="112" t="s">
        <v>47546</v>
      </c>
      <c r="F1261" s="115">
        <v>32061</v>
      </c>
      <c r="G1261" s="118" t="s">
        <v>388</v>
      </c>
    </row>
    <row r="1262" spans="1:7">
      <c r="A1262" s="52" t="s">
        <v>30242</v>
      </c>
      <c r="B1262" s="112" t="s">
        <v>30243</v>
      </c>
      <c r="C1262" s="119" t="s">
        <v>30244</v>
      </c>
      <c r="D1262" s="54" t="s">
        <v>47545</v>
      </c>
      <c r="E1262" s="112" t="s">
        <v>47546</v>
      </c>
      <c r="F1262" s="115">
        <v>32083</v>
      </c>
      <c r="G1262" s="244" t="s">
        <v>47719</v>
      </c>
    </row>
    <row r="1263" spans="1:7">
      <c r="A1263" s="52" t="s">
        <v>2741</v>
      </c>
      <c r="B1263" s="112" t="s">
        <v>2742</v>
      </c>
      <c r="C1263" s="119" t="s">
        <v>5948</v>
      </c>
      <c r="D1263" s="54" t="s">
        <v>47545</v>
      </c>
      <c r="E1263" s="112" t="s">
        <v>47546</v>
      </c>
      <c r="F1263" s="115">
        <v>33047</v>
      </c>
      <c r="G1263" s="120" t="s">
        <v>2743</v>
      </c>
    </row>
    <row r="1264" spans="1:7">
      <c r="A1264" s="52" t="s">
        <v>30245</v>
      </c>
      <c r="B1264" s="112" t="s">
        <v>30246</v>
      </c>
      <c r="C1264" s="114" t="s">
        <v>30247</v>
      </c>
      <c r="D1264" s="54" t="s">
        <v>47545</v>
      </c>
      <c r="E1264" s="112" t="s">
        <v>47546</v>
      </c>
      <c r="F1264" s="115">
        <v>330</v>
      </c>
      <c r="G1264" s="118" t="s">
        <v>30248</v>
      </c>
    </row>
    <row r="1265" spans="1:7">
      <c r="A1265" s="52" t="s">
        <v>2724</v>
      </c>
      <c r="B1265" s="112" t="s">
        <v>2725</v>
      </c>
      <c r="C1265" s="114" t="s">
        <v>5945</v>
      </c>
      <c r="D1265" s="54" t="s">
        <v>47545</v>
      </c>
      <c r="E1265" s="112" t="s">
        <v>47546</v>
      </c>
      <c r="F1265" s="115">
        <v>32068</v>
      </c>
      <c r="G1265" s="236" t="s">
        <v>47720</v>
      </c>
    </row>
    <row r="1266" spans="1:7">
      <c r="A1266" s="52" t="s">
        <v>30249</v>
      </c>
      <c r="B1266" s="112" t="s">
        <v>30250</v>
      </c>
      <c r="C1266" s="114" t="s">
        <v>30251</v>
      </c>
      <c r="D1266" s="54" t="s">
        <v>47545</v>
      </c>
      <c r="E1266" s="112" t="s">
        <v>47546</v>
      </c>
      <c r="F1266" s="115">
        <v>32060</v>
      </c>
      <c r="G1266" s="115" t="s">
        <v>30252</v>
      </c>
    </row>
    <row r="1267" spans="1:7">
      <c r="A1267" s="52" t="s">
        <v>30253</v>
      </c>
      <c r="B1267" s="112" t="s">
        <v>30254</v>
      </c>
      <c r="C1267" s="114" t="s">
        <v>30255</v>
      </c>
      <c r="D1267" s="54" t="s">
        <v>47545</v>
      </c>
      <c r="E1267" s="112" t="s">
        <v>47546</v>
      </c>
      <c r="F1267" s="115">
        <v>32668</v>
      </c>
      <c r="G1267" s="118" t="s">
        <v>30256</v>
      </c>
    </row>
    <row r="1268" spans="1:7">
      <c r="A1268" s="52" t="s">
        <v>30257</v>
      </c>
      <c r="B1268" s="55" t="s">
        <v>30258</v>
      </c>
      <c r="C1268" s="102">
        <v>12707635</v>
      </c>
      <c r="D1268" s="54" t="s">
        <v>47545</v>
      </c>
      <c r="E1268" s="101" t="s">
        <v>47546</v>
      </c>
      <c r="F1268" s="53" t="s">
        <v>30259</v>
      </c>
      <c r="G1268" s="101" t="s">
        <v>30260</v>
      </c>
    </row>
    <row r="1269" spans="1:7">
      <c r="A1269" s="52" t="s">
        <v>30261</v>
      </c>
      <c r="B1269" s="112" t="s">
        <v>30262</v>
      </c>
      <c r="C1269" s="114" t="s">
        <v>30263</v>
      </c>
      <c r="D1269" s="54" t="s">
        <v>47545</v>
      </c>
      <c r="E1269" s="112" t="s">
        <v>47546</v>
      </c>
      <c r="F1269" s="115">
        <v>32088</v>
      </c>
      <c r="G1269" s="118" t="s">
        <v>30264</v>
      </c>
    </row>
    <row r="1270" spans="1:7">
      <c r="A1270" s="52" t="s">
        <v>30265</v>
      </c>
      <c r="B1270" s="55" t="s">
        <v>30266</v>
      </c>
      <c r="C1270" s="116"/>
      <c r="D1270" s="54" t="s">
        <v>47545</v>
      </c>
      <c r="E1270" s="55" t="s">
        <v>47721</v>
      </c>
      <c r="F1270" s="53" t="s">
        <v>30267</v>
      </c>
      <c r="G1270" s="116" t="s">
        <v>30268</v>
      </c>
    </row>
    <row r="1271" spans="1:7">
      <c r="A1271" s="52" t="s">
        <v>30269</v>
      </c>
      <c r="B1271" s="55" t="s">
        <v>30270</v>
      </c>
      <c r="C1271" s="123"/>
      <c r="D1271" s="245"/>
      <c r="E1271" s="55" t="s">
        <v>47554</v>
      </c>
      <c r="F1271" s="53"/>
      <c r="G1271" s="123" t="s">
        <v>30271</v>
      </c>
    </row>
    <row r="1272" spans="1:7">
      <c r="A1272" s="52" t="s">
        <v>30272</v>
      </c>
      <c r="B1272" s="112" t="s">
        <v>30273</v>
      </c>
      <c r="C1272" s="114" t="s">
        <v>30274</v>
      </c>
      <c r="D1272" s="54" t="s">
        <v>47545</v>
      </c>
      <c r="E1272" s="112" t="s">
        <v>47546</v>
      </c>
      <c r="F1272" s="115">
        <v>32668</v>
      </c>
      <c r="G1272" s="125" t="s">
        <v>30275</v>
      </c>
    </row>
    <row r="1273" spans="1:7">
      <c r="A1273" s="52" t="s">
        <v>30276</v>
      </c>
      <c r="B1273" s="55" t="s">
        <v>27168</v>
      </c>
      <c r="C1273" s="123">
        <v>20534030</v>
      </c>
      <c r="D1273" s="54" t="s">
        <v>47545</v>
      </c>
      <c r="E1273" s="55" t="s">
        <v>47546</v>
      </c>
      <c r="F1273" s="53" t="s">
        <v>30277</v>
      </c>
      <c r="G1273" s="123" t="s">
        <v>30278</v>
      </c>
    </row>
    <row r="1274" spans="1:7">
      <c r="A1274" s="52" t="s">
        <v>30279</v>
      </c>
      <c r="B1274" s="112" t="s">
        <v>30280</v>
      </c>
      <c r="C1274" s="114" t="s">
        <v>30281</v>
      </c>
      <c r="D1274" s="54" t="s">
        <v>47545</v>
      </c>
      <c r="E1274" s="112" t="s">
        <v>47546</v>
      </c>
      <c r="F1274" s="115"/>
      <c r="G1274" s="118" t="s">
        <v>30282</v>
      </c>
    </row>
    <row r="1275" spans="1:7">
      <c r="A1275" s="52" t="s">
        <v>30283</v>
      </c>
      <c r="B1275" s="55" t="s">
        <v>30284</v>
      </c>
      <c r="C1275" s="136" t="s">
        <v>30285</v>
      </c>
      <c r="D1275" s="54" t="s">
        <v>47545</v>
      </c>
      <c r="E1275" s="55" t="s">
        <v>47546</v>
      </c>
      <c r="F1275" s="53" t="s">
        <v>30286</v>
      </c>
      <c r="G1275" s="123" t="s">
        <v>47722</v>
      </c>
    </row>
    <row r="1276" spans="1:7">
      <c r="A1276" s="52" t="s">
        <v>30287</v>
      </c>
      <c r="B1276" s="112" t="s">
        <v>30288</v>
      </c>
      <c r="C1276" s="134" t="s">
        <v>30289</v>
      </c>
      <c r="D1276" s="54" t="s">
        <v>47545</v>
      </c>
      <c r="E1276" s="112" t="s">
        <v>47546</v>
      </c>
      <c r="F1276" s="115">
        <v>32454</v>
      </c>
      <c r="G1276" s="118" t="s">
        <v>30290</v>
      </c>
    </row>
    <row r="1277" spans="1:7">
      <c r="A1277" s="52" t="s">
        <v>30291</v>
      </c>
      <c r="B1277" s="112" t="s">
        <v>30292</v>
      </c>
      <c r="C1277" s="134" t="s">
        <v>30293</v>
      </c>
      <c r="D1277" s="54" t="s">
        <v>47545</v>
      </c>
      <c r="E1277" s="112" t="s">
        <v>47546</v>
      </c>
      <c r="F1277" s="115">
        <v>32747</v>
      </c>
      <c r="G1277" s="118" t="s">
        <v>30294</v>
      </c>
    </row>
    <row r="1278" spans="1:7">
      <c r="A1278" s="52" t="s">
        <v>4230</v>
      </c>
      <c r="B1278" s="55" t="s">
        <v>4231</v>
      </c>
      <c r="C1278" s="136" t="s">
        <v>6068</v>
      </c>
      <c r="D1278" s="54" t="s">
        <v>47545</v>
      </c>
      <c r="E1278" s="55" t="s">
        <v>47546</v>
      </c>
      <c r="F1278" s="53" t="s">
        <v>6069</v>
      </c>
      <c r="G1278" s="123" t="s">
        <v>4232</v>
      </c>
    </row>
    <row r="1279" spans="1:7">
      <c r="A1279" s="52" t="s">
        <v>30295</v>
      </c>
      <c r="B1279" s="112" t="s">
        <v>30296</v>
      </c>
      <c r="C1279" s="134" t="s">
        <v>30297</v>
      </c>
      <c r="D1279" s="54" t="s">
        <v>47545</v>
      </c>
      <c r="E1279" s="112" t="s">
        <v>47546</v>
      </c>
      <c r="F1279" s="115">
        <v>320</v>
      </c>
      <c r="G1279" s="118" t="s">
        <v>30298</v>
      </c>
    </row>
    <row r="1280" spans="1:7">
      <c r="A1280" s="52" t="s">
        <v>30299</v>
      </c>
      <c r="B1280" s="112" t="s">
        <v>30300</v>
      </c>
      <c r="C1280" s="119" t="s">
        <v>30301</v>
      </c>
      <c r="D1280" s="54" t="s">
        <v>47545</v>
      </c>
      <c r="E1280" s="112" t="s">
        <v>47546</v>
      </c>
      <c r="F1280" s="115">
        <v>327</v>
      </c>
      <c r="G1280" s="120" t="s">
        <v>30302</v>
      </c>
    </row>
    <row r="1281" spans="1:7">
      <c r="A1281" s="52" t="s">
        <v>30303</v>
      </c>
      <c r="B1281" s="141" t="s">
        <v>30304</v>
      </c>
      <c r="C1281" s="142" t="s">
        <v>30305</v>
      </c>
      <c r="D1281" s="54" t="s">
        <v>47545</v>
      </c>
      <c r="E1281" s="124" t="s">
        <v>47546</v>
      </c>
      <c r="F1281" s="142" t="s">
        <v>30286</v>
      </c>
      <c r="G1281" s="142" t="s">
        <v>30306</v>
      </c>
    </row>
    <row r="1282" spans="1:7">
      <c r="A1282" s="52" t="s">
        <v>30307</v>
      </c>
      <c r="B1282" s="55" t="s">
        <v>30308</v>
      </c>
      <c r="C1282" s="116" t="s">
        <v>30309</v>
      </c>
      <c r="D1282" s="54" t="s">
        <v>47545</v>
      </c>
      <c r="E1282" s="55" t="s">
        <v>47546</v>
      </c>
      <c r="F1282" s="53"/>
      <c r="G1282" s="116" t="s">
        <v>30310</v>
      </c>
    </row>
    <row r="1283" spans="1:7">
      <c r="A1283" s="52" t="s">
        <v>5225</v>
      </c>
      <c r="B1283" s="142"/>
      <c r="C1283" s="142" t="s">
        <v>6144</v>
      </c>
      <c r="D1283" s="54" t="s">
        <v>47545</v>
      </c>
      <c r="E1283" s="141" t="s">
        <v>47546</v>
      </c>
      <c r="F1283" s="142" t="s">
        <v>6145</v>
      </c>
      <c r="G1283" s="142" t="s">
        <v>5227</v>
      </c>
    </row>
    <row r="1284" spans="1:7">
      <c r="A1284" s="52" t="s">
        <v>30311</v>
      </c>
      <c r="B1284" s="141" t="s">
        <v>30312</v>
      </c>
      <c r="C1284" s="147" t="s">
        <v>30313</v>
      </c>
      <c r="D1284" s="54" t="s">
        <v>47545</v>
      </c>
      <c r="E1284" s="141" t="s">
        <v>47546</v>
      </c>
      <c r="F1284" s="147" t="s">
        <v>30314</v>
      </c>
      <c r="G1284" s="147" t="s">
        <v>30315</v>
      </c>
    </row>
    <row r="1285" spans="1:7">
      <c r="A1285" s="52" t="s">
        <v>30316</v>
      </c>
      <c r="B1285" s="55" t="s">
        <v>30317</v>
      </c>
      <c r="C1285" s="116" t="s">
        <v>30318</v>
      </c>
      <c r="D1285" s="54" t="s">
        <v>47545</v>
      </c>
      <c r="E1285" s="55" t="s">
        <v>47546</v>
      </c>
      <c r="F1285" s="53" t="s">
        <v>30319</v>
      </c>
      <c r="G1285" s="116" t="s">
        <v>30320</v>
      </c>
    </row>
    <row r="1286" spans="1:7">
      <c r="A1286" s="52" t="s">
        <v>30321</v>
      </c>
      <c r="B1286" s="224" t="s">
        <v>30322</v>
      </c>
      <c r="C1286" s="225" t="s">
        <v>30323</v>
      </c>
      <c r="D1286" s="54" t="s">
        <v>47545</v>
      </c>
      <c r="E1286" s="226" t="s">
        <v>47546</v>
      </c>
      <c r="F1286" s="227"/>
      <c r="G1286" s="246" t="s">
        <v>47723</v>
      </c>
    </row>
    <row r="1287" spans="1:7">
      <c r="A1287" s="52" t="s">
        <v>30324</v>
      </c>
      <c r="B1287" s="141" t="s">
        <v>30325</v>
      </c>
      <c r="C1287" s="147" t="s">
        <v>30326</v>
      </c>
      <c r="D1287" s="54" t="s">
        <v>47545</v>
      </c>
      <c r="E1287" s="141" t="s">
        <v>47546</v>
      </c>
      <c r="F1287" s="147"/>
      <c r="G1287" s="147" t="s">
        <v>30327</v>
      </c>
    </row>
    <row r="1288" spans="1:7">
      <c r="A1288" s="52" t="s">
        <v>30328</v>
      </c>
      <c r="B1288" s="55" t="s">
        <v>30329</v>
      </c>
      <c r="C1288" s="55">
        <v>28579468</v>
      </c>
      <c r="D1288" s="54" t="s">
        <v>47545</v>
      </c>
      <c r="E1288" s="55" t="s">
        <v>47546</v>
      </c>
      <c r="F1288" s="55"/>
      <c r="G1288" s="55" t="s">
        <v>30330</v>
      </c>
    </row>
    <row r="1289" spans="1:7">
      <c r="A1289" s="52" t="s">
        <v>30331</v>
      </c>
      <c r="B1289" s="55" t="s">
        <v>30332</v>
      </c>
      <c r="C1289" s="53" t="s">
        <v>30333</v>
      </c>
      <c r="D1289" s="54" t="s">
        <v>47545</v>
      </c>
      <c r="E1289" s="55" t="s">
        <v>47546</v>
      </c>
      <c r="F1289" s="53"/>
      <c r="G1289" s="53" t="s">
        <v>30334</v>
      </c>
    </row>
    <row r="1290" spans="1:7">
      <c r="A1290" s="52" t="s">
        <v>30335</v>
      </c>
      <c r="B1290" s="55" t="s">
        <v>30336</v>
      </c>
      <c r="C1290" s="53" t="s">
        <v>30337</v>
      </c>
      <c r="D1290" s="54" t="s">
        <v>47545</v>
      </c>
      <c r="E1290" s="55" t="s">
        <v>47546</v>
      </c>
      <c r="F1290" s="53" t="s">
        <v>30286</v>
      </c>
      <c r="G1290" s="53" t="s">
        <v>30338</v>
      </c>
    </row>
    <row r="1291" spans="1:7">
      <c r="A1291" s="52" t="s">
        <v>30339</v>
      </c>
      <c r="B1291" s="55" t="s">
        <v>30340</v>
      </c>
      <c r="C1291" s="53" t="s">
        <v>30341</v>
      </c>
      <c r="D1291" s="54" t="s">
        <v>47545</v>
      </c>
      <c r="E1291" s="55" t="s">
        <v>47546</v>
      </c>
      <c r="F1291" s="53"/>
      <c r="G1291" s="53" t="s">
        <v>47724</v>
      </c>
    </row>
    <row r="1292" spans="1:7">
      <c r="A1292" s="52" t="s">
        <v>30342</v>
      </c>
      <c r="B1292" s="55" t="s">
        <v>30343</v>
      </c>
      <c r="C1292" s="53" t="s">
        <v>30344</v>
      </c>
      <c r="D1292" s="54" t="s">
        <v>47545</v>
      </c>
      <c r="E1292" s="55" t="s">
        <v>47546</v>
      </c>
      <c r="F1292" s="70">
        <v>320</v>
      </c>
      <c r="G1292" s="53" t="s">
        <v>47725</v>
      </c>
    </row>
    <row r="1293" spans="1:7">
      <c r="A1293" s="52" t="s">
        <v>30345</v>
      </c>
      <c r="B1293" s="55" t="s">
        <v>30346</v>
      </c>
      <c r="C1293" s="53" t="s">
        <v>30347</v>
      </c>
      <c r="D1293" s="54" t="s">
        <v>47545</v>
      </c>
      <c r="E1293" s="55" t="s">
        <v>47546</v>
      </c>
      <c r="F1293" s="70">
        <v>320</v>
      </c>
      <c r="G1293" s="53" t="s">
        <v>30348</v>
      </c>
    </row>
    <row r="1294" spans="1:7">
      <c r="A1294" s="52" t="s">
        <v>30349</v>
      </c>
      <c r="B1294" s="141" t="s">
        <v>30350</v>
      </c>
      <c r="C1294" s="65" t="s">
        <v>30351</v>
      </c>
      <c r="D1294" s="54" t="s">
        <v>47545</v>
      </c>
      <c r="E1294" s="141" t="s">
        <v>47546</v>
      </c>
      <c r="F1294" s="70">
        <v>320</v>
      </c>
      <c r="G1294" s="62" t="s">
        <v>30352</v>
      </c>
    </row>
    <row r="1295" spans="1:7">
      <c r="A1295" s="52" t="s">
        <v>30353</v>
      </c>
      <c r="B1295" s="52" t="s">
        <v>30354</v>
      </c>
      <c r="C1295" s="57" t="s">
        <v>30355</v>
      </c>
      <c r="D1295" s="54" t="s">
        <v>47545</v>
      </c>
      <c r="E1295" s="55" t="s">
        <v>47546</v>
      </c>
      <c r="F1295" s="56"/>
      <c r="G1295" s="56" t="s">
        <v>30356</v>
      </c>
    </row>
    <row r="1296" spans="1:7">
      <c r="A1296" s="52" t="s">
        <v>30357</v>
      </c>
      <c r="B1296" s="52" t="s">
        <v>30358</v>
      </c>
      <c r="C1296" s="66" t="s">
        <v>30359</v>
      </c>
      <c r="D1296" s="54" t="s">
        <v>47545</v>
      </c>
      <c r="E1296" s="55" t="s">
        <v>47546</v>
      </c>
      <c r="F1296" s="70">
        <v>320</v>
      </c>
      <c r="G1296" s="67" t="s">
        <v>30360</v>
      </c>
    </row>
    <row r="1297" spans="1:7">
      <c r="A1297" s="52" t="s">
        <v>30361</v>
      </c>
      <c r="B1297" s="52" t="s">
        <v>30362</v>
      </c>
      <c r="C1297" s="57" t="s">
        <v>30363</v>
      </c>
      <c r="D1297" s="54" t="s">
        <v>47545</v>
      </c>
      <c r="E1297" s="55" t="s">
        <v>47546</v>
      </c>
      <c r="F1297" s="56"/>
      <c r="G1297" s="58" t="s">
        <v>30364</v>
      </c>
    </row>
    <row r="1298" spans="1:7">
      <c r="A1298" s="52" t="s">
        <v>30365</v>
      </c>
      <c r="B1298" s="52" t="s">
        <v>30366</v>
      </c>
      <c r="C1298" s="63" t="s">
        <v>30367</v>
      </c>
      <c r="D1298" s="54" t="s">
        <v>47545</v>
      </c>
      <c r="E1298" s="55" t="s">
        <v>47546</v>
      </c>
      <c r="F1298" s="56"/>
      <c r="G1298" s="62" t="s">
        <v>30368</v>
      </c>
    </row>
    <row r="1299" spans="1:7">
      <c r="A1299" s="52" t="s">
        <v>30369</v>
      </c>
      <c r="B1299" s="52" t="s">
        <v>30370</v>
      </c>
      <c r="C1299" s="61" t="s">
        <v>30371</v>
      </c>
      <c r="D1299" s="54" t="s">
        <v>47545</v>
      </c>
      <c r="E1299" s="55" t="s">
        <v>47546</v>
      </c>
      <c r="F1299" s="56"/>
      <c r="G1299" s="62" t="s">
        <v>30372</v>
      </c>
    </row>
    <row r="1300" spans="1:7">
      <c r="A1300" s="52" t="s">
        <v>203</v>
      </c>
      <c r="B1300" s="52" t="s">
        <v>204</v>
      </c>
      <c r="C1300" s="57" t="s">
        <v>5572</v>
      </c>
      <c r="D1300" s="54" t="s">
        <v>47545</v>
      </c>
      <c r="E1300" s="55" t="s">
        <v>47546</v>
      </c>
      <c r="F1300" s="70">
        <v>320</v>
      </c>
      <c r="G1300" s="58" t="s">
        <v>205</v>
      </c>
    </row>
    <row r="1301" spans="1:7">
      <c r="A1301" s="52" t="s">
        <v>30373</v>
      </c>
      <c r="B1301" s="52" t="s">
        <v>30374</v>
      </c>
      <c r="C1301" s="53" t="s">
        <v>30375</v>
      </c>
      <c r="D1301" s="54" t="s">
        <v>47545</v>
      </c>
      <c r="E1301" s="55" t="s">
        <v>47546</v>
      </c>
      <c r="F1301" s="56">
        <v>324</v>
      </c>
      <c r="G1301" s="62" t="s">
        <v>30376</v>
      </c>
    </row>
    <row r="1302" spans="1:7">
      <c r="A1302" s="52" t="s">
        <v>30377</v>
      </c>
      <c r="B1302" s="52" t="s">
        <v>30378</v>
      </c>
      <c r="C1302" s="95" t="s">
        <v>30379</v>
      </c>
      <c r="D1302" s="54" t="s">
        <v>47545</v>
      </c>
      <c r="E1302" s="55" t="s">
        <v>47546</v>
      </c>
      <c r="F1302" s="70"/>
      <c r="G1302" s="70" t="s">
        <v>30380</v>
      </c>
    </row>
    <row r="1303" spans="1:7">
      <c r="A1303" s="52" t="s">
        <v>30381</v>
      </c>
      <c r="B1303" s="52" t="s">
        <v>30382</v>
      </c>
      <c r="C1303" s="57" t="s">
        <v>30383</v>
      </c>
      <c r="D1303" s="54" t="s">
        <v>47545</v>
      </c>
      <c r="E1303" s="55" t="s">
        <v>47546</v>
      </c>
      <c r="F1303" s="56"/>
      <c r="G1303" s="58" t="s">
        <v>30384</v>
      </c>
    </row>
    <row r="1304" spans="1:7">
      <c r="A1304" s="52" t="s">
        <v>30385</v>
      </c>
      <c r="B1304" s="52" t="s">
        <v>30386</v>
      </c>
      <c r="C1304" s="57" t="s">
        <v>30387</v>
      </c>
      <c r="D1304" s="54" t="s">
        <v>47545</v>
      </c>
      <c r="E1304" s="55" t="s">
        <v>47546</v>
      </c>
      <c r="F1304" s="56"/>
      <c r="G1304" s="58" t="s">
        <v>30388</v>
      </c>
    </row>
    <row r="1305" spans="1:7">
      <c r="A1305" s="52" t="s">
        <v>30389</v>
      </c>
      <c r="B1305" s="52" t="s">
        <v>30390</v>
      </c>
      <c r="C1305" s="61" t="s">
        <v>30391</v>
      </c>
      <c r="D1305" s="54" t="s">
        <v>47545</v>
      </c>
      <c r="E1305" s="55" t="s">
        <v>47546</v>
      </c>
      <c r="F1305" s="56"/>
      <c r="G1305" s="62" t="s">
        <v>30392</v>
      </c>
    </row>
    <row r="1306" spans="1:7">
      <c r="A1306" s="52" t="s">
        <v>3273</v>
      </c>
      <c r="B1306" s="52" t="s">
        <v>3274</v>
      </c>
      <c r="C1306" s="76" t="s">
        <v>5991</v>
      </c>
      <c r="D1306" s="54" t="s">
        <v>47545</v>
      </c>
      <c r="E1306" s="55" t="s">
        <v>47546</v>
      </c>
      <c r="F1306" s="56">
        <v>324</v>
      </c>
      <c r="G1306" s="77" t="s">
        <v>3275</v>
      </c>
    </row>
    <row r="1307" spans="1:7">
      <c r="A1307" s="52" t="s">
        <v>30393</v>
      </c>
      <c r="B1307" s="52" t="s">
        <v>30394</v>
      </c>
      <c r="C1307" s="57" t="s">
        <v>30395</v>
      </c>
      <c r="D1307" s="54" t="s">
        <v>47545</v>
      </c>
      <c r="E1307" s="55" t="s">
        <v>47546</v>
      </c>
      <c r="F1307" s="70">
        <v>320</v>
      </c>
      <c r="G1307" s="58" t="s">
        <v>30396</v>
      </c>
    </row>
    <row r="1308" spans="1:7">
      <c r="A1308" s="52" t="s">
        <v>30397</v>
      </c>
      <c r="B1308" s="52" t="s">
        <v>30398</v>
      </c>
      <c r="C1308" s="59" t="s">
        <v>26108</v>
      </c>
      <c r="D1308" s="54" t="s">
        <v>47545</v>
      </c>
      <c r="E1308" s="55" t="s">
        <v>47546</v>
      </c>
      <c r="F1308" s="70">
        <v>320</v>
      </c>
      <c r="G1308" s="56" t="s">
        <v>30399</v>
      </c>
    </row>
    <row r="1309" spans="1:7">
      <c r="A1309" s="52" t="s">
        <v>30400</v>
      </c>
      <c r="B1309" s="52" t="s">
        <v>30401</v>
      </c>
      <c r="C1309" s="59" t="s">
        <v>30402</v>
      </c>
      <c r="D1309" s="54" t="s">
        <v>47545</v>
      </c>
      <c r="E1309" s="55" t="s">
        <v>47546</v>
      </c>
      <c r="F1309" s="70">
        <v>320</v>
      </c>
      <c r="G1309" s="56" t="s">
        <v>30403</v>
      </c>
    </row>
    <row r="1310" spans="1:7">
      <c r="A1310" s="52" t="s">
        <v>30404</v>
      </c>
      <c r="B1310" s="52"/>
      <c r="C1310" s="57"/>
      <c r="D1310" s="58"/>
      <c r="E1310" s="55" t="s">
        <v>47554</v>
      </c>
      <c r="F1310" s="56"/>
      <c r="G1310" s="58"/>
    </row>
    <row r="1311" spans="1:7">
      <c r="A1311" s="52" t="s">
        <v>30405</v>
      </c>
      <c r="B1311" s="52"/>
      <c r="C1311" s="65"/>
      <c r="D1311" s="62"/>
      <c r="E1311" s="55" t="s">
        <v>47554</v>
      </c>
      <c r="F1311" s="56"/>
      <c r="G1311" s="62"/>
    </row>
    <row r="1312" spans="1:7">
      <c r="A1312" s="52" t="s">
        <v>30406</v>
      </c>
      <c r="B1312" s="52"/>
      <c r="C1312" s="59"/>
      <c r="D1312" s="56"/>
      <c r="E1312" s="55" t="s">
        <v>47554</v>
      </c>
      <c r="F1312" s="56"/>
      <c r="G1312" s="56"/>
    </row>
    <row r="1313" spans="1:7">
      <c r="A1313" s="52" t="s">
        <v>30407</v>
      </c>
      <c r="B1313" s="52"/>
      <c r="C1313" s="59"/>
      <c r="D1313" s="56"/>
      <c r="E1313" s="55" t="s">
        <v>47554</v>
      </c>
      <c r="F1313" s="56"/>
      <c r="G1313" s="56"/>
    </row>
    <row r="1314" spans="1:7">
      <c r="A1314" s="52" t="s">
        <v>30408</v>
      </c>
      <c r="B1314" s="52"/>
      <c r="C1314" s="57"/>
      <c r="D1314" s="58"/>
      <c r="E1314" s="55" t="s">
        <v>47554</v>
      </c>
      <c r="F1314" s="56"/>
      <c r="G1314" s="58"/>
    </row>
    <row r="1315" spans="1:7">
      <c r="A1315" s="52" t="s">
        <v>30409</v>
      </c>
      <c r="B1315" s="112" t="s">
        <v>30410</v>
      </c>
      <c r="C1315" s="115">
        <v>23779564</v>
      </c>
      <c r="D1315" s="54" t="s">
        <v>47545</v>
      </c>
      <c r="E1315" s="112" t="s">
        <v>47546</v>
      </c>
      <c r="F1315" s="114" t="s">
        <v>6069</v>
      </c>
      <c r="G1315" s="114" t="s">
        <v>30411</v>
      </c>
    </row>
    <row r="1316" spans="1:7">
      <c r="A1316" s="52" t="s">
        <v>30412</v>
      </c>
      <c r="B1316" s="112" t="s">
        <v>30413</v>
      </c>
      <c r="C1316" s="115">
        <v>80488209</v>
      </c>
      <c r="D1316" s="54" t="s">
        <v>47545</v>
      </c>
      <c r="E1316" s="112" t="s">
        <v>47546</v>
      </c>
      <c r="F1316" s="114" t="s">
        <v>30414</v>
      </c>
      <c r="G1316" s="114" t="s">
        <v>30415</v>
      </c>
    </row>
    <row r="1317" spans="1:7">
      <c r="A1317" s="52" t="s">
        <v>30416</v>
      </c>
      <c r="B1317" s="52" t="s">
        <v>30417</v>
      </c>
      <c r="C1317" s="53" t="s">
        <v>30418</v>
      </c>
      <c r="D1317" s="54" t="s">
        <v>47545</v>
      </c>
      <c r="E1317" s="55" t="s">
        <v>47546</v>
      </c>
      <c r="F1317" s="56">
        <v>32472</v>
      </c>
      <c r="G1317" s="54" t="s">
        <v>30419</v>
      </c>
    </row>
    <row r="1318" spans="1:7">
      <c r="A1318" s="52" t="s">
        <v>30420</v>
      </c>
      <c r="B1318" s="112" t="s">
        <v>30421</v>
      </c>
      <c r="C1318" s="114" t="s">
        <v>30422</v>
      </c>
      <c r="D1318" s="54" t="s">
        <v>47545</v>
      </c>
      <c r="E1318" s="112" t="s">
        <v>47546</v>
      </c>
      <c r="F1318" s="115">
        <v>32543</v>
      </c>
      <c r="G1318" s="118" t="s">
        <v>30423</v>
      </c>
    </row>
    <row r="1319" spans="1:7">
      <c r="A1319" s="52" t="s">
        <v>30424</v>
      </c>
      <c r="B1319" s="112" t="s">
        <v>30425</v>
      </c>
      <c r="C1319" s="115">
        <v>89530951</v>
      </c>
      <c r="D1319" s="54" t="s">
        <v>47545</v>
      </c>
      <c r="E1319" s="112" t="s">
        <v>47546</v>
      </c>
      <c r="F1319" s="115">
        <v>32054</v>
      </c>
      <c r="G1319" s="91" t="s">
        <v>30426</v>
      </c>
    </row>
    <row r="1320" spans="1:7">
      <c r="A1320" s="52" t="s">
        <v>30427</v>
      </c>
      <c r="B1320" s="52" t="s">
        <v>30428</v>
      </c>
      <c r="C1320" s="53" t="s">
        <v>30429</v>
      </c>
      <c r="D1320" s="54" t="s">
        <v>47545</v>
      </c>
      <c r="E1320" s="55" t="s">
        <v>47546</v>
      </c>
      <c r="F1320" s="56">
        <v>32060</v>
      </c>
      <c r="G1320" s="54" t="s">
        <v>30430</v>
      </c>
    </row>
    <row r="1321" spans="1:7">
      <c r="A1321" s="52" t="s">
        <v>570</v>
      </c>
      <c r="B1321" s="52" t="s">
        <v>571</v>
      </c>
      <c r="C1321" s="53" t="s">
        <v>5650</v>
      </c>
      <c r="D1321" s="54" t="s">
        <v>47545</v>
      </c>
      <c r="E1321" s="55" t="s">
        <v>47546</v>
      </c>
      <c r="F1321" s="56">
        <v>32446</v>
      </c>
      <c r="G1321" s="54" t="s">
        <v>572</v>
      </c>
    </row>
    <row r="1322" spans="1:7">
      <c r="A1322" s="52" t="s">
        <v>30431</v>
      </c>
      <c r="B1322" s="52" t="s">
        <v>47726</v>
      </c>
      <c r="C1322" s="53" t="s">
        <v>30432</v>
      </c>
      <c r="D1322" s="54" t="s">
        <v>47545</v>
      </c>
      <c r="E1322" s="55" t="s">
        <v>47546</v>
      </c>
      <c r="F1322" s="56">
        <v>32465</v>
      </c>
      <c r="G1322" s="54" t="s">
        <v>30433</v>
      </c>
    </row>
    <row r="1323" spans="1:7">
      <c r="A1323" s="52" t="s">
        <v>30434</v>
      </c>
      <c r="B1323" s="52" t="s">
        <v>47727</v>
      </c>
      <c r="C1323" s="53" t="s">
        <v>30435</v>
      </c>
      <c r="D1323" s="54" t="s">
        <v>47545</v>
      </c>
      <c r="E1323" s="55" t="s">
        <v>47546</v>
      </c>
      <c r="F1323" s="56">
        <v>32742</v>
      </c>
      <c r="G1323" s="54" t="s">
        <v>30436</v>
      </c>
    </row>
    <row r="1324" spans="1:7">
      <c r="A1324" s="52" t="s">
        <v>30437</v>
      </c>
      <c r="B1324" s="52" t="s">
        <v>30438</v>
      </c>
      <c r="C1324" s="53" t="s">
        <v>30439</v>
      </c>
      <c r="D1324" s="54" t="s">
        <v>47545</v>
      </c>
      <c r="E1324" s="55" t="s">
        <v>47546</v>
      </c>
      <c r="F1324" s="56">
        <v>32444</v>
      </c>
      <c r="G1324" s="54" t="s">
        <v>30440</v>
      </c>
    </row>
    <row r="1325" spans="1:7">
      <c r="A1325" s="52" t="s">
        <v>30441</v>
      </c>
      <c r="B1325" s="52" t="s">
        <v>30442</v>
      </c>
      <c r="C1325" s="53" t="s">
        <v>30443</v>
      </c>
      <c r="D1325" s="54" t="s">
        <v>47545</v>
      </c>
      <c r="E1325" s="55" t="s">
        <v>47546</v>
      </c>
      <c r="F1325" s="56">
        <v>330</v>
      </c>
      <c r="G1325" s="54" t="s">
        <v>30444</v>
      </c>
    </row>
    <row r="1326" spans="1:7">
      <c r="A1326" s="52" t="s">
        <v>30445</v>
      </c>
      <c r="B1326" s="52" t="s">
        <v>30446</v>
      </c>
      <c r="C1326" s="53" t="s">
        <v>30447</v>
      </c>
      <c r="D1326" s="54" t="s">
        <v>47545</v>
      </c>
      <c r="E1326" s="55" t="s">
        <v>47546</v>
      </c>
      <c r="F1326" s="56">
        <v>32060</v>
      </c>
      <c r="G1326" s="54" t="s">
        <v>47728</v>
      </c>
    </row>
    <row r="1327" spans="1:7">
      <c r="A1327" s="52" t="s">
        <v>30448</v>
      </c>
      <c r="B1327" s="52" t="s">
        <v>30449</v>
      </c>
      <c r="C1327" s="53" t="s">
        <v>30450</v>
      </c>
      <c r="D1327" s="54" t="s">
        <v>47545</v>
      </c>
      <c r="E1327" s="55" t="s">
        <v>47546</v>
      </c>
      <c r="F1327" s="56">
        <v>32552</v>
      </c>
      <c r="G1327" s="54" t="s">
        <v>30451</v>
      </c>
    </row>
    <row r="1328" spans="1:7">
      <c r="A1328" s="52" t="s">
        <v>5129</v>
      </c>
      <c r="B1328" s="52" t="s">
        <v>5130</v>
      </c>
      <c r="C1328" s="53" t="s">
        <v>6139</v>
      </c>
      <c r="D1328" s="54" t="s">
        <v>47545</v>
      </c>
      <c r="E1328" s="55" t="s">
        <v>47546</v>
      </c>
      <c r="F1328" s="56">
        <v>32060</v>
      </c>
      <c r="G1328" s="54" t="s">
        <v>5131</v>
      </c>
    </row>
    <row r="1329" spans="1:7">
      <c r="A1329" s="52" t="s">
        <v>30452</v>
      </c>
      <c r="B1329" s="52" t="s">
        <v>30453</v>
      </c>
      <c r="C1329" s="53" t="s">
        <v>30454</v>
      </c>
      <c r="D1329" s="54" t="s">
        <v>47545</v>
      </c>
      <c r="E1329" s="55" t="s">
        <v>47546</v>
      </c>
      <c r="F1329" s="56">
        <v>32470</v>
      </c>
      <c r="G1329" s="54" t="s">
        <v>30455</v>
      </c>
    </row>
    <row r="1330" spans="1:7">
      <c r="A1330" s="162" t="s">
        <v>30456</v>
      </c>
      <c r="B1330" s="163" t="s">
        <v>30457</v>
      </c>
      <c r="C1330" s="80">
        <v>31284848</v>
      </c>
      <c r="D1330" s="54" t="s">
        <v>47545</v>
      </c>
      <c r="E1330" s="80" t="s">
        <v>47546</v>
      </c>
      <c r="F1330" s="80">
        <v>32559</v>
      </c>
      <c r="G1330" s="80" t="s">
        <v>30458</v>
      </c>
    </row>
    <row r="1331" spans="1:7">
      <c r="A1331" s="162" t="s">
        <v>30459</v>
      </c>
      <c r="B1331" s="163" t="s">
        <v>30460</v>
      </c>
      <c r="C1331" s="170">
        <v>70602510</v>
      </c>
      <c r="D1331" s="54" t="s">
        <v>47545</v>
      </c>
      <c r="E1331" s="168" t="s">
        <v>47546</v>
      </c>
      <c r="F1331" s="80">
        <v>32646</v>
      </c>
      <c r="G1331" s="168" t="s">
        <v>30461</v>
      </c>
    </row>
    <row r="1332" spans="1:7">
      <c r="A1332" s="162" t="s">
        <v>30462</v>
      </c>
      <c r="B1332" s="163" t="s">
        <v>30463</v>
      </c>
      <c r="C1332" s="190">
        <v>86602558</v>
      </c>
      <c r="D1332" s="54" t="s">
        <v>47545</v>
      </c>
      <c r="E1332" s="190" t="s">
        <v>47546</v>
      </c>
      <c r="F1332" s="190">
        <v>320</v>
      </c>
      <c r="G1332" s="190" t="s">
        <v>47729</v>
      </c>
    </row>
    <row r="1333" spans="1:7">
      <c r="A1333" s="162" t="s">
        <v>30464</v>
      </c>
      <c r="B1333" s="163" t="s">
        <v>30465</v>
      </c>
      <c r="C1333" s="173">
        <v>12755875</v>
      </c>
      <c r="D1333" s="54" t="s">
        <v>47545</v>
      </c>
      <c r="E1333" s="165" t="s">
        <v>47546</v>
      </c>
      <c r="F1333" s="166">
        <v>32077</v>
      </c>
      <c r="G1333" s="173" t="s">
        <v>47730</v>
      </c>
    </row>
    <row r="1334" spans="1:7">
      <c r="A1334" s="162" t="s">
        <v>30466</v>
      </c>
      <c r="B1334" s="163" t="s">
        <v>30467</v>
      </c>
      <c r="C1334" s="173">
        <v>16225779</v>
      </c>
      <c r="D1334" s="54" t="s">
        <v>47545</v>
      </c>
      <c r="E1334" s="165" t="s">
        <v>47546</v>
      </c>
      <c r="F1334" s="166">
        <v>32062</v>
      </c>
      <c r="G1334" s="180" t="s">
        <v>30468</v>
      </c>
    </row>
    <row r="1335" spans="1:7">
      <c r="A1335" s="162" t="s">
        <v>30469</v>
      </c>
      <c r="B1335" s="163" t="s">
        <v>30470</v>
      </c>
      <c r="C1335" s="183">
        <v>70716154</v>
      </c>
      <c r="D1335" s="54" t="s">
        <v>47545</v>
      </c>
      <c r="E1335" s="191" t="s">
        <v>47546</v>
      </c>
      <c r="F1335" s="163">
        <v>32556</v>
      </c>
      <c r="G1335" s="196" t="s">
        <v>30471</v>
      </c>
    </row>
    <row r="1336" spans="1:7">
      <c r="A1336" s="162" t="s">
        <v>30472</v>
      </c>
      <c r="B1336" s="163" t="s">
        <v>30473</v>
      </c>
      <c r="C1336" s="80">
        <v>28621803</v>
      </c>
      <c r="D1336" s="54" t="s">
        <v>47545</v>
      </c>
      <c r="E1336" s="172" t="s">
        <v>47546</v>
      </c>
      <c r="F1336" s="80">
        <v>33750</v>
      </c>
      <c r="G1336" s="80" t="s">
        <v>30474</v>
      </c>
    </row>
    <row r="1337" spans="1:7">
      <c r="A1337" s="162" t="s">
        <v>4428</v>
      </c>
      <c r="B1337" s="163" t="s">
        <v>4429</v>
      </c>
      <c r="C1337" s="170">
        <v>73810837</v>
      </c>
      <c r="D1337" s="54" t="s">
        <v>47545</v>
      </c>
      <c r="E1337" s="168" t="s">
        <v>47546</v>
      </c>
      <c r="F1337" s="80"/>
      <c r="G1337" s="168" t="s">
        <v>4430</v>
      </c>
    </row>
    <row r="1338" spans="1:7">
      <c r="A1338" s="162" t="s">
        <v>30475</v>
      </c>
      <c r="B1338" s="163" t="s">
        <v>30476</v>
      </c>
      <c r="C1338" s="80">
        <v>80323306</v>
      </c>
      <c r="D1338" s="54" t="s">
        <v>47545</v>
      </c>
      <c r="E1338" s="171" t="s">
        <v>47546</v>
      </c>
      <c r="F1338" s="171">
        <v>32050</v>
      </c>
      <c r="G1338" s="80" t="s">
        <v>30477</v>
      </c>
    </row>
    <row r="1339" spans="1:7">
      <c r="A1339" s="162" t="s">
        <v>30478</v>
      </c>
      <c r="B1339" s="163" t="s">
        <v>30479</v>
      </c>
      <c r="C1339" s="182">
        <v>23403384</v>
      </c>
      <c r="D1339" s="54" t="s">
        <v>47545</v>
      </c>
      <c r="E1339" s="165" t="s">
        <v>47546</v>
      </c>
      <c r="F1339" s="166">
        <v>32053</v>
      </c>
      <c r="G1339" s="165" t="s">
        <v>47731</v>
      </c>
    </row>
    <row r="1340" spans="1:7">
      <c r="A1340" s="122" t="s">
        <v>30480</v>
      </c>
      <c r="B1340" s="203" t="s">
        <v>30481</v>
      </c>
      <c r="C1340" s="247">
        <v>45009408</v>
      </c>
      <c r="D1340" s="54" t="s">
        <v>47545</v>
      </c>
      <c r="E1340" s="248" t="s">
        <v>47546</v>
      </c>
      <c r="F1340" s="216">
        <v>32063</v>
      </c>
      <c r="G1340" s="248" t="s">
        <v>47732</v>
      </c>
    </row>
    <row r="1341" spans="1:7">
      <c r="A1341" s="122" t="s">
        <v>30482</v>
      </c>
      <c r="B1341" s="203" t="s">
        <v>30483</v>
      </c>
      <c r="C1341" s="247">
        <v>96902745</v>
      </c>
      <c r="D1341" s="54" t="s">
        <v>47545</v>
      </c>
      <c r="E1341" s="248" t="s">
        <v>47546</v>
      </c>
      <c r="F1341" s="216">
        <v>320</v>
      </c>
      <c r="G1341" s="248" t="s">
        <v>30484</v>
      </c>
    </row>
    <row r="1342" spans="1:7">
      <c r="A1342" s="156" t="s">
        <v>2012</v>
      </c>
      <c r="B1342" s="156" t="s">
        <v>2013</v>
      </c>
      <c r="C1342" s="156">
        <v>23261842</v>
      </c>
      <c r="D1342" s="54" t="s">
        <v>47545</v>
      </c>
      <c r="E1342" s="157" t="s">
        <v>47546</v>
      </c>
      <c r="F1342" s="156"/>
      <c r="G1342" s="157" t="s">
        <v>2014</v>
      </c>
    </row>
    <row r="1343" spans="1:7">
      <c r="A1343" s="52" t="s">
        <v>30485</v>
      </c>
      <c r="B1343" s="245" t="s">
        <v>30486</v>
      </c>
      <c r="C1343" s="53"/>
      <c r="D1343" s="54" t="s">
        <v>47545</v>
      </c>
      <c r="E1343" s="55" t="s">
        <v>47648</v>
      </c>
      <c r="F1343" s="53" t="s">
        <v>30487</v>
      </c>
      <c r="G1343" s="123" t="s">
        <v>30488</v>
      </c>
    </row>
    <row r="1344" spans="1:7">
      <c r="A1344" s="52" t="s">
        <v>30489</v>
      </c>
      <c r="B1344" s="112" t="s">
        <v>30490</v>
      </c>
      <c r="C1344" s="134" t="s">
        <v>30491</v>
      </c>
      <c r="D1344" s="54" t="s">
        <v>47545</v>
      </c>
      <c r="E1344" s="112" t="s">
        <v>47648</v>
      </c>
      <c r="F1344" s="115">
        <v>30043</v>
      </c>
      <c r="G1344" s="125" t="s">
        <v>30492</v>
      </c>
    </row>
    <row r="1345" spans="1:7">
      <c r="A1345" s="52" t="s">
        <v>30493</v>
      </c>
      <c r="B1345" s="249" t="s">
        <v>30494</v>
      </c>
      <c r="C1345" s="131">
        <v>16985645</v>
      </c>
      <c r="D1345" s="54" t="s">
        <v>47545</v>
      </c>
      <c r="E1345" s="143" t="s">
        <v>47572</v>
      </c>
      <c r="F1345" s="142" t="s">
        <v>30495</v>
      </c>
      <c r="G1345" s="142" t="s">
        <v>30496</v>
      </c>
    </row>
    <row r="1346" spans="1:7">
      <c r="A1346" s="52" t="s">
        <v>30497</v>
      </c>
      <c r="B1346" s="141" t="s">
        <v>30498</v>
      </c>
      <c r="C1346" s="142" t="s">
        <v>30499</v>
      </c>
      <c r="D1346" s="54" t="s">
        <v>47545</v>
      </c>
      <c r="E1346" s="141" t="s">
        <v>47648</v>
      </c>
      <c r="F1346" s="142" t="s">
        <v>30500</v>
      </c>
      <c r="G1346" s="142" t="s">
        <v>30501</v>
      </c>
    </row>
    <row r="1347" spans="1:7">
      <c r="A1347" s="52" t="s">
        <v>30502</v>
      </c>
      <c r="B1347" s="141" t="s">
        <v>30503</v>
      </c>
      <c r="C1347" s="147" t="s">
        <v>30504</v>
      </c>
      <c r="D1347" s="54" t="s">
        <v>47545</v>
      </c>
      <c r="E1347" s="141" t="s">
        <v>47648</v>
      </c>
      <c r="F1347" s="147" t="s">
        <v>30505</v>
      </c>
      <c r="G1347" s="147" t="s">
        <v>30506</v>
      </c>
    </row>
    <row r="1348" spans="1:7">
      <c r="A1348" s="52" t="s">
        <v>30507</v>
      </c>
      <c r="B1348" s="141" t="s">
        <v>30508</v>
      </c>
      <c r="C1348" s="142" t="s">
        <v>30509</v>
      </c>
      <c r="D1348" s="54" t="s">
        <v>47545</v>
      </c>
      <c r="E1348" s="141" t="s">
        <v>47648</v>
      </c>
      <c r="F1348" s="142" t="s">
        <v>30510</v>
      </c>
      <c r="G1348" s="142" t="s">
        <v>30511</v>
      </c>
    </row>
    <row r="1349" spans="1:7">
      <c r="A1349" s="52" t="s">
        <v>30512</v>
      </c>
      <c r="B1349" s="141" t="s">
        <v>30513</v>
      </c>
      <c r="C1349" s="142"/>
      <c r="D1349" s="54" t="s">
        <v>47545</v>
      </c>
      <c r="E1349" s="141" t="s">
        <v>47648</v>
      </c>
      <c r="F1349" s="142" t="s">
        <v>30514</v>
      </c>
      <c r="G1349" s="142" t="s">
        <v>30515</v>
      </c>
    </row>
    <row r="1350" spans="1:7">
      <c r="A1350" s="52" t="s">
        <v>30516</v>
      </c>
      <c r="B1350" s="55" t="s">
        <v>30517</v>
      </c>
      <c r="C1350" s="116" t="s">
        <v>30518</v>
      </c>
      <c r="D1350" s="54" t="s">
        <v>47545</v>
      </c>
      <c r="E1350" s="55" t="s">
        <v>47572</v>
      </c>
      <c r="F1350" s="53" t="s">
        <v>30519</v>
      </c>
      <c r="G1350" s="116" t="s">
        <v>30520</v>
      </c>
    </row>
    <row r="1351" spans="1:7">
      <c r="A1351" s="52" t="s">
        <v>30521</v>
      </c>
      <c r="B1351" s="141" t="s">
        <v>30522</v>
      </c>
      <c r="C1351" s="142" t="s">
        <v>30523</v>
      </c>
      <c r="D1351" s="54" t="s">
        <v>47545</v>
      </c>
      <c r="E1351" s="141" t="s">
        <v>47572</v>
      </c>
      <c r="F1351" s="142" t="s">
        <v>30524</v>
      </c>
      <c r="G1351" s="142" t="s">
        <v>30525</v>
      </c>
    </row>
    <row r="1352" spans="1:7">
      <c r="A1352" s="52" t="s">
        <v>30526</v>
      </c>
      <c r="B1352" s="141" t="s">
        <v>30527</v>
      </c>
      <c r="C1352" s="142" t="s">
        <v>30528</v>
      </c>
      <c r="D1352" s="54" t="s">
        <v>47545</v>
      </c>
      <c r="E1352" s="141" t="s">
        <v>47648</v>
      </c>
      <c r="F1352" s="142" t="s">
        <v>30529</v>
      </c>
      <c r="G1352" s="142" t="s">
        <v>30530</v>
      </c>
    </row>
    <row r="1353" spans="1:7">
      <c r="A1353" s="52" t="s">
        <v>30531</v>
      </c>
      <c r="B1353" s="52" t="s">
        <v>30532</v>
      </c>
      <c r="C1353" s="66" t="s">
        <v>30533</v>
      </c>
      <c r="D1353" s="54" t="s">
        <v>47545</v>
      </c>
      <c r="E1353" s="55" t="s">
        <v>47572</v>
      </c>
      <c r="F1353" s="56"/>
      <c r="G1353" s="67" t="s">
        <v>30534</v>
      </c>
    </row>
    <row r="1354" spans="1:7">
      <c r="A1354" s="52" t="s">
        <v>30535</v>
      </c>
      <c r="B1354" s="55" t="s">
        <v>30536</v>
      </c>
      <c r="C1354" s="116" t="s">
        <v>30537</v>
      </c>
      <c r="D1354" s="54" t="s">
        <v>47545</v>
      </c>
      <c r="E1354" s="55" t="s">
        <v>47648</v>
      </c>
      <c r="F1354" s="53" t="s">
        <v>30538</v>
      </c>
      <c r="G1354" s="116" t="s">
        <v>30539</v>
      </c>
    </row>
    <row r="1355" spans="1:7">
      <c r="A1355" s="52" t="s">
        <v>30540</v>
      </c>
      <c r="B1355" s="55" t="s">
        <v>30541</v>
      </c>
      <c r="C1355" s="136" t="s">
        <v>30542</v>
      </c>
      <c r="D1355" s="54" t="s">
        <v>47545</v>
      </c>
      <c r="E1355" s="55" t="s">
        <v>47648</v>
      </c>
      <c r="F1355" s="53" t="s">
        <v>30529</v>
      </c>
      <c r="G1355" s="123" t="s">
        <v>30543</v>
      </c>
    </row>
    <row r="1356" spans="1:7">
      <c r="A1356" s="52" t="s">
        <v>214</v>
      </c>
      <c r="B1356" s="52" t="s">
        <v>215</v>
      </c>
      <c r="C1356" s="66" t="s">
        <v>5577</v>
      </c>
      <c r="D1356" s="54" t="s">
        <v>47545</v>
      </c>
      <c r="E1356" s="55" t="s">
        <v>47648</v>
      </c>
      <c r="F1356" s="56">
        <v>30013</v>
      </c>
      <c r="G1356" s="67" t="s">
        <v>216</v>
      </c>
    </row>
    <row r="1357" spans="1:7">
      <c r="A1357" s="52" t="s">
        <v>30544</v>
      </c>
      <c r="B1357" s="52" t="s">
        <v>30545</v>
      </c>
      <c r="C1357" s="57" t="s">
        <v>30546</v>
      </c>
      <c r="D1357" s="54" t="s">
        <v>47545</v>
      </c>
      <c r="E1357" s="55" t="s">
        <v>47648</v>
      </c>
      <c r="F1357" s="56">
        <v>30071</v>
      </c>
      <c r="G1357" s="56" t="s">
        <v>30547</v>
      </c>
    </row>
    <row r="1358" spans="1:7">
      <c r="A1358" s="52" t="s">
        <v>30548</v>
      </c>
      <c r="B1358" s="52" t="s">
        <v>30549</v>
      </c>
      <c r="C1358" s="66" t="s">
        <v>30550</v>
      </c>
      <c r="D1358" s="54" t="s">
        <v>47545</v>
      </c>
      <c r="E1358" s="55" t="s">
        <v>47572</v>
      </c>
      <c r="F1358" s="56">
        <v>30841</v>
      </c>
      <c r="G1358" s="67" t="s">
        <v>30551</v>
      </c>
    </row>
    <row r="1359" spans="1:7">
      <c r="A1359" s="52" t="s">
        <v>30552</v>
      </c>
      <c r="B1359" s="52" t="s">
        <v>30553</v>
      </c>
      <c r="C1359" s="59" t="s">
        <v>30554</v>
      </c>
      <c r="D1359" s="54" t="s">
        <v>47545</v>
      </c>
      <c r="E1359" s="55" t="s">
        <v>47648</v>
      </c>
      <c r="F1359" s="56">
        <v>30074</v>
      </c>
      <c r="G1359" s="56" t="s">
        <v>30555</v>
      </c>
    </row>
    <row r="1360" spans="1:7">
      <c r="A1360" s="52" t="s">
        <v>5086</v>
      </c>
      <c r="B1360" s="52" t="s">
        <v>5087</v>
      </c>
      <c r="C1360" s="53" t="s">
        <v>6135</v>
      </c>
      <c r="D1360" s="54" t="s">
        <v>47545</v>
      </c>
      <c r="E1360" s="55" t="s">
        <v>47648</v>
      </c>
      <c r="F1360" s="56">
        <v>30074</v>
      </c>
      <c r="G1360" s="54" t="s">
        <v>5088</v>
      </c>
    </row>
    <row r="1361" spans="1:7">
      <c r="A1361" s="52" t="s">
        <v>30556</v>
      </c>
      <c r="B1361" s="55" t="s">
        <v>30557</v>
      </c>
      <c r="C1361" s="116" t="s">
        <v>26366</v>
      </c>
      <c r="D1361" s="54" t="s">
        <v>47545</v>
      </c>
      <c r="E1361" s="55" t="s">
        <v>47572</v>
      </c>
      <c r="F1361" s="53" t="s">
        <v>30558</v>
      </c>
      <c r="G1361" s="116" t="s">
        <v>30559</v>
      </c>
    </row>
    <row r="1362" spans="1:7">
      <c r="A1362" s="52" t="s">
        <v>30560</v>
      </c>
      <c r="B1362" s="55" t="s">
        <v>30561</v>
      </c>
      <c r="C1362" s="101">
        <v>16282531</v>
      </c>
      <c r="D1362" s="54" t="s">
        <v>47545</v>
      </c>
      <c r="E1362" s="131" t="s">
        <v>47572</v>
      </c>
      <c r="F1362" s="53"/>
      <c r="G1362" s="144" t="s">
        <v>30562</v>
      </c>
    </row>
    <row r="1363" spans="1:7">
      <c r="A1363" s="52" t="s">
        <v>30563</v>
      </c>
      <c r="B1363" s="52" t="s">
        <v>30564</v>
      </c>
      <c r="C1363" s="53" t="s">
        <v>30565</v>
      </c>
      <c r="D1363" s="54" t="s">
        <v>47545</v>
      </c>
      <c r="E1363" s="55" t="s">
        <v>47572</v>
      </c>
      <c r="F1363" s="56">
        <v>302</v>
      </c>
      <c r="G1363" s="54" t="s">
        <v>30566</v>
      </c>
    </row>
    <row r="1364" spans="1:7">
      <c r="A1364" s="52" t="s">
        <v>30567</v>
      </c>
      <c r="B1364" s="52" t="s">
        <v>30568</v>
      </c>
      <c r="C1364" s="53" t="s">
        <v>30569</v>
      </c>
      <c r="D1364" s="54" t="s">
        <v>47545</v>
      </c>
      <c r="E1364" s="55" t="s">
        <v>47572</v>
      </c>
      <c r="F1364" s="56">
        <v>302</v>
      </c>
      <c r="G1364" s="54" t="s">
        <v>30570</v>
      </c>
    </row>
    <row r="1365" spans="1:7">
      <c r="A1365" s="52" t="s">
        <v>30571</v>
      </c>
      <c r="B1365" s="55" t="s">
        <v>30572</v>
      </c>
      <c r="C1365" s="116" t="s">
        <v>30573</v>
      </c>
      <c r="D1365" s="54" t="s">
        <v>47545</v>
      </c>
      <c r="E1365" s="55" t="s">
        <v>47572</v>
      </c>
      <c r="F1365" s="53"/>
      <c r="G1365" s="116" t="s">
        <v>30574</v>
      </c>
    </row>
    <row r="1366" spans="1:7">
      <c r="A1366" s="52" t="s">
        <v>30575</v>
      </c>
      <c r="B1366" s="52" t="s">
        <v>30576</v>
      </c>
      <c r="C1366" s="59" t="s">
        <v>30577</v>
      </c>
      <c r="D1366" s="54" t="s">
        <v>47545</v>
      </c>
      <c r="E1366" s="55" t="s">
        <v>47572</v>
      </c>
      <c r="F1366" s="56">
        <v>302</v>
      </c>
      <c r="G1366" s="56" t="s">
        <v>30578</v>
      </c>
    </row>
    <row r="1367" spans="1:7">
      <c r="A1367" s="52" t="s">
        <v>30579</v>
      </c>
      <c r="B1367" s="52" t="s">
        <v>30580</v>
      </c>
      <c r="C1367" s="57" t="s">
        <v>30581</v>
      </c>
      <c r="D1367" s="54" t="s">
        <v>47545</v>
      </c>
      <c r="E1367" s="55" t="s">
        <v>47572</v>
      </c>
      <c r="F1367" s="56">
        <v>308</v>
      </c>
      <c r="G1367" s="58" t="s">
        <v>30582</v>
      </c>
    </row>
    <row r="1368" spans="1:7">
      <c r="A1368" s="52" t="s">
        <v>30583</v>
      </c>
      <c r="B1368" s="52" t="s">
        <v>30584</v>
      </c>
      <c r="C1368" s="76" t="s">
        <v>30585</v>
      </c>
      <c r="D1368" s="54" t="s">
        <v>47545</v>
      </c>
      <c r="E1368" s="55" t="s">
        <v>47572</v>
      </c>
      <c r="F1368" s="56"/>
      <c r="G1368" s="77" t="s">
        <v>30586</v>
      </c>
    </row>
    <row r="1369" spans="1:7">
      <c r="A1369" s="52" t="s">
        <v>30587</v>
      </c>
      <c r="B1369" s="52" t="s">
        <v>30588</v>
      </c>
      <c r="C1369" s="59" t="s">
        <v>30589</v>
      </c>
      <c r="D1369" s="54" t="s">
        <v>47545</v>
      </c>
      <c r="E1369" s="55" t="s">
        <v>47648</v>
      </c>
      <c r="F1369" s="56"/>
      <c r="G1369" s="56" t="s">
        <v>30590</v>
      </c>
    </row>
    <row r="1370" spans="1:7">
      <c r="A1370" s="52" t="s">
        <v>4539</v>
      </c>
      <c r="B1370" s="52" t="s">
        <v>4540</v>
      </c>
      <c r="C1370" s="76" t="s">
        <v>6096</v>
      </c>
      <c r="D1370" s="54" t="s">
        <v>47545</v>
      </c>
      <c r="E1370" s="55" t="s">
        <v>47648</v>
      </c>
      <c r="F1370" s="56">
        <v>310</v>
      </c>
      <c r="G1370" s="77" t="s">
        <v>47733</v>
      </c>
    </row>
    <row r="1371" spans="1:7">
      <c r="A1371" s="52" t="s">
        <v>30591</v>
      </c>
      <c r="B1371" s="52" t="s">
        <v>30592</v>
      </c>
      <c r="C1371" s="57" t="s">
        <v>30593</v>
      </c>
      <c r="D1371" s="54" t="s">
        <v>47545</v>
      </c>
      <c r="E1371" s="55" t="s">
        <v>47648</v>
      </c>
      <c r="F1371" s="56"/>
      <c r="G1371" s="58" t="s">
        <v>30594</v>
      </c>
    </row>
    <row r="1372" spans="1:7">
      <c r="A1372" s="52" t="s">
        <v>30595</v>
      </c>
      <c r="B1372" s="52" t="s">
        <v>30596</v>
      </c>
      <c r="C1372" s="76" t="s">
        <v>30597</v>
      </c>
      <c r="D1372" s="54" t="s">
        <v>47545</v>
      </c>
      <c r="E1372" s="55" t="s">
        <v>47648</v>
      </c>
      <c r="F1372" s="56"/>
      <c r="G1372" s="77" t="s">
        <v>30598</v>
      </c>
    </row>
    <row r="1373" spans="1:7">
      <c r="A1373" s="52" t="s">
        <v>30599</v>
      </c>
      <c r="B1373" s="52" t="s">
        <v>30600</v>
      </c>
      <c r="C1373" s="76" t="s">
        <v>26081</v>
      </c>
      <c r="D1373" s="54" t="s">
        <v>47545</v>
      </c>
      <c r="E1373" s="55" t="s">
        <v>47648</v>
      </c>
      <c r="F1373" s="56"/>
      <c r="G1373" s="77" t="s">
        <v>30601</v>
      </c>
    </row>
    <row r="1374" spans="1:7">
      <c r="A1374" s="52" t="s">
        <v>30602</v>
      </c>
      <c r="B1374" s="52" t="s">
        <v>30603</v>
      </c>
      <c r="C1374" s="250" t="s">
        <v>30604</v>
      </c>
      <c r="D1374" s="54" t="s">
        <v>47545</v>
      </c>
      <c r="E1374" s="55" t="s">
        <v>47572</v>
      </c>
      <c r="F1374" s="70"/>
      <c r="G1374" s="70" t="s">
        <v>30605</v>
      </c>
    </row>
    <row r="1375" spans="1:7">
      <c r="A1375" s="52" t="s">
        <v>30606</v>
      </c>
      <c r="B1375" s="52" t="s">
        <v>30607</v>
      </c>
      <c r="C1375" s="76" t="s">
        <v>30608</v>
      </c>
      <c r="D1375" s="54" t="s">
        <v>47545</v>
      </c>
      <c r="E1375" s="55" t="s">
        <v>47648</v>
      </c>
      <c r="F1375" s="56"/>
      <c r="G1375" s="77" t="s">
        <v>30609</v>
      </c>
    </row>
    <row r="1376" spans="1:7">
      <c r="A1376" s="52" t="s">
        <v>2033</v>
      </c>
      <c r="B1376" s="52" t="s">
        <v>2034</v>
      </c>
      <c r="C1376" s="57" t="s">
        <v>5872</v>
      </c>
      <c r="D1376" s="54" t="s">
        <v>47545</v>
      </c>
      <c r="E1376" s="55" t="s">
        <v>47572</v>
      </c>
      <c r="F1376" s="56"/>
      <c r="G1376" s="58" t="s">
        <v>47734</v>
      </c>
    </row>
    <row r="1377" spans="1:7">
      <c r="A1377" s="52" t="s">
        <v>30610</v>
      </c>
      <c r="B1377" s="52" t="s">
        <v>30611</v>
      </c>
      <c r="C1377" s="53" t="s">
        <v>30612</v>
      </c>
      <c r="D1377" s="54" t="s">
        <v>47545</v>
      </c>
      <c r="E1377" s="55" t="s">
        <v>47572</v>
      </c>
      <c r="F1377" s="56">
        <v>308</v>
      </c>
      <c r="G1377" s="54" t="s">
        <v>30613</v>
      </c>
    </row>
    <row r="1378" spans="1:7">
      <c r="A1378" s="52" t="s">
        <v>30614</v>
      </c>
      <c r="B1378" s="52" t="s">
        <v>30615</v>
      </c>
      <c r="C1378" s="57" t="s">
        <v>30616</v>
      </c>
      <c r="D1378" s="54" t="s">
        <v>47545</v>
      </c>
      <c r="E1378" s="55" t="s">
        <v>47572</v>
      </c>
      <c r="F1378" s="56"/>
      <c r="G1378" s="58" t="s">
        <v>47735</v>
      </c>
    </row>
    <row r="1379" spans="1:7">
      <c r="A1379" s="52" t="s">
        <v>30617</v>
      </c>
      <c r="B1379" s="52" t="s">
        <v>30611</v>
      </c>
      <c r="C1379" s="57" t="s">
        <v>30612</v>
      </c>
      <c r="D1379" s="54" t="s">
        <v>47545</v>
      </c>
      <c r="E1379" s="55" t="s">
        <v>47572</v>
      </c>
      <c r="F1379" s="56">
        <v>308</v>
      </c>
      <c r="G1379" s="58" t="s">
        <v>30613</v>
      </c>
    </row>
    <row r="1380" spans="1:7">
      <c r="A1380" s="52" t="s">
        <v>30618</v>
      </c>
      <c r="B1380" s="52" t="s">
        <v>30619</v>
      </c>
      <c r="C1380" s="57" t="s">
        <v>30620</v>
      </c>
      <c r="D1380" s="54" t="s">
        <v>47545</v>
      </c>
      <c r="E1380" s="55" t="s">
        <v>47648</v>
      </c>
      <c r="F1380" s="56">
        <v>30017</v>
      </c>
      <c r="G1380" s="58" t="s">
        <v>30621</v>
      </c>
    </row>
    <row r="1381" spans="1:7">
      <c r="A1381" s="52" t="s">
        <v>1075</v>
      </c>
      <c r="B1381" s="52" t="s">
        <v>1076</v>
      </c>
      <c r="C1381" s="57" t="s">
        <v>5753</v>
      </c>
      <c r="D1381" s="54" t="s">
        <v>47545</v>
      </c>
      <c r="E1381" s="55" t="s">
        <v>47648</v>
      </c>
      <c r="F1381" s="56"/>
      <c r="G1381" s="58" t="s">
        <v>1077</v>
      </c>
    </row>
    <row r="1382" spans="1:7">
      <c r="A1382" s="162" t="s">
        <v>30622</v>
      </c>
      <c r="B1382" s="163" t="s">
        <v>30623</v>
      </c>
      <c r="C1382" s="169">
        <v>53986392</v>
      </c>
      <c r="D1382" s="54" t="s">
        <v>47545</v>
      </c>
      <c r="E1382" s="169" t="s">
        <v>47648</v>
      </c>
      <c r="F1382" s="169">
        <v>300</v>
      </c>
      <c r="G1382" s="169" t="s">
        <v>47736</v>
      </c>
    </row>
    <row r="1383" spans="1:7">
      <c r="A1383" s="162" t="s">
        <v>30624</v>
      </c>
      <c r="B1383" s="163" t="s">
        <v>30625</v>
      </c>
      <c r="C1383" s="200">
        <v>22206723</v>
      </c>
      <c r="D1383" s="54" t="s">
        <v>47545</v>
      </c>
      <c r="E1383" s="191" t="s">
        <v>47648</v>
      </c>
      <c r="F1383" s="163">
        <v>30046</v>
      </c>
      <c r="G1383" s="191" t="s">
        <v>30626</v>
      </c>
    </row>
    <row r="1384" spans="1:7">
      <c r="A1384" s="162" t="s">
        <v>30627</v>
      </c>
      <c r="B1384" s="163" t="s">
        <v>30628</v>
      </c>
      <c r="C1384" s="163">
        <v>86633270</v>
      </c>
      <c r="D1384" s="54" t="s">
        <v>47545</v>
      </c>
      <c r="E1384" s="168" t="s">
        <v>47648</v>
      </c>
      <c r="F1384" s="80">
        <v>30090</v>
      </c>
      <c r="G1384" s="168" t="s">
        <v>30629</v>
      </c>
    </row>
    <row r="1385" spans="1:7">
      <c r="A1385" s="162" t="s">
        <v>30630</v>
      </c>
      <c r="B1385" s="163" t="s">
        <v>30631</v>
      </c>
      <c r="C1385" s="163">
        <v>27813846</v>
      </c>
      <c r="D1385" s="54" t="s">
        <v>47545</v>
      </c>
      <c r="E1385" s="185" t="s">
        <v>47648</v>
      </c>
      <c r="F1385" s="80">
        <v>43344</v>
      </c>
      <c r="G1385" s="168" t="s">
        <v>30632</v>
      </c>
    </row>
    <row r="1386" spans="1:7">
      <c r="A1386" s="162" t="s">
        <v>30633</v>
      </c>
      <c r="B1386" s="163" t="s">
        <v>30634</v>
      </c>
      <c r="C1386" s="163">
        <v>16955115</v>
      </c>
      <c r="D1386" s="54" t="s">
        <v>47545</v>
      </c>
      <c r="E1386" s="185" t="s">
        <v>47648</v>
      </c>
      <c r="F1386" s="80">
        <v>30053</v>
      </c>
      <c r="G1386" s="168" t="s">
        <v>30635</v>
      </c>
    </row>
    <row r="1387" spans="1:7">
      <c r="A1387" s="162" t="s">
        <v>340</v>
      </c>
      <c r="B1387" s="163" t="s">
        <v>341</v>
      </c>
      <c r="C1387" s="163">
        <v>23609935</v>
      </c>
      <c r="D1387" s="54" t="s">
        <v>47545</v>
      </c>
      <c r="E1387" s="168" t="s">
        <v>43120</v>
      </c>
      <c r="F1387" s="80">
        <v>10052</v>
      </c>
      <c r="G1387" s="168" t="s">
        <v>342</v>
      </c>
    </row>
    <row r="1388" spans="1:7">
      <c r="A1388" s="162" t="s">
        <v>30636</v>
      </c>
      <c r="B1388" s="163" t="s">
        <v>30637</v>
      </c>
      <c r="C1388" s="170">
        <v>53806482</v>
      </c>
      <c r="D1388" s="54" t="s">
        <v>47545</v>
      </c>
      <c r="E1388" s="168" t="s">
        <v>47648</v>
      </c>
      <c r="F1388" s="80">
        <v>30057</v>
      </c>
      <c r="G1388" s="168" t="s">
        <v>30638</v>
      </c>
    </row>
    <row r="1389" spans="1:7">
      <c r="A1389" s="162" t="s">
        <v>30639</v>
      </c>
      <c r="B1389" s="163" t="s">
        <v>30640</v>
      </c>
      <c r="C1389" s="170">
        <v>27435302</v>
      </c>
      <c r="D1389" s="54" t="s">
        <v>47545</v>
      </c>
      <c r="E1389" s="168" t="s">
        <v>47648</v>
      </c>
      <c r="F1389" s="80">
        <v>30095</v>
      </c>
      <c r="G1389" s="168" t="s">
        <v>30641</v>
      </c>
    </row>
    <row r="1390" spans="1:7">
      <c r="A1390" s="162" t="s">
        <v>119</v>
      </c>
      <c r="B1390" s="163" t="s">
        <v>120</v>
      </c>
      <c r="C1390" s="163">
        <v>86362163</v>
      </c>
      <c r="D1390" s="54" t="s">
        <v>47545</v>
      </c>
      <c r="E1390" s="168" t="s">
        <v>47648</v>
      </c>
      <c r="F1390" s="80">
        <v>30094</v>
      </c>
      <c r="G1390" s="168" t="s">
        <v>121</v>
      </c>
    </row>
    <row r="1391" spans="1:7">
      <c r="A1391" s="162" t="s">
        <v>3213</v>
      </c>
      <c r="B1391" s="163" t="s">
        <v>3214</v>
      </c>
      <c r="C1391" s="163">
        <v>23270574</v>
      </c>
      <c r="D1391" s="54" t="s">
        <v>47545</v>
      </c>
      <c r="E1391" s="185" t="s">
        <v>47648</v>
      </c>
      <c r="F1391" s="80">
        <v>30043</v>
      </c>
      <c r="G1391" s="168" t="s">
        <v>3215</v>
      </c>
    </row>
    <row r="1392" spans="1:7">
      <c r="A1392" s="162" t="s">
        <v>30642</v>
      </c>
      <c r="B1392" s="163" t="s">
        <v>30643</v>
      </c>
      <c r="C1392" s="170">
        <v>23192260</v>
      </c>
      <c r="D1392" s="54" t="s">
        <v>47545</v>
      </c>
      <c r="E1392" s="168" t="s">
        <v>47572</v>
      </c>
      <c r="F1392" s="80">
        <v>30284</v>
      </c>
      <c r="G1392" s="168" t="s">
        <v>30644</v>
      </c>
    </row>
    <row r="1393" spans="1:7">
      <c r="A1393" s="162" t="s">
        <v>30645</v>
      </c>
      <c r="B1393" s="163" t="s">
        <v>30646</v>
      </c>
      <c r="C1393" s="170">
        <v>22397244</v>
      </c>
      <c r="D1393" s="54" t="s">
        <v>47545</v>
      </c>
      <c r="E1393" s="168" t="s">
        <v>47572</v>
      </c>
      <c r="F1393" s="80">
        <v>30267</v>
      </c>
      <c r="G1393" s="168" t="s">
        <v>30647</v>
      </c>
    </row>
    <row r="1394" spans="1:7">
      <c r="A1394" s="162" t="s">
        <v>30648</v>
      </c>
      <c r="B1394" s="163" t="s">
        <v>30649</v>
      </c>
      <c r="C1394" s="163">
        <v>28579782</v>
      </c>
      <c r="D1394" s="54" t="s">
        <v>47545</v>
      </c>
      <c r="E1394" s="185" t="s">
        <v>47572</v>
      </c>
      <c r="F1394" s="80">
        <v>30265</v>
      </c>
      <c r="G1394" s="168" t="s">
        <v>30650</v>
      </c>
    </row>
    <row r="1395" spans="1:7">
      <c r="A1395" s="162" t="s">
        <v>30651</v>
      </c>
      <c r="B1395" s="163" t="s">
        <v>30652</v>
      </c>
      <c r="C1395" s="80">
        <v>97185545</v>
      </c>
      <c r="D1395" s="54" t="s">
        <v>47545</v>
      </c>
      <c r="E1395" s="80" t="s">
        <v>47572</v>
      </c>
      <c r="F1395" s="80">
        <v>30287</v>
      </c>
      <c r="G1395" s="168" t="s">
        <v>30653</v>
      </c>
    </row>
    <row r="1396" spans="1:7">
      <c r="A1396" s="162" t="s">
        <v>30654</v>
      </c>
      <c r="B1396" s="163" t="s">
        <v>30655</v>
      </c>
      <c r="C1396" s="164">
        <v>80582534</v>
      </c>
      <c r="D1396" s="54" t="s">
        <v>47545</v>
      </c>
      <c r="E1396" s="165" t="s">
        <v>47572</v>
      </c>
      <c r="F1396" s="166">
        <v>30153</v>
      </c>
      <c r="G1396" s="167" t="s">
        <v>30656</v>
      </c>
    </row>
    <row r="1397" spans="1:7">
      <c r="A1397" s="162" t="s">
        <v>30657</v>
      </c>
      <c r="B1397" s="163" t="s">
        <v>30658</v>
      </c>
      <c r="C1397" s="198">
        <v>42587334</v>
      </c>
      <c r="D1397" s="54" t="s">
        <v>47545</v>
      </c>
      <c r="E1397" s="191" t="s">
        <v>47572</v>
      </c>
      <c r="F1397" s="163">
        <v>30349</v>
      </c>
      <c r="G1397" s="199" t="s">
        <v>30659</v>
      </c>
    </row>
    <row r="1398" spans="1:7">
      <c r="A1398" s="162" t="s">
        <v>30660</v>
      </c>
      <c r="B1398" s="163" t="s">
        <v>30661</v>
      </c>
      <c r="C1398" s="163">
        <v>54505962</v>
      </c>
      <c r="D1398" s="54" t="s">
        <v>47545</v>
      </c>
      <c r="E1398" s="168" t="s">
        <v>47572</v>
      </c>
      <c r="F1398" s="80">
        <v>30373</v>
      </c>
      <c r="G1398" s="168" t="s">
        <v>30662</v>
      </c>
    </row>
    <row r="1399" spans="1:7">
      <c r="A1399" s="52" t="s">
        <v>30663</v>
      </c>
      <c r="B1399" s="210" t="s">
        <v>30664</v>
      </c>
      <c r="C1399" s="210">
        <v>97036383</v>
      </c>
      <c r="D1399" s="54" t="s">
        <v>47545</v>
      </c>
      <c r="E1399" s="251" t="s">
        <v>47572</v>
      </c>
      <c r="F1399" s="56">
        <v>302</v>
      </c>
      <c r="G1399" s="251" t="s">
        <v>30665</v>
      </c>
    </row>
    <row r="1400" spans="1:7">
      <c r="A1400" s="52" t="s">
        <v>30666</v>
      </c>
      <c r="B1400" s="210" t="s">
        <v>30667</v>
      </c>
      <c r="C1400" s="210">
        <v>42164898</v>
      </c>
      <c r="D1400" s="54" t="s">
        <v>47545</v>
      </c>
      <c r="E1400" s="251" t="s">
        <v>47572</v>
      </c>
      <c r="F1400" s="56">
        <v>310</v>
      </c>
      <c r="G1400" s="251" t="s">
        <v>30668</v>
      </c>
    </row>
    <row r="1401" spans="1:7">
      <c r="A1401" s="52" t="s">
        <v>1104</v>
      </c>
      <c r="B1401" s="210" t="s">
        <v>1105</v>
      </c>
      <c r="C1401" s="210">
        <v>48411642</v>
      </c>
      <c r="D1401" s="54" t="s">
        <v>47545</v>
      </c>
      <c r="E1401" s="251" t="s">
        <v>47572</v>
      </c>
      <c r="F1401" s="56">
        <v>302</v>
      </c>
      <c r="G1401" s="251" t="s">
        <v>1106</v>
      </c>
    </row>
    <row r="1402" spans="1:7">
      <c r="A1402" s="52" t="s">
        <v>30669</v>
      </c>
      <c r="B1402" s="210" t="s">
        <v>30670</v>
      </c>
      <c r="C1402" s="210">
        <v>72760839</v>
      </c>
      <c r="D1402" s="54" t="s">
        <v>47545</v>
      </c>
      <c r="E1402" s="251" t="s">
        <v>47648</v>
      </c>
      <c r="F1402" s="56"/>
      <c r="G1402" s="251" t="s">
        <v>30671</v>
      </c>
    </row>
    <row r="1403" spans="1:7">
      <c r="A1403" s="52" t="s">
        <v>30672</v>
      </c>
      <c r="B1403" s="210" t="s">
        <v>30673</v>
      </c>
      <c r="C1403" s="210">
        <v>46350401</v>
      </c>
      <c r="D1403" s="54" t="s">
        <v>47545</v>
      </c>
      <c r="E1403" s="251" t="s">
        <v>47648</v>
      </c>
      <c r="F1403" s="56"/>
      <c r="G1403" s="251" t="s">
        <v>30674</v>
      </c>
    </row>
    <row r="1404" spans="1:7">
      <c r="A1404" s="52" t="s">
        <v>30675</v>
      </c>
      <c r="B1404" s="210" t="s">
        <v>30676</v>
      </c>
      <c r="C1404" s="210">
        <v>80030126</v>
      </c>
      <c r="D1404" s="54" t="s">
        <v>47545</v>
      </c>
      <c r="E1404" s="251" t="s">
        <v>47648</v>
      </c>
      <c r="F1404" s="56"/>
      <c r="G1404" s="251" t="s">
        <v>30677</v>
      </c>
    </row>
    <row r="1405" spans="1:7">
      <c r="A1405" s="52" t="s">
        <v>30678</v>
      </c>
      <c r="B1405" s="210" t="s">
        <v>30679</v>
      </c>
      <c r="C1405" s="210">
        <v>26664636</v>
      </c>
      <c r="D1405" s="54" t="s">
        <v>47545</v>
      </c>
      <c r="E1405" s="251" t="s">
        <v>47572</v>
      </c>
      <c r="F1405" s="56"/>
      <c r="G1405" s="251" t="s">
        <v>30680</v>
      </c>
    </row>
    <row r="1406" spans="1:7">
      <c r="A1406" s="52" t="s">
        <v>30681</v>
      </c>
      <c r="B1406" s="210" t="s">
        <v>30682</v>
      </c>
      <c r="C1406" s="210">
        <v>46186227</v>
      </c>
      <c r="D1406" s="54" t="s">
        <v>47545</v>
      </c>
      <c r="E1406" s="251" t="s">
        <v>47572</v>
      </c>
      <c r="F1406" s="56"/>
      <c r="G1406" s="251" t="s">
        <v>30683</v>
      </c>
    </row>
    <row r="1407" spans="1:7">
      <c r="A1407" s="52" t="s">
        <v>30684</v>
      </c>
      <c r="B1407" s="210" t="s">
        <v>30685</v>
      </c>
      <c r="C1407" s="210">
        <v>13491654</v>
      </c>
      <c r="D1407" s="54" t="s">
        <v>47545</v>
      </c>
      <c r="E1407" s="251" t="s">
        <v>47572</v>
      </c>
      <c r="F1407" s="56">
        <v>310</v>
      </c>
      <c r="G1407" s="251" t="s">
        <v>30686</v>
      </c>
    </row>
    <row r="1408" spans="1:7">
      <c r="A1408" s="52" t="s">
        <v>30687</v>
      </c>
      <c r="B1408" s="210" t="s">
        <v>30688</v>
      </c>
      <c r="C1408" s="210">
        <v>99008898</v>
      </c>
      <c r="D1408" s="54" t="s">
        <v>47545</v>
      </c>
      <c r="E1408" s="251" t="s">
        <v>47572</v>
      </c>
      <c r="F1408" s="56">
        <v>310</v>
      </c>
      <c r="G1408" s="251" t="s">
        <v>30689</v>
      </c>
    </row>
    <row r="1409" spans="1:7">
      <c r="A1409" s="52" t="s">
        <v>30690</v>
      </c>
      <c r="B1409" s="210" t="s">
        <v>30691</v>
      </c>
      <c r="C1409" s="210">
        <v>47079082</v>
      </c>
      <c r="D1409" s="54" t="s">
        <v>47545</v>
      </c>
      <c r="E1409" s="251" t="s">
        <v>47572</v>
      </c>
      <c r="F1409" s="56">
        <v>310</v>
      </c>
      <c r="G1409" s="251" t="s">
        <v>47737</v>
      </c>
    </row>
    <row r="1410" spans="1:7">
      <c r="A1410" s="52" t="s">
        <v>30692</v>
      </c>
      <c r="B1410" s="210" t="s">
        <v>30693</v>
      </c>
      <c r="C1410" s="210">
        <v>41158617</v>
      </c>
      <c r="D1410" s="54" t="s">
        <v>47545</v>
      </c>
      <c r="E1410" s="251" t="s">
        <v>47572</v>
      </c>
      <c r="F1410" s="56">
        <v>310</v>
      </c>
      <c r="G1410" s="251" t="s">
        <v>30694</v>
      </c>
    </row>
    <row r="1411" spans="1:7">
      <c r="A1411" s="52" t="s">
        <v>30695</v>
      </c>
      <c r="B1411" s="210" t="s">
        <v>126</v>
      </c>
      <c r="C1411" s="210">
        <v>47095359</v>
      </c>
      <c r="D1411" s="54" t="s">
        <v>47545</v>
      </c>
      <c r="E1411" s="251" t="s">
        <v>47572</v>
      </c>
      <c r="F1411" s="56">
        <v>310</v>
      </c>
      <c r="G1411" s="251" t="s">
        <v>30696</v>
      </c>
    </row>
    <row r="1412" spans="1:7">
      <c r="A1412" s="52" t="s">
        <v>30697</v>
      </c>
      <c r="B1412" s="210" t="s">
        <v>30698</v>
      </c>
      <c r="C1412" s="210">
        <v>12917750</v>
      </c>
      <c r="D1412" s="54" t="s">
        <v>47545</v>
      </c>
      <c r="E1412" s="251" t="s">
        <v>47648</v>
      </c>
      <c r="F1412" s="56"/>
      <c r="G1412" s="251" t="s">
        <v>30699</v>
      </c>
    </row>
    <row r="1413" spans="1:7">
      <c r="A1413" s="52" t="s">
        <v>30700</v>
      </c>
      <c r="B1413" s="210" t="s">
        <v>30701</v>
      </c>
      <c r="C1413" s="210">
        <v>31413202</v>
      </c>
      <c r="D1413" s="54" t="s">
        <v>47545</v>
      </c>
      <c r="E1413" s="251" t="s">
        <v>47572</v>
      </c>
      <c r="F1413" s="56">
        <v>310</v>
      </c>
      <c r="G1413" s="251" t="s">
        <v>30702</v>
      </c>
    </row>
    <row r="1414" spans="1:7">
      <c r="A1414" s="52" t="s">
        <v>30703</v>
      </c>
      <c r="B1414" s="210" t="s">
        <v>30704</v>
      </c>
      <c r="C1414" s="210">
        <v>10520389</v>
      </c>
      <c r="D1414" s="54" t="s">
        <v>47545</v>
      </c>
      <c r="E1414" s="251" t="s">
        <v>47572</v>
      </c>
      <c r="F1414" s="56">
        <v>310</v>
      </c>
      <c r="G1414" s="251" t="s">
        <v>30705</v>
      </c>
    </row>
    <row r="1415" spans="1:7">
      <c r="A1415" s="52" t="s">
        <v>30706</v>
      </c>
      <c r="B1415" s="210" t="s">
        <v>30707</v>
      </c>
      <c r="C1415" s="252">
        <v>54370922</v>
      </c>
      <c r="D1415" s="54" t="s">
        <v>47545</v>
      </c>
      <c r="E1415" s="212" t="s">
        <v>47572</v>
      </c>
      <c r="F1415" s="56">
        <v>310</v>
      </c>
      <c r="G1415" s="252" t="s">
        <v>30708</v>
      </c>
    </row>
    <row r="1416" spans="1:7">
      <c r="A1416" s="52" t="s">
        <v>30709</v>
      </c>
      <c r="B1416" s="210" t="s">
        <v>30710</v>
      </c>
      <c r="C1416" s="252">
        <v>16083809</v>
      </c>
      <c r="D1416" s="54" t="s">
        <v>47545</v>
      </c>
      <c r="E1416" s="212" t="s">
        <v>47572</v>
      </c>
      <c r="F1416" s="210"/>
      <c r="G1416" s="252" t="s">
        <v>30711</v>
      </c>
    </row>
    <row r="1417" spans="1:7">
      <c r="A1417" s="52" t="s">
        <v>30712</v>
      </c>
      <c r="B1417" s="210" t="s">
        <v>30713</v>
      </c>
      <c r="C1417" s="252">
        <v>80030759</v>
      </c>
      <c r="D1417" s="54" t="s">
        <v>47545</v>
      </c>
      <c r="E1417" s="212" t="s">
        <v>47648</v>
      </c>
      <c r="F1417" s="210"/>
      <c r="G1417" s="252" t="s">
        <v>30714</v>
      </c>
    </row>
    <row r="1418" spans="1:7">
      <c r="A1418" s="52" t="s">
        <v>30715</v>
      </c>
      <c r="B1418" s="210" t="s">
        <v>30716</v>
      </c>
      <c r="C1418" s="252">
        <v>80028368</v>
      </c>
      <c r="D1418" s="54" t="s">
        <v>47545</v>
      </c>
      <c r="E1418" s="212" t="s">
        <v>47648</v>
      </c>
      <c r="F1418" s="210"/>
      <c r="G1418" s="252" t="s">
        <v>30717</v>
      </c>
    </row>
    <row r="1419" spans="1:7">
      <c r="A1419" s="52" t="s">
        <v>30718</v>
      </c>
      <c r="B1419" s="210" t="s">
        <v>30719</v>
      </c>
      <c r="C1419" s="252">
        <v>28412518</v>
      </c>
      <c r="D1419" s="54" t="s">
        <v>47545</v>
      </c>
      <c r="E1419" s="212" t="s">
        <v>47572</v>
      </c>
      <c r="F1419" s="56">
        <v>310</v>
      </c>
      <c r="G1419" s="252" t="s">
        <v>30720</v>
      </c>
    </row>
    <row r="1420" spans="1:7">
      <c r="A1420" s="52" t="s">
        <v>30721</v>
      </c>
      <c r="B1420" s="210" t="s">
        <v>30722</v>
      </c>
      <c r="C1420" s="252">
        <v>47062625</v>
      </c>
      <c r="D1420" s="54" t="s">
        <v>47545</v>
      </c>
      <c r="E1420" s="212" t="s">
        <v>47572</v>
      </c>
      <c r="F1420" s="56">
        <v>310</v>
      </c>
      <c r="G1420" s="252" t="s">
        <v>30723</v>
      </c>
    </row>
    <row r="1421" spans="1:7">
      <c r="A1421" s="52" t="s">
        <v>30724</v>
      </c>
      <c r="B1421" s="210" t="s">
        <v>30725</v>
      </c>
      <c r="C1421" s="252">
        <v>73847118</v>
      </c>
      <c r="D1421" s="54" t="s">
        <v>47545</v>
      </c>
      <c r="E1421" s="212" t="s">
        <v>47648</v>
      </c>
      <c r="F1421" s="210"/>
      <c r="G1421" s="252" t="s">
        <v>30726</v>
      </c>
    </row>
    <row r="1422" spans="1:7">
      <c r="A1422" s="52" t="s">
        <v>30727</v>
      </c>
      <c r="B1422" s="52" t="s">
        <v>30728</v>
      </c>
      <c r="C1422" s="57" t="s">
        <v>30729</v>
      </c>
      <c r="D1422" s="54" t="s">
        <v>47545</v>
      </c>
      <c r="E1422" s="55" t="s">
        <v>47572</v>
      </c>
      <c r="F1422" s="56"/>
      <c r="G1422" s="58" t="s">
        <v>30730</v>
      </c>
    </row>
    <row r="1423" spans="1:7">
      <c r="A1423" s="52" t="s">
        <v>30731</v>
      </c>
      <c r="B1423" s="52" t="s">
        <v>30732</v>
      </c>
      <c r="C1423" s="57" t="s">
        <v>30733</v>
      </c>
      <c r="D1423" s="54" t="s">
        <v>47545</v>
      </c>
      <c r="E1423" s="55" t="s">
        <v>47572</v>
      </c>
      <c r="F1423" s="56"/>
      <c r="G1423" s="58" t="s">
        <v>30734</v>
      </c>
    </row>
    <row r="1424" spans="1:7">
      <c r="A1424" s="52" t="s">
        <v>30735</v>
      </c>
      <c r="B1424" s="52" t="s">
        <v>30736</v>
      </c>
      <c r="C1424" s="57" t="s">
        <v>30737</v>
      </c>
      <c r="D1424" s="54" t="s">
        <v>47545</v>
      </c>
      <c r="E1424" s="55" t="s">
        <v>47572</v>
      </c>
      <c r="F1424" s="56"/>
      <c r="G1424" s="58" t="s">
        <v>30738</v>
      </c>
    </row>
    <row r="1425" spans="1:7">
      <c r="A1425" s="162" t="s">
        <v>30739</v>
      </c>
      <c r="B1425" s="163" t="s">
        <v>30740</v>
      </c>
      <c r="C1425" s="163">
        <v>84438532</v>
      </c>
      <c r="D1425" s="54" t="s">
        <v>47545</v>
      </c>
      <c r="E1425" s="168" t="s">
        <v>47572</v>
      </c>
      <c r="F1425" s="80">
        <v>30265</v>
      </c>
      <c r="G1425" s="168" t="s">
        <v>30741</v>
      </c>
    </row>
    <row r="1426" spans="1:7">
      <c r="A1426" s="162" t="s">
        <v>30742</v>
      </c>
      <c r="B1426" s="163" t="s">
        <v>30743</v>
      </c>
      <c r="C1426" s="163">
        <v>16003496</v>
      </c>
      <c r="D1426" s="54" t="s">
        <v>47545</v>
      </c>
      <c r="E1426" s="168" t="s">
        <v>47572</v>
      </c>
      <c r="F1426" s="80">
        <v>30259</v>
      </c>
      <c r="G1426" s="168" t="s">
        <v>30744</v>
      </c>
    </row>
    <row r="1427" spans="1:7">
      <c r="A1427" s="162" t="s">
        <v>30745</v>
      </c>
      <c r="B1427" s="163" t="s">
        <v>30746</v>
      </c>
      <c r="C1427" s="170">
        <v>50762622</v>
      </c>
      <c r="D1427" s="54" t="s">
        <v>47545</v>
      </c>
      <c r="E1427" s="168" t="s">
        <v>43120</v>
      </c>
      <c r="F1427" s="80">
        <v>10569</v>
      </c>
      <c r="G1427" s="168" t="s">
        <v>30747</v>
      </c>
    </row>
    <row r="1428" spans="1:7">
      <c r="A1428" s="52" t="s">
        <v>30748</v>
      </c>
      <c r="B1428" s="52" t="s">
        <v>30749</v>
      </c>
      <c r="C1428" s="79" t="s">
        <v>30750</v>
      </c>
      <c r="D1428" s="54" t="s">
        <v>47545</v>
      </c>
      <c r="E1428" s="55" t="s">
        <v>47562</v>
      </c>
      <c r="F1428" s="56">
        <v>36061</v>
      </c>
      <c r="G1428" s="77" t="s">
        <v>30751</v>
      </c>
    </row>
    <row r="1429" spans="1:7">
      <c r="A1429" s="52" t="s">
        <v>30752</v>
      </c>
      <c r="B1429" s="52" t="s">
        <v>30753</v>
      </c>
      <c r="C1429" s="79"/>
      <c r="D1429" s="77"/>
      <c r="E1429" s="55" t="s">
        <v>47554</v>
      </c>
      <c r="F1429" s="56"/>
      <c r="G1429" s="77"/>
    </row>
    <row r="1430" spans="1:7">
      <c r="A1430" s="52" t="s">
        <v>902</v>
      </c>
      <c r="B1430" s="52" t="s">
        <v>903</v>
      </c>
      <c r="C1430" s="59" t="s">
        <v>5714</v>
      </c>
      <c r="D1430" s="54" t="s">
        <v>47545</v>
      </c>
      <c r="E1430" s="55" t="s">
        <v>47562</v>
      </c>
      <c r="F1430" s="56">
        <v>35161</v>
      </c>
      <c r="G1430" s="56" t="s">
        <v>904</v>
      </c>
    </row>
    <row r="1431" spans="1:7">
      <c r="A1431" s="52" t="s">
        <v>30754</v>
      </c>
      <c r="B1431" s="52" t="s">
        <v>30755</v>
      </c>
      <c r="C1431" s="76" t="s">
        <v>30756</v>
      </c>
      <c r="D1431" s="54" t="s">
        <v>47545</v>
      </c>
      <c r="E1431" s="55" t="s">
        <v>47562</v>
      </c>
      <c r="F1431" s="56">
        <v>36642</v>
      </c>
      <c r="G1431" s="77" t="s">
        <v>30757</v>
      </c>
    </row>
    <row r="1432" spans="1:7">
      <c r="A1432" s="52" t="s">
        <v>30758</v>
      </c>
      <c r="B1432" s="52" t="s">
        <v>30759</v>
      </c>
      <c r="C1432" s="57" t="s">
        <v>30760</v>
      </c>
      <c r="D1432" s="54" t="s">
        <v>47545</v>
      </c>
      <c r="E1432" s="55" t="s">
        <v>47562</v>
      </c>
      <c r="F1432" s="56"/>
      <c r="G1432" s="58" t="s">
        <v>30761</v>
      </c>
    </row>
    <row r="1433" spans="1:7">
      <c r="A1433" s="52" t="s">
        <v>30762</v>
      </c>
      <c r="B1433" s="52" t="s">
        <v>30763</v>
      </c>
      <c r="C1433" s="57" t="s">
        <v>30764</v>
      </c>
      <c r="D1433" s="54" t="s">
        <v>47545</v>
      </c>
      <c r="E1433" s="55" t="s">
        <v>47562</v>
      </c>
      <c r="F1433" s="56"/>
      <c r="G1433" s="58" t="s">
        <v>30765</v>
      </c>
    </row>
    <row r="1434" spans="1:7">
      <c r="A1434" s="52" t="s">
        <v>30766</v>
      </c>
      <c r="B1434" s="52" t="s">
        <v>30767</v>
      </c>
      <c r="C1434" s="79" t="s">
        <v>30768</v>
      </c>
      <c r="D1434" s="54" t="s">
        <v>47545</v>
      </c>
      <c r="E1434" s="55" t="s">
        <v>47562</v>
      </c>
      <c r="F1434" s="56"/>
      <c r="G1434" s="77" t="s">
        <v>47738</v>
      </c>
    </row>
    <row r="1435" spans="1:7">
      <c r="A1435" s="52" t="s">
        <v>30769</v>
      </c>
      <c r="B1435" s="52" t="s">
        <v>30770</v>
      </c>
      <c r="C1435" s="61" t="s">
        <v>30771</v>
      </c>
      <c r="D1435" s="54" t="s">
        <v>47545</v>
      </c>
      <c r="E1435" s="55" t="s">
        <v>47562</v>
      </c>
      <c r="F1435" s="56">
        <v>35865</v>
      </c>
      <c r="G1435" s="62" t="s">
        <v>30772</v>
      </c>
    </row>
    <row r="1436" spans="1:7">
      <c r="A1436" s="52" t="s">
        <v>30773</v>
      </c>
      <c r="B1436" s="52" t="s">
        <v>30774</v>
      </c>
      <c r="C1436" s="61" t="s">
        <v>30775</v>
      </c>
      <c r="D1436" s="54" t="s">
        <v>47545</v>
      </c>
      <c r="E1436" s="55" t="s">
        <v>47562</v>
      </c>
      <c r="F1436" s="56">
        <v>351</v>
      </c>
      <c r="G1436" s="62" t="s">
        <v>30776</v>
      </c>
    </row>
    <row r="1437" spans="1:7">
      <c r="A1437" s="52" t="s">
        <v>30777</v>
      </c>
      <c r="B1437" s="52" t="s">
        <v>30778</v>
      </c>
      <c r="C1437" s="61" t="s">
        <v>30779</v>
      </c>
      <c r="D1437" s="54" t="s">
        <v>47545</v>
      </c>
      <c r="E1437" s="55" t="s">
        <v>47562</v>
      </c>
      <c r="F1437" s="56">
        <v>35048</v>
      </c>
      <c r="G1437" s="62" t="s">
        <v>30780</v>
      </c>
    </row>
    <row r="1438" spans="1:7">
      <c r="A1438" s="52" t="s">
        <v>30781</v>
      </c>
      <c r="B1438" s="52" t="s">
        <v>30782</v>
      </c>
      <c r="C1438" s="59"/>
      <c r="D1438" s="54" t="s">
        <v>47545</v>
      </c>
      <c r="E1438" s="55" t="s">
        <v>47739</v>
      </c>
      <c r="F1438" s="56">
        <v>97367</v>
      </c>
      <c r="G1438" s="56" t="s">
        <v>30783</v>
      </c>
    </row>
    <row r="1439" spans="1:7">
      <c r="A1439" s="52" t="s">
        <v>30784</v>
      </c>
      <c r="B1439" s="52" t="s">
        <v>30785</v>
      </c>
      <c r="C1439" s="57"/>
      <c r="D1439" s="54" t="s">
        <v>47545</v>
      </c>
      <c r="E1439" s="55" t="s">
        <v>47739</v>
      </c>
      <c r="F1439" s="56">
        <v>97067</v>
      </c>
      <c r="G1439" s="58" t="s">
        <v>47740</v>
      </c>
    </row>
    <row r="1440" spans="1:7">
      <c r="A1440" s="52" t="s">
        <v>2212</v>
      </c>
      <c r="B1440" s="52" t="s">
        <v>2213</v>
      </c>
      <c r="C1440" s="57" t="s">
        <v>5895</v>
      </c>
      <c r="D1440" s="54" t="s">
        <v>47545</v>
      </c>
      <c r="E1440" s="55" t="s">
        <v>47739</v>
      </c>
      <c r="F1440" s="56"/>
      <c r="G1440" s="58" t="s">
        <v>2214</v>
      </c>
    </row>
    <row r="1441" spans="1:7">
      <c r="A1441" s="52" t="s">
        <v>30786</v>
      </c>
      <c r="B1441" s="52" t="s">
        <v>30787</v>
      </c>
      <c r="C1441" s="63" t="s">
        <v>30788</v>
      </c>
      <c r="D1441" s="54" t="s">
        <v>47545</v>
      </c>
      <c r="E1441" s="55" t="s">
        <v>47741</v>
      </c>
      <c r="F1441" s="56">
        <v>26446</v>
      </c>
      <c r="G1441" s="58" t="s">
        <v>30789</v>
      </c>
    </row>
    <row r="1442" spans="1:7">
      <c r="A1442" s="52" t="s">
        <v>30790</v>
      </c>
      <c r="B1442" s="52" t="s">
        <v>30791</v>
      </c>
      <c r="C1442" s="57" t="s">
        <v>30792</v>
      </c>
      <c r="D1442" s="54" t="s">
        <v>47545</v>
      </c>
      <c r="E1442" s="55" t="s">
        <v>47741</v>
      </c>
      <c r="F1442" s="56">
        <v>26060</v>
      </c>
      <c r="G1442" s="58" t="s">
        <v>30793</v>
      </c>
    </row>
    <row r="1443" spans="1:7">
      <c r="A1443" s="52" t="s">
        <v>3411</v>
      </c>
      <c r="B1443" s="52" t="s">
        <v>3412</v>
      </c>
      <c r="C1443" s="57" t="s">
        <v>6003</v>
      </c>
      <c r="D1443" s="54" t="s">
        <v>47545</v>
      </c>
      <c r="E1443" s="55" t="s">
        <v>47741</v>
      </c>
      <c r="F1443" s="56">
        <v>26060</v>
      </c>
      <c r="G1443" s="58" t="s">
        <v>3413</v>
      </c>
    </row>
    <row r="1444" spans="1:7">
      <c r="A1444" s="52" t="s">
        <v>4168</v>
      </c>
      <c r="B1444" s="52" t="s">
        <v>4169</v>
      </c>
      <c r="C1444" s="57" t="s">
        <v>6063</v>
      </c>
      <c r="D1444" s="54" t="s">
        <v>47545</v>
      </c>
      <c r="E1444" s="55" t="s">
        <v>45421</v>
      </c>
      <c r="F1444" s="56">
        <v>24889</v>
      </c>
      <c r="G1444" s="58" t="s">
        <v>47742</v>
      </c>
    </row>
    <row r="1445" spans="1:7">
      <c r="A1445" s="52" t="s">
        <v>30794</v>
      </c>
      <c r="B1445" s="52" t="s">
        <v>30795</v>
      </c>
      <c r="C1445" s="76" t="s">
        <v>30796</v>
      </c>
      <c r="D1445" s="54" t="s">
        <v>47545</v>
      </c>
      <c r="E1445" s="55" t="s">
        <v>47741</v>
      </c>
      <c r="F1445" s="56">
        <v>26345</v>
      </c>
      <c r="G1445" s="77" t="s">
        <v>30797</v>
      </c>
    </row>
    <row r="1446" spans="1:7">
      <c r="A1446" s="52" t="s">
        <v>30798</v>
      </c>
      <c r="B1446" s="52" t="s">
        <v>30799</v>
      </c>
      <c r="C1446" s="57" t="s">
        <v>30800</v>
      </c>
      <c r="D1446" s="54" t="s">
        <v>47545</v>
      </c>
      <c r="E1446" s="55" t="s">
        <v>47741</v>
      </c>
      <c r="F1446" s="56">
        <v>26044</v>
      </c>
      <c r="G1446" s="58" t="s">
        <v>30801</v>
      </c>
    </row>
    <row r="1447" spans="1:7">
      <c r="A1447" s="52" t="s">
        <v>753</v>
      </c>
      <c r="B1447" s="52" t="s">
        <v>754</v>
      </c>
      <c r="C1447" s="76" t="s">
        <v>5678</v>
      </c>
      <c r="D1447" s="54" t="s">
        <v>47545</v>
      </c>
      <c r="E1447" s="55" t="s">
        <v>47741</v>
      </c>
      <c r="F1447" s="56">
        <v>26044</v>
      </c>
      <c r="G1447" s="77" t="s">
        <v>755</v>
      </c>
    </row>
    <row r="1448" spans="1:7">
      <c r="A1448" s="52" t="s">
        <v>30802</v>
      </c>
      <c r="B1448" s="52" t="s">
        <v>30803</v>
      </c>
      <c r="C1448" s="59" t="s">
        <v>30804</v>
      </c>
      <c r="D1448" s="54" t="s">
        <v>47545</v>
      </c>
      <c r="E1448" s="55" t="s">
        <v>47741</v>
      </c>
      <c r="F1448" s="56">
        <v>26044</v>
      </c>
      <c r="G1448" s="56" t="s">
        <v>30805</v>
      </c>
    </row>
    <row r="1449" spans="1:7">
      <c r="A1449" s="52" t="s">
        <v>30806</v>
      </c>
      <c r="B1449" s="52" t="s">
        <v>30807</v>
      </c>
      <c r="C1449" s="76" t="s">
        <v>30808</v>
      </c>
      <c r="D1449" s="54" t="s">
        <v>47545</v>
      </c>
      <c r="E1449" s="55" t="s">
        <v>47741</v>
      </c>
      <c r="F1449" s="56">
        <v>26047</v>
      </c>
      <c r="G1449" s="77" t="s">
        <v>30809</v>
      </c>
    </row>
    <row r="1450" spans="1:7">
      <c r="A1450" s="52" t="s">
        <v>30810</v>
      </c>
      <c r="B1450" s="52" t="s">
        <v>30811</v>
      </c>
      <c r="C1450" s="57" t="s">
        <v>30812</v>
      </c>
      <c r="D1450" s="54" t="s">
        <v>47545</v>
      </c>
      <c r="E1450" s="55" t="s">
        <v>47741</v>
      </c>
      <c r="F1450" s="56">
        <v>26052</v>
      </c>
      <c r="G1450" s="58" t="s">
        <v>30813</v>
      </c>
    </row>
    <row r="1451" spans="1:7">
      <c r="A1451" s="52" t="s">
        <v>30814</v>
      </c>
      <c r="B1451" s="52" t="s">
        <v>30815</v>
      </c>
      <c r="C1451" s="76" t="s">
        <v>30816</v>
      </c>
      <c r="D1451" s="54" t="s">
        <v>47545</v>
      </c>
      <c r="E1451" s="55" t="s">
        <v>47741</v>
      </c>
      <c r="F1451" s="56">
        <v>26562</v>
      </c>
      <c r="G1451" s="77" t="s">
        <v>30817</v>
      </c>
    </row>
    <row r="1452" spans="1:7">
      <c r="A1452" s="52" t="s">
        <v>30818</v>
      </c>
      <c r="B1452" s="52" t="s">
        <v>30819</v>
      </c>
      <c r="C1452" s="57"/>
      <c r="D1452" s="54" t="s">
        <v>47545</v>
      </c>
      <c r="E1452" s="55" t="s">
        <v>47741</v>
      </c>
      <c r="F1452" s="56">
        <v>26546</v>
      </c>
      <c r="G1452" s="58" t="s">
        <v>30820</v>
      </c>
    </row>
    <row r="1453" spans="1:7">
      <c r="A1453" s="52" t="s">
        <v>30821</v>
      </c>
      <c r="B1453" s="52" t="s">
        <v>30822</v>
      </c>
      <c r="C1453" s="53"/>
      <c r="D1453" s="54" t="s">
        <v>47545</v>
      </c>
      <c r="E1453" s="55" t="s">
        <v>47741</v>
      </c>
      <c r="F1453" s="56">
        <v>26547</v>
      </c>
      <c r="G1453" s="54" t="s">
        <v>30823</v>
      </c>
    </row>
    <row r="1454" spans="1:7">
      <c r="A1454" s="52" t="s">
        <v>30824</v>
      </c>
      <c r="B1454" s="52" t="s">
        <v>30825</v>
      </c>
      <c r="C1454" s="57" t="s">
        <v>30826</v>
      </c>
      <c r="D1454" s="54" t="s">
        <v>47545</v>
      </c>
      <c r="E1454" s="55" t="s">
        <v>47741</v>
      </c>
      <c r="F1454" s="56">
        <v>26562</v>
      </c>
      <c r="G1454" s="58" t="s">
        <v>30827</v>
      </c>
    </row>
    <row r="1455" spans="1:7">
      <c r="A1455" s="52" t="s">
        <v>30828</v>
      </c>
      <c r="B1455" s="52" t="s">
        <v>30829</v>
      </c>
      <c r="C1455" s="57" t="s">
        <v>30830</v>
      </c>
      <c r="D1455" s="54" t="s">
        <v>47545</v>
      </c>
      <c r="E1455" s="55" t="s">
        <v>47741</v>
      </c>
      <c r="F1455" s="56"/>
      <c r="G1455" s="58" t="s">
        <v>30831</v>
      </c>
    </row>
    <row r="1456" spans="1:7">
      <c r="A1456" s="52" t="s">
        <v>30832</v>
      </c>
      <c r="B1456" s="52" t="s">
        <v>30833</v>
      </c>
      <c r="C1456" s="66" t="s">
        <v>30834</v>
      </c>
      <c r="D1456" s="54" t="s">
        <v>47545</v>
      </c>
      <c r="E1456" s="55" t="s">
        <v>47741</v>
      </c>
      <c r="F1456" s="56">
        <v>26549</v>
      </c>
      <c r="G1456" s="67" t="s">
        <v>30835</v>
      </c>
    </row>
    <row r="1457" spans="1:7">
      <c r="A1457" s="52" t="s">
        <v>30836</v>
      </c>
      <c r="B1457" s="52" t="s">
        <v>30837</v>
      </c>
      <c r="C1457" s="66" t="s">
        <v>30838</v>
      </c>
      <c r="D1457" s="54" t="s">
        <v>47545</v>
      </c>
      <c r="E1457" s="55" t="s">
        <v>47741</v>
      </c>
      <c r="F1457" s="56">
        <v>26546</v>
      </c>
      <c r="G1457" s="67" t="s">
        <v>30839</v>
      </c>
    </row>
    <row r="1458" spans="1:7">
      <c r="A1458" s="52" t="s">
        <v>30840</v>
      </c>
      <c r="B1458" s="52" t="s">
        <v>30841</v>
      </c>
      <c r="C1458" s="76" t="s">
        <v>30842</v>
      </c>
      <c r="D1458" s="54" t="s">
        <v>47545</v>
      </c>
      <c r="E1458" s="55" t="s">
        <v>47743</v>
      </c>
      <c r="F1458" s="56">
        <v>60660</v>
      </c>
      <c r="G1458" s="77" t="s">
        <v>47744</v>
      </c>
    </row>
    <row r="1459" spans="1:7">
      <c r="A1459" s="52" t="s">
        <v>3881</v>
      </c>
      <c r="B1459" s="52" t="s">
        <v>3882</v>
      </c>
      <c r="C1459" s="76" t="s">
        <v>6042</v>
      </c>
      <c r="D1459" s="54" t="s">
        <v>47545</v>
      </c>
      <c r="E1459" s="55" t="s">
        <v>47741</v>
      </c>
      <c r="F1459" s="56">
        <v>26546</v>
      </c>
      <c r="G1459" s="77" t="s">
        <v>3883</v>
      </c>
    </row>
    <row r="1460" spans="1:7">
      <c r="A1460" s="52" t="s">
        <v>30843</v>
      </c>
      <c r="B1460" s="52" t="s">
        <v>30844</v>
      </c>
      <c r="C1460" s="66" t="s">
        <v>30845</v>
      </c>
      <c r="D1460" s="220"/>
      <c r="E1460" s="55" t="s">
        <v>47554</v>
      </c>
      <c r="F1460" s="56"/>
      <c r="G1460" s="67"/>
    </row>
    <row r="1461" spans="1:7">
      <c r="A1461" s="52" t="s">
        <v>30846</v>
      </c>
      <c r="B1461" s="55" t="s">
        <v>30847</v>
      </c>
      <c r="C1461" s="53" t="s">
        <v>30848</v>
      </c>
      <c r="D1461" s="54" t="s">
        <v>47545</v>
      </c>
      <c r="E1461" s="55" t="s">
        <v>47741</v>
      </c>
      <c r="F1461" s="53" t="s">
        <v>30849</v>
      </c>
      <c r="G1461" s="70" t="s">
        <v>30850</v>
      </c>
    </row>
    <row r="1462" spans="1:7">
      <c r="A1462" s="52" t="s">
        <v>30851</v>
      </c>
      <c r="B1462" s="55" t="s">
        <v>30852</v>
      </c>
      <c r="C1462" s="98" t="s">
        <v>30853</v>
      </c>
      <c r="D1462" s="54" t="s">
        <v>47545</v>
      </c>
      <c r="E1462" s="55" t="s">
        <v>47741</v>
      </c>
      <c r="F1462" s="53" t="s">
        <v>30854</v>
      </c>
      <c r="G1462" s="98" t="s">
        <v>30855</v>
      </c>
    </row>
    <row r="1463" spans="1:7">
      <c r="A1463" s="52" t="s">
        <v>30856</v>
      </c>
      <c r="B1463" s="55" t="s">
        <v>30857</v>
      </c>
      <c r="C1463" s="98" t="s">
        <v>30858</v>
      </c>
      <c r="D1463" s="54" t="s">
        <v>47545</v>
      </c>
      <c r="E1463" s="55" t="s">
        <v>47741</v>
      </c>
      <c r="F1463" s="53" t="s">
        <v>30854</v>
      </c>
      <c r="G1463" s="98" t="s">
        <v>30859</v>
      </c>
    </row>
    <row r="1464" spans="1:7">
      <c r="A1464" s="52" t="s">
        <v>30860</v>
      </c>
      <c r="B1464" s="55" t="s">
        <v>30861</v>
      </c>
      <c r="C1464" s="98" t="s">
        <v>26097</v>
      </c>
      <c r="D1464" s="54" t="s">
        <v>47545</v>
      </c>
      <c r="E1464" s="55" t="s">
        <v>47741</v>
      </c>
      <c r="F1464" s="53" t="s">
        <v>30862</v>
      </c>
      <c r="G1464" s="98" t="s">
        <v>30863</v>
      </c>
    </row>
    <row r="1465" spans="1:7">
      <c r="A1465" s="52" t="s">
        <v>30864</v>
      </c>
      <c r="B1465" s="55" t="s">
        <v>30865</v>
      </c>
      <c r="C1465" s="53" t="s">
        <v>30866</v>
      </c>
      <c r="D1465" s="54" t="s">
        <v>47545</v>
      </c>
      <c r="E1465" s="55" t="s">
        <v>47741</v>
      </c>
      <c r="F1465" s="53" t="s">
        <v>30867</v>
      </c>
      <c r="G1465" s="53" t="s">
        <v>30868</v>
      </c>
    </row>
    <row r="1466" spans="1:7">
      <c r="A1466" s="52" t="s">
        <v>30869</v>
      </c>
      <c r="B1466" s="55" t="s">
        <v>30870</v>
      </c>
      <c r="C1466" s="116" t="s">
        <v>30871</v>
      </c>
      <c r="D1466" s="54" t="s">
        <v>47545</v>
      </c>
      <c r="E1466" s="55" t="s">
        <v>47741</v>
      </c>
      <c r="F1466" s="53" t="s">
        <v>30872</v>
      </c>
      <c r="G1466" s="116" t="s">
        <v>30873</v>
      </c>
    </row>
    <row r="1467" spans="1:7">
      <c r="A1467" s="52" t="s">
        <v>30874</v>
      </c>
      <c r="B1467" s="55" t="s">
        <v>30875</v>
      </c>
      <c r="C1467" s="116" t="s">
        <v>30876</v>
      </c>
      <c r="D1467" s="54" t="s">
        <v>47545</v>
      </c>
      <c r="E1467" s="55" t="s">
        <v>47741</v>
      </c>
      <c r="F1467" s="53" t="s">
        <v>30877</v>
      </c>
      <c r="G1467" s="116" t="s">
        <v>30878</v>
      </c>
    </row>
    <row r="1468" spans="1:7">
      <c r="A1468" s="52" t="s">
        <v>30879</v>
      </c>
      <c r="B1468" s="55" t="s">
        <v>30880</v>
      </c>
      <c r="C1468" s="116" t="s">
        <v>30881</v>
      </c>
      <c r="D1468" s="54" t="s">
        <v>47545</v>
      </c>
      <c r="E1468" s="55" t="s">
        <v>47741</v>
      </c>
      <c r="F1468" s="53" t="s">
        <v>30882</v>
      </c>
      <c r="G1468" s="116" t="s">
        <v>30883</v>
      </c>
    </row>
    <row r="1469" spans="1:7">
      <c r="A1469" s="52" t="s">
        <v>30884</v>
      </c>
      <c r="B1469" s="55" t="s">
        <v>30885</v>
      </c>
      <c r="C1469" s="116" t="s">
        <v>30886</v>
      </c>
      <c r="D1469" s="54" t="s">
        <v>47545</v>
      </c>
      <c r="E1469" s="55" t="s">
        <v>47741</v>
      </c>
      <c r="F1469" s="53" t="s">
        <v>6083</v>
      </c>
      <c r="G1469" s="116" t="s">
        <v>30887</v>
      </c>
    </row>
    <row r="1470" spans="1:7">
      <c r="A1470" s="52" t="s">
        <v>30888</v>
      </c>
      <c r="B1470" s="55" t="s">
        <v>30889</v>
      </c>
      <c r="C1470" s="116"/>
      <c r="D1470" s="54" t="s">
        <v>47545</v>
      </c>
      <c r="E1470" s="55" t="s">
        <v>47741</v>
      </c>
      <c r="F1470" s="53" t="s">
        <v>30882</v>
      </c>
      <c r="G1470" s="116" t="s">
        <v>30890</v>
      </c>
    </row>
    <row r="1471" spans="1:7">
      <c r="A1471" s="52" t="s">
        <v>4377</v>
      </c>
      <c r="B1471" s="55" t="s">
        <v>4378</v>
      </c>
      <c r="C1471" s="116" t="s">
        <v>6082</v>
      </c>
      <c r="D1471" s="54" t="s">
        <v>47545</v>
      </c>
      <c r="E1471" s="55" t="s">
        <v>47741</v>
      </c>
      <c r="F1471" s="53" t="s">
        <v>6083</v>
      </c>
      <c r="G1471" s="116" t="s">
        <v>4379</v>
      </c>
    </row>
    <row r="1472" spans="1:7">
      <c r="A1472" s="52" t="s">
        <v>30891</v>
      </c>
      <c r="B1472" s="55" t="s">
        <v>30892</v>
      </c>
      <c r="C1472" s="116"/>
      <c r="D1472" s="54" t="s">
        <v>47545</v>
      </c>
      <c r="E1472" s="55" t="s">
        <v>47741</v>
      </c>
      <c r="F1472" s="53" t="s">
        <v>6083</v>
      </c>
      <c r="G1472" s="116" t="s">
        <v>30893</v>
      </c>
    </row>
    <row r="1473" spans="1:7">
      <c r="A1473" s="52" t="s">
        <v>30894</v>
      </c>
      <c r="B1473" s="52" t="s">
        <v>30895</v>
      </c>
      <c r="C1473" s="53" t="s">
        <v>30896</v>
      </c>
      <c r="D1473" s="54" t="s">
        <v>47545</v>
      </c>
      <c r="E1473" s="55" t="s">
        <v>47741</v>
      </c>
      <c r="F1473" s="56">
        <v>27051</v>
      </c>
      <c r="G1473" s="54" t="s">
        <v>30897</v>
      </c>
    </row>
    <row r="1474" spans="1:7">
      <c r="A1474" s="52" t="s">
        <v>30898</v>
      </c>
      <c r="B1474" s="55" t="s">
        <v>30899</v>
      </c>
      <c r="C1474" s="116" t="s">
        <v>30900</v>
      </c>
      <c r="D1474" s="54" t="s">
        <v>47545</v>
      </c>
      <c r="E1474" s="55" t="s">
        <v>47741</v>
      </c>
      <c r="F1474" s="53" t="s">
        <v>5703</v>
      </c>
      <c r="G1474" s="116" t="s">
        <v>30901</v>
      </c>
    </row>
    <row r="1475" spans="1:7">
      <c r="A1475" s="52" t="s">
        <v>30902</v>
      </c>
      <c r="B1475" s="55" t="s">
        <v>30903</v>
      </c>
      <c r="C1475" s="116" t="s">
        <v>30904</v>
      </c>
      <c r="D1475" s="54" t="s">
        <v>47545</v>
      </c>
      <c r="E1475" s="55" t="s">
        <v>47741</v>
      </c>
      <c r="F1475" s="53" t="s">
        <v>30882</v>
      </c>
      <c r="G1475" s="116" t="s">
        <v>30905</v>
      </c>
    </row>
    <row r="1476" spans="1:7">
      <c r="A1476" s="52" t="s">
        <v>845</v>
      </c>
      <c r="B1476" s="55" t="s">
        <v>846</v>
      </c>
      <c r="C1476" s="116" t="s">
        <v>5702</v>
      </c>
      <c r="D1476" s="54" t="s">
        <v>47545</v>
      </c>
      <c r="E1476" s="55" t="s">
        <v>47741</v>
      </c>
      <c r="F1476" s="53" t="s">
        <v>5703</v>
      </c>
      <c r="G1476" s="145" t="s">
        <v>48565</v>
      </c>
    </row>
    <row r="1477" spans="1:7">
      <c r="A1477" s="52" t="s">
        <v>30906</v>
      </c>
      <c r="B1477" s="55" t="s">
        <v>30907</v>
      </c>
      <c r="C1477" s="116" t="s">
        <v>30908</v>
      </c>
      <c r="D1477" s="54" t="s">
        <v>47545</v>
      </c>
      <c r="E1477" s="55" t="s">
        <v>47741</v>
      </c>
      <c r="F1477" s="53" t="s">
        <v>30909</v>
      </c>
      <c r="G1477" s="116" t="s">
        <v>30910</v>
      </c>
    </row>
    <row r="1478" spans="1:7">
      <c r="A1478" s="52" t="s">
        <v>30911</v>
      </c>
      <c r="B1478" s="55" t="s">
        <v>30912</v>
      </c>
      <c r="C1478" s="116" t="s">
        <v>30913</v>
      </c>
      <c r="D1478" s="54" t="s">
        <v>47545</v>
      </c>
      <c r="E1478" s="55" t="s">
        <v>47741</v>
      </c>
      <c r="F1478" s="53" t="s">
        <v>30914</v>
      </c>
      <c r="G1478" s="116" t="s">
        <v>47745</v>
      </c>
    </row>
    <row r="1479" spans="1:7">
      <c r="A1479" s="52" t="s">
        <v>30915</v>
      </c>
      <c r="B1479" s="55" t="s">
        <v>30916</v>
      </c>
      <c r="C1479" s="116" t="s">
        <v>30917</v>
      </c>
      <c r="D1479" s="54" t="s">
        <v>47545</v>
      </c>
      <c r="E1479" s="55" t="s">
        <v>47741</v>
      </c>
      <c r="F1479" s="53" t="s">
        <v>5703</v>
      </c>
      <c r="G1479" s="116" t="s">
        <v>30918</v>
      </c>
    </row>
    <row r="1480" spans="1:7">
      <c r="A1480" s="52" t="s">
        <v>839</v>
      </c>
      <c r="B1480" s="55" t="s">
        <v>840</v>
      </c>
      <c r="C1480" s="116"/>
      <c r="D1480" s="54" t="s">
        <v>47545</v>
      </c>
      <c r="E1480" s="55" t="s">
        <v>47741</v>
      </c>
      <c r="F1480" s="53" t="s">
        <v>5701</v>
      </c>
      <c r="G1480" s="116" t="s">
        <v>841</v>
      </c>
    </row>
    <row r="1481" spans="1:7">
      <c r="A1481" s="52" t="s">
        <v>30919</v>
      </c>
      <c r="B1481" s="55" t="s">
        <v>30920</v>
      </c>
      <c r="C1481" s="53"/>
      <c r="D1481" s="54" t="s">
        <v>47545</v>
      </c>
      <c r="E1481" s="55" t="s">
        <v>47741</v>
      </c>
      <c r="F1481" s="53" t="s">
        <v>5701</v>
      </c>
      <c r="G1481" s="53" t="s">
        <v>841</v>
      </c>
    </row>
    <row r="1482" spans="1:7">
      <c r="A1482" s="52" t="s">
        <v>2523</v>
      </c>
      <c r="B1482" s="112" t="s">
        <v>2524</v>
      </c>
      <c r="C1482" s="114" t="s">
        <v>5928</v>
      </c>
      <c r="D1482" s="54" t="s">
        <v>47545</v>
      </c>
      <c r="E1482" s="112" t="s">
        <v>47741</v>
      </c>
      <c r="F1482" s="115">
        <v>26841</v>
      </c>
      <c r="G1482" s="125" t="s">
        <v>2525</v>
      </c>
    </row>
    <row r="1483" spans="1:7">
      <c r="A1483" s="52" t="s">
        <v>30921</v>
      </c>
      <c r="B1483" s="112" t="s">
        <v>30922</v>
      </c>
      <c r="C1483" s="114" t="s">
        <v>30923</v>
      </c>
      <c r="D1483" s="54" t="s">
        <v>47545</v>
      </c>
      <c r="E1483" s="112" t="s">
        <v>47741</v>
      </c>
      <c r="F1483" s="115">
        <v>27051</v>
      </c>
      <c r="G1483" s="118" t="s">
        <v>30924</v>
      </c>
    </row>
    <row r="1484" spans="1:7">
      <c r="A1484" s="52" t="s">
        <v>30925</v>
      </c>
      <c r="B1484" s="55" t="s">
        <v>30926</v>
      </c>
      <c r="C1484" s="116" t="s">
        <v>30927</v>
      </c>
      <c r="D1484" s="54" t="s">
        <v>47545</v>
      </c>
      <c r="E1484" s="55" t="s">
        <v>47741</v>
      </c>
      <c r="F1484" s="53" t="s">
        <v>5768</v>
      </c>
      <c r="G1484" s="116" t="s">
        <v>30928</v>
      </c>
    </row>
    <row r="1485" spans="1:7">
      <c r="A1485" s="52" t="s">
        <v>1162</v>
      </c>
      <c r="B1485" s="55" t="s">
        <v>1163</v>
      </c>
      <c r="C1485" s="116" t="s">
        <v>5767</v>
      </c>
      <c r="D1485" s="54" t="s">
        <v>47545</v>
      </c>
      <c r="E1485" s="55" t="s">
        <v>47741</v>
      </c>
      <c r="F1485" s="53" t="s">
        <v>5768</v>
      </c>
      <c r="G1485" s="145" t="s">
        <v>48566</v>
      </c>
    </row>
    <row r="1486" spans="1:7">
      <c r="A1486" s="52" t="s">
        <v>2477</v>
      </c>
      <c r="B1486" s="55" t="s">
        <v>2478</v>
      </c>
      <c r="C1486" s="116" t="s">
        <v>5922</v>
      </c>
      <c r="D1486" s="54" t="s">
        <v>47545</v>
      </c>
      <c r="E1486" s="55" t="s">
        <v>47741</v>
      </c>
      <c r="F1486" s="53" t="s">
        <v>5768</v>
      </c>
      <c r="G1486" s="116" t="s">
        <v>2479</v>
      </c>
    </row>
    <row r="1487" spans="1:7">
      <c r="A1487" s="52" t="s">
        <v>1354</v>
      </c>
      <c r="B1487" s="55" t="s">
        <v>1355</v>
      </c>
      <c r="C1487" s="116" t="s">
        <v>5794</v>
      </c>
      <c r="D1487" s="54" t="s">
        <v>47545</v>
      </c>
      <c r="E1487" s="55" t="s">
        <v>47741</v>
      </c>
      <c r="F1487" s="53" t="s">
        <v>5795</v>
      </c>
      <c r="G1487" s="116" t="s">
        <v>1356</v>
      </c>
    </row>
    <row r="1488" spans="1:7">
      <c r="A1488" s="52" t="s">
        <v>30929</v>
      </c>
      <c r="B1488" s="55" t="s">
        <v>30930</v>
      </c>
      <c r="C1488" s="116" t="s">
        <v>30931</v>
      </c>
      <c r="D1488" s="54" t="s">
        <v>47545</v>
      </c>
      <c r="E1488" s="55" t="s">
        <v>47741</v>
      </c>
      <c r="F1488" s="53" t="s">
        <v>5795</v>
      </c>
      <c r="G1488" s="116" t="s">
        <v>30932</v>
      </c>
    </row>
    <row r="1489" spans="1:7">
      <c r="A1489" s="52" t="s">
        <v>30933</v>
      </c>
      <c r="B1489" s="55" t="s">
        <v>30934</v>
      </c>
      <c r="C1489" s="116" t="s">
        <v>30935</v>
      </c>
      <c r="D1489" s="54" t="s">
        <v>47545</v>
      </c>
      <c r="E1489" s="55" t="s">
        <v>47741</v>
      </c>
      <c r="F1489" s="53" t="s">
        <v>30854</v>
      </c>
      <c r="G1489" s="116" t="s">
        <v>30936</v>
      </c>
    </row>
    <row r="1490" spans="1:7">
      <c r="A1490" s="52" t="s">
        <v>4213</v>
      </c>
      <c r="B1490" s="55" t="s">
        <v>4214</v>
      </c>
      <c r="C1490" s="116" t="s">
        <v>6066</v>
      </c>
      <c r="D1490" s="54" t="s">
        <v>47545</v>
      </c>
      <c r="E1490" s="55" t="s">
        <v>47741</v>
      </c>
      <c r="F1490" s="53"/>
      <c r="G1490" s="116" t="s">
        <v>4215</v>
      </c>
    </row>
    <row r="1491" spans="1:7">
      <c r="A1491" s="52" t="s">
        <v>30937</v>
      </c>
      <c r="B1491" s="55" t="s">
        <v>30938</v>
      </c>
      <c r="C1491" s="116" t="s">
        <v>30939</v>
      </c>
      <c r="D1491" s="54" t="s">
        <v>47545</v>
      </c>
      <c r="E1491" s="55" t="s">
        <v>47741</v>
      </c>
      <c r="F1491" s="53"/>
      <c r="G1491" s="116" t="s">
        <v>30813</v>
      </c>
    </row>
    <row r="1492" spans="1:7">
      <c r="A1492" s="52" t="s">
        <v>30940</v>
      </c>
      <c r="B1492" s="55" t="s">
        <v>30941</v>
      </c>
      <c r="C1492" s="116" t="s">
        <v>30942</v>
      </c>
      <c r="D1492" s="54" t="s">
        <v>47545</v>
      </c>
      <c r="E1492" s="55" t="s">
        <v>47741</v>
      </c>
      <c r="F1492" s="53"/>
      <c r="G1492" s="116" t="s">
        <v>30943</v>
      </c>
    </row>
    <row r="1493" spans="1:7">
      <c r="A1493" s="52" t="s">
        <v>30944</v>
      </c>
      <c r="B1493" s="55" t="s">
        <v>30945</v>
      </c>
      <c r="C1493" s="116" t="s">
        <v>30946</v>
      </c>
      <c r="D1493" s="54" t="s">
        <v>47545</v>
      </c>
      <c r="E1493" s="55" t="s">
        <v>47741</v>
      </c>
      <c r="F1493" s="53" t="s">
        <v>48567</v>
      </c>
      <c r="G1493" s="116" t="s">
        <v>30947</v>
      </c>
    </row>
    <row r="1494" spans="1:7">
      <c r="A1494" s="52" t="s">
        <v>3297</v>
      </c>
      <c r="B1494" s="55" t="s">
        <v>3298</v>
      </c>
      <c r="C1494" s="116" t="s">
        <v>5995</v>
      </c>
      <c r="D1494" s="54" t="s">
        <v>47545</v>
      </c>
      <c r="E1494" s="55" t="s">
        <v>47741</v>
      </c>
      <c r="F1494" s="53"/>
      <c r="G1494" s="116" t="s">
        <v>3299</v>
      </c>
    </row>
    <row r="1495" spans="1:7">
      <c r="A1495" s="52" t="s">
        <v>30948</v>
      </c>
      <c r="B1495" s="55" t="s">
        <v>30949</v>
      </c>
      <c r="C1495" s="116" t="s">
        <v>30950</v>
      </c>
      <c r="D1495" s="54" t="s">
        <v>47545</v>
      </c>
      <c r="E1495" s="55" t="s">
        <v>47741</v>
      </c>
      <c r="F1495" s="53"/>
      <c r="G1495" s="116" t="s">
        <v>30951</v>
      </c>
    </row>
    <row r="1496" spans="1:7">
      <c r="A1496" s="52" t="s">
        <v>411</v>
      </c>
      <c r="B1496" s="55" t="s">
        <v>412</v>
      </c>
      <c r="C1496" s="116" t="s">
        <v>5614</v>
      </c>
      <c r="D1496" s="54" t="s">
        <v>47545</v>
      </c>
      <c r="E1496" s="55" t="s">
        <v>47741</v>
      </c>
      <c r="F1496" s="53"/>
      <c r="G1496" s="116" t="s">
        <v>413</v>
      </c>
    </row>
    <row r="1497" spans="1:7">
      <c r="A1497" s="52" t="s">
        <v>30952</v>
      </c>
      <c r="B1497" s="55" t="s">
        <v>30953</v>
      </c>
      <c r="C1497" s="53" t="s">
        <v>30954</v>
      </c>
      <c r="D1497" s="54" t="s">
        <v>47545</v>
      </c>
      <c r="E1497" s="55" t="s">
        <v>47741</v>
      </c>
      <c r="F1497" s="53"/>
      <c r="G1497" s="53" t="s">
        <v>30955</v>
      </c>
    </row>
    <row r="1498" spans="1:7">
      <c r="A1498" s="52" t="s">
        <v>30956</v>
      </c>
      <c r="B1498" s="55" t="s">
        <v>30957</v>
      </c>
      <c r="C1498" s="116" t="s">
        <v>30958</v>
      </c>
      <c r="D1498" s="54" t="s">
        <v>47545</v>
      </c>
      <c r="E1498" s="55" t="s">
        <v>47741</v>
      </c>
      <c r="F1498" s="53"/>
      <c r="G1498" s="116" t="s">
        <v>30959</v>
      </c>
    </row>
    <row r="1499" spans="1:7">
      <c r="A1499" s="52" t="s">
        <v>30960</v>
      </c>
      <c r="B1499" s="96" t="s">
        <v>30961</v>
      </c>
      <c r="C1499" s="98" t="s">
        <v>30962</v>
      </c>
      <c r="D1499" s="54" t="s">
        <v>47545</v>
      </c>
      <c r="E1499" s="96" t="s">
        <v>47741</v>
      </c>
      <c r="F1499" s="98"/>
      <c r="G1499" s="98" t="s">
        <v>30963</v>
      </c>
    </row>
    <row r="1500" spans="1:7">
      <c r="A1500" s="52" t="s">
        <v>30964</v>
      </c>
      <c r="B1500" s="55" t="s">
        <v>30965</v>
      </c>
      <c r="C1500" s="123">
        <v>21585649</v>
      </c>
      <c r="D1500" s="54" t="s">
        <v>47545</v>
      </c>
      <c r="E1500" s="55" t="s">
        <v>47741</v>
      </c>
      <c r="F1500" s="53"/>
      <c r="G1500" s="123" t="s">
        <v>30966</v>
      </c>
    </row>
    <row r="1501" spans="1:7">
      <c r="A1501" s="52" t="s">
        <v>30967</v>
      </c>
      <c r="B1501" s="55" t="s">
        <v>30968</v>
      </c>
      <c r="C1501" s="116" t="s">
        <v>30969</v>
      </c>
      <c r="D1501" s="54" t="s">
        <v>47545</v>
      </c>
      <c r="E1501" s="55" t="s">
        <v>47741</v>
      </c>
      <c r="F1501" s="53"/>
      <c r="G1501" s="116" t="s">
        <v>30970</v>
      </c>
    </row>
    <row r="1502" spans="1:7">
      <c r="A1502" s="52" t="s">
        <v>30971</v>
      </c>
      <c r="B1502" s="55" t="s">
        <v>30972</v>
      </c>
      <c r="C1502" s="116" t="s">
        <v>30973</v>
      </c>
      <c r="D1502" s="54" t="s">
        <v>47545</v>
      </c>
      <c r="E1502" s="55" t="s">
        <v>47546</v>
      </c>
      <c r="F1502" s="53"/>
      <c r="G1502" s="116" t="s">
        <v>30974</v>
      </c>
    </row>
    <row r="1503" spans="1:7">
      <c r="A1503" s="52" t="s">
        <v>30975</v>
      </c>
      <c r="B1503" s="55" t="s">
        <v>30976</v>
      </c>
      <c r="C1503" s="116" t="s">
        <v>30977</v>
      </c>
      <c r="D1503" s="54" t="s">
        <v>47545</v>
      </c>
      <c r="E1503" s="55" t="s">
        <v>47741</v>
      </c>
      <c r="F1503" s="53"/>
      <c r="G1503" s="116" t="s">
        <v>30978</v>
      </c>
    </row>
    <row r="1504" spans="1:7">
      <c r="A1504" s="52" t="s">
        <v>30979</v>
      </c>
      <c r="B1504" s="55" t="s">
        <v>30980</v>
      </c>
      <c r="C1504" s="116" t="s">
        <v>30981</v>
      </c>
      <c r="D1504" s="54" t="s">
        <v>47545</v>
      </c>
      <c r="E1504" s="55" t="s">
        <v>47741</v>
      </c>
      <c r="F1504" s="53" t="s">
        <v>48567</v>
      </c>
      <c r="G1504" s="116" t="s">
        <v>47746</v>
      </c>
    </row>
    <row r="1505" spans="1:7">
      <c r="A1505" s="52" t="s">
        <v>30982</v>
      </c>
      <c r="B1505" s="55" t="s">
        <v>30983</v>
      </c>
      <c r="C1505" s="116" t="s">
        <v>30984</v>
      </c>
      <c r="D1505" s="54" t="s">
        <v>47545</v>
      </c>
      <c r="E1505" s="55" t="s">
        <v>47741</v>
      </c>
      <c r="F1505" s="53" t="s">
        <v>48567</v>
      </c>
      <c r="G1505" s="116" t="s">
        <v>30985</v>
      </c>
    </row>
    <row r="1506" spans="1:7">
      <c r="A1506" s="52" t="s">
        <v>30986</v>
      </c>
      <c r="B1506" s="55" t="s">
        <v>30987</v>
      </c>
      <c r="C1506" s="116" t="s">
        <v>30988</v>
      </c>
      <c r="D1506" s="54" t="s">
        <v>47545</v>
      </c>
      <c r="E1506" s="55" t="s">
        <v>47741</v>
      </c>
      <c r="F1506" s="53"/>
      <c r="G1506" s="116" t="s">
        <v>30989</v>
      </c>
    </row>
    <row r="1507" spans="1:7">
      <c r="A1507" s="52" t="s">
        <v>30990</v>
      </c>
      <c r="B1507" s="55" t="s">
        <v>30991</v>
      </c>
      <c r="C1507" s="116" t="s">
        <v>30992</v>
      </c>
      <c r="D1507" s="54" t="s">
        <v>47545</v>
      </c>
      <c r="E1507" s="55" t="s">
        <v>47741</v>
      </c>
      <c r="F1507" s="53"/>
      <c r="G1507" s="116" t="s">
        <v>30993</v>
      </c>
    </row>
    <row r="1508" spans="1:7">
      <c r="A1508" s="52" t="s">
        <v>30994</v>
      </c>
      <c r="B1508" s="55" t="s">
        <v>29498</v>
      </c>
      <c r="C1508" s="116" t="s">
        <v>30995</v>
      </c>
      <c r="D1508" s="54" t="s">
        <v>47545</v>
      </c>
      <c r="E1508" s="55" t="s">
        <v>47741</v>
      </c>
      <c r="F1508" s="53"/>
      <c r="G1508" s="116" t="s">
        <v>30996</v>
      </c>
    </row>
    <row r="1509" spans="1:7">
      <c r="A1509" s="52" t="s">
        <v>582</v>
      </c>
      <c r="B1509" s="112" t="s">
        <v>583</v>
      </c>
      <c r="C1509" s="114" t="s">
        <v>5653</v>
      </c>
      <c r="D1509" s="54" t="s">
        <v>47545</v>
      </c>
      <c r="E1509" s="112" t="s">
        <v>47741</v>
      </c>
      <c r="F1509" s="115"/>
      <c r="G1509" s="125" t="s">
        <v>584</v>
      </c>
    </row>
    <row r="1510" spans="1:7">
      <c r="A1510" s="52" t="s">
        <v>30997</v>
      </c>
      <c r="B1510" s="55" t="s">
        <v>30998</v>
      </c>
      <c r="C1510" s="116" t="s">
        <v>30999</v>
      </c>
      <c r="D1510" s="54" t="s">
        <v>47545</v>
      </c>
      <c r="E1510" s="55" t="s">
        <v>47741</v>
      </c>
      <c r="F1510" s="53" t="s">
        <v>48567</v>
      </c>
      <c r="G1510" s="116" t="s">
        <v>47747</v>
      </c>
    </row>
    <row r="1511" spans="1:7">
      <c r="A1511" s="52" t="s">
        <v>31000</v>
      </c>
      <c r="B1511" s="55" t="s">
        <v>31001</v>
      </c>
      <c r="C1511" s="116" t="s">
        <v>31002</v>
      </c>
      <c r="D1511" s="54" t="s">
        <v>47545</v>
      </c>
      <c r="E1511" s="55" t="s">
        <v>47741</v>
      </c>
      <c r="F1511" s="53"/>
      <c r="G1511" s="116" t="s">
        <v>31003</v>
      </c>
    </row>
    <row r="1512" spans="1:7">
      <c r="A1512" s="52" t="s">
        <v>31004</v>
      </c>
      <c r="B1512" s="55" t="s">
        <v>31005</v>
      </c>
      <c r="C1512" s="116" t="s">
        <v>31006</v>
      </c>
      <c r="D1512" s="54" t="s">
        <v>47545</v>
      </c>
      <c r="E1512" s="55" t="s">
        <v>47741</v>
      </c>
      <c r="F1512" s="53"/>
      <c r="G1512" s="116" t="s">
        <v>31007</v>
      </c>
    </row>
    <row r="1513" spans="1:7">
      <c r="A1513" s="52" t="s">
        <v>31008</v>
      </c>
      <c r="B1513" s="55" t="s">
        <v>31009</v>
      </c>
      <c r="C1513" s="116" t="s">
        <v>31010</v>
      </c>
      <c r="D1513" s="54" t="s">
        <v>47545</v>
      </c>
      <c r="E1513" s="55" t="s">
        <v>47741</v>
      </c>
      <c r="F1513" s="53"/>
      <c r="G1513" s="116" t="s">
        <v>31011</v>
      </c>
    </row>
    <row r="1514" spans="1:7">
      <c r="A1514" s="52" t="s">
        <v>31012</v>
      </c>
      <c r="B1514" s="70" t="s">
        <v>31013</v>
      </c>
      <c r="C1514" s="116" t="s">
        <v>31014</v>
      </c>
      <c r="D1514" s="54" t="s">
        <v>47545</v>
      </c>
      <c r="E1514" s="55" t="s">
        <v>47741</v>
      </c>
      <c r="F1514" s="53" t="s">
        <v>48567</v>
      </c>
      <c r="G1514" s="116" t="s">
        <v>31015</v>
      </c>
    </row>
    <row r="1515" spans="1:7">
      <c r="A1515" s="52" t="s">
        <v>31016</v>
      </c>
      <c r="B1515" s="55" t="s">
        <v>31017</v>
      </c>
      <c r="C1515" s="116" t="s">
        <v>31018</v>
      </c>
      <c r="D1515" s="54" t="s">
        <v>47545</v>
      </c>
      <c r="E1515" s="55" t="s">
        <v>47741</v>
      </c>
      <c r="F1515" s="53"/>
      <c r="G1515" s="116" t="s">
        <v>31019</v>
      </c>
    </row>
    <row r="1516" spans="1:7">
      <c r="A1516" s="52" t="s">
        <v>31020</v>
      </c>
      <c r="B1516" s="55" t="s">
        <v>31021</v>
      </c>
      <c r="C1516" s="116" t="s">
        <v>26095</v>
      </c>
      <c r="D1516" s="54" t="s">
        <v>47545</v>
      </c>
      <c r="E1516" s="55" t="s">
        <v>47741</v>
      </c>
      <c r="F1516" s="53"/>
      <c r="G1516" s="116" t="s">
        <v>31022</v>
      </c>
    </row>
    <row r="1517" spans="1:7">
      <c r="A1517" s="52" t="s">
        <v>31023</v>
      </c>
      <c r="B1517" s="55" t="s">
        <v>31024</v>
      </c>
      <c r="C1517" s="116" t="s">
        <v>31025</v>
      </c>
      <c r="D1517" s="54" t="s">
        <v>47545</v>
      </c>
      <c r="E1517" s="55" t="s">
        <v>47741</v>
      </c>
      <c r="F1517" s="53"/>
      <c r="G1517" s="116" t="s">
        <v>31026</v>
      </c>
    </row>
    <row r="1518" spans="1:7">
      <c r="A1518" s="52" t="s">
        <v>31027</v>
      </c>
      <c r="B1518" s="55" t="s">
        <v>31028</v>
      </c>
      <c r="C1518" s="116" t="s">
        <v>31029</v>
      </c>
      <c r="D1518" s="54" t="s">
        <v>47545</v>
      </c>
      <c r="E1518" s="55" t="s">
        <v>47741</v>
      </c>
      <c r="F1518" s="53"/>
      <c r="G1518" s="116" t="s">
        <v>31030</v>
      </c>
    </row>
    <row r="1519" spans="1:7">
      <c r="A1519" s="52" t="s">
        <v>31031</v>
      </c>
      <c r="B1519" s="55" t="s">
        <v>31032</v>
      </c>
      <c r="C1519" s="53" t="s">
        <v>31033</v>
      </c>
      <c r="D1519" s="54" t="s">
        <v>47545</v>
      </c>
      <c r="E1519" s="55" t="s">
        <v>47741</v>
      </c>
      <c r="F1519" s="53"/>
      <c r="G1519" s="53" t="s">
        <v>31034</v>
      </c>
    </row>
    <row r="1520" spans="1:7">
      <c r="A1520" s="52" t="s">
        <v>31035</v>
      </c>
      <c r="B1520" s="55" t="s">
        <v>31036</v>
      </c>
      <c r="C1520" s="116" t="s">
        <v>31037</v>
      </c>
      <c r="D1520" s="54" t="s">
        <v>47545</v>
      </c>
      <c r="E1520" s="55" t="s">
        <v>47741</v>
      </c>
      <c r="F1520" s="53"/>
      <c r="G1520" s="116" t="s">
        <v>31038</v>
      </c>
    </row>
    <row r="1521" spans="1:7">
      <c r="A1521" s="52" t="s">
        <v>31039</v>
      </c>
      <c r="B1521" s="55" t="s">
        <v>31040</v>
      </c>
      <c r="C1521" s="116" t="s">
        <v>31041</v>
      </c>
      <c r="D1521" s="54" t="s">
        <v>47545</v>
      </c>
      <c r="E1521" s="55" t="s">
        <v>47741</v>
      </c>
      <c r="F1521" s="53"/>
      <c r="G1521" s="116" t="s">
        <v>31042</v>
      </c>
    </row>
    <row r="1522" spans="1:7">
      <c r="A1522" s="52" t="s">
        <v>31043</v>
      </c>
      <c r="B1522" s="55" t="s">
        <v>31044</v>
      </c>
      <c r="C1522" s="76" t="s">
        <v>31045</v>
      </c>
      <c r="D1522" s="54" t="s">
        <v>47545</v>
      </c>
      <c r="E1522" s="55" t="s">
        <v>47741</v>
      </c>
      <c r="F1522" s="56"/>
      <c r="G1522" s="77" t="s">
        <v>31046</v>
      </c>
    </row>
    <row r="1523" spans="1:7">
      <c r="A1523" s="52" t="s">
        <v>31047</v>
      </c>
      <c r="B1523" s="55" t="s">
        <v>31048</v>
      </c>
      <c r="C1523" s="116" t="s">
        <v>31049</v>
      </c>
      <c r="D1523" s="54" t="s">
        <v>47545</v>
      </c>
      <c r="E1523" s="55" t="s">
        <v>47741</v>
      </c>
      <c r="F1523" s="53"/>
      <c r="G1523" s="116" t="s">
        <v>31050</v>
      </c>
    </row>
    <row r="1524" spans="1:7">
      <c r="A1524" s="52" t="s">
        <v>31051</v>
      </c>
      <c r="B1524" s="55" t="s">
        <v>31052</v>
      </c>
      <c r="C1524" s="116" t="s">
        <v>31053</v>
      </c>
      <c r="D1524" s="54" t="s">
        <v>47545</v>
      </c>
      <c r="E1524" s="55" t="s">
        <v>47741</v>
      </c>
      <c r="F1524" s="53"/>
      <c r="G1524" s="116" t="s">
        <v>31054</v>
      </c>
    </row>
    <row r="1525" spans="1:7">
      <c r="A1525" s="52" t="s">
        <v>31055</v>
      </c>
      <c r="B1525" s="55" t="s">
        <v>31056</v>
      </c>
      <c r="C1525" s="53" t="s">
        <v>31057</v>
      </c>
      <c r="D1525" s="54" t="s">
        <v>47545</v>
      </c>
      <c r="E1525" s="55" t="s">
        <v>47741</v>
      </c>
      <c r="F1525" s="53"/>
      <c r="G1525" s="53" t="s">
        <v>31058</v>
      </c>
    </row>
    <row r="1526" spans="1:7">
      <c r="A1526" s="52" t="s">
        <v>31059</v>
      </c>
      <c r="B1526" s="55" t="s">
        <v>31060</v>
      </c>
      <c r="C1526" s="116" t="s">
        <v>31061</v>
      </c>
      <c r="D1526" s="54" t="s">
        <v>47545</v>
      </c>
      <c r="E1526" s="55" t="s">
        <v>47741</v>
      </c>
      <c r="F1526" s="53"/>
      <c r="G1526" s="116" t="s">
        <v>31062</v>
      </c>
    </row>
    <row r="1527" spans="1:7">
      <c r="A1527" s="52" t="s">
        <v>31063</v>
      </c>
      <c r="B1527" s="55" t="s">
        <v>31064</v>
      </c>
      <c r="C1527" s="116" t="s">
        <v>31065</v>
      </c>
      <c r="D1527" s="54" t="s">
        <v>47545</v>
      </c>
      <c r="E1527" s="55" t="s">
        <v>47741</v>
      </c>
      <c r="F1527" s="53"/>
      <c r="G1527" s="116" t="s">
        <v>31066</v>
      </c>
    </row>
    <row r="1528" spans="1:7">
      <c r="A1528" s="52" t="s">
        <v>31067</v>
      </c>
      <c r="B1528" s="55" t="s">
        <v>31068</v>
      </c>
      <c r="C1528" s="116" t="s">
        <v>31069</v>
      </c>
      <c r="D1528" s="54" t="s">
        <v>47545</v>
      </c>
      <c r="E1528" s="55" t="s">
        <v>45621</v>
      </c>
      <c r="F1528" s="53"/>
      <c r="G1528" s="116" t="s">
        <v>31070</v>
      </c>
    </row>
    <row r="1529" spans="1:7">
      <c r="A1529" s="52" t="s">
        <v>31071</v>
      </c>
      <c r="B1529" s="112" t="s">
        <v>31072</v>
      </c>
      <c r="C1529" s="140" t="s">
        <v>31073</v>
      </c>
      <c r="D1529" s="54" t="s">
        <v>47545</v>
      </c>
      <c r="E1529" s="112" t="s">
        <v>47741</v>
      </c>
      <c r="F1529" s="115"/>
      <c r="G1529" s="125" t="s">
        <v>31074</v>
      </c>
    </row>
    <row r="1530" spans="1:7">
      <c r="A1530" s="52" t="s">
        <v>1682</v>
      </c>
      <c r="B1530" s="55" t="s">
        <v>1683</v>
      </c>
      <c r="C1530" s="116" t="s">
        <v>5824</v>
      </c>
      <c r="D1530" s="54" t="s">
        <v>47545</v>
      </c>
      <c r="E1530" s="55" t="s">
        <v>47741</v>
      </c>
      <c r="F1530" s="53"/>
      <c r="G1530" s="116" t="s">
        <v>1684</v>
      </c>
    </row>
    <row r="1531" spans="1:7">
      <c r="A1531" s="52" t="s">
        <v>31075</v>
      </c>
      <c r="B1531" s="55" t="s">
        <v>31076</v>
      </c>
      <c r="C1531" s="53" t="s">
        <v>31077</v>
      </c>
      <c r="D1531" s="54" t="s">
        <v>47545</v>
      </c>
      <c r="E1531" s="55" t="s">
        <v>47741</v>
      </c>
      <c r="F1531" s="53"/>
      <c r="G1531" s="53" t="s">
        <v>31078</v>
      </c>
    </row>
    <row r="1532" spans="1:7">
      <c r="A1532" s="52" t="s">
        <v>2510</v>
      </c>
      <c r="B1532" s="55" t="s">
        <v>2511</v>
      </c>
      <c r="C1532" s="116" t="s">
        <v>5926</v>
      </c>
      <c r="D1532" s="54" t="s">
        <v>47545</v>
      </c>
      <c r="E1532" s="55" t="s">
        <v>47741</v>
      </c>
      <c r="F1532" s="53"/>
      <c r="G1532" s="116" t="s">
        <v>2512</v>
      </c>
    </row>
    <row r="1533" spans="1:7">
      <c r="A1533" s="52" t="s">
        <v>4520</v>
      </c>
      <c r="B1533" s="55" t="s">
        <v>4521</v>
      </c>
      <c r="C1533" s="116" t="s">
        <v>6095</v>
      </c>
      <c r="D1533" s="54" t="s">
        <v>47545</v>
      </c>
      <c r="E1533" s="55" t="s">
        <v>47741</v>
      </c>
      <c r="F1533" s="53" t="s">
        <v>48567</v>
      </c>
      <c r="G1533" s="116" t="s">
        <v>4522</v>
      </c>
    </row>
    <row r="1534" spans="1:7">
      <c r="A1534" s="52" t="s">
        <v>31079</v>
      </c>
      <c r="B1534" s="55" t="s">
        <v>31080</v>
      </c>
      <c r="C1534" s="116" t="s">
        <v>31081</v>
      </c>
      <c r="D1534" s="54" t="s">
        <v>47545</v>
      </c>
      <c r="E1534" s="55" t="s">
        <v>47741</v>
      </c>
      <c r="F1534" s="53"/>
      <c r="G1534" s="116" t="s">
        <v>31082</v>
      </c>
    </row>
    <row r="1535" spans="1:7">
      <c r="A1535" s="52" t="s">
        <v>31083</v>
      </c>
      <c r="B1535" s="55" t="s">
        <v>31084</v>
      </c>
      <c r="C1535" s="116" t="s">
        <v>31085</v>
      </c>
      <c r="D1535" s="54" t="s">
        <v>47545</v>
      </c>
      <c r="E1535" s="55" t="s">
        <v>47741</v>
      </c>
      <c r="F1535" s="53"/>
      <c r="G1535" s="116" t="s">
        <v>31086</v>
      </c>
    </row>
    <row r="1536" spans="1:7">
      <c r="A1536" s="52" t="s">
        <v>31087</v>
      </c>
      <c r="B1536" s="55" t="s">
        <v>31088</v>
      </c>
      <c r="C1536" s="116" t="s">
        <v>31089</v>
      </c>
      <c r="D1536" s="54" t="s">
        <v>47545</v>
      </c>
      <c r="E1536" s="55" t="s">
        <v>47741</v>
      </c>
      <c r="F1536" s="53"/>
      <c r="G1536" s="116" t="s">
        <v>31090</v>
      </c>
    </row>
    <row r="1537" spans="1:7">
      <c r="A1537" s="52" t="s">
        <v>31091</v>
      </c>
      <c r="B1537" s="55" t="s">
        <v>31092</v>
      </c>
      <c r="C1537" s="116" t="s">
        <v>31093</v>
      </c>
      <c r="D1537" s="54" t="s">
        <v>47545</v>
      </c>
      <c r="E1537" s="55" t="s">
        <v>47741</v>
      </c>
      <c r="F1537" s="53"/>
      <c r="G1537" s="116" t="s">
        <v>31094</v>
      </c>
    </row>
    <row r="1538" spans="1:7">
      <c r="A1538" s="52" t="s">
        <v>31095</v>
      </c>
      <c r="B1538" s="55" t="s">
        <v>31096</v>
      </c>
      <c r="C1538" s="116" t="s">
        <v>31097</v>
      </c>
      <c r="D1538" s="54" t="s">
        <v>47545</v>
      </c>
      <c r="E1538" s="55" t="s">
        <v>47741</v>
      </c>
      <c r="F1538" s="53" t="s">
        <v>48567</v>
      </c>
      <c r="G1538" s="116" t="s">
        <v>31098</v>
      </c>
    </row>
    <row r="1539" spans="1:7">
      <c r="A1539" s="52" t="s">
        <v>31099</v>
      </c>
      <c r="B1539" s="55" t="s">
        <v>31100</v>
      </c>
      <c r="C1539" s="116" t="s">
        <v>31101</v>
      </c>
      <c r="D1539" s="54" t="s">
        <v>47545</v>
      </c>
      <c r="E1539" s="55" t="s">
        <v>47741</v>
      </c>
      <c r="F1539" s="53"/>
      <c r="G1539" s="116" t="s">
        <v>31102</v>
      </c>
    </row>
    <row r="1540" spans="1:7">
      <c r="A1540" s="52" t="s">
        <v>31103</v>
      </c>
      <c r="B1540" s="55" t="s">
        <v>31104</v>
      </c>
      <c r="C1540" s="116" t="s">
        <v>31105</v>
      </c>
      <c r="D1540" s="54" t="s">
        <v>47545</v>
      </c>
      <c r="E1540" s="55" t="s">
        <v>47741</v>
      </c>
      <c r="F1540" s="53"/>
      <c r="G1540" s="116" t="s">
        <v>31106</v>
      </c>
    </row>
    <row r="1541" spans="1:7">
      <c r="A1541" s="52" t="s">
        <v>31107</v>
      </c>
      <c r="B1541" s="55" t="s">
        <v>31108</v>
      </c>
      <c r="C1541" s="116" t="s">
        <v>31109</v>
      </c>
      <c r="D1541" s="54" t="s">
        <v>47545</v>
      </c>
      <c r="E1541" s="55" t="s">
        <v>47741</v>
      </c>
      <c r="F1541" s="53"/>
      <c r="G1541" s="116" t="s">
        <v>31110</v>
      </c>
    </row>
    <row r="1542" spans="1:7">
      <c r="A1542" s="52" t="s">
        <v>31111</v>
      </c>
      <c r="B1542" s="55" t="s">
        <v>31112</v>
      </c>
      <c r="C1542" s="116" t="s">
        <v>31113</v>
      </c>
      <c r="D1542" s="54" t="s">
        <v>47545</v>
      </c>
      <c r="E1542" s="55" t="s">
        <v>47741</v>
      </c>
      <c r="F1542" s="53"/>
      <c r="G1542" s="116" t="s">
        <v>31114</v>
      </c>
    </row>
    <row r="1543" spans="1:7">
      <c r="A1543" s="52" t="s">
        <v>31115</v>
      </c>
      <c r="B1543" s="55" t="s">
        <v>31116</v>
      </c>
      <c r="C1543" s="116" t="s">
        <v>31117</v>
      </c>
      <c r="D1543" s="54" t="s">
        <v>47545</v>
      </c>
      <c r="E1543" s="55" t="s">
        <v>47741</v>
      </c>
      <c r="F1543" s="53"/>
      <c r="G1543" s="116" t="s">
        <v>31118</v>
      </c>
    </row>
    <row r="1544" spans="1:7">
      <c r="A1544" s="52" t="s">
        <v>4384</v>
      </c>
      <c r="B1544" s="55" t="s">
        <v>4385</v>
      </c>
      <c r="C1544" s="53" t="s">
        <v>6086</v>
      </c>
      <c r="D1544" s="54" t="s">
        <v>47545</v>
      </c>
      <c r="E1544" s="55" t="s">
        <v>47741</v>
      </c>
      <c r="F1544" s="53"/>
      <c r="G1544" s="53" t="s">
        <v>4386</v>
      </c>
    </row>
    <row r="1545" spans="1:7">
      <c r="A1545" s="52" t="s">
        <v>31119</v>
      </c>
      <c r="B1545" s="55" t="s">
        <v>31120</v>
      </c>
      <c r="C1545" s="116" t="s">
        <v>31121</v>
      </c>
      <c r="D1545" s="54" t="s">
        <v>47545</v>
      </c>
      <c r="E1545" s="55" t="s">
        <v>47741</v>
      </c>
      <c r="F1545" s="53"/>
      <c r="G1545" s="116" t="s">
        <v>31122</v>
      </c>
    </row>
    <row r="1546" spans="1:7">
      <c r="A1546" s="52" t="s">
        <v>1089</v>
      </c>
      <c r="B1546" s="116" t="s">
        <v>1090</v>
      </c>
      <c r="C1546" s="116" t="s">
        <v>5756</v>
      </c>
      <c r="D1546" s="54" t="s">
        <v>47545</v>
      </c>
      <c r="E1546" s="55" t="s">
        <v>47741</v>
      </c>
      <c r="F1546" s="53"/>
      <c r="G1546" s="116" t="s">
        <v>1091</v>
      </c>
    </row>
    <row r="1547" spans="1:7">
      <c r="A1547" s="52" t="s">
        <v>31123</v>
      </c>
      <c r="B1547" s="116" t="s">
        <v>31124</v>
      </c>
      <c r="C1547" s="116" t="s">
        <v>31125</v>
      </c>
      <c r="D1547" s="54" t="s">
        <v>47545</v>
      </c>
      <c r="E1547" s="55" t="s">
        <v>47741</v>
      </c>
      <c r="F1547" s="53"/>
      <c r="G1547" s="116" t="s">
        <v>31126</v>
      </c>
    </row>
    <row r="1548" spans="1:7">
      <c r="A1548" s="52" t="s">
        <v>31127</v>
      </c>
      <c r="B1548" s="116" t="s">
        <v>31128</v>
      </c>
      <c r="C1548" s="116" t="s">
        <v>31129</v>
      </c>
      <c r="D1548" s="54" t="s">
        <v>47545</v>
      </c>
      <c r="E1548" s="55" t="s">
        <v>47741</v>
      </c>
      <c r="F1548" s="53"/>
      <c r="G1548" s="116" t="s">
        <v>31130</v>
      </c>
    </row>
    <row r="1549" spans="1:7">
      <c r="A1549" s="52" t="s">
        <v>31131</v>
      </c>
      <c r="B1549" s="55" t="s">
        <v>31132</v>
      </c>
      <c r="C1549" s="116" t="s">
        <v>31133</v>
      </c>
      <c r="D1549" s="54" t="s">
        <v>47545</v>
      </c>
      <c r="E1549" s="55" t="s">
        <v>47741</v>
      </c>
      <c r="F1549" s="53"/>
      <c r="G1549" s="116" t="s">
        <v>31134</v>
      </c>
    </row>
    <row r="1550" spans="1:7">
      <c r="A1550" s="52" t="s">
        <v>31135</v>
      </c>
      <c r="B1550" s="55" t="s">
        <v>30847</v>
      </c>
      <c r="C1550" s="116" t="s">
        <v>31136</v>
      </c>
      <c r="D1550" s="54" t="s">
        <v>47545</v>
      </c>
      <c r="E1550" s="55" t="s">
        <v>47741</v>
      </c>
      <c r="F1550" s="53" t="s">
        <v>30849</v>
      </c>
      <c r="G1550" s="116" t="s">
        <v>30850</v>
      </c>
    </row>
    <row r="1551" spans="1:7">
      <c r="A1551" s="52" t="s">
        <v>31137</v>
      </c>
      <c r="B1551" s="55" t="s">
        <v>31138</v>
      </c>
      <c r="C1551" s="116" t="s">
        <v>31139</v>
      </c>
      <c r="D1551" s="54" t="s">
        <v>47545</v>
      </c>
      <c r="E1551" s="55" t="s">
        <v>47741</v>
      </c>
      <c r="F1551" s="53"/>
      <c r="G1551" s="116" t="s">
        <v>31140</v>
      </c>
    </row>
    <row r="1552" spans="1:7">
      <c r="A1552" s="52" t="s">
        <v>31141</v>
      </c>
      <c r="B1552" s="55" t="s">
        <v>31142</v>
      </c>
      <c r="C1552" s="116" t="s">
        <v>26096</v>
      </c>
      <c r="D1552" s="54" t="s">
        <v>47545</v>
      </c>
      <c r="E1552" s="55" t="s">
        <v>47741</v>
      </c>
      <c r="F1552" s="53"/>
      <c r="G1552" s="116" t="s">
        <v>31143</v>
      </c>
    </row>
    <row r="1553" spans="1:7">
      <c r="A1553" s="52" t="s">
        <v>31144</v>
      </c>
      <c r="B1553" s="55" t="s">
        <v>31145</v>
      </c>
      <c r="C1553" s="53" t="s">
        <v>31146</v>
      </c>
      <c r="D1553" s="54" t="s">
        <v>47545</v>
      </c>
      <c r="E1553" s="55" t="s">
        <v>47741</v>
      </c>
      <c r="F1553" s="53" t="s">
        <v>48567</v>
      </c>
      <c r="G1553" s="53" t="s">
        <v>31147</v>
      </c>
    </row>
    <row r="1554" spans="1:7">
      <c r="A1554" s="52" t="s">
        <v>31148</v>
      </c>
      <c r="B1554" s="55" t="s">
        <v>31149</v>
      </c>
      <c r="C1554" s="116" t="s">
        <v>31150</v>
      </c>
      <c r="D1554" s="116"/>
      <c r="E1554" s="55" t="s">
        <v>47554</v>
      </c>
      <c r="F1554" s="53"/>
      <c r="G1554" s="116"/>
    </row>
    <row r="1555" spans="1:7">
      <c r="A1555" s="52" t="s">
        <v>733</v>
      </c>
      <c r="B1555" s="116" t="s">
        <v>734</v>
      </c>
      <c r="C1555" s="116" t="s">
        <v>5675</v>
      </c>
      <c r="D1555" s="54" t="s">
        <v>47545</v>
      </c>
      <c r="E1555" s="55" t="s">
        <v>47741</v>
      </c>
      <c r="F1555" s="53" t="s">
        <v>48567</v>
      </c>
      <c r="G1555" s="116" t="s">
        <v>735</v>
      </c>
    </row>
    <row r="1556" spans="1:7">
      <c r="A1556" s="52" t="s">
        <v>31151</v>
      </c>
      <c r="B1556" s="52" t="s">
        <v>31152</v>
      </c>
      <c r="C1556" s="95" t="s">
        <v>31153</v>
      </c>
      <c r="D1556" s="54" t="s">
        <v>47545</v>
      </c>
      <c r="E1556" s="55" t="s">
        <v>47741</v>
      </c>
      <c r="F1556" s="53" t="s">
        <v>48567</v>
      </c>
      <c r="G1556" s="70" t="s">
        <v>31154</v>
      </c>
    </row>
    <row r="1557" spans="1:7">
      <c r="A1557" s="52" t="s">
        <v>31155</v>
      </c>
      <c r="B1557" s="52" t="s">
        <v>31156</v>
      </c>
      <c r="C1557" s="57" t="s">
        <v>31157</v>
      </c>
      <c r="D1557" s="54" t="s">
        <v>47545</v>
      </c>
      <c r="E1557" s="55" t="s">
        <v>47741</v>
      </c>
      <c r="F1557" s="56"/>
      <c r="G1557" s="58" t="s">
        <v>31158</v>
      </c>
    </row>
    <row r="1558" spans="1:7">
      <c r="A1558" s="52" t="s">
        <v>31159</v>
      </c>
      <c r="B1558" s="52" t="s">
        <v>31160</v>
      </c>
      <c r="C1558" s="57" t="s">
        <v>31161</v>
      </c>
      <c r="D1558" s="54" t="s">
        <v>47545</v>
      </c>
      <c r="E1558" s="55" t="s">
        <v>47741</v>
      </c>
      <c r="F1558" s="56"/>
      <c r="G1558" s="58" t="s">
        <v>31162</v>
      </c>
    </row>
    <row r="1559" spans="1:7">
      <c r="A1559" s="52" t="s">
        <v>31163</v>
      </c>
      <c r="B1559" s="52" t="s">
        <v>31164</v>
      </c>
      <c r="C1559" s="57" t="s">
        <v>31165</v>
      </c>
      <c r="D1559" s="54" t="s">
        <v>47545</v>
      </c>
      <c r="E1559" s="55" t="s">
        <v>47741</v>
      </c>
      <c r="F1559" s="56"/>
      <c r="G1559" s="58" t="s">
        <v>31166</v>
      </c>
    </row>
    <row r="1560" spans="1:7">
      <c r="A1560" s="52" t="s">
        <v>31167</v>
      </c>
      <c r="B1560" s="52" t="s">
        <v>31168</v>
      </c>
      <c r="C1560" s="59" t="s">
        <v>31169</v>
      </c>
      <c r="D1560" s="54" t="s">
        <v>47545</v>
      </c>
      <c r="E1560" s="55" t="s">
        <v>47741</v>
      </c>
      <c r="F1560" s="56"/>
      <c r="G1560" s="56" t="s">
        <v>31170</v>
      </c>
    </row>
    <row r="1561" spans="1:7">
      <c r="A1561" s="52" t="s">
        <v>31171</v>
      </c>
      <c r="B1561" s="52" t="s">
        <v>31172</v>
      </c>
      <c r="C1561" s="57" t="s">
        <v>31173</v>
      </c>
      <c r="D1561" s="54" t="s">
        <v>47545</v>
      </c>
      <c r="E1561" s="55" t="s">
        <v>47741</v>
      </c>
      <c r="F1561" s="56"/>
      <c r="G1561" s="58" t="s">
        <v>31110</v>
      </c>
    </row>
    <row r="1562" spans="1:7">
      <c r="A1562" s="52" t="s">
        <v>31174</v>
      </c>
      <c r="B1562" s="52" t="s">
        <v>31175</v>
      </c>
      <c r="C1562" s="57" t="s">
        <v>31176</v>
      </c>
      <c r="D1562" s="54" t="s">
        <v>47545</v>
      </c>
      <c r="E1562" s="55" t="s">
        <v>47741</v>
      </c>
      <c r="F1562" s="56"/>
      <c r="G1562" s="58" t="s">
        <v>31110</v>
      </c>
    </row>
    <row r="1563" spans="1:7">
      <c r="A1563" s="52" t="s">
        <v>31177</v>
      </c>
      <c r="B1563" s="52" t="s">
        <v>31178</v>
      </c>
      <c r="C1563" s="57" t="s">
        <v>31179</v>
      </c>
      <c r="D1563" s="54" t="s">
        <v>47545</v>
      </c>
      <c r="E1563" s="55" t="s">
        <v>47741</v>
      </c>
      <c r="F1563" s="56"/>
      <c r="G1563" s="58" t="s">
        <v>31180</v>
      </c>
    </row>
    <row r="1564" spans="1:7">
      <c r="A1564" s="52" t="s">
        <v>31181</v>
      </c>
      <c r="B1564" s="52" t="s">
        <v>31182</v>
      </c>
      <c r="C1564" s="63" t="s">
        <v>31183</v>
      </c>
      <c r="D1564" s="54" t="s">
        <v>47545</v>
      </c>
      <c r="E1564" s="55" t="s">
        <v>47741</v>
      </c>
      <c r="F1564" s="56"/>
      <c r="G1564" s="62" t="s">
        <v>31184</v>
      </c>
    </row>
    <row r="1565" spans="1:7">
      <c r="A1565" s="52" t="s">
        <v>31185</v>
      </c>
      <c r="B1565" s="52" t="s">
        <v>31186</v>
      </c>
      <c r="C1565" s="95" t="s">
        <v>31187</v>
      </c>
      <c r="D1565" s="54" t="s">
        <v>47545</v>
      </c>
      <c r="E1565" s="55" t="s">
        <v>47741</v>
      </c>
      <c r="F1565" s="70"/>
      <c r="G1565" s="70" t="s">
        <v>31188</v>
      </c>
    </row>
    <row r="1566" spans="1:7">
      <c r="A1566" s="52" t="s">
        <v>31189</v>
      </c>
      <c r="B1566" s="52" t="s">
        <v>31190</v>
      </c>
      <c r="C1566" s="76" t="s">
        <v>31191</v>
      </c>
      <c r="D1566" s="54" t="s">
        <v>47545</v>
      </c>
      <c r="E1566" s="55" t="s">
        <v>47741</v>
      </c>
      <c r="F1566" s="56"/>
      <c r="G1566" s="77" t="s">
        <v>31192</v>
      </c>
    </row>
    <row r="1567" spans="1:7">
      <c r="A1567" s="52" t="s">
        <v>31193</v>
      </c>
      <c r="B1567" s="52" t="s">
        <v>31194</v>
      </c>
      <c r="C1567" s="61" t="s">
        <v>31195</v>
      </c>
      <c r="D1567" s="54" t="s">
        <v>47545</v>
      </c>
      <c r="E1567" s="55" t="s">
        <v>47741</v>
      </c>
      <c r="F1567" s="56"/>
      <c r="G1567" s="62" t="s">
        <v>31196</v>
      </c>
    </row>
    <row r="1568" spans="1:7">
      <c r="A1568" s="52" t="s">
        <v>31197</v>
      </c>
      <c r="B1568" s="52" t="s">
        <v>31198</v>
      </c>
      <c r="C1568" s="61" t="s">
        <v>31199</v>
      </c>
      <c r="D1568" s="54" t="s">
        <v>47545</v>
      </c>
      <c r="E1568" s="55" t="s">
        <v>47741</v>
      </c>
      <c r="F1568" s="56"/>
      <c r="G1568" s="62" t="s">
        <v>31200</v>
      </c>
    </row>
    <row r="1569" spans="1:7">
      <c r="A1569" s="52" t="s">
        <v>31201</v>
      </c>
      <c r="B1569" s="52" t="s">
        <v>31202</v>
      </c>
      <c r="C1569" s="57" t="s">
        <v>31203</v>
      </c>
      <c r="D1569" s="54" t="s">
        <v>47545</v>
      </c>
      <c r="E1569" s="55" t="s">
        <v>47741</v>
      </c>
      <c r="F1569" s="56"/>
      <c r="G1569" s="58" t="s">
        <v>31204</v>
      </c>
    </row>
    <row r="1570" spans="1:7">
      <c r="A1570" s="52" t="s">
        <v>31205</v>
      </c>
      <c r="B1570" s="52" t="s">
        <v>31206</v>
      </c>
      <c r="C1570" s="57" t="s">
        <v>26098</v>
      </c>
      <c r="D1570" s="54" t="s">
        <v>47545</v>
      </c>
      <c r="E1570" s="55" t="s">
        <v>47741</v>
      </c>
      <c r="F1570" s="56"/>
      <c r="G1570" s="58" t="s">
        <v>31207</v>
      </c>
    </row>
    <row r="1571" spans="1:7">
      <c r="A1571" s="52" t="s">
        <v>31208</v>
      </c>
      <c r="B1571" s="52" t="s">
        <v>31209</v>
      </c>
      <c r="C1571" s="63" t="s">
        <v>31210</v>
      </c>
      <c r="D1571" s="54" t="s">
        <v>47545</v>
      </c>
      <c r="E1571" s="55" t="s">
        <v>47741</v>
      </c>
      <c r="F1571" s="56"/>
      <c r="G1571" s="58" t="s">
        <v>31211</v>
      </c>
    </row>
    <row r="1572" spans="1:7">
      <c r="A1572" s="52" t="s">
        <v>31212</v>
      </c>
      <c r="B1572" s="52" t="s">
        <v>31213</v>
      </c>
      <c r="C1572" s="57" t="s">
        <v>31214</v>
      </c>
      <c r="D1572" s="54" t="s">
        <v>47545</v>
      </c>
      <c r="E1572" s="55" t="s">
        <v>47741</v>
      </c>
      <c r="F1572" s="56"/>
      <c r="G1572" s="58" t="s">
        <v>31215</v>
      </c>
    </row>
    <row r="1573" spans="1:7">
      <c r="A1573" s="52" t="s">
        <v>31216</v>
      </c>
      <c r="B1573" s="52" t="s">
        <v>31217</v>
      </c>
      <c r="C1573" s="63" t="s">
        <v>31218</v>
      </c>
      <c r="D1573" s="54" t="s">
        <v>47545</v>
      </c>
      <c r="E1573" s="55" t="s">
        <v>47741</v>
      </c>
      <c r="F1573" s="56"/>
      <c r="G1573" s="62" t="s">
        <v>31219</v>
      </c>
    </row>
    <row r="1574" spans="1:7">
      <c r="A1574" s="52" t="s">
        <v>31220</v>
      </c>
      <c r="B1574" s="52" t="s">
        <v>31221</v>
      </c>
      <c r="C1574" s="63" t="s">
        <v>31222</v>
      </c>
      <c r="D1574" s="54" t="s">
        <v>47545</v>
      </c>
      <c r="E1574" s="55" t="s">
        <v>47741</v>
      </c>
      <c r="F1574" s="56"/>
      <c r="G1574" s="64" t="s">
        <v>31223</v>
      </c>
    </row>
    <row r="1575" spans="1:7">
      <c r="A1575" s="52" t="s">
        <v>31224</v>
      </c>
      <c r="B1575" s="52"/>
      <c r="C1575" s="63"/>
      <c r="D1575" s="54"/>
      <c r="E1575" s="55" t="s">
        <v>47554</v>
      </c>
      <c r="F1575" s="56"/>
      <c r="G1575" s="62"/>
    </row>
    <row r="1576" spans="1:7">
      <c r="A1576" s="52" t="s">
        <v>31225</v>
      </c>
      <c r="B1576" s="52"/>
      <c r="C1576" s="95"/>
      <c r="D1576" s="70"/>
      <c r="E1576" s="55" t="s">
        <v>47554</v>
      </c>
      <c r="F1576" s="70"/>
      <c r="G1576" s="70"/>
    </row>
    <row r="1577" spans="1:7">
      <c r="A1577" s="52" t="s">
        <v>31226</v>
      </c>
      <c r="B1577" s="52" t="s">
        <v>31227</v>
      </c>
      <c r="C1577" s="63" t="s">
        <v>31228</v>
      </c>
      <c r="D1577" s="54" t="s">
        <v>47545</v>
      </c>
      <c r="E1577" s="55" t="s">
        <v>47741</v>
      </c>
      <c r="F1577" s="56"/>
      <c r="G1577" s="64" t="s">
        <v>31229</v>
      </c>
    </row>
    <row r="1578" spans="1:7">
      <c r="A1578" s="52" t="s">
        <v>31230</v>
      </c>
      <c r="B1578" s="52" t="s">
        <v>31231</v>
      </c>
      <c r="C1578" s="53" t="s">
        <v>30904</v>
      </c>
      <c r="D1578" s="54" t="s">
        <v>47545</v>
      </c>
      <c r="E1578" s="55" t="s">
        <v>47741</v>
      </c>
      <c r="F1578" s="53" t="s">
        <v>48567</v>
      </c>
      <c r="G1578" s="54" t="s">
        <v>31232</v>
      </c>
    </row>
    <row r="1579" spans="1:7">
      <c r="A1579" s="52" t="s">
        <v>31233</v>
      </c>
      <c r="B1579" s="52" t="s">
        <v>31234</v>
      </c>
      <c r="C1579" s="61" t="s">
        <v>31235</v>
      </c>
      <c r="D1579" s="54" t="s">
        <v>47545</v>
      </c>
      <c r="E1579" s="55" t="s">
        <v>47741</v>
      </c>
      <c r="F1579" s="56"/>
      <c r="G1579" s="62" t="s">
        <v>31236</v>
      </c>
    </row>
    <row r="1580" spans="1:7">
      <c r="A1580" s="52" t="s">
        <v>31237</v>
      </c>
      <c r="B1580" s="52" t="s">
        <v>31238</v>
      </c>
      <c r="C1580" s="59" t="s">
        <v>31239</v>
      </c>
      <c r="D1580" s="54" t="s">
        <v>47545</v>
      </c>
      <c r="E1580" s="55" t="s">
        <v>47741</v>
      </c>
      <c r="F1580" s="56"/>
      <c r="G1580" s="56" t="s">
        <v>31240</v>
      </c>
    </row>
    <row r="1581" spans="1:7">
      <c r="A1581" s="52" t="s">
        <v>31241</v>
      </c>
      <c r="B1581" s="52" t="s">
        <v>31242</v>
      </c>
      <c r="C1581" s="63" t="s">
        <v>31243</v>
      </c>
      <c r="D1581" s="54" t="s">
        <v>47545</v>
      </c>
      <c r="E1581" s="55" t="s">
        <v>47741</v>
      </c>
      <c r="F1581" s="56">
        <v>26543</v>
      </c>
      <c r="G1581" s="62" t="s">
        <v>31244</v>
      </c>
    </row>
    <row r="1582" spans="1:7">
      <c r="A1582" s="52" t="s">
        <v>31245</v>
      </c>
      <c r="B1582" s="52" t="s">
        <v>31246</v>
      </c>
      <c r="C1582" s="63" t="s">
        <v>31247</v>
      </c>
      <c r="D1582" s="54" t="s">
        <v>47545</v>
      </c>
      <c r="E1582" s="55" t="s">
        <v>47741</v>
      </c>
      <c r="F1582" s="56"/>
      <c r="G1582" s="62" t="s">
        <v>31248</v>
      </c>
    </row>
    <row r="1583" spans="1:7">
      <c r="A1583" s="52" t="s">
        <v>632</v>
      </c>
      <c r="B1583" s="52" t="s">
        <v>31249</v>
      </c>
      <c r="C1583" s="57" t="s">
        <v>5662</v>
      </c>
      <c r="D1583" s="54" t="s">
        <v>47545</v>
      </c>
      <c r="E1583" s="55" t="s">
        <v>47741</v>
      </c>
      <c r="F1583" s="56"/>
      <c r="G1583" s="58" t="s">
        <v>634</v>
      </c>
    </row>
    <row r="1584" spans="1:7">
      <c r="A1584" s="52" t="s">
        <v>31250</v>
      </c>
      <c r="B1584" s="52" t="s">
        <v>31251</v>
      </c>
      <c r="C1584" s="57" t="s">
        <v>31252</v>
      </c>
      <c r="D1584" s="54" t="s">
        <v>47545</v>
      </c>
      <c r="E1584" s="55" t="s">
        <v>47741</v>
      </c>
      <c r="F1584" s="56">
        <v>27048</v>
      </c>
      <c r="G1584" s="58" t="s">
        <v>31253</v>
      </c>
    </row>
    <row r="1585" spans="1:7">
      <c r="A1585" s="52" t="s">
        <v>31254</v>
      </c>
      <c r="B1585" s="55" t="s">
        <v>47748</v>
      </c>
      <c r="C1585" s="116" t="s">
        <v>48568</v>
      </c>
      <c r="D1585" s="54" t="s">
        <v>47545</v>
      </c>
      <c r="E1585" s="55" t="s">
        <v>47741</v>
      </c>
      <c r="F1585" s="55"/>
      <c r="G1585" s="116" t="s">
        <v>47749</v>
      </c>
    </row>
    <row r="1586" spans="1:7">
      <c r="A1586" s="52" t="s">
        <v>31255</v>
      </c>
      <c r="B1586" s="55" t="s">
        <v>31256</v>
      </c>
      <c r="C1586" s="116" t="s">
        <v>31257</v>
      </c>
      <c r="D1586" s="54" t="s">
        <v>47545</v>
      </c>
      <c r="E1586" s="55" t="s">
        <v>47741</v>
      </c>
      <c r="F1586" s="55">
        <v>26044</v>
      </c>
      <c r="G1586" s="116" t="s">
        <v>31258</v>
      </c>
    </row>
    <row r="1587" spans="1:7">
      <c r="A1587" s="52" t="s">
        <v>31259</v>
      </c>
      <c r="B1587" s="55" t="s">
        <v>31260</v>
      </c>
      <c r="C1587" s="116" t="s">
        <v>31261</v>
      </c>
      <c r="D1587" s="54" t="s">
        <v>47545</v>
      </c>
      <c r="E1587" s="55" t="s">
        <v>47741</v>
      </c>
      <c r="F1587" s="55">
        <v>260</v>
      </c>
      <c r="G1587" s="116" t="s">
        <v>31262</v>
      </c>
    </row>
    <row r="1588" spans="1:7">
      <c r="A1588" s="52" t="s">
        <v>31263</v>
      </c>
      <c r="B1588" s="55" t="s">
        <v>31264</v>
      </c>
      <c r="C1588" s="116" t="s">
        <v>31265</v>
      </c>
      <c r="D1588" s="54" t="s">
        <v>47545</v>
      </c>
      <c r="E1588" s="55" t="s">
        <v>47741</v>
      </c>
      <c r="F1588" s="55">
        <v>26543</v>
      </c>
      <c r="G1588" s="116" t="s">
        <v>31266</v>
      </c>
    </row>
    <row r="1589" spans="1:7">
      <c r="A1589" s="52" t="s">
        <v>31267</v>
      </c>
      <c r="B1589" s="55" t="s">
        <v>31268</v>
      </c>
      <c r="C1589" s="116" t="s">
        <v>31269</v>
      </c>
      <c r="D1589" s="54" t="s">
        <v>47545</v>
      </c>
      <c r="E1589" s="55" t="s">
        <v>47741</v>
      </c>
      <c r="F1589" s="55">
        <v>26046</v>
      </c>
      <c r="G1589" s="116" t="s">
        <v>31270</v>
      </c>
    </row>
    <row r="1590" spans="1:7">
      <c r="A1590" s="52" t="s">
        <v>31271</v>
      </c>
      <c r="B1590" s="55" t="s">
        <v>31272</v>
      </c>
      <c r="C1590" s="116" t="s">
        <v>31273</v>
      </c>
      <c r="D1590" s="54" t="s">
        <v>47545</v>
      </c>
      <c r="E1590" s="55" t="s">
        <v>47741</v>
      </c>
      <c r="F1590" s="55">
        <v>26058</v>
      </c>
      <c r="G1590" s="116" t="s">
        <v>31274</v>
      </c>
    </row>
    <row r="1591" spans="1:7">
      <c r="A1591" s="52" t="s">
        <v>31275</v>
      </c>
      <c r="B1591" s="52" t="s">
        <v>31276</v>
      </c>
      <c r="C1591" s="63"/>
      <c r="D1591" s="54" t="s">
        <v>47545</v>
      </c>
      <c r="E1591" s="55" t="s">
        <v>45621</v>
      </c>
      <c r="F1591" s="56">
        <v>40766</v>
      </c>
      <c r="G1591" s="62" t="s">
        <v>31277</v>
      </c>
    </row>
    <row r="1592" spans="1:7">
      <c r="A1592" s="52" t="s">
        <v>31278</v>
      </c>
      <c r="B1592" s="52" t="s">
        <v>31279</v>
      </c>
      <c r="C1592" s="61"/>
      <c r="D1592" s="54" t="s">
        <v>47545</v>
      </c>
      <c r="E1592" s="55" t="s">
        <v>45621</v>
      </c>
      <c r="F1592" s="56">
        <v>40447</v>
      </c>
      <c r="G1592" s="62" t="s">
        <v>31280</v>
      </c>
    </row>
    <row r="1593" spans="1:7">
      <c r="A1593" s="52" t="s">
        <v>31281</v>
      </c>
      <c r="B1593" s="52" t="s">
        <v>31282</v>
      </c>
      <c r="C1593" s="57"/>
      <c r="D1593" s="54" t="s">
        <v>47545</v>
      </c>
      <c r="E1593" s="55" t="s">
        <v>45621</v>
      </c>
      <c r="F1593" s="56">
        <v>40461</v>
      </c>
      <c r="G1593" s="58" t="s">
        <v>31283</v>
      </c>
    </row>
    <row r="1594" spans="1:7">
      <c r="A1594" s="52" t="s">
        <v>31284</v>
      </c>
      <c r="B1594" s="52" t="s">
        <v>31285</v>
      </c>
      <c r="C1594" s="63" t="s">
        <v>31286</v>
      </c>
      <c r="D1594" s="54" t="s">
        <v>47545</v>
      </c>
      <c r="E1594" s="55" t="s">
        <v>45621</v>
      </c>
      <c r="F1594" s="56">
        <v>40461</v>
      </c>
      <c r="G1594" s="58" t="s">
        <v>31287</v>
      </c>
    </row>
    <row r="1595" spans="1:7">
      <c r="A1595" s="52" t="s">
        <v>31288</v>
      </c>
      <c r="B1595" s="52" t="s">
        <v>31289</v>
      </c>
      <c r="C1595" s="61" t="s">
        <v>31290</v>
      </c>
      <c r="D1595" s="54" t="s">
        <v>47545</v>
      </c>
      <c r="E1595" s="55" t="s">
        <v>45621</v>
      </c>
      <c r="F1595" s="56">
        <v>40456</v>
      </c>
      <c r="G1595" s="62" t="s">
        <v>31291</v>
      </c>
    </row>
    <row r="1596" spans="1:7">
      <c r="A1596" s="52" t="s">
        <v>31292</v>
      </c>
      <c r="B1596" s="52" t="s">
        <v>31293</v>
      </c>
      <c r="C1596" s="61" t="s">
        <v>31294</v>
      </c>
      <c r="D1596" s="54" t="s">
        <v>47545</v>
      </c>
      <c r="E1596" s="55" t="s">
        <v>45621</v>
      </c>
      <c r="F1596" s="56">
        <v>40153</v>
      </c>
      <c r="G1596" s="62" t="s">
        <v>31295</v>
      </c>
    </row>
    <row r="1597" spans="1:7">
      <c r="A1597" s="52" t="s">
        <v>31296</v>
      </c>
      <c r="B1597" s="52" t="s">
        <v>31297</v>
      </c>
      <c r="C1597" s="231"/>
      <c r="D1597" s="54" t="s">
        <v>47545</v>
      </c>
      <c r="E1597" s="55" t="s">
        <v>45621</v>
      </c>
      <c r="F1597" s="56">
        <v>40152</v>
      </c>
      <c r="G1597" s="232" t="s">
        <v>31298</v>
      </c>
    </row>
    <row r="1598" spans="1:7">
      <c r="A1598" s="52" t="s">
        <v>500</v>
      </c>
      <c r="B1598" s="52" t="s">
        <v>501</v>
      </c>
      <c r="C1598" s="65"/>
      <c r="D1598" s="54" t="s">
        <v>47545</v>
      </c>
      <c r="E1598" s="55" t="s">
        <v>45621</v>
      </c>
      <c r="F1598" s="56">
        <v>40144</v>
      </c>
      <c r="G1598" s="62" t="s">
        <v>502</v>
      </c>
    </row>
    <row r="1599" spans="1:7">
      <c r="A1599" s="52" t="s">
        <v>31299</v>
      </c>
      <c r="B1599" s="52" t="s">
        <v>31300</v>
      </c>
      <c r="C1599" s="65" t="s">
        <v>31301</v>
      </c>
      <c r="D1599" s="54" t="s">
        <v>47545</v>
      </c>
      <c r="E1599" s="55" t="s">
        <v>45621</v>
      </c>
      <c r="F1599" s="56">
        <v>40042</v>
      </c>
      <c r="G1599" s="62" t="s">
        <v>31302</v>
      </c>
    </row>
    <row r="1600" spans="1:7">
      <c r="A1600" s="52" t="s">
        <v>31303</v>
      </c>
      <c r="B1600" s="52" t="s">
        <v>31304</v>
      </c>
      <c r="C1600" s="57"/>
      <c r="D1600" s="54" t="s">
        <v>47545</v>
      </c>
      <c r="E1600" s="55" t="s">
        <v>45621</v>
      </c>
      <c r="F1600" s="56">
        <v>40251</v>
      </c>
      <c r="G1600" s="58" t="s">
        <v>31305</v>
      </c>
    </row>
    <row r="1601" spans="1:7">
      <c r="A1601" s="52" t="s">
        <v>31306</v>
      </c>
      <c r="B1601" s="52" t="s">
        <v>872</v>
      </c>
      <c r="C1601" s="253" t="s">
        <v>31307</v>
      </c>
      <c r="D1601" s="54" t="s">
        <v>47545</v>
      </c>
      <c r="E1601" s="55" t="s">
        <v>45621</v>
      </c>
      <c r="F1601" s="70">
        <v>40354</v>
      </c>
      <c r="G1601" s="70" t="s">
        <v>31308</v>
      </c>
    </row>
    <row r="1602" spans="1:7">
      <c r="A1602" s="52" t="s">
        <v>31309</v>
      </c>
      <c r="B1602" s="52" t="s">
        <v>31310</v>
      </c>
      <c r="C1602" s="63" t="s">
        <v>26366</v>
      </c>
      <c r="D1602" s="54" t="s">
        <v>47545</v>
      </c>
      <c r="E1602" s="55" t="s">
        <v>45621</v>
      </c>
      <c r="F1602" s="56">
        <v>40247</v>
      </c>
      <c r="G1602" s="62" t="s">
        <v>31311</v>
      </c>
    </row>
    <row r="1603" spans="1:7">
      <c r="A1603" s="52" t="s">
        <v>5044</v>
      </c>
      <c r="B1603" s="52" t="s">
        <v>5045</v>
      </c>
      <c r="C1603" s="57" t="s">
        <v>6129</v>
      </c>
      <c r="D1603" s="54" t="s">
        <v>47545</v>
      </c>
      <c r="E1603" s="55" t="s">
        <v>45621</v>
      </c>
      <c r="F1603" s="56">
        <v>40144</v>
      </c>
      <c r="G1603" s="58" t="s">
        <v>5046</v>
      </c>
    </row>
    <row r="1604" spans="1:7">
      <c r="A1604" s="52" t="s">
        <v>4613</v>
      </c>
      <c r="B1604" s="52" t="s">
        <v>47750</v>
      </c>
      <c r="C1604" s="63"/>
      <c r="D1604" s="54" t="s">
        <v>47545</v>
      </c>
      <c r="E1604" s="55" t="s">
        <v>45621</v>
      </c>
      <c r="F1604" s="56">
        <v>40252</v>
      </c>
      <c r="G1604" s="64" t="s">
        <v>4614</v>
      </c>
    </row>
    <row r="1605" spans="1:7">
      <c r="A1605" s="52" t="s">
        <v>31312</v>
      </c>
      <c r="B1605" s="52" t="s">
        <v>31313</v>
      </c>
      <c r="C1605" s="65" t="s">
        <v>31314</v>
      </c>
      <c r="D1605" s="54" t="s">
        <v>47545</v>
      </c>
      <c r="E1605" s="55" t="s">
        <v>45621</v>
      </c>
      <c r="F1605" s="56">
        <v>40247</v>
      </c>
      <c r="G1605" s="62" t="s">
        <v>31315</v>
      </c>
    </row>
    <row r="1606" spans="1:7">
      <c r="A1606" s="52" t="s">
        <v>31316</v>
      </c>
      <c r="B1606" s="52" t="s">
        <v>31317</v>
      </c>
      <c r="C1606" s="53"/>
      <c r="D1606" s="54" t="s">
        <v>47545</v>
      </c>
      <c r="E1606" s="55" t="s">
        <v>45621</v>
      </c>
      <c r="F1606" s="56">
        <v>40251</v>
      </c>
      <c r="G1606" s="54" t="s">
        <v>31318</v>
      </c>
    </row>
    <row r="1607" spans="1:7">
      <c r="A1607" s="52" t="s">
        <v>524</v>
      </c>
      <c r="B1607" s="52" t="s">
        <v>525</v>
      </c>
      <c r="C1607" s="57" t="s">
        <v>5641</v>
      </c>
      <c r="D1607" s="54" t="s">
        <v>47545</v>
      </c>
      <c r="E1607" s="55" t="s">
        <v>45621</v>
      </c>
      <c r="F1607" s="56">
        <v>40150</v>
      </c>
      <c r="G1607" s="58" t="s">
        <v>526</v>
      </c>
    </row>
    <row r="1608" spans="1:7">
      <c r="A1608" s="52" t="s">
        <v>31319</v>
      </c>
      <c r="B1608" s="52" t="s">
        <v>31320</v>
      </c>
      <c r="C1608" s="254"/>
      <c r="D1608" s="54" t="s">
        <v>47545</v>
      </c>
      <c r="E1608" s="55" t="s">
        <v>45621</v>
      </c>
      <c r="F1608" s="70">
        <v>40455</v>
      </c>
      <c r="G1608" s="70" t="s">
        <v>31321</v>
      </c>
    </row>
    <row r="1609" spans="1:7">
      <c r="A1609" s="52" t="s">
        <v>31322</v>
      </c>
      <c r="B1609" s="52" t="s">
        <v>31323</v>
      </c>
      <c r="C1609" s="57"/>
      <c r="D1609" s="56"/>
      <c r="E1609" s="55" t="s">
        <v>47554</v>
      </c>
      <c r="F1609" s="56"/>
      <c r="G1609" s="56"/>
    </row>
    <row r="1610" spans="1:7">
      <c r="A1610" s="52" t="s">
        <v>31324</v>
      </c>
      <c r="B1610" s="52" t="s">
        <v>31325</v>
      </c>
      <c r="C1610" s="61"/>
      <c r="D1610" s="54" t="s">
        <v>47545</v>
      </c>
      <c r="E1610" s="55" t="s">
        <v>45621</v>
      </c>
      <c r="F1610" s="56">
        <v>40446</v>
      </c>
      <c r="G1610" s="62" t="s">
        <v>31326</v>
      </c>
    </row>
    <row r="1611" spans="1:7">
      <c r="A1611" s="52" t="s">
        <v>31327</v>
      </c>
      <c r="B1611" s="52" t="s">
        <v>31328</v>
      </c>
      <c r="C1611" s="57" t="s">
        <v>31329</v>
      </c>
      <c r="D1611" s="54" t="s">
        <v>47545</v>
      </c>
      <c r="E1611" s="55" t="s">
        <v>45621</v>
      </c>
      <c r="F1611" s="56">
        <v>40046</v>
      </c>
      <c r="G1611" s="58" t="s">
        <v>31330</v>
      </c>
    </row>
    <row r="1612" spans="1:7">
      <c r="A1612" s="52" t="s">
        <v>31331</v>
      </c>
      <c r="B1612" s="52" t="s">
        <v>31332</v>
      </c>
      <c r="C1612" s="59"/>
      <c r="D1612" s="54" t="s">
        <v>47545</v>
      </c>
      <c r="E1612" s="55" t="s">
        <v>45621</v>
      </c>
      <c r="F1612" s="56">
        <v>40465</v>
      </c>
      <c r="G1612" s="56" t="s">
        <v>31333</v>
      </c>
    </row>
    <row r="1613" spans="1:7">
      <c r="A1613" s="52" t="s">
        <v>31334</v>
      </c>
      <c r="B1613" s="52" t="s">
        <v>31335</v>
      </c>
      <c r="C1613" s="68"/>
      <c r="D1613" s="54" t="s">
        <v>47545</v>
      </c>
      <c r="E1613" s="55" t="s">
        <v>45621</v>
      </c>
      <c r="F1613" s="56">
        <v>406</v>
      </c>
      <c r="G1613" s="58" t="s">
        <v>31336</v>
      </c>
    </row>
    <row r="1614" spans="1:7">
      <c r="A1614" s="52" t="s">
        <v>31337</v>
      </c>
      <c r="B1614" s="52" t="s">
        <v>31338</v>
      </c>
      <c r="C1614" s="57" t="s">
        <v>31339</v>
      </c>
      <c r="D1614" s="54" t="s">
        <v>47545</v>
      </c>
      <c r="E1614" s="55" t="s">
        <v>45621</v>
      </c>
      <c r="F1614" s="56">
        <v>40651</v>
      </c>
      <c r="G1614" s="58" t="s">
        <v>31340</v>
      </c>
    </row>
    <row r="1615" spans="1:7">
      <c r="A1615" s="52" t="s">
        <v>31341</v>
      </c>
      <c r="B1615" s="52" t="s">
        <v>31342</v>
      </c>
      <c r="C1615" s="63" t="s">
        <v>31343</v>
      </c>
      <c r="D1615" s="54" t="s">
        <v>47545</v>
      </c>
      <c r="E1615" s="55" t="s">
        <v>45621</v>
      </c>
      <c r="F1615" s="56">
        <v>40648</v>
      </c>
      <c r="G1615" s="62" t="s">
        <v>31344</v>
      </c>
    </row>
    <row r="1616" spans="1:7">
      <c r="A1616" s="52" t="s">
        <v>31345</v>
      </c>
      <c r="B1616" s="52" t="s">
        <v>31346</v>
      </c>
      <c r="C1616" s="59" t="s">
        <v>31347</v>
      </c>
      <c r="D1616" s="54" t="s">
        <v>47545</v>
      </c>
      <c r="E1616" s="55" t="s">
        <v>45621</v>
      </c>
      <c r="F1616" s="56">
        <v>40652</v>
      </c>
      <c r="G1616" s="56" t="s">
        <v>31348</v>
      </c>
    </row>
    <row r="1617" spans="1:7">
      <c r="A1617" s="52" t="s">
        <v>31349</v>
      </c>
      <c r="B1617" s="52" t="s">
        <v>31350</v>
      </c>
      <c r="C1617" s="65"/>
      <c r="D1617" s="54" t="s">
        <v>47545</v>
      </c>
      <c r="E1617" s="55" t="s">
        <v>45621</v>
      </c>
      <c r="F1617" s="56">
        <v>40649</v>
      </c>
      <c r="G1617" s="62" t="s">
        <v>31351</v>
      </c>
    </row>
    <row r="1618" spans="1:7">
      <c r="A1618" s="52" t="s">
        <v>31352</v>
      </c>
      <c r="B1618" s="52" t="s">
        <v>31353</v>
      </c>
      <c r="C1618" s="231"/>
      <c r="D1618" s="54" t="s">
        <v>47545</v>
      </c>
      <c r="E1618" s="55" t="s">
        <v>45621</v>
      </c>
      <c r="F1618" s="56">
        <v>40668</v>
      </c>
      <c r="G1618" s="232" t="s">
        <v>31354</v>
      </c>
    </row>
    <row r="1619" spans="1:7">
      <c r="A1619" s="52" t="s">
        <v>31355</v>
      </c>
      <c r="B1619" s="52" t="s">
        <v>31356</v>
      </c>
      <c r="C1619" s="61" t="s">
        <v>31357</v>
      </c>
      <c r="D1619" s="54" t="s">
        <v>47545</v>
      </c>
      <c r="E1619" s="55" t="s">
        <v>45621</v>
      </c>
      <c r="F1619" s="56">
        <v>40648</v>
      </c>
      <c r="G1619" s="62" t="s">
        <v>31358</v>
      </c>
    </row>
    <row r="1620" spans="1:7">
      <c r="A1620" s="52" t="s">
        <v>31359</v>
      </c>
      <c r="B1620" s="52" t="s">
        <v>31360</v>
      </c>
      <c r="C1620" s="57"/>
      <c r="D1620" s="56"/>
      <c r="E1620" s="55" t="s">
        <v>47554</v>
      </c>
      <c r="F1620" s="56"/>
      <c r="G1620" s="56"/>
    </row>
    <row r="1621" spans="1:7">
      <c r="A1621" s="52" t="s">
        <v>31361</v>
      </c>
      <c r="B1621" s="52" t="s">
        <v>31362</v>
      </c>
      <c r="C1621" s="57" t="s">
        <v>31363</v>
      </c>
      <c r="D1621" s="54" t="s">
        <v>47545</v>
      </c>
      <c r="E1621" s="55" t="s">
        <v>45621</v>
      </c>
      <c r="F1621" s="56">
        <v>40866</v>
      </c>
      <c r="G1621" s="58" t="s">
        <v>31364</v>
      </c>
    </row>
    <row r="1622" spans="1:7">
      <c r="A1622" s="52" t="s">
        <v>31365</v>
      </c>
      <c r="B1622" s="52" t="s">
        <v>31366</v>
      </c>
      <c r="C1622" s="63"/>
      <c r="D1622" s="54" t="s">
        <v>47545</v>
      </c>
      <c r="E1622" s="55" t="s">
        <v>45621</v>
      </c>
      <c r="F1622" s="56">
        <v>40844</v>
      </c>
      <c r="G1622" s="62" t="s">
        <v>31367</v>
      </c>
    </row>
    <row r="1623" spans="1:7">
      <c r="A1623" s="52" t="s">
        <v>31368</v>
      </c>
      <c r="B1623" s="55" t="s">
        <v>31369</v>
      </c>
      <c r="C1623" s="53" t="s">
        <v>31370</v>
      </c>
      <c r="D1623" s="54" t="s">
        <v>47545</v>
      </c>
      <c r="E1623" s="85" t="s">
        <v>45621</v>
      </c>
      <c r="F1623" s="53"/>
      <c r="G1623" s="53" t="s">
        <v>31371</v>
      </c>
    </row>
    <row r="1624" spans="1:7">
      <c r="A1624" s="52" t="s">
        <v>31372</v>
      </c>
      <c r="B1624" s="55" t="s">
        <v>31373</v>
      </c>
      <c r="C1624" s="53" t="s">
        <v>31374</v>
      </c>
      <c r="D1624" s="54" t="s">
        <v>47545</v>
      </c>
      <c r="E1624" s="85" t="s">
        <v>45621</v>
      </c>
      <c r="F1624" s="53" t="s">
        <v>31375</v>
      </c>
      <c r="G1624" s="53" t="s">
        <v>31376</v>
      </c>
    </row>
    <row r="1625" spans="1:7">
      <c r="A1625" s="52" t="s">
        <v>31377</v>
      </c>
      <c r="B1625" s="52" t="s">
        <v>31378</v>
      </c>
      <c r="C1625" s="63" t="s">
        <v>31379</v>
      </c>
      <c r="D1625" s="54" t="s">
        <v>47545</v>
      </c>
      <c r="E1625" s="55" t="s">
        <v>45621</v>
      </c>
      <c r="F1625" s="56">
        <v>40755</v>
      </c>
      <c r="G1625" s="64" t="s">
        <v>31380</v>
      </c>
    </row>
    <row r="1626" spans="1:7">
      <c r="A1626" s="52" t="s">
        <v>31381</v>
      </c>
      <c r="B1626" s="52" t="s">
        <v>31382</v>
      </c>
      <c r="C1626" s="63" t="s">
        <v>31383</v>
      </c>
      <c r="D1626" s="54" t="s">
        <v>47545</v>
      </c>
      <c r="E1626" s="55" t="s">
        <v>45621</v>
      </c>
      <c r="F1626" s="56">
        <v>40757</v>
      </c>
      <c r="G1626" s="62" t="s">
        <v>31384</v>
      </c>
    </row>
    <row r="1627" spans="1:7">
      <c r="A1627" s="52" t="s">
        <v>31385</v>
      </c>
      <c r="B1627" s="52" t="s">
        <v>31386</v>
      </c>
      <c r="C1627" s="66" t="s">
        <v>31387</v>
      </c>
      <c r="D1627" s="54" t="s">
        <v>47545</v>
      </c>
      <c r="E1627" s="55" t="s">
        <v>45621</v>
      </c>
      <c r="F1627" s="56">
        <v>407</v>
      </c>
      <c r="G1627" s="78" t="s">
        <v>31388</v>
      </c>
    </row>
    <row r="1628" spans="1:7">
      <c r="A1628" s="52" t="s">
        <v>31389</v>
      </c>
      <c r="B1628" s="52" t="s">
        <v>31390</v>
      </c>
      <c r="C1628" s="63" t="s">
        <v>31391</v>
      </c>
      <c r="D1628" s="54" t="s">
        <v>47545</v>
      </c>
      <c r="E1628" s="55" t="s">
        <v>45621</v>
      </c>
      <c r="F1628" s="56">
        <v>407</v>
      </c>
      <c r="G1628" s="62" t="s">
        <v>31388</v>
      </c>
    </row>
    <row r="1629" spans="1:7">
      <c r="A1629" s="52" t="s">
        <v>31392</v>
      </c>
      <c r="B1629" s="52" t="s">
        <v>31393</v>
      </c>
      <c r="C1629" s="63" t="s">
        <v>31394</v>
      </c>
      <c r="D1629" s="54" t="s">
        <v>47545</v>
      </c>
      <c r="E1629" s="55" t="s">
        <v>45621</v>
      </c>
      <c r="F1629" s="56">
        <v>40755</v>
      </c>
      <c r="G1629" s="62" t="s">
        <v>31395</v>
      </c>
    </row>
    <row r="1630" spans="1:7">
      <c r="A1630" s="52" t="s">
        <v>2131</v>
      </c>
      <c r="B1630" s="52" t="s">
        <v>2132</v>
      </c>
      <c r="C1630" s="63" t="s">
        <v>5885</v>
      </c>
      <c r="D1630" s="54" t="s">
        <v>47545</v>
      </c>
      <c r="E1630" s="55" t="s">
        <v>45621</v>
      </c>
      <c r="F1630" s="56">
        <v>40755</v>
      </c>
      <c r="G1630" s="62" t="s">
        <v>2133</v>
      </c>
    </row>
    <row r="1631" spans="1:7">
      <c r="A1631" s="52" t="s">
        <v>31396</v>
      </c>
      <c r="B1631" s="52" t="s">
        <v>31397</v>
      </c>
      <c r="C1631" s="57" t="s">
        <v>31398</v>
      </c>
      <c r="D1631" s="54" t="s">
        <v>47545</v>
      </c>
      <c r="E1631" s="55" t="s">
        <v>45621</v>
      </c>
      <c r="F1631" s="56">
        <v>40874</v>
      </c>
      <c r="G1631" s="56" t="s">
        <v>31399</v>
      </c>
    </row>
    <row r="1632" spans="1:7">
      <c r="A1632" s="52" t="s">
        <v>31400</v>
      </c>
      <c r="B1632" s="52" t="s">
        <v>31401</v>
      </c>
      <c r="C1632" s="57"/>
      <c r="D1632" s="54" t="s">
        <v>47545</v>
      </c>
      <c r="E1632" s="55" t="s">
        <v>45621</v>
      </c>
      <c r="F1632" s="56">
        <v>40757</v>
      </c>
      <c r="G1632" s="56" t="s">
        <v>31402</v>
      </c>
    </row>
    <row r="1633" spans="1:7">
      <c r="A1633" s="52" t="s">
        <v>31403</v>
      </c>
      <c r="B1633" s="52" t="s">
        <v>31404</v>
      </c>
      <c r="C1633" s="63" t="s">
        <v>31405</v>
      </c>
      <c r="D1633" s="54" t="s">
        <v>47545</v>
      </c>
      <c r="E1633" s="55" t="s">
        <v>45621</v>
      </c>
      <c r="F1633" s="56">
        <v>40255</v>
      </c>
      <c r="G1633" s="62" t="s">
        <v>31406</v>
      </c>
    </row>
    <row r="1634" spans="1:7">
      <c r="A1634" s="52" t="s">
        <v>31407</v>
      </c>
      <c r="B1634" s="52" t="s">
        <v>31408</v>
      </c>
      <c r="C1634" s="63" t="s">
        <v>31409</v>
      </c>
      <c r="D1634" s="54" t="s">
        <v>47545</v>
      </c>
      <c r="E1634" s="55" t="s">
        <v>45621</v>
      </c>
      <c r="F1634" s="106">
        <v>408018</v>
      </c>
      <c r="G1634" s="401" t="s">
        <v>48569</v>
      </c>
    </row>
    <row r="1635" spans="1:7">
      <c r="A1635" s="52" t="s">
        <v>31410</v>
      </c>
      <c r="B1635" s="52" t="s">
        <v>31411</v>
      </c>
      <c r="C1635" s="63"/>
      <c r="D1635" s="54"/>
      <c r="E1635" s="55" t="s">
        <v>47554</v>
      </c>
      <c r="F1635" s="56"/>
      <c r="G1635" s="62"/>
    </row>
    <row r="1636" spans="1:7">
      <c r="A1636" s="52" t="s">
        <v>31412</v>
      </c>
      <c r="B1636" s="52" t="s">
        <v>31413</v>
      </c>
      <c r="C1636" s="57" t="s">
        <v>31414</v>
      </c>
      <c r="D1636" s="54" t="s">
        <v>47545</v>
      </c>
      <c r="E1636" s="55" t="s">
        <v>45621</v>
      </c>
      <c r="F1636" s="56">
        <v>40144</v>
      </c>
      <c r="G1636" s="58" t="s">
        <v>31415</v>
      </c>
    </row>
    <row r="1637" spans="1:7">
      <c r="A1637" s="52" t="s">
        <v>31416</v>
      </c>
      <c r="B1637" s="52" t="s">
        <v>31417</v>
      </c>
      <c r="C1637" s="57" t="s">
        <v>31418</v>
      </c>
      <c r="D1637" s="54" t="s">
        <v>47545</v>
      </c>
      <c r="E1637" s="55" t="s">
        <v>45621</v>
      </c>
      <c r="F1637" s="56">
        <v>40252</v>
      </c>
      <c r="G1637" s="58" t="s">
        <v>31419</v>
      </c>
    </row>
    <row r="1638" spans="1:7">
      <c r="A1638" s="52" t="s">
        <v>31420</v>
      </c>
      <c r="B1638" s="52" t="s">
        <v>31421</v>
      </c>
      <c r="C1638" s="63"/>
      <c r="D1638" s="54"/>
      <c r="E1638" s="55" t="s">
        <v>47554</v>
      </c>
      <c r="F1638" s="56"/>
      <c r="G1638" s="62"/>
    </row>
    <row r="1639" spans="1:7">
      <c r="A1639" s="52" t="s">
        <v>2314</v>
      </c>
      <c r="B1639" s="52" t="s">
        <v>2315</v>
      </c>
      <c r="C1639" s="63" t="s">
        <v>5907</v>
      </c>
      <c r="D1639" s="54" t="s">
        <v>47545</v>
      </c>
      <c r="E1639" s="55" t="s">
        <v>45621</v>
      </c>
      <c r="F1639" s="56">
        <v>40256</v>
      </c>
      <c r="G1639" s="62" t="s">
        <v>2316</v>
      </c>
    </row>
    <row r="1640" spans="1:7">
      <c r="A1640" s="52" t="s">
        <v>31422</v>
      </c>
      <c r="B1640" s="52" t="s">
        <v>31423</v>
      </c>
      <c r="C1640" s="57"/>
      <c r="D1640" s="54" t="s">
        <v>47545</v>
      </c>
      <c r="E1640" s="55" t="s">
        <v>45621</v>
      </c>
      <c r="F1640" s="56">
        <v>40253</v>
      </c>
      <c r="G1640" s="58" t="s">
        <v>31424</v>
      </c>
    </row>
    <row r="1641" spans="1:7">
      <c r="A1641" s="52" t="s">
        <v>4575</v>
      </c>
      <c r="B1641" s="52" t="s">
        <v>4576</v>
      </c>
      <c r="C1641" s="57" t="s">
        <v>6099</v>
      </c>
      <c r="D1641" s="54" t="s">
        <v>47545</v>
      </c>
      <c r="E1641" s="55" t="s">
        <v>45621</v>
      </c>
      <c r="F1641" s="56">
        <v>40256</v>
      </c>
      <c r="G1641" s="58" t="s">
        <v>4577</v>
      </c>
    </row>
    <row r="1642" spans="1:7">
      <c r="A1642" s="52" t="s">
        <v>31425</v>
      </c>
      <c r="B1642" s="52" t="s">
        <v>31426</v>
      </c>
      <c r="C1642" s="61" t="s">
        <v>31427</v>
      </c>
      <c r="D1642" s="54" t="s">
        <v>47545</v>
      </c>
      <c r="E1642" s="55" t="s">
        <v>45621</v>
      </c>
      <c r="F1642" s="56">
        <v>40245</v>
      </c>
      <c r="G1642" s="62" t="s">
        <v>31428</v>
      </c>
    </row>
    <row r="1643" spans="1:7">
      <c r="A1643" s="52" t="s">
        <v>31429</v>
      </c>
      <c r="B1643" s="52" t="s">
        <v>31430</v>
      </c>
      <c r="C1643" s="63"/>
      <c r="D1643" s="54" t="s">
        <v>47545</v>
      </c>
      <c r="E1643" s="55" t="s">
        <v>45621</v>
      </c>
      <c r="F1643" s="56">
        <v>40253</v>
      </c>
      <c r="G1643" s="62" t="s">
        <v>31431</v>
      </c>
    </row>
    <row r="1644" spans="1:7">
      <c r="A1644" s="52" t="s">
        <v>31432</v>
      </c>
      <c r="B1644" s="52" t="s">
        <v>31433</v>
      </c>
      <c r="C1644" s="57"/>
      <c r="D1644" s="58"/>
      <c r="E1644" s="55" t="s">
        <v>47554</v>
      </c>
      <c r="F1644" s="56"/>
      <c r="G1644" s="58"/>
    </row>
    <row r="1645" spans="1:7">
      <c r="A1645" s="52" t="s">
        <v>31434</v>
      </c>
      <c r="B1645" s="52" t="s">
        <v>31435</v>
      </c>
      <c r="C1645" s="57" t="s">
        <v>31436</v>
      </c>
      <c r="D1645" s="54" t="s">
        <v>47545</v>
      </c>
      <c r="E1645" s="55" t="s">
        <v>45621</v>
      </c>
      <c r="F1645" s="56">
        <v>41154</v>
      </c>
      <c r="G1645" s="56" t="s">
        <v>31437</v>
      </c>
    </row>
    <row r="1646" spans="1:7">
      <c r="A1646" s="52" t="s">
        <v>31438</v>
      </c>
      <c r="B1646" s="52" t="s">
        <v>31439</v>
      </c>
      <c r="C1646" s="57" t="s">
        <v>31440</v>
      </c>
      <c r="D1646" s="54" t="s">
        <v>47545</v>
      </c>
      <c r="E1646" s="55" t="s">
        <v>45621</v>
      </c>
      <c r="F1646" s="56">
        <v>41147</v>
      </c>
      <c r="G1646" s="58" t="s">
        <v>31441</v>
      </c>
    </row>
    <row r="1647" spans="1:7">
      <c r="A1647" s="52" t="s">
        <v>31442</v>
      </c>
      <c r="B1647" s="52" t="s">
        <v>31443</v>
      </c>
      <c r="C1647" s="61" t="s">
        <v>31444</v>
      </c>
      <c r="D1647" s="54" t="s">
        <v>47545</v>
      </c>
      <c r="E1647" s="55" t="s">
        <v>45621</v>
      </c>
      <c r="F1647" s="56">
        <v>41159</v>
      </c>
      <c r="G1647" s="62" t="s">
        <v>31445</v>
      </c>
    </row>
    <row r="1648" spans="1:7">
      <c r="A1648" s="52" t="s">
        <v>31446</v>
      </c>
      <c r="B1648" s="52" t="s">
        <v>31447</v>
      </c>
      <c r="C1648" s="57" t="s">
        <v>31448</v>
      </c>
      <c r="D1648" s="54" t="s">
        <v>47545</v>
      </c>
      <c r="E1648" s="55" t="s">
        <v>45621</v>
      </c>
      <c r="F1648" s="56">
        <v>41143</v>
      </c>
      <c r="G1648" s="58" t="s">
        <v>31449</v>
      </c>
    </row>
    <row r="1649" spans="1:7">
      <c r="A1649" s="52" t="s">
        <v>31450</v>
      </c>
      <c r="B1649" s="52" t="s">
        <v>31451</v>
      </c>
      <c r="C1649" s="57" t="s">
        <v>31452</v>
      </c>
      <c r="D1649" s="54" t="s">
        <v>47545</v>
      </c>
      <c r="E1649" s="55" t="s">
        <v>45621</v>
      </c>
      <c r="F1649" s="56">
        <v>41165</v>
      </c>
      <c r="G1649" s="56" t="s">
        <v>31453</v>
      </c>
    </row>
    <row r="1650" spans="1:7">
      <c r="A1650" s="52" t="s">
        <v>31454</v>
      </c>
      <c r="B1650" s="52" t="s">
        <v>31455</v>
      </c>
      <c r="C1650" s="255" t="s">
        <v>31456</v>
      </c>
      <c r="D1650" s="54" t="s">
        <v>47545</v>
      </c>
      <c r="E1650" s="55" t="s">
        <v>45621</v>
      </c>
      <c r="F1650" s="70">
        <v>41143</v>
      </c>
      <c r="G1650" s="249" t="s">
        <v>31457</v>
      </c>
    </row>
    <row r="1651" spans="1:7">
      <c r="A1651" s="52" t="s">
        <v>31458</v>
      </c>
      <c r="B1651" s="52" t="s">
        <v>31459</v>
      </c>
      <c r="C1651" s="63"/>
      <c r="D1651" s="54" t="s">
        <v>47545</v>
      </c>
      <c r="E1651" s="55" t="s">
        <v>45621</v>
      </c>
      <c r="F1651" s="56">
        <v>41161</v>
      </c>
      <c r="G1651" s="62" t="s">
        <v>31460</v>
      </c>
    </row>
    <row r="1652" spans="1:7">
      <c r="A1652" s="52" t="s">
        <v>31461</v>
      </c>
      <c r="B1652" s="52" t="s">
        <v>31462</v>
      </c>
      <c r="C1652" s="57"/>
      <c r="D1652" s="54" t="s">
        <v>47545</v>
      </c>
      <c r="E1652" s="55" t="s">
        <v>45621</v>
      </c>
      <c r="F1652" s="56">
        <v>408</v>
      </c>
      <c r="G1652" s="58" t="s">
        <v>31463</v>
      </c>
    </row>
    <row r="1653" spans="1:7">
      <c r="A1653" s="52" t="s">
        <v>31464</v>
      </c>
      <c r="B1653" s="52" t="s">
        <v>31465</v>
      </c>
      <c r="C1653" s="63" t="s">
        <v>31466</v>
      </c>
      <c r="D1653" s="54" t="s">
        <v>47545</v>
      </c>
      <c r="E1653" s="55" t="s">
        <v>45621</v>
      </c>
      <c r="F1653" s="56"/>
      <c r="G1653" s="62" t="s">
        <v>31467</v>
      </c>
    </row>
    <row r="1654" spans="1:7">
      <c r="A1654" s="52" t="s">
        <v>31468</v>
      </c>
      <c r="B1654" s="52" t="s">
        <v>31469</v>
      </c>
      <c r="C1654" s="256" t="s">
        <v>31470</v>
      </c>
      <c r="D1654" s="54" t="s">
        <v>47545</v>
      </c>
      <c r="E1654" s="55" t="s">
        <v>45621</v>
      </c>
      <c r="F1654" s="56">
        <v>41141</v>
      </c>
      <c r="G1654" s="78" t="s">
        <v>31471</v>
      </c>
    </row>
    <row r="1655" spans="1:7">
      <c r="A1655" s="83" t="s">
        <v>31472</v>
      </c>
      <c r="B1655" s="83" t="s">
        <v>31473</v>
      </c>
      <c r="C1655" s="257" t="s">
        <v>31474</v>
      </c>
      <c r="D1655" s="54" t="s">
        <v>47545</v>
      </c>
      <c r="E1655" s="55" t="s">
        <v>45621</v>
      </c>
      <c r="F1655" s="86">
        <v>41165</v>
      </c>
      <c r="G1655" s="258" t="s">
        <v>31475</v>
      </c>
    </row>
    <row r="1656" spans="1:7">
      <c r="A1656" s="52" t="s">
        <v>31476</v>
      </c>
      <c r="B1656" s="52" t="s">
        <v>31477</v>
      </c>
      <c r="C1656" s="57" t="s">
        <v>31478</v>
      </c>
      <c r="D1656" s="54" t="s">
        <v>47545</v>
      </c>
      <c r="E1656" s="55" t="s">
        <v>45621</v>
      </c>
      <c r="F1656" s="56">
        <v>41249</v>
      </c>
      <c r="G1656" s="58" t="s">
        <v>31479</v>
      </c>
    </row>
    <row r="1657" spans="1:7">
      <c r="A1657" s="52" t="s">
        <v>31480</v>
      </c>
      <c r="B1657" s="52" t="s">
        <v>31481</v>
      </c>
      <c r="C1657" s="57"/>
      <c r="D1657" s="54" t="s">
        <v>47545</v>
      </c>
      <c r="E1657" s="55" t="s">
        <v>45621</v>
      </c>
      <c r="F1657" s="56">
        <v>41165</v>
      </c>
      <c r="G1657" s="58" t="s">
        <v>31482</v>
      </c>
    </row>
    <row r="1658" spans="1:7">
      <c r="A1658" s="52" t="s">
        <v>31483</v>
      </c>
      <c r="B1658" s="52" t="s">
        <v>31484</v>
      </c>
      <c r="C1658" s="57" t="s">
        <v>31485</v>
      </c>
      <c r="D1658" s="54" t="s">
        <v>47545</v>
      </c>
      <c r="E1658" s="55" t="s">
        <v>45621</v>
      </c>
      <c r="F1658" s="56">
        <v>40248</v>
      </c>
      <c r="G1658" s="58" t="s">
        <v>31486</v>
      </c>
    </row>
    <row r="1659" spans="1:7">
      <c r="A1659" s="52" t="s">
        <v>31487</v>
      </c>
      <c r="B1659" s="52" t="s">
        <v>31488</v>
      </c>
      <c r="C1659" s="63" t="s">
        <v>31489</v>
      </c>
      <c r="D1659" s="54" t="s">
        <v>47545</v>
      </c>
      <c r="E1659" s="55" t="s">
        <v>45621</v>
      </c>
      <c r="F1659" s="56">
        <v>40248</v>
      </c>
      <c r="G1659" s="80" t="s">
        <v>31490</v>
      </c>
    </row>
    <row r="1660" spans="1:7">
      <c r="A1660" s="52" t="s">
        <v>31491</v>
      </c>
      <c r="B1660" s="52" t="s">
        <v>31492</v>
      </c>
      <c r="C1660" s="63"/>
      <c r="D1660" s="54" t="s">
        <v>47545</v>
      </c>
      <c r="E1660" s="55" t="s">
        <v>45621</v>
      </c>
      <c r="F1660" s="56">
        <v>40249</v>
      </c>
      <c r="G1660" s="62" t="s">
        <v>47751</v>
      </c>
    </row>
    <row r="1661" spans="1:7">
      <c r="A1661" s="52" t="s">
        <v>31493</v>
      </c>
      <c r="B1661" s="52" t="s">
        <v>31494</v>
      </c>
      <c r="C1661" s="57" t="s">
        <v>31495</v>
      </c>
      <c r="D1661" s="54" t="s">
        <v>47545</v>
      </c>
      <c r="E1661" s="55" t="s">
        <v>45621</v>
      </c>
      <c r="F1661" s="56">
        <v>40669</v>
      </c>
      <c r="G1661" s="58" t="s">
        <v>31496</v>
      </c>
    </row>
    <row r="1662" spans="1:7">
      <c r="A1662" s="52" t="s">
        <v>31497</v>
      </c>
      <c r="B1662" s="52" t="s">
        <v>31498</v>
      </c>
      <c r="C1662" s="259" t="s">
        <v>31499</v>
      </c>
      <c r="D1662" s="54" t="s">
        <v>47545</v>
      </c>
      <c r="E1662" s="55" t="s">
        <v>45621</v>
      </c>
      <c r="F1662" s="70">
        <v>40667</v>
      </c>
      <c r="G1662" s="70" t="s">
        <v>31500</v>
      </c>
    </row>
    <row r="1663" spans="1:7">
      <c r="A1663" s="52" t="s">
        <v>31501</v>
      </c>
      <c r="B1663" s="52" t="s">
        <v>31502</v>
      </c>
      <c r="C1663" s="57" t="s">
        <v>31503</v>
      </c>
      <c r="D1663" s="54" t="s">
        <v>47545</v>
      </c>
      <c r="E1663" s="55" t="s">
        <v>45621</v>
      </c>
      <c r="F1663" s="56">
        <v>40679</v>
      </c>
      <c r="G1663" s="58" t="s">
        <v>31504</v>
      </c>
    </row>
    <row r="1664" spans="1:7">
      <c r="A1664" s="52" t="s">
        <v>2144</v>
      </c>
      <c r="B1664" s="52" t="s">
        <v>2145</v>
      </c>
      <c r="C1664" s="61" t="s">
        <v>5887</v>
      </c>
      <c r="D1664" s="54" t="s">
        <v>47545</v>
      </c>
      <c r="E1664" s="55" t="s">
        <v>45621</v>
      </c>
      <c r="F1664" s="56">
        <v>40676</v>
      </c>
      <c r="G1664" s="62" t="s">
        <v>2146</v>
      </c>
    </row>
    <row r="1665" spans="1:7">
      <c r="A1665" s="52" t="s">
        <v>31505</v>
      </c>
      <c r="B1665" s="52" t="s">
        <v>31506</v>
      </c>
      <c r="C1665" s="95"/>
      <c r="D1665" s="249"/>
      <c r="E1665" s="55" t="s">
        <v>47554</v>
      </c>
      <c r="F1665" s="70"/>
      <c r="G1665" s="151" t="s">
        <v>47752</v>
      </c>
    </row>
    <row r="1666" spans="1:7">
      <c r="A1666" s="52" t="s">
        <v>31507</v>
      </c>
      <c r="B1666" s="52" t="s">
        <v>31508</v>
      </c>
      <c r="C1666" s="61"/>
      <c r="D1666" s="54" t="s">
        <v>47545</v>
      </c>
      <c r="E1666" s="55" t="s">
        <v>45621</v>
      </c>
      <c r="F1666" s="56">
        <v>40466</v>
      </c>
      <c r="G1666" s="62" t="s">
        <v>31509</v>
      </c>
    </row>
    <row r="1667" spans="1:7">
      <c r="A1667" s="52" t="s">
        <v>560</v>
      </c>
      <c r="B1667" s="52" t="s">
        <v>561</v>
      </c>
      <c r="C1667" s="57" t="s">
        <v>5649</v>
      </c>
      <c r="D1667" s="54" t="s">
        <v>47545</v>
      </c>
      <c r="E1667" s="55" t="s">
        <v>45621</v>
      </c>
      <c r="F1667" s="56">
        <v>40677</v>
      </c>
      <c r="G1667" s="58" t="s">
        <v>562</v>
      </c>
    </row>
    <row r="1668" spans="1:7">
      <c r="A1668" s="52" t="s">
        <v>3452</v>
      </c>
      <c r="B1668" s="52" t="s">
        <v>3453</v>
      </c>
      <c r="C1668" s="63" t="s">
        <v>6006</v>
      </c>
      <c r="D1668" s="54" t="s">
        <v>47545</v>
      </c>
      <c r="E1668" s="55" t="s">
        <v>45621</v>
      </c>
      <c r="F1668" s="56">
        <v>40671</v>
      </c>
      <c r="G1668" s="62" t="s">
        <v>3454</v>
      </c>
    </row>
    <row r="1669" spans="1:7">
      <c r="A1669" s="52" t="s">
        <v>31510</v>
      </c>
      <c r="B1669" s="52" t="s">
        <v>27041</v>
      </c>
      <c r="C1669" s="57"/>
      <c r="D1669" s="54" t="s">
        <v>47545</v>
      </c>
      <c r="E1669" s="55" t="s">
        <v>45621</v>
      </c>
      <c r="F1669" s="56">
        <v>40360</v>
      </c>
      <c r="G1669" s="58" t="s">
        <v>31511</v>
      </c>
    </row>
    <row r="1670" spans="1:7">
      <c r="A1670" s="52" t="s">
        <v>31512</v>
      </c>
      <c r="B1670" s="52" t="s">
        <v>31513</v>
      </c>
      <c r="C1670" s="63" t="s">
        <v>31514</v>
      </c>
      <c r="D1670" s="54" t="s">
        <v>47545</v>
      </c>
      <c r="E1670" s="55" t="s">
        <v>45621</v>
      </c>
      <c r="F1670" s="56">
        <v>40351</v>
      </c>
      <c r="G1670" s="62" t="s">
        <v>31515</v>
      </c>
    </row>
    <row r="1671" spans="1:7">
      <c r="A1671" s="52" t="s">
        <v>31516</v>
      </c>
      <c r="B1671" s="52" t="s">
        <v>31517</v>
      </c>
      <c r="C1671" s="57" t="s">
        <v>31518</v>
      </c>
      <c r="D1671" s="54" t="s">
        <v>47545</v>
      </c>
      <c r="E1671" s="55" t="s">
        <v>45621</v>
      </c>
      <c r="F1671" s="56">
        <v>408</v>
      </c>
      <c r="G1671" s="58" t="s">
        <v>31519</v>
      </c>
    </row>
    <row r="1672" spans="1:7">
      <c r="A1672" s="52" t="s">
        <v>31520</v>
      </c>
      <c r="B1672" s="52" t="s">
        <v>31521</v>
      </c>
      <c r="C1672" s="63"/>
      <c r="D1672" s="54" t="s">
        <v>47545</v>
      </c>
      <c r="E1672" s="55" t="s">
        <v>45621</v>
      </c>
      <c r="F1672" s="56">
        <v>40757</v>
      </c>
      <c r="G1672" s="62" t="s">
        <v>31522</v>
      </c>
    </row>
    <row r="1673" spans="1:7">
      <c r="A1673" s="52" t="s">
        <v>31523</v>
      </c>
      <c r="B1673" s="52" t="s">
        <v>31524</v>
      </c>
      <c r="C1673" s="65" t="s">
        <v>31525</v>
      </c>
      <c r="D1673" s="54" t="s">
        <v>47545</v>
      </c>
      <c r="E1673" s="55" t="s">
        <v>45621</v>
      </c>
      <c r="F1673" s="56">
        <v>407</v>
      </c>
      <c r="G1673" s="62" t="s">
        <v>31526</v>
      </c>
    </row>
    <row r="1674" spans="1:7">
      <c r="A1674" s="52" t="s">
        <v>31527</v>
      </c>
      <c r="B1674" s="52" t="s">
        <v>31528</v>
      </c>
      <c r="C1674" s="57"/>
      <c r="D1674" s="54" t="s">
        <v>47545</v>
      </c>
      <c r="E1674" s="55" t="s">
        <v>45621</v>
      </c>
      <c r="F1674" s="56">
        <v>43446</v>
      </c>
      <c r="G1674" s="56" t="s">
        <v>31529</v>
      </c>
    </row>
    <row r="1675" spans="1:7">
      <c r="A1675" s="52" t="s">
        <v>31530</v>
      </c>
      <c r="B1675" s="52" t="s">
        <v>31531</v>
      </c>
      <c r="C1675" s="57" t="s">
        <v>31532</v>
      </c>
      <c r="D1675" s="54" t="s">
        <v>47545</v>
      </c>
      <c r="E1675" s="55" t="s">
        <v>45621</v>
      </c>
      <c r="F1675" s="56">
        <v>40353</v>
      </c>
      <c r="G1675" s="58" t="s">
        <v>31533</v>
      </c>
    </row>
    <row r="1676" spans="1:7">
      <c r="A1676" s="52" t="s">
        <v>31534</v>
      </c>
      <c r="B1676" s="52" t="s">
        <v>31535</v>
      </c>
      <c r="C1676" s="63" t="s">
        <v>31536</v>
      </c>
      <c r="D1676" s="54" t="s">
        <v>47545</v>
      </c>
      <c r="E1676" s="55" t="s">
        <v>45621</v>
      </c>
      <c r="F1676" s="56">
        <v>40743</v>
      </c>
      <c r="G1676" s="62" t="s">
        <v>31537</v>
      </c>
    </row>
    <row r="1677" spans="1:7">
      <c r="A1677" s="52" t="s">
        <v>31538</v>
      </c>
      <c r="B1677" s="52" t="s">
        <v>31539</v>
      </c>
      <c r="C1677" s="63"/>
      <c r="D1677" s="54" t="s">
        <v>47545</v>
      </c>
      <c r="E1677" s="55" t="s">
        <v>45621</v>
      </c>
      <c r="F1677" s="56">
        <v>40749</v>
      </c>
      <c r="G1677" s="62" t="s">
        <v>31540</v>
      </c>
    </row>
    <row r="1678" spans="1:7">
      <c r="A1678" s="52" t="s">
        <v>31541</v>
      </c>
      <c r="B1678" s="52" t="s">
        <v>31542</v>
      </c>
      <c r="C1678" s="63" t="s">
        <v>31543</v>
      </c>
      <c r="D1678" s="54" t="s">
        <v>47545</v>
      </c>
      <c r="E1678" s="55" t="s">
        <v>45621</v>
      </c>
      <c r="F1678" s="56">
        <v>40748</v>
      </c>
      <c r="G1678" s="62" t="s">
        <v>31544</v>
      </c>
    </row>
    <row r="1679" spans="1:7">
      <c r="A1679" s="52" t="s">
        <v>31545</v>
      </c>
      <c r="B1679" s="52" t="s">
        <v>31546</v>
      </c>
      <c r="C1679" s="63" t="s">
        <v>31547</v>
      </c>
      <c r="D1679" s="54" t="s">
        <v>47545</v>
      </c>
      <c r="E1679" s="55" t="s">
        <v>45424</v>
      </c>
      <c r="F1679" s="56">
        <v>40750</v>
      </c>
      <c r="G1679" s="62" t="s">
        <v>31548</v>
      </c>
    </row>
    <row r="1680" spans="1:7">
      <c r="A1680" s="52" t="s">
        <v>31549</v>
      </c>
      <c r="B1680" s="52" t="s">
        <v>31550</v>
      </c>
      <c r="C1680" s="57" t="s">
        <v>31551</v>
      </c>
      <c r="D1680" s="54" t="s">
        <v>47545</v>
      </c>
      <c r="E1680" s="55" t="s">
        <v>45621</v>
      </c>
      <c r="F1680" s="56">
        <v>41468</v>
      </c>
      <c r="G1680" s="58" t="s">
        <v>31552</v>
      </c>
    </row>
    <row r="1681" spans="1:7">
      <c r="A1681" s="52" t="s">
        <v>31553</v>
      </c>
      <c r="B1681" s="52" t="s">
        <v>31554</v>
      </c>
      <c r="C1681" s="260"/>
      <c r="D1681" s="54" t="s">
        <v>47545</v>
      </c>
      <c r="E1681" s="55" t="s">
        <v>45621</v>
      </c>
      <c r="F1681" s="56">
        <v>40758</v>
      </c>
      <c r="G1681" s="62" t="s">
        <v>31555</v>
      </c>
    </row>
    <row r="1682" spans="1:7">
      <c r="A1682" s="52" t="s">
        <v>31556</v>
      </c>
      <c r="B1682" s="52" t="s">
        <v>31557</v>
      </c>
      <c r="C1682" s="63" t="s">
        <v>31558</v>
      </c>
      <c r="D1682" s="54" t="s">
        <v>47545</v>
      </c>
      <c r="E1682" s="55" t="s">
        <v>45621</v>
      </c>
      <c r="F1682" s="56">
        <v>40862</v>
      </c>
      <c r="G1682" s="62" t="s">
        <v>31559</v>
      </c>
    </row>
    <row r="1683" spans="1:7">
      <c r="A1683" s="52" t="s">
        <v>2116</v>
      </c>
      <c r="B1683" s="52" t="s">
        <v>2117</v>
      </c>
      <c r="C1683" s="61" t="s">
        <v>5883</v>
      </c>
      <c r="D1683" s="54" t="s">
        <v>47545</v>
      </c>
      <c r="E1683" s="55" t="s">
        <v>45621</v>
      </c>
      <c r="F1683" s="56">
        <v>40759</v>
      </c>
      <c r="G1683" s="62" t="s">
        <v>2118</v>
      </c>
    </row>
    <row r="1684" spans="1:7">
      <c r="A1684" s="52" t="s">
        <v>31560</v>
      </c>
      <c r="B1684" s="52" t="s">
        <v>31561</v>
      </c>
      <c r="C1684" s="63"/>
      <c r="D1684" s="54" t="s">
        <v>47545</v>
      </c>
      <c r="E1684" s="55" t="s">
        <v>45621</v>
      </c>
      <c r="F1684" s="56">
        <v>40759</v>
      </c>
      <c r="G1684" s="62" t="s">
        <v>2118</v>
      </c>
    </row>
    <row r="1685" spans="1:7">
      <c r="A1685" s="52" t="s">
        <v>31562</v>
      </c>
      <c r="B1685" s="52" t="s">
        <v>31563</v>
      </c>
      <c r="C1685" s="261"/>
      <c r="D1685" s="54" t="s">
        <v>47545</v>
      </c>
      <c r="E1685" s="55" t="s">
        <v>45621</v>
      </c>
      <c r="F1685" s="70">
        <v>40310</v>
      </c>
      <c r="G1685" s="70" t="s">
        <v>31564</v>
      </c>
    </row>
    <row r="1686" spans="1:7">
      <c r="A1686" s="52" t="s">
        <v>31565</v>
      </c>
      <c r="B1686" s="52" t="s">
        <v>31566</v>
      </c>
      <c r="C1686" s="59" t="s">
        <v>31567</v>
      </c>
      <c r="D1686" s="54" t="s">
        <v>47545</v>
      </c>
      <c r="E1686" s="55" t="s">
        <v>45621</v>
      </c>
      <c r="F1686" s="56">
        <v>40356</v>
      </c>
      <c r="G1686" s="56" t="s">
        <v>31568</v>
      </c>
    </row>
    <row r="1687" spans="1:7">
      <c r="A1687" s="52" t="s">
        <v>31569</v>
      </c>
      <c r="B1687" s="52" t="s">
        <v>31570</v>
      </c>
      <c r="C1687" s="57" t="s">
        <v>31571</v>
      </c>
      <c r="D1687" s="54" t="s">
        <v>47545</v>
      </c>
      <c r="E1687" s="55" t="s">
        <v>45621</v>
      </c>
      <c r="F1687" s="56">
        <v>40354</v>
      </c>
      <c r="G1687" s="58" t="s">
        <v>31572</v>
      </c>
    </row>
    <row r="1688" spans="1:7">
      <c r="A1688" s="52" t="s">
        <v>31573</v>
      </c>
      <c r="B1688" s="52" t="s">
        <v>31574</v>
      </c>
      <c r="C1688" s="59"/>
      <c r="D1688" s="54" t="s">
        <v>47545</v>
      </c>
      <c r="E1688" s="55" t="s">
        <v>45621</v>
      </c>
      <c r="F1688" s="56">
        <v>41351</v>
      </c>
      <c r="G1688" s="56" t="s">
        <v>31575</v>
      </c>
    </row>
    <row r="1689" spans="1:7">
      <c r="A1689" s="52" t="s">
        <v>31576</v>
      </c>
      <c r="B1689" s="52" t="s">
        <v>31577</v>
      </c>
      <c r="C1689" s="63"/>
      <c r="D1689" s="54"/>
      <c r="E1689" s="55" t="s">
        <v>47554</v>
      </c>
      <c r="F1689" s="56"/>
      <c r="G1689" s="62"/>
    </row>
    <row r="1690" spans="1:7">
      <c r="A1690" s="52" t="s">
        <v>31578</v>
      </c>
      <c r="B1690" s="52" t="s">
        <v>31579</v>
      </c>
      <c r="C1690" s="59"/>
      <c r="D1690" s="54" t="s">
        <v>47545</v>
      </c>
      <c r="E1690" s="55" t="s">
        <v>45621</v>
      </c>
      <c r="F1690" s="56">
        <v>41361</v>
      </c>
      <c r="G1690" s="56" t="s">
        <v>31580</v>
      </c>
    </row>
    <row r="1691" spans="1:7">
      <c r="A1691" s="52" t="s">
        <v>31581</v>
      </c>
      <c r="B1691" s="52" t="s">
        <v>31582</v>
      </c>
      <c r="C1691" s="63" t="s">
        <v>31583</v>
      </c>
      <c r="D1691" s="54" t="s">
        <v>47545</v>
      </c>
      <c r="E1691" s="55" t="s">
        <v>45621</v>
      </c>
      <c r="F1691" s="56">
        <v>41462</v>
      </c>
      <c r="G1691" s="62" t="s">
        <v>31584</v>
      </c>
    </row>
    <row r="1692" spans="1:7">
      <c r="A1692" s="52" t="s">
        <v>31585</v>
      </c>
      <c r="B1692" s="52" t="s">
        <v>31586</v>
      </c>
      <c r="C1692" s="57" t="s">
        <v>31587</v>
      </c>
      <c r="D1692" s="54" t="s">
        <v>47545</v>
      </c>
      <c r="E1692" s="55" t="s">
        <v>45621</v>
      </c>
      <c r="F1692" s="56">
        <v>41468</v>
      </c>
      <c r="G1692" s="58" t="s">
        <v>31588</v>
      </c>
    </row>
    <row r="1693" spans="1:7">
      <c r="A1693" s="52" t="s">
        <v>31589</v>
      </c>
      <c r="B1693" s="52" t="s">
        <v>31590</v>
      </c>
      <c r="C1693" s="57" t="s">
        <v>31591</v>
      </c>
      <c r="D1693" s="54" t="s">
        <v>47545</v>
      </c>
      <c r="E1693" s="55" t="s">
        <v>45621</v>
      </c>
      <c r="F1693" s="56">
        <v>41463</v>
      </c>
      <c r="G1693" s="58" t="s">
        <v>31592</v>
      </c>
    </row>
    <row r="1694" spans="1:7">
      <c r="A1694" s="52" t="s">
        <v>31593</v>
      </c>
      <c r="B1694" s="52" t="s">
        <v>31594</v>
      </c>
      <c r="C1694" s="63"/>
      <c r="D1694" s="54" t="s">
        <v>47545</v>
      </c>
      <c r="E1694" s="55" t="s">
        <v>45621</v>
      </c>
      <c r="F1694" s="56">
        <v>41468</v>
      </c>
      <c r="G1694" s="62" t="s">
        <v>31595</v>
      </c>
    </row>
    <row r="1695" spans="1:7">
      <c r="A1695" s="52" t="s">
        <v>31596</v>
      </c>
      <c r="B1695" s="52" t="s">
        <v>31597</v>
      </c>
      <c r="C1695" s="63" t="s">
        <v>31598</v>
      </c>
      <c r="D1695" s="54" t="s">
        <v>47545</v>
      </c>
      <c r="E1695" s="55" t="s">
        <v>45621</v>
      </c>
      <c r="F1695" s="56">
        <v>414</v>
      </c>
      <c r="G1695" s="62" t="s">
        <v>31599</v>
      </c>
    </row>
    <row r="1696" spans="1:7">
      <c r="A1696" s="52" t="s">
        <v>257</v>
      </c>
      <c r="B1696" s="52" t="s">
        <v>258</v>
      </c>
      <c r="C1696" s="57" t="s">
        <v>5585</v>
      </c>
      <c r="D1696" s="54" t="s">
        <v>47545</v>
      </c>
      <c r="E1696" s="55" t="s">
        <v>45621</v>
      </c>
      <c r="F1696" s="56">
        <v>41459</v>
      </c>
      <c r="G1696" s="56" t="s">
        <v>259</v>
      </c>
    </row>
    <row r="1697" spans="1:7">
      <c r="A1697" s="52" t="s">
        <v>31600</v>
      </c>
      <c r="B1697" s="52" t="s">
        <v>31601</v>
      </c>
      <c r="C1697" s="57" t="s">
        <v>31602</v>
      </c>
      <c r="D1697" s="54" t="s">
        <v>47545</v>
      </c>
      <c r="E1697" s="55" t="s">
        <v>45621</v>
      </c>
      <c r="F1697" s="56">
        <v>41470</v>
      </c>
      <c r="G1697" s="58" t="s">
        <v>31603</v>
      </c>
    </row>
    <row r="1698" spans="1:7">
      <c r="A1698" s="52" t="s">
        <v>31604</v>
      </c>
      <c r="B1698" s="52" t="s">
        <v>31605</v>
      </c>
      <c r="C1698" s="57" t="s">
        <v>31606</v>
      </c>
      <c r="D1698" s="54" t="s">
        <v>47545</v>
      </c>
      <c r="E1698" s="55" t="s">
        <v>45621</v>
      </c>
      <c r="F1698" s="56">
        <v>41457</v>
      </c>
      <c r="G1698" s="58" t="s">
        <v>31607</v>
      </c>
    </row>
    <row r="1699" spans="1:7">
      <c r="A1699" s="52" t="s">
        <v>31608</v>
      </c>
      <c r="B1699" s="52" t="s">
        <v>31609</v>
      </c>
      <c r="C1699" s="61"/>
      <c r="D1699" s="54"/>
      <c r="E1699" s="55" t="s">
        <v>47554</v>
      </c>
      <c r="F1699" s="56"/>
      <c r="G1699" s="62"/>
    </row>
    <row r="1700" spans="1:7">
      <c r="A1700" s="52" t="s">
        <v>2240</v>
      </c>
      <c r="B1700" s="52" t="s">
        <v>2241</v>
      </c>
      <c r="C1700" s="57" t="s">
        <v>5901</v>
      </c>
      <c r="D1700" s="54" t="s">
        <v>47545</v>
      </c>
      <c r="E1700" s="55" t="s">
        <v>45621</v>
      </c>
      <c r="F1700" s="56"/>
      <c r="G1700" s="58" t="s">
        <v>2242</v>
      </c>
    </row>
    <row r="1701" spans="1:7">
      <c r="A1701" s="52" t="s">
        <v>31610</v>
      </c>
      <c r="B1701" s="52" t="s">
        <v>31611</v>
      </c>
      <c r="C1701" s="53"/>
      <c r="D1701" s="54" t="s">
        <v>47545</v>
      </c>
      <c r="E1701" s="55" t="s">
        <v>45621</v>
      </c>
      <c r="F1701" s="56">
        <v>41363</v>
      </c>
      <c r="G1701" s="54" t="s">
        <v>31612</v>
      </c>
    </row>
    <row r="1702" spans="1:7">
      <c r="A1702" s="52" t="s">
        <v>31613</v>
      </c>
      <c r="B1702" s="52" t="s">
        <v>31614</v>
      </c>
      <c r="C1702" s="63" t="s">
        <v>31615</v>
      </c>
      <c r="D1702" s="54" t="s">
        <v>47545</v>
      </c>
      <c r="E1702" s="55" t="s">
        <v>43120</v>
      </c>
      <c r="F1702" s="56">
        <v>10461</v>
      </c>
      <c r="G1702" s="64" t="s">
        <v>31616</v>
      </c>
    </row>
    <row r="1703" spans="1:7">
      <c r="A1703" s="52" t="s">
        <v>31617</v>
      </c>
      <c r="B1703" s="52" t="s">
        <v>31618</v>
      </c>
      <c r="C1703" s="57" t="s">
        <v>31619</v>
      </c>
      <c r="D1703" s="54" t="s">
        <v>47545</v>
      </c>
      <c r="E1703" s="55" t="s">
        <v>45621</v>
      </c>
      <c r="F1703" s="56">
        <v>40850</v>
      </c>
      <c r="G1703" s="58" t="s">
        <v>31620</v>
      </c>
    </row>
    <row r="1704" spans="1:7">
      <c r="A1704" s="52" t="s">
        <v>31621</v>
      </c>
      <c r="B1704" s="52" t="s">
        <v>31622</v>
      </c>
      <c r="C1704" s="63" t="s">
        <v>31623</v>
      </c>
      <c r="D1704" s="54" t="s">
        <v>47545</v>
      </c>
      <c r="E1704" s="55" t="s">
        <v>45621</v>
      </c>
      <c r="F1704" s="56">
        <v>40755</v>
      </c>
      <c r="G1704" s="62" t="s">
        <v>31624</v>
      </c>
    </row>
    <row r="1705" spans="1:7">
      <c r="A1705" s="52" t="s">
        <v>31625</v>
      </c>
      <c r="B1705" s="52" t="s">
        <v>31626</v>
      </c>
      <c r="C1705" s="63" t="s">
        <v>31627</v>
      </c>
      <c r="D1705" s="54" t="s">
        <v>47545</v>
      </c>
      <c r="E1705" s="55" t="s">
        <v>45621</v>
      </c>
      <c r="F1705" s="56">
        <v>40767</v>
      </c>
      <c r="G1705" s="62" t="s">
        <v>31628</v>
      </c>
    </row>
    <row r="1706" spans="1:7">
      <c r="A1706" s="52" t="s">
        <v>31629</v>
      </c>
      <c r="B1706" s="52" t="s">
        <v>31630</v>
      </c>
      <c r="C1706" s="57"/>
      <c r="D1706" s="54" t="s">
        <v>47545</v>
      </c>
      <c r="E1706" s="55" t="s">
        <v>45621</v>
      </c>
      <c r="F1706" s="56">
        <v>40768</v>
      </c>
      <c r="G1706" s="58" t="s">
        <v>47753</v>
      </c>
    </row>
    <row r="1707" spans="1:7">
      <c r="A1707" s="52" t="s">
        <v>31631</v>
      </c>
      <c r="B1707" s="52" t="s">
        <v>31632</v>
      </c>
      <c r="C1707" s="63" t="s">
        <v>31633</v>
      </c>
      <c r="D1707" s="54" t="s">
        <v>47545</v>
      </c>
      <c r="E1707" s="55" t="s">
        <v>45621</v>
      </c>
      <c r="F1707" s="56">
        <v>40764</v>
      </c>
      <c r="G1707" s="62" t="s">
        <v>31634</v>
      </c>
    </row>
    <row r="1708" spans="1:7">
      <c r="A1708" s="52" t="s">
        <v>5348</v>
      </c>
      <c r="B1708" s="52" t="s">
        <v>5349</v>
      </c>
      <c r="C1708" s="59" t="s">
        <v>6157</v>
      </c>
      <c r="D1708" s="54" t="s">
        <v>47545</v>
      </c>
      <c r="E1708" s="55" t="s">
        <v>45621</v>
      </c>
      <c r="F1708" s="56">
        <v>40768</v>
      </c>
      <c r="G1708" s="56" t="s">
        <v>5350</v>
      </c>
    </row>
    <row r="1709" spans="1:7">
      <c r="A1709" s="52" t="s">
        <v>31635</v>
      </c>
      <c r="B1709" s="52" t="s">
        <v>31636</v>
      </c>
      <c r="C1709" s="66"/>
      <c r="D1709" s="54" t="s">
        <v>47545</v>
      </c>
      <c r="E1709" s="55" t="s">
        <v>45621</v>
      </c>
      <c r="F1709" s="56">
        <v>40765</v>
      </c>
      <c r="G1709" s="67" t="s">
        <v>31637</v>
      </c>
    </row>
    <row r="1710" spans="1:7">
      <c r="A1710" s="52" t="s">
        <v>31638</v>
      </c>
      <c r="B1710" s="52" t="s">
        <v>31639</v>
      </c>
      <c r="C1710" s="63" t="s">
        <v>31640</v>
      </c>
      <c r="D1710" s="54" t="s">
        <v>47545</v>
      </c>
      <c r="E1710" s="55" t="s">
        <v>45621</v>
      </c>
      <c r="F1710" s="56">
        <v>40252</v>
      </c>
      <c r="G1710" s="145" t="s">
        <v>48570</v>
      </c>
    </row>
    <row r="1711" spans="1:7">
      <c r="A1711" s="52" t="s">
        <v>31641</v>
      </c>
      <c r="B1711" s="52" t="s">
        <v>31642</v>
      </c>
      <c r="C1711" s="57"/>
      <c r="D1711" s="58"/>
      <c r="E1711" s="55" t="s">
        <v>47554</v>
      </c>
      <c r="F1711" s="56"/>
      <c r="G1711" s="58"/>
    </row>
    <row r="1712" spans="1:7">
      <c r="A1712" s="52" t="s">
        <v>4359</v>
      </c>
      <c r="B1712" s="52" t="s">
        <v>4360</v>
      </c>
      <c r="C1712" s="57" t="s">
        <v>6080</v>
      </c>
      <c r="D1712" s="54" t="s">
        <v>47545</v>
      </c>
      <c r="E1712" s="55" t="s">
        <v>45621</v>
      </c>
      <c r="F1712" s="56">
        <v>40765</v>
      </c>
      <c r="G1712" s="58" t="s">
        <v>4361</v>
      </c>
    </row>
    <row r="1713" spans="1:7">
      <c r="A1713" s="52" t="s">
        <v>2554</v>
      </c>
      <c r="B1713" s="52" t="s">
        <v>2555</v>
      </c>
      <c r="C1713" s="63" t="s">
        <v>5931</v>
      </c>
      <c r="D1713" s="54" t="s">
        <v>47545</v>
      </c>
      <c r="E1713" s="55" t="s">
        <v>45621</v>
      </c>
      <c r="F1713" s="56">
        <v>40755</v>
      </c>
      <c r="G1713" s="62" t="s">
        <v>2556</v>
      </c>
    </row>
    <row r="1714" spans="1:7">
      <c r="A1714" s="52" t="s">
        <v>31643</v>
      </c>
      <c r="B1714" s="52" t="s">
        <v>31644</v>
      </c>
      <c r="C1714" s="63" t="s">
        <v>31645</v>
      </c>
      <c r="D1714" s="54" t="s">
        <v>47545</v>
      </c>
      <c r="E1714" s="55" t="s">
        <v>45621</v>
      </c>
      <c r="F1714" s="56">
        <v>40768</v>
      </c>
      <c r="G1714" s="62" t="s">
        <v>31646</v>
      </c>
    </row>
    <row r="1715" spans="1:7">
      <c r="A1715" s="52" t="s">
        <v>31647</v>
      </c>
      <c r="B1715" s="52" t="s">
        <v>31648</v>
      </c>
      <c r="C1715" s="61" t="s">
        <v>31649</v>
      </c>
      <c r="D1715" s="54" t="s">
        <v>47545</v>
      </c>
      <c r="E1715" s="55" t="s">
        <v>45621</v>
      </c>
      <c r="F1715" s="56"/>
      <c r="G1715" s="62" t="s">
        <v>31650</v>
      </c>
    </row>
    <row r="1716" spans="1:7">
      <c r="A1716" s="52" t="s">
        <v>31651</v>
      </c>
      <c r="B1716" s="52" t="s">
        <v>31652</v>
      </c>
      <c r="C1716" s="63"/>
      <c r="D1716" s="54" t="s">
        <v>47545</v>
      </c>
      <c r="E1716" s="55" t="s">
        <v>45621</v>
      </c>
      <c r="F1716" s="56">
        <v>403</v>
      </c>
      <c r="G1716" s="62" t="s">
        <v>31653</v>
      </c>
    </row>
    <row r="1717" spans="1:7">
      <c r="A1717" s="52" t="s">
        <v>31654</v>
      </c>
      <c r="B1717" s="52" t="s">
        <v>31655</v>
      </c>
      <c r="C1717" s="63" t="s">
        <v>31656</v>
      </c>
      <c r="D1717" s="54" t="s">
        <v>47545</v>
      </c>
      <c r="E1717" s="55" t="s">
        <v>45621</v>
      </c>
      <c r="F1717" s="56">
        <v>40768</v>
      </c>
      <c r="G1717" s="62" t="s">
        <v>31657</v>
      </c>
    </row>
    <row r="1718" spans="1:7">
      <c r="A1718" s="52" t="s">
        <v>31658</v>
      </c>
      <c r="B1718" s="52" t="s">
        <v>1777</v>
      </c>
      <c r="C1718" s="63"/>
      <c r="D1718" s="54" t="s">
        <v>47545</v>
      </c>
      <c r="E1718" s="55" t="s">
        <v>45621</v>
      </c>
      <c r="F1718" s="56">
        <v>40850</v>
      </c>
      <c r="G1718" s="62" t="s">
        <v>31659</v>
      </c>
    </row>
    <row r="1719" spans="1:7">
      <c r="A1719" s="52" t="s">
        <v>1058</v>
      </c>
      <c r="B1719" s="52" t="s">
        <v>1059</v>
      </c>
      <c r="C1719" s="57" t="s">
        <v>5748</v>
      </c>
      <c r="D1719" s="54" t="s">
        <v>47545</v>
      </c>
      <c r="E1719" s="55" t="s">
        <v>45621</v>
      </c>
      <c r="F1719" s="56">
        <v>40768</v>
      </c>
      <c r="G1719" s="58" t="s">
        <v>1060</v>
      </c>
    </row>
    <row r="1720" spans="1:7">
      <c r="A1720" s="52" t="s">
        <v>31660</v>
      </c>
      <c r="B1720" s="52" t="s">
        <v>31661</v>
      </c>
      <c r="C1720" s="63"/>
      <c r="D1720" s="54" t="s">
        <v>47545</v>
      </c>
      <c r="E1720" s="55" t="s">
        <v>45621</v>
      </c>
      <c r="F1720" s="56">
        <v>40850</v>
      </c>
      <c r="G1720" s="62" t="s">
        <v>31662</v>
      </c>
    </row>
    <row r="1721" spans="1:7">
      <c r="A1721" s="52" t="s">
        <v>31663</v>
      </c>
      <c r="B1721" s="52" t="s">
        <v>31664</v>
      </c>
      <c r="C1721" s="57"/>
      <c r="D1721" s="54" t="s">
        <v>47545</v>
      </c>
      <c r="E1721" s="55" t="s">
        <v>45621</v>
      </c>
      <c r="F1721" s="56">
        <v>40850</v>
      </c>
      <c r="G1721" s="58" t="s">
        <v>31665</v>
      </c>
    </row>
    <row r="1722" spans="1:7">
      <c r="A1722" s="52" t="s">
        <v>31666</v>
      </c>
      <c r="B1722" s="52" t="s">
        <v>31667</v>
      </c>
      <c r="C1722" s="57" t="s">
        <v>31668</v>
      </c>
      <c r="D1722" s="54" t="s">
        <v>47545</v>
      </c>
      <c r="E1722" s="55" t="s">
        <v>45621</v>
      </c>
      <c r="F1722" s="56">
        <v>40768</v>
      </c>
      <c r="G1722" s="58" t="s">
        <v>31669</v>
      </c>
    </row>
    <row r="1723" spans="1:7">
      <c r="A1723" s="52" t="s">
        <v>31670</v>
      </c>
      <c r="B1723" s="52" t="s">
        <v>31671</v>
      </c>
      <c r="C1723" s="63"/>
      <c r="D1723" s="54" t="s">
        <v>47545</v>
      </c>
      <c r="E1723" s="55" t="s">
        <v>45621</v>
      </c>
      <c r="F1723" s="56">
        <v>40768</v>
      </c>
      <c r="G1723" s="62" t="s">
        <v>31672</v>
      </c>
    </row>
    <row r="1724" spans="1:7">
      <c r="A1724" s="52" t="s">
        <v>485</v>
      </c>
      <c r="B1724" s="52" t="s">
        <v>486</v>
      </c>
      <c r="C1724" s="57"/>
      <c r="D1724" s="54" t="s">
        <v>47545</v>
      </c>
      <c r="E1724" s="55" t="s">
        <v>45621</v>
      </c>
      <c r="F1724" s="56">
        <v>40243</v>
      </c>
      <c r="G1724" s="56" t="s">
        <v>47754</v>
      </c>
    </row>
    <row r="1725" spans="1:7">
      <c r="A1725" s="52" t="s">
        <v>31673</v>
      </c>
      <c r="B1725" s="52" t="s">
        <v>31674</v>
      </c>
      <c r="C1725" s="61"/>
      <c r="D1725" s="54" t="s">
        <v>47545</v>
      </c>
      <c r="E1725" s="55" t="s">
        <v>45621</v>
      </c>
      <c r="F1725" s="56">
        <v>40343</v>
      </c>
      <c r="G1725" s="62" t="s">
        <v>31675</v>
      </c>
    </row>
    <row r="1726" spans="1:7">
      <c r="A1726" s="52" t="s">
        <v>31676</v>
      </c>
      <c r="B1726" s="52" t="s">
        <v>31677</v>
      </c>
      <c r="C1726" s="231"/>
      <c r="D1726" s="54" t="s">
        <v>47545</v>
      </c>
      <c r="E1726" s="55" t="s">
        <v>45621</v>
      </c>
      <c r="F1726" s="56">
        <v>40342</v>
      </c>
      <c r="G1726" s="232" t="s">
        <v>31678</v>
      </c>
    </row>
    <row r="1727" spans="1:7">
      <c r="A1727" s="52" t="s">
        <v>31679</v>
      </c>
      <c r="B1727" s="52" t="s">
        <v>31680</v>
      </c>
      <c r="C1727" s="65" t="s">
        <v>31681</v>
      </c>
      <c r="D1727" s="54" t="s">
        <v>47545</v>
      </c>
      <c r="E1727" s="55" t="s">
        <v>45621</v>
      </c>
      <c r="F1727" s="56">
        <v>40347</v>
      </c>
      <c r="G1727" s="62" t="s">
        <v>31682</v>
      </c>
    </row>
    <row r="1728" spans="1:7">
      <c r="A1728" s="52" t="s">
        <v>31683</v>
      </c>
      <c r="B1728" s="52" t="s">
        <v>31684</v>
      </c>
      <c r="C1728" s="57" t="s">
        <v>31685</v>
      </c>
      <c r="D1728" s="54" t="s">
        <v>47545</v>
      </c>
      <c r="E1728" s="55" t="s">
        <v>45621</v>
      </c>
      <c r="F1728" s="56">
        <v>40342</v>
      </c>
      <c r="G1728" s="58" t="s">
        <v>31686</v>
      </c>
    </row>
    <row r="1729" spans="1:7">
      <c r="A1729" s="52" t="s">
        <v>31687</v>
      </c>
      <c r="B1729" s="52" t="s">
        <v>31688</v>
      </c>
      <c r="C1729" s="95"/>
      <c r="D1729" s="54" t="s">
        <v>47545</v>
      </c>
      <c r="E1729" s="55" t="s">
        <v>45621</v>
      </c>
      <c r="F1729" s="70">
        <v>40346</v>
      </c>
      <c r="G1729" s="70" t="s">
        <v>31689</v>
      </c>
    </row>
    <row r="1730" spans="1:7">
      <c r="A1730" s="52" t="s">
        <v>31690</v>
      </c>
      <c r="B1730" s="52" t="s">
        <v>31691</v>
      </c>
      <c r="C1730" s="57"/>
      <c r="D1730" s="54" t="s">
        <v>47545</v>
      </c>
      <c r="E1730" s="55" t="s">
        <v>45621</v>
      </c>
      <c r="F1730" s="56">
        <v>40867</v>
      </c>
      <c r="G1730" s="58" t="s">
        <v>31692</v>
      </c>
    </row>
    <row r="1731" spans="1:7">
      <c r="A1731" s="52" t="s">
        <v>31693</v>
      </c>
      <c r="B1731" s="52" t="s">
        <v>31694</v>
      </c>
      <c r="C1731" s="57"/>
      <c r="D1731" s="54" t="s">
        <v>47545</v>
      </c>
      <c r="E1731" s="55" t="s">
        <v>45621</v>
      </c>
      <c r="F1731" s="56">
        <v>40859</v>
      </c>
      <c r="G1731" s="58" t="s">
        <v>31695</v>
      </c>
    </row>
    <row r="1732" spans="1:7">
      <c r="A1732" s="52" t="s">
        <v>31696</v>
      </c>
      <c r="B1732" s="52" t="s">
        <v>31697</v>
      </c>
      <c r="C1732" s="63"/>
      <c r="D1732" s="54" t="s">
        <v>47545</v>
      </c>
      <c r="E1732" s="55" t="s">
        <v>45621</v>
      </c>
      <c r="F1732" s="56">
        <v>40863</v>
      </c>
      <c r="G1732" s="62" t="s">
        <v>31698</v>
      </c>
    </row>
    <row r="1733" spans="1:7">
      <c r="A1733" s="52" t="s">
        <v>31699</v>
      </c>
      <c r="B1733" s="52" t="s">
        <v>31700</v>
      </c>
      <c r="C1733" s="63" t="s">
        <v>31701</v>
      </c>
      <c r="D1733" s="54" t="s">
        <v>47545</v>
      </c>
      <c r="E1733" s="55" t="s">
        <v>45621</v>
      </c>
      <c r="F1733" s="56">
        <v>40869</v>
      </c>
      <c r="G1733" s="62" t="s">
        <v>31702</v>
      </c>
    </row>
    <row r="1734" spans="1:7">
      <c r="A1734" s="52" t="s">
        <v>31703</v>
      </c>
      <c r="B1734" s="52" t="s">
        <v>31704</v>
      </c>
      <c r="C1734" s="57"/>
      <c r="D1734" s="54" t="s">
        <v>47545</v>
      </c>
      <c r="E1734" s="55" t="s">
        <v>45621</v>
      </c>
      <c r="F1734" s="56">
        <v>40858</v>
      </c>
      <c r="G1734" s="56" t="s">
        <v>31705</v>
      </c>
    </row>
    <row r="1735" spans="1:7">
      <c r="A1735" s="52" t="s">
        <v>31706</v>
      </c>
      <c r="B1735" s="52" t="s">
        <v>31707</v>
      </c>
      <c r="C1735" s="63"/>
      <c r="D1735" s="54" t="s">
        <v>47545</v>
      </c>
      <c r="E1735" s="55" t="s">
        <v>45621</v>
      </c>
      <c r="F1735" s="56">
        <v>408</v>
      </c>
      <c r="G1735" s="62" t="s">
        <v>31708</v>
      </c>
    </row>
    <row r="1736" spans="1:7">
      <c r="A1736" s="52" t="s">
        <v>31709</v>
      </c>
      <c r="B1736" s="52" t="s">
        <v>31710</v>
      </c>
      <c r="C1736" s="63"/>
      <c r="D1736" s="54" t="s">
        <v>47545</v>
      </c>
      <c r="E1736" s="55" t="s">
        <v>45621</v>
      </c>
      <c r="F1736" s="56">
        <v>40869</v>
      </c>
      <c r="G1736" s="62" t="s">
        <v>31711</v>
      </c>
    </row>
    <row r="1737" spans="1:7">
      <c r="A1737" s="52" t="s">
        <v>31712</v>
      </c>
      <c r="B1737" s="52" t="s">
        <v>31713</v>
      </c>
      <c r="C1737" s="57" t="s">
        <v>31714</v>
      </c>
      <c r="D1737" s="54" t="s">
        <v>47545</v>
      </c>
      <c r="E1737" s="55" t="s">
        <v>45621</v>
      </c>
      <c r="F1737" s="56">
        <v>40878</v>
      </c>
      <c r="G1737" s="58" t="s">
        <v>31715</v>
      </c>
    </row>
    <row r="1738" spans="1:7">
      <c r="A1738" s="52" t="s">
        <v>3221</v>
      </c>
      <c r="B1738" s="52" t="s">
        <v>3222</v>
      </c>
      <c r="C1738" s="63" t="s">
        <v>5989</v>
      </c>
      <c r="D1738" s="54" t="s">
        <v>47545</v>
      </c>
      <c r="E1738" s="55" t="s">
        <v>45621</v>
      </c>
      <c r="F1738" s="56">
        <v>40863</v>
      </c>
      <c r="G1738" s="62" t="s">
        <v>3223</v>
      </c>
    </row>
    <row r="1739" spans="1:7">
      <c r="A1739" s="52" t="s">
        <v>31716</v>
      </c>
      <c r="B1739" s="52" t="s">
        <v>31717</v>
      </c>
      <c r="C1739" s="57"/>
      <c r="D1739" s="54" t="s">
        <v>47545</v>
      </c>
      <c r="E1739" s="55" t="s">
        <v>43120</v>
      </c>
      <c r="F1739" s="56">
        <v>11560</v>
      </c>
      <c r="G1739" s="58" t="s">
        <v>31718</v>
      </c>
    </row>
    <row r="1740" spans="1:7">
      <c r="A1740" s="52" t="s">
        <v>31719</v>
      </c>
      <c r="B1740" s="52" t="s">
        <v>31720</v>
      </c>
      <c r="C1740" s="59" t="s">
        <v>31721</v>
      </c>
      <c r="D1740" s="54" t="s">
        <v>47545</v>
      </c>
      <c r="E1740" s="55" t="s">
        <v>45621</v>
      </c>
      <c r="F1740" s="56">
        <v>40868</v>
      </c>
      <c r="G1740" s="56" t="s">
        <v>31722</v>
      </c>
    </row>
    <row r="1741" spans="1:7">
      <c r="A1741" s="52" t="s">
        <v>31723</v>
      </c>
      <c r="B1741" s="52" t="s">
        <v>31724</v>
      </c>
      <c r="C1741" s="63"/>
      <c r="D1741" s="54" t="s">
        <v>47545</v>
      </c>
      <c r="E1741" s="55" t="s">
        <v>45621</v>
      </c>
      <c r="F1741" s="56">
        <v>40859</v>
      </c>
      <c r="G1741" s="62" t="s">
        <v>31725</v>
      </c>
    </row>
    <row r="1742" spans="1:7">
      <c r="A1742" s="52" t="s">
        <v>31726</v>
      </c>
      <c r="B1742" s="52" t="s">
        <v>31727</v>
      </c>
      <c r="C1742" s="63"/>
      <c r="D1742" s="54" t="s">
        <v>47545</v>
      </c>
      <c r="E1742" s="55" t="s">
        <v>45621</v>
      </c>
      <c r="F1742" s="56">
        <v>40849</v>
      </c>
      <c r="G1742" s="62" t="s">
        <v>31728</v>
      </c>
    </row>
    <row r="1743" spans="1:7">
      <c r="A1743" s="52" t="s">
        <v>31729</v>
      </c>
      <c r="B1743" s="52" t="s">
        <v>31730</v>
      </c>
      <c r="C1743" s="57"/>
      <c r="D1743" s="58"/>
      <c r="E1743" s="55" t="s">
        <v>47554</v>
      </c>
      <c r="F1743" s="56"/>
      <c r="G1743" s="58"/>
    </row>
    <row r="1744" spans="1:7">
      <c r="A1744" s="52" t="s">
        <v>31731</v>
      </c>
      <c r="B1744" s="52" t="s">
        <v>31732</v>
      </c>
      <c r="C1744" s="262" t="s">
        <v>31733</v>
      </c>
      <c r="D1744" s="54" t="s">
        <v>47545</v>
      </c>
      <c r="E1744" s="55" t="s">
        <v>45621</v>
      </c>
      <c r="F1744" s="70">
        <v>40146</v>
      </c>
      <c r="G1744" s="263" t="s">
        <v>31734</v>
      </c>
    </row>
    <row r="1745" spans="1:7">
      <c r="A1745" s="52" t="s">
        <v>31735</v>
      </c>
      <c r="B1745" s="52" t="s">
        <v>31736</v>
      </c>
      <c r="C1745" s="95"/>
      <c r="D1745" s="54" t="s">
        <v>47545</v>
      </c>
      <c r="E1745" s="55" t="s">
        <v>45621</v>
      </c>
      <c r="F1745" s="70">
        <v>40867</v>
      </c>
      <c r="G1745" s="70" t="s">
        <v>31737</v>
      </c>
    </row>
    <row r="1746" spans="1:7">
      <c r="A1746" s="52" t="s">
        <v>31738</v>
      </c>
      <c r="B1746" s="52" t="s">
        <v>31739</v>
      </c>
      <c r="C1746" s="59"/>
      <c r="D1746" s="54" t="s">
        <v>47545</v>
      </c>
      <c r="E1746" s="55" t="s">
        <v>45621</v>
      </c>
      <c r="F1746" s="56">
        <v>40852</v>
      </c>
      <c r="G1746" s="56" t="s">
        <v>31740</v>
      </c>
    </row>
    <row r="1747" spans="1:7">
      <c r="A1747" s="52" t="s">
        <v>31741</v>
      </c>
      <c r="B1747" s="52" t="s">
        <v>31742</v>
      </c>
      <c r="C1747" s="63"/>
      <c r="D1747" s="54" t="s">
        <v>47545</v>
      </c>
      <c r="E1747" s="55" t="s">
        <v>45621</v>
      </c>
      <c r="F1747" s="56">
        <v>40852</v>
      </c>
      <c r="G1747" s="62" t="s">
        <v>31743</v>
      </c>
    </row>
    <row r="1748" spans="1:7">
      <c r="A1748" s="52" t="s">
        <v>31744</v>
      </c>
      <c r="B1748" s="52" t="s">
        <v>31745</v>
      </c>
      <c r="C1748" s="59" t="s">
        <v>31746</v>
      </c>
      <c r="D1748" s="54" t="s">
        <v>47545</v>
      </c>
      <c r="E1748" s="55" t="s">
        <v>45621</v>
      </c>
      <c r="F1748" s="56">
        <v>40852</v>
      </c>
      <c r="G1748" s="56" t="s">
        <v>31747</v>
      </c>
    </row>
    <row r="1749" spans="1:7">
      <c r="A1749" s="52" t="s">
        <v>31748</v>
      </c>
      <c r="B1749" s="52" t="s">
        <v>31749</v>
      </c>
      <c r="C1749" s="59"/>
      <c r="D1749" s="54" t="s">
        <v>47545</v>
      </c>
      <c r="E1749" s="55" t="s">
        <v>45621</v>
      </c>
      <c r="F1749" s="56">
        <v>40858</v>
      </c>
      <c r="G1749" s="56" t="s">
        <v>31750</v>
      </c>
    </row>
    <row r="1750" spans="1:7">
      <c r="A1750" s="52" t="s">
        <v>31751</v>
      </c>
      <c r="B1750" s="52" t="s">
        <v>31752</v>
      </c>
      <c r="C1750" s="63" t="s">
        <v>31753</v>
      </c>
      <c r="D1750" s="54" t="s">
        <v>47545</v>
      </c>
      <c r="E1750" s="55" t="s">
        <v>45621</v>
      </c>
      <c r="F1750" s="56">
        <v>40859</v>
      </c>
      <c r="G1750" s="62" t="s">
        <v>31754</v>
      </c>
    </row>
    <row r="1751" spans="1:7">
      <c r="A1751" s="52" t="s">
        <v>31755</v>
      </c>
      <c r="B1751" s="52" t="s">
        <v>31756</v>
      </c>
      <c r="C1751" s="59" t="s">
        <v>31757</v>
      </c>
      <c r="D1751" s="54" t="s">
        <v>47545</v>
      </c>
      <c r="E1751" s="55" t="s">
        <v>45621</v>
      </c>
      <c r="F1751" s="56">
        <v>40852</v>
      </c>
      <c r="G1751" s="56" t="s">
        <v>31758</v>
      </c>
    </row>
    <row r="1752" spans="1:7">
      <c r="A1752" s="52" t="s">
        <v>31759</v>
      </c>
      <c r="B1752" s="52" t="s">
        <v>31760</v>
      </c>
      <c r="C1752" s="57" t="s">
        <v>31761</v>
      </c>
      <c r="D1752" s="54" t="s">
        <v>47545</v>
      </c>
      <c r="E1752" s="55" t="s">
        <v>45621</v>
      </c>
      <c r="F1752" s="56">
        <v>41155</v>
      </c>
      <c r="G1752" s="58" t="s">
        <v>31762</v>
      </c>
    </row>
    <row r="1753" spans="1:7">
      <c r="A1753" s="52" t="s">
        <v>31763</v>
      </c>
      <c r="B1753" s="52" t="s">
        <v>31764</v>
      </c>
      <c r="C1753" s="53" t="s">
        <v>31765</v>
      </c>
      <c r="D1753" s="54" t="s">
        <v>47545</v>
      </c>
      <c r="E1753" s="55" t="s">
        <v>45621</v>
      </c>
      <c r="F1753" s="56">
        <v>41283</v>
      </c>
      <c r="G1753" s="54" t="s">
        <v>31766</v>
      </c>
    </row>
    <row r="1754" spans="1:7">
      <c r="A1754" s="52" t="s">
        <v>31767</v>
      </c>
      <c r="B1754" s="52" t="s">
        <v>31768</v>
      </c>
      <c r="C1754" s="65" t="s">
        <v>31769</v>
      </c>
      <c r="D1754" s="54" t="s">
        <v>47545</v>
      </c>
      <c r="E1754" s="55" t="s">
        <v>45621</v>
      </c>
      <c r="F1754" s="56">
        <v>41355</v>
      </c>
      <c r="G1754" s="62" t="s">
        <v>31770</v>
      </c>
    </row>
    <row r="1755" spans="1:7">
      <c r="A1755" s="52" t="s">
        <v>31771</v>
      </c>
      <c r="B1755" s="52" t="s">
        <v>31772</v>
      </c>
      <c r="C1755" s="61" t="s">
        <v>31773</v>
      </c>
      <c r="D1755" s="54" t="s">
        <v>47545</v>
      </c>
      <c r="E1755" s="55" t="s">
        <v>45621</v>
      </c>
      <c r="F1755" s="56">
        <v>40673</v>
      </c>
      <c r="G1755" s="62" t="s">
        <v>31774</v>
      </c>
    </row>
    <row r="1756" spans="1:7">
      <c r="A1756" s="52" t="s">
        <v>31775</v>
      </c>
      <c r="B1756" s="52" t="s">
        <v>31776</v>
      </c>
      <c r="C1756" s="59" t="s">
        <v>31777</v>
      </c>
      <c r="D1756" s="54" t="s">
        <v>47545</v>
      </c>
      <c r="E1756" s="55" t="s">
        <v>45621</v>
      </c>
      <c r="F1756" s="56">
        <v>40761</v>
      </c>
      <c r="G1756" s="56" t="s">
        <v>31778</v>
      </c>
    </row>
    <row r="1757" spans="1:7">
      <c r="A1757" s="52" t="s">
        <v>31779</v>
      </c>
      <c r="B1757" s="52" t="s">
        <v>31780</v>
      </c>
      <c r="C1757" s="57" t="s">
        <v>31781</v>
      </c>
      <c r="D1757" s="54" t="s">
        <v>47545</v>
      </c>
      <c r="E1757" s="55" t="s">
        <v>45621</v>
      </c>
      <c r="F1757" s="56">
        <v>406</v>
      </c>
      <c r="G1757" s="58" t="s">
        <v>31782</v>
      </c>
    </row>
    <row r="1758" spans="1:7">
      <c r="A1758" s="52" t="s">
        <v>31783</v>
      </c>
      <c r="B1758" s="52" t="s">
        <v>31784</v>
      </c>
      <c r="C1758" s="264" t="s">
        <v>31785</v>
      </c>
      <c r="D1758" s="54" t="s">
        <v>47545</v>
      </c>
      <c r="E1758" s="55" t="s">
        <v>45621</v>
      </c>
      <c r="F1758" s="70">
        <v>43644</v>
      </c>
      <c r="G1758" s="70" t="s">
        <v>31786</v>
      </c>
    </row>
    <row r="1759" spans="1:7">
      <c r="A1759" s="52" t="s">
        <v>31787</v>
      </c>
      <c r="B1759" s="52" t="s">
        <v>31788</v>
      </c>
      <c r="C1759" s="95" t="s">
        <v>31789</v>
      </c>
      <c r="D1759" s="54" t="s">
        <v>47545</v>
      </c>
      <c r="E1759" s="55" t="s">
        <v>45621</v>
      </c>
      <c r="F1759" s="70">
        <v>40641</v>
      </c>
      <c r="G1759" s="70" t="s">
        <v>31790</v>
      </c>
    </row>
    <row r="1760" spans="1:7">
      <c r="A1760" s="52" t="s">
        <v>31791</v>
      </c>
      <c r="B1760" s="52" t="s">
        <v>31792</v>
      </c>
      <c r="C1760" s="53" t="s">
        <v>31793</v>
      </c>
      <c r="D1760" s="54" t="s">
        <v>47545</v>
      </c>
      <c r="E1760" s="55" t="s">
        <v>45621</v>
      </c>
      <c r="F1760" s="56">
        <v>40466</v>
      </c>
      <c r="G1760" s="54" t="s">
        <v>31794</v>
      </c>
    </row>
    <row r="1761" spans="1:7">
      <c r="A1761" s="52" t="s">
        <v>31795</v>
      </c>
      <c r="B1761" s="52" t="s">
        <v>31796</v>
      </c>
      <c r="C1761" s="63"/>
      <c r="D1761" s="54" t="s">
        <v>47545</v>
      </c>
      <c r="E1761" s="55" t="s">
        <v>45621</v>
      </c>
      <c r="F1761" s="56">
        <v>406</v>
      </c>
      <c r="G1761" s="64" t="s">
        <v>31797</v>
      </c>
    </row>
    <row r="1762" spans="1:7">
      <c r="A1762" s="52" t="s">
        <v>31798</v>
      </c>
      <c r="B1762" s="52" t="s">
        <v>31799</v>
      </c>
      <c r="C1762" s="61" t="s">
        <v>31800</v>
      </c>
      <c r="D1762" s="54" t="s">
        <v>47545</v>
      </c>
      <c r="E1762" s="55" t="s">
        <v>45621</v>
      </c>
      <c r="F1762" s="56">
        <v>40654</v>
      </c>
      <c r="G1762" s="62" t="s">
        <v>31801</v>
      </c>
    </row>
    <row r="1763" spans="1:7">
      <c r="A1763" s="52" t="s">
        <v>5432</v>
      </c>
      <c r="B1763" s="52" t="s">
        <v>5433</v>
      </c>
      <c r="C1763" s="57" t="s">
        <v>6159</v>
      </c>
      <c r="D1763" s="54" t="s">
        <v>47545</v>
      </c>
      <c r="E1763" s="55" t="s">
        <v>45621</v>
      </c>
      <c r="F1763" s="56">
        <v>40762</v>
      </c>
      <c r="G1763" s="56" t="s">
        <v>5434</v>
      </c>
    </row>
    <row r="1764" spans="1:7">
      <c r="A1764" s="52" t="s">
        <v>31802</v>
      </c>
      <c r="B1764" s="52" t="s">
        <v>31803</v>
      </c>
      <c r="C1764" s="63" t="s">
        <v>31804</v>
      </c>
      <c r="D1764" s="54" t="s">
        <v>47545</v>
      </c>
      <c r="E1764" s="55" t="s">
        <v>45621</v>
      </c>
      <c r="F1764" s="56">
        <v>40762</v>
      </c>
      <c r="G1764" s="56" t="s">
        <v>31805</v>
      </c>
    </row>
    <row r="1765" spans="1:7">
      <c r="A1765" s="52" t="s">
        <v>31806</v>
      </c>
      <c r="B1765" s="52" t="s">
        <v>31807</v>
      </c>
      <c r="C1765" s="65"/>
      <c r="D1765" s="54" t="s">
        <v>47545</v>
      </c>
      <c r="E1765" s="55" t="s">
        <v>45621</v>
      </c>
      <c r="F1765" s="56">
        <v>408</v>
      </c>
      <c r="G1765" s="62" t="s">
        <v>31808</v>
      </c>
    </row>
    <row r="1766" spans="1:7">
      <c r="A1766" s="52" t="s">
        <v>31809</v>
      </c>
      <c r="B1766" s="52" t="s">
        <v>31810</v>
      </c>
      <c r="C1766" s="57"/>
      <c r="D1766" s="54" t="s">
        <v>47545</v>
      </c>
      <c r="E1766" s="55" t="s">
        <v>45621</v>
      </c>
      <c r="F1766" s="56">
        <v>40878</v>
      </c>
      <c r="G1766" s="58" t="s">
        <v>31811</v>
      </c>
    </row>
    <row r="1767" spans="1:7">
      <c r="A1767" s="52" t="s">
        <v>31812</v>
      </c>
      <c r="B1767" s="52" t="s">
        <v>31813</v>
      </c>
      <c r="C1767" s="57" t="s">
        <v>31814</v>
      </c>
      <c r="D1767" s="54" t="s">
        <v>47545</v>
      </c>
      <c r="E1767" s="55" t="s">
        <v>45621</v>
      </c>
      <c r="F1767" s="56">
        <v>40870</v>
      </c>
      <c r="G1767" s="58" t="s">
        <v>31815</v>
      </c>
    </row>
    <row r="1768" spans="1:7">
      <c r="A1768" s="52" t="s">
        <v>2833</v>
      </c>
      <c r="B1768" s="52" t="s">
        <v>31816</v>
      </c>
      <c r="C1768" s="65"/>
      <c r="D1768" s="54" t="s">
        <v>47545</v>
      </c>
      <c r="E1768" s="55" t="s">
        <v>45621</v>
      </c>
      <c r="F1768" s="56">
        <v>40864</v>
      </c>
      <c r="G1768" s="62" t="s">
        <v>2835</v>
      </c>
    </row>
    <row r="1769" spans="1:7">
      <c r="A1769" s="52" t="s">
        <v>31817</v>
      </c>
      <c r="B1769" s="52" t="s">
        <v>31818</v>
      </c>
      <c r="C1769" s="57" t="s">
        <v>31819</v>
      </c>
      <c r="D1769" s="54" t="s">
        <v>47545</v>
      </c>
      <c r="E1769" s="55" t="s">
        <v>45621</v>
      </c>
      <c r="F1769" s="56">
        <v>40864</v>
      </c>
      <c r="G1769" s="56" t="s">
        <v>31820</v>
      </c>
    </row>
    <row r="1770" spans="1:7">
      <c r="A1770" s="52" t="s">
        <v>31821</v>
      </c>
      <c r="B1770" s="52" t="s">
        <v>31822</v>
      </c>
      <c r="C1770" s="63" t="s">
        <v>31823</v>
      </c>
      <c r="D1770" s="54" t="s">
        <v>47545</v>
      </c>
      <c r="E1770" s="55" t="s">
        <v>45621</v>
      </c>
      <c r="F1770" s="56">
        <v>408</v>
      </c>
      <c r="G1770" s="62" t="s">
        <v>31824</v>
      </c>
    </row>
    <row r="1771" spans="1:7">
      <c r="A1771" s="52" t="s">
        <v>31825</v>
      </c>
      <c r="B1771" s="52" t="s">
        <v>31826</v>
      </c>
      <c r="C1771" s="57"/>
      <c r="D1771" s="54" t="s">
        <v>47545</v>
      </c>
      <c r="E1771" s="55" t="s">
        <v>45621</v>
      </c>
      <c r="F1771" s="56">
        <v>40855</v>
      </c>
      <c r="G1771" s="58" t="s">
        <v>31827</v>
      </c>
    </row>
    <row r="1772" spans="1:7">
      <c r="A1772" s="52" t="s">
        <v>31828</v>
      </c>
      <c r="B1772" s="52" t="s">
        <v>31829</v>
      </c>
      <c r="C1772" s="57"/>
      <c r="D1772" s="54" t="s">
        <v>47545</v>
      </c>
      <c r="E1772" s="55" t="s">
        <v>45621</v>
      </c>
      <c r="F1772" s="56">
        <v>40878</v>
      </c>
      <c r="G1772" s="58" t="s">
        <v>31830</v>
      </c>
    </row>
    <row r="1773" spans="1:7">
      <c r="A1773" s="52" t="s">
        <v>4439</v>
      </c>
      <c r="B1773" s="52" t="s">
        <v>4440</v>
      </c>
      <c r="C1773" s="63" t="s">
        <v>6091</v>
      </c>
      <c r="D1773" s="54" t="s">
        <v>47545</v>
      </c>
      <c r="E1773" s="55" t="s">
        <v>45621</v>
      </c>
      <c r="F1773" s="56">
        <v>40854</v>
      </c>
      <c r="G1773" s="62" t="s">
        <v>4441</v>
      </c>
    </row>
    <row r="1774" spans="1:7">
      <c r="A1774" s="52" t="s">
        <v>31831</v>
      </c>
      <c r="B1774" s="52" t="s">
        <v>31832</v>
      </c>
      <c r="C1774" s="265" t="s">
        <v>31833</v>
      </c>
      <c r="D1774" s="54" t="s">
        <v>47545</v>
      </c>
      <c r="E1774" s="55" t="s">
        <v>45621</v>
      </c>
      <c r="F1774" s="70">
        <v>408</v>
      </c>
      <c r="G1774" s="70" t="s">
        <v>31834</v>
      </c>
    </row>
    <row r="1775" spans="1:7">
      <c r="A1775" s="52" t="s">
        <v>31835</v>
      </c>
      <c r="B1775" s="52" t="s">
        <v>31836</v>
      </c>
      <c r="C1775" s="66" t="s">
        <v>31837</v>
      </c>
      <c r="D1775" s="54" t="s">
        <v>47545</v>
      </c>
      <c r="E1775" s="55" t="s">
        <v>45621</v>
      </c>
      <c r="F1775" s="56">
        <v>40864</v>
      </c>
      <c r="G1775" s="67" t="s">
        <v>31838</v>
      </c>
    </row>
    <row r="1776" spans="1:7">
      <c r="A1776" s="52" t="s">
        <v>31839</v>
      </c>
      <c r="B1776" s="52" t="s">
        <v>31840</v>
      </c>
      <c r="C1776" s="57" t="s">
        <v>31841</v>
      </c>
      <c r="D1776" s="54" t="s">
        <v>47545</v>
      </c>
      <c r="E1776" s="55" t="s">
        <v>45621</v>
      </c>
      <c r="F1776" s="56">
        <v>41274</v>
      </c>
      <c r="G1776" s="58" t="s">
        <v>31842</v>
      </c>
    </row>
    <row r="1777" spans="1:7">
      <c r="A1777" s="52" t="s">
        <v>31843</v>
      </c>
      <c r="B1777" s="52" t="s">
        <v>31844</v>
      </c>
      <c r="C1777" s="59" t="s">
        <v>31845</v>
      </c>
      <c r="D1777" s="54" t="s">
        <v>47545</v>
      </c>
      <c r="E1777" s="55" t="s">
        <v>45621</v>
      </c>
      <c r="F1777" s="56">
        <v>42072</v>
      </c>
      <c r="G1777" s="56" t="s">
        <v>31846</v>
      </c>
    </row>
    <row r="1778" spans="1:7">
      <c r="A1778" s="52" t="s">
        <v>31847</v>
      </c>
      <c r="B1778" s="52" t="s">
        <v>31848</v>
      </c>
      <c r="C1778" s="57" t="s">
        <v>31849</v>
      </c>
      <c r="D1778" s="54" t="s">
        <v>47545</v>
      </c>
      <c r="E1778" s="55" t="s">
        <v>45621</v>
      </c>
      <c r="F1778" s="56">
        <v>42081</v>
      </c>
      <c r="G1778" s="56" t="s">
        <v>31850</v>
      </c>
    </row>
    <row r="1779" spans="1:7">
      <c r="A1779" s="52" t="s">
        <v>31851</v>
      </c>
      <c r="B1779" s="52" t="s">
        <v>31852</v>
      </c>
      <c r="C1779" s="66" t="s">
        <v>31853</v>
      </c>
      <c r="D1779" s="54" t="s">
        <v>47545</v>
      </c>
      <c r="E1779" s="55" t="s">
        <v>45621</v>
      </c>
      <c r="F1779" s="56">
        <v>42080</v>
      </c>
      <c r="G1779" s="67" t="s">
        <v>31854</v>
      </c>
    </row>
    <row r="1780" spans="1:7">
      <c r="A1780" s="52" t="s">
        <v>31855</v>
      </c>
      <c r="B1780" s="52" t="s">
        <v>31856</v>
      </c>
      <c r="C1780" s="57" t="s">
        <v>31857</v>
      </c>
      <c r="D1780" s="54" t="s">
        <v>47545</v>
      </c>
      <c r="E1780" s="55" t="s">
        <v>45621</v>
      </c>
      <c r="F1780" s="56">
        <v>42084</v>
      </c>
      <c r="G1780" s="58" t="s">
        <v>31858</v>
      </c>
    </row>
    <row r="1781" spans="1:7">
      <c r="A1781" s="52" t="s">
        <v>31859</v>
      </c>
      <c r="B1781" s="52" t="s">
        <v>31860</v>
      </c>
      <c r="C1781" s="266" t="s">
        <v>31861</v>
      </c>
      <c r="D1781" s="54" t="s">
        <v>47545</v>
      </c>
      <c r="E1781" s="55" t="s">
        <v>45621</v>
      </c>
      <c r="F1781" s="70">
        <v>42045</v>
      </c>
      <c r="G1781" s="70" t="s">
        <v>31862</v>
      </c>
    </row>
    <row r="1782" spans="1:7">
      <c r="A1782" s="52" t="s">
        <v>3687</v>
      </c>
      <c r="B1782" s="52" t="s">
        <v>3688</v>
      </c>
      <c r="C1782" s="57"/>
      <c r="D1782" s="54" t="s">
        <v>47545</v>
      </c>
      <c r="E1782" s="55" t="s">
        <v>45621</v>
      </c>
      <c r="F1782" s="56">
        <v>420</v>
      </c>
      <c r="G1782" s="58" t="s">
        <v>3689</v>
      </c>
    </row>
    <row r="1783" spans="1:7">
      <c r="A1783" s="52" t="s">
        <v>31863</v>
      </c>
      <c r="B1783" s="52" t="s">
        <v>31864</v>
      </c>
      <c r="C1783" s="63" t="s">
        <v>31865</v>
      </c>
      <c r="D1783" s="54" t="s">
        <v>47545</v>
      </c>
      <c r="E1783" s="55" t="s">
        <v>45621</v>
      </c>
      <c r="F1783" s="56">
        <v>42053</v>
      </c>
      <c r="G1783" s="62" t="s">
        <v>31866</v>
      </c>
    </row>
    <row r="1784" spans="1:7">
      <c r="A1784" s="52" t="s">
        <v>1080</v>
      </c>
      <c r="B1784" s="52" t="s">
        <v>1081</v>
      </c>
      <c r="C1784" s="57" t="s">
        <v>5754</v>
      </c>
      <c r="D1784" s="54" t="s">
        <v>47545</v>
      </c>
      <c r="E1784" s="55" t="s">
        <v>45621</v>
      </c>
      <c r="F1784" s="56">
        <v>42753</v>
      </c>
      <c r="G1784" s="58" t="s">
        <v>1082</v>
      </c>
    </row>
    <row r="1785" spans="1:7">
      <c r="A1785" s="52" t="s">
        <v>31867</v>
      </c>
      <c r="B1785" s="52" t="s">
        <v>31868</v>
      </c>
      <c r="C1785" s="59" t="s">
        <v>31869</v>
      </c>
      <c r="D1785" s="54" t="s">
        <v>47545</v>
      </c>
      <c r="E1785" s="55" t="s">
        <v>45621</v>
      </c>
      <c r="F1785" s="56">
        <v>42077</v>
      </c>
      <c r="G1785" s="56" t="s">
        <v>31870</v>
      </c>
    </row>
    <row r="1786" spans="1:7">
      <c r="A1786" s="52" t="s">
        <v>31871</v>
      </c>
      <c r="B1786" s="52" t="s">
        <v>31872</v>
      </c>
      <c r="C1786" s="95" t="s">
        <v>31873</v>
      </c>
      <c r="D1786" s="54" t="s">
        <v>47545</v>
      </c>
      <c r="E1786" s="55" t="s">
        <v>45621</v>
      </c>
      <c r="F1786" s="70">
        <v>42756</v>
      </c>
      <c r="G1786" s="70" t="s">
        <v>31874</v>
      </c>
    </row>
    <row r="1787" spans="1:7">
      <c r="A1787" s="52" t="s">
        <v>1362</v>
      </c>
      <c r="B1787" s="55" t="s">
        <v>1363</v>
      </c>
      <c r="C1787" s="117" t="s">
        <v>5796</v>
      </c>
      <c r="D1787" s="54" t="s">
        <v>47545</v>
      </c>
      <c r="E1787" s="55" t="s">
        <v>45621</v>
      </c>
      <c r="F1787" s="53" t="s">
        <v>5797</v>
      </c>
      <c r="G1787" s="101" t="s">
        <v>1364</v>
      </c>
    </row>
    <row r="1788" spans="1:7">
      <c r="A1788" s="52" t="s">
        <v>31875</v>
      </c>
      <c r="B1788" s="55" t="s">
        <v>31876</v>
      </c>
      <c r="C1788" s="117"/>
      <c r="D1788" s="54" t="s">
        <v>47545</v>
      </c>
      <c r="E1788" s="55" t="s">
        <v>45621</v>
      </c>
      <c r="F1788" s="53" t="s">
        <v>31877</v>
      </c>
      <c r="G1788" s="267" t="s">
        <v>47755</v>
      </c>
    </row>
    <row r="1789" spans="1:7">
      <c r="A1789" s="52" t="s">
        <v>31878</v>
      </c>
      <c r="B1789" s="222" t="s">
        <v>31879</v>
      </c>
      <c r="C1789" s="222"/>
      <c r="D1789" s="223"/>
      <c r="E1789" s="55" t="s">
        <v>47554</v>
      </c>
      <c r="F1789" s="222"/>
      <c r="G1789" s="223" t="s">
        <v>31880</v>
      </c>
    </row>
    <row r="1790" spans="1:7">
      <c r="A1790" s="52" t="s">
        <v>31881</v>
      </c>
      <c r="B1790" s="222" t="s">
        <v>31882</v>
      </c>
      <c r="C1790" s="222">
        <v>67970835</v>
      </c>
      <c r="D1790" s="54" t="s">
        <v>47545</v>
      </c>
      <c r="E1790" s="55" t="s">
        <v>45621</v>
      </c>
      <c r="F1790" s="222">
        <v>42880</v>
      </c>
      <c r="G1790" s="223" t="s">
        <v>31883</v>
      </c>
    </row>
    <row r="1791" spans="1:7">
      <c r="A1791" s="52" t="s">
        <v>31884</v>
      </c>
      <c r="B1791" s="222" t="s">
        <v>31885</v>
      </c>
      <c r="C1791" s="222">
        <v>23489191</v>
      </c>
      <c r="D1791" s="54" t="s">
        <v>47545</v>
      </c>
      <c r="E1791" s="55" t="s">
        <v>45621</v>
      </c>
      <c r="F1791" s="222">
        <v>42949</v>
      </c>
      <c r="G1791" s="223" t="s">
        <v>31886</v>
      </c>
    </row>
    <row r="1792" spans="1:7">
      <c r="A1792" s="52" t="s">
        <v>31887</v>
      </c>
      <c r="B1792" s="222" t="s">
        <v>31888</v>
      </c>
      <c r="C1792" s="70"/>
      <c r="D1792" s="54" t="s">
        <v>47545</v>
      </c>
      <c r="E1792" s="55" t="s">
        <v>45621</v>
      </c>
      <c r="F1792" s="222">
        <v>42872</v>
      </c>
      <c r="G1792" s="223" t="s">
        <v>31889</v>
      </c>
    </row>
    <row r="1793" spans="1:7">
      <c r="A1793" s="52" t="s">
        <v>31890</v>
      </c>
      <c r="B1793" s="222" t="s">
        <v>31891</v>
      </c>
      <c r="C1793" s="222">
        <v>55978642</v>
      </c>
      <c r="D1793" s="54" t="s">
        <v>47545</v>
      </c>
      <c r="E1793" s="55" t="s">
        <v>45621</v>
      </c>
      <c r="F1793" s="222">
        <v>42866</v>
      </c>
      <c r="G1793" s="223" t="s">
        <v>31892</v>
      </c>
    </row>
    <row r="1794" spans="1:7">
      <c r="A1794" s="52" t="s">
        <v>31893</v>
      </c>
      <c r="B1794" s="222" t="s">
        <v>31894</v>
      </c>
      <c r="C1794" s="222">
        <v>89586223</v>
      </c>
      <c r="D1794" s="54" t="s">
        <v>47545</v>
      </c>
      <c r="E1794" s="55" t="s">
        <v>45621</v>
      </c>
      <c r="F1794" s="222">
        <v>42867</v>
      </c>
      <c r="G1794" s="223" t="s">
        <v>31895</v>
      </c>
    </row>
    <row r="1795" spans="1:7">
      <c r="A1795" s="52" t="s">
        <v>31896</v>
      </c>
      <c r="B1795" s="58" t="s">
        <v>31897</v>
      </c>
      <c r="C1795" s="222"/>
      <c r="D1795" s="54" t="s">
        <v>47545</v>
      </c>
      <c r="E1795" s="55" t="s">
        <v>45621</v>
      </c>
      <c r="F1795" s="222">
        <v>42849</v>
      </c>
      <c r="G1795" s="223" t="s">
        <v>31898</v>
      </c>
    </row>
    <row r="1796" spans="1:7">
      <c r="A1796" s="52" t="s">
        <v>31899</v>
      </c>
      <c r="B1796" s="268" t="s">
        <v>31900</v>
      </c>
      <c r="C1796" s="222">
        <v>16691986</v>
      </c>
      <c r="D1796" s="54" t="s">
        <v>47545</v>
      </c>
      <c r="E1796" s="55" t="s">
        <v>45621</v>
      </c>
      <c r="F1796" s="222">
        <v>42859</v>
      </c>
      <c r="G1796" s="223" t="s">
        <v>31901</v>
      </c>
    </row>
    <row r="1797" spans="1:7">
      <c r="A1797" s="52" t="s">
        <v>31902</v>
      </c>
      <c r="B1797" s="55" t="s">
        <v>31903</v>
      </c>
      <c r="C1797" s="102">
        <v>16479335</v>
      </c>
      <c r="D1797" s="54" t="s">
        <v>47545</v>
      </c>
      <c r="E1797" s="55" t="s">
        <v>45621</v>
      </c>
      <c r="F1797" s="53" t="s">
        <v>31904</v>
      </c>
      <c r="G1797" s="53" t="s">
        <v>31905</v>
      </c>
    </row>
    <row r="1798" spans="1:7">
      <c r="A1798" s="52" t="s">
        <v>782</v>
      </c>
      <c r="B1798" s="112" t="s">
        <v>31906</v>
      </c>
      <c r="C1798" s="115"/>
      <c r="D1798" s="54" t="s">
        <v>47545</v>
      </c>
      <c r="E1798" s="112" t="s">
        <v>45621</v>
      </c>
      <c r="F1798" s="114" t="s">
        <v>5688</v>
      </c>
      <c r="G1798" s="114" t="s">
        <v>783</v>
      </c>
    </row>
    <row r="1799" spans="1:7">
      <c r="A1799" s="52" t="s">
        <v>31907</v>
      </c>
      <c r="B1799" s="112" t="s">
        <v>31908</v>
      </c>
      <c r="C1799" s="53"/>
      <c r="D1799" s="53"/>
      <c r="E1799" s="55" t="s">
        <v>47554</v>
      </c>
      <c r="F1799" s="53"/>
      <c r="G1799" s="53"/>
    </row>
    <row r="1800" spans="1:7">
      <c r="A1800" s="52" t="s">
        <v>4546</v>
      </c>
      <c r="B1800" s="112" t="s">
        <v>4547</v>
      </c>
      <c r="C1800" s="117" t="s">
        <v>6098</v>
      </c>
      <c r="D1800" s="54" t="s">
        <v>47545</v>
      </c>
      <c r="E1800" s="101" t="s">
        <v>45621</v>
      </c>
      <c r="F1800" s="56">
        <v>43343</v>
      </c>
      <c r="G1800" s="101" t="s">
        <v>4548</v>
      </c>
    </row>
    <row r="1801" spans="1:7">
      <c r="A1801" s="52" t="s">
        <v>31909</v>
      </c>
      <c r="B1801" s="112" t="s">
        <v>31910</v>
      </c>
      <c r="C1801" s="117" t="s">
        <v>31911</v>
      </c>
      <c r="D1801" s="54" t="s">
        <v>47545</v>
      </c>
      <c r="E1801" s="101" t="s">
        <v>45621</v>
      </c>
      <c r="F1801" s="56">
        <v>43353</v>
      </c>
      <c r="G1801" s="101" t="s">
        <v>47756</v>
      </c>
    </row>
    <row r="1802" spans="1:7">
      <c r="A1802" s="52" t="s">
        <v>31912</v>
      </c>
      <c r="B1802" s="112" t="s">
        <v>31913</v>
      </c>
      <c r="C1802" s="53"/>
      <c r="D1802" s="54" t="s">
        <v>47545</v>
      </c>
      <c r="E1802" s="101" t="s">
        <v>45621</v>
      </c>
      <c r="F1802" s="56">
        <v>43445</v>
      </c>
      <c r="G1802" s="123" t="s">
        <v>31914</v>
      </c>
    </row>
    <row r="1803" spans="1:7">
      <c r="A1803" s="52" t="s">
        <v>31915</v>
      </c>
      <c r="B1803" s="112" t="s">
        <v>31916</v>
      </c>
      <c r="C1803" s="121" t="s">
        <v>31917</v>
      </c>
      <c r="D1803" s="54" t="s">
        <v>47545</v>
      </c>
      <c r="E1803" s="112" t="s">
        <v>45621</v>
      </c>
      <c r="F1803" s="115">
        <v>43546</v>
      </c>
      <c r="G1803" s="115" t="s">
        <v>31918</v>
      </c>
    </row>
    <row r="1804" spans="1:7">
      <c r="A1804" s="52" t="s">
        <v>31919</v>
      </c>
      <c r="B1804" s="55" t="s">
        <v>31920</v>
      </c>
      <c r="C1804" s="116" t="s">
        <v>31921</v>
      </c>
      <c r="D1804" s="54" t="s">
        <v>47545</v>
      </c>
      <c r="E1804" s="55" t="s">
        <v>45621</v>
      </c>
      <c r="F1804" s="53" t="s">
        <v>31922</v>
      </c>
      <c r="G1804" s="116" t="s">
        <v>31923</v>
      </c>
    </row>
    <row r="1805" spans="1:7">
      <c r="A1805" s="52" t="s">
        <v>31924</v>
      </c>
      <c r="B1805" s="112" t="s">
        <v>31925</v>
      </c>
      <c r="C1805" s="114"/>
      <c r="D1805" s="54" t="s">
        <v>47545</v>
      </c>
      <c r="E1805" s="112" t="s">
        <v>45621</v>
      </c>
      <c r="F1805" s="115">
        <v>43546</v>
      </c>
      <c r="G1805" s="118" t="s">
        <v>31926</v>
      </c>
    </row>
    <row r="1806" spans="1:7">
      <c r="A1806" s="52" t="s">
        <v>31927</v>
      </c>
      <c r="B1806" s="55" t="s">
        <v>31928</v>
      </c>
      <c r="C1806" s="116" t="s">
        <v>31929</v>
      </c>
      <c r="D1806" s="54" t="s">
        <v>47545</v>
      </c>
      <c r="E1806" s="55" t="s">
        <v>45621</v>
      </c>
      <c r="F1806" s="53" t="s">
        <v>31930</v>
      </c>
      <c r="G1806" s="116" t="s">
        <v>31931</v>
      </c>
    </row>
    <row r="1807" spans="1:7">
      <c r="A1807" s="52" t="s">
        <v>31932</v>
      </c>
      <c r="B1807" s="55" t="s">
        <v>31933</v>
      </c>
      <c r="C1807" s="116"/>
      <c r="D1807" s="54" t="s">
        <v>47545</v>
      </c>
      <c r="E1807" s="55" t="s">
        <v>45621</v>
      </c>
      <c r="F1807" s="53" t="s">
        <v>31934</v>
      </c>
      <c r="G1807" s="116" t="s">
        <v>31935</v>
      </c>
    </row>
    <row r="1808" spans="1:7">
      <c r="A1808" s="52" t="s">
        <v>31936</v>
      </c>
      <c r="B1808" s="53" t="s">
        <v>31937</v>
      </c>
      <c r="C1808" s="53" t="s">
        <v>31938</v>
      </c>
      <c r="D1808" s="54" t="s">
        <v>47545</v>
      </c>
      <c r="E1808" s="55" t="s">
        <v>45621</v>
      </c>
      <c r="F1808" s="53" t="s">
        <v>31939</v>
      </c>
      <c r="G1808" s="53" t="s">
        <v>31940</v>
      </c>
    </row>
    <row r="1809" spans="1:7">
      <c r="A1809" s="52" t="s">
        <v>31941</v>
      </c>
      <c r="B1809" s="112" t="s">
        <v>31942</v>
      </c>
      <c r="C1809" s="113">
        <v>75985419</v>
      </c>
      <c r="D1809" s="54" t="s">
        <v>47545</v>
      </c>
      <c r="E1809" s="112" t="s">
        <v>45621</v>
      </c>
      <c r="F1809" s="115">
        <v>43651</v>
      </c>
      <c r="G1809" s="125" t="s">
        <v>31943</v>
      </c>
    </row>
    <row r="1810" spans="1:7" ht="33">
      <c r="A1810" s="52" t="s">
        <v>31944</v>
      </c>
      <c r="B1810" s="269" t="s">
        <v>31945</v>
      </c>
      <c r="C1810" s="269">
        <v>57223902</v>
      </c>
      <c r="D1810" s="54" t="s">
        <v>47545</v>
      </c>
      <c r="E1810" s="112" t="s">
        <v>45621</v>
      </c>
      <c r="F1810" s="115">
        <v>43246</v>
      </c>
      <c r="G1810" s="269" t="s">
        <v>31946</v>
      </c>
    </row>
    <row r="1811" spans="1:7" ht="33">
      <c r="A1811" s="52" t="s">
        <v>31947</v>
      </c>
      <c r="B1811" s="269" t="s">
        <v>31948</v>
      </c>
      <c r="C1811" s="269">
        <v>16944455</v>
      </c>
      <c r="D1811" s="54" t="s">
        <v>47545</v>
      </c>
      <c r="E1811" s="270" t="s">
        <v>45621</v>
      </c>
      <c r="F1811" s="115">
        <v>42859</v>
      </c>
      <c r="G1811" s="270" t="s">
        <v>31949</v>
      </c>
    </row>
    <row r="1812" spans="1:7">
      <c r="A1812" s="52" t="s">
        <v>31950</v>
      </c>
      <c r="B1812" s="52" t="s">
        <v>31951</v>
      </c>
      <c r="C1812" s="53" t="s">
        <v>31952</v>
      </c>
      <c r="D1812" s="54" t="s">
        <v>47545</v>
      </c>
      <c r="E1812" s="55" t="s">
        <v>45621</v>
      </c>
      <c r="F1812" s="56">
        <v>43241</v>
      </c>
      <c r="G1812" s="54" t="s">
        <v>31953</v>
      </c>
    </row>
    <row r="1813" spans="1:7">
      <c r="A1813" s="52" t="s">
        <v>468</v>
      </c>
      <c r="B1813" s="55" t="s">
        <v>469</v>
      </c>
      <c r="C1813" s="123">
        <v>84415186</v>
      </c>
      <c r="D1813" s="54" t="s">
        <v>47545</v>
      </c>
      <c r="E1813" s="55" t="s">
        <v>45621</v>
      </c>
      <c r="F1813" s="53" t="s">
        <v>5626</v>
      </c>
      <c r="G1813" s="123" t="s">
        <v>470</v>
      </c>
    </row>
    <row r="1814" spans="1:7">
      <c r="A1814" s="52" t="s">
        <v>31954</v>
      </c>
      <c r="B1814" s="55" t="s">
        <v>31955</v>
      </c>
      <c r="C1814" s="116" t="s">
        <v>31956</v>
      </c>
      <c r="D1814" s="54" t="s">
        <v>47545</v>
      </c>
      <c r="E1814" s="55" t="s">
        <v>45621</v>
      </c>
      <c r="F1814" s="53" t="s">
        <v>31957</v>
      </c>
      <c r="G1814" s="116" t="s">
        <v>31958</v>
      </c>
    </row>
    <row r="1815" spans="1:7">
      <c r="A1815" s="52" t="s">
        <v>31959</v>
      </c>
      <c r="B1815" s="55" t="s">
        <v>31960</v>
      </c>
      <c r="C1815" s="116" t="s">
        <v>31961</v>
      </c>
      <c r="D1815" s="54" t="s">
        <v>47545</v>
      </c>
      <c r="E1815" s="55" t="s">
        <v>45621</v>
      </c>
      <c r="F1815" s="53" t="s">
        <v>31962</v>
      </c>
      <c r="G1815" s="116" t="s">
        <v>31963</v>
      </c>
    </row>
    <row r="1816" spans="1:7">
      <c r="A1816" s="52" t="s">
        <v>31964</v>
      </c>
      <c r="B1816" s="55" t="s">
        <v>31965</v>
      </c>
      <c r="C1816" s="116" t="s">
        <v>31966</v>
      </c>
      <c r="D1816" s="54" t="s">
        <v>47545</v>
      </c>
      <c r="E1816" s="55" t="s">
        <v>45621</v>
      </c>
      <c r="F1816" s="56">
        <v>408</v>
      </c>
      <c r="G1816" s="116" t="s">
        <v>47757</v>
      </c>
    </row>
    <row r="1817" spans="1:7">
      <c r="A1817" s="52" t="s">
        <v>31967</v>
      </c>
      <c r="B1817" s="52" t="s">
        <v>31968</v>
      </c>
      <c r="C1817" s="53" t="s">
        <v>31969</v>
      </c>
      <c r="D1817" s="54" t="s">
        <v>47545</v>
      </c>
      <c r="E1817" s="55" t="s">
        <v>45621</v>
      </c>
      <c r="F1817" s="56">
        <v>408</v>
      </c>
      <c r="G1817" s="54" t="s">
        <v>31970</v>
      </c>
    </row>
    <row r="1818" spans="1:7">
      <c r="A1818" s="52" t="s">
        <v>513</v>
      </c>
      <c r="B1818" s="52" t="s">
        <v>514</v>
      </c>
      <c r="C1818" s="53" t="s">
        <v>5639</v>
      </c>
      <c r="D1818" s="54" t="s">
        <v>47545</v>
      </c>
      <c r="E1818" s="55" t="s">
        <v>45621</v>
      </c>
      <c r="F1818" s="56"/>
      <c r="G1818" s="54" t="s">
        <v>31971</v>
      </c>
    </row>
    <row r="1819" spans="1:7">
      <c r="A1819" s="52" t="s">
        <v>31972</v>
      </c>
      <c r="B1819" s="112" t="s">
        <v>31973</v>
      </c>
      <c r="C1819" s="114" t="s">
        <v>31974</v>
      </c>
      <c r="D1819" s="54" t="s">
        <v>47545</v>
      </c>
      <c r="E1819" s="112" t="s">
        <v>45621</v>
      </c>
      <c r="F1819" s="115"/>
      <c r="G1819" s="118" t="s">
        <v>31975</v>
      </c>
    </row>
    <row r="1820" spans="1:7">
      <c r="A1820" s="52" t="s">
        <v>31976</v>
      </c>
      <c r="B1820" s="55" t="s">
        <v>31977</v>
      </c>
      <c r="C1820" s="116" t="s">
        <v>31978</v>
      </c>
      <c r="D1820" s="54" t="s">
        <v>47545</v>
      </c>
      <c r="E1820" s="55" t="s">
        <v>45621</v>
      </c>
      <c r="F1820" s="53"/>
      <c r="G1820" s="116" t="s">
        <v>31979</v>
      </c>
    </row>
    <row r="1821" spans="1:7">
      <c r="A1821" s="52" t="s">
        <v>31980</v>
      </c>
      <c r="B1821" s="55" t="s">
        <v>31981</v>
      </c>
      <c r="C1821" s="116"/>
      <c r="D1821" s="54" t="s">
        <v>47545</v>
      </c>
      <c r="E1821" s="55" t="s">
        <v>45621</v>
      </c>
      <c r="F1821" s="53" t="s">
        <v>31982</v>
      </c>
      <c r="G1821" s="116" t="s">
        <v>31983</v>
      </c>
    </row>
    <row r="1822" spans="1:7">
      <c r="A1822" s="52" t="s">
        <v>31984</v>
      </c>
      <c r="B1822" s="112" t="s">
        <v>31985</v>
      </c>
      <c r="C1822" s="114" t="s">
        <v>31986</v>
      </c>
      <c r="D1822" s="54" t="s">
        <v>47545</v>
      </c>
      <c r="E1822" s="112" t="s">
        <v>45621</v>
      </c>
      <c r="F1822" s="115"/>
      <c r="G1822" s="118" t="s">
        <v>31987</v>
      </c>
    </row>
    <row r="1823" spans="1:7">
      <c r="A1823" s="52" t="s">
        <v>31988</v>
      </c>
      <c r="B1823" s="55" t="s">
        <v>31989</v>
      </c>
      <c r="C1823" s="123">
        <v>16355490</v>
      </c>
      <c r="D1823" s="54" t="s">
        <v>47545</v>
      </c>
      <c r="E1823" s="55" t="s">
        <v>45621</v>
      </c>
      <c r="F1823" s="53"/>
      <c r="G1823" s="123" t="s">
        <v>31990</v>
      </c>
    </row>
    <row r="1824" spans="1:7">
      <c r="A1824" s="52" t="s">
        <v>31991</v>
      </c>
      <c r="B1824" s="55" t="s">
        <v>31992</v>
      </c>
      <c r="C1824" s="123">
        <v>23217403</v>
      </c>
      <c r="D1824" s="54" t="s">
        <v>47545</v>
      </c>
      <c r="E1824" s="55" t="s">
        <v>45621</v>
      </c>
      <c r="F1824" s="56">
        <v>408</v>
      </c>
      <c r="G1824" s="123" t="s">
        <v>31993</v>
      </c>
    </row>
    <row r="1825" spans="1:7">
      <c r="A1825" s="52" t="s">
        <v>31994</v>
      </c>
      <c r="B1825" s="55" t="s">
        <v>31995</v>
      </c>
      <c r="C1825" s="123">
        <v>24395637</v>
      </c>
      <c r="D1825" s="54" t="s">
        <v>47545</v>
      </c>
      <c r="E1825" s="55" t="s">
        <v>45621</v>
      </c>
      <c r="F1825" s="53"/>
      <c r="G1825" s="123" t="s">
        <v>31996</v>
      </c>
    </row>
    <row r="1826" spans="1:7">
      <c r="A1826" s="52" t="s">
        <v>31997</v>
      </c>
      <c r="B1826" s="55" t="s">
        <v>31998</v>
      </c>
      <c r="C1826" s="53" t="s">
        <v>31999</v>
      </c>
      <c r="D1826" s="54" t="s">
        <v>47545</v>
      </c>
      <c r="E1826" s="54" t="s">
        <v>45621</v>
      </c>
      <c r="F1826" s="56">
        <v>421</v>
      </c>
      <c r="G1826" s="54" t="s">
        <v>32000</v>
      </c>
    </row>
    <row r="1827" spans="1:7">
      <c r="A1827" s="52" t="s">
        <v>32001</v>
      </c>
      <c r="B1827" s="55" t="s">
        <v>32002</v>
      </c>
      <c r="C1827" s="53" t="s">
        <v>32003</v>
      </c>
      <c r="D1827" s="54" t="s">
        <v>47545</v>
      </c>
      <c r="E1827" s="54" t="s">
        <v>45621</v>
      </c>
      <c r="F1827" s="56">
        <v>406</v>
      </c>
      <c r="G1827" s="54" t="s">
        <v>32004</v>
      </c>
    </row>
    <row r="1828" spans="1:7">
      <c r="A1828" s="52" t="s">
        <v>3637</v>
      </c>
      <c r="B1828" s="55" t="s">
        <v>32005</v>
      </c>
      <c r="C1828" s="53" t="s">
        <v>6021</v>
      </c>
      <c r="D1828" s="54" t="s">
        <v>47545</v>
      </c>
      <c r="E1828" s="54" t="s">
        <v>45621</v>
      </c>
      <c r="F1828" s="56"/>
      <c r="G1828" s="54" t="s">
        <v>3639</v>
      </c>
    </row>
    <row r="1829" spans="1:7">
      <c r="A1829" s="52" t="s">
        <v>32006</v>
      </c>
      <c r="B1829" s="271" t="s">
        <v>32007</v>
      </c>
      <c r="C1829" s="272" t="s">
        <v>32008</v>
      </c>
      <c r="D1829" s="54" t="s">
        <v>47545</v>
      </c>
      <c r="E1829" s="271" t="s">
        <v>45621</v>
      </c>
      <c r="F1829" s="273">
        <v>407</v>
      </c>
      <c r="G1829" s="236" t="s">
        <v>32009</v>
      </c>
    </row>
    <row r="1830" spans="1:7">
      <c r="A1830" s="52" t="s">
        <v>140</v>
      </c>
      <c r="B1830" s="112" t="s">
        <v>141</v>
      </c>
      <c r="C1830" s="114" t="s">
        <v>5556</v>
      </c>
      <c r="D1830" s="54" t="s">
        <v>47545</v>
      </c>
      <c r="E1830" s="112" t="s">
        <v>45621</v>
      </c>
      <c r="F1830" s="115">
        <v>412</v>
      </c>
      <c r="G1830" s="118" t="s">
        <v>142</v>
      </c>
    </row>
    <row r="1831" spans="1:7">
      <c r="A1831" s="52" t="s">
        <v>32010</v>
      </c>
      <c r="B1831" s="112" t="s">
        <v>32011</v>
      </c>
      <c r="C1831" s="114" t="s">
        <v>32012</v>
      </c>
      <c r="D1831" s="54" t="s">
        <v>47545</v>
      </c>
      <c r="E1831" s="112" t="s">
        <v>45621</v>
      </c>
      <c r="F1831" s="115"/>
      <c r="G1831" s="125" t="s">
        <v>32013</v>
      </c>
    </row>
    <row r="1832" spans="1:7">
      <c r="A1832" s="52" t="s">
        <v>32014</v>
      </c>
      <c r="B1832" s="55" t="s">
        <v>32015</v>
      </c>
      <c r="C1832" s="123">
        <v>86802015</v>
      </c>
      <c r="D1832" s="54" t="s">
        <v>47545</v>
      </c>
      <c r="E1832" s="55" t="s">
        <v>45621</v>
      </c>
      <c r="F1832" s="53" t="s">
        <v>32016</v>
      </c>
      <c r="G1832" s="123" t="s">
        <v>32017</v>
      </c>
    </row>
    <row r="1833" spans="1:7">
      <c r="A1833" s="52" t="s">
        <v>32018</v>
      </c>
      <c r="B1833" s="55" t="s">
        <v>32019</v>
      </c>
      <c r="C1833" s="116" t="s">
        <v>32020</v>
      </c>
      <c r="D1833" s="54" t="s">
        <v>47545</v>
      </c>
      <c r="E1833" s="55" t="s">
        <v>45621</v>
      </c>
      <c r="F1833" s="53"/>
      <c r="G1833" s="116" t="s">
        <v>32021</v>
      </c>
    </row>
    <row r="1834" spans="1:7">
      <c r="A1834" s="52" t="s">
        <v>32022</v>
      </c>
      <c r="B1834" s="271" t="s">
        <v>32023</v>
      </c>
      <c r="C1834" s="272" t="s">
        <v>32024</v>
      </c>
      <c r="D1834" s="54" t="s">
        <v>47545</v>
      </c>
      <c r="E1834" s="271" t="s">
        <v>45621</v>
      </c>
      <c r="F1834" s="273">
        <v>406</v>
      </c>
      <c r="G1834" s="236" t="s">
        <v>32025</v>
      </c>
    </row>
    <row r="1835" spans="1:7">
      <c r="A1835" s="52" t="s">
        <v>32026</v>
      </c>
      <c r="B1835" s="112" t="s">
        <v>32027</v>
      </c>
      <c r="C1835" s="134" t="s">
        <v>32028</v>
      </c>
      <c r="D1835" s="54" t="s">
        <v>47545</v>
      </c>
      <c r="E1835" s="112" t="s">
        <v>45621</v>
      </c>
      <c r="F1835" s="115"/>
      <c r="G1835" s="118" t="s">
        <v>32029</v>
      </c>
    </row>
    <row r="1836" spans="1:7">
      <c r="A1836" s="52" t="s">
        <v>32030</v>
      </c>
      <c r="B1836" s="112" t="s">
        <v>32031</v>
      </c>
      <c r="C1836" s="114" t="s">
        <v>32032</v>
      </c>
      <c r="D1836" s="54" t="s">
        <v>47545</v>
      </c>
      <c r="E1836" s="112" t="s">
        <v>45621</v>
      </c>
      <c r="F1836" s="115">
        <v>404</v>
      </c>
      <c r="G1836" s="132" t="s">
        <v>32033</v>
      </c>
    </row>
    <row r="1837" spans="1:7">
      <c r="A1837" s="52" t="s">
        <v>32034</v>
      </c>
      <c r="B1837" s="271" t="s">
        <v>32035</v>
      </c>
      <c r="C1837" s="272" t="s">
        <v>32036</v>
      </c>
      <c r="D1837" s="54" t="s">
        <v>47545</v>
      </c>
      <c r="E1837" s="271" t="s">
        <v>45621</v>
      </c>
      <c r="F1837" s="273"/>
      <c r="G1837" s="246" t="s">
        <v>32037</v>
      </c>
    </row>
    <row r="1838" spans="1:7">
      <c r="A1838" s="52" t="s">
        <v>32038</v>
      </c>
      <c r="B1838" s="271" t="s">
        <v>32039</v>
      </c>
      <c r="C1838" s="272" t="s">
        <v>32040</v>
      </c>
      <c r="D1838" s="54" t="s">
        <v>47545</v>
      </c>
      <c r="E1838" s="271" t="s">
        <v>45621</v>
      </c>
      <c r="F1838" s="273"/>
      <c r="G1838" s="246" t="s">
        <v>32041</v>
      </c>
    </row>
    <row r="1839" spans="1:7">
      <c r="A1839" s="52" t="s">
        <v>32042</v>
      </c>
      <c r="B1839" s="271" t="s">
        <v>32043</v>
      </c>
      <c r="C1839" s="272" t="s">
        <v>32044</v>
      </c>
      <c r="D1839" s="54" t="s">
        <v>47545</v>
      </c>
      <c r="E1839" s="271" t="s">
        <v>45621</v>
      </c>
      <c r="F1839" s="273"/>
      <c r="G1839" s="246" t="s">
        <v>32045</v>
      </c>
    </row>
    <row r="1840" spans="1:7">
      <c r="A1840" s="52" t="s">
        <v>32046</v>
      </c>
      <c r="B1840" s="271" t="s">
        <v>32047</v>
      </c>
      <c r="C1840" s="272" t="s">
        <v>32048</v>
      </c>
      <c r="D1840" s="54" t="s">
        <v>47545</v>
      </c>
      <c r="E1840" s="271" t="s">
        <v>45621</v>
      </c>
      <c r="F1840" s="273"/>
      <c r="G1840" s="246" t="s">
        <v>32049</v>
      </c>
    </row>
    <row r="1841" spans="1:7">
      <c r="A1841" s="52" t="s">
        <v>32050</v>
      </c>
      <c r="B1841" s="112" t="s">
        <v>32051</v>
      </c>
      <c r="C1841" s="134" t="s">
        <v>32052</v>
      </c>
      <c r="D1841" s="54" t="s">
        <v>47545</v>
      </c>
      <c r="E1841" s="112" t="s">
        <v>45621</v>
      </c>
      <c r="F1841" s="115"/>
      <c r="G1841" s="118" t="s">
        <v>32053</v>
      </c>
    </row>
    <row r="1842" spans="1:7">
      <c r="A1842" s="52" t="s">
        <v>32054</v>
      </c>
      <c r="B1842" s="244" t="s">
        <v>32055</v>
      </c>
      <c r="C1842" s="272" t="s">
        <v>32056</v>
      </c>
      <c r="D1842" s="54" t="s">
        <v>47545</v>
      </c>
      <c r="E1842" s="271" t="s">
        <v>45621</v>
      </c>
      <c r="F1842" s="273"/>
      <c r="G1842" s="246" t="s">
        <v>32057</v>
      </c>
    </row>
    <row r="1843" spans="1:7">
      <c r="A1843" s="52" t="s">
        <v>32058</v>
      </c>
      <c r="B1843" s="112" t="s">
        <v>32059</v>
      </c>
      <c r="C1843" s="114" t="s">
        <v>32060</v>
      </c>
      <c r="D1843" s="54" t="s">
        <v>47545</v>
      </c>
      <c r="E1843" s="112" t="s">
        <v>45621</v>
      </c>
      <c r="F1843" s="115"/>
      <c r="G1843" s="132" t="s">
        <v>32061</v>
      </c>
    </row>
    <row r="1844" spans="1:7">
      <c r="A1844" s="52" t="s">
        <v>32062</v>
      </c>
      <c r="B1844" s="112" t="s">
        <v>32063</v>
      </c>
      <c r="C1844" s="134" t="s">
        <v>32064</v>
      </c>
      <c r="D1844" s="54" t="s">
        <v>47545</v>
      </c>
      <c r="E1844" s="112" t="s">
        <v>45621</v>
      </c>
      <c r="F1844" s="115"/>
      <c r="G1844" s="118" t="s">
        <v>32065</v>
      </c>
    </row>
    <row r="1845" spans="1:7">
      <c r="A1845" s="52" t="s">
        <v>32066</v>
      </c>
      <c r="B1845" s="55" t="s">
        <v>32067</v>
      </c>
      <c r="C1845" s="116" t="s">
        <v>32068</v>
      </c>
      <c r="D1845" s="54" t="s">
        <v>47545</v>
      </c>
      <c r="E1845" s="55" t="s">
        <v>45621</v>
      </c>
      <c r="F1845" s="115">
        <v>404</v>
      </c>
      <c r="G1845" s="116" t="s">
        <v>32069</v>
      </c>
    </row>
    <row r="1846" spans="1:7">
      <c r="A1846" s="52" t="s">
        <v>32070</v>
      </c>
      <c r="B1846" s="55" t="s">
        <v>32071</v>
      </c>
      <c r="C1846" s="116" t="s">
        <v>32072</v>
      </c>
      <c r="D1846" s="54" t="s">
        <v>47545</v>
      </c>
      <c r="E1846" s="55" t="s">
        <v>45621</v>
      </c>
      <c r="F1846" s="56">
        <v>408</v>
      </c>
      <c r="G1846" s="116" t="s">
        <v>32073</v>
      </c>
    </row>
    <row r="1847" spans="1:7">
      <c r="A1847" s="52" t="s">
        <v>32074</v>
      </c>
      <c r="B1847" s="271" t="s">
        <v>32075</v>
      </c>
      <c r="C1847" s="272" t="s">
        <v>32076</v>
      </c>
      <c r="D1847" s="54" t="s">
        <v>47545</v>
      </c>
      <c r="E1847" s="271" t="s">
        <v>45621</v>
      </c>
      <c r="F1847" s="273"/>
      <c r="G1847" s="246" t="s">
        <v>32077</v>
      </c>
    </row>
    <row r="1848" spans="1:7">
      <c r="A1848" s="52" t="s">
        <v>32078</v>
      </c>
      <c r="B1848" s="55" t="s">
        <v>32079</v>
      </c>
      <c r="C1848" s="102">
        <v>80049568</v>
      </c>
      <c r="D1848" s="54" t="s">
        <v>47545</v>
      </c>
      <c r="E1848" s="131" t="s">
        <v>45621</v>
      </c>
      <c r="F1848" s="53"/>
      <c r="G1848" s="139" t="s">
        <v>32080</v>
      </c>
    </row>
    <row r="1849" spans="1:7">
      <c r="A1849" s="52" t="s">
        <v>32081</v>
      </c>
      <c r="B1849" s="112" t="s">
        <v>32082</v>
      </c>
      <c r="C1849" s="134" t="s">
        <v>32083</v>
      </c>
      <c r="D1849" s="54" t="s">
        <v>47545</v>
      </c>
      <c r="E1849" s="112" t="s">
        <v>45621</v>
      </c>
      <c r="F1849" s="115"/>
      <c r="G1849" s="125" t="s">
        <v>32084</v>
      </c>
    </row>
    <row r="1850" spans="1:7">
      <c r="A1850" s="52" t="s">
        <v>32085</v>
      </c>
      <c r="B1850" s="112" t="s">
        <v>32086</v>
      </c>
      <c r="C1850" s="134" t="s">
        <v>32087</v>
      </c>
      <c r="D1850" s="54" t="s">
        <v>47545</v>
      </c>
      <c r="E1850" s="112" t="s">
        <v>45621</v>
      </c>
      <c r="F1850" s="115">
        <v>404</v>
      </c>
      <c r="G1850" s="246" t="s">
        <v>47758</v>
      </c>
    </row>
    <row r="1851" spans="1:7">
      <c r="A1851" s="52" t="s">
        <v>32088</v>
      </c>
      <c r="B1851" s="224" t="s">
        <v>32089</v>
      </c>
      <c r="C1851" s="225" t="s">
        <v>32090</v>
      </c>
      <c r="D1851" s="54" t="s">
        <v>47545</v>
      </c>
      <c r="E1851" s="226" t="s">
        <v>45621</v>
      </c>
      <c r="F1851" s="227"/>
      <c r="G1851" s="125" t="s">
        <v>32091</v>
      </c>
    </row>
    <row r="1852" spans="1:7">
      <c r="A1852" s="52" t="s">
        <v>32092</v>
      </c>
      <c r="B1852" s="112" t="s">
        <v>32093</v>
      </c>
      <c r="C1852" s="140" t="s">
        <v>32094</v>
      </c>
      <c r="D1852" s="54" t="s">
        <v>47545</v>
      </c>
      <c r="E1852" s="112" t="s">
        <v>45621</v>
      </c>
      <c r="F1852" s="115"/>
      <c r="G1852" s="125" t="s">
        <v>32095</v>
      </c>
    </row>
    <row r="1853" spans="1:7">
      <c r="A1853" s="52" t="s">
        <v>32096</v>
      </c>
      <c r="B1853" s="55" t="s">
        <v>32097</v>
      </c>
      <c r="C1853" s="101">
        <v>54751289</v>
      </c>
      <c r="D1853" s="54" t="s">
        <v>47545</v>
      </c>
      <c r="E1853" s="101" t="s">
        <v>45621</v>
      </c>
      <c r="F1853" s="53"/>
      <c r="G1853" s="101" t="s">
        <v>32098</v>
      </c>
    </row>
    <row r="1854" spans="1:7">
      <c r="A1854" s="52" t="s">
        <v>32099</v>
      </c>
      <c r="B1854" s="141" t="s">
        <v>32100</v>
      </c>
      <c r="C1854" s="142" t="s">
        <v>32101</v>
      </c>
      <c r="D1854" s="54" t="s">
        <v>47545</v>
      </c>
      <c r="E1854" s="143" t="s">
        <v>45621</v>
      </c>
      <c r="F1854" s="142"/>
      <c r="G1854" s="142" t="s">
        <v>32102</v>
      </c>
    </row>
    <row r="1855" spans="1:7">
      <c r="A1855" s="52" t="s">
        <v>32103</v>
      </c>
      <c r="B1855" s="55" t="s">
        <v>32104</v>
      </c>
      <c r="C1855" s="117" t="s">
        <v>32105</v>
      </c>
      <c r="D1855" s="54" t="s">
        <v>47545</v>
      </c>
      <c r="E1855" s="131" t="s">
        <v>45621</v>
      </c>
      <c r="F1855" s="53"/>
      <c r="G1855" s="101" t="s">
        <v>32106</v>
      </c>
    </row>
    <row r="1856" spans="1:7">
      <c r="A1856" s="52" t="s">
        <v>2244</v>
      </c>
      <c r="B1856" s="148" t="s">
        <v>2245</v>
      </c>
      <c r="C1856" s="149" t="s">
        <v>5902</v>
      </c>
      <c r="D1856" s="54" t="s">
        <v>47545</v>
      </c>
      <c r="E1856" s="148" t="s">
        <v>45621</v>
      </c>
      <c r="F1856" s="150"/>
      <c r="G1856" s="125" t="s">
        <v>2246</v>
      </c>
    </row>
    <row r="1857" spans="1:7">
      <c r="A1857" s="52" t="s">
        <v>32107</v>
      </c>
      <c r="B1857" s="141" t="s">
        <v>32108</v>
      </c>
      <c r="C1857" s="142" t="s">
        <v>32109</v>
      </c>
      <c r="D1857" s="54" t="s">
        <v>47545</v>
      </c>
      <c r="E1857" s="124" t="s">
        <v>45621</v>
      </c>
      <c r="F1857" s="142" t="s">
        <v>48571</v>
      </c>
      <c r="G1857" s="142" t="s">
        <v>32110</v>
      </c>
    </row>
    <row r="1858" spans="1:7">
      <c r="A1858" s="52" t="s">
        <v>391</v>
      </c>
      <c r="B1858" s="141" t="s">
        <v>1580</v>
      </c>
      <c r="C1858" s="147" t="s">
        <v>5610</v>
      </c>
      <c r="D1858" s="54" t="s">
        <v>47545</v>
      </c>
      <c r="E1858" s="141" t="s">
        <v>45621</v>
      </c>
      <c r="F1858" s="115">
        <v>404</v>
      </c>
      <c r="G1858" s="147" t="s">
        <v>393</v>
      </c>
    </row>
    <row r="1859" spans="1:7">
      <c r="A1859" s="52" t="s">
        <v>32111</v>
      </c>
      <c r="B1859" s="55" t="s">
        <v>32112</v>
      </c>
      <c r="C1859" s="70">
        <v>86388419</v>
      </c>
      <c r="D1859" s="54" t="s">
        <v>47545</v>
      </c>
      <c r="E1859" s="131" t="s">
        <v>45621</v>
      </c>
      <c r="F1859" s="53"/>
      <c r="G1859" s="139" t="s">
        <v>32113</v>
      </c>
    </row>
    <row r="1860" spans="1:7">
      <c r="A1860" s="52" t="s">
        <v>32114</v>
      </c>
      <c r="B1860" s="148" t="s">
        <v>32115</v>
      </c>
      <c r="C1860" s="149" t="s">
        <v>32116</v>
      </c>
      <c r="D1860" s="54" t="s">
        <v>47545</v>
      </c>
      <c r="E1860" s="148" t="s">
        <v>45621</v>
      </c>
      <c r="F1860" s="150"/>
      <c r="G1860" s="125" t="s">
        <v>32117</v>
      </c>
    </row>
    <row r="1861" spans="1:7">
      <c r="A1861" s="52" t="s">
        <v>32118</v>
      </c>
      <c r="B1861" s="55" t="s">
        <v>32119</v>
      </c>
      <c r="C1861" s="116" t="s">
        <v>32120</v>
      </c>
      <c r="D1861" s="54" t="s">
        <v>47545</v>
      </c>
      <c r="E1861" s="55" t="s">
        <v>45621</v>
      </c>
      <c r="F1861" s="53"/>
      <c r="G1861" s="116" t="s">
        <v>32121</v>
      </c>
    </row>
    <row r="1862" spans="1:7">
      <c r="A1862" s="52" t="s">
        <v>32122</v>
      </c>
      <c r="B1862" s="55" t="s">
        <v>32123</v>
      </c>
      <c r="C1862" s="116" t="s">
        <v>32124</v>
      </c>
      <c r="D1862" s="54" t="s">
        <v>47545</v>
      </c>
      <c r="E1862" s="55" t="s">
        <v>45621</v>
      </c>
      <c r="F1862" s="53"/>
      <c r="G1862" s="116" t="s">
        <v>32125</v>
      </c>
    </row>
    <row r="1863" spans="1:7">
      <c r="A1863" s="52" t="s">
        <v>32126</v>
      </c>
      <c r="B1863" s="55" t="s">
        <v>32127</v>
      </c>
      <c r="C1863" s="116" t="s">
        <v>32105</v>
      </c>
      <c r="D1863" s="54" t="s">
        <v>47545</v>
      </c>
      <c r="E1863" s="55" t="s">
        <v>45621</v>
      </c>
      <c r="F1863" s="53"/>
      <c r="G1863" s="116" t="s">
        <v>32128</v>
      </c>
    </row>
    <row r="1864" spans="1:7">
      <c r="A1864" s="52" t="s">
        <v>32129</v>
      </c>
      <c r="B1864" s="141" t="s">
        <v>32130</v>
      </c>
      <c r="C1864" s="142" t="s">
        <v>32131</v>
      </c>
      <c r="D1864" s="54" t="s">
        <v>47545</v>
      </c>
      <c r="E1864" s="141" t="s">
        <v>45621</v>
      </c>
      <c r="F1864" s="142"/>
      <c r="G1864" s="400" t="s">
        <v>48572</v>
      </c>
    </row>
    <row r="1865" spans="1:7">
      <c r="A1865" s="52" t="s">
        <v>32132</v>
      </c>
      <c r="B1865" s="141" t="s">
        <v>32133</v>
      </c>
      <c r="C1865" s="149" t="s">
        <v>32134</v>
      </c>
      <c r="D1865" s="54" t="s">
        <v>47545</v>
      </c>
      <c r="E1865" s="141" t="s">
        <v>45621</v>
      </c>
      <c r="F1865" s="150"/>
      <c r="G1865" s="125" t="s">
        <v>32135</v>
      </c>
    </row>
    <row r="1866" spans="1:7">
      <c r="A1866" s="52" t="s">
        <v>32136</v>
      </c>
      <c r="B1866" s="55" t="s">
        <v>32137</v>
      </c>
      <c r="C1866" s="101">
        <v>28641343</v>
      </c>
      <c r="D1866" s="54" t="s">
        <v>47545</v>
      </c>
      <c r="E1866" s="131" t="s">
        <v>45621</v>
      </c>
      <c r="F1866" s="53"/>
      <c r="G1866" s="144" t="s">
        <v>32138</v>
      </c>
    </row>
    <row r="1867" spans="1:7">
      <c r="A1867" s="52" t="s">
        <v>32139</v>
      </c>
      <c r="B1867" s="55" t="s">
        <v>32140</v>
      </c>
      <c r="C1867" s="53" t="s">
        <v>32141</v>
      </c>
      <c r="D1867" s="54" t="s">
        <v>47545</v>
      </c>
      <c r="E1867" s="146" t="s">
        <v>45621</v>
      </c>
      <c r="F1867" s="53"/>
      <c r="G1867" s="53" t="s">
        <v>32142</v>
      </c>
    </row>
    <row r="1868" spans="1:7">
      <c r="A1868" s="52" t="s">
        <v>32143</v>
      </c>
      <c r="B1868" s="55" t="s">
        <v>32144</v>
      </c>
      <c r="C1868" s="116" t="s">
        <v>32145</v>
      </c>
      <c r="D1868" s="54" t="s">
        <v>47545</v>
      </c>
      <c r="E1868" s="55" t="s">
        <v>45621</v>
      </c>
      <c r="F1868" s="53"/>
      <c r="G1868" s="116" t="s">
        <v>32146</v>
      </c>
    </row>
    <row r="1869" spans="1:7">
      <c r="A1869" s="52" t="s">
        <v>32147</v>
      </c>
      <c r="B1869" s="141" t="s">
        <v>32148</v>
      </c>
      <c r="C1869" s="147" t="s">
        <v>32149</v>
      </c>
      <c r="D1869" s="54" t="s">
        <v>47545</v>
      </c>
      <c r="E1869" s="141" t="s">
        <v>45621</v>
      </c>
      <c r="F1869" s="147"/>
      <c r="G1869" s="147" t="s">
        <v>32150</v>
      </c>
    </row>
    <row r="1870" spans="1:7">
      <c r="A1870" s="52" t="s">
        <v>32151</v>
      </c>
      <c r="B1870" s="141" t="s">
        <v>32152</v>
      </c>
      <c r="C1870" s="142" t="s">
        <v>32153</v>
      </c>
      <c r="D1870" s="54" t="s">
        <v>47545</v>
      </c>
      <c r="E1870" s="141" t="s">
        <v>45621</v>
      </c>
      <c r="F1870" s="142"/>
      <c r="G1870" s="142" t="s">
        <v>32154</v>
      </c>
    </row>
    <row r="1871" spans="1:7">
      <c r="A1871" s="52" t="s">
        <v>32155</v>
      </c>
      <c r="B1871" s="141" t="s">
        <v>32156</v>
      </c>
      <c r="C1871" s="147" t="s">
        <v>32157</v>
      </c>
      <c r="D1871" s="54" t="s">
        <v>47545</v>
      </c>
      <c r="E1871" s="141" t="s">
        <v>45621</v>
      </c>
      <c r="F1871" s="147"/>
      <c r="G1871" s="274" t="s">
        <v>32158</v>
      </c>
    </row>
    <row r="1872" spans="1:7">
      <c r="A1872" s="52" t="s">
        <v>32159</v>
      </c>
      <c r="B1872" s="148" t="s">
        <v>32160</v>
      </c>
      <c r="C1872" s="149" t="s">
        <v>32161</v>
      </c>
      <c r="D1872" s="54" t="s">
        <v>47545</v>
      </c>
      <c r="E1872" s="148" t="s">
        <v>45621</v>
      </c>
      <c r="F1872" s="150"/>
      <c r="G1872" s="125" t="s">
        <v>32162</v>
      </c>
    </row>
    <row r="1873" spans="1:7">
      <c r="A1873" s="52" t="s">
        <v>32163</v>
      </c>
      <c r="B1873" s="141" t="s">
        <v>32164</v>
      </c>
      <c r="C1873" s="142" t="s">
        <v>32165</v>
      </c>
      <c r="D1873" s="54" t="s">
        <v>47545</v>
      </c>
      <c r="E1873" s="141" t="s">
        <v>45621</v>
      </c>
      <c r="F1873" s="56">
        <v>408</v>
      </c>
      <c r="G1873" s="142" t="s">
        <v>32166</v>
      </c>
    </row>
    <row r="1874" spans="1:7">
      <c r="A1874" s="52" t="s">
        <v>32167</v>
      </c>
      <c r="B1874" s="55" t="s">
        <v>32168</v>
      </c>
      <c r="C1874" s="116" t="s">
        <v>32169</v>
      </c>
      <c r="D1874" s="54" t="s">
        <v>47545</v>
      </c>
      <c r="E1874" s="55" t="s">
        <v>45621</v>
      </c>
      <c r="F1874" s="53"/>
      <c r="G1874" s="116" t="s">
        <v>32170</v>
      </c>
    </row>
    <row r="1875" spans="1:7">
      <c r="A1875" s="52" t="s">
        <v>32171</v>
      </c>
      <c r="B1875" s="55" t="s">
        <v>32172</v>
      </c>
      <c r="C1875" s="101">
        <v>27408086</v>
      </c>
      <c r="D1875" s="54" t="s">
        <v>47545</v>
      </c>
      <c r="E1875" s="131" t="s">
        <v>45621</v>
      </c>
      <c r="F1875" s="53"/>
      <c r="G1875" s="144" t="s">
        <v>47759</v>
      </c>
    </row>
    <row r="1876" spans="1:7">
      <c r="A1876" s="52" t="s">
        <v>32173</v>
      </c>
      <c r="B1876" s="141" t="s">
        <v>32174</v>
      </c>
      <c r="C1876" s="142" t="s">
        <v>32175</v>
      </c>
      <c r="D1876" s="54" t="s">
        <v>47545</v>
      </c>
      <c r="E1876" s="141" t="s">
        <v>45621</v>
      </c>
      <c r="F1876" s="56">
        <v>408</v>
      </c>
      <c r="G1876" s="142" t="s">
        <v>32176</v>
      </c>
    </row>
    <row r="1877" spans="1:7">
      <c r="A1877" s="122" t="s">
        <v>32177</v>
      </c>
      <c r="B1877" s="122" t="s">
        <v>32178</v>
      </c>
      <c r="C1877" s="97" t="s">
        <v>32179</v>
      </c>
      <c r="D1877" s="99"/>
      <c r="E1877" s="99" t="s">
        <v>47554</v>
      </c>
      <c r="F1877" s="62"/>
      <c r="G1877" s="99"/>
    </row>
    <row r="1878" spans="1:7">
      <c r="A1878" s="122" t="s">
        <v>32180</v>
      </c>
      <c r="B1878" s="55" t="s">
        <v>32181</v>
      </c>
      <c r="C1878" s="117" t="s">
        <v>32182</v>
      </c>
      <c r="D1878" s="54" t="s">
        <v>47545</v>
      </c>
      <c r="E1878" s="131" t="s">
        <v>45621</v>
      </c>
      <c r="F1878" s="53"/>
      <c r="G1878" s="145" t="s">
        <v>32183</v>
      </c>
    </row>
    <row r="1879" spans="1:7">
      <c r="A1879" s="122" t="s">
        <v>32184</v>
      </c>
      <c r="B1879" s="122" t="s">
        <v>32185</v>
      </c>
      <c r="C1879" s="97" t="s">
        <v>32186</v>
      </c>
      <c r="D1879" s="54" t="s">
        <v>47545</v>
      </c>
      <c r="E1879" s="99" t="s">
        <v>45621</v>
      </c>
      <c r="F1879" s="142" t="s">
        <v>48571</v>
      </c>
      <c r="G1879" s="99" t="s">
        <v>47760</v>
      </c>
    </row>
    <row r="1880" spans="1:7">
      <c r="A1880" s="122" t="s">
        <v>32187</v>
      </c>
      <c r="B1880" s="148" t="s">
        <v>32188</v>
      </c>
      <c r="C1880" s="149"/>
      <c r="D1880" s="54" t="s">
        <v>47545</v>
      </c>
      <c r="E1880" s="149" t="s">
        <v>45621</v>
      </c>
      <c r="F1880" s="150"/>
      <c r="G1880" s="125" t="s">
        <v>32189</v>
      </c>
    </row>
    <row r="1881" spans="1:7">
      <c r="A1881" s="122" t="s">
        <v>32190</v>
      </c>
      <c r="B1881" s="148" t="s">
        <v>32191</v>
      </c>
      <c r="C1881" s="149" t="s">
        <v>32192</v>
      </c>
      <c r="D1881" s="54" t="s">
        <v>47545</v>
      </c>
      <c r="E1881" s="149" t="s">
        <v>45621</v>
      </c>
      <c r="F1881" s="150"/>
      <c r="G1881" s="125" t="s">
        <v>32193</v>
      </c>
    </row>
    <row r="1882" spans="1:7">
      <c r="A1882" s="122" t="s">
        <v>32194</v>
      </c>
      <c r="B1882" s="55" t="s">
        <v>32195</v>
      </c>
      <c r="C1882" s="116" t="s">
        <v>32196</v>
      </c>
      <c r="D1882" s="54" t="s">
        <v>47545</v>
      </c>
      <c r="E1882" s="55" t="s">
        <v>45621</v>
      </c>
      <c r="F1882" s="53"/>
      <c r="G1882" s="116" t="s">
        <v>32197</v>
      </c>
    </row>
    <row r="1883" spans="1:7">
      <c r="A1883" s="122" t="s">
        <v>32198</v>
      </c>
      <c r="B1883" s="52" t="s">
        <v>32199</v>
      </c>
      <c r="C1883" s="53" t="s">
        <v>32200</v>
      </c>
      <c r="D1883" s="54" t="s">
        <v>47545</v>
      </c>
      <c r="E1883" s="55" t="s">
        <v>45621</v>
      </c>
      <c r="F1883" s="56"/>
      <c r="G1883" s="62" t="s">
        <v>32201</v>
      </c>
    </row>
    <row r="1884" spans="1:7">
      <c r="A1884" s="122" t="s">
        <v>32202</v>
      </c>
      <c r="B1884" s="141" t="s">
        <v>32203</v>
      </c>
      <c r="C1884" s="56">
        <v>26805811</v>
      </c>
      <c r="D1884" s="54" t="s">
        <v>47545</v>
      </c>
      <c r="E1884" s="153" t="s">
        <v>45621</v>
      </c>
      <c r="F1884" s="56"/>
      <c r="G1884" s="147" t="s">
        <v>32204</v>
      </c>
    </row>
    <row r="1885" spans="1:7">
      <c r="A1885" s="52" t="s">
        <v>32205</v>
      </c>
      <c r="B1885" s="52" t="s">
        <v>32206</v>
      </c>
      <c r="C1885" s="57" t="s">
        <v>32207</v>
      </c>
      <c r="D1885" s="54" t="s">
        <v>47545</v>
      </c>
      <c r="E1885" s="55" t="s">
        <v>45621</v>
      </c>
      <c r="F1885" s="56"/>
      <c r="G1885" s="58" t="s">
        <v>32208</v>
      </c>
    </row>
    <row r="1886" spans="1:7">
      <c r="A1886" s="52" t="s">
        <v>32209</v>
      </c>
      <c r="B1886" s="52" t="s">
        <v>32210</v>
      </c>
      <c r="C1886" s="63" t="s">
        <v>32211</v>
      </c>
      <c r="D1886" s="54" t="s">
        <v>47545</v>
      </c>
      <c r="E1886" s="55" t="s">
        <v>45621</v>
      </c>
      <c r="F1886" s="56"/>
      <c r="G1886" s="62" t="s">
        <v>32212</v>
      </c>
    </row>
    <row r="1887" spans="1:7">
      <c r="A1887" s="52" t="s">
        <v>32213</v>
      </c>
      <c r="B1887" s="52" t="s">
        <v>32214</v>
      </c>
      <c r="C1887" s="61" t="s">
        <v>32215</v>
      </c>
      <c r="D1887" s="54" t="s">
        <v>47545</v>
      </c>
      <c r="E1887" s="55" t="s">
        <v>45621</v>
      </c>
      <c r="F1887" s="56"/>
      <c r="G1887" s="62" t="s">
        <v>32216</v>
      </c>
    </row>
    <row r="1888" spans="1:7">
      <c r="A1888" s="52" t="s">
        <v>1730</v>
      </c>
      <c r="B1888" s="52" t="s">
        <v>1731</v>
      </c>
      <c r="C1888" s="57" t="s">
        <v>5830</v>
      </c>
      <c r="D1888" s="54" t="s">
        <v>47545</v>
      </c>
      <c r="E1888" s="55" t="s">
        <v>45621</v>
      </c>
      <c r="F1888" s="56"/>
      <c r="G1888" s="58" t="s">
        <v>1732</v>
      </c>
    </row>
    <row r="1889" spans="1:7">
      <c r="A1889" s="52" t="s">
        <v>32217</v>
      </c>
      <c r="B1889" s="52" t="s">
        <v>32218</v>
      </c>
      <c r="C1889" s="63" t="s">
        <v>32219</v>
      </c>
      <c r="D1889" s="54" t="s">
        <v>47545</v>
      </c>
      <c r="E1889" s="55" t="s">
        <v>45621</v>
      </c>
      <c r="F1889" s="56"/>
      <c r="G1889" s="62" t="s">
        <v>32220</v>
      </c>
    </row>
    <row r="1890" spans="1:7">
      <c r="A1890" s="52" t="s">
        <v>2881</v>
      </c>
      <c r="B1890" s="52" t="s">
        <v>2882</v>
      </c>
      <c r="C1890" s="61" t="s">
        <v>5955</v>
      </c>
      <c r="D1890" s="54" t="s">
        <v>47545</v>
      </c>
      <c r="E1890" s="55" t="s">
        <v>45421</v>
      </c>
      <c r="F1890" s="115">
        <v>236</v>
      </c>
      <c r="G1890" s="62" t="s">
        <v>2883</v>
      </c>
    </row>
    <row r="1891" spans="1:7">
      <c r="A1891" s="52" t="s">
        <v>32221</v>
      </c>
      <c r="B1891" s="52" t="s">
        <v>32222</v>
      </c>
      <c r="C1891" s="63" t="s">
        <v>32223</v>
      </c>
      <c r="D1891" s="54" t="s">
        <v>47545</v>
      </c>
      <c r="E1891" s="55" t="s">
        <v>45621</v>
      </c>
      <c r="F1891" s="115">
        <v>404</v>
      </c>
      <c r="G1891" s="62" t="s">
        <v>32224</v>
      </c>
    </row>
    <row r="1892" spans="1:7">
      <c r="A1892" s="52" t="s">
        <v>32225</v>
      </c>
      <c r="B1892" s="52" t="s">
        <v>32226</v>
      </c>
      <c r="C1892" s="63" t="s">
        <v>32227</v>
      </c>
      <c r="D1892" s="54" t="s">
        <v>47545</v>
      </c>
      <c r="E1892" s="55" t="s">
        <v>45621</v>
      </c>
      <c r="F1892" s="56"/>
      <c r="G1892" s="62" t="s">
        <v>32228</v>
      </c>
    </row>
    <row r="1893" spans="1:7">
      <c r="A1893" s="52" t="s">
        <v>32229</v>
      </c>
      <c r="B1893" s="52" t="s">
        <v>32230</v>
      </c>
      <c r="C1893" s="57" t="s">
        <v>32231</v>
      </c>
      <c r="D1893" s="54" t="s">
        <v>47545</v>
      </c>
      <c r="E1893" s="55" t="s">
        <v>45621</v>
      </c>
      <c r="F1893" s="56"/>
      <c r="G1893" s="58" t="s">
        <v>32232</v>
      </c>
    </row>
    <row r="1894" spans="1:7">
      <c r="A1894" s="52" t="s">
        <v>32233</v>
      </c>
      <c r="B1894" s="52" t="s">
        <v>32234</v>
      </c>
      <c r="C1894" s="63" t="s">
        <v>32235</v>
      </c>
      <c r="D1894" s="54" t="s">
        <v>47545</v>
      </c>
      <c r="E1894" s="55" t="s">
        <v>45621</v>
      </c>
      <c r="F1894" s="56"/>
      <c r="G1894" s="62" t="s">
        <v>32236</v>
      </c>
    </row>
    <row r="1895" spans="1:7">
      <c r="A1895" s="52" t="s">
        <v>32237</v>
      </c>
      <c r="B1895" s="52" t="s">
        <v>32238</v>
      </c>
      <c r="C1895" s="63" t="s">
        <v>32239</v>
      </c>
      <c r="D1895" s="54" t="s">
        <v>47545</v>
      </c>
      <c r="E1895" s="55" t="s">
        <v>45621</v>
      </c>
      <c r="F1895" s="56"/>
      <c r="G1895" s="62" t="s">
        <v>32240</v>
      </c>
    </row>
    <row r="1896" spans="1:7">
      <c r="A1896" s="52" t="s">
        <v>32241</v>
      </c>
      <c r="B1896" s="52" t="s">
        <v>32242</v>
      </c>
      <c r="C1896" s="57" t="s">
        <v>32243</v>
      </c>
      <c r="D1896" s="54" t="s">
        <v>47545</v>
      </c>
      <c r="E1896" s="55" t="s">
        <v>45621</v>
      </c>
      <c r="F1896" s="56">
        <v>402</v>
      </c>
      <c r="G1896" s="56" t="s">
        <v>32244</v>
      </c>
    </row>
    <row r="1897" spans="1:7">
      <c r="A1897" s="52" t="s">
        <v>32245</v>
      </c>
      <c r="B1897" s="52" t="s">
        <v>32246</v>
      </c>
      <c r="C1897" s="61" t="s">
        <v>32247</v>
      </c>
      <c r="D1897" s="54" t="s">
        <v>47545</v>
      </c>
      <c r="E1897" s="55" t="s">
        <v>45621</v>
      </c>
      <c r="F1897" s="56"/>
      <c r="G1897" s="62" t="s">
        <v>32248</v>
      </c>
    </row>
    <row r="1898" spans="1:7">
      <c r="A1898" s="52" t="s">
        <v>32249</v>
      </c>
      <c r="B1898" s="52" t="s">
        <v>32250</v>
      </c>
      <c r="C1898" s="57" t="s">
        <v>32251</v>
      </c>
      <c r="D1898" s="54" t="s">
        <v>47545</v>
      </c>
      <c r="E1898" s="55" t="s">
        <v>45621</v>
      </c>
      <c r="F1898" s="56"/>
      <c r="G1898" s="58" t="s">
        <v>32252</v>
      </c>
    </row>
    <row r="1899" spans="1:7">
      <c r="A1899" s="52" t="s">
        <v>32253</v>
      </c>
      <c r="B1899" s="52" t="s">
        <v>32254</v>
      </c>
      <c r="C1899" s="57" t="s">
        <v>26091</v>
      </c>
      <c r="D1899" s="54" t="s">
        <v>47545</v>
      </c>
      <c r="E1899" s="55" t="s">
        <v>45621</v>
      </c>
      <c r="F1899" s="56">
        <v>408</v>
      </c>
      <c r="G1899" s="58" t="s">
        <v>32255</v>
      </c>
    </row>
    <row r="1900" spans="1:7">
      <c r="A1900" s="52" t="s">
        <v>32256</v>
      </c>
      <c r="B1900" s="52" t="s">
        <v>32257</v>
      </c>
      <c r="C1900" s="57" t="s">
        <v>32258</v>
      </c>
      <c r="D1900" s="54" t="s">
        <v>47545</v>
      </c>
      <c r="E1900" s="55" t="s">
        <v>45621</v>
      </c>
      <c r="F1900" s="56"/>
      <c r="G1900" s="58" t="s">
        <v>32259</v>
      </c>
    </row>
    <row r="1901" spans="1:7">
      <c r="A1901" s="52" t="s">
        <v>32260</v>
      </c>
      <c r="B1901" s="52" t="s">
        <v>32261</v>
      </c>
      <c r="C1901" s="63" t="s">
        <v>32262</v>
      </c>
      <c r="D1901" s="54" t="s">
        <v>47545</v>
      </c>
      <c r="E1901" s="55" t="s">
        <v>45621</v>
      </c>
      <c r="F1901" s="56">
        <v>408</v>
      </c>
      <c r="G1901" s="62" t="s">
        <v>32263</v>
      </c>
    </row>
    <row r="1902" spans="1:7">
      <c r="A1902" s="52" t="s">
        <v>32264</v>
      </c>
      <c r="B1902" s="52" t="s">
        <v>32265</v>
      </c>
      <c r="C1902" s="57" t="s">
        <v>32266</v>
      </c>
      <c r="D1902" s="54" t="s">
        <v>47545</v>
      </c>
      <c r="E1902" s="55" t="s">
        <v>45621</v>
      </c>
      <c r="F1902" s="142" t="s">
        <v>48571</v>
      </c>
      <c r="G1902" s="58" t="s">
        <v>32267</v>
      </c>
    </row>
    <row r="1903" spans="1:7">
      <c r="A1903" s="52" t="s">
        <v>32268</v>
      </c>
      <c r="B1903" s="52" t="s">
        <v>32269</v>
      </c>
      <c r="C1903" s="57" t="s">
        <v>32270</v>
      </c>
      <c r="D1903" s="54" t="s">
        <v>47545</v>
      </c>
      <c r="E1903" s="55" t="s">
        <v>45621</v>
      </c>
      <c r="F1903" s="56"/>
      <c r="G1903" s="58" t="s">
        <v>32271</v>
      </c>
    </row>
    <row r="1904" spans="1:7">
      <c r="A1904" s="52" t="s">
        <v>32272</v>
      </c>
      <c r="B1904" s="52" t="s">
        <v>32273</v>
      </c>
      <c r="C1904" s="57" t="s">
        <v>32274</v>
      </c>
      <c r="D1904" s="54" t="s">
        <v>47545</v>
      </c>
      <c r="E1904" s="55" t="s">
        <v>45621</v>
      </c>
      <c r="F1904" s="56">
        <v>408</v>
      </c>
      <c r="G1904" s="58" t="s">
        <v>32275</v>
      </c>
    </row>
    <row r="1905" spans="1:7">
      <c r="A1905" s="52" t="s">
        <v>32276</v>
      </c>
      <c r="B1905" s="52" t="s">
        <v>32277</v>
      </c>
      <c r="C1905" s="63" t="s">
        <v>32278</v>
      </c>
      <c r="D1905" s="54" t="s">
        <v>47545</v>
      </c>
      <c r="E1905" s="55" t="s">
        <v>45621</v>
      </c>
      <c r="F1905" s="56"/>
      <c r="G1905" s="62" t="s">
        <v>32279</v>
      </c>
    </row>
    <row r="1906" spans="1:7">
      <c r="A1906" s="52" t="s">
        <v>32280</v>
      </c>
      <c r="B1906" s="52" t="s">
        <v>32281</v>
      </c>
      <c r="C1906" s="57" t="s">
        <v>32282</v>
      </c>
      <c r="D1906" s="54" t="s">
        <v>47545</v>
      </c>
      <c r="E1906" s="55" t="s">
        <v>45621</v>
      </c>
      <c r="F1906" s="56"/>
      <c r="G1906" s="58" t="s">
        <v>32283</v>
      </c>
    </row>
    <row r="1907" spans="1:7">
      <c r="A1907" s="52" t="s">
        <v>32284</v>
      </c>
      <c r="B1907" s="52" t="s">
        <v>32285</v>
      </c>
      <c r="C1907" s="63" t="s">
        <v>31379</v>
      </c>
      <c r="D1907" s="54" t="s">
        <v>47545</v>
      </c>
      <c r="E1907" s="55" t="s">
        <v>45621</v>
      </c>
      <c r="F1907" s="56">
        <v>408</v>
      </c>
      <c r="G1907" s="64" t="s">
        <v>32286</v>
      </c>
    </row>
    <row r="1908" spans="1:7">
      <c r="A1908" s="52" t="s">
        <v>32287</v>
      </c>
      <c r="B1908" s="52" t="s">
        <v>32288</v>
      </c>
      <c r="C1908" s="63" t="s">
        <v>32289</v>
      </c>
      <c r="D1908" s="54" t="s">
        <v>47545</v>
      </c>
      <c r="E1908" s="55" t="s">
        <v>45621</v>
      </c>
      <c r="F1908" s="56"/>
      <c r="G1908" s="62" t="s">
        <v>32290</v>
      </c>
    </row>
    <row r="1909" spans="1:7">
      <c r="A1909" s="52" t="s">
        <v>32291</v>
      </c>
      <c r="B1909" s="52" t="s">
        <v>32292</v>
      </c>
      <c r="C1909" s="275" t="s">
        <v>32293</v>
      </c>
      <c r="D1909" s="54" t="s">
        <v>47545</v>
      </c>
      <c r="E1909" s="55" t="s">
        <v>45621</v>
      </c>
      <c r="F1909" s="70"/>
      <c r="G1909" s="70" t="s">
        <v>32294</v>
      </c>
    </row>
    <row r="1910" spans="1:7">
      <c r="A1910" s="52" t="s">
        <v>32295</v>
      </c>
      <c r="B1910" s="52" t="s">
        <v>32296</v>
      </c>
      <c r="C1910" s="53" t="s">
        <v>32297</v>
      </c>
      <c r="D1910" s="54" t="s">
        <v>47545</v>
      </c>
      <c r="E1910" s="55" t="s">
        <v>45621</v>
      </c>
      <c r="F1910" s="56"/>
      <c r="G1910" s="243" t="s">
        <v>32298</v>
      </c>
    </row>
    <row r="1911" spans="1:7">
      <c r="A1911" s="52" t="s">
        <v>32299</v>
      </c>
      <c r="B1911" s="52" t="s">
        <v>32300</v>
      </c>
      <c r="C1911" s="53" t="s">
        <v>32301</v>
      </c>
      <c r="D1911" s="54" t="s">
        <v>47545</v>
      </c>
      <c r="E1911" s="55" t="s">
        <v>45621</v>
      </c>
      <c r="F1911" s="55"/>
      <c r="G1911" s="54" t="s">
        <v>32302</v>
      </c>
    </row>
    <row r="1912" spans="1:7">
      <c r="A1912" s="52" t="s">
        <v>32303</v>
      </c>
      <c r="B1912" s="55" t="s">
        <v>32304</v>
      </c>
      <c r="C1912" s="101">
        <v>89347526</v>
      </c>
      <c r="D1912" s="54" t="s">
        <v>47545</v>
      </c>
      <c r="E1912" s="101" t="s">
        <v>45621</v>
      </c>
      <c r="F1912" s="53" t="s">
        <v>32305</v>
      </c>
      <c r="G1912" s="101" t="s">
        <v>32306</v>
      </c>
    </row>
    <row r="1913" spans="1:7">
      <c r="A1913" s="52" t="s">
        <v>32307</v>
      </c>
      <c r="B1913" s="52" t="s">
        <v>32308</v>
      </c>
      <c r="C1913" s="53" t="s">
        <v>32309</v>
      </c>
      <c r="D1913" s="54" t="s">
        <v>47545</v>
      </c>
      <c r="E1913" s="55" t="s">
        <v>45621</v>
      </c>
      <c r="F1913" s="56">
        <v>43767</v>
      </c>
      <c r="G1913" s="54" t="s">
        <v>32310</v>
      </c>
    </row>
    <row r="1914" spans="1:7">
      <c r="A1914" s="52" t="s">
        <v>32311</v>
      </c>
      <c r="B1914" s="55" t="s">
        <v>32312</v>
      </c>
      <c r="C1914" s="116" t="s">
        <v>31999</v>
      </c>
      <c r="D1914" s="54" t="s">
        <v>47545</v>
      </c>
      <c r="E1914" s="55" t="s">
        <v>45621</v>
      </c>
      <c r="F1914" s="53" t="s">
        <v>32313</v>
      </c>
      <c r="G1914" s="116" t="s">
        <v>32314</v>
      </c>
    </row>
    <row r="1915" spans="1:7">
      <c r="A1915" s="52" t="s">
        <v>32315</v>
      </c>
      <c r="B1915" s="55" t="s">
        <v>32316</v>
      </c>
      <c r="C1915" s="116" t="s">
        <v>32317</v>
      </c>
      <c r="D1915" s="54" t="s">
        <v>47545</v>
      </c>
      <c r="E1915" s="55" t="s">
        <v>45421</v>
      </c>
      <c r="F1915" s="53" t="s">
        <v>32318</v>
      </c>
      <c r="G1915" s="116" t="s">
        <v>32319</v>
      </c>
    </row>
    <row r="1916" spans="1:7">
      <c r="A1916" s="52" t="s">
        <v>32320</v>
      </c>
      <c r="B1916" s="55" t="s">
        <v>32321</v>
      </c>
      <c r="C1916" s="116" t="s">
        <v>26106</v>
      </c>
      <c r="D1916" s="54" t="s">
        <v>47545</v>
      </c>
      <c r="E1916" s="55" t="s">
        <v>45621</v>
      </c>
      <c r="F1916" s="53" t="s">
        <v>32322</v>
      </c>
      <c r="G1916" s="116" t="s">
        <v>32323</v>
      </c>
    </row>
    <row r="1917" spans="1:7">
      <c r="A1917" s="52" t="s">
        <v>32324</v>
      </c>
      <c r="B1917" s="55" t="s">
        <v>32325</v>
      </c>
      <c r="C1917" s="116" t="s">
        <v>32326</v>
      </c>
      <c r="D1917" s="54" t="s">
        <v>47545</v>
      </c>
      <c r="E1917" s="55" t="s">
        <v>45621</v>
      </c>
      <c r="F1917" s="53" t="s">
        <v>32327</v>
      </c>
      <c r="G1917" s="116" t="s">
        <v>32328</v>
      </c>
    </row>
    <row r="1918" spans="1:7">
      <c r="A1918" s="52" t="s">
        <v>32329</v>
      </c>
      <c r="B1918" s="55" t="s">
        <v>32330</v>
      </c>
      <c r="C1918" s="116" t="s">
        <v>32331</v>
      </c>
      <c r="D1918" s="54" t="s">
        <v>47545</v>
      </c>
      <c r="E1918" s="55" t="s">
        <v>45621</v>
      </c>
      <c r="F1918" s="53" t="s">
        <v>32332</v>
      </c>
      <c r="G1918" s="116" t="s">
        <v>32333</v>
      </c>
    </row>
    <row r="1919" spans="1:7">
      <c r="A1919" s="52" t="s">
        <v>32334</v>
      </c>
      <c r="B1919" s="55" t="s">
        <v>32335</v>
      </c>
      <c r="C1919" s="116" t="s">
        <v>32336</v>
      </c>
      <c r="D1919" s="54" t="s">
        <v>47545</v>
      </c>
      <c r="E1919" s="55" t="s">
        <v>45621</v>
      </c>
      <c r="F1919" s="53" t="s">
        <v>32337</v>
      </c>
      <c r="G1919" s="116" t="s">
        <v>32338</v>
      </c>
    </row>
    <row r="1920" spans="1:7">
      <c r="A1920" s="52" t="s">
        <v>32339</v>
      </c>
      <c r="B1920" s="55" t="s">
        <v>32340</v>
      </c>
      <c r="C1920" s="116" t="s">
        <v>32341</v>
      </c>
      <c r="D1920" s="54" t="s">
        <v>47545</v>
      </c>
      <c r="E1920" s="55" t="s">
        <v>45621</v>
      </c>
      <c r="F1920" s="53" t="s">
        <v>32342</v>
      </c>
      <c r="G1920" s="116" t="s">
        <v>32343</v>
      </c>
    </row>
    <row r="1921" spans="1:7">
      <c r="A1921" s="52" t="s">
        <v>32344</v>
      </c>
      <c r="B1921" s="55" t="s">
        <v>32345</v>
      </c>
      <c r="C1921" s="116" t="s">
        <v>32346</v>
      </c>
      <c r="D1921" s="54" t="s">
        <v>47545</v>
      </c>
      <c r="E1921" s="55" t="s">
        <v>45621</v>
      </c>
      <c r="F1921" s="53" t="s">
        <v>32347</v>
      </c>
      <c r="G1921" s="116" t="s">
        <v>32348</v>
      </c>
    </row>
    <row r="1922" spans="1:7">
      <c r="A1922" s="52" t="s">
        <v>32349</v>
      </c>
      <c r="B1922" s="55" t="s">
        <v>32350</v>
      </c>
      <c r="C1922" s="116" t="s">
        <v>32351</v>
      </c>
      <c r="D1922" s="54" t="s">
        <v>47545</v>
      </c>
      <c r="E1922" s="55" t="s">
        <v>45621</v>
      </c>
      <c r="F1922" s="53" t="s">
        <v>32352</v>
      </c>
      <c r="G1922" s="116" t="s">
        <v>32353</v>
      </c>
    </row>
    <row r="1923" spans="1:7">
      <c r="A1923" s="52" t="s">
        <v>32354</v>
      </c>
      <c r="B1923" s="55" t="s">
        <v>32355</v>
      </c>
      <c r="C1923" s="116" t="s">
        <v>32356</v>
      </c>
      <c r="D1923" s="54" t="s">
        <v>47545</v>
      </c>
      <c r="E1923" s="55" t="s">
        <v>45621</v>
      </c>
      <c r="F1923" s="53" t="s">
        <v>32342</v>
      </c>
      <c r="G1923" s="116" t="s">
        <v>32357</v>
      </c>
    </row>
    <row r="1924" spans="1:7">
      <c r="A1924" s="52" t="s">
        <v>32358</v>
      </c>
      <c r="B1924" s="55" t="s">
        <v>32359</v>
      </c>
      <c r="C1924" s="116" t="s">
        <v>32360</v>
      </c>
      <c r="D1924" s="54" t="s">
        <v>47545</v>
      </c>
      <c r="E1924" s="55" t="s">
        <v>45621</v>
      </c>
      <c r="F1924" s="53" t="s">
        <v>32342</v>
      </c>
      <c r="G1924" s="116" t="s">
        <v>32361</v>
      </c>
    </row>
    <row r="1925" spans="1:7">
      <c r="A1925" s="52" t="s">
        <v>32362</v>
      </c>
      <c r="B1925" s="55" t="s">
        <v>32363</v>
      </c>
      <c r="C1925" s="116" t="s">
        <v>32364</v>
      </c>
      <c r="D1925" s="54" t="s">
        <v>47545</v>
      </c>
      <c r="E1925" s="55" t="s">
        <v>45621</v>
      </c>
      <c r="F1925" s="53" t="s">
        <v>32365</v>
      </c>
      <c r="G1925" s="116" t="s">
        <v>32366</v>
      </c>
    </row>
    <row r="1926" spans="1:7">
      <c r="A1926" s="52" t="s">
        <v>32367</v>
      </c>
      <c r="B1926" s="55" t="s">
        <v>32368</v>
      </c>
      <c r="C1926" s="116" t="s">
        <v>32369</v>
      </c>
      <c r="D1926" s="54" t="s">
        <v>47545</v>
      </c>
      <c r="E1926" s="55" t="s">
        <v>45621</v>
      </c>
      <c r="F1926" s="53" t="s">
        <v>32370</v>
      </c>
      <c r="G1926" s="116" t="s">
        <v>32371</v>
      </c>
    </row>
    <row r="1927" spans="1:7">
      <c r="A1927" s="52" t="s">
        <v>32372</v>
      </c>
      <c r="B1927" s="55" t="s">
        <v>32373</v>
      </c>
      <c r="C1927" s="116" t="s">
        <v>32374</v>
      </c>
      <c r="D1927" s="54" t="s">
        <v>47545</v>
      </c>
      <c r="E1927" s="55" t="s">
        <v>45621</v>
      </c>
      <c r="F1927" s="53" t="s">
        <v>32375</v>
      </c>
      <c r="G1927" s="116" t="s">
        <v>32376</v>
      </c>
    </row>
    <row r="1928" spans="1:7">
      <c r="A1928" s="52" t="s">
        <v>32377</v>
      </c>
      <c r="B1928" s="55" t="s">
        <v>32378</v>
      </c>
      <c r="C1928" s="116" t="s">
        <v>32379</v>
      </c>
      <c r="D1928" s="54" t="s">
        <v>47545</v>
      </c>
      <c r="E1928" s="55" t="s">
        <v>45621</v>
      </c>
      <c r="F1928" s="53" t="s">
        <v>32313</v>
      </c>
      <c r="G1928" s="116" t="s">
        <v>32380</v>
      </c>
    </row>
    <row r="1929" spans="1:7">
      <c r="A1929" s="52" t="s">
        <v>32381</v>
      </c>
      <c r="B1929" s="55" t="s">
        <v>32382</v>
      </c>
      <c r="C1929" s="116" t="s">
        <v>32383</v>
      </c>
      <c r="D1929" s="54" t="s">
        <v>47545</v>
      </c>
      <c r="E1929" s="55" t="s">
        <v>45621</v>
      </c>
      <c r="F1929" s="53" t="s">
        <v>31375</v>
      </c>
      <c r="G1929" s="116" t="s">
        <v>32384</v>
      </c>
    </row>
    <row r="1930" spans="1:7">
      <c r="A1930" s="52" t="s">
        <v>32385</v>
      </c>
      <c r="B1930" s="55" t="s">
        <v>47761</v>
      </c>
      <c r="C1930" s="116" t="s">
        <v>32386</v>
      </c>
      <c r="D1930" s="54" t="s">
        <v>47545</v>
      </c>
      <c r="E1930" s="55" t="s">
        <v>45621</v>
      </c>
      <c r="F1930" s="53" t="s">
        <v>32387</v>
      </c>
      <c r="G1930" s="116" t="s">
        <v>32388</v>
      </c>
    </row>
    <row r="1931" spans="1:7">
      <c r="A1931" s="52" t="s">
        <v>32389</v>
      </c>
      <c r="B1931" s="55" t="s">
        <v>32390</v>
      </c>
      <c r="C1931" s="116" t="s">
        <v>32391</v>
      </c>
      <c r="D1931" s="54" t="s">
        <v>47545</v>
      </c>
      <c r="E1931" s="55" t="s">
        <v>45621</v>
      </c>
      <c r="F1931" s="53" t="s">
        <v>32392</v>
      </c>
      <c r="G1931" s="116" t="s">
        <v>32393</v>
      </c>
    </row>
    <row r="1932" spans="1:7">
      <c r="A1932" s="162" t="s">
        <v>5027</v>
      </c>
      <c r="B1932" s="163" t="s">
        <v>5028</v>
      </c>
      <c r="C1932" s="192">
        <v>86935654</v>
      </c>
      <c r="D1932" s="54" t="s">
        <v>47545</v>
      </c>
      <c r="E1932" s="193" t="s">
        <v>45621</v>
      </c>
      <c r="F1932" s="166">
        <v>402</v>
      </c>
      <c r="G1932" s="193" t="s">
        <v>47762</v>
      </c>
    </row>
    <row r="1933" spans="1:7">
      <c r="A1933" s="162" t="s">
        <v>32394</v>
      </c>
      <c r="B1933" s="163" t="s">
        <v>32395</v>
      </c>
      <c r="C1933" s="170">
        <v>62205405</v>
      </c>
      <c r="D1933" s="54" t="s">
        <v>47545</v>
      </c>
      <c r="E1933" s="168" t="s">
        <v>45621</v>
      </c>
      <c r="F1933" s="80">
        <v>40760</v>
      </c>
      <c r="G1933" s="168" t="s">
        <v>32396</v>
      </c>
    </row>
    <row r="1934" spans="1:7">
      <c r="A1934" s="162" t="s">
        <v>32397</v>
      </c>
      <c r="B1934" s="163" t="s">
        <v>32398</v>
      </c>
      <c r="C1934" s="171">
        <v>84172224</v>
      </c>
      <c r="D1934" s="54" t="s">
        <v>47545</v>
      </c>
      <c r="E1934" s="80" t="s">
        <v>45621</v>
      </c>
      <c r="F1934" s="80">
        <v>41349</v>
      </c>
      <c r="G1934" s="80" t="s">
        <v>32399</v>
      </c>
    </row>
    <row r="1935" spans="1:7">
      <c r="A1935" s="162" t="s">
        <v>3857</v>
      </c>
      <c r="B1935" s="163" t="s">
        <v>3858</v>
      </c>
      <c r="C1935" s="163">
        <v>25351967</v>
      </c>
      <c r="D1935" s="54" t="s">
        <v>47545</v>
      </c>
      <c r="E1935" s="185" t="s">
        <v>45621</v>
      </c>
      <c r="F1935" s="80">
        <v>41473</v>
      </c>
      <c r="G1935" s="168" t="s">
        <v>3859</v>
      </c>
    </row>
    <row r="1936" spans="1:7">
      <c r="A1936" s="162" t="s">
        <v>278</v>
      </c>
      <c r="B1936" s="163" t="s">
        <v>279</v>
      </c>
      <c r="C1936" s="170">
        <v>77758798</v>
      </c>
      <c r="D1936" s="54" t="s">
        <v>47545</v>
      </c>
      <c r="E1936" s="168" t="s">
        <v>45621</v>
      </c>
      <c r="F1936" s="163">
        <v>41457</v>
      </c>
      <c r="G1936" s="168" t="s">
        <v>280</v>
      </c>
    </row>
    <row r="1937" spans="1:7">
      <c r="A1937" s="162" t="s">
        <v>3862</v>
      </c>
      <c r="B1937" s="163" t="s">
        <v>3863</v>
      </c>
      <c r="C1937" s="170">
        <v>28554467</v>
      </c>
      <c r="D1937" s="54" t="s">
        <v>47545</v>
      </c>
      <c r="E1937" s="168" t="s">
        <v>45621</v>
      </c>
      <c r="F1937" s="80">
        <v>40743</v>
      </c>
      <c r="G1937" s="168" t="s">
        <v>3864</v>
      </c>
    </row>
    <row r="1938" spans="1:7">
      <c r="A1938" s="162" t="s">
        <v>32400</v>
      </c>
      <c r="B1938" s="163" t="s">
        <v>32401</v>
      </c>
      <c r="C1938" s="170">
        <v>86532940</v>
      </c>
      <c r="D1938" s="54" t="s">
        <v>47545</v>
      </c>
      <c r="E1938" s="168" t="s">
        <v>45621</v>
      </c>
      <c r="F1938" s="80">
        <v>42086</v>
      </c>
      <c r="G1938" s="168" t="s">
        <v>32402</v>
      </c>
    </row>
    <row r="1939" spans="1:7">
      <c r="A1939" s="162" t="s">
        <v>32403</v>
      </c>
      <c r="B1939" s="163" t="s">
        <v>32404</v>
      </c>
      <c r="C1939" s="170">
        <v>84552152</v>
      </c>
      <c r="D1939" s="54" t="s">
        <v>47545</v>
      </c>
      <c r="E1939" s="168" t="s">
        <v>45621</v>
      </c>
      <c r="F1939" s="163">
        <v>40768</v>
      </c>
      <c r="G1939" s="168" t="s">
        <v>32405</v>
      </c>
    </row>
    <row r="1940" spans="1:7">
      <c r="A1940" s="162" t="s">
        <v>32406</v>
      </c>
      <c r="B1940" s="163" t="s">
        <v>32407</v>
      </c>
      <c r="C1940" s="170">
        <v>23107721</v>
      </c>
      <c r="D1940" s="54" t="s">
        <v>47545</v>
      </c>
      <c r="E1940" s="168" t="s">
        <v>45621</v>
      </c>
      <c r="F1940" s="80">
        <v>40768</v>
      </c>
      <c r="G1940" s="168" t="s">
        <v>32408</v>
      </c>
    </row>
    <row r="1941" spans="1:7">
      <c r="A1941" s="162" t="s">
        <v>32409</v>
      </c>
      <c r="B1941" s="163" t="s">
        <v>32410</v>
      </c>
      <c r="C1941" s="276">
        <v>27806893</v>
      </c>
      <c r="D1941" s="54" t="s">
        <v>47545</v>
      </c>
      <c r="E1941" s="80" t="s">
        <v>45621</v>
      </c>
      <c r="F1941" s="80">
        <v>40768</v>
      </c>
      <c r="G1941" s="168" t="s">
        <v>32411</v>
      </c>
    </row>
    <row r="1942" spans="1:7">
      <c r="A1942" s="162" t="s">
        <v>2269</v>
      </c>
      <c r="B1942" s="163" t="s">
        <v>2270</v>
      </c>
      <c r="C1942" s="170">
        <v>52673034</v>
      </c>
      <c r="D1942" s="54" t="s">
        <v>47545</v>
      </c>
      <c r="E1942" s="168" t="s">
        <v>45621</v>
      </c>
      <c r="F1942" s="80">
        <v>40863</v>
      </c>
      <c r="G1942" s="168" t="s">
        <v>2271</v>
      </c>
    </row>
    <row r="1943" spans="1:7">
      <c r="A1943" s="162" t="s">
        <v>32412</v>
      </c>
      <c r="B1943" s="163" t="s">
        <v>32413</v>
      </c>
      <c r="C1943" s="192">
        <v>16983739</v>
      </c>
      <c r="D1943" s="54" t="s">
        <v>47545</v>
      </c>
      <c r="E1943" s="193" t="s">
        <v>45621</v>
      </c>
      <c r="F1943" s="166">
        <v>412</v>
      </c>
      <c r="G1943" s="193" t="s">
        <v>47763</v>
      </c>
    </row>
    <row r="1944" spans="1:7">
      <c r="A1944" s="162" t="s">
        <v>32414</v>
      </c>
      <c r="B1944" s="163" t="s">
        <v>32415</v>
      </c>
      <c r="C1944" s="170">
        <v>28012674</v>
      </c>
      <c r="D1944" s="54" t="s">
        <v>47545</v>
      </c>
      <c r="E1944" s="168" t="s">
        <v>45621</v>
      </c>
      <c r="F1944" s="80">
        <v>42842</v>
      </c>
      <c r="G1944" s="168" t="s">
        <v>32416</v>
      </c>
    </row>
    <row r="1945" spans="1:7">
      <c r="A1945" s="162" t="s">
        <v>3236</v>
      </c>
      <c r="B1945" s="163" t="s">
        <v>3237</v>
      </c>
      <c r="C1945" s="169">
        <v>84928897</v>
      </c>
      <c r="D1945" s="54" t="s">
        <v>47545</v>
      </c>
      <c r="E1945" s="169" t="s">
        <v>43120</v>
      </c>
      <c r="F1945" s="169">
        <v>106</v>
      </c>
      <c r="G1945" s="169" t="s">
        <v>47764</v>
      </c>
    </row>
    <row r="1946" spans="1:7">
      <c r="A1946" s="162" t="s">
        <v>650</v>
      </c>
      <c r="B1946" s="163" t="s">
        <v>651</v>
      </c>
      <c r="C1946" s="170">
        <v>45642872</v>
      </c>
      <c r="D1946" s="54" t="s">
        <v>47545</v>
      </c>
      <c r="E1946" s="168" t="s">
        <v>45621</v>
      </c>
      <c r="F1946" s="80">
        <v>40760</v>
      </c>
      <c r="G1946" s="168" t="s">
        <v>652</v>
      </c>
    </row>
    <row r="1947" spans="1:7">
      <c r="A1947" s="122" t="s">
        <v>32417</v>
      </c>
      <c r="B1947" s="203" t="s">
        <v>32418</v>
      </c>
      <c r="C1947" s="277">
        <v>45457968</v>
      </c>
      <c r="D1947" s="54" t="s">
        <v>47545</v>
      </c>
      <c r="E1947" s="278" t="s">
        <v>45621</v>
      </c>
      <c r="F1947" s="62">
        <v>41449</v>
      </c>
      <c r="G1947" s="278" t="s">
        <v>32419</v>
      </c>
    </row>
    <row r="1948" spans="1:7" ht="82.5">
      <c r="A1948" s="122" t="s">
        <v>32420</v>
      </c>
      <c r="B1948" s="203" t="s">
        <v>32421</v>
      </c>
      <c r="C1948" s="277">
        <v>54580201</v>
      </c>
      <c r="D1948" s="54" t="s">
        <v>47545</v>
      </c>
      <c r="E1948" s="278" t="s">
        <v>45621</v>
      </c>
      <c r="F1948" s="62">
        <v>40416</v>
      </c>
      <c r="G1948" s="279" t="s">
        <v>32422</v>
      </c>
    </row>
    <row r="1949" spans="1:7">
      <c r="A1949" s="122" t="s">
        <v>32423</v>
      </c>
      <c r="B1949" s="203" t="s">
        <v>32424</v>
      </c>
      <c r="C1949" s="277">
        <v>16430337</v>
      </c>
      <c r="D1949" s="54" t="s">
        <v>47545</v>
      </c>
      <c r="E1949" s="278" t="s">
        <v>45621</v>
      </c>
      <c r="F1949" s="62">
        <v>40865</v>
      </c>
      <c r="G1949" s="278" t="s">
        <v>32425</v>
      </c>
    </row>
    <row r="1950" spans="1:7">
      <c r="A1950" s="122" t="s">
        <v>32426</v>
      </c>
      <c r="B1950" s="203" t="s">
        <v>32427</v>
      </c>
      <c r="C1950" s="277">
        <v>61819931</v>
      </c>
      <c r="D1950" s="54" t="s">
        <v>47545</v>
      </c>
      <c r="E1950" s="278" t="s">
        <v>45621</v>
      </c>
      <c r="F1950" s="62"/>
      <c r="G1950" s="278" t="s">
        <v>32428</v>
      </c>
    </row>
    <row r="1951" spans="1:7">
      <c r="A1951" s="52" t="s">
        <v>32429</v>
      </c>
      <c r="B1951" s="271" t="s">
        <v>32430</v>
      </c>
      <c r="C1951" s="272"/>
      <c r="D1951" s="54" t="s">
        <v>47545</v>
      </c>
      <c r="E1951" s="271" t="s">
        <v>45621</v>
      </c>
      <c r="F1951" s="273">
        <v>40857</v>
      </c>
      <c r="G1951" s="246" t="s">
        <v>32431</v>
      </c>
    </row>
    <row r="1952" spans="1:7">
      <c r="A1952" s="52" t="s">
        <v>32432</v>
      </c>
      <c r="B1952" s="112" t="s">
        <v>32433</v>
      </c>
      <c r="C1952" s="114"/>
      <c r="D1952" s="54" t="s">
        <v>47545</v>
      </c>
      <c r="E1952" s="112" t="s">
        <v>45621</v>
      </c>
      <c r="F1952" s="115">
        <v>40243</v>
      </c>
      <c r="G1952" s="132" t="s">
        <v>32434</v>
      </c>
    </row>
    <row r="1953" spans="1:7">
      <c r="A1953" s="52" t="s">
        <v>32435</v>
      </c>
      <c r="B1953" s="148" t="s">
        <v>32436</v>
      </c>
      <c r="C1953" s="149" t="s">
        <v>32437</v>
      </c>
      <c r="D1953" s="54" t="s">
        <v>47545</v>
      </c>
      <c r="E1953" s="148" t="s">
        <v>47765</v>
      </c>
      <c r="F1953" s="150">
        <v>50078</v>
      </c>
      <c r="G1953" s="125" t="s">
        <v>32438</v>
      </c>
    </row>
    <row r="1954" spans="1:7">
      <c r="A1954" s="52" t="s">
        <v>32439</v>
      </c>
      <c r="B1954" s="148" t="s">
        <v>31401</v>
      </c>
      <c r="C1954" s="149" t="s">
        <v>32440</v>
      </c>
      <c r="D1954" s="54" t="s">
        <v>47545</v>
      </c>
      <c r="E1954" s="148" t="s">
        <v>45621</v>
      </c>
      <c r="F1954" s="150">
        <v>40757</v>
      </c>
      <c r="G1954" s="125" t="s">
        <v>32441</v>
      </c>
    </row>
    <row r="1955" spans="1:7">
      <c r="A1955" s="52" t="s">
        <v>32442</v>
      </c>
      <c r="B1955" s="55" t="s">
        <v>32443</v>
      </c>
      <c r="C1955" s="116" t="s">
        <v>32444</v>
      </c>
      <c r="D1955" s="54" t="s">
        <v>47545</v>
      </c>
      <c r="E1955" s="55" t="s">
        <v>45621</v>
      </c>
      <c r="F1955" s="53" t="s">
        <v>32445</v>
      </c>
      <c r="G1955" s="116" t="s">
        <v>32446</v>
      </c>
    </row>
    <row r="1956" spans="1:7">
      <c r="A1956" s="52" t="s">
        <v>32447</v>
      </c>
      <c r="B1956" s="55" t="s">
        <v>32448</v>
      </c>
      <c r="C1956" s="101"/>
      <c r="D1956" s="54" t="s">
        <v>47545</v>
      </c>
      <c r="E1956" s="131" t="s">
        <v>45421</v>
      </c>
      <c r="F1956" s="53" t="s">
        <v>30319</v>
      </c>
      <c r="G1956" s="144" t="s">
        <v>47766</v>
      </c>
    </row>
    <row r="1957" spans="1:7">
      <c r="A1957" s="52" t="s">
        <v>32449</v>
      </c>
      <c r="B1957" s="55" t="s">
        <v>32450</v>
      </c>
      <c r="C1957" s="53" t="s">
        <v>32451</v>
      </c>
      <c r="D1957" s="54" t="s">
        <v>47545</v>
      </c>
      <c r="E1957" s="55" t="s">
        <v>45621</v>
      </c>
      <c r="F1957" s="53"/>
      <c r="G1957" s="53" t="s">
        <v>32452</v>
      </c>
    </row>
    <row r="1958" spans="1:7">
      <c r="A1958" s="52" t="s">
        <v>32453</v>
      </c>
      <c r="B1958" s="52" t="s">
        <v>32454</v>
      </c>
      <c r="C1958" s="53" t="s">
        <v>32455</v>
      </c>
      <c r="D1958" s="54" t="s">
        <v>47545</v>
      </c>
      <c r="E1958" s="55" t="s">
        <v>47765</v>
      </c>
      <c r="F1958" s="56">
        <v>50096</v>
      </c>
      <c r="G1958" s="54" t="s">
        <v>32456</v>
      </c>
    </row>
    <row r="1959" spans="1:7">
      <c r="A1959" s="52" t="s">
        <v>32457</v>
      </c>
      <c r="B1959" s="52" t="s">
        <v>32458</v>
      </c>
      <c r="C1959" s="57"/>
      <c r="D1959" s="54" t="s">
        <v>47545</v>
      </c>
      <c r="E1959" s="55" t="s">
        <v>47765</v>
      </c>
      <c r="F1959" s="56">
        <v>50096</v>
      </c>
      <c r="G1959" s="58" t="s">
        <v>32459</v>
      </c>
    </row>
    <row r="1960" spans="1:7">
      <c r="A1960" s="52" t="s">
        <v>32460</v>
      </c>
      <c r="B1960" s="52" t="s">
        <v>32461</v>
      </c>
      <c r="C1960" s="63" t="s">
        <v>32462</v>
      </c>
      <c r="D1960" s="54" t="s">
        <v>47545</v>
      </c>
      <c r="E1960" s="55" t="s">
        <v>47765</v>
      </c>
      <c r="F1960" s="56">
        <v>50082</v>
      </c>
      <c r="G1960" s="64" t="s">
        <v>32463</v>
      </c>
    </row>
    <row r="1961" spans="1:7">
      <c r="A1961" s="52" t="s">
        <v>32464</v>
      </c>
      <c r="B1961" s="52" t="s">
        <v>32465</v>
      </c>
      <c r="C1961" s="280"/>
      <c r="D1961" s="54" t="s">
        <v>47545</v>
      </c>
      <c r="E1961" s="55" t="s">
        <v>47765</v>
      </c>
      <c r="F1961" s="70">
        <v>500</v>
      </c>
      <c r="G1961" s="70" t="s">
        <v>32466</v>
      </c>
    </row>
    <row r="1962" spans="1:7">
      <c r="A1962" s="52" t="s">
        <v>32467</v>
      </c>
      <c r="B1962" s="52" t="s">
        <v>32468</v>
      </c>
      <c r="C1962" s="59"/>
      <c r="D1962" s="54" t="s">
        <v>47545</v>
      </c>
      <c r="E1962" s="55" t="s">
        <v>47765</v>
      </c>
      <c r="F1962" s="56"/>
      <c r="G1962" s="56" t="s">
        <v>32469</v>
      </c>
    </row>
    <row r="1963" spans="1:7">
      <c r="A1963" s="52" t="s">
        <v>32470</v>
      </c>
      <c r="B1963" s="52" t="s">
        <v>32471</v>
      </c>
      <c r="C1963" s="65"/>
      <c r="D1963" s="54" t="s">
        <v>47545</v>
      </c>
      <c r="E1963" s="55" t="s">
        <v>47765</v>
      </c>
      <c r="F1963" s="56">
        <v>50845</v>
      </c>
      <c r="G1963" s="62" t="s">
        <v>32472</v>
      </c>
    </row>
    <row r="1964" spans="1:7">
      <c r="A1964" s="52" t="s">
        <v>32473</v>
      </c>
      <c r="B1964" s="52" t="s">
        <v>32474</v>
      </c>
      <c r="C1964" s="63" t="s">
        <v>32475</v>
      </c>
      <c r="D1964" s="54" t="s">
        <v>47545</v>
      </c>
      <c r="E1964" s="55" t="s">
        <v>47765</v>
      </c>
      <c r="F1964" s="56"/>
      <c r="G1964" s="62" t="s">
        <v>32476</v>
      </c>
    </row>
    <row r="1965" spans="1:7">
      <c r="A1965" s="52" t="s">
        <v>32477</v>
      </c>
      <c r="B1965" s="52" t="s">
        <v>32478</v>
      </c>
      <c r="C1965" s="57" t="s">
        <v>32479</v>
      </c>
      <c r="D1965" s="54" t="s">
        <v>47545</v>
      </c>
      <c r="E1965" s="55" t="s">
        <v>47765</v>
      </c>
      <c r="F1965" s="56"/>
      <c r="G1965" s="58" t="s">
        <v>32480</v>
      </c>
    </row>
    <row r="1966" spans="1:7">
      <c r="A1966" s="52" t="s">
        <v>32481</v>
      </c>
      <c r="B1966" s="52" t="s">
        <v>32482</v>
      </c>
      <c r="C1966" s="65" t="s">
        <v>32483</v>
      </c>
      <c r="D1966" s="54" t="s">
        <v>47545</v>
      </c>
      <c r="E1966" s="55" t="s">
        <v>47765</v>
      </c>
      <c r="F1966" s="56">
        <v>50848</v>
      </c>
      <c r="G1966" s="62" t="s">
        <v>32484</v>
      </c>
    </row>
    <row r="1967" spans="1:7">
      <c r="A1967" s="52" t="s">
        <v>32485</v>
      </c>
      <c r="B1967" s="52" t="s">
        <v>32486</v>
      </c>
      <c r="C1967" s="59" t="s">
        <v>32487</v>
      </c>
      <c r="D1967" s="54" t="s">
        <v>47545</v>
      </c>
      <c r="E1967" s="55" t="s">
        <v>47765</v>
      </c>
      <c r="F1967" s="56">
        <v>50072</v>
      </c>
      <c r="G1967" s="56" t="s">
        <v>32488</v>
      </c>
    </row>
    <row r="1968" spans="1:7">
      <c r="A1968" s="52" t="s">
        <v>32489</v>
      </c>
      <c r="B1968" s="52" t="s">
        <v>32490</v>
      </c>
      <c r="C1968" s="76" t="s">
        <v>32491</v>
      </c>
      <c r="D1968" s="54" t="s">
        <v>47545</v>
      </c>
      <c r="E1968" s="55" t="s">
        <v>47765</v>
      </c>
      <c r="F1968" s="56">
        <v>50093</v>
      </c>
      <c r="G1968" s="77" t="s">
        <v>32492</v>
      </c>
    </row>
    <row r="1969" spans="1:7">
      <c r="A1969" s="52" t="s">
        <v>32493</v>
      </c>
      <c r="B1969" s="52" t="s">
        <v>32494</v>
      </c>
      <c r="C1969" s="281" t="s">
        <v>32495</v>
      </c>
      <c r="D1969" s="54" t="s">
        <v>47545</v>
      </c>
      <c r="E1969" s="55" t="s">
        <v>47765</v>
      </c>
      <c r="F1969" s="56">
        <v>50067</v>
      </c>
      <c r="G1969" s="56" t="s">
        <v>32496</v>
      </c>
    </row>
    <row r="1970" spans="1:7">
      <c r="A1970" s="52" t="s">
        <v>32497</v>
      </c>
      <c r="B1970" s="52" t="s">
        <v>32498</v>
      </c>
      <c r="C1970" s="57" t="s">
        <v>32499</v>
      </c>
      <c r="D1970" s="54" t="s">
        <v>47545</v>
      </c>
      <c r="E1970" s="55" t="s">
        <v>47765</v>
      </c>
      <c r="F1970" s="56">
        <v>50083</v>
      </c>
      <c r="G1970" s="58" t="s">
        <v>32500</v>
      </c>
    </row>
    <row r="1971" spans="1:7">
      <c r="A1971" s="52" t="s">
        <v>32501</v>
      </c>
      <c r="B1971" s="52" t="s">
        <v>32502</v>
      </c>
      <c r="C1971" s="57" t="s">
        <v>32503</v>
      </c>
      <c r="D1971" s="54" t="s">
        <v>47545</v>
      </c>
      <c r="E1971" s="55" t="s">
        <v>47765</v>
      </c>
      <c r="F1971" s="56">
        <v>50090</v>
      </c>
      <c r="G1971" s="58" t="s">
        <v>32504</v>
      </c>
    </row>
    <row r="1972" spans="1:7">
      <c r="A1972" s="52" t="s">
        <v>32505</v>
      </c>
      <c r="B1972" s="55" t="s">
        <v>32506</v>
      </c>
      <c r="C1972" s="53" t="s">
        <v>32507</v>
      </c>
      <c r="D1972" s="54" t="s">
        <v>47545</v>
      </c>
      <c r="E1972" s="55" t="s">
        <v>47765</v>
      </c>
      <c r="F1972" s="56">
        <v>50447</v>
      </c>
      <c r="G1972" s="53" t="s">
        <v>32508</v>
      </c>
    </row>
    <row r="1973" spans="1:7">
      <c r="A1973" s="52" t="s">
        <v>4908</v>
      </c>
      <c r="B1973" s="55" t="s">
        <v>4909</v>
      </c>
      <c r="C1973" s="116" t="s">
        <v>6118</v>
      </c>
      <c r="D1973" s="54" t="s">
        <v>47545</v>
      </c>
      <c r="E1973" s="55" t="s">
        <v>47765</v>
      </c>
      <c r="F1973" s="53" t="s">
        <v>6119</v>
      </c>
      <c r="G1973" s="116" t="s">
        <v>4910</v>
      </c>
    </row>
    <row r="1974" spans="1:7">
      <c r="A1974" s="52" t="s">
        <v>32509</v>
      </c>
      <c r="B1974" s="141" t="s">
        <v>32510</v>
      </c>
      <c r="C1974" s="142" t="s">
        <v>32511</v>
      </c>
      <c r="D1974" s="54" t="s">
        <v>47545</v>
      </c>
      <c r="E1974" s="141" t="s">
        <v>47765</v>
      </c>
      <c r="F1974" s="142" t="s">
        <v>32512</v>
      </c>
      <c r="G1974" s="142" t="s">
        <v>32513</v>
      </c>
    </row>
    <row r="1975" spans="1:7">
      <c r="A1975" s="52" t="s">
        <v>32514</v>
      </c>
      <c r="B1975" s="55" t="s">
        <v>32515</v>
      </c>
      <c r="C1975" s="101"/>
      <c r="D1975" s="54" t="s">
        <v>47545</v>
      </c>
      <c r="E1975" s="131" t="s">
        <v>47765</v>
      </c>
      <c r="F1975" s="53" t="s">
        <v>32516</v>
      </c>
      <c r="G1975" s="144" t="s">
        <v>32517</v>
      </c>
    </row>
    <row r="1976" spans="1:7">
      <c r="A1976" s="52" t="s">
        <v>32518</v>
      </c>
      <c r="B1976" s="52" t="s">
        <v>32519</v>
      </c>
      <c r="C1976" s="57" t="s">
        <v>32520</v>
      </c>
      <c r="D1976" s="54" t="s">
        <v>47545</v>
      </c>
      <c r="E1976" s="55" t="s">
        <v>47765</v>
      </c>
      <c r="F1976" s="56">
        <v>50341</v>
      </c>
      <c r="G1976" s="56" t="s">
        <v>32521</v>
      </c>
    </row>
    <row r="1977" spans="1:7">
      <c r="A1977" s="52" t="s">
        <v>32522</v>
      </c>
      <c r="B1977" s="52" t="s">
        <v>32523</v>
      </c>
      <c r="C1977" s="65" t="s">
        <v>32524</v>
      </c>
      <c r="D1977" s="54" t="s">
        <v>47545</v>
      </c>
      <c r="E1977" s="55" t="s">
        <v>47765</v>
      </c>
      <c r="F1977" s="56">
        <v>50069</v>
      </c>
      <c r="G1977" s="62" t="s">
        <v>32525</v>
      </c>
    </row>
    <row r="1978" spans="1:7">
      <c r="A1978" s="52" t="s">
        <v>32526</v>
      </c>
      <c r="B1978" s="52" t="s">
        <v>32527</v>
      </c>
      <c r="C1978" s="57" t="s">
        <v>32528</v>
      </c>
      <c r="D1978" s="54" t="s">
        <v>47545</v>
      </c>
      <c r="E1978" s="55" t="s">
        <v>45621</v>
      </c>
      <c r="F1978" s="56"/>
      <c r="G1978" s="58" t="s">
        <v>32529</v>
      </c>
    </row>
    <row r="1979" spans="1:7">
      <c r="A1979" s="83" t="s">
        <v>32530</v>
      </c>
      <c r="B1979" s="83" t="s">
        <v>32531</v>
      </c>
      <c r="C1979" s="282" t="s">
        <v>32532</v>
      </c>
      <c r="D1979" s="54" t="s">
        <v>47545</v>
      </c>
      <c r="E1979" s="55" t="s">
        <v>47765</v>
      </c>
      <c r="F1979" s="86">
        <v>500</v>
      </c>
      <c r="G1979" s="283" t="s">
        <v>32533</v>
      </c>
    </row>
    <row r="1980" spans="1:7">
      <c r="A1980" s="52" t="s">
        <v>32534</v>
      </c>
      <c r="B1980" s="52" t="s">
        <v>32535</v>
      </c>
      <c r="C1980" s="57" t="s">
        <v>32536</v>
      </c>
      <c r="D1980" s="54" t="s">
        <v>47545</v>
      </c>
      <c r="E1980" s="55" t="s">
        <v>47765</v>
      </c>
      <c r="F1980" s="56"/>
      <c r="G1980" s="58" t="s">
        <v>32537</v>
      </c>
    </row>
    <row r="1981" spans="1:7">
      <c r="A1981" s="52" t="s">
        <v>2701</v>
      </c>
      <c r="B1981" s="52" t="s">
        <v>2702</v>
      </c>
      <c r="C1981" s="63" t="s">
        <v>5943</v>
      </c>
      <c r="D1981" s="54" t="s">
        <v>47545</v>
      </c>
      <c r="E1981" s="55" t="s">
        <v>47765</v>
      </c>
      <c r="F1981" s="56"/>
      <c r="G1981" s="62" t="s">
        <v>2703</v>
      </c>
    </row>
    <row r="1982" spans="1:7">
      <c r="A1982" s="52" t="s">
        <v>32538</v>
      </c>
      <c r="B1982" s="52" t="s">
        <v>32539</v>
      </c>
      <c r="C1982" s="53" t="s">
        <v>32540</v>
      </c>
      <c r="D1982" s="54" t="s">
        <v>47545</v>
      </c>
      <c r="E1982" s="55" t="s">
        <v>47765</v>
      </c>
      <c r="F1982" s="56"/>
      <c r="G1982" s="53" t="s">
        <v>32541</v>
      </c>
    </row>
    <row r="1983" spans="1:7">
      <c r="A1983" s="52" t="s">
        <v>32542</v>
      </c>
      <c r="B1983" s="112" t="s">
        <v>32543</v>
      </c>
      <c r="C1983" s="126" t="s">
        <v>32544</v>
      </c>
      <c r="D1983" s="54" t="s">
        <v>47545</v>
      </c>
      <c r="E1983" s="112" t="s">
        <v>47765</v>
      </c>
      <c r="F1983" s="115"/>
      <c r="G1983" s="118" t="s">
        <v>32545</v>
      </c>
    </row>
    <row r="1984" spans="1:7">
      <c r="A1984" s="52" t="s">
        <v>32546</v>
      </c>
      <c r="B1984" s="55" t="s">
        <v>32547</v>
      </c>
      <c r="C1984" s="101">
        <v>80243520</v>
      </c>
      <c r="D1984" s="54" t="s">
        <v>47545</v>
      </c>
      <c r="E1984" s="131" t="s">
        <v>47765</v>
      </c>
      <c r="F1984" s="53"/>
      <c r="G1984" s="144" t="s">
        <v>32548</v>
      </c>
    </row>
    <row r="1985" spans="1:7">
      <c r="A1985" s="52" t="s">
        <v>32549</v>
      </c>
      <c r="B1985" s="52" t="s">
        <v>32550</v>
      </c>
      <c r="C1985" s="66" t="s">
        <v>32551</v>
      </c>
      <c r="D1985" s="54" t="s">
        <v>47545</v>
      </c>
      <c r="E1985" s="55" t="s">
        <v>47765</v>
      </c>
      <c r="F1985" s="56">
        <v>50442</v>
      </c>
      <c r="G1985" s="80" t="s">
        <v>32552</v>
      </c>
    </row>
    <row r="1986" spans="1:7">
      <c r="A1986" s="52" t="s">
        <v>4138</v>
      </c>
      <c r="B1986" s="52" t="s">
        <v>4139</v>
      </c>
      <c r="C1986" s="284" t="s">
        <v>6062</v>
      </c>
      <c r="D1986" s="54" t="s">
        <v>47545</v>
      </c>
      <c r="E1986" s="55" t="s">
        <v>47765</v>
      </c>
      <c r="F1986" s="70"/>
      <c r="G1986" s="70" t="s">
        <v>4140</v>
      </c>
    </row>
    <row r="1987" spans="1:7">
      <c r="A1987" s="52" t="s">
        <v>32553</v>
      </c>
      <c r="B1987" s="52" t="s">
        <v>32554</v>
      </c>
      <c r="C1987" s="285" t="s">
        <v>32555</v>
      </c>
      <c r="D1987" s="54" t="s">
        <v>47545</v>
      </c>
      <c r="E1987" s="55" t="s">
        <v>47765</v>
      </c>
      <c r="F1987" s="70">
        <v>50044</v>
      </c>
      <c r="G1987" s="70" t="s">
        <v>32556</v>
      </c>
    </row>
    <row r="1988" spans="1:7">
      <c r="A1988" s="52" t="s">
        <v>32557</v>
      </c>
      <c r="B1988" s="52" t="s">
        <v>47767</v>
      </c>
      <c r="C1988" s="285" t="s">
        <v>32558</v>
      </c>
      <c r="D1988" s="54" t="s">
        <v>47545</v>
      </c>
      <c r="E1988" s="55" t="s">
        <v>47765</v>
      </c>
      <c r="F1988" s="70">
        <v>50057</v>
      </c>
      <c r="G1988" s="70" t="s">
        <v>32559</v>
      </c>
    </row>
    <row r="1989" spans="1:7">
      <c r="A1989" s="52" t="s">
        <v>32560</v>
      </c>
      <c r="B1989" s="52" t="s">
        <v>32561</v>
      </c>
      <c r="C1989" s="285" t="s">
        <v>32562</v>
      </c>
      <c r="D1989" s="54" t="s">
        <v>47545</v>
      </c>
      <c r="E1989" s="55" t="s">
        <v>47765</v>
      </c>
      <c r="F1989" s="70">
        <v>50643</v>
      </c>
      <c r="G1989" s="70" t="s">
        <v>32563</v>
      </c>
    </row>
    <row r="1990" spans="1:7">
      <c r="A1990" s="52" t="s">
        <v>32564</v>
      </c>
      <c r="B1990" s="210" t="s">
        <v>32565</v>
      </c>
      <c r="C1990" s="286">
        <v>53406520</v>
      </c>
      <c r="D1990" s="54" t="s">
        <v>47545</v>
      </c>
      <c r="E1990" s="251" t="s">
        <v>47765</v>
      </c>
      <c r="F1990" s="56">
        <v>50443</v>
      </c>
      <c r="G1990" s="251" t="s">
        <v>32566</v>
      </c>
    </row>
    <row r="1991" spans="1:7">
      <c r="A1991" s="52" t="s">
        <v>32567</v>
      </c>
      <c r="B1991" s="210" t="s">
        <v>32568</v>
      </c>
      <c r="C1991" s="286">
        <v>22697426</v>
      </c>
      <c r="D1991" s="54" t="s">
        <v>47545</v>
      </c>
      <c r="E1991" s="251" t="s">
        <v>47765</v>
      </c>
      <c r="F1991" s="56">
        <v>500</v>
      </c>
      <c r="G1991" s="251" t="s">
        <v>32569</v>
      </c>
    </row>
    <row r="1992" spans="1:7">
      <c r="A1992" s="52" t="s">
        <v>32570</v>
      </c>
      <c r="B1992" s="52" t="s">
        <v>32571</v>
      </c>
      <c r="C1992" s="65"/>
      <c r="D1992" s="54" t="s">
        <v>47545</v>
      </c>
      <c r="E1992" s="55" t="s">
        <v>47765</v>
      </c>
      <c r="F1992" s="56">
        <v>51244</v>
      </c>
      <c r="G1992" s="62" t="s">
        <v>32572</v>
      </c>
    </row>
    <row r="1993" spans="1:7">
      <c r="A1993" s="52" t="s">
        <v>32573</v>
      </c>
      <c r="B1993" s="52" t="s">
        <v>32574</v>
      </c>
      <c r="C1993" s="61" t="s">
        <v>26084</v>
      </c>
      <c r="D1993" s="54" t="s">
        <v>47545</v>
      </c>
      <c r="E1993" s="55" t="s">
        <v>47765</v>
      </c>
      <c r="F1993" s="56">
        <v>51347</v>
      </c>
      <c r="G1993" s="62" t="s">
        <v>32575</v>
      </c>
    </row>
    <row r="1994" spans="1:7">
      <c r="A1994" s="52" t="s">
        <v>32576</v>
      </c>
      <c r="B1994" s="52" t="s">
        <v>32577</v>
      </c>
      <c r="C1994" s="57" t="s">
        <v>32578</v>
      </c>
      <c r="D1994" s="54" t="s">
        <v>47545</v>
      </c>
      <c r="E1994" s="55" t="s">
        <v>47765</v>
      </c>
      <c r="F1994" s="56">
        <v>51347</v>
      </c>
      <c r="G1994" s="56" t="s">
        <v>32575</v>
      </c>
    </row>
    <row r="1995" spans="1:7">
      <c r="A1995" s="52" t="s">
        <v>32579</v>
      </c>
      <c r="B1995" s="52" t="s">
        <v>32580</v>
      </c>
      <c r="C1995" s="57" t="s">
        <v>32581</v>
      </c>
      <c r="D1995" s="54" t="s">
        <v>47545</v>
      </c>
      <c r="E1995" s="55" t="s">
        <v>47765</v>
      </c>
      <c r="F1995" s="56">
        <v>51053</v>
      </c>
      <c r="G1995" s="58" t="s">
        <v>32582</v>
      </c>
    </row>
    <row r="1996" spans="1:7">
      <c r="A1996" s="52" t="s">
        <v>32583</v>
      </c>
      <c r="B1996" s="52" t="s">
        <v>32584</v>
      </c>
      <c r="C1996" s="287" t="s">
        <v>32585</v>
      </c>
      <c r="D1996" s="288"/>
      <c r="E1996" s="55" t="s">
        <v>47554</v>
      </c>
      <c r="F1996" s="70">
        <v>51048</v>
      </c>
      <c r="G1996" s="70" t="s">
        <v>32586</v>
      </c>
    </row>
    <row r="1997" spans="1:7">
      <c r="A1997" s="52" t="s">
        <v>32587</v>
      </c>
      <c r="B1997" s="52" t="s">
        <v>32588</v>
      </c>
      <c r="C1997" s="57" t="s">
        <v>32589</v>
      </c>
      <c r="D1997" s="54" t="s">
        <v>47545</v>
      </c>
      <c r="E1997" s="55" t="s">
        <v>47765</v>
      </c>
      <c r="F1997" s="56">
        <v>51047</v>
      </c>
      <c r="G1997" s="58" t="s">
        <v>32590</v>
      </c>
    </row>
    <row r="1998" spans="1:7">
      <c r="A1998" s="52" t="s">
        <v>32591</v>
      </c>
      <c r="B1998" s="52" t="s">
        <v>32592</v>
      </c>
      <c r="C1998" s="289" t="s">
        <v>32593</v>
      </c>
      <c r="D1998" s="54" t="s">
        <v>47545</v>
      </c>
      <c r="E1998" s="55" t="s">
        <v>47765</v>
      </c>
      <c r="F1998" s="70">
        <v>51060</v>
      </c>
      <c r="G1998" s="70" t="s">
        <v>32594</v>
      </c>
    </row>
    <row r="1999" spans="1:7">
      <c r="A1999" s="52" t="s">
        <v>32595</v>
      </c>
      <c r="B1999" s="52" t="s">
        <v>32596</v>
      </c>
      <c r="C1999" s="65" t="s">
        <v>32597</v>
      </c>
      <c r="D1999" s="54" t="s">
        <v>47545</v>
      </c>
      <c r="E1999" s="55" t="s">
        <v>47765</v>
      </c>
      <c r="F1999" s="56">
        <v>510</v>
      </c>
      <c r="G1999" s="62" t="s">
        <v>32598</v>
      </c>
    </row>
    <row r="2000" spans="1:7">
      <c r="A2000" s="52" t="s">
        <v>970</v>
      </c>
      <c r="B2000" s="52" t="s">
        <v>971</v>
      </c>
      <c r="C2000" s="57" t="s">
        <v>5728</v>
      </c>
      <c r="D2000" s="54" t="s">
        <v>47545</v>
      </c>
      <c r="E2000" s="55" t="s">
        <v>45424</v>
      </c>
      <c r="F2000" s="56">
        <v>81366</v>
      </c>
      <c r="G2000" s="58" t="s">
        <v>972</v>
      </c>
    </row>
    <row r="2001" spans="1:7">
      <c r="A2001" s="52" t="s">
        <v>32599</v>
      </c>
      <c r="B2001" s="52" t="s">
        <v>32600</v>
      </c>
      <c r="C2001" s="61" t="s">
        <v>32601</v>
      </c>
      <c r="D2001" s="54" t="s">
        <v>47545</v>
      </c>
      <c r="E2001" s="55" t="s">
        <v>47765</v>
      </c>
      <c r="F2001" s="56">
        <v>516</v>
      </c>
      <c r="G2001" s="62" t="s">
        <v>32602</v>
      </c>
    </row>
    <row r="2002" spans="1:7">
      <c r="A2002" s="52" t="s">
        <v>979</v>
      </c>
      <c r="B2002" s="52" t="s">
        <v>980</v>
      </c>
      <c r="C2002" s="290" t="s">
        <v>5730</v>
      </c>
      <c r="D2002" s="54" t="s">
        <v>47545</v>
      </c>
      <c r="E2002" s="55" t="s">
        <v>47765</v>
      </c>
      <c r="F2002" s="70">
        <v>52666</v>
      </c>
      <c r="G2002" s="70" t="s">
        <v>981</v>
      </c>
    </row>
    <row r="2003" spans="1:7">
      <c r="A2003" s="52" t="s">
        <v>32603</v>
      </c>
      <c r="B2003" s="52" t="s">
        <v>32604</v>
      </c>
      <c r="C2003" s="61" t="s">
        <v>32605</v>
      </c>
      <c r="D2003" s="54" t="s">
        <v>47545</v>
      </c>
      <c r="E2003" s="55" t="s">
        <v>47765</v>
      </c>
      <c r="F2003" s="56">
        <v>52345</v>
      </c>
      <c r="G2003" s="62" t="s">
        <v>32606</v>
      </c>
    </row>
    <row r="2004" spans="1:7">
      <c r="A2004" s="52" t="s">
        <v>32607</v>
      </c>
      <c r="B2004" s="52" t="s">
        <v>32608</v>
      </c>
      <c r="C2004" s="57" t="s">
        <v>32609</v>
      </c>
      <c r="D2004" s="54" t="s">
        <v>47545</v>
      </c>
      <c r="E2004" s="55" t="s">
        <v>47765</v>
      </c>
      <c r="F2004" s="56">
        <v>52653</v>
      </c>
      <c r="G2004" s="58" t="s">
        <v>32610</v>
      </c>
    </row>
    <row r="2005" spans="1:7">
      <c r="A2005" s="52" t="s">
        <v>32611</v>
      </c>
      <c r="B2005" s="52" t="s">
        <v>32612</v>
      </c>
      <c r="C2005" s="291" t="s">
        <v>32613</v>
      </c>
      <c r="D2005" s="54" t="s">
        <v>47545</v>
      </c>
      <c r="E2005" s="55" t="s">
        <v>47765</v>
      </c>
      <c r="F2005" s="70"/>
      <c r="G2005" s="70" t="s">
        <v>32614</v>
      </c>
    </row>
    <row r="2006" spans="1:7">
      <c r="A2006" s="52" t="s">
        <v>32615</v>
      </c>
      <c r="B2006" s="52" t="s">
        <v>32616</v>
      </c>
      <c r="C2006" s="57" t="s">
        <v>32617</v>
      </c>
      <c r="D2006" s="54" t="s">
        <v>47545</v>
      </c>
      <c r="E2006" s="55" t="s">
        <v>47765</v>
      </c>
      <c r="F2006" s="56"/>
      <c r="G2006" s="58" t="s">
        <v>32618</v>
      </c>
    </row>
    <row r="2007" spans="1:7">
      <c r="A2007" s="52" t="s">
        <v>32619</v>
      </c>
      <c r="B2007" s="52" t="s">
        <v>32620</v>
      </c>
      <c r="C2007" s="61" t="s">
        <v>32621</v>
      </c>
      <c r="D2007" s="54" t="s">
        <v>47545</v>
      </c>
      <c r="E2007" s="55" t="s">
        <v>47765</v>
      </c>
      <c r="F2007" s="56"/>
      <c r="G2007" s="62" t="s">
        <v>32622</v>
      </c>
    </row>
    <row r="2008" spans="1:7">
      <c r="A2008" s="52" t="s">
        <v>32623</v>
      </c>
      <c r="B2008" s="52" t="s">
        <v>32624</v>
      </c>
      <c r="C2008" s="292" t="s">
        <v>32625</v>
      </c>
      <c r="D2008" s="54" t="s">
        <v>47545</v>
      </c>
      <c r="E2008" s="55" t="s">
        <v>45621</v>
      </c>
      <c r="F2008" s="70"/>
      <c r="G2008" s="70" t="s">
        <v>32626</v>
      </c>
    </row>
    <row r="2009" spans="1:7">
      <c r="A2009" s="52" t="s">
        <v>32627</v>
      </c>
      <c r="B2009" s="52" t="s">
        <v>32628</v>
      </c>
      <c r="C2009" s="57" t="s">
        <v>32629</v>
      </c>
      <c r="D2009" s="54" t="s">
        <v>47545</v>
      </c>
      <c r="E2009" s="55" t="s">
        <v>47765</v>
      </c>
      <c r="F2009" s="56">
        <v>513</v>
      </c>
      <c r="G2009" s="58" t="s">
        <v>47768</v>
      </c>
    </row>
    <row r="2010" spans="1:7">
      <c r="A2010" s="52" t="s">
        <v>32630</v>
      </c>
      <c r="B2010" s="52" t="s">
        <v>32631</v>
      </c>
      <c r="C2010" s="57" t="s">
        <v>32632</v>
      </c>
      <c r="D2010" s="54" t="s">
        <v>47545</v>
      </c>
      <c r="E2010" s="55" t="s">
        <v>47765</v>
      </c>
      <c r="F2010" s="56">
        <v>50550</v>
      </c>
      <c r="G2010" s="58" t="s">
        <v>32633</v>
      </c>
    </row>
    <row r="2011" spans="1:7">
      <c r="A2011" s="52" t="s">
        <v>32634</v>
      </c>
      <c r="B2011" s="52"/>
      <c r="C2011" s="57"/>
      <c r="D2011" s="58"/>
      <c r="E2011" s="55" t="s">
        <v>47554</v>
      </c>
      <c r="F2011" s="56"/>
      <c r="G2011" s="58"/>
    </row>
    <row r="2012" spans="1:7">
      <c r="A2012" s="162" t="s">
        <v>1902</v>
      </c>
      <c r="B2012" s="163" t="s">
        <v>1903</v>
      </c>
      <c r="C2012" s="80">
        <v>16679477</v>
      </c>
      <c r="D2012" s="54" t="s">
        <v>47545</v>
      </c>
      <c r="E2012" s="80" t="s">
        <v>47765</v>
      </c>
      <c r="F2012" s="80">
        <v>506</v>
      </c>
      <c r="G2012" s="80" t="s">
        <v>1904</v>
      </c>
    </row>
    <row r="2013" spans="1:7">
      <c r="A2013" s="52" t="s">
        <v>32635</v>
      </c>
      <c r="B2013" s="52" t="s">
        <v>32636</v>
      </c>
      <c r="C2013" s="57" t="s">
        <v>32637</v>
      </c>
      <c r="D2013" s="54" t="s">
        <v>47545</v>
      </c>
      <c r="E2013" s="55" t="s">
        <v>47769</v>
      </c>
      <c r="F2013" s="56">
        <v>54067</v>
      </c>
      <c r="G2013" s="58" t="s">
        <v>32638</v>
      </c>
    </row>
    <row r="2014" spans="1:7">
      <c r="A2014" s="52" t="s">
        <v>32639</v>
      </c>
      <c r="B2014" s="52" t="s">
        <v>32640</v>
      </c>
      <c r="C2014" s="57" t="s">
        <v>32641</v>
      </c>
      <c r="D2014" s="54" t="s">
        <v>47545</v>
      </c>
      <c r="E2014" s="55" t="s">
        <v>47769</v>
      </c>
      <c r="F2014" s="56">
        <v>54066</v>
      </c>
      <c r="G2014" s="58" t="s">
        <v>32642</v>
      </c>
    </row>
    <row r="2015" spans="1:7">
      <c r="A2015" s="52" t="s">
        <v>3529</v>
      </c>
      <c r="B2015" s="52" t="s">
        <v>3530</v>
      </c>
      <c r="C2015" s="59" t="s">
        <v>6010</v>
      </c>
      <c r="D2015" s="54" t="s">
        <v>47545</v>
      </c>
      <c r="E2015" s="55" t="s">
        <v>47769</v>
      </c>
      <c r="F2015" s="56">
        <v>54063</v>
      </c>
      <c r="G2015" s="56" t="s">
        <v>3531</v>
      </c>
    </row>
    <row r="2016" spans="1:7">
      <c r="A2016" s="52" t="s">
        <v>32643</v>
      </c>
      <c r="B2016" s="52" t="s">
        <v>5031</v>
      </c>
      <c r="C2016" s="61" t="s">
        <v>6128</v>
      </c>
      <c r="D2016" s="54" t="s">
        <v>47545</v>
      </c>
      <c r="E2016" s="55" t="s">
        <v>47769</v>
      </c>
      <c r="F2016" s="56">
        <v>54066</v>
      </c>
      <c r="G2016" s="62" t="s">
        <v>32644</v>
      </c>
    </row>
    <row r="2017" spans="1:7">
      <c r="A2017" s="52" t="s">
        <v>32645</v>
      </c>
      <c r="B2017" s="52" t="s">
        <v>32646</v>
      </c>
      <c r="C2017" s="57"/>
      <c r="D2017" s="54" t="s">
        <v>47545</v>
      </c>
      <c r="E2017" s="55" t="s">
        <v>47769</v>
      </c>
      <c r="F2017" s="56">
        <v>55844</v>
      </c>
      <c r="G2017" s="58" t="s">
        <v>32647</v>
      </c>
    </row>
    <row r="2018" spans="1:7">
      <c r="A2018" s="52" t="s">
        <v>32648</v>
      </c>
      <c r="B2018" s="52" t="s">
        <v>32649</v>
      </c>
      <c r="C2018" s="63" t="s">
        <v>32650</v>
      </c>
      <c r="D2018" s="54"/>
      <c r="E2018" s="55" t="s">
        <v>47554</v>
      </c>
      <c r="F2018" s="56">
        <v>54551</v>
      </c>
      <c r="G2018" s="62" t="s">
        <v>47770</v>
      </c>
    </row>
    <row r="2019" spans="1:7">
      <c r="A2019" s="52" t="s">
        <v>32651</v>
      </c>
      <c r="B2019" s="52" t="s">
        <v>28139</v>
      </c>
      <c r="C2019" s="65" t="s">
        <v>32652</v>
      </c>
      <c r="D2019" s="54" t="s">
        <v>47545</v>
      </c>
      <c r="E2019" s="55" t="s">
        <v>47765</v>
      </c>
      <c r="F2019" s="56"/>
      <c r="G2019" s="62" t="s">
        <v>32653</v>
      </c>
    </row>
    <row r="2020" spans="1:7">
      <c r="A2020" s="52" t="s">
        <v>32654</v>
      </c>
      <c r="B2020" s="52" t="s">
        <v>32655</v>
      </c>
      <c r="C2020" s="61" t="s">
        <v>32656</v>
      </c>
      <c r="D2020" s="54" t="s">
        <v>47545</v>
      </c>
      <c r="E2020" s="55" t="s">
        <v>47769</v>
      </c>
      <c r="F2020" s="56"/>
      <c r="G2020" s="62" t="s">
        <v>32657</v>
      </c>
    </row>
    <row r="2021" spans="1:7">
      <c r="A2021" s="52" t="s">
        <v>32658</v>
      </c>
      <c r="B2021" s="52" t="s">
        <v>32659</v>
      </c>
      <c r="C2021" s="61" t="s">
        <v>32660</v>
      </c>
      <c r="D2021" s="54" t="s">
        <v>47545</v>
      </c>
      <c r="E2021" s="55" t="s">
        <v>47769</v>
      </c>
      <c r="F2021" s="56"/>
      <c r="G2021" s="62" t="s">
        <v>32661</v>
      </c>
    </row>
    <row r="2022" spans="1:7">
      <c r="A2022" s="52" t="s">
        <v>32662</v>
      </c>
      <c r="B2022" s="52" t="s">
        <v>32663</v>
      </c>
      <c r="C2022" s="61" t="s">
        <v>32664</v>
      </c>
      <c r="D2022" s="54" t="s">
        <v>47545</v>
      </c>
      <c r="E2022" s="55" t="s">
        <v>47769</v>
      </c>
      <c r="F2022" s="56">
        <v>54251</v>
      </c>
      <c r="G2022" s="62" t="s">
        <v>32665</v>
      </c>
    </row>
    <row r="2023" spans="1:7">
      <c r="A2023" s="52" t="s">
        <v>3641</v>
      </c>
      <c r="B2023" s="52" t="s">
        <v>3642</v>
      </c>
      <c r="C2023" s="293" t="s">
        <v>6022</v>
      </c>
      <c r="D2023" s="54" t="s">
        <v>47545</v>
      </c>
      <c r="E2023" s="55" t="s">
        <v>45443</v>
      </c>
      <c r="F2023" s="70"/>
      <c r="G2023" s="70" t="s">
        <v>3643</v>
      </c>
    </row>
    <row r="2024" spans="1:7">
      <c r="A2024" s="52" t="s">
        <v>32666</v>
      </c>
      <c r="B2024" s="52" t="s">
        <v>32667</v>
      </c>
      <c r="C2024" s="57" t="s">
        <v>32668</v>
      </c>
      <c r="D2024" s="54" t="s">
        <v>47545</v>
      </c>
      <c r="E2024" s="55" t="s">
        <v>47743</v>
      </c>
      <c r="F2024" s="56">
        <v>60668</v>
      </c>
      <c r="G2024" s="56" t="s">
        <v>32669</v>
      </c>
    </row>
    <row r="2025" spans="1:7">
      <c r="A2025" s="52" t="s">
        <v>32670</v>
      </c>
      <c r="B2025" s="52" t="s">
        <v>32671</v>
      </c>
      <c r="C2025" s="57" t="s">
        <v>32672</v>
      </c>
      <c r="D2025" s="54" t="s">
        <v>47545</v>
      </c>
      <c r="E2025" s="55" t="s">
        <v>47743</v>
      </c>
      <c r="F2025" s="56">
        <v>621</v>
      </c>
      <c r="G2025" s="58" t="s">
        <v>32673</v>
      </c>
    </row>
    <row r="2026" spans="1:7">
      <c r="A2026" s="52" t="s">
        <v>32674</v>
      </c>
      <c r="B2026" s="52" t="s">
        <v>32675</v>
      </c>
      <c r="C2026" s="59" t="s">
        <v>32676</v>
      </c>
      <c r="D2026" s="54" t="s">
        <v>47545</v>
      </c>
      <c r="E2026" s="55" t="s">
        <v>47743</v>
      </c>
      <c r="F2026" s="56">
        <v>62150</v>
      </c>
      <c r="G2026" s="56" t="s">
        <v>32677</v>
      </c>
    </row>
    <row r="2027" spans="1:7">
      <c r="A2027" s="83" t="s">
        <v>32678</v>
      </c>
      <c r="B2027" s="83" t="s">
        <v>32679</v>
      </c>
      <c r="C2027" s="257" t="s">
        <v>32680</v>
      </c>
      <c r="D2027" s="54" t="s">
        <v>47545</v>
      </c>
      <c r="E2027" s="85" t="s">
        <v>47743</v>
      </c>
      <c r="F2027" s="86">
        <v>604</v>
      </c>
      <c r="G2027" s="258" t="s">
        <v>32681</v>
      </c>
    </row>
    <row r="2028" spans="1:7">
      <c r="A2028" s="52" t="s">
        <v>32682</v>
      </c>
      <c r="B2028" s="52" t="s">
        <v>32683</v>
      </c>
      <c r="C2028" s="57"/>
      <c r="D2028" s="54" t="s">
        <v>47545</v>
      </c>
      <c r="E2028" s="55" t="s">
        <v>47743</v>
      </c>
      <c r="F2028" s="56">
        <v>604</v>
      </c>
      <c r="G2028" s="58" t="s">
        <v>32684</v>
      </c>
    </row>
    <row r="2029" spans="1:7">
      <c r="A2029" s="52" t="s">
        <v>32685</v>
      </c>
      <c r="B2029" s="52" t="s">
        <v>32686</v>
      </c>
      <c r="C2029" s="65" t="s">
        <v>32687</v>
      </c>
      <c r="D2029" s="54" t="s">
        <v>47545</v>
      </c>
      <c r="E2029" s="55" t="s">
        <v>47743</v>
      </c>
      <c r="F2029" s="56">
        <v>62158</v>
      </c>
      <c r="G2029" s="62" t="s">
        <v>32688</v>
      </c>
    </row>
    <row r="2030" spans="1:7">
      <c r="A2030" s="52" t="s">
        <v>32689</v>
      </c>
      <c r="B2030" s="52" t="s">
        <v>32690</v>
      </c>
      <c r="C2030" s="61"/>
      <c r="D2030" s="54" t="s">
        <v>47545</v>
      </c>
      <c r="E2030" s="55" t="s">
        <v>47771</v>
      </c>
      <c r="F2030" s="56">
        <v>60041</v>
      </c>
      <c r="G2030" s="62" t="s">
        <v>32691</v>
      </c>
    </row>
    <row r="2031" spans="1:7">
      <c r="A2031" s="52" t="s">
        <v>32692</v>
      </c>
      <c r="B2031" s="52" t="s">
        <v>32693</v>
      </c>
      <c r="C2031" s="59" t="s">
        <v>32694</v>
      </c>
      <c r="D2031" s="54" t="s">
        <v>47545</v>
      </c>
      <c r="E2031" s="55" t="s">
        <v>47771</v>
      </c>
      <c r="F2031" s="56">
        <v>60068</v>
      </c>
      <c r="G2031" s="56" t="s">
        <v>32695</v>
      </c>
    </row>
    <row r="2032" spans="1:7">
      <c r="A2032" s="52" t="s">
        <v>32696</v>
      </c>
      <c r="B2032" s="52" t="s">
        <v>32697</v>
      </c>
      <c r="C2032" s="68" t="s">
        <v>32698</v>
      </c>
      <c r="D2032" s="54" t="s">
        <v>47545</v>
      </c>
      <c r="E2032" s="55" t="s">
        <v>47743</v>
      </c>
      <c r="F2032" s="56">
        <v>62155</v>
      </c>
      <c r="G2032" s="58" t="s">
        <v>32699</v>
      </c>
    </row>
    <row r="2033" spans="1:7">
      <c r="A2033" s="52" t="s">
        <v>32700</v>
      </c>
      <c r="B2033" s="52" t="s">
        <v>32701</v>
      </c>
      <c r="C2033" s="57" t="s">
        <v>32702</v>
      </c>
      <c r="D2033" s="54" t="s">
        <v>47545</v>
      </c>
      <c r="E2033" s="55" t="s">
        <v>47743</v>
      </c>
      <c r="F2033" s="56">
        <v>621</v>
      </c>
      <c r="G2033" s="58" t="s">
        <v>32703</v>
      </c>
    </row>
    <row r="2034" spans="1:7">
      <c r="A2034" s="52" t="s">
        <v>32704</v>
      </c>
      <c r="B2034" s="52" t="s">
        <v>32705</v>
      </c>
      <c r="C2034" s="65" t="s">
        <v>26090</v>
      </c>
      <c r="D2034" s="54" t="s">
        <v>47545</v>
      </c>
      <c r="E2034" s="55" t="s">
        <v>47743</v>
      </c>
      <c r="F2034" s="56">
        <v>62156</v>
      </c>
      <c r="G2034" s="62" t="s">
        <v>32706</v>
      </c>
    </row>
    <row r="2035" spans="1:7">
      <c r="A2035" s="52" t="s">
        <v>32707</v>
      </c>
      <c r="B2035" s="52" t="s">
        <v>32708</v>
      </c>
      <c r="C2035" s="61" t="s">
        <v>32709</v>
      </c>
      <c r="D2035" s="54" t="s">
        <v>47545</v>
      </c>
      <c r="E2035" s="55" t="s">
        <v>47743</v>
      </c>
      <c r="F2035" s="56">
        <v>62158</v>
      </c>
      <c r="G2035" s="62" t="s">
        <v>32710</v>
      </c>
    </row>
    <row r="2036" spans="1:7">
      <c r="A2036" s="52" t="s">
        <v>32711</v>
      </c>
      <c r="B2036" s="52" t="s">
        <v>32712</v>
      </c>
      <c r="C2036" s="294" t="s">
        <v>32713</v>
      </c>
      <c r="D2036" s="54" t="s">
        <v>47545</v>
      </c>
      <c r="E2036" s="55" t="s">
        <v>47743</v>
      </c>
      <c r="F2036" s="70">
        <v>62159</v>
      </c>
      <c r="G2036" s="70" t="s">
        <v>32714</v>
      </c>
    </row>
    <row r="2037" spans="1:7">
      <c r="A2037" s="52" t="s">
        <v>32715</v>
      </c>
      <c r="B2037" s="52" t="s">
        <v>32716</v>
      </c>
      <c r="C2037" s="65" t="s">
        <v>32717</v>
      </c>
      <c r="D2037" s="54" t="s">
        <v>47545</v>
      </c>
      <c r="E2037" s="55" t="s">
        <v>47743</v>
      </c>
      <c r="F2037" s="56">
        <v>62158</v>
      </c>
      <c r="G2037" s="62" t="s">
        <v>32718</v>
      </c>
    </row>
    <row r="2038" spans="1:7">
      <c r="A2038" s="52" t="s">
        <v>32719</v>
      </c>
      <c r="B2038" s="52" t="s">
        <v>32720</v>
      </c>
      <c r="C2038" s="65" t="s">
        <v>32721</v>
      </c>
      <c r="D2038" s="54" t="s">
        <v>47545</v>
      </c>
      <c r="E2038" s="55" t="s">
        <v>47771</v>
      </c>
      <c r="F2038" s="56">
        <v>60080</v>
      </c>
      <c r="G2038" s="62" t="s">
        <v>32722</v>
      </c>
    </row>
    <row r="2039" spans="1:7">
      <c r="A2039" s="52" t="s">
        <v>32723</v>
      </c>
      <c r="B2039" s="52" t="s">
        <v>32724</v>
      </c>
      <c r="C2039" s="61" t="s">
        <v>32725</v>
      </c>
      <c r="D2039" s="54" t="s">
        <v>47545</v>
      </c>
      <c r="E2039" s="55" t="s">
        <v>47743</v>
      </c>
      <c r="F2039" s="56">
        <v>62149</v>
      </c>
      <c r="G2039" s="62" t="s">
        <v>32726</v>
      </c>
    </row>
    <row r="2040" spans="1:7">
      <c r="A2040" s="52" t="s">
        <v>32727</v>
      </c>
      <c r="B2040" s="52" t="s">
        <v>32728</v>
      </c>
      <c r="C2040" s="57" t="s">
        <v>32729</v>
      </c>
      <c r="D2040" s="54" t="s">
        <v>47545</v>
      </c>
      <c r="E2040" s="55" t="s">
        <v>47743</v>
      </c>
      <c r="F2040" s="56">
        <v>62154</v>
      </c>
      <c r="G2040" s="58" t="s">
        <v>32730</v>
      </c>
    </row>
    <row r="2041" spans="1:7">
      <c r="A2041" s="52" t="s">
        <v>32731</v>
      </c>
      <c r="B2041" s="52" t="s">
        <v>32732</v>
      </c>
      <c r="C2041" s="57" t="s">
        <v>32733</v>
      </c>
      <c r="D2041" s="54" t="s">
        <v>47545</v>
      </c>
      <c r="E2041" s="55" t="s">
        <v>47743</v>
      </c>
      <c r="F2041" s="56">
        <v>62149</v>
      </c>
      <c r="G2041" s="58" t="s">
        <v>32734</v>
      </c>
    </row>
    <row r="2042" spans="1:7">
      <c r="A2042" s="52" t="s">
        <v>32735</v>
      </c>
      <c r="B2042" s="52" t="s">
        <v>32736</v>
      </c>
      <c r="C2042" s="57" t="s">
        <v>32737</v>
      </c>
      <c r="D2042" s="54" t="s">
        <v>47545</v>
      </c>
      <c r="E2042" s="55" t="s">
        <v>47771</v>
      </c>
      <c r="F2042" s="56">
        <v>60047</v>
      </c>
      <c r="G2042" s="58" t="s">
        <v>32738</v>
      </c>
    </row>
    <row r="2043" spans="1:7">
      <c r="A2043" s="52" t="s">
        <v>32739</v>
      </c>
      <c r="B2043" s="52" t="s">
        <v>32740</v>
      </c>
      <c r="C2043" s="57" t="s">
        <v>32741</v>
      </c>
      <c r="D2043" s="54" t="s">
        <v>47545</v>
      </c>
      <c r="E2043" s="55" t="s">
        <v>47771</v>
      </c>
      <c r="F2043" s="56">
        <v>60045</v>
      </c>
      <c r="G2043" s="58" t="s">
        <v>32742</v>
      </c>
    </row>
    <row r="2044" spans="1:7">
      <c r="A2044" s="52" t="s">
        <v>32743</v>
      </c>
      <c r="B2044" s="52" t="s">
        <v>32744</v>
      </c>
      <c r="C2044" s="61" t="s">
        <v>32745</v>
      </c>
      <c r="D2044" s="54" t="s">
        <v>47545</v>
      </c>
      <c r="E2044" s="55" t="s">
        <v>47771</v>
      </c>
      <c r="F2044" s="56">
        <v>60045</v>
      </c>
      <c r="G2044" s="62" t="s">
        <v>32746</v>
      </c>
    </row>
    <row r="2045" spans="1:7">
      <c r="A2045" s="52" t="s">
        <v>32747</v>
      </c>
      <c r="B2045" s="52" t="s">
        <v>32748</v>
      </c>
      <c r="C2045" s="57"/>
      <c r="D2045" s="54" t="s">
        <v>47545</v>
      </c>
      <c r="E2045" s="55" t="s">
        <v>47771</v>
      </c>
      <c r="F2045" s="56">
        <v>60068</v>
      </c>
      <c r="G2045" s="58" t="s">
        <v>32749</v>
      </c>
    </row>
    <row r="2046" spans="1:7">
      <c r="A2046" s="52" t="s">
        <v>32750</v>
      </c>
      <c r="B2046" s="52" t="s">
        <v>32751</v>
      </c>
      <c r="C2046" s="59" t="s">
        <v>32752</v>
      </c>
      <c r="D2046" s="54" t="s">
        <v>47545</v>
      </c>
      <c r="E2046" s="55" t="s">
        <v>47743</v>
      </c>
      <c r="F2046" s="56">
        <v>60042</v>
      </c>
      <c r="G2046" s="400" t="s">
        <v>48573</v>
      </c>
    </row>
    <row r="2047" spans="1:7">
      <c r="A2047" s="52" t="s">
        <v>32753</v>
      </c>
      <c r="B2047" s="52" t="s">
        <v>32754</v>
      </c>
      <c r="C2047" s="65" t="s">
        <v>32755</v>
      </c>
      <c r="D2047" s="54" t="s">
        <v>47545</v>
      </c>
      <c r="E2047" s="55" t="s">
        <v>45421</v>
      </c>
      <c r="F2047" s="56">
        <v>23444</v>
      </c>
      <c r="G2047" s="62" t="s">
        <v>32756</v>
      </c>
    </row>
    <row r="2048" spans="1:7">
      <c r="A2048" s="52" t="s">
        <v>32757</v>
      </c>
      <c r="B2048" s="52" t="s">
        <v>32758</v>
      </c>
      <c r="C2048" s="57" t="s">
        <v>32759</v>
      </c>
      <c r="D2048" s="54" t="s">
        <v>47545</v>
      </c>
      <c r="E2048" s="55" t="s">
        <v>47771</v>
      </c>
      <c r="F2048" s="56">
        <v>60047</v>
      </c>
      <c r="G2048" s="58" t="s">
        <v>32760</v>
      </c>
    </row>
    <row r="2049" spans="1:7">
      <c r="A2049" s="52" t="s">
        <v>32761</v>
      </c>
      <c r="B2049" s="52" t="s">
        <v>32762</v>
      </c>
      <c r="C2049" s="65"/>
      <c r="D2049" s="54" t="s">
        <v>47545</v>
      </c>
      <c r="E2049" s="55" t="s">
        <v>47771</v>
      </c>
      <c r="F2049" s="56">
        <v>60066</v>
      </c>
      <c r="G2049" s="62" t="s">
        <v>32763</v>
      </c>
    </row>
    <row r="2050" spans="1:7">
      <c r="A2050" s="52" t="s">
        <v>32764</v>
      </c>
      <c r="B2050" s="52" t="s">
        <v>32765</v>
      </c>
      <c r="C2050" s="231" t="s">
        <v>32766</v>
      </c>
      <c r="D2050" s="54" t="s">
        <v>47545</v>
      </c>
      <c r="E2050" s="55" t="s">
        <v>47771</v>
      </c>
      <c r="F2050" s="56">
        <v>60057</v>
      </c>
      <c r="G2050" s="232" t="s">
        <v>32767</v>
      </c>
    </row>
    <row r="2051" spans="1:7">
      <c r="A2051" s="52" t="s">
        <v>32768</v>
      </c>
      <c r="B2051" s="52" t="s">
        <v>32769</v>
      </c>
      <c r="C2051" s="65" t="s">
        <v>32770</v>
      </c>
      <c r="D2051" s="54" t="s">
        <v>47545</v>
      </c>
      <c r="E2051" s="55" t="s">
        <v>47771</v>
      </c>
      <c r="F2051" s="56">
        <v>60047</v>
      </c>
      <c r="G2051" s="62" t="s">
        <v>32771</v>
      </c>
    </row>
    <row r="2052" spans="1:7">
      <c r="A2052" s="52" t="s">
        <v>32772</v>
      </c>
      <c r="B2052" s="52" t="s">
        <v>32773</v>
      </c>
      <c r="C2052" s="63" t="s">
        <v>6019</v>
      </c>
      <c r="D2052" s="54" t="s">
        <v>47545</v>
      </c>
      <c r="E2052" s="55" t="s">
        <v>47771</v>
      </c>
      <c r="F2052" s="56">
        <v>60048</v>
      </c>
      <c r="G2052" s="62" t="s">
        <v>32774</v>
      </c>
    </row>
    <row r="2053" spans="1:7">
      <c r="A2053" s="52" t="s">
        <v>32775</v>
      </c>
      <c r="B2053" s="52" t="s">
        <v>32776</v>
      </c>
      <c r="C2053" s="59" t="s">
        <v>32777</v>
      </c>
      <c r="D2053" s="54" t="s">
        <v>47545</v>
      </c>
      <c r="E2053" s="55" t="s">
        <v>47771</v>
      </c>
      <c r="F2053" s="56">
        <v>60057</v>
      </c>
      <c r="G2053" s="56" t="s">
        <v>32778</v>
      </c>
    </row>
    <row r="2054" spans="1:7">
      <c r="A2054" s="52" t="s">
        <v>32779</v>
      </c>
      <c r="B2054" s="52" t="s">
        <v>32780</v>
      </c>
      <c r="C2054" s="61" t="s">
        <v>32781</v>
      </c>
      <c r="D2054" s="54" t="s">
        <v>47545</v>
      </c>
      <c r="E2054" s="55" t="s">
        <v>47771</v>
      </c>
      <c r="F2054" s="56">
        <v>60079</v>
      </c>
      <c r="G2054" s="62" t="s">
        <v>32782</v>
      </c>
    </row>
    <row r="2055" spans="1:7">
      <c r="A2055" s="52" t="s">
        <v>32783</v>
      </c>
      <c r="B2055" s="52" t="s">
        <v>32784</v>
      </c>
      <c r="C2055" s="57" t="s">
        <v>32785</v>
      </c>
      <c r="D2055" s="54" t="s">
        <v>47545</v>
      </c>
      <c r="E2055" s="55" t="s">
        <v>47743</v>
      </c>
      <c r="F2055" s="56">
        <v>62142</v>
      </c>
      <c r="G2055" s="58" t="s">
        <v>32786</v>
      </c>
    </row>
    <row r="2056" spans="1:7">
      <c r="A2056" s="52" t="s">
        <v>32787</v>
      </c>
      <c r="B2056" s="52" t="s">
        <v>32788</v>
      </c>
      <c r="C2056" s="65" t="s">
        <v>32789</v>
      </c>
      <c r="D2056" s="54" t="s">
        <v>47545</v>
      </c>
      <c r="E2056" s="55" t="s">
        <v>47743</v>
      </c>
      <c r="F2056" s="56">
        <v>621</v>
      </c>
      <c r="G2056" s="62" t="s">
        <v>32790</v>
      </c>
    </row>
    <row r="2057" spans="1:7">
      <c r="A2057" s="52" t="s">
        <v>32791</v>
      </c>
      <c r="B2057" s="52" t="s">
        <v>32792</v>
      </c>
      <c r="C2057" s="53" t="s">
        <v>32793</v>
      </c>
      <c r="D2057" s="54" t="s">
        <v>47545</v>
      </c>
      <c r="E2057" s="55" t="s">
        <v>47771</v>
      </c>
      <c r="F2057" s="56">
        <v>60042</v>
      </c>
      <c r="G2057" s="54" t="s">
        <v>32794</v>
      </c>
    </row>
    <row r="2058" spans="1:7">
      <c r="A2058" s="52" t="s">
        <v>32795</v>
      </c>
      <c r="B2058" s="52" t="s">
        <v>32796</v>
      </c>
      <c r="C2058" s="295" t="s">
        <v>32797</v>
      </c>
      <c r="D2058" s="54" t="s">
        <v>47545</v>
      </c>
      <c r="E2058" s="55" t="s">
        <v>47771</v>
      </c>
      <c r="F2058" s="70">
        <v>60042</v>
      </c>
      <c r="G2058" s="70" t="s">
        <v>32798</v>
      </c>
    </row>
    <row r="2059" spans="1:7">
      <c r="A2059" s="52" t="s">
        <v>32799</v>
      </c>
      <c r="B2059" s="52" t="s">
        <v>32800</v>
      </c>
      <c r="C2059" s="57" t="s">
        <v>32801</v>
      </c>
      <c r="D2059" s="54" t="s">
        <v>47545</v>
      </c>
      <c r="E2059" s="55" t="s">
        <v>47771</v>
      </c>
      <c r="F2059" s="56">
        <v>60045</v>
      </c>
      <c r="G2059" s="58" t="s">
        <v>32802</v>
      </c>
    </row>
    <row r="2060" spans="1:7">
      <c r="A2060" s="52" t="s">
        <v>3610</v>
      </c>
      <c r="B2060" s="52" t="s">
        <v>3611</v>
      </c>
      <c r="C2060" s="61" t="s">
        <v>6019</v>
      </c>
      <c r="D2060" s="54" t="s">
        <v>47545</v>
      </c>
      <c r="E2060" s="55" t="s">
        <v>47771</v>
      </c>
      <c r="F2060" s="56">
        <v>60048</v>
      </c>
      <c r="G2060" s="62" t="s">
        <v>3612</v>
      </c>
    </row>
    <row r="2061" spans="1:7">
      <c r="A2061" s="52" t="s">
        <v>32803</v>
      </c>
      <c r="B2061" s="52" t="s">
        <v>32804</v>
      </c>
      <c r="C2061" s="57" t="s">
        <v>32805</v>
      </c>
      <c r="D2061" s="54" t="s">
        <v>47545</v>
      </c>
      <c r="E2061" s="55" t="s">
        <v>47771</v>
      </c>
      <c r="F2061" s="56">
        <v>60063</v>
      </c>
      <c r="G2061" s="58" t="s">
        <v>32806</v>
      </c>
    </row>
    <row r="2062" spans="1:7">
      <c r="A2062" s="52" t="s">
        <v>32807</v>
      </c>
      <c r="B2062" s="52" t="s">
        <v>32808</v>
      </c>
      <c r="C2062" s="61" t="s">
        <v>32809</v>
      </c>
      <c r="D2062" s="54" t="s">
        <v>47545</v>
      </c>
      <c r="E2062" s="55" t="s">
        <v>47771</v>
      </c>
      <c r="F2062" s="56">
        <v>60047</v>
      </c>
      <c r="G2062" s="62" t="s">
        <v>32810</v>
      </c>
    </row>
    <row r="2063" spans="1:7">
      <c r="A2063" s="52" t="s">
        <v>32811</v>
      </c>
      <c r="B2063" s="52" t="s">
        <v>32812</v>
      </c>
      <c r="C2063" s="296" t="s">
        <v>32813</v>
      </c>
      <c r="D2063" s="54" t="s">
        <v>47545</v>
      </c>
      <c r="E2063" s="55" t="s">
        <v>47771</v>
      </c>
      <c r="F2063" s="70">
        <v>60045</v>
      </c>
      <c r="G2063" s="70" t="s">
        <v>32814</v>
      </c>
    </row>
    <row r="2064" spans="1:7">
      <c r="A2064" s="52" t="s">
        <v>457</v>
      </c>
      <c r="B2064" s="52" t="s">
        <v>458</v>
      </c>
      <c r="C2064" s="57" t="s">
        <v>5624</v>
      </c>
      <c r="D2064" s="54" t="s">
        <v>47545</v>
      </c>
      <c r="E2064" s="55" t="s">
        <v>47771</v>
      </c>
      <c r="F2064" s="56">
        <v>60057</v>
      </c>
      <c r="G2064" s="58" t="s">
        <v>459</v>
      </c>
    </row>
    <row r="2065" spans="1:7">
      <c r="A2065" s="52" t="s">
        <v>32815</v>
      </c>
      <c r="B2065" s="52" t="s">
        <v>32816</v>
      </c>
      <c r="C2065" s="65" t="s">
        <v>32817</v>
      </c>
      <c r="D2065" s="54" t="s">
        <v>47545</v>
      </c>
      <c r="E2065" s="55" t="s">
        <v>47743</v>
      </c>
      <c r="F2065" s="56">
        <v>606</v>
      </c>
      <c r="G2065" s="62" t="s">
        <v>32818</v>
      </c>
    </row>
    <row r="2066" spans="1:7">
      <c r="A2066" s="52" t="s">
        <v>32819</v>
      </c>
      <c r="B2066" s="52" t="s">
        <v>32820</v>
      </c>
      <c r="C2066" s="57" t="s">
        <v>32821</v>
      </c>
      <c r="D2066" s="54" t="s">
        <v>47545</v>
      </c>
      <c r="E2066" s="55" t="s">
        <v>47743</v>
      </c>
      <c r="F2066" s="56">
        <v>606</v>
      </c>
      <c r="G2066" s="58" t="s">
        <v>32822</v>
      </c>
    </row>
    <row r="2067" spans="1:7">
      <c r="A2067" s="52" t="s">
        <v>32823</v>
      </c>
      <c r="B2067" s="52" t="s">
        <v>32824</v>
      </c>
      <c r="C2067" s="65" t="s">
        <v>32825</v>
      </c>
      <c r="D2067" s="54" t="s">
        <v>47545</v>
      </c>
      <c r="E2067" s="55" t="s">
        <v>47771</v>
      </c>
      <c r="F2067" s="56">
        <v>60082</v>
      </c>
      <c r="G2067" s="62" t="s">
        <v>32826</v>
      </c>
    </row>
    <row r="2068" spans="1:7">
      <c r="A2068" s="52" t="s">
        <v>32827</v>
      </c>
      <c r="B2068" s="52" t="s">
        <v>32828</v>
      </c>
      <c r="C2068" s="57" t="s">
        <v>32829</v>
      </c>
      <c r="D2068" s="54" t="s">
        <v>47545</v>
      </c>
      <c r="E2068" s="55" t="s">
        <v>47771</v>
      </c>
      <c r="F2068" s="56">
        <v>60085</v>
      </c>
      <c r="G2068" s="58" t="s">
        <v>32830</v>
      </c>
    </row>
    <row r="2069" spans="1:7">
      <c r="A2069" s="52" t="s">
        <v>32831</v>
      </c>
      <c r="B2069" s="52" t="s">
        <v>32832</v>
      </c>
      <c r="C2069" s="65" t="s">
        <v>32833</v>
      </c>
      <c r="D2069" s="54" t="s">
        <v>47545</v>
      </c>
      <c r="E2069" s="55" t="s">
        <v>47771</v>
      </c>
      <c r="F2069" s="56">
        <v>60084</v>
      </c>
      <c r="G2069" s="62" t="s">
        <v>32834</v>
      </c>
    </row>
    <row r="2070" spans="1:7">
      <c r="A2070" s="52" t="s">
        <v>32835</v>
      </c>
      <c r="B2070" s="52" t="s">
        <v>32836</v>
      </c>
      <c r="C2070" s="61" t="s">
        <v>32837</v>
      </c>
      <c r="D2070" s="54" t="s">
        <v>47545</v>
      </c>
      <c r="E2070" s="55" t="s">
        <v>47743</v>
      </c>
      <c r="F2070" s="56">
        <v>62155</v>
      </c>
      <c r="G2070" s="62" t="s">
        <v>32838</v>
      </c>
    </row>
    <row r="2071" spans="1:7">
      <c r="A2071" s="52" t="s">
        <v>32839</v>
      </c>
      <c r="B2071" s="52" t="s">
        <v>32840</v>
      </c>
      <c r="C2071" s="63" t="s">
        <v>32841</v>
      </c>
      <c r="D2071" s="54" t="s">
        <v>47545</v>
      </c>
      <c r="E2071" s="55" t="s">
        <v>47771</v>
      </c>
      <c r="F2071" s="56">
        <v>60096</v>
      </c>
      <c r="G2071" s="62" t="s">
        <v>32842</v>
      </c>
    </row>
    <row r="2072" spans="1:7">
      <c r="A2072" s="52" t="s">
        <v>32843</v>
      </c>
      <c r="B2072" s="52" t="s">
        <v>32844</v>
      </c>
      <c r="C2072" s="65" t="s">
        <v>32845</v>
      </c>
      <c r="D2072" s="54" t="s">
        <v>47545</v>
      </c>
      <c r="E2072" s="55" t="s">
        <v>47771</v>
      </c>
      <c r="F2072" s="56">
        <v>60093</v>
      </c>
      <c r="G2072" s="62" t="s">
        <v>32846</v>
      </c>
    </row>
    <row r="2073" spans="1:7">
      <c r="A2073" s="52" t="s">
        <v>32847</v>
      </c>
      <c r="B2073" s="52" t="s">
        <v>32848</v>
      </c>
      <c r="C2073" s="57" t="s">
        <v>32849</v>
      </c>
      <c r="D2073" s="54" t="s">
        <v>47545</v>
      </c>
      <c r="E2073" s="55" t="s">
        <v>47771</v>
      </c>
      <c r="F2073" s="56">
        <v>600</v>
      </c>
      <c r="G2073" s="58" t="s">
        <v>32850</v>
      </c>
    </row>
    <row r="2074" spans="1:7">
      <c r="A2074" s="52" t="s">
        <v>32851</v>
      </c>
      <c r="B2074" s="52" t="s">
        <v>32852</v>
      </c>
      <c r="C2074" s="57" t="s">
        <v>32853</v>
      </c>
      <c r="D2074" s="54" t="s">
        <v>47545</v>
      </c>
      <c r="E2074" s="55" t="s">
        <v>47771</v>
      </c>
      <c r="F2074" s="56">
        <v>60096</v>
      </c>
      <c r="G2074" s="58" t="s">
        <v>32854</v>
      </c>
    </row>
    <row r="2075" spans="1:7">
      <c r="A2075" s="52" t="s">
        <v>336</v>
      </c>
      <c r="B2075" s="52" t="s">
        <v>337</v>
      </c>
      <c r="C2075" s="65" t="s">
        <v>5598</v>
      </c>
      <c r="D2075" s="54" t="s">
        <v>47545</v>
      </c>
      <c r="E2075" s="55" t="s">
        <v>47771</v>
      </c>
      <c r="F2075" s="56">
        <v>60096</v>
      </c>
      <c r="G2075" s="62" t="s">
        <v>338</v>
      </c>
    </row>
    <row r="2076" spans="1:7">
      <c r="A2076" s="52" t="s">
        <v>32855</v>
      </c>
      <c r="B2076" s="52" t="s">
        <v>32856</v>
      </c>
      <c r="C2076" s="61" t="s">
        <v>32857</v>
      </c>
      <c r="D2076" s="54" t="s">
        <v>47545</v>
      </c>
      <c r="E2076" s="55" t="s">
        <v>47771</v>
      </c>
      <c r="F2076" s="56">
        <v>60085</v>
      </c>
      <c r="G2076" s="62" t="s">
        <v>32858</v>
      </c>
    </row>
    <row r="2077" spans="1:7">
      <c r="A2077" s="52" t="s">
        <v>3198</v>
      </c>
      <c r="B2077" s="52" t="s">
        <v>3199</v>
      </c>
      <c r="C2077" s="61" t="s">
        <v>5985</v>
      </c>
      <c r="D2077" s="54" t="s">
        <v>47545</v>
      </c>
      <c r="E2077" s="55" t="s">
        <v>47771</v>
      </c>
      <c r="F2077" s="56">
        <v>60046</v>
      </c>
      <c r="G2077" s="62" t="s">
        <v>3200</v>
      </c>
    </row>
    <row r="2078" spans="1:7">
      <c r="A2078" s="52" t="s">
        <v>32859</v>
      </c>
      <c r="B2078" s="52" t="s">
        <v>32860</v>
      </c>
      <c r="C2078" s="63" t="s">
        <v>32861</v>
      </c>
      <c r="D2078" s="54" t="s">
        <v>47545</v>
      </c>
      <c r="E2078" s="55" t="s">
        <v>47771</v>
      </c>
      <c r="F2078" s="56">
        <v>60084</v>
      </c>
      <c r="G2078" s="62" t="s">
        <v>32862</v>
      </c>
    </row>
    <row r="2079" spans="1:7">
      <c r="A2079" s="52" t="s">
        <v>32863</v>
      </c>
      <c r="B2079" s="52" t="s">
        <v>32864</v>
      </c>
      <c r="C2079" s="57" t="s">
        <v>32865</v>
      </c>
      <c r="D2079" s="54" t="s">
        <v>47545</v>
      </c>
      <c r="E2079" s="55" t="s">
        <v>47771</v>
      </c>
      <c r="F2079" s="56">
        <v>60082</v>
      </c>
      <c r="G2079" s="58" t="s">
        <v>32866</v>
      </c>
    </row>
    <row r="2080" spans="1:7">
      <c r="A2080" s="52" t="s">
        <v>32867</v>
      </c>
      <c r="B2080" s="52" t="s">
        <v>3383</v>
      </c>
      <c r="C2080" s="61" t="s">
        <v>32868</v>
      </c>
      <c r="D2080" s="54" t="s">
        <v>47545</v>
      </c>
      <c r="E2080" s="55" t="s">
        <v>47771</v>
      </c>
      <c r="F2080" s="56">
        <v>600</v>
      </c>
      <c r="G2080" s="62" t="s">
        <v>32869</v>
      </c>
    </row>
    <row r="2081" spans="1:7">
      <c r="A2081" s="52" t="s">
        <v>32870</v>
      </c>
      <c r="B2081" s="52" t="s">
        <v>32871</v>
      </c>
      <c r="C2081" s="297" t="s">
        <v>32872</v>
      </c>
      <c r="D2081" s="54" t="s">
        <v>47545</v>
      </c>
      <c r="E2081" s="55" t="s">
        <v>47771</v>
      </c>
      <c r="F2081" s="70">
        <v>60093</v>
      </c>
      <c r="G2081" s="70" t="s">
        <v>32873</v>
      </c>
    </row>
    <row r="2082" spans="1:7">
      <c r="A2082" s="52" t="s">
        <v>32874</v>
      </c>
      <c r="B2082" s="52" t="s">
        <v>32875</v>
      </c>
      <c r="C2082" s="65" t="s">
        <v>32876</v>
      </c>
      <c r="D2082" s="54" t="s">
        <v>47545</v>
      </c>
      <c r="E2082" s="55" t="s">
        <v>47771</v>
      </c>
      <c r="F2082" s="56">
        <v>60093</v>
      </c>
      <c r="G2082" s="62" t="s">
        <v>32877</v>
      </c>
    </row>
    <row r="2083" spans="1:7">
      <c r="A2083" s="52" t="s">
        <v>32878</v>
      </c>
      <c r="B2083" s="52" t="s">
        <v>32879</v>
      </c>
      <c r="C2083" s="57" t="s">
        <v>32880</v>
      </c>
      <c r="D2083" s="54" t="s">
        <v>47545</v>
      </c>
      <c r="E2083" s="55" t="s">
        <v>47771</v>
      </c>
      <c r="F2083" s="56">
        <v>60084</v>
      </c>
      <c r="G2083" s="58" t="s">
        <v>32881</v>
      </c>
    </row>
    <row r="2084" spans="1:7">
      <c r="A2084" s="52" t="s">
        <v>32882</v>
      </c>
      <c r="B2084" s="52" t="s">
        <v>32883</v>
      </c>
      <c r="C2084" s="57" t="s">
        <v>32884</v>
      </c>
      <c r="D2084" s="54" t="s">
        <v>47545</v>
      </c>
      <c r="E2084" s="55" t="s">
        <v>47771</v>
      </c>
      <c r="F2084" s="56">
        <v>60089</v>
      </c>
      <c r="G2084" s="58" t="s">
        <v>32885</v>
      </c>
    </row>
    <row r="2085" spans="1:7">
      <c r="A2085" s="52" t="s">
        <v>32886</v>
      </c>
      <c r="B2085" s="52" t="s">
        <v>32887</v>
      </c>
      <c r="C2085" s="61" t="s">
        <v>32888</v>
      </c>
      <c r="D2085" s="54" t="s">
        <v>47545</v>
      </c>
      <c r="E2085" s="55" t="s">
        <v>47771</v>
      </c>
      <c r="F2085" s="56">
        <v>60092</v>
      </c>
      <c r="G2085" s="62" t="s">
        <v>32889</v>
      </c>
    </row>
    <row r="2086" spans="1:7">
      <c r="A2086" s="52" t="s">
        <v>32890</v>
      </c>
      <c r="B2086" s="52" t="s">
        <v>32891</v>
      </c>
      <c r="C2086" s="57" t="s">
        <v>32892</v>
      </c>
      <c r="D2086" s="54" t="s">
        <v>47545</v>
      </c>
      <c r="E2086" s="55" t="s">
        <v>47771</v>
      </c>
      <c r="F2086" s="56">
        <v>60059</v>
      </c>
      <c r="G2086" s="58" t="s">
        <v>32893</v>
      </c>
    </row>
    <row r="2087" spans="1:7">
      <c r="A2087" s="52" t="s">
        <v>32894</v>
      </c>
      <c r="B2087" s="52" t="s">
        <v>32895</v>
      </c>
      <c r="C2087" s="61"/>
      <c r="D2087" s="54" t="s">
        <v>47545</v>
      </c>
      <c r="E2087" s="55" t="s">
        <v>47771</v>
      </c>
      <c r="F2087" s="56">
        <v>60097</v>
      </c>
      <c r="G2087" s="62" t="s">
        <v>32896</v>
      </c>
    </row>
    <row r="2088" spans="1:7">
      <c r="A2088" s="52" t="s">
        <v>32897</v>
      </c>
      <c r="B2088" s="52" t="s">
        <v>32898</v>
      </c>
      <c r="C2088" s="57" t="s">
        <v>32899</v>
      </c>
      <c r="D2088" s="54" t="s">
        <v>47545</v>
      </c>
      <c r="E2088" s="55" t="s">
        <v>47771</v>
      </c>
      <c r="F2088" s="56">
        <v>60088</v>
      </c>
      <c r="G2088" s="58" t="s">
        <v>32900</v>
      </c>
    </row>
    <row r="2089" spans="1:7">
      <c r="A2089" s="52" t="s">
        <v>4221</v>
      </c>
      <c r="B2089" s="52" t="s">
        <v>4222</v>
      </c>
      <c r="C2089" s="61" t="s">
        <v>6067</v>
      </c>
      <c r="D2089" s="54" t="s">
        <v>47545</v>
      </c>
      <c r="E2089" s="55" t="s">
        <v>47771</v>
      </c>
      <c r="F2089" s="56">
        <v>60088</v>
      </c>
      <c r="G2089" s="62" t="s">
        <v>4223</v>
      </c>
    </row>
    <row r="2090" spans="1:7">
      <c r="A2090" s="52" t="s">
        <v>32901</v>
      </c>
      <c r="B2090" s="52" t="s">
        <v>32902</v>
      </c>
      <c r="C2090" s="57" t="s">
        <v>32903</v>
      </c>
      <c r="D2090" s="54" t="s">
        <v>47545</v>
      </c>
      <c r="E2090" s="55" t="s">
        <v>47771</v>
      </c>
      <c r="F2090" s="56">
        <v>60097</v>
      </c>
      <c r="G2090" s="58" t="s">
        <v>32904</v>
      </c>
    </row>
    <row r="2091" spans="1:7">
      <c r="A2091" s="52" t="s">
        <v>32905</v>
      </c>
      <c r="B2091" s="52" t="s">
        <v>32906</v>
      </c>
      <c r="C2091" s="65" t="s">
        <v>32907</v>
      </c>
      <c r="D2091" s="54" t="s">
        <v>47545</v>
      </c>
      <c r="E2091" s="55" t="s">
        <v>47771</v>
      </c>
      <c r="F2091" s="56">
        <v>60088</v>
      </c>
      <c r="G2091" s="62" t="s">
        <v>32908</v>
      </c>
    </row>
    <row r="2092" spans="1:7">
      <c r="A2092" s="52" t="s">
        <v>32909</v>
      </c>
      <c r="B2092" s="52" t="s">
        <v>32910</v>
      </c>
      <c r="C2092" s="57" t="s">
        <v>32911</v>
      </c>
      <c r="D2092" s="54" t="s">
        <v>47545</v>
      </c>
      <c r="E2092" s="55" t="s">
        <v>47771</v>
      </c>
      <c r="F2092" s="56">
        <v>60059</v>
      </c>
      <c r="G2092" s="58" t="s">
        <v>32912</v>
      </c>
    </row>
    <row r="2093" spans="1:7">
      <c r="A2093" s="52" t="s">
        <v>32913</v>
      </c>
      <c r="B2093" s="52" t="s">
        <v>32914</v>
      </c>
      <c r="C2093" s="57" t="s">
        <v>32915</v>
      </c>
      <c r="D2093" s="54" t="s">
        <v>47545</v>
      </c>
      <c r="E2093" s="55" t="s">
        <v>47771</v>
      </c>
      <c r="F2093" s="56">
        <v>60096</v>
      </c>
      <c r="G2093" s="58" t="s">
        <v>32916</v>
      </c>
    </row>
    <row r="2094" spans="1:7">
      <c r="A2094" s="52" t="s">
        <v>32917</v>
      </c>
      <c r="B2094" s="52" t="s">
        <v>32918</v>
      </c>
      <c r="C2094" s="63" t="s">
        <v>32919</v>
      </c>
      <c r="D2094" s="54" t="s">
        <v>47545</v>
      </c>
      <c r="E2094" s="55" t="s">
        <v>47771</v>
      </c>
      <c r="F2094" s="56">
        <v>60089</v>
      </c>
      <c r="G2094" s="58" t="s">
        <v>32920</v>
      </c>
    </row>
    <row r="2095" spans="1:7">
      <c r="A2095" s="52" t="s">
        <v>5484</v>
      </c>
      <c r="B2095" s="52" t="s">
        <v>5485</v>
      </c>
      <c r="C2095" s="298" t="s">
        <v>6162</v>
      </c>
      <c r="D2095" s="54" t="s">
        <v>47545</v>
      </c>
      <c r="E2095" s="55" t="s">
        <v>47771</v>
      </c>
      <c r="F2095" s="70">
        <v>62159</v>
      </c>
      <c r="G2095" s="70" t="s">
        <v>5486</v>
      </c>
    </row>
    <row r="2096" spans="1:7">
      <c r="A2096" s="52" t="s">
        <v>32921</v>
      </c>
      <c r="B2096" s="52" t="s">
        <v>32922</v>
      </c>
      <c r="C2096" s="299" t="s">
        <v>32923</v>
      </c>
      <c r="D2096" s="54" t="s">
        <v>47545</v>
      </c>
      <c r="E2096" s="55" t="s">
        <v>47771</v>
      </c>
      <c r="F2096" s="70">
        <v>60083</v>
      </c>
      <c r="G2096" s="70" t="s">
        <v>32924</v>
      </c>
    </row>
    <row r="2097" spans="1:7">
      <c r="A2097" s="52" t="s">
        <v>32925</v>
      </c>
      <c r="B2097" s="52" t="s">
        <v>32926</v>
      </c>
      <c r="C2097" s="61" t="s">
        <v>32927</v>
      </c>
      <c r="D2097" s="54" t="s">
        <v>47545</v>
      </c>
      <c r="E2097" s="55" t="s">
        <v>47771</v>
      </c>
      <c r="F2097" s="56">
        <v>60091</v>
      </c>
      <c r="G2097" s="62" t="s">
        <v>32928</v>
      </c>
    </row>
    <row r="2098" spans="1:7">
      <c r="A2098" s="52" t="s">
        <v>32929</v>
      </c>
      <c r="B2098" s="52" t="s">
        <v>32930</v>
      </c>
      <c r="C2098" s="300" t="s">
        <v>32931</v>
      </c>
      <c r="D2098" s="54" t="s">
        <v>47545</v>
      </c>
      <c r="E2098" s="55" t="s">
        <v>47771</v>
      </c>
      <c r="F2098" s="70">
        <v>60061</v>
      </c>
      <c r="G2098" s="70" t="s">
        <v>32932</v>
      </c>
    </row>
    <row r="2099" spans="1:7">
      <c r="A2099" s="52" t="s">
        <v>32933</v>
      </c>
      <c r="B2099" s="52" t="s">
        <v>32934</v>
      </c>
      <c r="C2099" s="57" t="s">
        <v>32935</v>
      </c>
      <c r="D2099" s="54" t="s">
        <v>47545</v>
      </c>
      <c r="E2099" s="55" t="s">
        <v>47771</v>
      </c>
      <c r="F2099" s="56">
        <v>60053</v>
      </c>
      <c r="G2099" s="58" t="s">
        <v>32936</v>
      </c>
    </row>
    <row r="2100" spans="1:7">
      <c r="A2100" s="52" t="s">
        <v>32937</v>
      </c>
      <c r="B2100" s="52" t="s">
        <v>32938</v>
      </c>
      <c r="C2100" s="57" t="s">
        <v>32939</v>
      </c>
      <c r="D2100" s="54" t="s">
        <v>47545</v>
      </c>
      <c r="E2100" s="55" t="s">
        <v>47771</v>
      </c>
      <c r="F2100" s="56">
        <v>60056</v>
      </c>
      <c r="G2100" s="56" t="s">
        <v>32940</v>
      </c>
    </row>
    <row r="2101" spans="1:7">
      <c r="A2101" s="52" t="s">
        <v>32941</v>
      </c>
      <c r="B2101" s="52" t="s">
        <v>32942</v>
      </c>
      <c r="C2101" s="57" t="s">
        <v>32943</v>
      </c>
      <c r="D2101" s="54" t="s">
        <v>47545</v>
      </c>
      <c r="E2101" s="55" t="s">
        <v>47771</v>
      </c>
      <c r="F2101" s="56">
        <v>60056</v>
      </c>
      <c r="G2101" s="58" t="s">
        <v>32944</v>
      </c>
    </row>
    <row r="2102" spans="1:7">
      <c r="A2102" s="52" t="s">
        <v>32945</v>
      </c>
      <c r="B2102" s="52" t="s">
        <v>32946</v>
      </c>
      <c r="C2102" s="63" t="s">
        <v>32947</v>
      </c>
      <c r="D2102" s="54" t="s">
        <v>47545</v>
      </c>
      <c r="E2102" s="55" t="s">
        <v>47771</v>
      </c>
      <c r="F2102" s="56">
        <v>60061</v>
      </c>
      <c r="G2102" s="62" t="s">
        <v>32948</v>
      </c>
    </row>
    <row r="2103" spans="1:7">
      <c r="A2103" s="52" t="s">
        <v>32949</v>
      </c>
      <c r="B2103" s="52" t="s">
        <v>32950</v>
      </c>
      <c r="C2103" s="57" t="s">
        <v>32951</v>
      </c>
      <c r="D2103" s="54" t="s">
        <v>47545</v>
      </c>
      <c r="E2103" s="55" t="s">
        <v>47771</v>
      </c>
      <c r="F2103" s="56">
        <v>60061</v>
      </c>
      <c r="G2103" s="58" t="s">
        <v>32952</v>
      </c>
    </row>
    <row r="2104" spans="1:7">
      <c r="A2104" s="52" t="s">
        <v>32953</v>
      </c>
      <c r="B2104" s="52" t="s">
        <v>32954</v>
      </c>
      <c r="C2104" s="63" t="s">
        <v>32955</v>
      </c>
      <c r="D2104" s="54" t="s">
        <v>47545</v>
      </c>
      <c r="E2104" s="55" t="s">
        <v>47771</v>
      </c>
      <c r="F2104" s="56">
        <v>60058</v>
      </c>
      <c r="G2104" s="62" t="s">
        <v>32956</v>
      </c>
    </row>
    <row r="2105" spans="1:7">
      <c r="A2105" s="52" t="s">
        <v>32957</v>
      </c>
      <c r="B2105" s="52" t="s">
        <v>32958</v>
      </c>
      <c r="C2105" s="57" t="s">
        <v>32959</v>
      </c>
      <c r="D2105" s="54" t="s">
        <v>47545</v>
      </c>
      <c r="E2105" s="55" t="s">
        <v>47743</v>
      </c>
      <c r="F2105" s="56">
        <v>608</v>
      </c>
      <c r="G2105" s="58" t="s">
        <v>32960</v>
      </c>
    </row>
    <row r="2106" spans="1:7">
      <c r="A2106" s="52" t="s">
        <v>32961</v>
      </c>
      <c r="B2106" s="52" t="s">
        <v>32962</v>
      </c>
      <c r="C2106" s="63" t="s">
        <v>32963</v>
      </c>
      <c r="D2106" s="54" t="s">
        <v>47545</v>
      </c>
      <c r="E2106" s="55" t="s">
        <v>47771</v>
      </c>
      <c r="F2106" s="56">
        <v>60058</v>
      </c>
      <c r="G2106" s="62" t="s">
        <v>32964</v>
      </c>
    </row>
    <row r="2107" spans="1:7">
      <c r="A2107" s="52" t="s">
        <v>32965</v>
      </c>
      <c r="B2107" s="52" t="s">
        <v>32966</v>
      </c>
      <c r="C2107" s="57" t="s">
        <v>32967</v>
      </c>
      <c r="D2107" s="54" t="s">
        <v>47545</v>
      </c>
      <c r="E2107" s="55" t="s">
        <v>47743</v>
      </c>
      <c r="F2107" s="56">
        <v>608</v>
      </c>
      <c r="G2107" s="58" t="s">
        <v>32968</v>
      </c>
    </row>
    <row r="2108" spans="1:7">
      <c r="A2108" s="52" t="s">
        <v>32969</v>
      </c>
      <c r="B2108" s="52" t="s">
        <v>32970</v>
      </c>
      <c r="C2108" s="61" t="s">
        <v>32971</v>
      </c>
      <c r="D2108" s="54" t="s">
        <v>47545</v>
      </c>
      <c r="E2108" s="55" t="s">
        <v>47771</v>
      </c>
      <c r="F2108" s="56">
        <v>60060</v>
      </c>
      <c r="G2108" s="62" t="s">
        <v>32972</v>
      </c>
    </row>
    <row r="2109" spans="1:7">
      <c r="A2109" s="52" t="s">
        <v>864</v>
      </c>
      <c r="B2109" s="52" t="s">
        <v>865</v>
      </c>
      <c r="C2109" s="61" t="s">
        <v>5707</v>
      </c>
      <c r="D2109" s="54" t="s">
        <v>47545</v>
      </c>
      <c r="E2109" s="55" t="s">
        <v>47771</v>
      </c>
      <c r="F2109" s="56">
        <v>60091</v>
      </c>
      <c r="G2109" s="62" t="s">
        <v>866</v>
      </c>
    </row>
    <row r="2110" spans="1:7">
      <c r="A2110" s="52" t="s">
        <v>32973</v>
      </c>
      <c r="B2110" s="52" t="s">
        <v>32974</v>
      </c>
      <c r="C2110" s="61" t="s">
        <v>32975</v>
      </c>
      <c r="D2110" s="54" t="s">
        <v>47545</v>
      </c>
      <c r="E2110" s="55" t="s">
        <v>47771</v>
      </c>
      <c r="F2110" s="56">
        <v>60091</v>
      </c>
      <c r="G2110" s="62" t="s">
        <v>32976</v>
      </c>
    </row>
    <row r="2111" spans="1:7">
      <c r="A2111" s="52" t="s">
        <v>32977</v>
      </c>
      <c r="B2111" s="52" t="s">
        <v>32978</v>
      </c>
      <c r="C2111" s="57" t="s">
        <v>32979</v>
      </c>
      <c r="D2111" s="54" t="s">
        <v>47545</v>
      </c>
      <c r="E2111" s="55" t="s">
        <v>47771</v>
      </c>
      <c r="F2111" s="56">
        <v>60046</v>
      </c>
      <c r="G2111" s="58" t="s">
        <v>32980</v>
      </c>
    </row>
    <row r="2112" spans="1:7">
      <c r="A2112" s="52" t="s">
        <v>32981</v>
      </c>
      <c r="B2112" s="52" t="s">
        <v>32982</v>
      </c>
      <c r="C2112" s="63" t="s">
        <v>32983</v>
      </c>
      <c r="D2112" s="54" t="s">
        <v>47545</v>
      </c>
      <c r="E2112" s="55" t="s">
        <v>47771</v>
      </c>
      <c r="F2112" s="56">
        <v>60056</v>
      </c>
      <c r="G2112" s="62" t="s">
        <v>32984</v>
      </c>
    </row>
    <row r="2113" spans="1:7">
      <c r="A2113" s="52" t="s">
        <v>32985</v>
      </c>
      <c r="B2113" s="52" t="s">
        <v>32986</v>
      </c>
      <c r="C2113" s="65" t="s">
        <v>6150</v>
      </c>
      <c r="D2113" s="54" t="s">
        <v>47545</v>
      </c>
      <c r="E2113" s="55" t="s">
        <v>47771</v>
      </c>
      <c r="F2113" s="56"/>
      <c r="G2113" s="62" t="s">
        <v>32987</v>
      </c>
    </row>
    <row r="2114" spans="1:7">
      <c r="A2114" s="52" t="s">
        <v>32988</v>
      </c>
      <c r="B2114" s="52" t="s">
        <v>32989</v>
      </c>
      <c r="C2114" s="65" t="s">
        <v>32990</v>
      </c>
      <c r="D2114" s="54" t="s">
        <v>47545</v>
      </c>
      <c r="E2114" s="55" t="s">
        <v>47771</v>
      </c>
      <c r="F2114" s="56">
        <v>60095</v>
      </c>
      <c r="G2114" s="62" t="s">
        <v>32991</v>
      </c>
    </row>
    <row r="2115" spans="1:7">
      <c r="A2115" s="52" t="s">
        <v>32992</v>
      </c>
      <c r="B2115" s="52" t="s">
        <v>32993</v>
      </c>
      <c r="C2115" s="301" t="s">
        <v>32994</v>
      </c>
      <c r="D2115" s="54" t="s">
        <v>47545</v>
      </c>
      <c r="E2115" s="55" t="s">
        <v>47771</v>
      </c>
      <c r="F2115" s="70">
        <v>60060</v>
      </c>
      <c r="G2115" s="70" t="s">
        <v>32995</v>
      </c>
    </row>
    <row r="2116" spans="1:7">
      <c r="A2116" s="52" t="s">
        <v>32996</v>
      </c>
      <c r="B2116" s="52" t="s">
        <v>1777</v>
      </c>
      <c r="C2116" s="61" t="s">
        <v>32997</v>
      </c>
      <c r="D2116" s="54" t="s">
        <v>47545</v>
      </c>
      <c r="E2116" s="55" t="s">
        <v>47771</v>
      </c>
      <c r="F2116" s="56">
        <v>60095</v>
      </c>
      <c r="G2116" s="62" t="s">
        <v>32998</v>
      </c>
    </row>
    <row r="2117" spans="1:7">
      <c r="A2117" s="52" t="s">
        <v>32999</v>
      </c>
      <c r="B2117" s="52" t="s">
        <v>33000</v>
      </c>
      <c r="C2117" s="57" t="s">
        <v>33001</v>
      </c>
      <c r="D2117" s="54" t="s">
        <v>47545</v>
      </c>
      <c r="E2117" s="55" t="s">
        <v>47771</v>
      </c>
      <c r="F2117" s="56">
        <v>60049</v>
      </c>
      <c r="G2117" s="58" t="s">
        <v>33002</v>
      </c>
    </row>
    <row r="2118" spans="1:7">
      <c r="A2118" s="52" t="s">
        <v>33003</v>
      </c>
      <c r="B2118" s="52" t="s">
        <v>33004</v>
      </c>
      <c r="C2118" s="302" t="s">
        <v>33005</v>
      </c>
      <c r="D2118" s="54" t="s">
        <v>47545</v>
      </c>
      <c r="E2118" s="55" t="s">
        <v>47743</v>
      </c>
      <c r="F2118" s="70">
        <v>60858</v>
      </c>
      <c r="G2118" s="70" t="s">
        <v>33006</v>
      </c>
    </row>
    <row r="2119" spans="1:7">
      <c r="A2119" s="52" t="s">
        <v>2452</v>
      </c>
      <c r="B2119" s="52" t="s">
        <v>2453</v>
      </c>
      <c r="C2119" s="61" t="s">
        <v>5920</v>
      </c>
      <c r="D2119" s="54" t="s">
        <v>47545</v>
      </c>
      <c r="E2119" s="55" t="s">
        <v>47771</v>
      </c>
      <c r="F2119" s="56">
        <v>60061</v>
      </c>
      <c r="G2119" s="62" t="s">
        <v>2454</v>
      </c>
    </row>
    <row r="2120" spans="1:7">
      <c r="A2120" s="52" t="s">
        <v>33007</v>
      </c>
      <c r="B2120" s="52" t="s">
        <v>33008</v>
      </c>
      <c r="C2120" s="59" t="s">
        <v>33009</v>
      </c>
      <c r="D2120" s="56"/>
      <c r="E2120" s="55" t="s">
        <v>47554</v>
      </c>
      <c r="F2120" s="56">
        <v>60853</v>
      </c>
      <c r="G2120" s="56" t="s">
        <v>33010</v>
      </c>
    </row>
    <row r="2121" spans="1:7">
      <c r="A2121" s="52" t="s">
        <v>1967</v>
      </c>
      <c r="B2121" s="52" t="s">
        <v>1968</v>
      </c>
      <c r="C2121" s="57" t="s">
        <v>5862</v>
      </c>
      <c r="D2121" s="54" t="s">
        <v>47545</v>
      </c>
      <c r="E2121" s="55" t="s">
        <v>47771</v>
      </c>
      <c r="F2121" s="56">
        <v>60052</v>
      </c>
      <c r="G2121" s="58" t="s">
        <v>1969</v>
      </c>
    </row>
    <row r="2122" spans="1:7">
      <c r="A2122" s="52" t="s">
        <v>33011</v>
      </c>
      <c r="B2122" s="52" t="s">
        <v>33012</v>
      </c>
      <c r="C2122" s="57" t="s">
        <v>33013</v>
      </c>
      <c r="D2122" s="54" t="s">
        <v>47545</v>
      </c>
      <c r="E2122" s="55" t="s">
        <v>47743</v>
      </c>
      <c r="F2122" s="56">
        <v>61257</v>
      </c>
      <c r="G2122" s="58" t="s">
        <v>33014</v>
      </c>
    </row>
    <row r="2123" spans="1:7">
      <c r="A2123" s="52" t="s">
        <v>33015</v>
      </c>
      <c r="B2123" s="52" t="s">
        <v>33016</v>
      </c>
      <c r="C2123" s="57" t="s">
        <v>33017</v>
      </c>
      <c r="D2123" s="54" t="s">
        <v>47545</v>
      </c>
      <c r="E2123" s="55" t="s">
        <v>47771</v>
      </c>
      <c r="F2123" s="56">
        <v>60096</v>
      </c>
      <c r="G2123" s="58" t="s">
        <v>33018</v>
      </c>
    </row>
    <row r="2124" spans="1:7">
      <c r="A2124" s="52" t="s">
        <v>33019</v>
      </c>
      <c r="B2124" s="52" t="s">
        <v>33020</v>
      </c>
      <c r="C2124" s="57" t="s">
        <v>33021</v>
      </c>
      <c r="D2124" s="54" t="s">
        <v>47545</v>
      </c>
      <c r="E2124" s="55" t="s">
        <v>47771</v>
      </c>
      <c r="F2124" s="56">
        <v>60096</v>
      </c>
      <c r="G2124" s="58" t="s">
        <v>33022</v>
      </c>
    </row>
    <row r="2125" spans="1:7">
      <c r="A2125" s="52" t="s">
        <v>33023</v>
      </c>
      <c r="B2125" s="52" t="s">
        <v>47772</v>
      </c>
      <c r="C2125" s="65" t="s">
        <v>33024</v>
      </c>
      <c r="D2125" s="54" t="s">
        <v>47545</v>
      </c>
      <c r="E2125" s="55" t="s">
        <v>47743</v>
      </c>
      <c r="F2125" s="56">
        <v>60856</v>
      </c>
      <c r="G2125" s="62" t="s">
        <v>33025</v>
      </c>
    </row>
    <row r="2126" spans="1:7">
      <c r="A2126" s="52" t="s">
        <v>33026</v>
      </c>
      <c r="B2126" s="52" t="s">
        <v>33027</v>
      </c>
      <c r="C2126" s="57" t="s">
        <v>33028</v>
      </c>
      <c r="D2126" s="54" t="s">
        <v>47545</v>
      </c>
      <c r="E2126" s="55" t="s">
        <v>47743</v>
      </c>
      <c r="F2126" s="56">
        <v>61345</v>
      </c>
      <c r="G2126" s="58" t="s">
        <v>33029</v>
      </c>
    </row>
    <row r="2127" spans="1:7">
      <c r="A2127" s="52" t="s">
        <v>33030</v>
      </c>
      <c r="B2127" s="52" t="s">
        <v>33031</v>
      </c>
      <c r="C2127" s="59" t="s">
        <v>33032</v>
      </c>
      <c r="D2127" s="54" t="s">
        <v>47545</v>
      </c>
      <c r="E2127" s="55" t="s">
        <v>47771</v>
      </c>
      <c r="F2127" s="56">
        <v>60096</v>
      </c>
      <c r="G2127" s="56" t="s">
        <v>33033</v>
      </c>
    </row>
    <row r="2128" spans="1:7">
      <c r="A2128" s="52" t="s">
        <v>33034</v>
      </c>
      <c r="B2128" s="52" t="s">
        <v>33035</v>
      </c>
      <c r="C2128" s="65" t="s">
        <v>33036</v>
      </c>
      <c r="D2128" s="54" t="s">
        <v>47545</v>
      </c>
      <c r="E2128" s="55" t="s">
        <v>47771</v>
      </c>
      <c r="F2128" s="56">
        <v>60096</v>
      </c>
      <c r="G2128" s="62" t="s">
        <v>33037</v>
      </c>
    </row>
    <row r="2129" spans="1:7">
      <c r="A2129" s="52" t="s">
        <v>33038</v>
      </c>
      <c r="B2129" s="52" t="s">
        <v>33039</v>
      </c>
      <c r="C2129" s="63" t="s">
        <v>33040</v>
      </c>
      <c r="D2129" s="54" t="s">
        <v>47545</v>
      </c>
      <c r="E2129" s="55" t="s">
        <v>47743</v>
      </c>
      <c r="F2129" s="56">
        <v>61252</v>
      </c>
      <c r="G2129" s="62" t="s">
        <v>1982</v>
      </c>
    </row>
    <row r="2130" spans="1:7">
      <c r="A2130" s="52" t="s">
        <v>33041</v>
      </c>
      <c r="B2130" s="52" t="s">
        <v>33042</v>
      </c>
      <c r="C2130" s="63"/>
      <c r="D2130" s="54" t="s">
        <v>47545</v>
      </c>
      <c r="E2130" s="55" t="s">
        <v>47771</v>
      </c>
      <c r="F2130" s="56">
        <v>60096</v>
      </c>
      <c r="G2130" s="62" t="s">
        <v>33043</v>
      </c>
    </row>
    <row r="2131" spans="1:7">
      <c r="A2131" s="52" t="s">
        <v>33044</v>
      </c>
      <c r="B2131" s="52" t="s">
        <v>33045</v>
      </c>
      <c r="C2131" s="57"/>
      <c r="D2131" s="54" t="s">
        <v>47545</v>
      </c>
      <c r="E2131" s="55" t="s">
        <v>47743</v>
      </c>
      <c r="F2131" s="56">
        <v>61257</v>
      </c>
      <c r="G2131" s="58" t="s">
        <v>33046</v>
      </c>
    </row>
    <row r="2132" spans="1:7">
      <c r="A2132" s="52" t="s">
        <v>33047</v>
      </c>
      <c r="B2132" s="52" t="s">
        <v>33048</v>
      </c>
      <c r="C2132" s="57"/>
      <c r="D2132" s="54" t="s">
        <v>47545</v>
      </c>
      <c r="E2132" s="55" t="s">
        <v>47771</v>
      </c>
      <c r="F2132" s="56">
        <v>60085</v>
      </c>
      <c r="G2132" s="58" t="s">
        <v>33049</v>
      </c>
    </row>
    <row r="2133" spans="1:7">
      <c r="A2133" s="52" t="s">
        <v>33050</v>
      </c>
      <c r="B2133" s="52" t="s">
        <v>33051</v>
      </c>
      <c r="C2133" s="57"/>
      <c r="D2133" s="54" t="s">
        <v>47545</v>
      </c>
      <c r="E2133" s="55" t="s">
        <v>47743</v>
      </c>
      <c r="F2133" s="56">
        <v>61253</v>
      </c>
      <c r="G2133" s="58" t="s">
        <v>33052</v>
      </c>
    </row>
    <row r="2134" spans="1:7">
      <c r="A2134" s="52" t="s">
        <v>33053</v>
      </c>
      <c r="B2134" s="52" t="s">
        <v>33054</v>
      </c>
      <c r="C2134" s="303"/>
      <c r="D2134" s="54" t="s">
        <v>47545</v>
      </c>
      <c r="E2134" s="55" t="s">
        <v>47771</v>
      </c>
      <c r="F2134" s="70">
        <v>60042</v>
      </c>
      <c r="G2134" s="70" t="s">
        <v>33055</v>
      </c>
    </row>
    <row r="2135" spans="1:7">
      <c r="A2135" s="52" t="s">
        <v>33056</v>
      </c>
      <c r="B2135" s="52" t="s">
        <v>33057</v>
      </c>
      <c r="C2135" s="61"/>
      <c r="D2135" s="54" t="s">
        <v>47545</v>
      </c>
      <c r="E2135" s="55" t="s">
        <v>47743</v>
      </c>
      <c r="F2135" s="56">
        <v>60647</v>
      </c>
      <c r="G2135" s="62" t="s">
        <v>33058</v>
      </c>
    </row>
    <row r="2136" spans="1:7">
      <c r="A2136" s="52" t="s">
        <v>33059</v>
      </c>
      <c r="B2136" s="52" t="s">
        <v>33060</v>
      </c>
      <c r="C2136" s="304" t="s">
        <v>33061</v>
      </c>
      <c r="D2136" s="54" t="s">
        <v>47545</v>
      </c>
      <c r="E2136" s="55" t="s">
        <v>47743</v>
      </c>
      <c r="F2136" s="70">
        <v>60646</v>
      </c>
      <c r="G2136" s="70" t="s">
        <v>33062</v>
      </c>
    </row>
    <row r="2137" spans="1:7">
      <c r="A2137" s="52" t="s">
        <v>33063</v>
      </c>
      <c r="B2137" s="52" t="s">
        <v>33064</v>
      </c>
      <c r="C2137" s="57" t="s">
        <v>33065</v>
      </c>
      <c r="D2137" s="54" t="s">
        <v>47545</v>
      </c>
      <c r="E2137" s="55" t="s">
        <v>47743</v>
      </c>
      <c r="F2137" s="56">
        <v>60858</v>
      </c>
      <c r="G2137" s="58" t="s">
        <v>33066</v>
      </c>
    </row>
    <row r="2138" spans="1:7">
      <c r="A2138" s="52" t="s">
        <v>33067</v>
      </c>
      <c r="B2138" s="52" t="s">
        <v>33068</v>
      </c>
      <c r="C2138" s="305" t="s">
        <v>33069</v>
      </c>
      <c r="D2138" s="54" t="s">
        <v>47545</v>
      </c>
      <c r="E2138" s="55" t="s">
        <v>47743</v>
      </c>
      <c r="F2138" s="70">
        <v>606</v>
      </c>
      <c r="G2138" s="70" t="s">
        <v>33070</v>
      </c>
    </row>
    <row r="2139" spans="1:7">
      <c r="A2139" s="52" t="s">
        <v>33071</v>
      </c>
      <c r="B2139" s="52" t="s">
        <v>33072</v>
      </c>
      <c r="C2139" s="65" t="s">
        <v>33073</v>
      </c>
      <c r="D2139" s="54" t="s">
        <v>47545</v>
      </c>
      <c r="E2139" s="55" t="s">
        <v>47743</v>
      </c>
      <c r="F2139" s="56">
        <v>60660</v>
      </c>
      <c r="G2139" s="62" t="s">
        <v>33074</v>
      </c>
    </row>
    <row r="2140" spans="1:7">
      <c r="A2140" s="52" t="s">
        <v>33075</v>
      </c>
      <c r="B2140" s="52" t="s">
        <v>33076</v>
      </c>
      <c r="C2140" s="57" t="s">
        <v>33077</v>
      </c>
      <c r="D2140" s="54" t="s">
        <v>47545</v>
      </c>
      <c r="E2140" s="55" t="s">
        <v>47771</v>
      </c>
      <c r="F2140" s="56">
        <v>60065</v>
      </c>
      <c r="G2140" s="58" t="s">
        <v>33078</v>
      </c>
    </row>
    <row r="2141" spans="1:7">
      <c r="A2141" s="52" t="s">
        <v>33079</v>
      </c>
      <c r="B2141" s="52" t="s">
        <v>33080</v>
      </c>
      <c r="C2141" s="63"/>
      <c r="D2141" s="54" t="s">
        <v>47545</v>
      </c>
      <c r="E2141" s="55" t="s">
        <v>47771</v>
      </c>
      <c r="F2141" s="56">
        <v>60057</v>
      </c>
      <c r="G2141" s="58" t="s">
        <v>33081</v>
      </c>
    </row>
    <row r="2142" spans="1:7">
      <c r="A2142" s="52" t="s">
        <v>33082</v>
      </c>
      <c r="B2142" s="52" t="s">
        <v>33083</v>
      </c>
      <c r="C2142" s="65"/>
      <c r="D2142" s="54" t="s">
        <v>47545</v>
      </c>
      <c r="E2142" s="55" t="s">
        <v>47771</v>
      </c>
      <c r="F2142" s="56">
        <v>60057</v>
      </c>
      <c r="G2142" s="62" t="s">
        <v>33081</v>
      </c>
    </row>
    <row r="2143" spans="1:7">
      <c r="A2143" s="52" t="s">
        <v>33084</v>
      </c>
      <c r="B2143" s="52" t="s">
        <v>33085</v>
      </c>
      <c r="C2143" s="57" t="s">
        <v>33086</v>
      </c>
      <c r="D2143" s="54" t="s">
        <v>47545</v>
      </c>
      <c r="E2143" s="55" t="s">
        <v>47743</v>
      </c>
      <c r="F2143" s="56">
        <v>606</v>
      </c>
      <c r="G2143" s="58" t="s">
        <v>33087</v>
      </c>
    </row>
    <row r="2144" spans="1:7">
      <c r="A2144" s="52" t="s">
        <v>33088</v>
      </c>
      <c r="B2144" s="52" t="s">
        <v>33089</v>
      </c>
      <c r="C2144" s="61" t="s">
        <v>33090</v>
      </c>
      <c r="D2144" s="54" t="s">
        <v>47545</v>
      </c>
      <c r="E2144" s="55" t="s">
        <v>47743</v>
      </c>
      <c r="F2144" s="56">
        <v>60642</v>
      </c>
      <c r="G2144" s="62" t="s">
        <v>33091</v>
      </c>
    </row>
    <row r="2145" spans="1:7">
      <c r="A2145" s="52" t="s">
        <v>33092</v>
      </c>
      <c r="B2145" s="52" t="s">
        <v>33093</v>
      </c>
      <c r="C2145" s="57" t="s">
        <v>33094</v>
      </c>
      <c r="D2145" s="54" t="s">
        <v>47545</v>
      </c>
      <c r="E2145" s="55" t="s">
        <v>47743</v>
      </c>
      <c r="F2145" s="56">
        <v>60247</v>
      </c>
      <c r="G2145" s="58" t="s">
        <v>33095</v>
      </c>
    </row>
    <row r="2146" spans="1:7">
      <c r="A2146" s="52" t="s">
        <v>33096</v>
      </c>
      <c r="B2146" s="52" t="s">
        <v>33097</v>
      </c>
      <c r="C2146" s="231" t="s">
        <v>33098</v>
      </c>
      <c r="D2146" s="54" t="s">
        <v>47545</v>
      </c>
      <c r="E2146" s="55" t="s">
        <v>47743</v>
      </c>
      <c r="F2146" s="56">
        <v>60853</v>
      </c>
      <c r="G2146" s="232" t="s">
        <v>33099</v>
      </c>
    </row>
    <row r="2147" spans="1:7">
      <c r="A2147" s="52" t="s">
        <v>33100</v>
      </c>
      <c r="B2147" s="52" t="s">
        <v>33101</v>
      </c>
      <c r="C2147" s="63" t="s">
        <v>33102</v>
      </c>
      <c r="D2147" s="54" t="s">
        <v>47545</v>
      </c>
      <c r="E2147" s="55" t="s">
        <v>47743</v>
      </c>
      <c r="F2147" s="56">
        <v>60842</v>
      </c>
      <c r="G2147" s="62" t="s">
        <v>33103</v>
      </c>
    </row>
    <row r="2148" spans="1:7">
      <c r="A2148" s="52" t="s">
        <v>33104</v>
      </c>
      <c r="B2148" s="52" t="s">
        <v>33105</v>
      </c>
      <c r="C2148" s="57" t="s">
        <v>33106</v>
      </c>
      <c r="D2148" s="54" t="s">
        <v>47545</v>
      </c>
      <c r="E2148" s="55" t="s">
        <v>47743</v>
      </c>
      <c r="F2148" s="56">
        <v>60842</v>
      </c>
      <c r="G2148" s="58" t="s">
        <v>33107</v>
      </c>
    </row>
    <row r="2149" spans="1:7">
      <c r="A2149" s="52" t="s">
        <v>33108</v>
      </c>
      <c r="B2149" s="52" t="s">
        <v>33109</v>
      </c>
      <c r="C2149" s="63" t="s">
        <v>33110</v>
      </c>
      <c r="D2149" s="54" t="s">
        <v>47545</v>
      </c>
      <c r="E2149" s="55" t="s">
        <v>47743</v>
      </c>
      <c r="F2149" s="56">
        <v>60852</v>
      </c>
      <c r="G2149" s="62" t="s">
        <v>33111</v>
      </c>
    </row>
    <row r="2150" spans="1:7">
      <c r="A2150" s="52" t="s">
        <v>1698</v>
      </c>
      <c r="B2150" s="52" t="s">
        <v>1699</v>
      </c>
      <c r="C2150" s="65" t="s">
        <v>5827</v>
      </c>
      <c r="D2150" s="54" t="s">
        <v>47545</v>
      </c>
      <c r="E2150" s="55" t="s">
        <v>47743</v>
      </c>
      <c r="F2150" s="56">
        <v>60851</v>
      </c>
      <c r="G2150" s="62" t="s">
        <v>1700</v>
      </c>
    </row>
    <row r="2151" spans="1:7">
      <c r="A2151" s="52" t="s">
        <v>33112</v>
      </c>
      <c r="B2151" s="52" t="s">
        <v>33113</v>
      </c>
      <c r="C2151" s="57"/>
      <c r="D2151" s="54" t="s">
        <v>47545</v>
      </c>
      <c r="E2151" s="55" t="s">
        <v>45424</v>
      </c>
      <c r="F2151" s="56">
        <v>81165</v>
      </c>
      <c r="G2151" s="58" t="s">
        <v>33114</v>
      </c>
    </row>
    <row r="2152" spans="1:7">
      <c r="A2152" s="52" t="s">
        <v>33115</v>
      </c>
      <c r="B2152" s="52" t="s">
        <v>33116</v>
      </c>
      <c r="C2152" s="63" t="s">
        <v>33117</v>
      </c>
      <c r="D2152" s="54" t="s">
        <v>47545</v>
      </c>
      <c r="E2152" s="55" t="s">
        <v>47743</v>
      </c>
      <c r="F2152" s="56">
        <v>60842</v>
      </c>
      <c r="G2152" s="62" t="s">
        <v>33118</v>
      </c>
    </row>
    <row r="2153" spans="1:7">
      <c r="A2153" s="52" t="s">
        <v>33119</v>
      </c>
      <c r="B2153" s="52" t="s">
        <v>33120</v>
      </c>
      <c r="C2153" s="61" t="s">
        <v>33121</v>
      </c>
      <c r="D2153" s="54" t="s">
        <v>47545</v>
      </c>
      <c r="E2153" s="55" t="s">
        <v>47743</v>
      </c>
      <c r="F2153" s="56">
        <v>60852</v>
      </c>
      <c r="G2153" s="62" t="s">
        <v>33122</v>
      </c>
    </row>
    <row r="2154" spans="1:7">
      <c r="A2154" s="52" t="s">
        <v>33123</v>
      </c>
      <c r="B2154" s="52" t="s">
        <v>33124</v>
      </c>
      <c r="C2154" s="65" t="s">
        <v>33125</v>
      </c>
      <c r="D2154" s="54" t="s">
        <v>47545</v>
      </c>
      <c r="E2154" s="55" t="s">
        <v>47743</v>
      </c>
      <c r="F2154" s="56">
        <v>62145</v>
      </c>
      <c r="G2154" s="62" t="s">
        <v>33126</v>
      </c>
    </row>
    <row r="2155" spans="1:7">
      <c r="A2155" s="52" t="s">
        <v>33127</v>
      </c>
      <c r="B2155" s="52" t="s">
        <v>33128</v>
      </c>
      <c r="C2155" s="306" t="s">
        <v>33129</v>
      </c>
      <c r="D2155" s="54" t="s">
        <v>47545</v>
      </c>
      <c r="E2155" s="55" t="s">
        <v>47771</v>
      </c>
      <c r="F2155" s="70">
        <v>60072</v>
      </c>
      <c r="G2155" s="70" t="s">
        <v>33130</v>
      </c>
    </row>
    <row r="2156" spans="1:7">
      <c r="A2156" s="52" t="s">
        <v>1694</v>
      </c>
      <c r="B2156" s="52" t="s">
        <v>1695</v>
      </c>
      <c r="C2156" s="63" t="s">
        <v>5826</v>
      </c>
      <c r="D2156" s="54" t="s">
        <v>47545</v>
      </c>
      <c r="E2156" s="55" t="s">
        <v>47771</v>
      </c>
      <c r="F2156" s="56">
        <v>60045</v>
      </c>
      <c r="G2156" s="62" t="s">
        <v>1696</v>
      </c>
    </row>
    <row r="2157" spans="1:7">
      <c r="A2157" s="52" t="s">
        <v>33131</v>
      </c>
      <c r="B2157" s="52" t="s">
        <v>33132</v>
      </c>
      <c r="C2157" s="65" t="s">
        <v>33133</v>
      </c>
      <c r="D2157" s="54" t="s">
        <v>47545</v>
      </c>
      <c r="E2157" s="55" t="s">
        <v>47771</v>
      </c>
      <c r="F2157" s="56">
        <v>60072</v>
      </c>
      <c r="G2157" s="53" t="s">
        <v>33134</v>
      </c>
    </row>
    <row r="2158" spans="1:7">
      <c r="A2158" s="52" t="s">
        <v>4746</v>
      </c>
      <c r="B2158" s="52" t="s">
        <v>4747</v>
      </c>
      <c r="C2158" s="61" t="s">
        <v>6111</v>
      </c>
      <c r="D2158" s="54" t="s">
        <v>47545</v>
      </c>
      <c r="E2158" s="55" t="s">
        <v>47771</v>
      </c>
      <c r="F2158" s="56">
        <v>60079</v>
      </c>
      <c r="G2158" s="62" t="s">
        <v>4748</v>
      </c>
    </row>
    <row r="2159" spans="1:7">
      <c r="A2159" s="52" t="s">
        <v>33135</v>
      </c>
      <c r="B2159" s="52" t="s">
        <v>33136</v>
      </c>
      <c r="C2159" s="57" t="s">
        <v>33137</v>
      </c>
      <c r="D2159" s="54" t="s">
        <v>47545</v>
      </c>
      <c r="E2159" s="55" t="s">
        <v>47771</v>
      </c>
      <c r="F2159" s="56">
        <v>60073</v>
      </c>
      <c r="G2159" s="58" t="s">
        <v>33138</v>
      </c>
    </row>
    <row r="2160" spans="1:7">
      <c r="A2160" s="52" t="s">
        <v>33139</v>
      </c>
      <c r="B2160" s="52" t="s">
        <v>33140</v>
      </c>
      <c r="C2160" s="65" t="s">
        <v>33141</v>
      </c>
      <c r="D2160" s="54" t="s">
        <v>47545</v>
      </c>
      <c r="E2160" s="55" t="s">
        <v>47771</v>
      </c>
      <c r="F2160" s="56">
        <v>60081</v>
      </c>
      <c r="G2160" s="62" t="s">
        <v>33142</v>
      </c>
    </row>
    <row r="2161" spans="1:7">
      <c r="A2161" s="52" t="s">
        <v>33143</v>
      </c>
      <c r="B2161" s="52" t="s">
        <v>33144</v>
      </c>
      <c r="C2161" s="57" t="s">
        <v>33145</v>
      </c>
      <c r="D2161" s="54" t="s">
        <v>47545</v>
      </c>
      <c r="E2161" s="55" t="s">
        <v>47771</v>
      </c>
      <c r="F2161" s="56">
        <v>60041</v>
      </c>
      <c r="G2161" s="58" t="s">
        <v>33146</v>
      </c>
    </row>
    <row r="2162" spans="1:7">
      <c r="A2162" s="52" t="s">
        <v>33147</v>
      </c>
      <c r="B2162" s="52" t="s">
        <v>33148</v>
      </c>
      <c r="C2162" s="307" t="s">
        <v>33149</v>
      </c>
      <c r="D2162" s="54" t="s">
        <v>47545</v>
      </c>
      <c r="E2162" s="55" t="s">
        <v>47771</v>
      </c>
      <c r="F2162" s="70">
        <v>60081</v>
      </c>
      <c r="G2162" s="70" t="s">
        <v>33150</v>
      </c>
    </row>
    <row r="2163" spans="1:7">
      <c r="A2163" s="52" t="s">
        <v>33151</v>
      </c>
      <c r="B2163" s="52" t="s">
        <v>33152</v>
      </c>
      <c r="C2163" s="65" t="s">
        <v>33153</v>
      </c>
      <c r="D2163" s="54" t="s">
        <v>47545</v>
      </c>
      <c r="E2163" s="55" t="s">
        <v>47771</v>
      </c>
      <c r="F2163" s="56">
        <v>60079</v>
      </c>
      <c r="G2163" s="62" t="s">
        <v>33154</v>
      </c>
    </row>
    <row r="2164" spans="1:7">
      <c r="A2164" s="52" t="s">
        <v>33155</v>
      </c>
      <c r="B2164" s="52" t="s">
        <v>33156</v>
      </c>
      <c r="C2164" s="65" t="s">
        <v>33157</v>
      </c>
      <c r="D2164" s="54" t="s">
        <v>47545</v>
      </c>
      <c r="E2164" s="55" t="s">
        <v>47771</v>
      </c>
      <c r="F2164" s="56">
        <v>60076</v>
      </c>
      <c r="G2164" s="62" t="s">
        <v>33158</v>
      </c>
    </row>
    <row r="2165" spans="1:7">
      <c r="A2165" s="52" t="s">
        <v>33159</v>
      </c>
      <c r="B2165" s="52" t="s">
        <v>33160</v>
      </c>
      <c r="C2165" s="57" t="s">
        <v>33161</v>
      </c>
      <c r="D2165" s="54" t="s">
        <v>47545</v>
      </c>
      <c r="E2165" s="55" t="s">
        <v>47771</v>
      </c>
      <c r="F2165" s="56">
        <v>60084</v>
      </c>
      <c r="G2165" s="58" t="s">
        <v>33162</v>
      </c>
    </row>
    <row r="2166" spans="1:7">
      <c r="A2166" s="52" t="s">
        <v>33163</v>
      </c>
      <c r="B2166" s="52" t="s">
        <v>33164</v>
      </c>
      <c r="C2166" s="61" t="s">
        <v>33165</v>
      </c>
      <c r="D2166" s="54" t="s">
        <v>47545</v>
      </c>
      <c r="E2166" s="55" t="s">
        <v>47771</v>
      </c>
      <c r="F2166" s="56">
        <v>60041</v>
      </c>
      <c r="G2166" s="62" t="s">
        <v>33166</v>
      </c>
    </row>
    <row r="2167" spans="1:7">
      <c r="A2167" s="52" t="s">
        <v>33167</v>
      </c>
      <c r="B2167" s="52" t="s">
        <v>33168</v>
      </c>
      <c r="C2167" s="57"/>
      <c r="D2167" s="54" t="s">
        <v>47545</v>
      </c>
      <c r="E2167" s="55" t="s">
        <v>47771</v>
      </c>
      <c r="F2167" s="56">
        <v>60041</v>
      </c>
      <c r="G2167" s="58" t="s">
        <v>33166</v>
      </c>
    </row>
    <row r="2168" spans="1:7">
      <c r="A2168" s="52" t="s">
        <v>33169</v>
      </c>
      <c r="B2168" s="52" t="s">
        <v>33170</v>
      </c>
      <c r="C2168" s="57" t="s">
        <v>33171</v>
      </c>
      <c r="D2168" s="54" t="s">
        <v>47545</v>
      </c>
      <c r="E2168" s="55" t="s">
        <v>47743</v>
      </c>
      <c r="F2168" s="56">
        <v>60491</v>
      </c>
      <c r="G2168" s="58" t="s">
        <v>33172</v>
      </c>
    </row>
    <row r="2169" spans="1:7">
      <c r="A2169" s="52" t="s">
        <v>33173</v>
      </c>
      <c r="B2169" s="55" t="s">
        <v>33174</v>
      </c>
      <c r="C2169" s="53" t="s">
        <v>33175</v>
      </c>
      <c r="D2169" s="54" t="s">
        <v>47545</v>
      </c>
      <c r="E2169" s="55" t="s">
        <v>47743</v>
      </c>
      <c r="F2169" s="56">
        <v>604</v>
      </c>
      <c r="G2169" s="53" t="s">
        <v>33176</v>
      </c>
    </row>
    <row r="2170" spans="1:7">
      <c r="A2170" s="52" t="s">
        <v>33177</v>
      </c>
      <c r="B2170" s="55" t="s">
        <v>33178</v>
      </c>
      <c r="C2170" s="53" t="s">
        <v>33179</v>
      </c>
      <c r="D2170" s="54" t="s">
        <v>47545</v>
      </c>
      <c r="E2170" s="55" t="s">
        <v>47771</v>
      </c>
      <c r="F2170" s="56">
        <v>60096</v>
      </c>
      <c r="G2170" s="53" t="s">
        <v>33180</v>
      </c>
    </row>
    <row r="2171" spans="1:7">
      <c r="A2171" s="52" t="s">
        <v>2670</v>
      </c>
      <c r="B2171" s="55" t="s">
        <v>2671</v>
      </c>
      <c r="C2171" s="53" t="s">
        <v>5940</v>
      </c>
      <c r="D2171" s="54" t="s">
        <v>47545</v>
      </c>
      <c r="E2171" s="55" t="s">
        <v>47771</v>
      </c>
      <c r="F2171" s="56">
        <v>60084</v>
      </c>
      <c r="G2171" s="53" t="s">
        <v>2672</v>
      </c>
    </row>
    <row r="2172" spans="1:7">
      <c r="A2172" s="52" t="s">
        <v>33181</v>
      </c>
      <c r="B2172" s="55" t="s">
        <v>33182</v>
      </c>
      <c r="C2172" s="53" t="s">
        <v>33183</v>
      </c>
      <c r="D2172" s="54" t="s">
        <v>47545</v>
      </c>
      <c r="E2172" s="55" t="s">
        <v>47743</v>
      </c>
      <c r="F2172" s="56">
        <v>60061</v>
      </c>
      <c r="G2172" s="53" t="s">
        <v>33184</v>
      </c>
    </row>
    <row r="2173" spans="1:7">
      <c r="A2173" s="52" t="s">
        <v>2295</v>
      </c>
      <c r="B2173" s="55" t="s">
        <v>2296</v>
      </c>
      <c r="C2173" s="53" t="s">
        <v>5906</v>
      </c>
      <c r="D2173" s="54" t="s">
        <v>47545</v>
      </c>
      <c r="E2173" s="55" t="s">
        <v>47771</v>
      </c>
      <c r="F2173" s="56">
        <v>60089</v>
      </c>
      <c r="G2173" s="53" t="s">
        <v>2297</v>
      </c>
    </row>
    <row r="2174" spans="1:7">
      <c r="A2174" s="52" t="s">
        <v>33185</v>
      </c>
      <c r="B2174" s="55" t="s">
        <v>33186</v>
      </c>
      <c r="C2174" s="53" t="s">
        <v>26087</v>
      </c>
      <c r="D2174" s="54" t="s">
        <v>47545</v>
      </c>
      <c r="E2174" s="55" t="s">
        <v>47771</v>
      </c>
      <c r="F2174" s="56">
        <v>60054</v>
      </c>
      <c r="G2174" s="53" t="s">
        <v>33187</v>
      </c>
    </row>
    <row r="2175" spans="1:7">
      <c r="A2175" s="52" t="s">
        <v>33188</v>
      </c>
      <c r="B2175" s="55" t="s">
        <v>33189</v>
      </c>
      <c r="C2175" s="53" t="s">
        <v>33190</v>
      </c>
      <c r="D2175" s="54" t="s">
        <v>47545</v>
      </c>
      <c r="E2175" s="55" t="s">
        <v>47771</v>
      </c>
      <c r="F2175" s="56">
        <v>60090</v>
      </c>
      <c r="G2175" s="53" t="s">
        <v>33191</v>
      </c>
    </row>
    <row r="2176" spans="1:7">
      <c r="A2176" s="52" t="s">
        <v>33192</v>
      </c>
      <c r="B2176" s="55" t="s">
        <v>33193</v>
      </c>
      <c r="C2176" s="53" t="s">
        <v>33194</v>
      </c>
      <c r="D2176" s="54" t="s">
        <v>47545</v>
      </c>
      <c r="E2176" s="55" t="s">
        <v>47771</v>
      </c>
      <c r="F2176" s="56">
        <v>60056</v>
      </c>
      <c r="G2176" s="53" t="s">
        <v>33195</v>
      </c>
    </row>
    <row r="2177" spans="1:7">
      <c r="A2177" s="52" t="s">
        <v>33196</v>
      </c>
      <c r="B2177" s="55" t="s">
        <v>33197</v>
      </c>
      <c r="C2177" s="53" t="s">
        <v>33198</v>
      </c>
      <c r="D2177" s="54" t="s">
        <v>47545</v>
      </c>
      <c r="E2177" s="55" t="s">
        <v>47771</v>
      </c>
      <c r="F2177" s="56">
        <v>60091</v>
      </c>
      <c r="G2177" s="53" t="s">
        <v>33199</v>
      </c>
    </row>
    <row r="2178" spans="1:7">
      <c r="A2178" s="52" t="s">
        <v>33200</v>
      </c>
      <c r="B2178" s="55" t="s">
        <v>33201</v>
      </c>
      <c r="C2178" s="53" t="s">
        <v>33202</v>
      </c>
      <c r="D2178" s="54" t="s">
        <v>47545</v>
      </c>
      <c r="E2178" s="55" t="s">
        <v>47771</v>
      </c>
      <c r="F2178" s="56">
        <v>60055</v>
      </c>
      <c r="G2178" s="53" t="s">
        <v>33203</v>
      </c>
    </row>
    <row r="2179" spans="1:7">
      <c r="A2179" s="52" t="s">
        <v>33204</v>
      </c>
      <c r="B2179" s="52" t="s">
        <v>33205</v>
      </c>
      <c r="C2179" s="57" t="s">
        <v>33206</v>
      </c>
      <c r="D2179" s="54" t="s">
        <v>47545</v>
      </c>
      <c r="E2179" s="55" t="s">
        <v>47771</v>
      </c>
      <c r="F2179" s="56">
        <v>60054</v>
      </c>
      <c r="G2179" s="56" t="s">
        <v>33207</v>
      </c>
    </row>
    <row r="2180" spans="1:7">
      <c r="A2180" s="52" t="s">
        <v>33208</v>
      </c>
      <c r="B2180" s="52" t="s">
        <v>33209</v>
      </c>
      <c r="C2180" s="57" t="s">
        <v>33210</v>
      </c>
      <c r="D2180" s="54" t="s">
        <v>47545</v>
      </c>
      <c r="E2180" s="55" t="s">
        <v>47771</v>
      </c>
      <c r="F2180" s="56">
        <v>60041</v>
      </c>
      <c r="G2180" s="56" t="s">
        <v>33211</v>
      </c>
    </row>
    <row r="2181" spans="1:7">
      <c r="A2181" s="52" t="s">
        <v>33212</v>
      </c>
      <c r="B2181" s="52" t="s">
        <v>33213</v>
      </c>
      <c r="C2181" s="57" t="s">
        <v>33214</v>
      </c>
      <c r="D2181" s="54" t="s">
        <v>47545</v>
      </c>
      <c r="E2181" s="55" t="s">
        <v>47771</v>
      </c>
      <c r="F2181" s="56">
        <v>60059</v>
      </c>
      <c r="G2181" s="56" t="s">
        <v>33215</v>
      </c>
    </row>
    <row r="2182" spans="1:7">
      <c r="A2182" s="52" t="s">
        <v>33216</v>
      </c>
      <c r="B2182" s="52" t="s">
        <v>33217</v>
      </c>
      <c r="C2182" s="57" t="s">
        <v>33218</v>
      </c>
      <c r="D2182" s="54" t="s">
        <v>47545</v>
      </c>
      <c r="E2182" s="55" t="s">
        <v>47771</v>
      </c>
      <c r="F2182" s="56">
        <v>60053</v>
      </c>
      <c r="G2182" s="56" t="s">
        <v>33219</v>
      </c>
    </row>
    <row r="2183" spans="1:7">
      <c r="A2183" s="52" t="s">
        <v>33220</v>
      </c>
      <c r="B2183" s="55" t="s">
        <v>33221</v>
      </c>
      <c r="C2183" s="53" t="s">
        <v>33222</v>
      </c>
      <c r="D2183" s="54" t="s">
        <v>47545</v>
      </c>
      <c r="E2183" s="55" t="s">
        <v>47771</v>
      </c>
      <c r="F2183" s="53" t="s">
        <v>33223</v>
      </c>
      <c r="G2183" s="53" t="s">
        <v>33224</v>
      </c>
    </row>
    <row r="2184" spans="1:7">
      <c r="A2184" s="52" t="s">
        <v>33225</v>
      </c>
      <c r="B2184" s="55" t="s">
        <v>33226</v>
      </c>
      <c r="C2184" s="53"/>
      <c r="D2184" s="54" t="s">
        <v>47545</v>
      </c>
      <c r="E2184" s="55" t="s">
        <v>47771</v>
      </c>
      <c r="F2184" s="53" t="s">
        <v>33227</v>
      </c>
      <c r="G2184" s="53" t="s">
        <v>33228</v>
      </c>
    </row>
    <row r="2185" spans="1:7">
      <c r="A2185" s="52" t="s">
        <v>33229</v>
      </c>
      <c r="B2185" s="55" t="s">
        <v>33230</v>
      </c>
      <c r="C2185" s="57" t="s">
        <v>33231</v>
      </c>
      <c r="D2185" s="54" t="s">
        <v>47545</v>
      </c>
      <c r="E2185" s="55" t="s">
        <v>47771</v>
      </c>
      <c r="F2185" s="53" t="s">
        <v>33232</v>
      </c>
      <c r="G2185" s="54" t="s">
        <v>33233</v>
      </c>
    </row>
    <row r="2186" spans="1:7">
      <c r="A2186" s="52" t="s">
        <v>33234</v>
      </c>
      <c r="B2186" s="55" t="s">
        <v>33235</v>
      </c>
      <c r="C2186" s="53" t="s">
        <v>33236</v>
      </c>
      <c r="D2186" s="54" t="s">
        <v>47545</v>
      </c>
      <c r="E2186" s="55" t="s">
        <v>47771</v>
      </c>
      <c r="F2186" s="53" t="s">
        <v>33237</v>
      </c>
      <c r="G2186" s="54" t="s">
        <v>33238</v>
      </c>
    </row>
    <row r="2187" spans="1:7">
      <c r="A2187" s="52" t="s">
        <v>1952</v>
      </c>
      <c r="B2187" s="55" t="s">
        <v>1953</v>
      </c>
      <c r="C2187" s="57" t="s">
        <v>5860</v>
      </c>
      <c r="D2187" s="54" t="s">
        <v>47545</v>
      </c>
      <c r="E2187" s="55" t="s">
        <v>47771</v>
      </c>
      <c r="F2187" s="53" t="s">
        <v>5861</v>
      </c>
      <c r="G2187" s="54" t="s">
        <v>47773</v>
      </c>
    </row>
    <row r="2188" spans="1:7">
      <c r="A2188" s="52" t="s">
        <v>33239</v>
      </c>
      <c r="B2188" s="55" t="s">
        <v>33240</v>
      </c>
      <c r="C2188" s="123">
        <v>22710096</v>
      </c>
      <c r="D2188" s="54" t="s">
        <v>47545</v>
      </c>
      <c r="E2188" s="55" t="s">
        <v>47771</v>
      </c>
      <c r="F2188" s="53" t="s">
        <v>33223</v>
      </c>
      <c r="G2188" s="123" t="s">
        <v>33241</v>
      </c>
    </row>
    <row r="2189" spans="1:7">
      <c r="A2189" s="52" t="s">
        <v>33242</v>
      </c>
      <c r="B2189" s="55" t="s">
        <v>33243</v>
      </c>
      <c r="C2189" s="61"/>
      <c r="D2189" s="54" t="s">
        <v>47545</v>
      </c>
      <c r="E2189" s="55" t="s">
        <v>47771</v>
      </c>
      <c r="F2189" s="53" t="s">
        <v>5567</v>
      </c>
      <c r="G2189" s="62" t="s">
        <v>33244</v>
      </c>
    </row>
    <row r="2190" spans="1:7">
      <c r="A2190" s="52" t="s">
        <v>33245</v>
      </c>
      <c r="B2190" s="52" t="s">
        <v>33246</v>
      </c>
      <c r="C2190" s="53" t="s">
        <v>33247</v>
      </c>
      <c r="D2190" s="54" t="s">
        <v>47545</v>
      </c>
      <c r="E2190" s="55" t="s">
        <v>47771</v>
      </c>
      <c r="F2190" s="56">
        <v>60060</v>
      </c>
      <c r="G2190" s="54" t="s">
        <v>33248</v>
      </c>
    </row>
    <row r="2191" spans="1:7">
      <c r="A2191" s="52" t="s">
        <v>188</v>
      </c>
      <c r="B2191" s="55" t="s">
        <v>189</v>
      </c>
      <c r="C2191" s="53" t="s">
        <v>5566</v>
      </c>
      <c r="D2191" s="54" t="s">
        <v>47545</v>
      </c>
      <c r="E2191" s="55" t="s">
        <v>47771</v>
      </c>
      <c r="F2191" s="53" t="s">
        <v>5567</v>
      </c>
      <c r="G2191" s="53" t="s">
        <v>190</v>
      </c>
    </row>
    <row r="2192" spans="1:7">
      <c r="A2192" s="52" t="s">
        <v>33249</v>
      </c>
      <c r="B2192" s="52" t="s">
        <v>4364</v>
      </c>
      <c r="C2192" s="53" t="s">
        <v>33250</v>
      </c>
      <c r="D2192" s="54" t="s">
        <v>47545</v>
      </c>
      <c r="E2192" s="55" t="s">
        <v>47771</v>
      </c>
      <c r="F2192" s="56">
        <v>61252</v>
      </c>
      <c r="G2192" s="54" t="s">
        <v>33251</v>
      </c>
    </row>
    <row r="2193" spans="1:7">
      <c r="A2193" s="52" t="s">
        <v>33252</v>
      </c>
      <c r="B2193" s="52" t="s">
        <v>33253</v>
      </c>
      <c r="C2193" s="53" t="s">
        <v>33254</v>
      </c>
      <c r="D2193" s="54" t="s">
        <v>47545</v>
      </c>
      <c r="E2193" s="55" t="s">
        <v>47771</v>
      </c>
      <c r="F2193" s="53" t="s">
        <v>33255</v>
      </c>
      <c r="G2193" s="54" t="s">
        <v>33256</v>
      </c>
    </row>
    <row r="2194" spans="1:7">
      <c r="A2194" s="52" t="s">
        <v>33257</v>
      </c>
      <c r="B2194" s="52" t="s">
        <v>33258</v>
      </c>
      <c r="C2194" s="53" t="s">
        <v>33259</v>
      </c>
      <c r="D2194" s="54" t="s">
        <v>47545</v>
      </c>
      <c r="E2194" s="55" t="s">
        <v>47771</v>
      </c>
      <c r="F2194" s="56">
        <v>60090</v>
      </c>
      <c r="G2194" s="54" t="s">
        <v>33260</v>
      </c>
    </row>
    <row r="2195" spans="1:7">
      <c r="A2195" s="52" t="s">
        <v>33261</v>
      </c>
      <c r="B2195" s="52" t="s">
        <v>33262</v>
      </c>
      <c r="C2195" s="53" t="s">
        <v>33263</v>
      </c>
      <c r="D2195" s="54" t="s">
        <v>47545</v>
      </c>
      <c r="E2195" s="55" t="s">
        <v>47771</v>
      </c>
      <c r="F2195" s="56">
        <v>60056</v>
      </c>
      <c r="G2195" s="243" t="s">
        <v>33264</v>
      </c>
    </row>
    <row r="2196" spans="1:7">
      <c r="A2196" s="52" t="s">
        <v>33265</v>
      </c>
      <c r="B2196" s="52" t="s">
        <v>33266</v>
      </c>
      <c r="C2196" s="53" t="s">
        <v>33267</v>
      </c>
      <c r="D2196" s="54" t="s">
        <v>47545</v>
      </c>
      <c r="E2196" s="55" t="s">
        <v>47771</v>
      </c>
      <c r="F2196" s="53" t="s">
        <v>33268</v>
      </c>
      <c r="G2196" s="54" t="s">
        <v>33269</v>
      </c>
    </row>
    <row r="2197" spans="1:7">
      <c r="A2197" s="52" t="s">
        <v>33270</v>
      </c>
      <c r="B2197" s="52" t="s">
        <v>33271</v>
      </c>
      <c r="C2197" s="53"/>
      <c r="D2197" s="54" t="s">
        <v>47545</v>
      </c>
      <c r="E2197" s="55" t="s">
        <v>47771</v>
      </c>
      <c r="F2197" s="53" t="s">
        <v>33237</v>
      </c>
      <c r="G2197" s="54" t="s">
        <v>33272</v>
      </c>
    </row>
    <row r="2198" spans="1:7">
      <c r="A2198" s="52" t="s">
        <v>1980</v>
      </c>
      <c r="B2198" s="52" t="s">
        <v>1981</v>
      </c>
      <c r="C2198" s="53" t="s">
        <v>5863</v>
      </c>
      <c r="D2198" s="54" t="s">
        <v>47545</v>
      </c>
      <c r="E2198" s="55" t="s">
        <v>47743</v>
      </c>
      <c r="F2198" s="53"/>
      <c r="G2198" s="123" t="s">
        <v>1982</v>
      </c>
    </row>
    <row r="2199" spans="1:7">
      <c r="A2199" s="52" t="s">
        <v>33273</v>
      </c>
      <c r="B2199" s="52" t="s">
        <v>33274</v>
      </c>
      <c r="C2199" s="53" t="s">
        <v>33275</v>
      </c>
      <c r="D2199" s="54" t="s">
        <v>47545</v>
      </c>
      <c r="E2199" s="52" t="s">
        <v>47771</v>
      </c>
      <c r="F2199" s="56"/>
      <c r="G2199" s="123" t="s">
        <v>33276</v>
      </c>
    </row>
    <row r="2200" spans="1:7">
      <c r="A2200" s="52" t="s">
        <v>33277</v>
      </c>
      <c r="B2200" s="52" t="s">
        <v>33278</v>
      </c>
      <c r="C2200" s="57" t="s">
        <v>33279</v>
      </c>
      <c r="D2200" s="54" t="s">
        <v>47545</v>
      </c>
      <c r="E2200" s="52" t="s">
        <v>47771</v>
      </c>
      <c r="F2200" s="56"/>
      <c r="G2200" s="54" t="s">
        <v>33280</v>
      </c>
    </row>
    <row r="2201" spans="1:7">
      <c r="A2201" s="52" t="s">
        <v>33281</v>
      </c>
      <c r="B2201" s="55" t="s">
        <v>33282</v>
      </c>
      <c r="C2201" s="53" t="s">
        <v>33283</v>
      </c>
      <c r="D2201" s="54" t="s">
        <v>47545</v>
      </c>
      <c r="E2201" s="55" t="s">
        <v>47743</v>
      </c>
      <c r="F2201" s="53"/>
      <c r="G2201" s="54" t="s">
        <v>33284</v>
      </c>
    </row>
    <row r="2202" spans="1:7">
      <c r="A2202" s="52" t="s">
        <v>33285</v>
      </c>
      <c r="B2202" s="123" t="s">
        <v>33286</v>
      </c>
      <c r="C2202" s="53" t="s">
        <v>33287</v>
      </c>
      <c r="D2202" s="54" t="s">
        <v>47545</v>
      </c>
      <c r="E2202" s="55" t="s">
        <v>47771</v>
      </c>
      <c r="F2202" s="53"/>
      <c r="G2202" s="123" t="s">
        <v>33288</v>
      </c>
    </row>
    <row r="2203" spans="1:7">
      <c r="A2203" s="52" t="s">
        <v>5244</v>
      </c>
      <c r="B2203" s="55" t="s">
        <v>5245</v>
      </c>
      <c r="C2203" s="53" t="s">
        <v>6150</v>
      </c>
      <c r="D2203" s="54" t="s">
        <v>47545</v>
      </c>
      <c r="E2203" s="52" t="s">
        <v>47771</v>
      </c>
      <c r="F2203" s="56"/>
      <c r="G2203" s="123" t="s">
        <v>5246</v>
      </c>
    </row>
    <row r="2204" spans="1:7">
      <c r="A2204" s="52" t="s">
        <v>591</v>
      </c>
      <c r="B2204" s="55" t="s">
        <v>592</v>
      </c>
      <c r="C2204" s="57" t="s">
        <v>5654</v>
      </c>
      <c r="D2204" s="54" t="s">
        <v>47545</v>
      </c>
      <c r="E2204" s="52" t="s">
        <v>47771</v>
      </c>
      <c r="F2204" s="56"/>
      <c r="G2204" s="54" t="s">
        <v>593</v>
      </c>
    </row>
    <row r="2205" spans="1:7">
      <c r="A2205" s="52" t="s">
        <v>33289</v>
      </c>
      <c r="B2205" s="52" t="s">
        <v>33290</v>
      </c>
      <c r="C2205" s="53" t="s">
        <v>33291</v>
      </c>
      <c r="D2205" s="54" t="s">
        <v>47545</v>
      </c>
      <c r="E2205" s="55" t="s">
        <v>47743</v>
      </c>
      <c r="F2205" s="56"/>
      <c r="G2205" s="54" t="s">
        <v>33292</v>
      </c>
    </row>
    <row r="2206" spans="1:7">
      <c r="A2206" s="52" t="s">
        <v>1040</v>
      </c>
      <c r="B2206" s="52" t="s">
        <v>1041</v>
      </c>
      <c r="C2206" s="53" t="s">
        <v>5745</v>
      </c>
      <c r="D2206" s="54" t="s">
        <v>47545</v>
      </c>
      <c r="E2206" s="55" t="s">
        <v>47771</v>
      </c>
      <c r="F2206" s="56"/>
      <c r="G2206" s="54" t="s">
        <v>1042</v>
      </c>
    </row>
    <row r="2207" spans="1:7">
      <c r="A2207" s="52" t="s">
        <v>33293</v>
      </c>
      <c r="B2207" s="112" t="s">
        <v>33294</v>
      </c>
      <c r="C2207" s="124">
        <v>14757287</v>
      </c>
      <c r="D2207" s="54" t="s">
        <v>47545</v>
      </c>
      <c r="E2207" s="112" t="s">
        <v>47743</v>
      </c>
      <c r="F2207" s="115"/>
      <c r="G2207" s="101" t="s">
        <v>33295</v>
      </c>
    </row>
    <row r="2208" spans="1:7">
      <c r="A2208" s="52" t="s">
        <v>33296</v>
      </c>
      <c r="B2208" s="112" t="s">
        <v>33297</v>
      </c>
      <c r="C2208" s="126" t="s">
        <v>33298</v>
      </c>
      <c r="D2208" s="54" t="s">
        <v>47545</v>
      </c>
      <c r="E2208" s="112" t="s">
        <v>47771</v>
      </c>
      <c r="F2208" s="115"/>
      <c r="G2208" s="127" t="s">
        <v>33299</v>
      </c>
    </row>
    <row r="2209" spans="1:7">
      <c r="A2209" s="52" t="s">
        <v>33300</v>
      </c>
      <c r="B2209" s="55" t="s">
        <v>33301</v>
      </c>
      <c r="C2209" s="53" t="s">
        <v>33302</v>
      </c>
      <c r="D2209" s="54" t="s">
        <v>47545</v>
      </c>
      <c r="E2209" s="55" t="s">
        <v>47771</v>
      </c>
      <c r="F2209" s="53"/>
      <c r="G2209" s="123" t="s">
        <v>33303</v>
      </c>
    </row>
    <row r="2210" spans="1:7">
      <c r="A2210" s="52" t="s">
        <v>33304</v>
      </c>
      <c r="B2210" s="55" t="s">
        <v>33305</v>
      </c>
      <c r="C2210" s="117" t="s">
        <v>33306</v>
      </c>
      <c r="D2210" s="54" t="s">
        <v>47545</v>
      </c>
      <c r="E2210" s="55" t="s">
        <v>45443</v>
      </c>
      <c r="F2210" s="53"/>
      <c r="G2210" s="101" t="s">
        <v>33307</v>
      </c>
    </row>
    <row r="2211" spans="1:7">
      <c r="A2211" s="52" t="s">
        <v>33308</v>
      </c>
      <c r="B2211" s="52" t="s">
        <v>33309</v>
      </c>
      <c r="C2211" s="53" t="s">
        <v>33310</v>
      </c>
      <c r="D2211" s="123"/>
      <c r="E2211" s="55" t="s">
        <v>47554</v>
      </c>
      <c r="F2211" s="53"/>
      <c r="G2211" s="123"/>
    </row>
    <row r="2212" spans="1:7">
      <c r="A2212" s="52" t="s">
        <v>33311</v>
      </c>
      <c r="B2212" s="123" t="s">
        <v>33312</v>
      </c>
      <c r="C2212" s="53" t="s">
        <v>32777</v>
      </c>
      <c r="D2212" s="54" t="s">
        <v>47545</v>
      </c>
      <c r="E2212" s="55" t="s">
        <v>47771</v>
      </c>
      <c r="F2212" s="56"/>
      <c r="G2212" s="123" t="s">
        <v>32778</v>
      </c>
    </row>
    <row r="2213" spans="1:7">
      <c r="A2213" s="52" t="s">
        <v>33313</v>
      </c>
      <c r="B2213" s="123" t="s">
        <v>33314</v>
      </c>
      <c r="C2213" s="53" t="s">
        <v>33315</v>
      </c>
      <c r="D2213" s="54" t="s">
        <v>47545</v>
      </c>
      <c r="E2213" s="55" t="s">
        <v>47771</v>
      </c>
      <c r="F2213" s="53"/>
      <c r="G2213" s="123" t="s">
        <v>33316</v>
      </c>
    </row>
    <row r="2214" spans="1:7">
      <c r="A2214" s="52" t="s">
        <v>33317</v>
      </c>
      <c r="B2214" s="123" t="s">
        <v>33318</v>
      </c>
      <c r="C2214" s="53" t="s">
        <v>33319</v>
      </c>
      <c r="D2214" s="54" t="s">
        <v>47545</v>
      </c>
      <c r="E2214" s="55" t="s">
        <v>47771</v>
      </c>
      <c r="F2214" s="53"/>
      <c r="G2214" s="123" t="s">
        <v>33320</v>
      </c>
    </row>
    <row r="2215" spans="1:7">
      <c r="A2215" s="52" t="s">
        <v>33321</v>
      </c>
      <c r="B2215" s="55" t="s">
        <v>33322</v>
      </c>
      <c r="C2215" s="53" t="s">
        <v>33323</v>
      </c>
      <c r="D2215" s="54" t="s">
        <v>47545</v>
      </c>
      <c r="E2215" s="52" t="s">
        <v>47771</v>
      </c>
      <c r="F2215" s="56"/>
      <c r="G2215" s="123" t="s">
        <v>33324</v>
      </c>
    </row>
    <row r="2216" spans="1:7">
      <c r="A2216" s="52" t="s">
        <v>33325</v>
      </c>
      <c r="B2216" s="55" t="s">
        <v>33326</v>
      </c>
      <c r="C2216" s="53" t="s">
        <v>33327</v>
      </c>
      <c r="D2216" s="54" t="s">
        <v>47545</v>
      </c>
      <c r="E2216" s="55" t="s">
        <v>47771</v>
      </c>
      <c r="F2216" s="53"/>
      <c r="G2216" s="123" t="s">
        <v>33328</v>
      </c>
    </row>
    <row r="2217" spans="1:7">
      <c r="A2217" s="52" t="s">
        <v>33329</v>
      </c>
      <c r="B2217" s="123" t="s">
        <v>33330</v>
      </c>
      <c r="C2217" s="53" t="s">
        <v>33331</v>
      </c>
      <c r="D2217" s="54" t="s">
        <v>47545</v>
      </c>
      <c r="E2217" s="55" t="s">
        <v>47743</v>
      </c>
      <c r="F2217" s="53"/>
      <c r="G2217" s="123" t="s">
        <v>33332</v>
      </c>
    </row>
    <row r="2218" spans="1:7">
      <c r="A2218" s="52" t="s">
        <v>33333</v>
      </c>
      <c r="B2218" s="52" t="s">
        <v>33334</v>
      </c>
      <c r="C2218" s="53" t="s">
        <v>33335</v>
      </c>
      <c r="D2218" s="54" t="s">
        <v>47545</v>
      </c>
      <c r="E2218" s="55" t="s">
        <v>47771</v>
      </c>
      <c r="F2218" s="56"/>
      <c r="G2218" s="54" t="s">
        <v>33336</v>
      </c>
    </row>
    <row r="2219" spans="1:7">
      <c r="A2219" s="52" t="s">
        <v>5407</v>
      </c>
      <c r="B2219" s="55" t="s">
        <v>5408</v>
      </c>
      <c r="C2219" s="53" t="s">
        <v>6158</v>
      </c>
      <c r="D2219" s="54" t="s">
        <v>47545</v>
      </c>
      <c r="E2219" s="55" t="s">
        <v>47743</v>
      </c>
      <c r="F2219" s="53"/>
      <c r="G2219" s="123" t="s">
        <v>5409</v>
      </c>
    </row>
    <row r="2220" spans="1:7">
      <c r="A2220" s="52" t="s">
        <v>33337</v>
      </c>
      <c r="B2220" s="55" t="s">
        <v>33338</v>
      </c>
      <c r="C2220" s="53" t="s">
        <v>33339</v>
      </c>
      <c r="D2220" s="54" t="s">
        <v>47545</v>
      </c>
      <c r="E2220" s="55" t="s">
        <v>47743</v>
      </c>
      <c r="F2220" s="53"/>
      <c r="G2220" s="123" t="s">
        <v>33340</v>
      </c>
    </row>
    <row r="2221" spans="1:7">
      <c r="A2221" s="52" t="s">
        <v>33341</v>
      </c>
      <c r="B2221" s="55" t="s">
        <v>33342</v>
      </c>
      <c r="C2221" s="53" t="s">
        <v>33343</v>
      </c>
      <c r="D2221" s="54" t="s">
        <v>47545</v>
      </c>
      <c r="E2221" s="55" t="s">
        <v>47743</v>
      </c>
      <c r="F2221" s="53"/>
      <c r="G2221" s="123" t="s">
        <v>33344</v>
      </c>
    </row>
    <row r="2222" spans="1:7">
      <c r="A2222" s="52" t="s">
        <v>33345</v>
      </c>
      <c r="B2222" s="55" t="s">
        <v>33346</v>
      </c>
      <c r="C2222" s="53" t="s">
        <v>26089</v>
      </c>
      <c r="D2222" s="54" t="s">
        <v>47545</v>
      </c>
      <c r="E2222" s="55" t="s">
        <v>47743</v>
      </c>
      <c r="F2222" s="53"/>
      <c r="G2222" s="123" t="s">
        <v>33347</v>
      </c>
    </row>
    <row r="2223" spans="1:7">
      <c r="A2223" s="52" t="s">
        <v>33348</v>
      </c>
      <c r="B2223" s="55" t="s">
        <v>33349</v>
      </c>
      <c r="C2223" s="53" t="s">
        <v>33350</v>
      </c>
      <c r="D2223" s="123"/>
      <c r="E2223" s="55" t="s">
        <v>47554</v>
      </c>
      <c r="F2223" s="53"/>
      <c r="G2223" s="123" t="s">
        <v>33351</v>
      </c>
    </row>
    <row r="2224" spans="1:7">
      <c r="A2224" s="52" t="s">
        <v>33352</v>
      </c>
      <c r="B2224" s="55" t="s">
        <v>33353</v>
      </c>
      <c r="C2224" s="53" t="s">
        <v>33354</v>
      </c>
      <c r="D2224" s="54" t="s">
        <v>47545</v>
      </c>
      <c r="E2224" s="55" t="s">
        <v>47771</v>
      </c>
      <c r="F2224" s="55"/>
      <c r="G2224" s="123" t="s">
        <v>33355</v>
      </c>
    </row>
    <row r="2225" spans="1:7">
      <c r="A2225" s="52" t="s">
        <v>33356</v>
      </c>
      <c r="B2225" s="55" t="s">
        <v>33357</v>
      </c>
      <c r="C2225" s="53" t="s">
        <v>33358</v>
      </c>
      <c r="D2225" s="54" t="s">
        <v>47545</v>
      </c>
      <c r="E2225" s="55" t="s">
        <v>47771</v>
      </c>
      <c r="F2225" s="55"/>
      <c r="G2225" s="123" t="s">
        <v>33359</v>
      </c>
    </row>
    <row r="2226" spans="1:7">
      <c r="A2226" s="52" t="s">
        <v>33360</v>
      </c>
      <c r="B2226" s="55" t="s">
        <v>33361</v>
      </c>
      <c r="C2226" s="53" t="s">
        <v>33350</v>
      </c>
      <c r="D2226" s="123"/>
      <c r="E2226" s="55" t="s">
        <v>47554</v>
      </c>
      <c r="F2226" s="53"/>
      <c r="G2226" s="123" t="s">
        <v>33351</v>
      </c>
    </row>
    <row r="2227" spans="1:7">
      <c r="A2227" s="52" t="s">
        <v>33362</v>
      </c>
      <c r="B2227" s="55" t="s">
        <v>33363</v>
      </c>
      <c r="C2227" s="53" t="s">
        <v>33364</v>
      </c>
      <c r="D2227" s="54" t="s">
        <v>47545</v>
      </c>
      <c r="E2227" s="55" t="s">
        <v>47771</v>
      </c>
      <c r="F2227" s="53"/>
      <c r="G2227" s="123" t="s">
        <v>33365</v>
      </c>
    </row>
    <row r="2228" spans="1:7">
      <c r="A2228" s="52" t="s">
        <v>33366</v>
      </c>
      <c r="B2228" s="52" t="s">
        <v>33367</v>
      </c>
      <c r="C2228" s="53" t="s">
        <v>33327</v>
      </c>
      <c r="D2228" s="54" t="s">
        <v>47545</v>
      </c>
      <c r="E2228" s="55" t="s">
        <v>47771</v>
      </c>
      <c r="F2228" s="56"/>
      <c r="G2228" s="54" t="s">
        <v>33368</v>
      </c>
    </row>
    <row r="2229" spans="1:7">
      <c r="A2229" s="52" t="s">
        <v>33369</v>
      </c>
      <c r="B2229" s="245" t="s">
        <v>33370</v>
      </c>
      <c r="C2229" s="53" t="s">
        <v>33371</v>
      </c>
      <c r="D2229" s="54" t="s">
        <v>47545</v>
      </c>
      <c r="E2229" s="55" t="s">
        <v>47771</v>
      </c>
      <c r="F2229" s="53"/>
      <c r="G2229" s="123" t="s">
        <v>33372</v>
      </c>
    </row>
    <row r="2230" spans="1:7">
      <c r="A2230" s="52" t="s">
        <v>33373</v>
      </c>
      <c r="B2230" s="245" t="s">
        <v>33374</v>
      </c>
      <c r="C2230" s="123">
        <v>67880320</v>
      </c>
      <c r="D2230" s="54" t="s">
        <v>47545</v>
      </c>
      <c r="E2230" s="55" t="s">
        <v>47771</v>
      </c>
      <c r="F2230" s="53"/>
      <c r="G2230" s="123" t="s">
        <v>33375</v>
      </c>
    </row>
    <row r="2231" spans="1:7">
      <c r="A2231" s="52" t="s">
        <v>33376</v>
      </c>
      <c r="B2231" s="55" t="s">
        <v>33377</v>
      </c>
      <c r="C2231" s="123">
        <v>19401976</v>
      </c>
      <c r="D2231" s="54" t="s">
        <v>47545</v>
      </c>
      <c r="E2231" s="55" t="s">
        <v>47771</v>
      </c>
      <c r="F2231" s="53"/>
      <c r="G2231" s="123" t="s">
        <v>33378</v>
      </c>
    </row>
    <row r="2232" spans="1:7">
      <c r="A2232" s="52" t="s">
        <v>33379</v>
      </c>
      <c r="B2232" s="52" t="s">
        <v>33380</v>
      </c>
      <c r="C2232" s="53" t="s">
        <v>33381</v>
      </c>
      <c r="D2232" s="54" t="s">
        <v>47545</v>
      </c>
      <c r="E2232" s="55" t="s">
        <v>47771</v>
      </c>
      <c r="F2232" s="56"/>
      <c r="G2232" s="54" t="s">
        <v>33382</v>
      </c>
    </row>
    <row r="2233" spans="1:7">
      <c r="A2233" s="52" t="s">
        <v>33383</v>
      </c>
      <c r="B2233" s="55" t="s">
        <v>33384</v>
      </c>
      <c r="C2233" s="123">
        <v>14761395</v>
      </c>
      <c r="D2233" s="54" t="s">
        <v>47545</v>
      </c>
      <c r="E2233" s="55" t="s">
        <v>47771</v>
      </c>
      <c r="F2233" s="53"/>
      <c r="G2233" s="123" t="s">
        <v>33385</v>
      </c>
    </row>
    <row r="2234" spans="1:7">
      <c r="A2234" s="52" t="s">
        <v>1579</v>
      </c>
      <c r="B2234" s="55" t="s">
        <v>1580</v>
      </c>
      <c r="C2234" s="123">
        <v>6375665</v>
      </c>
      <c r="D2234" s="54" t="s">
        <v>47545</v>
      </c>
      <c r="E2234" s="55" t="s">
        <v>45443</v>
      </c>
      <c r="F2234" s="53"/>
      <c r="G2234" s="123" t="s">
        <v>1581</v>
      </c>
    </row>
    <row r="2235" spans="1:7">
      <c r="A2235" s="52" t="s">
        <v>33386</v>
      </c>
      <c r="B2235" s="55" t="s">
        <v>33387</v>
      </c>
      <c r="C2235" s="123">
        <v>62978181</v>
      </c>
      <c r="D2235" s="54" t="s">
        <v>47545</v>
      </c>
      <c r="E2235" s="55" t="s">
        <v>47743</v>
      </c>
      <c r="F2235" s="53"/>
      <c r="G2235" s="123" t="s">
        <v>33388</v>
      </c>
    </row>
    <row r="2236" spans="1:7">
      <c r="A2236" s="52" t="s">
        <v>33389</v>
      </c>
      <c r="B2236" s="55" t="s">
        <v>33390</v>
      </c>
      <c r="C2236" s="123">
        <v>28878923</v>
      </c>
      <c r="D2236" s="54" t="s">
        <v>47545</v>
      </c>
      <c r="E2236" s="55" t="s">
        <v>47771</v>
      </c>
      <c r="F2236" s="53"/>
      <c r="G2236" s="123" t="s">
        <v>33391</v>
      </c>
    </row>
    <row r="2237" spans="1:7">
      <c r="A2237" s="52" t="s">
        <v>33392</v>
      </c>
      <c r="B2237" s="55" t="s">
        <v>33393</v>
      </c>
      <c r="C2237" s="53" t="s">
        <v>33394</v>
      </c>
      <c r="D2237" s="54" t="s">
        <v>47545</v>
      </c>
      <c r="E2237" s="55" t="s">
        <v>47771</v>
      </c>
      <c r="F2237" s="53"/>
      <c r="G2237" s="53" t="s">
        <v>33395</v>
      </c>
    </row>
    <row r="2238" spans="1:7">
      <c r="A2238" s="52" t="s">
        <v>33396</v>
      </c>
      <c r="B2238" s="52" t="s">
        <v>33397</v>
      </c>
      <c r="C2238" s="53" t="s">
        <v>33398</v>
      </c>
      <c r="D2238" s="54" t="s">
        <v>47545</v>
      </c>
      <c r="E2238" s="55" t="s">
        <v>47771</v>
      </c>
      <c r="F2238" s="56"/>
      <c r="G2238" s="54" t="s">
        <v>33399</v>
      </c>
    </row>
    <row r="2239" spans="1:7">
      <c r="A2239" s="52" t="s">
        <v>33400</v>
      </c>
      <c r="B2239" s="55" t="s">
        <v>33401</v>
      </c>
      <c r="C2239" s="123">
        <v>16022629</v>
      </c>
      <c r="D2239" s="54" t="s">
        <v>47545</v>
      </c>
      <c r="E2239" s="55" t="s">
        <v>47771</v>
      </c>
      <c r="F2239" s="53"/>
      <c r="G2239" s="123" t="s">
        <v>33402</v>
      </c>
    </row>
    <row r="2240" spans="1:7">
      <c r="A2240" s="52" t="s">
        <v>33403</v>
      </c>
      <c r="B2240" s="55" t="s">
        <v>33404</v>
      </c>
      <c r="C2240" s="123">
        <v>54708191</v>
      </c>
      <c r="D2240" s="54" t="s">
        <v>47545</v>
      </c>
      <c r="E2240" s="55" t="s">
        <v>47771</v>
      </c>
      <c r="F2240" s="53" t="s">
        <v>33405</v>
      </c>
      <c r="G2240" s="123" t="s">
        <v>33406</v>
      </c>
    </row>
    <row r="2241" spans="1:7">
      <c r="A2241" s="52" t="s">
        <v>33407</v>
      </c>
      <c r="B2241" s="52" t="s">
        <v>33408</v>
      </c>
      <c r="C2241" s="53" t="s">
        <v>33409</v>
      </c>
      <c r="D2241" s="54" t="s">
        <v>47545</v>
      </c>
      <c r="E2241" s="54" t="s">
        <v>47771</v>
      </c>
      <c r="F2241" s="56"/>
      <c r="G2241" s="54" t="s">
        <v>33410</v>
      </c>
    </row>
    <row r="2242" spans="1:7">
      <c r="A2242" s="52" t="s">
        <v>33411</v>
      </c>
      <c r="B2242" s="52" t="s">
        <v>33412</v>
      </c>
      <c r="C2242" s="53" t="s">
        <v>33413</v>
      </c>
      <c r="D2242" s="54" t="s">
        <v>47545</v>
      </c>
      <c r="E2242" s="54" t="s">
        <v>47771</v>
      </c>
      <c r="F2242" s="56"/>
      <c r="G2242" s="54" t="s">
        <v>33414</v>
      </c>
    </row>
    <row r="2243" spans="1:7">
      <c r="A2243" s="52" t="s">
        <v>33415</v>
      </c>
      <c r="B2243" s="52" t="s">
        <v>33334</v>
      </c>
      <c r="C2243" s="53" t="s">
        <v>33335</v>
      </c>
      <c r="D2243" s="54" t="s">
        <v>47545</v>
      </c>
      <c r="E2243" s="54" t="s">
        <v>47771</v>
      </c>
      <c r="F2243" s="56"/>
      <c r="G2243" s="54" t="s">
        <v>33416</v>
      </c>
    </row>
    <row r="2244" spans="1:7">
      <c r="A2244" s="52" t="s">
        <v>33417</v>
      </c>
      <c r="B2244" s="52" t="s">
        <v>33418</v>
      </c>
      <c r="C2244" s="53" t="s">
        <v>33419</v>
      </c>
      <c r="D2244" s="54" t="s">
        <v>47545</v>
      </c>
      <c r="E2244" s="54" t="s">
        <v>47743</v>
      </c>
      <c r="F2244" s="56"/>
      <c r="G2244" s="54" t="s">
        <v>33420</v>
      </c>
    </row>
    <row r="2245" spans="1:7">
      <c r="A2245" s="52" t="s">
        <v>33421</v>
      </c>
      <c r="B2245" s="52" t="s">
        <v>33422</v>
      </c>
      <c r="C2245" s="53" t="s">
        <v>33423</v>
      </c>
      <c r="D2245" s="54" t="s">
        <v>47545</v>
      </c>
      <c r="E2245" s="54" t="s">
        <v>47771</v>
      </c>
      <c r="F2245" s="56"/>
      <c r="G2245" s="54" t="s">
        <v>33424</v>
      </c>
    </row>
    <row r="2246" spans="1:7">
      <c r="A2246" s="52" t="s">
        <v>33425</v>
      </c>
      <c r="B2246" s="52" t="s">
        <v>33426</v>
      </c>
      <c r="C2246" s="53" t="s">
        <v>33427</v>
      </c>
      <c r="D2246" s="54" t="s">
        <v>47545</v>
      </c>
      <c r="E2246" s="54" t="s">
        <v>47771</v>
      </c>
      <c r="F2246" s="56"/>
      <c r="G2246" s="54" t="s">
        <v>33428</v>
      </c>
    </row>
    <row r="2247" spans="1:7">
      <c r="A2247" s="52" t="s">
        <v>33429</v>
      </c>
      <c r="B2247" s="245" t="s">
        <v>33430</v>
      </c>
      <c r="C2247" s="123">
        <v>66555249</v>
      </c>
      <c r="D2247" s="54" t="s">
        <v>47545</v>
      </c>
      <c r="E2247" s="55" t="s">
        <v>47771</v>
      </c>
      <c r="F2247" s="53"/>
      <c r="G2247" s="123" t="s">
        <v>33431</v>
      </c>
    </row>
    <row r="2248" spans="1:7">
      <c r="A2248" s="52" t="s">
        <v>33432</v>
      </c>
      <c r="B2248" s="55" t="s">
        <v>33433</v>
      </c>
      <c r="C2248" s="123">
        <v>89502863</v>
      </c>
      <c r="D2248" s="54" t="s">
        <v>47545</v>
      </c>
      <c r="E2248" s="55" t="s">
        <v>47771</v>
      </c>
      <c r="F2248" s="53"/>
      <c r="G2248" s="123" t="s">
        <v>33434</v>
      </c>
    </row>
    <row r="2249" spans="1:7">
      <c r="A2249" s="52" t="s">
        <v>33435</v>
      </c>
      <c r="B2249" s="55" t="s">
        <v>33436</v>
      </c>
      <c r="C2249" s="123">
        <v>98054296</v>
      </c>
      <c r="D2249" s="54" t="s">
        <v>47545</v>
      </c>
      <c r="E2249" s="55" t="s">
        <v>47771</v>
      </c>
      <c r="F2249" s="53"/>
      <c r="G2249" s="123" t="s">
        <v>33437</v>
      </c>
    </row>
    <row r="2250" spans="1:7">
      <c r="A2250" s="52" t="s">
        <v>33438</v>
      </c>
      <c r="B2250" s="55" t="s">
        <v>33439</v>
      </c>
      <c r="C2250" s="123">
        <v>25735704</v>
      </c>
      <c r="D2250" s="245"/>
      <c r="E2250" s="55" t="s">
        <v>47554</v>
      </c>
      <c r="F2250" s="53"/>
      <c r="G2250" s="123" t="s">
        <v>33440</v>
      </c>
    </row>
    <row r="2251" spans="1:7">
      <c r="A2251" s="52" t="s">
        <v>33441</v>
      </c>
      <c r="B2251" s="55" t="s">
        <v>33442</v>
      </c>
      <c r="C2251" s="123">
        <v>10735065</v>
      </c>
      <c r="D2251" s="54" t="s">
        <v>47545</v>
      </c>
      <c r="E2251" s="55" t="s">
        <v>47771</v>
      </c>
      <c r="F2251" s="53"/>
      <c r="G2251" s="123" t="s">
        <v>33443</v>
      </c>
    </row>
    <row r="2252" spans="1:7">
      <c r="A2252" s="52" t="s">
        <v>33444</v>
      </c>
      <c r="B2252" s="55" t="s">
        <v>33445</v>
      </c>
      <c r="C2252" s="53" t="s">
        <v>33446</v>
      </c>
      <c r="D2252" s="54" t="s">
        <v>47545</v>
      </c>
      <c r="E2252" s="54" t="s">
        <v>47771</v>
      </c>
      <c r="F2252" s="56"/>
      <c r="G2252" s="54" t="s">
        <v>33447</v>
      </c>
    </row>
    <row r="2253" spans="1:7">
      <c r="A2253" s="52" t="s">
        <v>33448</v>
      </c>
      <c r="B2253" s="55" t="s">
        <v>33449</v>
      </c>
      <c r="C2253" s="123">
        <v>29069920</v>
      </c>
      <c r="D2253" s="54" t="s">
        <v>47545</v>
      </c>
      <c r="E2253" s="54" t="s">
        <v>45424</v>
      </c>
      <c r="F2253" s="53"/>
      <c r="G2253" s="123" t="s">
        <v>33450</v>
      </c>
    </row>
    <row r="2254" spans="1:7">
      <c r="A2254" s="52" t="s">
        <v>33451</v>
      </c>
      <c r="B2254" s="55" t="s">
        <v>33452</v>
      </c>
      <c r="C2254" s="123">
        <v>19390680</v>
      </c>
      <c r="D2254" s="54" t="s">
        <v>47545</v>
      </c>
      <c r="E2254" s="55" t="s">
        <v>47771</v>
      </c>
      <c r="F2254" s="53"/>
      <c r="G2254" s="123" t="s">
        <v>33453</v>
      </c>
    </row>
    <row r="2255" spans="1:7">
      <c r="A2255" s="52" t="s">
        <v>33454</v>
      </c>
      <c r="B2255" s="55" t="s">
        <v>33455</v>
      </c>
      <c r="C2255" s="123">
        <v>76835282</v>
      </c>
      <c r="D2255" s="54" t="s">
        <v>47545</v>
      </c>
      <c r="E2255" s="55" t="s">
        <v>47771</v>
      </c>
      <c r="F2255" s="53"/>
      <c r="G2255" s="123" t="s">
        <v>33456</v>
      </c>
    </row>
    <row r="2256" spans="1:7">
      <c r="A2256" s="52" t="s">
        <v>33457</v>
      </c>
      <c r="B2256" s="55" t="s">
        <v>33458</v>
      </c>
      <c r="C2256" s="123">
        <v>89206856</v>
      </c>
      <c r="D2256" s="54" t="s">
        <v>47545</v>
      </c>
      <c r="E2256" s="55" t="s">
        <v>47771</v>
      </c>
      <c r="F2256" s="53"/>
      <c r="G2256" s="123" t="s">
        <v>33459</v>
      </c>
    </row>
    <row r="2257" spans="1:7">
      <c r="A2257" s="52" t="s">
        <v>1832</v>
      </c>
      <c r="B2257" s="55" t="s">
        <v>1833</v>
      </c>
      <c r="C2257" s="123">
        <v>66477265</v>
      </c>
      <c r="D2257" s="54" t="s">
        <v>47545</v>
      </c>
      <c r="E2257" s="55" t="s">
        <v>47771</v>
      </c>
      <c r="F2257" s="53"/>
      <c r="G2257" s="123" t="s">
        <v>1834</v>
      </c>
    </row>
    <row r="2258" spans="1:7">
      <c r="A2258" s="52" t="s">
        <v>33460</v>
      </c>
      <c r="B2258" s="55" t="s">
        <v>33461</v>
      </c>
      <c r="C2258" s="123">
        <v>25754217</v>
      </c>
      <c r="D2258" s="54" t="s">
        <v>47545</v>
      </c>
      <c r="E2258" s="54" t="s">
        <v>47771</v>
      </c>
      <c r="F2258" s="56"/>
      <c r="G2258" s="123" t="s">
        <v>33462</v>
      </c>
    </row>
    <row r="2259" spans="1:7">
      <c r="A2259" s="52" t="s">
        <v>33463</v>
      </c>
      <c r="B2259" s="55" t="s">
        <v>33464</v>
      </c>
      <c r="C2259" s="123">
        <v>67880320</v>
      </c>
      <c r="D2259" s="54" t="s">
        <v>47545</v>
      </c>
      <c r="E2259" s="55" t="s">
        <v>47771</v>
      </c>
      <c r="F2259" s="53"/>
      <c r="G2259" s="123" t="s">
        <v>33375</v>
      </c>
    </row>
    <row r="2260" spans="1:7">
      <c r="A2260" s="52" t="s">
        <v>33465</v>
      </c>
      <c r="B2260" s="55" t="s">
        <v>33466</v>
      </c>
      <c r="C2260" s="123">
        <v>65011424</v>
      </c>
      <c r="D2260" s="54" t="s">
        <v>47545</v>
      </c>
      <c r="E2260" s="55" t="s">
        <v>47771</v>
      </c>
      <c r="F2260" s="53"/>
      <c r="G2260" s="123" t="s">
        <v>33467</v>
      </c>
    </row>
    <row r="2261" spans="1:7">
      <c r="A2261" s="52" t="s">
        <v>33468</v>
      </c>
      <c r="B2261" s="55" t="s">
        <v>33312</v>
      </c>
      <c r="C2261" s="53" t="s">
        <v>32777</v>
      </c>
      <c r="D2261" s="54" t="s">
        <v>47545</v>
      </c>
      <c r="E2261" s="54" t="s">
        <v>47771</v>
      </c>
      <c r="F2261" s="56"/>
      <c r="G2261" s="54" t="s">
        <v>32778</v>
      </c>
    </row>
    <row r="2262" spans="1:7">
      <c r="A2262" s="52" t="s">
        <v>33469</v>
      </c>
      <c r="B2262" s="55" t="s">
        <v>33470</v>
      </c>
      <c r="C2262" s="53" t="s">
        <v>33471</v>
      </c>
      <c r="D2262" s="54" t="s">
        <v>47545</v>
      </c>
      <c r="E2262" s="54" t="s">
        <v>47771</v>
      </c>
      <c r="F2262" s="56"/>
      <c r="G2262" s="54" t="s">
        <v>33472</v>
      </c>
    </row>
    <row r="2263" spans="1:7">
      <c r="A2263" s="52" t="s">
        <v>33473</v>
      </c>
      <c r="B2263" s="55" t="s">
        <v>33474</v>
      </c>
      <c r="C2263" s="53" t="s">
        <v>33475</v>
      </c>
      <c r="D2263" s="54" t="s">
        <v>47545</v>
      </c>
      <c r="E2263" s="54" t="s">
        <v>47771</v>
      </c>
      <c r="F2263" s="56"/>
      <c r="G2263" s="54" t="s">
        <v>33476</v>
      </c>
    </row>
    <row r="2264" spans="1:7">
      <c r="A2264" s="52" t="s">
        <v>33477</v>
      </c>
      <c r="B2264" s="55" t="s">
        <v>33478</v>
      </c>
      <c r="C2264" s="57" t="s">
        <v>33479</v>
      </c>
      <c r="D2264" s="54" t="s">
        <v>47545</v>
      </c>
      <c r="E2264" s="55" t="s">
        <v>47771</v>
      </c>
      <c r="F2264" s="53"/>
      <c r="G2264" s="123" t="s">
        <v>33480</v>
      </c>
    </row>
    <row r="2265" spans="1:7">
      <c r="A2265" s="52" t="s">
        <v>33481</v>
      </c>
      <c r="B2265" s="55" t="s">
        <v>33482</v>
      </c>
      <c r="C2265" s="57" t="s">
        <v>33483</v>
      </c>
      <c r="D2265" s="54" t="s">
        <v>47545</v>
      </c>
      <c r="E2265" s="55" t="s">
        <v>47771</v>
      </c>
      <c r="F2265" s="53"/>
      <c r="G2265" s="123" t="s">
        <v>33484</v>
      </c>
    </row>
    <row r="2266" spans="1:7">
      <c r="A2266" s="52" t="s">
        <v>33485</v>
      </c>
      <c r="B2266" s="55" t="s">
        <v>33486</v>
      </c>
      <c r="C2266" s="123">
        <v>76831413</v>
      </c>
      <c r="D2266" s="54" t="s">
        <v>47545</v>
      </c>
      <c r="E2266" s="55" t="s">
        <v>47771</v>
      </c>
      <c r="F2266" s="53"/>
      <c r="G2266" s="123" t="s">
        <v>33487</v>
      </c>
    </row>
    <row r="2267" spans="1:7">
      <c r="A2267" s="52" t="s">
        <v>33488</v>
      </c>
      <c r="B2267" s="55" t="s">
        <v>33489</v>
      </c>
      <c r="C2267" s="136" t="s">
        <v>33490</v>
      </c>
      <c r="D2267" s="54" t="s">
        <v>47545</v>
      </c>
      <c r="E2267" s="55" t="s">
        <v>47771</v>
      </c>
      <c r="F2267" s="53"/>
      <c r="G2267" s="123" t="s">
        <v>33491</v>
      </c>
    </row>
    <row r="2268" spans="1:7">
      <c r="A2268" s="52" t="s">
        <v>33492</v>
      </c>
      <c r="B2268" s="55" t="s">
        <v>33493</v>
      </c>
      <c r="C2268" s="136" t="s">
        <v>33494</v>
      </c>
      <c r="D2268" s="54" t="s">
        <v>47545</v>
      </c>
      <c r="E2268" s="55" t="s">
        <v>47771</v>
      </c>
      <c r="F2268" s="53"/>
      <c r="G2268" s="123" t="s">
        <v>33495</v>
      </c>
    </row>
    <row r="2269" spans="1:7">
      <c r="A2269" s="52" t="s">
        <v>33496</v>
      </c>
      <c r="B2269" s="55" t="s">
        <v>33497</v>
      </c>
      <c r="C2269" s="136" t="s">
        <v>33498</v>
      </c>
      <c r="D2269" s="54" t="s">
        <v>47545</v>
      </c>
      <c r="E2269" s="55" t="s">
        <v>47771</v>
      </c>
      <c r="F2269" s="53"/>
      <c r="G2269" s="123" t="s">
        <v>33499</v>
      </c>
    </row>
    <row r="2270" spans="1:7">
      <c r="A2270" s="52" t="s">
        <v>33500</v>
      </c>
      <c r="B2270" s="55" t="s">
        <v>33501</v>
      </c>
      <c r="C2270" s="136" t="s">
        <v>33427</v>
      </c>
      <c r="D2270" s="54" t="s">
        <v>47545</v>
      </c>
      <c r="E2270" s="55" t="s">
        <v>47771</v>
      </c>
      <c r="F2270" s="53"/>
      <c r="G2270" s="123" t="s">
        <v>33428</v>
      </c>
    </row>
    <row r="2271" spans="1:7">
      <c r="A2271" s="52" t="s">
        <v>33502</v>
      </c>
      <c r="B2271" s="245" t="s">
        <v>33503</v>
      </c>
      <c r="C2271" s="136" t="s">
        <v>33504</v>
      </c>
      <c r="D2271" s="54" t="s">
        <v>47545</v>
      </c>
      <c r="E2271" s="55" t="s">
        <v>47743</v>
      </c>
      <c r="F2271" s="53"/>
      <c r="G2271" s="123" t="s">
        <v>33505</v>
      </c>
    </row>
    <row r="2272" spans="1:7">
      <c r="A2272" s="52" t="s">
        <v>33506</v>
      </c>
      <c r="B2272" s="55" t="s">
        <v>33507</v>
      </c>
      <c r="C2272" s="136" t="s">
        <v>33508</v>
      </c>
      <c r="D2272" s="54" t="s">
        <v>47545</v>
      </c>
      <c r="E2272" s="55" t="s">
        <v>47743</v>
      </c>
      <c r="F2272" s="53"/>
      <c r="G2272" s="123" t="s">
        <v>33509</v>
      </c>
    </row>
    <row r="2273" spans="1:7">
      <c r="A2273" s="52" t="s">
        <v>194</v>
      </c>
      <c r="B2273" s="55" t="s">
        <v>195</v>
      </c>
      <c r="C2273" s="136" t="s">
        <v>5570</v>
      </c>
      <c r="D2273" s="54" t="s">
        <v>47545</v>
      </c>
      <c r="E2273" s="55" t="s">
        <v>47771</v>
      </c>
      <c r="F2273" s="53"/>
      <c r="G2273" s="123" t="s">
        <v>196</v>
      </c>
    </row>
    <row r="2274" spans="1:7">
      <c r="A2274" s="52" t="s">
        <v>33510</v>
      </c>
      <c r="B2274" s="55" t="s">
        <v>33511</v>
      </c>
      <c r="C2274" s="53" t="s">
        <v>33512</v>
      </c>
      <c r="D2274" s="54" t="s">
        <v>47545</v>
      </c>
      <c r="E2274" s="54" t="s">
        <v>47771</v>
      </c>
      <c r="F2274" s="56"/>
      <c r="G2274" s="54" t="s">
        <v>33513</v>
      </c>
    </row>
    <row r="2275" spans="1:7">
      <c r="A2275" s="52" t="s">
        <v>33514</v>
      </c>
      <c r="B2275" s="55" t="s">
        <v>33515</v>
      </c>
      <c r="C2275" s="136" t="s">
        <v>33302</v>
      </c>
      <c r="D2275" s="54" t="s">
        <v>47545</v>
      </c>
      <c r="E2275" s="55" t="s">
        <v>47771</v>
      </c>
      <c r="F2275" s="53"/>
      <c r="G2275" s="123" t="s">
        <v>33303</v>
      </c>
    </row>
    <row r="2276" spans="1:7">
      <c r="A2276" s="52" t="s">
        <v>33516</v>
      </c>
      <c r="B2276" s="55" t="s">
        <v>33517</v>
      </c>
      <c r="C2276" s="136" t="s">
        <v>33518</v>
      </c>
      <c r="D2276" s="54" t="s">
        <v>47545</v>
      </c>
      <c r="E2276" s="55" t="s">
        <v>47771</v>
      </c>
      <c r="F2276" s="53"/>
      <c r="G2276" s="123" t="s">
        <v>33519</v>
      </c>
    </row>
    <row r="2277" spans="1:7">
      <c r="A2277" s="52" t="s">
        <v>33520</v>
      </c>
      <c r="B2277" s="55" t="s">
        <v>33521</v>
      </c>
      <c r="C2277" s="136" t="s">
        <v>33522</v>
      </c>
      <c r="D2277" s="54" t="s">
        <v>47545</v>
      </c>
      <c r="E2277" s="55" t="s">
        <v>47771</v>
      </c>
      <c r="F2277" s="53"/>
      <c r="G2277" s="123" t="s">
        <v>33523</v>
      </c>
    </row>
    <row r="2278" spans="1:7">
      <c r="A2278" s="52" t="s">
        <v>33524</v>
      </c>
      <c r="B2278" s="112" t="s">
        <v>33525</v>
      </c>
      <c r="C2278" s="119" t="s">
        <v>33526</v>
      </c>
      <c r="D2278" s="54" t="s">
        <v>47545</v>
      </c>
      <c r="E2278" s="112" t="s">
        <v>47771</v>
      </c>
      <c r="F2278" s="115"/>
      <c r="G2278" s="120" t="s">
        <v>33527</v>
      </c>
    </row>
    <row r="2279" spans="1:7">
      <c r="A2279" s="52" t="s">
        <v>33528</v>
      </c>
      <c r="B2279" s="112" t="s">
        <v>33529</v>
      </c>
      <c r="C2279" s="119" t="s">
        <v>33530</v>
      </c>
      <c r="D2279" s="54" t="s">
        <v>47545</v>
      </c>
      <c r="E2279" s="112" t="s">
        <v>47771</v>
      </c>
      <c r="F2279" s="115"/>
      <c r="G2279" s="120" t="s">
        <v>33531</v>
      </c>
    </row>
    <row r="2280" spans="1:7">
      <c r="A2280" s="52" t="s">
        <v>33532</v>
      </c>
      <c r="B2280" s="55" t="s">
        <v>33533</v>
      </c>
      <c r="C2280" s="136" t="s">
        <v>33534</v>
      </c>
      <c r="D2280" s="54" t="s">
        <v>47545</v>
      </c>
      <c r="E2280" s="55" t="s">
        <v>47771</v>
      </c>
      <c r="F2280" s="53"/>
      <c r="G2280" s="123" t="s">
        <v>33535</v>
      </c>
    </row>
    <row r="2281" spans="1:7">
      <c r="A2281" s="52" t="s">
        <v>33536</v>
      </c>
      <c r="B2281" s="55" t="s">
        <v>33537</v>
      </c>
      <c r="C2281" s="136" t="s">
        <v>33538</v>
      </c>
      <c r="D2281" s="54" t="s">
        <v>47545</v>
      </c>
      <c r="E2281" s="55" t="s">
        <v>47743</v>
      </c>
      <c r="F2281" s="53"/>
      <c r="G2281" s="123" t="s">
        <v>33539</v>
      </c>
    </row>
    <row r="2282" spans="1:7">
      <c r="A2282" s="52" t="s">
        <v>33540</v>
      </c>
      <c r="B2282" s="55" t="s">
        <v>33541</v>
      </c>
      <c r="C2282" s="55">
        <v>98864438</v>
      </c>
      <c r="D2282" s="54" t="s">
        <v>47545</v>
      </c>
      <c r="E2282" s="55" t="s">
        <v>47771</v>
      </c>
      <c r="F2282" s="53"/>
      <c r="G2282" s="55" t="s">
        <v>33542</v>
      </c>
    </row>
    <row r="2283" spans="1:7">
      <c r="A2283" s="52" t="s">
        <v>33543</v>
      </c>
      <c r="B2283" s="55" t="s">
        <v>33544</v>
      </c>
      <c r="C2283" s="136" t="s">
        <v>33545</v>
      </c>
      <c r="D2283" s="54" t="s">
        <v>47545</v>
      </c>
      <c r="E2283" s="55" t="s">
        <v>47771</v>
      </c>
      <c r="F2283" s="53"/>
      <c r="G2283" s="123" t="s">
        <v>33546</v>
      </c>
    </row>
    <row r="2284" spans="1:7">
      <c r="A2284" s="52" t="s">
        <v>33547</v>
      </c>
      <c r="B2284" s="55" t="s">
        <v>33548</v>
      </c>
      <c r="C2284" s="136" t="s">
        <v>33549</v>
      </c>
      <c r="D2284" s="54" t="s">
        <v>47545</v>
      </c>
      <c r="E2284" s="55" t="s">
        <v>47743</v>
      </c>
      <c r="F2284" s="53"/>
      <c r="G2284" s="123" t="s">
        <v>33550</v>
      </c>
    </row>
    <row r="2285" spans="1:7">
      <c r="A2285" s="52" t="s">
        <v>33551</v>
      </c>
      <c r="B2285" s="55" t="s">
        <v>33552</v>
      </c>
      <c r="C2285" s="136" t="s">
        <v>33553</v>
      </c>
      <c r="D2285" s="54" t="s">
        <v>47545</v>
      </c>
      <c r="E2285" s="55" t="s">
        <v>47771</v>
      </c>
      <c r="F2285" s="53"/>
      <c r="G2285" s="123" t="s">
        <v>33554</v>
      </c>
    </row>
    <row r="2286" spans="1:7">
      <c r="A2286" s="52" t="s">
        <v>33555</v>
      </c>
      <c r="B2286" s="55" t="s">
        <v>33556</v>
      </c>
      <c r="C2286" s="116" t="s">
        <v>33557</v>
      </c>
      <c r="D2286" s="54" t="s">
        <v>47545</v>
      </c>
      <c r="E2286" s="55" t="s">
        <v>47743</v>
      </c>
      <c r="F2286" s="53"/>
      <c r="G2286" s="116" t="s">
        <v>33558</v>
      </c>
    </row>
    <row r="2287" spans="1:7">
      <c r="A2287" s="52" t="s">
        <v>33559</v>
      </c>
      <c r="B2287" s="55" t="s">
        <v>33560</v>
      </c>
      <c r="C2287" s="116" t="s">
        <v>33561</v>
      </c>
      <c r="D2287" s="54" t="s">
        <v>47545</v>
      </c>
      <c r="E2287" s="55" t="s">
        <v>47771</v>
      </c>
      <c r="F2287" s="53"/>
      <c r="G2287" s="116" t="s">
        <v>33562</v>
      </c>
    </row>
    <row r="2288" spans="1:7">
      <c r="A2288" s="52" t="s">
        <v>33563</v>
      </c>
      <c r="B2288" s="55" t="s">
        <v>33564</v>
      </c>
      <c r="C2288" s="116" t="s">
        <v>33565</v>
      </c>
      <c r="D2288" s="54" t="s">
        <v>47545</v>
      </c>
      <c r="E2288" s="55" t="s">
        <v>47771</v>
      </c>
      <c r="F2288" s="53"/>
      <c r="G2288" s="116" t="s">
        <v>33566</v>
      </c>
    </row>
    <row r="2289" spans="1:7">
      <c r="A2289" s="52" t="s">
        <v>33567</v>
      </c>
      <c r="B2289" s="55" t="s">
        <v>33568</v>
      </c>
      <c r="C2289" s="116" t="s">
        <v>33569</v>
      </c>
      <c r="D2289" s="54" t="s">
        <v>47545</v>
      </c>
      <c r="E2289" s="55" t="s">
        <v>47771</v>
      </c>
      <c r="F2289" s="53"/>
      <c r="G2289" s="116" t="s">
        <v>33570</v>
      </c>
    </row>
    <row r="2290" spans="1:7">
      <c r="A2290" s="52" t="s">
        <v>33571</v>
      </c>
      <c r="B2290" s="55" t="s">
        <v>33572</v>
      </c>
      <c r="C2290" s="116" t="s">
        <v>33573</v>
      </c>
      <c r="D2290" s="54" t="s">
        <v>47545</v>
      </c>
      <c r="E2290" s="55" t="s">
        <v>47771</v>
      </c>
      <c r="F2290" s="53"/>
      <c r="G2290" s="116" t="s">
        <v>33574</v>
      </c>
    </row>
    <row r="2291" spans="1:7">
      <c r="A2291" s="52" t="s">
        <v>33575</v>
      </c>
      <c r="B2291" s="55" t="s">
        <v>33576</v>
      </c>
      <c r="C2291" s="116" t="s">
        <v>33577</v>
      </c>
      <c r="D2291" s="54" t="s">
        <v>47545</v>
      </c>
      <c r="E2291" s="55" t="s">
        <v>47743</v>
      </c>
      <c r="F2291" s="53"/>
      <c r="G2291" s="116" t="s">
        <v>33578</v>
      </c>
    </row>
    <row r="2292" spans="1:7">
      <c r="A2292" s="52" t="s">
        <v>33579</v>
      </c>
      <c r="B2292" s="55" t="s">
        <v>33580</v>
      </c>
      <c r="C2292" s="116" t="s">
        <v>33581</v>
      </c>
      <c r="D2292" s="54" t="s">
        <v>47545</v>
      </c>
      <c r="E2292" s="55" t="s">
        <v>47771</v>
      </c>
      <c r="F2292" s="53"/>
      <c r="G2292" s="116" t="s">
        <v>33582</v>
      </c>
    </row>
    <row r="2293" spans="1:7">
      <c r="A2293" s="52" t="s">
        <v>33583</v>
      </c>
      <c r="B2293" s="55" t="s">
        <v>33584</v>
      </c>
      <c r="C2293" s="116" t="s">
        <v>33585</v>
      </c>
      <c r="D2293" s="54" t="s">
        <v>47545</v>
      </c>
      <c r="E2293" s="55" t="s">
        <v>47771</v>
      </c>
      <c r="F2293" s="53"/>
      <c r="G2293" s="116" t="s">
        <v>33582</v>
      </c>
    </row>
    <row r="2294" spans="1:7">
      <c r="A2294" s="52" t="s">
        <v>33586</v>
      </c>
      <c r="B2294" s="55" t="s">
        <v>33587</v>
      </c>
      <c r="C2294" s="55">
        <v>76824200</v>
      </c>
      <c r="D2294" s="54" t="s">
        <v>47545</v>
      </c>
      <c r="E2294" s="55" t="s">
        <v>47771</v>
      </c>
      <c r="F2294" s="55"/>
      <c r="G2294" s="55" t="s">
        <v>33588</v>
      </c>
    </row>
    <row r="2295" spans="1:7">
      <c r="A2295" s="52" t="s">
        <v>33589</v>
      </c>
      <c r="B2295" s="55" t="s">
        <v>33590</v>
      </c>
      <c r="C2295" s="116" t="s">
        <v>33591</v>
      </c>
      <c r="D2295" s="54" t="s">
        <v>47545</v>
      </c>
      <c r="E2295" s="55" t="s">
        <v>47771</v>
      </c>
      <c r="F2295" s="53"/>
      <c r="G2295" s="116" t="s">
        <v>32964</v>
      </c>
    </row>
    <row r="2296" spans="1:7">
      <c r="A2296" s="52" t="s">
        <v>3569</v>
      </c>
      <c r="B2296" s="55" t="s">
        <v>3570</v>
      </c>
      <c r="C2296" s="116" t="s">
        <v>6012</v>
      </c>
      <c r="D2296" s="54" t="s">
        <v>47545</v>
      </c>
      <c r="E2296" s="55" t="s">
        <v>47771</v>
      </c>
      <c r="F2296" s="53"/>
      <c r="G2296" s="116" t="s">
        <v>3571</v>
      </c>
    </row>
    <row r="2297" spans="1:7">
      <c r="A2297" s="52" t="s">
        <v>33592</v>
      </c>
      <c r="B2297" s="55" t="s">
        <v>33593</v>
      </c>
      <c r="C2297" s="53" t="s">
        <v>33594</v>
      </c>
      <c r="D2297" s="54" t="s">
        <v>47545</v>
      </c>
      <c r="E2297" s="146" t="s">
        <v>47771</v>
      </c>
      <c r="F2297" s="53"/>
      <c r="G2297" s="53" t="s">
        <v>33595</v>
      </c>
    </row>
    <row r="2298" spans="1:7">
      <c r="A2298" s="52" t="s">
        <v>33596</v>
      </c>
      <c r="B2298" s="55" t="s">
        <v>33597</v>
      </c>
      <c r="C2298" s="116" t="s">
        <v>48574</v>
      </c>
      <c r="D2298" s="54" t="s">
        <v>47545</v>
      </c>
      <c r="E2298" s="55" t="s">
        <v>47771</v>
      </c>
      <c r="F2298" s="53"/>
      <c r="G2298" s="116" t="s">
        <v>33598</v>
      </c>
    </row>
    <row r="2299" spans="1:7">
      <c r="A2299" s="52" t="s">
        <v>33599</v>
      </c>
      <c r="B2299" s="55" t="s">
        <v>33600</v>
      </c>
      <c r="C2299" s="53" t="s">
        <v>33601</v>
      </c>
      <c r="D2299" s="54" t="s">
        <v>47545</v>
      </c>
      <c r="E2299" s="55" t="s">
        <v>47743</v>
      </c>
      <c r="F2299" s="53"/>
      <c r="G2299" s="53" t="s">
        <v>33602</v>
      </c>
    </row>
    <row r="2300" spans="1:7">
      <c r="A2300" s="52" t="s">
        <v>33603</v>
      </c>
      <c r="B2300" s="55" t="s">
        <v>33604</v>
      </c>
      <c r="C2300" s="116" t="s">
        <v>33605</v>
      </c>
      <c r="D2300" s="54" t="s">
        <v>47545</v>
      </c>
      <c r="E2300" s="55" t="s">
        <v>47743</v>
      </c>
      <c r="F2300" s="53"/>
      <c r="G2300" s="116" t="s">
        <v>33606</v>
      </c>
    </row>
    <row r="2301" spans="1:7">
      <c r="A2301" s="52" t="s">
        <v>33607</v>
      </c>
      <c r="B2301" s="55" t="s">
        <v>33608</v>
      </c>
      <c r="C2301" s="53" t="s">
        <v>33609</v>
      </c>
      <c r="D2301" s="54" t="s">
        <v>47545</v>
      </c>
      <c r="E2301" s="55" t="s">
        <v>47771</v>
      </c>
      <c r="F2301" s="53"/>
      <c r="G2301" s="53" t="s">
        <v>33610</v>
      </c>
    </row>
    <row r="2302" spans="1:7">
      <c r="A2302" s="52" t="s">
        <v>33611</v>
      </c>
      <c r="B2302" s="55"/>
      <c r="C2302" s="116" t="s">
        <v>33612</v>
      </c>
      <c r="D2302" s="54" t="s">
        <v>47545</v>
      </c>
      <c r="E2302" s="55" t="s">
        <v>47771</v>
      </c>
      <c r="F2302" s="53"/>
      <c r="G2302" s="116" t="s">
        <v>33613</v>
      </c>
    </row>
    <row r="2303" spans="1:7">
      <c r="A2303" s="52" t="s">
        <v>33614</v>
      </c>
      <c r="B2303" s="55" t="s">
        <v>33615</v>
      </c>
      <c r="C2303" s="116" t="s">
        <v>33616</v>
      </c>
      <c r="D2303" s="54" t="s">
        <v>47545</v>
      </c>
      <c r="E2303" s="55" t="s">
        <v>47771</v>
      </c>
      <c r="F2303" s="53"/>
      <c r="G2303" s="116" t="s">
        <v>33617</v>
      </c>
    </row>
    <row r="2304" spans="1:7">
      <c r="A2304" s="55" t="s">
        <v>33618</v>
      </c>
      <c r="B2304" s="55" t="s">
        <v>33619</v>
      </c>
      <c r="C2304" s="53" t="s">
        <v>33620</v>
      </c>
      <c r="D2304" s="54" t="s">
        <v>47545</v>
      </c>
      <c r="E2304" s="55" t="s">
        <v>47743</v>
      </c>
      <c r="F2304" s="53"/>
      <c r="G2304" s="53" t="s">
        <v>33621</v>
      </c>
    </row>
    <row r="2305" spans="1:7">
      <c r="A2305" s="55" t="s">
        <v>3382</v>
      </c>
      <c r="B2305" s="52" t="s">
        <v>3383</v>
      </c>
      <c r="C2305" s="53" t="s">
        <v>5999</v>
      </c>
      <c r="D2305" s="54" t="s">
        <v>47545</v>
      </c>
      <c r="E2305" s="55" t="s">
        <v>47771</v>
      </c>
      <c r="F2305" s="56"/>
      <c r="G2305" s="62" t="s">
        <v>3384</v>
      </c>
    </row>
    <row r="2306" spans="1:7">
      <c r="A2306" s="55" t="s">
        <v>33622</v>
      </c>
      <c r="B2306" s="55" t="s">
        <v>33623</v>
      </c>
      <c r="C2306" s="116" t="s">
        <v>33624</v>
      </c>
      <c r="D2306" s="54" t="s">
        <v>47545</v>
      </c>
      <c r="E2306" s="55" t="s">
        <v>47743</v>
      </c>
      <c r="F2306" s="53"/>
      <c r="G2306" s="116" t="s">
        <v>33625</v>
      </c>
    </row>
    <row r="2307" spans="1:7">
      <c r="A2307" s="55" t="s">
        <v>33626</v>
      </c>
      <c r="B2307" s="55" t="s">
        <v>33627</v>
      </c>
      <c r="C2307" s="116" t="s">
        <v>33161</v>
      </c>
      <c r="D2307" s="54" t="s">
        <v>47545</v>
      </c>
      <c r="E2307" s="55" t="s">
        <v>47771</v>
      </c>
      <c r="F2307" s="53"/>
      <c r="G2307" s="116" t="s">
        <v>33162</v>
      </c>
    </row>
    <row r="2308" spans="1:7">
      <c r="A2308" s="55" t="s">
        <v>33628</v>
      </c>
      <c r="B2308" s="55" t="s">
        <v>33629</v>
      </c>
      <c r="C2308" s="116" t="s">
        <v>33630</v>
      </c>
      <c r="D2308" s="54" t="s">
        <v>47545</v>
      </c>
      <c r="E2308" s="55" t="s">
        <v>47771</v>
      </c>
      <c r="F2308" s="53"/>
      <c r="G2308" s="116" t="s">
        <v>33631</v>
      </c>
    </row>
    <row r="2309" spans="1:7">
      <c r="A2309" s="52" t="s">
        <v>33632</v>
      </c>
      <c r="B2309" s="52" t="s">
        <v>33633</v>
      </c>
      <c r="C2309" s="57" t="s">
        <v>48575</v>
      </c>
      <c r="D2309" s="54" t="s">
        <v>47545</v>
      </c>
      <c r="E2309" s="55" t="s">
        <v>47743</v>
      </c>
      <c r="F2309" s="56"/>
      <c r="G2309" s="58" t="s">
        <v>33634</v>
      </c>
    </row>
    <row r="2310" spans="1:7">
      <c r="A2310" s="52" t="s">
        <v>33635</v>
      </c>
      <c r="B2310" s="52" t="s">
        <v>32808</v>
      </c>
      <c r="C2310" s="308" t="s">
        <v>33636</v>
      </c>
      <c r="D2310" s="54" t="s">
        <v>47545</v>
      </c>
      <c r="E2310" s="55" t="s">
        <v>47771</v>
      </c>
      <c r="F2310" s="70"/>
      <c r="G2310" s="70" t="s">
        <v>33637</v>
      </c>
    </row>
    <row r="2311" spans="1:7">
      <c r="A2311" s="52" t="s">
        <v>33638</v>
      </c>
      <c r="B2311" s="52" t="s">
        <v>33639</v>
      </c>
      <c r="C2311" s="63" t="s">
        <v>33640</v>
      </c>
      <c r="D2311" s="54" t="s">
        <v>47545</v>
      </c>
      <c r="E2311" s="55" t="s">
        <v>47771</v>
      </c>
      <c r="F2311" s="56"/>
      <c r="G2311" s="62" t="s">
        <v>33641</v>
      </c>
    </row>
    <row r="2312" spans="1:7">
      <c r="A2312" s="52" t="s">
        <v>33642</v>
      </c>
      <c r="B2312" s="52" t="s">
        <v>33643</v>
      </c>
      <c r="C2312" s="57" t="s">
        <v>48576</v>
      </c>
      <c r="D2312" s="54" t="s">
        <v>47545</v>
      </c>
      <c r="E2312" s="55" t="s">
        <v>47771</v>
      </c>
      <c r="F2312" s="56"/>
      <c r="G2312" s="58" t="s">
        <v>33644</v>
      </c>
    </row>
    <row r="2313" spans="1:7">
      <c r="A2313" s="52" t="s">
        <v>33645</v>
      </c>
      <c r="B2313" s="52" t="s">
        <v>33646</v>
      </c>
      <c r="C2313" s="294" t="s">
        <v>33647</v>
      </c>
      <c r="D2313" s="54" t="s">
        <v>47545</v>
      </c>
      <c r="E2313" s="55" t="s">
        <v>47771</v>
      </c>
      <c r="F2313" s="70"/>
      <c r="G2313" s="70" t="s">
        <v>33648</v>
      </c>
    </row>
    <row r="2314" spans="1:7">
      <c r="A2314" s="52" t="s">
        <v>33649</v>
      </c>
      <c r="B2314" s="52" t="s">
        <v>33650</v>
      </c>
      <c r="C2314" s="309" t="s">
        <v>33651</v>
      </c>
      <c r="D2314" s="54" t="s">
        <v>47545</v>
      </c>
      <c r="E2314" s="55" t="s">
        <v>47771</v>
      </c>
      <c r="F2314" s="70"/>
      <c r="G2314" s="70" t="s">
        <v>33652</v>
      </c>
    </row>
    <row r="2315" spans="1:7">
      <c r="A2315" s="52" t="s">
        <v>33653</v>
      </c>
      <c r="B2315" s="52" t="s">
        <v>33654</v>
      </c>
      <c r="C2315" s="57" t="s">
        <v>33655</v>
      </c>
      <c r="D2315" s="54" t="s">
        <v>47545</v>
      </c>
      <c r="E2315" s="55" t="s">
        <v>47771</v>
      </c>
      <c r="F2315" s="56"/>
      <c r="G2315" s="58" t="s">
        <v>33656</v>
      </c>
    </row>
    <row r="2316" spans="1:7">
      <c r="A2316" s="52" t="s">
        <v>33657</v>
      </c>
      <c r="B2316" s="52" t="s">
        <v>33658</v>
      </c>
      <c r="C2316" s="310" t="s">
        <v>33659</v>
      </c>
      <c r="D2316" s="54" t="s">
        <v>47545</v>
      </c>
      <c r="E2316" s="55" t="s">
        <v>47771</v>
      </c>
      <c r="F2316" s="70"/>
      <c r="G2316" s="70" t="s">
        <v>33660</v>
      </c>
    </row>
    <row r="2317" spans="1:7">
      <c r="A2317" s="52" t="s">
        <v>33661</v>
      </c>
      <c r="B2317" s="52" t="s">
        <v>33662</v>
      </c>
      <c r="C2317" s="57" t="s">
        <v>33663</v>
      </c>
      <c r="D2317" s="54" t="s">
        <v>47545</v>
      </c>
      <c r="E2317" s="55" t="s">
        <v>47771</v>
      </c>
      <c r="F2317" s="56"/>
      <c r="G2317" s="58" t="s">
        <v>33664</v>
      </c>
    </row>
    <row r="2318" spans="1:7">
      <c r="A2318" s="52" t="s">
        <v>3361</v>
      </c>
      <c r="B2318" s="52" t="s">
        <v>3362</v>
      </c>
      <c r="C2318" s="63" t="s">
        <v>5997</v>
      </c>
      <c r="D2318" s="54" t="s">
        <v>47545</v>
      </c>
      <c r="E2318" s="55" t="s">
        <v>45443</v>
      </c>
      <c r="F2318" s="56"/>
      <c r="G2318" s="62" t="s">
        <v>3363</v>
      </c>
    </row>
    <row r="2319" spans="1:7">
      <c r="A2319" s="52" t="s">
        <v>33665</v>
      </c>
      <c r="B2319" s="52" t="s">
        <v>33666</v>
      </c>
      <c r="C2319" s="57" t="s">
        <v>33667</v>
      </c>
      <c r="D2319" s="54" t="s">
        <v>47545</v>
      </c>
      <c r="E2319" s="55" t="s">
        <v>47771</v>
      </c>
      <c r="F2319" s="56"/>
      <c r="G2319" s="58" t="s">
        <v>33668</v>
      </c>
    </row>
    <row r="2320" spans="1:7">
      <c r="A2320" s="52" t="s">
        <v>33669</v>
      </c>
      <c r="B2320" s="52" t="s">
        <v>33670</v>
      </c>
      <c r="C2320" s="311" t="s">
        <v>33671</v>
      </c>
      <c r="D2320" s="54" t="s">
        <v>47545</v>
      </c>
      <c r="E2320" s="55" t="s">
        <v>47771</v>
      </c>
      <c r="F2320" s="70"/>
      <c r="G2320" s="70" t="s">
        <v>33672</v>
      </c>
    </row>
    <row r="2321" spans="1:7">
      <c r="A2321" s="52" t="s">
        <v>33673</v>
      </c>
      <c r="B2321" s="52" t="s">
        <v>33674</v>
      </c>
      <c r="C2321" s="57" t="s">
        <v>33675</v>
      </c>
      <c r="D2321" s="54" t="s">
        <v>47545</v>
      </c>
      <c r="E2321" s="55" t="s">
        <v>47771</v>
      </c>
      <c r="F2321" s="56"/>
      <c r="G2321" s="58" t="s">
        <v>33676</v>
      </c>
    </row>
    <row r="2322" spans="1:7">
      <c r="A2322" s="52" t="s">
        <v>33677</v>
      </c>
      <c r="B2322" s="52" t="s">
        <v>33678</v>
      </c>
      <c r="C2322" s="63" t="s">
        <v>33679</v>
      </c>
      <c r="D2322" s="54" t="s">
        <v>47545</v>
      </c>
      <c r="E2322" s="55" t="s">
        <v>47771</v>
      </c>
      <c r="F2322" s="56"/>
      <c r="G2322" s="62" t="s">
        <v>33680</v>
      </c>
    </row>
    <row r="2323" spans="1:7">
      <c r="A2323" s="52" t="s">
        <v>33681</v>
      </c>
      <c r="B2323" s="52" t="s">
        <v>33682</v>
      </c>
      <c r="C2323" s="57" t="s">
        <v>33683</v>
      </c>
      <c r="D2323" s="54" t="s">
        <v>47545</v>
      </c>
      <c r="E2323" s="55" t="s">
        <v>47771</v>
      </c>
      <c r="F2323" s="56"/>
      <c r="G2323" s="58" t="s">
        <v>33684</v>
      </c>
    </row>
    <row r="2324" spans="1:7">
      <c r="A2324" s="52" t="s">
        <v>33685</v>
      </c>
      <c r="B2324" s="52" t="s">
        <v>33686</v>
      </c>
      <c r="C2324" s="63" t="s">
        <v>33687</v>
      </c>
      <c r="D2324" s="54" t="s">
        <v>47545</v>
      </c>
      <c r="E2324" s="55" t="s">
        <v>47771</v>
      </c>
      <c r="F2324" s="56"/>
      <c r="G2324" s="62" t="s">
        <v>33688</v>
      </c>
    </row>
    <row r="2325" spans="1:7">
      <c r="A2325" s="52" t="s">
        <v>33689</v>
      </c>
      <c r="B2325" s="52" t="s">
        <v>33690</v>
      </c>
      <c r="C2325" s="57" t="s">
        <v>33691</v>
      </c>
      <c r="D2325" s="54" t="s">
        <v>47545</v>
      </c>
      <c r="E2325" s="55" t="s">
        <v>47771</v>
      </c>
      <c r="F2325" s="56">
        <v>60053</v>
      </c>
      <c r="G2325" s="58" t="s">
        <v>33692</v>
      </c>
    </row>
    <row r="2326" spans="1:7">
      <c r="A2326" s="52" t="s">
        <v>33693</v>
      </c>
      <c r="B2326" s="52" t="s">
        <v>33694</v>
      </c>
      <c r="C2326" s="312" t="s">
        <v>33695</v>
      </c>
      <c r="D2326" s="54" t="s">
        <v>47545</v>
      </c>
      <c r="E2326" s="55" t="s">
        <v>47771</v>
      </c>
      <c r="F2326" s="70">
        <v>600</v>
      </c>
      <c r="G2326" s="70" t="s">
        <v>33696</v>
      </c>
    </row>
    <row r="2327" spans="1:7">
      <c r="A2327" s="52" t="s">
        <v>33697</v>
      </c>
      <c r="B2327" s="52" t="s">
        <v>33698</v>
      </c>
      <c r="C2327" s="57" t="s">
        <v>33699</v>
      </c>
      <c r="D2327" s="54" t="s">
        <v>47545</v>
      </c>
      <c r="E2327" s="55" t="s">
        <v>47743</v>
      </c>
      <c r="F2327" s="56">
        <v>608</v>
      </c>
      <c r="G2327" s="58" t="s">
        <v>33700</v>
      </c>
    </row>
    <row r="2328" spans="1:7">
      <c r="A2328" s="52" t="s">
        <v>33701</v>
      </c>
      <c r="B2328" s="52" t="s">
        <v>33702</v>
      </c>
      <c r="C2328" s="57" t="s">
        <v>33703</v>
      </c>
      <c r="D2328" s="54" t="s">
        <v>47545</v>
      </c>
      <c r="E2328" s="55" t="s">
        <v>47771</v>
      </c>
      <c r="F2328" s="56"/>
      <c r="G2328" s="58" t="s">
        <v>33704</v>
      </c>
    </row>
    <row r="2329" spans="1:7">
      <c r="A2329" s="52" t="s">
        <v>432</v>
      </c>
      <c r="B2329" s="52" t="s">
        <v>433</v>
      </c>
      <c r="C2329" s="63" t="s">
        <v>5617</v>
      </c>
      <c r="D2329" s="54" t="s">
        <v>47545</v>
      </c>
      <c r="E2329" s="55" t="s">
        <v>47771</v>
      </c>
      <c r="F2329" s="56">
        <v>600</v>
      </c>
      <c r="G2329" s="62" t="s">
        <v>434</v>
      </c>
    </row>
    <row r="2330" spans="1:7">
      <c r="A2330" s="52" t="s">
        <v>33705</v>
      </c>
      <c r="B2330" s="52" t="s">
        <v>33706</v>
      </c>
      <c r="C2330" s="59" t="s">
        <v>33707</v>
      </c>
      <c r="D2330" s="54" t="s">
        <v>47545</v>
      </c>
      <c r="E2330" s="55" t="s">
        <v>47743</v>
      </c>
      <c r="F2330" s="56"/>
      <c r="G2330" s="56" t="s">
        <v>33708</v>
      </c>
    </row>
    <row r="2331" spans="1:7">
      <c r="A2331" s="52" t="s">
        <v>33709</v>
      </c>
      <c r="B2331" s="52" t="s">
        <v>33710</v>
      </c>
      <c r="C2331" s="57" t="s">
        <v>33711</v>
      </c>
      <c r="D2331" s="54" t="s">
        <v>47545</v>
      </c>
      <c r="E2331" s="55" t="s">
        <v>47743</v>
      </c>
      <c r="F2331" s="56">
        <v>62100</v>
      </c>
      <c r="G2331" s="58" t="s">
        <v>33712</v>
      </c>
    </row>
    <row r="2332" spans="1:7">
      <c r="A2332" s="52" t="s">
        <v>33713</v>
      </c>
      <c r="B2332" s="52" t="s">
        <v>33714</v>
      </c>
      <c r="C2332" s="57" t="s">
        <v>33715</v>
      </c>
      <c r="D2332" s="54" t="s">
        <v>47545</v>
      </c>
      <c r="E2332" s="55" t="s">
        <v>47771</v>
      </c>
      <c r="F2332" s="56"/>
      <c r="G2332" s="58" t="s">
        <v>33716</v>
      </c>
    </row>
    <row r="2333" spans="1:7">
      <c r="A2333" s="52" t="s">
        <v>33717</v>
      </c>
      <c r="B2333" s="52" t="s">
        <v>33718</v>
      </c>
      <c r="C2333" s="57" t="s">
        <v>33719</v>
      </c>
      <c r="D2333" s="54" t="s">
        <v>47545</v>
      </c>
      <c r="E2333" s="55" t="s">
        <v>47771</v>
      </c>
      <c r="F2333" s="56"/>
      <c r="G2333" s="58" t="s">
        <v>33720</v>
      </c>
    </row>
    <row r="2334" spans="1:7">
      <c r="A2334" s="52" t="s">
        <v>33721</v>
      </c>
      <c r="B2334" s="52" t="s">
        <v>33722</v>
      </c>
      <c r="C2334" s="53" t="s">
        <v>33723</v>
      </c>
      <c r="D2334" s="54" t="s">
        <v>47545</v>
      </c>
      <c r="E2334" s="55" t="s">
        <v>47743</v>
      </c>
      <c r="F2334" s="56">
        <v>612</v>
      </c>
      <c r="G2334" s="54" t="s">
        <v>33724</v>
      </c>
    </row>
    <row r="2335" spans="1:7">
      <c r="A2335" s="52" t="s">
        <v>33725</v>
      </c>
      <c r="B2335" s="52" t="s">
        <v>33726</v>
      </c>
      <c r="C2335" s="63" t="s">
        <v>33727</v>
      </c>
      <c r="D2335" s="54" t="s">
        <v>47545</v>
      </c>
      <c r="E2335" s="55" t="s">
        <v>47771</v>
      </c>
      <c r="F2335" s="56">
        <v>600</v>
      </c>
      <c r="G2335" s="62" t="s">
        <v>33728</v>
      </c>
    </row>
    <row r="2336" spans="1:7">
      <c r="A2336" s="52" t="s">
        <v>33729</v>
      </c>
      <c r="B2336" s="52" t="s">
        <v>33730</v>
      </c>
      <c r="C2336" s="57" t="s">
        <v>33731</v>
      </c>
      <c r="D2336" s="54" t="s">
        <v>47545</v>
      </c>
      <c r="E2336" s="55" t="s">
        <v>47743</v>
      </c>
      <c r="F2336" s="56"/>
      <c r="G2336" s="58" t="s">
        <v>33732</v>
      </c>
    </row>
    <row r="2337" spans="1:7">
      <c r="A2337" s="52" t="s">
        <v>33733</v>
      </c>
      <c r="B2337" s="52" t="s">
        <v>33734</v>
      </c>
      <c r="C2337" s="313" t="s">
        <v>33735</v>
      </c>
      <c r="D2337" s="54" t="s">
        <v>47545</v>
      </c>
      <c r="E2337" s="55" t="s">
        <v>47771</v>
      </c>
      <c r="F2337" s="70"/>
      <c r="G2337" s="70" t="s">
        <v>33736</v>
      </c>
    </row>
    <row r="2338" spans="1:7">
      <c r="A2338" s="52" t="s">
        <v>33737</v>
      </c>
      <c r="B2338" s="52" t="s">
        <v>33738</v>
      </c>
      <c r="C2338" s="57" t="s">
        <v>33739</v>
      </c>
      <c r="D2338" s="54" t="s">
        <v>47545</v>
      </c>
      <c r="E2338" s="55" t="s">
        <v>47771</v>
      </c>
      <c r="F2338" s="56"/>
      <c r="G2338" s="58" t="s">
        <v>33740</v>
      </c>
    </row>
    <row r="2339" spans="1:7">
      <c r="A2339" s="52" t="s">
        <v>33741</v>
      </c>
      <c r="B2339" s="52" t="s">
        <v>33742</v>
      </c>
      <c r="C2339" s="57" t="s">
        <v>33743</v>
      </c>
      <c r="D2339" s="54" t="s">
        <v>47545</v>
      </c>
      <c r="E2339" s="55" t="s">
        <v>47771</v>
      </c>
      <c r="F2339" s="56">
        <v>60058</v>
      </c>
      <c r="G2339" s="58" t="s">
        <v>33744</v>
      </c>
    </row>
    <row r="2340" spans="1:7">
      <c r="A2340" s="52" t="s">
        <v>33745</v>
      </c>
      <c r="B2340" s="52" t="s">
        <v>33746</v>
      </c>
      <c r="C2340" s="57" t="s">
        <v>33747</v>
      </c>
      <c r="D2340" s="54" t="s">
        <v>47545</v>
      </c>
      <c r="E2340" s="55" t="s">
        <v>47771</v>
      </c>
      <c r="F2340" s="56">
        <v>60044</v>
      </c>
      <c r="G2340" s="58" t="s">
        <v>33748</v>
      </c>
    </row>
    <row r="2341" spans="1:7">
      <c r="A2341" s="52" t="s">
        <v>33749</v>
      </c>
      <c r="B2341" s="52" t="s">
        <v>33750</v>
      </c>
      <c r="C2341" s="57" t="s">
        <v>48577</v>
      </c>
      <c r="D2341" s="54" t="s">
        <v>47545</v>
      </c>
      <c r="E2341" s="55" t="s">
        <v>47743</v>
      </c>
      <c r="F2341" s="56">
        <v>62155</v>
      </c>
      <c r="G2341" s="58" t="s">
        <v>47774</v>
      </c>
    </row>
    <row r="2342" spans="1:7">
      <c r="A2342" s="52" t="s">
        <v>33751</v>
      </c>
      <c r="B2342" s="52" t="s">
        <v>33752</v>
      </c>
      <c r="C2342" s="57" t="s">
        <v>33753</v>
      </c>
      <c r="D2342" s="54" t="s">
        <v>47545</v>
      </c>
      <c r="E2342" s="55" t="s">
        <v>47771</v>
      </c>
      <c r="F2342" s="56">
        <v>60080</v>
      </c>
      <c r="G2342" s="58" t="s">
        <v>33754</v>
      </c>
    </row>
    <row r="2343" spans="1:7">
      <c r="A2343" s="52" t="s">
        <v>33755</v>
      </c>
      <c r="B2343" s="52" t="s">
        <v>33756</v>
      </c>
      <c r="C2343" s="57" t="s">
        <v>33757</v>
      </c>
      <c r="D2343" s="54" t="s">
        <v>47545</v>
      </c>
      <c r="E2343" s="55" t="s">
        <v>47743</v>
      </c>
      <c r="F2343" s="56">
        <v>62147</v>
      </c>
      <c r="G2343" s="58" t="s">
        <v>33758</v>
      </c>
    </row>
    <row r="2344" spans="1:7">
      <c r="A2344" s="52" t="s">
        <v>33759</v>
      </c>
      <c r="B2344" s="52" t="s">
        <v>33760</v>
      </c>
      <c r="C2344" s="57" t="s">
        <v>33761</v>
      </c>
      <c r="D2344" s="54" t="s">
        <v>47545</v>
      </c>
      <c r="E2344" s="55" t="s">
        <v>47771</v>
      </c>
      <c r="F2344" s="56">
        <v>60045</v>
      </c>
      <c r="G2344" s="58" t="s">
        <v>33762</v>
      </c>
    </row>
    <row r="2345" spans="1:7">
      <c r="A2345" s="52" t="s">
        <v>33763</v>
      </c>
      <c r="B2345" s="52" t="s">
        <v>33764</v>
      </c>
      <c r="C2345" s="57" t="s">
        <v>33765</v>
      </c>
      <c r="D2345" s="54" t="s">
        <v>47545</v>
      </c>
      <c r="E2345" s="55" t="s">
        <v>47771</v>
      </c>
      <c r="F2345" s="56">
        <v>60058</v>
      </c>
      <c r="G2345" s="58" t="s">
        <v>33766</v>
      </c>
    </row>
    <row r="2346" spans="1:7">
      <c r="A2346" s="52" t="s">
        <v>33767</v>
      </c>
      <c r="B2346" s="52" t="s">
        <v>33768</v>
      </c>
      <c r="C2346" s="57" t="s">
        <v>33769</v>
      </c>
      <c r="D2346" s="54" t="s">
        <v>47545</v>
      </c>
      <c r="E2346" s="55" t="s">
        <v>47771</v>
      </c>
      <c r="F2346" s="56">
        <v>60041</v>
      </c>
      <c r="G2346" s="58" t="s">
        <v>33770</v>
      </c>
    </row>
    <row r="2347" spans="1:7">
      <c r="A2347" s="52" t="s">
        <v>33771</v>
      </c>
      <c r="B2347" s="52" t="s">
        <v>33772</v>
      </c>
      <c r="C2347" s="57" t="s">
        <v>33773</v>
      </c>
      <c r="D2347" s="54" t="s">
        <v>47545</v>
      </c>
      <c r="E2347" s="55" t="s">
        <v>47743</v>
      </c>
      <c r="F2347" s="56">
        <v>60660</v>
      </c>
      <c r="G2347" s="58" t="s">
        <v>33774</v>
      </c>
    </row>
    <row r="2348" spans="1:7">
      <c r="A2348" s="52" t="s">
        <v>33775</v>
      </c>
      <c r="B2348" s="52"/>
      <c r="C2348" s="57"/>
      <c r="D2348" s="58"/>
      <c r="E2348" s="55" t="s">
        <v>47554</v>
      </c>
      <c r="F2348" s="56"/>
      <c r="G2348" s="58"/>
    </row>
    <row r="2349" spans="1:7">
      <c r="A2349" s="52" t="s">
        <v>33776</v>
      </c>
      <c r="B2349" s="52" t="s">
        <v>33777</v>
      </c>
      <c r="C2349" s="57" t="s">
        <v>33778</v>
      </c>
      <c r="D2349" s="54" t="s">
        <v>47545</v>
      </c>
      <c r="E2349" s="55" t="s">
        <v>47771</v>
      </c>
      <c r="F2349" s="56">
        <v>60083</v>
      </c>
      <c r="G2349" s="58" t="s">
        <v>33779</v>
      </c>
    </row>
    <row r="2350" spans="1:7">
      <c r="A2350" s="52" t="s">
        <v>33780</v>
      </c>
      <c r="B2350" s="52" t="s">
        <v>33781</v>
      </c>
      <c r="C2350" s="57" t="s">
        <v>33782</v>
      </c>
      <c r="D2350" s="54" t="s">
        <v>47545</v>
      </c>
      <c r="E2350" s="55" t="s">
        <v>47743</v>
      </c>
      <c r="F2350" s="56">
        <v>61363</v>
      </c>
      <c r="G2350" s="58" t="s">
        <v>33783</v>
      </c>
    </row>
    <row r="2351" spans="1:7">
      <c r="A2351" s="52" t="s">
        <v>33784</v>
      </c>
      <c r="B2351" s="52" t="s">
        <v>33785</v>
      </c>
      <c r="C2351" s="57" t="s">
        <v>33786</v>
      </c>
      <c r="D2351" s="54" t="s">
        <v>47545</v>
      </c>
      <c r="E2351" s="55" t="s">
        <v>47771</v>
      </c>
      <c r="F2351" s="56">
        <v>600</v>
      </c>
      <c r="G2351" s="58" t="s">
        <v>33787</v>
      </c>
    </row>
    <row r="2352" spans="1:7">
      <c r="A2352" s="162" t="s">
        <v>33788</v>
      </c>
      <c r="B2352" s="163" t="s">
        <v>33789</v>
      </c>
      <c r="C2352" s="170">
        <v>25166436</v>
      </c>
      <c r="D2352" s="54" t="s">
        <v>47545</v>
      </c>
      <c r="E2352" s="168" t="s">
        <v>47743</v>
      </c>
      <c r="F2352" s="163">
        <v>60859</v>
      </c>
      <c r="G2352" s="168" t="s">
        <v>33790</v>
      </c>
    </row>
    <row r="2353" spans="1:7">
      <c r="A2353" s="162" t="s">
        <v>33791</v>
      </c>
      <c r="B2353" s="163" t="s">
        <v>33792</v>
      </c>
      <c r="C2353" s="170">
        <v>37717293</v>
      </c>
      <c r="D2353" s="54" t="s">
        <v>47545</v>
      </c>
      <c r="E2353" s="168" t="s">
        <v>47743</v>
      </c>
      <c r="F2353" s="163">
        <v>60842</v>
      </c>
      <c r="G2353" s="168" t="s">
        <v>33793</v>
      </c>
    </row>
    <row r="2354" spans="1:7">
      <c r="A2354" s="52" t="s">
        <v>33794</v>
      </c>
      <c r="B2354" s="52" t="s">
        <v>33795</v>
      </c>
      <c r="C2354" s="314" t="s">
        <v>33796</v>
      </c>
      <c r="D2354" s="54" t="s">
        <v>47545</v>
      </c>
      <c r="E2354" s="55" t="s">
        <v>47743</v>
      </c>
      <c r="F2354" s="70">
        <v>61249</v>
      </c>
      <c r="G2354" s="70" t="s">
        <v>33797</v>
      </c>
    </row>
    <row r="2355" spans="1:7">
      <c r="A2355" s="52" t="s">
        <v>4665</v>
      </c>
      <c r="B2355" s="52" t="s">
        <v>4666</v>
      </c>
      <c r="C2355" s="57" t="s">
        <v>6107</v>
      </c>
      <c r="D2355" s="54" t="s">
        <v>47545</v>
      </c>
      <c r="E2355" s="55" t="s">
        <v>47743</v>
      </c>
      <c r="F2355" s="56">
        <v>61249</v>
      </c>
      <c r="G2355" s="58" t="s">
        <v>4667</v>
      </c>
    </row>
    <row r="2356" spans="1:7">
      <c r="A2356" s="52" t="s">
        <v>964</v>
      </c>
      <c r="B2356" s="52" t="s">
        <v>965</v>
      </c>
      <c r="C2356" s="63" t="s">
        <v>5726</v>
      </c>
      <c r="D2356" s="54" t="s">
        <v>47545</v>
      </c>
      <c r="E2356" s="55" t="s">
        <v>47743</v>
      </c>
      <c r="F2356" s="56">
        <v>61249</v>
      </c>
      <c r="G2356" s="58" t="s">
        <v>966</v>
      </c>
    </row>
    <row r="2357" spans="1:7">
      <c r="A2357" s="52" t="s">
        <v>33798</v>
      </c>
      <c r="B2357" s="52" t="s">
        <v>33799</v>
      </c>
      <c r="C2357" s="61"/>
      <c r="D2357" s="54" t="s">
        <v>47545</v>
      </c>
      <c r="E2357" s="55" t="s">
        <v>47743</v>
      </c>
      <c r="F2357" s="56">
        <v>61249</v>
      </c>
      <c r="G2357" s="62" t="s">
        <v>966</v>
      </c>
    </row>
    <row r="2358" spans="1:7">
      <c r="A2358" s="52" t="s">
        <v>33800</v>
      </c>
      <c r="B2358" s="52" t="s">
        <v>33801</v>
      </c>
      <c r="C2358" s="65" t="s">
        <v>33802</v>
      </c>
      <c r="D2358" s="54" t="s">
        <v>47545</v>
      </c>
      <c r="E2358" s="55" t="s">
        <v>47743</v>
      </c>
      <c r="F2358" s="56">
        <v>61249</v>
      </c>
      <c r="G2358" s="62" t="s">
        <v>33803</v>
      </c>
    </row>
    <row r="2359" spans="1:7">
      <c r="A2359" s="52" t="s">
        <v>33804</v>
      </c>
      <c r="B2359" s="52" t="s">
        <v>33805</v>
      </c>
      <c r="C2359" s="57" t="s">
        <v>33806</v>
      </c>
      <c r="D2359" s="54" t="s">
        <v>47545</v>
      </c>
      <c r="E2359" s="55" t="s">
        <v>47743</v>
      </c>
      <c r="F2359" s="56">
        <v>611</v>
      </c>
      <c r="G2359" s="58" t="s">
        <v>33807</v>
      </c>
    </row>
    <row r="2360" spans="1:7">
      <c r="A2360" s="52" t="s">
        <v>33808</v>
      </c>
      <c r="B2360" s="52" t="s">
        <v>33809</v>
      </c>
      <c r="C2360" s="63" t="s">
        <v>33810</v>
      </c>
      <c r="D2360" s="54" t="s">
        <v>47545</v>
      </c>
      <c r="E2360" s="55" t="s">
        <v>47743</v>
      </c>
      <c r="F2360" s="56">
        <v>61359</v>
      </c>
      <c r="G2360" s="62" t="s">
        <v>47775</v>
      </c>
    </row>
    <row r="2361" spans="1:7">
      <c r="A2361" s="52" t="s">
        <v>33811</v>
      </c>
      <c r="B2361" s="52" t="s">
        <v>33812</v>
      </c>
      <c r="C2361" s="57" t="s">
        <v>33813</v>
      </c>
      <c r="D2361" s="54" t="s">
        <v>47545</v>
      </c>
      <c r="E2361" s="55" t="s">
        <v>47743</v>
      </c>
      <c r="F2361" s="56">
        <v>61355</v>
      </c>
      <c r="G2361" s="58" t="s">
        <v>33814</v>
      </c>
    </row>
    <row r="2362" spans="1:7">
      <c r="A2362" s="52" t="s">
        <v>33815</v>
      </c>
      <c r="B2362" s="52" t="s">
        <v>33816</v>
      </c>
      <c r="C2362" s="57"/>
      <c r="D2362" s="54" t="s">
        <v>47545</v>
      </c>
      <c r="E2362" s="55" t="s">
        <v>47743</v>
      </c>
      <c r="F2362" s="56">
        <v>61355</v>
      </c>
      <c r="G2362" s="58" t="s">
        <v>33817</v>
      </c>
    </row>
    <row r="2363" spans="1:7">
      <c r="A2363" s="52" t="s">
        <v>940</v>
      </c>
      <c r="B2363" s="52" t="s">
        <v>941</v>
      </c>
      <c r="C2363" s="231" t="s">
        <v>5720</v>
      </c>
      <c r="D2363" s="54" t="s">
        <v>47545</v>
      </c>
      <c r="E2363" s="55" t="s">
        <v>47743</v>
      </c>
      <c r="F2363" s="56">
        <v>613</v>
      </c>
      <c r="G2363" s="232" t="s">
        <v>942</v>
      </c>
    </row>
    <row r="2364" spans="1:7">
      <c r="A2364" s="52" t="s">
        <v>33818</v>
      </c>
      <c r="B2364" s="52" t="s">
        <v>33819</v>
      </c>
      <c r="C2364" s="57"/>
      <c r="D2364" s="54" t="s">
        <v>47545</v>
      </c>
      <c r="E2364" s="55" t="s">
        <v>47743</v>
      </c>
      <c r="F2364" s="56">
        <v>61341</v>
      </c>
      <c r="G2364" s="58" t="s">
        <v>33820</v>
      </c>
    </row>
    <row r="2365" spans="1:7">
      <c r="A2365" s="52" t="s">
        <v>33821</v>
      </c>
      <c r="B2365" s="52" t="s">
        <v>33822</v>
      </c>
      <c r="C2365" s="63" t="s">
        <v>33823</v>
      </c>
      <c r="D2365" s="54" t="s">
        <v>47545</v>
      </c>
      <c r="E2365" s="55" t="s">
        <v>47743</v>
      </c>
      <c r="F2365" s="56">
        <v>613</v>
      </c>
      <c r="G2365" s="62" t="s">
        <v>33824</v>
      </c>
    </row>
    <row r="2366" spans="1:7">
      <c r="A2366" s="52" t="s">
        <v>33825</v>
      </c>
      <c r="B2366" s="52" t="s">
        <v>33826</v>
      </c>
      <c r="C2366" s="260" t="s">
        <v>33827</v>
      </c>
      <c r="D2366" s="54" t="s">
        <v>47545</v>
      </c>
      <c r="E2366" s="55" t="s">
        <v>47743</v>
      </c>
      <c r="F2366" s="56">
        <v>61351</v>
      </c>
      <c r="G2366" s="56" t="s">
        <v>33828</v>
      </c>
    </row>
    <row r="2367" spans="1:7">
      <c r="A2367" s="52" t="s">
        <v>1084</v>
      </c>
      <c r="B2367" s="55" t="s">
        <v>1085</v>
      </c>
      <c r="C2367" s="53" t="s">
        <v>5755</v>
      </c>
      <c r="D2367" s="54" t="s">
        <v>47545</v>
      </c>
      <c r="E2367" s="54" t="s">
        <v>47743</v>
      </c>
      <c r="F2367" s="56">
        <v>613</v>
      </c>
      <c r="G2367" s="54" t="s">
        <v>1086</v>
      </c>
    </row>
    <row r="2368" spans="1:7">
      <c r="A2368" s="52" t="s">
        <v>33829</v>
      </c>
      <c r="B2368" s="52" t="s">
        <v>33830</v>
      </c>
      <c r="C2368" s="63" t="s">
        <v>33831</v>
      </c>
      <c r="D2368" s="54" t="s">
        <v>47545</v>
      </c>
      <c r="E2368" s="55" t="s">
        <v>47743</v>
      </c>
      <c r="F2368" s="56">
        <v>61351</v>
      </c>
      <c r="G2368" s="58" t="s">
        <v>33832</v>
      </c>
    </row>
    <row r="2369" spans="1:7">
      <c r="A2369" s="52" t="s">
        <v>33833</v>
      </c>
      <c r="B2369" s="52" t="s">
        <v>33834</v>
      </c>
      <c r="C2369" s="63" t="s">
        <v>33835</v>
      </c>
      <c r="D2369" s="54" t="s">
        <v>47545</v>
      </c>
      <c r="E2369" s="55" t="s">
        <v>47743</v>
      </c>
      <c r="F2369" s="56">
        <v>61349</v>
      </c>
      <c r="G2369" s="58" t="s">
        <v>33836</v>
      </c>
    </row>
    <row r="2370" spans="1:7">
      <c r="A2370" s="52" t="s">
        <v>33837</v>
      </c>
      <c r="B2370" s="52" t="s">
        <v>33838</v>
      </c>
      <c r="C2370" s="63" t="s">
        <v>33839</v>
      </c>
      <c r="D2370" s="54" t="s">
        <v>47545</v>
      </c>
      <c r="E2370" s="55" t="s">
        <v>47743</v>
      </c>
      <c r="F2370" s="56">
        <v>61351</v>
      </c>
      <c r="G2370" s="58" t="s">
        <v>33840</v>
      </c>
    </row>
    <row r="2371" spans="1:7">
      <c r="A2371" s="52" t="s">
        <v>4273</v>
      </c>
      <c r="B2371" s="52" t="s">
        <v>4274</v>
      </c>
      <c r="C2371" s="63" t="s">
        <v>6074</v>
      </c>
      <c r="D2371" s="54" t="s">
        <v>47545</v>
      </c>
      <c r="E2371" s="55" t="s">
        <v>47743</v>
      </c>
      <c r="F2371" s="56">
        <v>61347</v>
      </c>
      <c r="G2371" s="58" t="s">
        <v>4275</v>
      </c>
    </row>
    <row r="2372" spans="1:7">
      <c r="A2372" s="52" t="s">
        <v>33841</v>
      </c>
      <c r="B2372" s="55" t="s">
        <v>33842</v>
      </c>
      <c r="C2372" s="53"/>
      <c r="D2372" s="54" t="s">
        <v>47545</v>
      </c>
      <c r="E2372" s="55" t="s">
        <v>47743</v>
      </c>
      <c r="F2372" s="53" t="s">
        <v>33843</v>
      </c>
      <c r="G2372" s="53" t="s">
        <v>33844</v>
      </c>
    </row>
    <row r="2373" spans="1:7">
      <c r="A2373" s="52" t="s">
        <v>33845</v>
      </c>
      <c r="B2373" s="55" t="s">
        <v>33846</v>
      </c>
      <c r="C2373" s="53" t="s">
        <v>33847</v>
      </c>
      <c r="D2373" s="54" t="s">
        <v>47545</v>
      </c>
      <c r="E2373" s="55" t="s">
        <v>47743</v>
      </c>
      <c r="F2373" s="53" t="s">
        <v>33848</v>
      </c>
      <c r="G2373" s="53" t="s">
        <v>33849</v>
      </c>
    </row>
    <row r="2374" spans="1:7">
      <c r="A2374" s="52" t="s">
        <v>33850</v>
      </c>
      <c r="B2374" s="52" t="s">
        <v>33851</v>
      </c>
      <c r="C2374" s="53" t="s">
        <v>33852</v>
      </c>
      <c r="D2374" s="54" t="s">
        <v>47545</v>
      </c>
      <c r="E2374" s="55" t="s">
        <v>47743</v>
      </c>
      <c r="F2374" s="56">
        <v>61241</v>
      </c>
      <c r="G2374" s="54" t="s">
        <v>33853</v>
      </c>
    </row>
    <row r="2375" spans="1:7">
      <c r="A2375" s="52" t="s">
        <v>33854</v>
      </c>
      <c r="B2375" s="52" t="s">
        <v>33855</v>
      </c>
      <c r="C2375" s="53" t="s">
        <v>33856</v>
      </c>
      <c r="D2375" s="54" t="s">
        <v>47545</v>
      </c>
      <c r="E2375" s="55" t="s">
        <v>47743</v>
      </c>
      <c r="F2375" s="56">
        <v>61250</v>
      </c>
      <c r="G2375" s="243" t="s">
        <v>33857</v>
      </c>
    </row>
    <row r="2376" spans="1:7">
      <c r="A2376" s="52" t="s">
        <v>33858</v>
      </c>
      <c r="B2376" s="52" t="s">
        <v>33859</v>
      </c>
      <c r="C2376" s="53" t="s">
        <v>33860</v>
      </c>
      <c r="D2376" s="54" t="s">
        <v>47545</v>
      </c>
      <c r="E2376" s="55" t="s">
        <v>47743</v>
      </c>
      <c r="F2376" s="56">
        <v>612</v>
      </c>
      <c r="G2376" s="54" t="s">
        <v>33861</v>
      </c>
    </row>
    <row r="2377" spans="1:7">
      <c r="A2377" s="52" t="s">
        <v>33862</v>
      </c>
      <c r="B2377" s="52" t="s">
        <v>33863</v>
      </c>
      <c r="C2377" s="53" t="s">
        <v>33864</v>
      </c>
      <c r="D2377" s="54" t="s">
        <v>47545</v>
      </c>
      <c r="E2377" s="55" t="s">
        <v>47743</v>
      </c>
      <c r="F2377" s="53" t="s">
        <v>33865</v>
      </c>
      <c r="G2377" s="123" t="s">
        <v>33866</v>
      </c>
    </row>
    <row r="2378" spans="1:7">
      <c r="A2378" s="52" t="s">
        <v>33867</v>
      </c>
      <c r="B2378" s="52" t="s">
        <v>33868</v>
      </c>
      <c r="C2378" s="53" t="s">
        <v>33869</v>
      </c>
      <c r="D2378" s="54" t="s">
        <v>47545</v>
      </c>
      <c r="E2378" s="55" t="s">
        <v>47743</v>
      </c>
      <c r="F2378" s="56">
        <v>61693</v>
      </c>
      <c r="G2378" s="54" t="s">
        <v>33870</v>
      </c>
    </row>
    <row r="2379" spans="1:7">
      <c r="A2379" s="52" t="s">
        <v>33871</v>
      </c>
      <c r="B2379" s="55" t="s">
        <v>33872</v>
      </c>
      <c r="C2379" s="55"/>
      <c r="D2379" s="54" t="s">
        <v>47545</v>
      </c>
      <c r="E2379" s="55" t="s">
        <v>47743</v>
      </c>
      <c r="F2379" s="55">
        <v>61642</v>
      </c>
      <c r="G2379" s="55" t="s">
        <v>33873</v>
      </c>
    </row>
    <row r="2380" spans="1:7">
      <c r="A2380" s="52" t="s">
        <v>33874</v>
      </c>
      <c r="B2380" s="55" t="s">
        <v>33875</v>
      </c>
      <c r="C2380" s="55">
        <v>23327746</v>
      </c>
      <c r="D2380" s="54" t="s">
        <v>47545</v>
      </c>
      <c r="E2380" s="55" t="s">
        <v>47743</v>
      </c>
      <c r="F2380" s="55">
        <v>61693</v>
      </c>
      <c r="G2380" s="55" t="s">
        <v>33876</v>
      </c>
    </row>
    <row r="2381" spans="1:7">
      <c r="A2381" s="52" t="s">
        <v>33877</v>
      </c>
      <c r="B2381" s="52" t="s">
        <v>33878</v>
      </c>
      <c r="C2381" s="53" t="s">
        <v>33879</v>
      </c>
      <c r="D2381" s="54" t="s">
        <v>47545</v>
      </c>
      <c r="E2381" s="55" t="s">
        <v>47743</v>
      </c>
      <c r="F2381" s="56">
        <v>61152</v>
      </c>
      <c r="G2381" s="54" t="s">
        <v>33880</v>
      </c>
    </row>
    <row r="2382" spans="1:7">
      <c r="A2382" s="52" t="s">
        <v>33881</v>
      </c>
      <c r="B2382" s="52" t="s">
        <v>33882</v>
      </c>
      <c r="C2382" s="53" t="s">
        <v>33883</v>
      </c>
      <c r="D2382" s="54" t="s">
        <v>47545</v>
      </c>
      <c r="E2382" s="55" t="s">
        <v>47743</v>
      </c>
      <c r="F2382" s="56">
        <v>61146</v>
      </c>
      <c r="G2382" s="54" t="s">
        <v>33884</v>
      </c>
    </row>
    <row r="2383" spans="1:7">
      <c r="A2383" s="52" t="s">
        <v>33885</v>
      </c>
      <c r="B2383" s="52" t="s">
        <v>33886</v>
      </c>
      <c r="C2383" s="53"/>
      <c r="D2383" s="54" t="s">
        <v>47545</v>
      </c>
      <c r="E2383" s="55" t="s">
        <v>47743</v>
      </c>
      <c r="F2383" s="56">
        <v>61152</v>
      </c>
      <c r="G2383" s="54" t="s">
        <v>1038</v>
      </c>
    </row>
    <row r="2384" spans="1:7">
      <c r="A2384" s="52" t="s">
        <v>1036</v>
      </c>
      <c r="B2384" s="52" t="s">
        <v>1037</v>
      </c>
      <c r="C2384" s="53" t="s">
        <v>5744</v>
      </c>
      <c r="D2384" s="54" t="s">
        <v>47545</v>
      </c>
      <c r="E2384" s="54" t="s">
        <v>47743</v>
      </c>
      <c r="F2384" s="56">
        <v>61152</v>
      </c>
      <c r="G2384" s="54" t="s">
        <v>1038</v>
      </c>
    </row>
    <row r="2385" spans="1:7">
      <c r="A2385" s="52" t="s">
        <v>33887</v>
      </c>
      <c r="B2385" s="55" t="s">
        <v>33888</v>
      </c>
      <c r="C2385" s="53" t="s">
        <v>33889</v>
      </c>
      <c r="D2385" s="54" t="s">
        <v>47545</v>
      </c>
      <c r="E2385" s="54" t="s">
        <v>47743</v>
      </c>
      <c r="F2385" s="56">
        <v>61642</v>
      </c>
      <c r="G2385" s="54" t="s">
        <v>33890</v>
      </c>
    </row>
    <row r="2386" spans="1:7">
      <c r="A2386" s="52" t="s">
        <v>3917</v>
      </c>
      <c r="B2386" s="55" t="s">
        <v>3918</v>
      </c>
      <c r="C2386" s="53" t="s">
        <v>6044</v>
      </c>
      <c r="D2386" s="54" t="s">
        <v>47545</v>
      </c>
      <c r="E2386" s="54" t="s">
        <v>47743</v>
      </c>
      <c r="F2386" s="56">
        <v>61642</v>
      </c>
      <c r="G2386" s="54" t="s">
        <v>3919</v>
      </c>
    </row>
    <row r="2387" spans="1:7">
      <c r="A2387" s="52" t="s">
        <v>33891</v>
      </c>
      <c r="B2387" s="55" t="s">
        <v>33892</v>
      </c>
      <c r="C2387" s="116" t="s">
        <v>33893</v>
      </c>
      <c r="D2387" s="54" t="s">
        <v>47545</v>
      </c>
      <c r="E2387" s="55" t="s">
        <v>47743</v>
      </c>
      <c r="F2387" s="53" t="s">
        <v>33894</v>
      </c>
      <c r="G2387" s="116" t="s">
        <v>33895</v>
      </c>
    </row>
    <row r="2388" spans="1:7">
      <c r="A2388" s="52" t="s">
        <v>33896</v>
      </c>
      <c r="B2388" s="55" t="s">
        <v>33897</v>
      </c>
      <c r="C2388" s="116" t="s">
        <v>33898</v>
      </c>
      <c r="D2388" s="54" t="s">
        <v>47545</v>
      </c>
      <c r="E2388" s="55" t="s">
        <v>47743</v>
      </c>
      <c r="F2388" s="53" t="s">
        <v>33899</v>
      </c>
      <c r="G2388" s="116" t="s">
        <v>33900</v>
      </c>
    </row>
    <row r="2389" spans="1:7">
      <c r="A2389" s="52" t="s">
        <v>33901</v>
      </c>
      <c r="B2389" s="55" t="s">
        <v>33902</v>
      </c>
      <c r="C2389" s="116" t="s">
        <v>33903</v>
      </c>
      <c r="D2389" s="54" t="s">
        <v>47545</v>
      </c>
      <c r="E2389" s="55" t="s">
        <v>47743</v>
      </c>
      <c r="F2389" s="53" t="s">
        <v>33904</v>
      </c>
      <c r="G2389" s="116" t="s">
        <v>33905</v>
      </c>
    </row>
    <row r="2390" spans="1:7">
      <c r="A2390" s="52" t="s">
        <v>33906</v>
      </c>
      <c r="B2390" s="55" t="s">
        <v>33907</v>
      </c>
      <c r="C2390" s="53"/>
      <c r="D2390" s="54" t="s">
        <v>47545</v>
      </c>
      <c r="E2390" s="55" t="s">
        <v>47743</v>
      </c>
      <c r="F2390" s="53" t="s">
        <v>33843</v>
      </c>
      <c r="G2390" s="53" t="s">
        <v>33908</v>
      </c>
    </row>
    <row r="2391" spans="1:7">
      <c r="A2391" s="52" t="s">
        <v>33909</v>
      </c>
      <c r="B2391" s="52" t="s">
        <v>33910</v>
      </c>
      <c r="C2391" s="53" t="s">
        <v>33911</v>
      </c>
      <c r="D2391" s="54" t="s">
        <v>47545</v>
      </c>
      <c r="E2391" s="55" t="s">
        <v>47743</v>
      </c>
      <c r="F2391" s="56">
        <v>61345</v>
      </c>
      <c r="G2391" s="62" t="s">
        <v>33912</v>
      </c>
    </row>
    <row r="2392" spans="1:7">
      <c r="A2392" s="52" t="s">
        <v>33913</v>
      </c>
      <c r="B2392" s="55" t="s">
        <v>33914</v>
      </c>
      <c r="C2392" s="55"/>
      <c r="D2392" s="54" t="s">
        <v>47545</v>
      </c>
      <c r="E2392" s="55" t="s">
        <v>47743</v>
      </c>
      <c r="F2392" s="55">
        <v>61343</v>
      </c>
      <c r="G2392" s="55" t="s">
        <v>33915</v>
      </c>
    </row>
    <row r="2393" spans="1:7">
      <c r="A2393" s="52" t="s">
        <v>33916</v>
      </c>
      <c r="B2393" s="52" t="s">
        <v>33917</v>
      </c>
      <c r="C2393" s="53" t="s">
        <v>33918</v>
      </c>
      <c r="D2393" s="54" t="s">
        <v>47545</v>
      </c>
      <c r="E2393" s="55" t="s">
        <v>47743</v>
      </c>
      <c r="F2393" s="56">
        <v>61355</v>
      </c>
      <c r="G2393" s="62" t="s">
        <v>33919</v>
      </c>
    </row>
    <row r="2394" spans="1:7">
      <c r="A2394" s="52" t="s">
        <v>574</v>
      </c>
      <c r="B2394" s="52" t="s">
        <v>575</v>
      </c>
      <c r="C2394" s="59" t="s">
        <v>5651</v>
      </c>
      <c r="D2394" s="54" t="s">
        <v>47545</v>
      </c>
      <c r="E2394" s="55" t="s">
        <v>47743</v>
      </c>
      <c r="F2394" s="56">
        <v>61441</v>
      </c>
      <c r="G2394" s="56" t="s">
        <v>576</v>
      </c>
    </row>
    <row r="2395" spans="1:7">
      <c r="A2395" s="52" t="s">
        <v>33920</v>
      </c>
      <c r="B2395" s="52" t="s">
        <v>33921</v>
      </c>
      <c r="C2395" s="57" t="s">
        <v>33922</v>
      </c>
      <c r="D2395" s="54" t="s">
        <v>47545</v>
      </c>
      <c r="E2395" s="55" t="s">
        <v>47743</v>
      </c>
      <c r="F2395" s="56">
        <v>61345</v>
      </c>
      <c r="G2395" s="58" t="s">
        <v>33923</v>
      </c>
    </row>
    <row r="2396" spans="1:7">
      <c r="A2396" s="52" t="s">
        <v>33924</v>
      </c>
      <c r="B2396" s="52" t="s">
        <v>33925</v>
      </c>
      <c r="C2396" s="63" t="s">
        <v>33926</v>
      </c>
      <c r="D2396" s="54" t="s">
        <v>47545</v>
      </c>
      <c r="E2396" s="55" t="s">
        <v>47743</v>
      </c>
      <c r="F2396" s="56">
        <v>61541</v>
      </c>
      <c r="G2396" s="58" t="s">
        <v>33927</v>
      </c>
    </row>
    <row r="2397" spans="1:7">
      <c r="A2397" s="52" t="s">
        <v>33928</v>
      </c>
      <c r="B2397" s="55" t="s">
        <v>33929</v>
      </c>
      <c r="C2397" s="101">
        <v>9546586</v>
      </c>
      <c r="D2397" s="54" t="s">
        <v>47545</v>
      </c>
      <c r="E2397" s="101" t="s">
        <v>47743</v>
      </c>
      <c r="F2397" s="53"/>
      <c r="G2397" s="101" t="s">
        <v>33930</v>
      </c>
    </row>
    <row r="2398" spans="1:7">
      <c r="A2398" s="52" t="s">
        <v>5064</v>
      </c>
      <c r="B2398" s="55" t="s">
        <v>5065</v>
      </c>
      <c r="C2398" s="116" t="s">
        <v>6131</v>
      </c>
      <c r="D2398" s="54" t="s">
        <v>47545</v>
      </c>
      <c r="E2398" s="55" t="s">
        <v>47743</v>
      </c>
      <c r="F2398" s="53" t="s">
        <v>6132</v>
      </c>
      <c r="G2398" s="116" t="s">
        <v>5066</v>
      </c>
    </row>
    <row r="2399" spans="1:7">
      <c r="A2399" s="52" t="s">
        <v>33931</v>
      </c>
      <c r="B2399" s="55" t="s">
        <v>31260</v>
      </c>
      <c r="C2399" s="123">
        <v>27238772</v>
      </c>
      <c r="D2399" s="54" t="s">
        <v>47545</v>
      </c>
      <c r="E2399" s="55" t="s">
        <v>47743</v>
      </c>
      <c r="F2399" s="53"/>
      <c r="G2399" s="123" t="s">
        <v>33932</v>
      </c>
    </row>
    <row r="2400" spans="1:7">
      <c r="A2400" s="52" t="s">
        <v>33933</v>
      </c>
      <c r="B2400" s="55" t="s">
        <v>33934</v>
      </c>
      <c r="C2400" s="101">
        <v>66598850</v>
      </c>
      <c r="D2400" s="54" t="s">
        <v>47545</v>
      </c>
      <c r="E2400" s="101" t="s">
        <v>47743</v>
      </c>
      <c r="F2400" s="53"/>
      <c r="G2400" s="101" t="s">
        <v>33935</v>
      </c>
    </row>
    <row r="2401" spans="1:7">
      <c r="A2401" s="52" t="s">
        <v>33936</v>
      </c>
      <c r="B2401" s="55" t="s">
        <v>33937</v>
      </c>
      <c r="C2401" s="53" t="s">
        <v>33938</v>
      </c>
      <c r="D2401" s="54" t="s">
        <v>47545</v>
      </c>
      <c r="E2401" s="54" t="s">
        <v>47743</v>
      </c>
      <c r="F2401" s="56"/>
      <c r="G2401" s="54" t="s">
        <v>33939</v>
      </c>
    </row>
    <row r="2402" spans="1:7">
      <c r="A2402" s="52" t="s">
        <v>33940</v>
      </c>
      <c r="B2402" s="52" t="s">
        <v>33941</v>
      </c>
      <c r="C2402" s="53" t="s">
        <v>33942</v>
      </c>
      <c r="D2402" s="54" t="s">
        <v>47545</v>
      </c>
      <c r="E2402" s="55" t="s">
        <v>47743</v>
      </c>
      <c r="F2402" s="56"/>
      <c r="G2402" s="54" t="s">
        <v>33943</v>
      </c>
    </row>
    <row r="2403" spans="1:7">
      <c r="A2403" s="83" t="s">
        <v>5258</v>
      </c>
      <c r="B2403" s="83" t="s">
        <v>5259</v>
      </c>
      <c r="C2403" s="315" t="s">
        <v>6151</v>
      </c>
      <c r="D2403" s="54" t="s">
        <v>47545</v>
      </c>
      <c r="E2403" s="55" t="s">
        <v>47743</v>
      </c>
      <c r="F2403" s="86"/>
      <c r="G2403" s="283" t="s">
        <v>5260</v>
      </c>
    </row>
    <row r="2404" spans="1:7">
      <c r="A2404" s="52" t="s">
        <v>33944</v>
      </c>
      <c r="B2404" s="52" t="s">
        <v>33945</v>
      </c>
      <c r="C2404" s="57" t="s">
        <v>33946</v>
      </c>
      <c r="D2404" s="54" t="s">
        <v>47545</v>
      </c>
      <c r="E2404" s="55" t="s">
        <v>47743</v>
      </c>
      <c r="F2404" s="56"/>
      <c r="G2404" s="53" t="s">
        <v>33947</v>
      </c>
    </row>
    <row r="2405" spans="1:7">
      <c r="A2405" s="52" t="s">
        <v>33948</v>
      </c>
      <c r="B2405" s="52" t="s">
        <v>33949</v>
      </c>
      <c r="C2405" s="316" t="s">
        <v>33950</v>
      </c>
      <c r="D2405" s="54" t="s">
        <v>47545</v>
      </c>
      <c r="E2405" s="55" t="s">
        <v>47743</v>
      </c>
      <c r="F2405" s="70"/>
      <c r="G2405" s="70" t="s">
        <v>33951</v>
      </c>
    </row>
    <row r="2406" spans="1:7">
      <c r="A2406" s="52" t="s">
        <v>447</v>
      </c>
      <c r="B2406" s="52" t="s">
        <v>448</v>
      </c>
      <c r="C2406" s="57" t="s">
        <v>5621</v>
      </c>
      <c r="D2406" s="54" t="s">
        <v>47545</v>
      </c>
      <c r="E2406" s="55" t="s">
        <v>47743</v>
      </c>
      <c r="F2406" s="56"/>
      <c r="G2406" s="58" t="s">
        <v>449</v>
      </c>
    </row>
    <row r="2407" spans="1:7">
      <c r="A2407" s="52" t="s">
        <v>33952</v>
      </c>
      <c r="B2407" s="52" t="s">
        <v>33953</v>
      </c>
      <c r="C2407" s="59" t="s">
        <v>33954</v>
      </c>
      <c r="D2407" s="56"/>
      <c r="E2407" s="55" t="s">
        <v>47554</v>
      </c>
      <c r="F2407" s="56"/>
      <c r="G2407" s="56" t="s">
        <v>33955</v>
      </c>
    </row>
    <row r="2408" spans="1:7">
      <c r="A2408" s="52" t="s">
        <v>33956</v>
      </c>
      <c r="B2408" s="52" t="s">
        <v>33957</v>
      </c>
      <c r="C2408" s="68" t="s">
        <v>33958</v>
      </c>
      <c r="D2408" s="54" t="s">
        <v>47545</v>
      </c>
      <c r="E2408" s="55" t="s">
        <v>47743</v>
      </c>
      <c r="F2408" s="56"/>
      <c r="G2408" s="58" t="s">
        <v>33959</v>
      </c>
    </row>
    <row r="2409" spans="1:7">
      <c r="A2409" s="52" t="s">
        <v>33960</v>
      </c>
      <c r="B2409" s="52" t="s">
        <v>33961</v>
      </c>
      <c r="C2409" s="57" t="s">
        <v>33962</v>
      </c>
      <c r="D2409" s="54" t="s">
        <v>47545</v>
      </c>
      <c r="E2409" s="55" t="s">
        <v>47743</v>
      </c>
      <c r="F2409" s="56"/>
      <c r="G2409" s="58" t="s">
        <v>33963</v>
      </c>
    </row>
    <row r="2410" spans="1:7">
      <c r="A2410" s="52" t="s">
        <v>33964</v>
      </c>
      <c r="B2410" s="52" t="s">
        <v>33965</v>
      </c>
      <c r="C2410" s="59" t="s">
        <v>33966</v>
      </c>
      <c r="D2410" s="54" t="s">
        <v>47545</v>
      </c>
      <c r="E2410" s="55" t="s">
        <v>47743</v>
      </c>
      <c r="F2410" s="56"/>
      <c r="G2410" s="56" t="s">
        <v>33967</v>
      </c>
    </row>
    <row r="2411" spans="1:7">
      <c r="A2411" s="52" t="s">
        <v>4291</v>
      </c>
      <c r="B2411" s="52" t="s">
        <v>4292</v>
      </c>
      <c r="C2411" s="65" t="s">
        <v>6076</v>
      </c>
      <c r="D2411" s="54" t="s">
        <v>47545</v>
      </c>
      <c r="E2411" s="55" t="s">
        <v>47743</v>
      </c>
      <c r="F2411" s="56"/>
      <c r="G2411" s="62" t="s">
        <v>4293</v>
      </c>
    </row>
    <row r="2412" spans="1:7">
      <c r="A2412" s="52" t="s">
        <v>33968</v>
      </c>
      <c r="B2412" s="52" t="s">
        <v>33969</v>
      </c>
      <c r="C2412" s="65" t="s">
        <v>33970</v>
      </c>
      <c r="D2412" s="54" t="s">
        <v>47545</v>
      </c>
      <c r="E2412" s="55" t="s">
        <v>45443</v>
      </c>
      <c r="F2412" s="56">
        <v>710</v>
      </c>
      <c r="G2412" s="145" t="s">
        <v>48578</v>
      </c>
    </row>
    <row r="2413" spans="1:7">
      <c r="A2413" s="52" t="s">
        <v>33971</v>
      </c>
      <c r="B2413" s="52" t="s">
        <v>33972</v>
      </c>
      <c r="C2413" s="63" t="s">
        <v>33973</v>
      </c>
      <c r="D2413" s="54" t="s">
        <v>47545</v>
      </c>
      <c r="E2413" s="55" t="s">
        <v>47743</v>
      </c>
      <c r="F2413" s="56"/>
      <c r="G2413" s="62" t="s">
        <v>33974</v>
      </c>
    </row>
    <row r="2414" spans="1:7">
      <c r="A2414" s="52" t="s">
        <v>33975</v>
      </c>
      <c r="B2414" s="52" t="s">
        <v>33976</v>
      </c>
      <c r="C2414" s="57" t="s">
        <v>33977</v>
      </c>
      <c r="D2414" s="54" t="s">
        <v>47545</v>
      </c>
      <c r="E2414" s="55" t="s">
        <v>47771</v>
      </c>
      <c r="F2414" s="56"/>
      <c r="G2414" s="58" t="s">
        <v>33978</v>
      </c>
    </row>
    <row r="2415" spans="1:7">
      <c r="A2415" s="52" t="s">
        <v>33979</v>
      </c>
      <c r="B2415" s="55" t="s">
        <v>33980</v>
      </c>
      <c r="C2415" s="123">
        <v>10429208</v>
      </c>
      <c r="D2415" s="54" t="s">
        <v>47545</v>
      </c>
      <c r="E2415" s="55" t="s">
        <v>47743</v>
      </c>
      <c r="F2415" s="53"/>
      <c r="G2415" s="123" t="s">
        <v>33981</v>
      </c>
    </row>
    <row r="2416" spans="1:7">
      <c r="A2416" s="52" t="s">
        <v>33982</v>
      </c>
      <c r="B2416" s="55" t="s">
        <v>33983</v>
      </c>
      <c r="C2416" s="123">
        <v>25079496</v>
      </c>
      <c r="D2416" s="54" t="s">
        <v>47545</v>
      </c>
      <c r="E2416" s="55" t="s">
        <v>47743</v>
      </c>
      <c r="F2416" s="53"/>
      <c r="G2416" s="123" t="s">
        <v>33984</v>
      </c>
    </row>
    <row r="2417" spans="1:7">
      <c r="A2417" s="52" t="s">
        <v>33985</v>
      </c>
      <c r="B2417" s="55" t="s">
        <v>33986</v>
      </c>
      <c r="C2417" s="123">
        <v>89516439</v>
      </c>
      <c r="D2417" s="54" t="s">
        <v>47545</v>
      </c>
      <c r="E2417" s="55" t="s">
        <v>47743</v>
      </c>
      <c r="F2417" s="53"/>
      <c r="G2417" s="123" t="s">
        <v>33987</v>
      </c>
    </row>
    <row r="2418" spans="1:7">
      <c r="A2418" s="52" t="s">
        <v>33988</v>
      </c>
      <c r="B2418" s="55" t="s">
        <v>33989</v>
      </c>
      <c r="C2418" s="102">
        <v>20190680</v>
      </c>
      <c r="D2418" s="54" t="s">
        <v>47545</v>
      </c>
      <c r="E2418" s="131" t="s">
        <v>47743</v>
      </c>
      <c r="F2418" s="53"/>
      <c r="G2418" s="101" t="s">
        <v>33990</v>
      </c>
    </row>
    <row r="2419" spans="1:7">
      <c r="A2419" s="52" t="s">
        <v>291</v>
      </c>
      <c r="B2419" s="55" t="s">
        <v>292</v>
      </c>
      <c r="C2419" s="116" t="s">
        <v>5592</v>
      </c>
      <c r="D2419" s="54" t="s">
        <v>47545</v>
      </c>
      <c r="E2419" s="55" t="s">
        <v>47743</v>
      </c>
      <c r="F2419" s="53"/>
      <c r="G2419" s="116" t="s">
        <v>293</v>
      </c>
    </row>
    <row r="2420" spans="1:7">
      <c r="A2420" s="52" t="s">
        <v>33991</v>
      </c>
      <c r="B2420" s="52" t="s">
        <v>33992</v>
      </c>
      <c r="C2420" s="63" t="s">
        <v>26093</v>
      </c>
      <c r="D2420" s="54" t="s">
        <v>47545</v>
      </c>
      <c r="E2420" s="55" t="s">
        <v>47743</v>
      </c>
      <c r="F2420" s="56">
        <v>61355</v>
      </c>
      <c r="G2420" s="62" t="s">
        <v>33993</v>
      </c>
    </row>
    <row r="2421" spans="1:7">
      <c r="A2421" s="52" t="s">
        <v>33994</v>
      </c>
      <c r="B2421" s="55" t="s">
        <v>33995</v>
      </c>
      <c r="C2421" s="53" t="s">
        <v>33996</v>
      </c>
      <c r="D2421" s="54" t="s">
        <v>47545</v>
      </c>
      <c r="E2421" s="55" t="s">
        <v>47743</v>
      </c>
      <c r="F2421" s="53" t="s">
        <v>33848</v>
      </c>
      <c r="G2421" s="123" t="s">
        <v>33997</v>
      </c>
    </row>
    <row r="2422" spans="1:7">
      <c r="A2422" s="52" t="s">
        <v>33998</v>
      </c>
      <c r="B2422" s="55"/>
      <c r="C2422" s="53"/>
      <c r="D2422" s="53"/>
      <c r="E2422" s="55" t="s">
        <v>47554</v>
      </c>
      <c r="F2422" s="53"/>
      <c r="G2422" s="53"/>
    </row>
    <row r="2423" spans="1:7">
      <c r="A2423" s="52" t="s">
        <v>33999</v>
      </c>
      <c r="B2423" s="52" t="s">
        <v>34000</v>
      </c>
      <c r="C2423" s="57" t="s">
        <v>34001</v>
      </c>
      <c r="D2423" s="54" t="s">
        <v>47545</v>
      </c>
      <c r="E2423" s="55" t="s">
        <v>47743</v>
      </c>
      <c r="F2423" s="56"/>
      <c r="G2423" s="56" t="s">
        <v>34002</v>
      </c>
    </row>
    <row r="2424" spans="1:7">
      <c r="A2424" s="52" t="s">
        <v>34003</v>
      </c>
      <c r="B2424" s="52" t="s">
        <v>34004</v>
      </c>
      <c r="C2424" s="57" t="s">
        <v>34005</v>
      </c>
      <c r="D2424" s="54" t="s">
        <v>47545</v>
      </c>
      <c r="E2424" s="55" t="s">
        <v>47743</v>
      </c>
      <c r="F2424" s="56">
        <v>61161</v>
      </c>
      <c r="G2424" s="56" t="s">
        <v>34006</v>
      </c>
    </row>
    <row r="2425" spans="1:7">
      <c r="A2425" s="52" t="s">
        <v>853</v>
      </c>
      <c r="B2425" s="52" t="s">
        <v>34007</v>
      </c>
      <c r="C2425" s="57" t="s">
        <v>5705</v>
      </c>
      <c r="D2425" s="54" t="s">
        <v>47545</v>
      </c>
      <c r="E2425" s="55" t="s">
        <v>47743</v>
      </c>
      <c r="F2425" s="56">
        <v>61565</v>
      </c>
      <c r="G2425" s="56" t="s">
        <v>855</v>
      </c>
    </row>
    <row r="2426" spans="1:7">
      <c r="A2426" s="52" t="s">
        <v>1399</v>
      </c>
      <c r="B2426" s="52" t="s">
        <v>1400</v>
      </c>
      <c r="C2426" s="57" t="s">
        <v>5800</v>
      </c>
      <c r="D2426" s="54" t="s">
        <v>47545</v>
      </c>
      <c r="E2426" s="55" t="s">
        <v>47743</v>
      </c>
      <c r="F2426" s="56">
        <v>61245</v>
      </c>
      <c r="G2426" s="56" t="s">
        <v>1401</v>
      </c>
    </row>
    <row r="2427" spans="1:7">
      <c r="A2427" s="52" t="s">
        <v>34008</v>
      </c>
      <c r="B2427" s="52" t="s">
        <v>34009</v>
      </c>
      <c r="C2427" s="57" t="s">
        <v>34010</v>
      </c>
      <c r="D2427" s="54" t="s">
        <v>47545</v>
      </c>
      <c r="E2427" s="55" t="s">
        <v>47776</v>
      </c>
      <c r="F2427" s="56">
        <v>64069</v>
      </c>
      <c r="G2427" s="58" t="s">
        <v>34011</v>
      </c>
    </row>
    <row r="2428" spans="1:7">
      <c r="A2428" s="52" t="s">
        <v>34012</v>
      </c>
      <c r="B2428" s="52" t="s">
        <v>34013</v>
      </c>
      <c r="C2428" s="57" t="s">
        <v>34014</v>
      </c>
      <c r="D2428" s="54" t="s">
        <v>47545</v>
      </c>
      <c r="E2428" s="55" t="s">
        <v>47776</v>
      </c>
      <c r="F2428" s="56">
        <v>64344</v>
      </c>
      <c r="G2428" s="58" t="s">
        <v>34015</v>
      </c>
    </row>
    <row r="2429" spans="1:7">
      <c r="A2429" s="52" t="s">
        <v>34016</v>
      </c>
      <c r="B2429" s="52" t="s">
        <v>34017</v>
      </c>
      <c r="C2429" s="59" t="s">
        <v>34018</v>
      </c>
      <c r="D2429" s="54" t="s">
        <v>47545</v>
      </c>
      <c r="E2429" s="55" t="s">
        <v>47776</v>
      </c>
      <c r="F2429" s="56">
        <v>63047</v>
      </c>
      <c r="G2429" s="56" t="s">
        <v>34019</v>
      </c>
    </row>
    <row r="2430" spans="1:7">
      <c r="A2430" s="52" t="s">
        <v>34020</v>
      </c>
      <c r="B2430" s="52" t="s">
        <v>34021</v>
      </c>
      <c r="C2430" s="59" t="s">
        <v>34022</v>
      </c>
      <c r="D2430" s="54" t="s">
        <v>47545</v>
      </c>
      <c r="E2430" s="55" t="s">
        <v>47776</v>
      </c>
      <c r="F2430" s="56">
        <v>640</v>
      </c>
      <c r="G2430" s="56" t="s">
        <v>34023</v>
      </c>
    </row>
    <row r="2431" spans="1:7">
      <c r="A2431" s="52" t="s">
        <v>34024</v>
      </c>
      <c r="B2431" s="52" t="s">
        <v>34025</v>
      </c>
      <c r="C2431" s="63" t="s">
        <v>34026</v>
      </c>
      <c r="D2431" s="54" t="s">
        <v>47545</v>
      </c>
      <c r="E2431" s="55" t="s">
        <v>47776</v>
      </c>
      <c r="F2431" s="56"/>
      <c r="G2431" s="58" t="s">
        <v>34027</v>
      </c>
    </row>
    <row r="2432" spans="1:7">
      <c r="A2432" s="52" t="s">
        <v>34028</v>
      </c>
      <c r="B2432" s="52" t="s">
        <v>34029</v>
      </c>
      <c r="C2432" s="57" t="s">
        <v>34030</v>
      </c>
      <c r="D2432" s="54" t="s">
        <v>47545</v>
      </c>
      <c r="E2432" s="55" t="s">
        <v>47743</v>
      </c>
      <c r="F2432" s="56"/>
      <c r="G2432" s="58" t="s">
        <v>34031</v>
      </c>
    </row>
    <row r="2433" spans="1:7">
      <c r="A2433" s="52" t="s">
        <v>34032</v>
      </c>
      <c r="B2433" s="52" t="s">
        <v>34033</v>
      </c>
      <c r="C2433" s="57" t="s">
        <v>34034</v>
      </c>
      <c r="D2433" s="54" t="s">
        <v>47545</v>
      </c>
      <c r="E2433" s="55" t="s">
        <v>47776</v>
      </c>
      <c r="F2433" s="56"/>
      <c r="G2433" s="58" t="s">
        <v>34035</v>
      </c>
    </row>
    <row r="2434" spans="1:7">
      <c r="A2434" s="83" t="s">
        <v>34036</v>
      </c>
      <c r="B2434" s="83" t="s">
        <v>34037</v>
      </c>
      <c r="C2434" s="317" t="s">
        <v>34038</v>
      </c>
      <c r="D2434" s="54" t="s">
        <v>47545</v>
      </c>
      <c r="E2434" s="55" t="s">
        <v>47776</v>
      </c>
      <c r="F2434" s="86"/>
      <c r="G2434" s="86" t="s">
        <v>34039</v>
      </c>
    </row>
    <row r="2435" spans="1:7">
      <c r="A2435" s="52" t="s">
        <v>34040</v>
      </c>
      <c r="B2435" s="52" t="s">
        <v>34041</v>
      </c>
      <c r="C2435" s="57"/>
      <c r="D2435" s="54" t="s">
        <v>47545</v>
      </c>
      <c r="E2435" s="55" t="s">
        <v>47776</v>
      </c>
      <c r="F2435" s="56">
        <v>63247</v>
      </c>
      <c r="G2435" s="56" t="s">
        <v>34042</v>
      </c>
    </row>
    <row r="2436" spans="1:7">
      <c r="A2436" s="52" t="s">
        <v>34043</v>
      </c>
      <c r="B2436" s="52" t="s">
        <v>34044</v>
      </c>
      <c r="C2436" s="57" t="s">
        <v>34045</v>
      </c>
      <c r="D2436" s="54" t="s">
        <v>47545</v>
      </c>
      <c r="E2436" s="55" t="s">
        <v>47776</v>
      </c>
      <c r="F2436" s="56">
        <v>632</v>
      </c>
      <c r="G2436" s="58" t="s">
        <v>34046</v>
      </c>
    </row>
    <row r="2437" spans="1:7">
      <c r="A2437" s="52" t="s">
        <v>34047</v>
      </c>
      <c r="B2437" s="52" t="s">
        <v>34048</v>
      </c>
      <c r="C2437" s="57"/>
      <c r="D2437" s="54" t="s">
        <v>47545</v>
      </c>
      <c r="E2437" s="55" t="s">
        <v>47776</v>
      </c>
      <c r="F2437" s="56">
        <v>63244</v>
      </c>
      <c r="G2437" s="58" t="s">
        <v>34049</v>
      </c>
    </row>
    <row r="2438" spans="1:7">
      <c r="A2438" s="52" t="s">
        <v>34050</v>
      </c>
      <c r="B2438" s="52" t="s">
        <v>4376</v>
      </c>
      <c r="C2438" s="57" t="s">
        <v>26088</v>
      </c>
      <c r="D2438" s="54" t="s">
        <v>47545</v>
      </c>
      <c r="E2438" s="55" t="s">
        <v>47776</v>
      </c>
      <c r="F2438" s="56">
        <v>63248</v>
      </c>
      <c r="G2438" s="58" t="s">
        <v>34051</v>
      </c>
    </row>
    <row r="2439" spans="1:7">
      <c r="A2439" s="52" t="s">
        <v>2862</v>
      </c>
      <c r="B2439" s="52" t="s">
        <v>2863</v>
      </c>
      <c r="C2439" s="57" t="s">
        <v>5953</v>
      </c>
      <c r="D2439" s="54" t="s">
        <v>47545</v>
      </c>
      <c r="E2439" s="55" t="s">
        <v>47776</v>
      </c>
      <c r="F2439" s="56">
        <v>63244</v>
      </c>
      <c r="G2439" s="58" t="s">
        <v>2864</v>
      </c>
    </row>
    <row r="2440" spans="1:7">
      <c r="A2440" s="52" t="s">
        <v>34052</v>
      </c>
      <c r="B2440" s="52" t="s">
        <v>34053</v>
      </c>
      <c r="C2440" s="59" t="s">
        <v>34054</v>
      </c>
      <c r="D2440" s="54" t="s">
        <v>47545</v>
      </c>
      <c r="E2440" s="55" t="s">
        <v>47776</v>
      </c>
      <c r="F2440" s="56">
        <v>63248</v>
      </c>
      <c r="G2440" s="56" t="s">
        <v>34055</v>
      </c>
    </row>
    <row r="2441" spans="1:7">
      <c r="A2441" s="52" t="s">
        <v>34056</v>
      </c>
      <c r="B2441" s="52" t="s">
        <v>34057</v>
      </c>
      <c r="C2441" s="59" t="s">
        <v>34058</v>
      </c>
      <c r="D2441" s="54" t="s">
        <v>47545</v>
      </c>
      <c r="E2441" s="55" t="s">
        <v>47776</v>
      </c>
      <c r="F2441" s="56">
        <v>63245</v>
      </c>
      <c r="G2441" s="56" t="s">
        <v>34059</v>
      </c>
    </row>
    <row r="2442" spans="1:7">
      <c r="A2442" s="52" t="s">
        <v>34060</v>
      </c>
      <c r="B2442" s="52" t="s">
        <v>34061</v>
      </c>
      <c r="C2442" s="57" t="s">
        <v>34062</v>
      </c>
      <c r="D2442" s="54" t="s">
        <v>47545</v>
      </c>
      <c r="E2442" s="55" t="s">
        <v>47776</v>
      </c>
      <c r="F2442" s="56">
        <v>63361</v>
      </c>
      <c r="G2442" s="56" t="s">
        <v>34063</v>
      </c>
    </row>
    <row r="2443" spans="1:7">
      <c r="A2443" s="52" t="s">
        <v>34064</v>
      </c>
      <c r="B2443" s="52" t="s">
        <v>34065</v>
      </c>
      <c r="C2443" s="59" t="s">
        <v>34066</v>
      </c>
      <c r="D2443" s="54" t="s">
        <v>47545</v>
      </c>
      <c r="E2443" s="55" t="s">
        <v>47776</v>
      </c>
      <c r="F2443" s="56">
        <v>63360</v>
      </c>
      <c r="G2443" s="56" t="s">
        <v>34067</v>
      </c>
    </row>
    <row r="2444" spans="1:7">
      <c r="A2444" s="52" t="s">
        <v>372</v>
      </c>
      <c r="B2444" s="52" t="s">
        <v>373</v>
      </c>
      <c r="C2444" s="59" t="s">
        <v>5606</v>
      </c>
      <c r="D2444" s="54" t="s">
        <v>47545</v>
      </c>
      <c r="E2444" s="55" t="s">
        <v>43120</v>
      </c>
      <c r="F2444" s="56">
        <v>11469</v>
      </c>
      <c r="G2444" s="56" t="s">
        <v>374</v>
      </c>
    </row>
    <row r="2445" spans="1:7">
      <c r="A2445" s="52" t="s">
        <v>34068</v>
      </c>
      <c r="B2445" s="52" t="s">
        <v>34069</v>
      </c>
      <c r="C2445" s="57" t="s">
        <v>34070</v>
      </c>
      <c r="D2445" s="54" t="s">
        <v>47545</v>
      </c>
      <c r="E2445" s="55" t="s">
        <v>47771</v>
      </c>
      <c r="F2445" s="56">
        <v>60082</v>
      </c>
      <c r="G2445" s="56" t="s">
        <v>34071</v>
      </c>
    </row>
    <row r="2446" spans="1:7">
      <c r="A2446" s="52" t="s">
        <v>34072</v>
      </c>
      <c r="B2446" s="52" t="s">
        <v>34073</v>
      </c>
      <c r="C2446" s="59" t="s">
        <v>34074</v>
      </c>
      <c r="D2446" s="54" t="s">
        <v>47545</v>
      </c>
      <c r="E2446" s="55" t="s">
        <v>47776</v>
      </c>
      <c r="F2446" s="56">
        <v>63862</v>
      </c>
      <c r="G2446" s="56" t="s">
        <v>34075</v>
      </c>
    </row>
    <row r="2447" spans="1:7">
      <c r="A2447" s="52" t="s">
        <v>34076</v>
      </c>
      <c r="B2447" s="52" t="s">
        <v>34077</v>
      </c>
      <c r="C2447" s="59"/>
      <c r="D2447" s="54" t="s">
        <v>47545</v>
      </c>
      <c r="E2447" s="55" t="s">
        <v>47776</v>
      </c>
      <c r="F2447" s="56">
        <v>63741</v>
      </c>
      <c r="G2447" s="56" t="s">
        <v>34078</v>
      </c>
    </row>
    <row r="2448" spans="1:7">
      <c r="A2448" s="52" t="s">
        <v>34079</v>
      </c>
      <c r="B2448" s="52" t="s">
        <v>34080</v>
      </c>
      <c r="C2448" s="59" t="s">
        <v>34081</v>
      </c>
      <c r="D2448" s="54" t="s">
        <v>47545</v>
      </c>
      <c r="E2448" s="55" t="s">
        <v>47776</v>
      </c>
      <c r="F2448" s="56"/>
      <c r="G2448" s="318" t="s">
        <v>47777</v>
      </c>
    </row>
    <row r="2449" spans="1:7">
      <c r="A2449" s="52" t="s">
        <v>34082</v>
      </c>
      <c r="B2449" s="52" t="s">
        <v>34083</v>
      </c>
      <c r="C2449" s="57" t="s">
        <v>34084</v>
      </c>
      <c r="D2449" s="54" t="s">
        <v>47545</v>
      </c>
      <c r="E2449" s="55" t="s">
        <v>47776</v>
      </c>
      <c r="F2449" s="56"/>
      <c r="G2449" s="56" t="s">
        <v>34085</v>
      </c>
    </row>
    <row r="2450" spans="1:7">
      <c r="A2450" s="52" t="s">
        <v>34086</v>
      </c>
      <c r="B2450" s="52" t="s">
        <v>34087</v>
      </c>
      <c r="C2450" s="59" t="s">
        <v>34088</v>
      </c>
      <c r="D2450" s="54" t="s">
        <v>47545</v>
      </c>
      <c r="E2450" s="55" t="s">
        <v>47776</v>
      </c>
      <c r="F2450" s="56"/>
      <c r="G2450" s="56" t="s">
        <v>34089</v>
      </c>
    </row>
    <row r="2451" spans="1:7">
      <c r="A2451" s="52" t="s">
        <v>34090</v>
      </c>
      <c r="B2451" s="52" t="s">
        <v>34091</v>
      </c>
      <c r="C2451" s="319">
        <v>27647740</v>
      </c>
      <c r="D2451" s="54" t="s">
        <v>47545</v>
      </c>
      <c r="E2451" s="55" t="s">
        <v>47776</v>
      </c>
      <c r="F2451" s="56"/>
      <c r="G2451" s="58" t="s">
        <v>34092</v>
      </c>
    </row>
    <row r="2452" spans="1:7">
      <c r="A2452" s="52" t="s">
        <v>34093</v>
      </c>
      <c r="B2452" s="52" t="s">
        <v>34094</v>
      </c>
      <c r="C2452" s="57" t="s">
        <v>34095</v>
      </c>
      <c r="D2452" s="54" t="s">
        <v>47545</v>
      </c>
      <c r="E2452" s="55" t="s">
        <v>47776</v>
      </c>
      <c r="F2452" s="56"/>
      <c r="G2452" s="56" t="s">
        <v>34096</v>
      </c>
    </row>
    <row r="2453" spans="1:7">
      <c r="A2453" s="52" t="s">
        <v>34097</v>
      </c>
      <c r="B2453" s="52" t="s">
        <v>34098</v>
      </c>
      <c r="C2453" s="57"/>
      <c r="D2453" s="54" t="s">
        <v>47545</v>
      </c>
      <c r="E2453" s="55" t="s">
        <v>47776</v>
      </c>
      <c r="F2453" s="56">
        <v>65150</v>
      </c>
      <c r="G2453" s="58" t="s">
        <v>34099</v>
      </c>
    </row>
    <row r="2454" spans="1:7">
      <c r="A2454" s="52" t="s">
        <v>34100</v>
      </c>
      <c r="B2454" s="52" t="s">
        <v>34101</v>
      </c>
      <c r="C2454" s="59" t="s">
        <v>34102</v>
      </c>
      <c r="D2454" s="54" t="s">
        <v>47545</v>
      </c>
      <c r="E2454" s="55" t="s">
        <v>47776</v>
      </c>
      <c r="F2454" s="56"/>
      <c r="G2454" s="56" t="s">
        <v>34103</v>
      </c>
    </row>
    <row r="2455" spans="1:7">
      <c r="A2455" s="52" t="s">
        <v>34104</v>
      </c>
      <c r="B2455" s="52" t="s">
        <v>34105</v>
      </c>
      <c r="C2455" s="59" t="s">
        <v>34106</v>
      </c>
      <c r="D2455" s="54" t="s">
        <v>47545</v>
      </c>
      <c r="E2455" s="55" t="s">
        <v>47776</v>
      </c>
      <c r="F2455" s="56">
        <v>64341</v>
      </c>
      <c r="G2455" s="56" t="s">
        <v>34107</v>
      </c>
    </row>
    <row r="2456" spans="1:7">
      <c r="A2456" s="52" t="s">
        <v>2199</v>
      </c>
      <c r="B2456" s="52" t="s">
        <v>34108</v>
      </c>
      <c r="C2456" s="57" t="s">
        <v>5893</v>
      </c>
      <c r="D2456" s="54" t="s">
        <v>47545</v>
      </c>
      <c r="E2456" s="55" t="s">
        <v>47776</v>
      </c>
      <c r="F2456" s="56"/>
      <c r="G2456" s="58" t="s">
        <v>2201</v>
      </c>
    </row>
    <row r="2457" spans="1:7">
      <c r="A2457" s="52" t="s">
        <v>34109</v>
      </c>
      <c r="B2457" s="52" t="s">
        <v>34110</v>
      </c>
      <c r="C2457" s="57"/>
      <c r="D2457" s="54" t="s">
        <v>47545</v>
      </c>
      <c r="E2457" s="55" t="s">
        <v>45443</v>
      </c>
      <c r="F2457" s="56">
        <v>71076</v>
      </c>
      <c r="G2457" s="56" t="s">
        <v>34111</v>
      </c>
    </row>
    <row r="2458" spans="1:7">
      <c r="A2458" s="52" t="s">
        <v>1691</v>
      </c>
      <c r="B2458" s="52" t="s">
        <v>1692</v>
      </c>
      <c r="C2458" s="59" t="s">
        <v>5825</v>
      </c>
      <c r="D2458" s="54" t="s">
        <v>47545</v>
      </c>
      <c r="E2458" s="55" t="s">
        <v>45443</v>
      </c>
      <c r="F2458" s="56">
        <v>71041</v>
      </c>
      <c r="G2458" s="56" t="s">
        <v>1693</v>
      </c>
    </row>
    <row r="2459" spans="1:7">
      <c r="A2459" s="52" t="s">
        <v>34112</v>
      </c>
      <c r="B2459" s="52" t="s">
        <v>34113</v>
      </c>
      <c r="C2459" s="57" t="s">
        <v>34114</v>
      </c>
      <c r="D2459" s="54" t="s">
        <v>47545</v>
      </c>
      <c r="E2459" s="55" t="s">
        <v>45443</v>
      </c>
      <c r="F2459" s="56">
        <v>71086</v>
      </c>
      <c r="G2459" s="56" t="s">
        <v>34115</v>
      </c>
    </row>
    <row r="2460" spans="1:7">
      <c r="A2460" s="52" t="s">
        <v>34116</v>
      </c>
      <c r="B2460" s="52" t="s">
        <v>34117</v>
      </c>
      <c r="C2460" s="57" t="s">
        <v>34118</v>
      </c>
      <c r="D2460" s="54" t="s">
        <v>47545</v>
      </c>
      <c r="E2460" s="55" t="s">
        <v>45443</v>
      </c>
      <c r="F2460" s="56">
        <v>71080</v>
      </c>
      <c r="G2460" s="58" t="s">
        <v>34119</v>
      </c>
    </row>
    <row r="2461" spans="1:7">
      <c r="A2461" s="52" t="s">
        <v>34120</v>
      </c>
      <c r="B2461" s="52" t="s">
        <v>34121</v>
      </c>
      <c r="C2461" s="63" t="s">
        <v>34122</v>
      </c>
      <c r="D2461" s="54" t="s">
        <v>47545</v>
      </c>
      <c r="E2461" s="55" t="s">
        <v>45443</v>
      </c>
      <c r="F2461" s="56">
        <v>71071</v>
      </c>
      <c r="G2461" s="62" t="s">
        <v>34123</v>
      </c>
    </row>
    <row r="2462" spans="1:7">
      <c r="A2462" s="52" t="s">
        <v>34124</v>
      </c>
      <c r="B2462" s="52" t="s">
        <v>34125</v>
      </c>
      <c r="C2462" s="59" t="s">
        <v>34126</v>
      </c>
      <c r="D2462" s="54" t="s">
        <v>47545</v>
      </c>
      <c r="E2462" s="55" t="s">
        <v>45443</v>
      </c>
      <c r="F2462" s="56">
        <v>71049</v>
      </c>
      <c r="G2462" s="56" t="s">
        <v>34127</v>
      </c>
    </row>
    <row r="2463" spans="1:7">
      <c r="A2463" s="52" t="s">
        <v>34128</v>
      </c>
      <c r="B2463" s="52" t="s">
        <v>34129</v>
      </c>
      <c r="C2463" s="59" t="s">
        <v>34130</v>
      </c>
      <c r="D2463" s="54" t="s">
        <v>47545</v>
      </c>
      <c r="E2463" s="55" t="s">
        <v>45443</v>
      </c>
      <c r="F2463" s="56">
        <v>71060</v>
      </c>
      <c r="G2463" s="56" t="s">
        <v>34131</v>
      </c>
    </row>
    <row r="2464" spans="1:7">
      <c r="A2464" s="52" t="s">
        <v>34132</v>
      </c>
      <c r="B2464" s="52" t="s">
        <v>34133</v>
      </c>
      <c r="C2464" s="59" t="s">
        <v>34134</v>
      </c>
      <c r="D2464" s="54" t="s">
        <v>47545</v>
      </c>
      <c r="E2464" s="55" t="s">
        <v>45443</v>
      </c>
      <c r="F2464" s="56">
        <v>71056</v>
      </c>
      <c r="G2464" s="56" t="s">
        <v>34135</v>
      </c>
    </row>
    <row r="2465" spans="1:7">
      <c r="A2465" s="52" t="s">
        <v>34136</v>
      </c>
      <c r="B2465" s="52" t="s">
        <v>34137</v>
      </c>
      <c r="C2465" s="63" t="s">
        <v>29167</v>
      </c>
      <c r="D2465" s="54" t="s">
        <v>47545</v>
      </c>
      <c r="E2465" s="55" t="s">
        <v>45443</v>
      </c>
      <c r="F2465" s="56">
        <v>71055</v>
      </c>
      <c r="G2465" s="56" t="s">
        <v>34138</v>
      </c>
    </row>
    <row r="2466" spans="1:7">
      <c r="A2466" s="52" t="s">
        <v>34139</v>
      </c>
      <c r="B2466" s="52" t="s">
        <v>29166</v>
      </c>
      <c r="C2466" s="320"/>
      <c r="D2466" s="54" t="s">
        <v>47545</v>
      </c>
      <c r="E2466" s="55" t="s">
        <v>45443</v>
      </c>
      <c r="F2466" s="70">
        <v>71088</v>
      </c>
      <c r="G2466" s="70" t="s">
        <v>34140</v>
      </c>
    </row>
    <row r="2467" spans="1:7">
      <c r="A2467" s="52" t="s">
        <v>34141</v>
      </c>
      <c r="B2467" s="52" t="s">
        <v>34142</v>
      </c>
      <c r="C2467" s="59" t="s">
        <v>34143</v>
      </c>
      <c r="D2467" s="54" t="s">
        <v>47545</v>
      </c>
      <c r="E2467" s="55" t="s">
        <v>45443</v>
      </c>
      <c r="F2467" s="56">
        <v>71078</v>
      </c>
      <c r="G2467" s="56" t="s">
        <v>34144</v>
      </c>
    </row>
    <row r="2468" spans="1:7">
      <c r="A2468" s="52" t="s">
        <v>34145</v>
      </c>
      <c r="B2468" s="52" t="s">
        <v>34146</v>
      </c>
      <c r="C2468" s="59" t="s">
        <v>34147</v>
      </c>
      <c r="D2468" s="54" t="s">
        <v>47545</v>
      </c>
      <c r="E2468" s="55" t="s">
        <v>45443</v>
      </c>
      <c r="F2468" s="56">
        <v>71088</v>
      </c>
      <c r="G2468" s="56" t="s">
        <v>34148</v>
      </c>
    </row>
    <row r="2469" spans="1:7">
      <c r="A2469" s="52" t="s">
        <v>34149</v>
      </c>
      <c r="B2469" s="52" t="s">
        <v>34150</v>
      </c>
      <c r="C2469" s="57" t="s">
        <v>34151</v>
      </c>
      <c r="D2469" s="54" t="s">
        <v>47545</v>
      </c>
      <c r="E2469" s="55" t="s">
        <v>45443</v>
      </c>
      <c r="F2469" s="56">
        <v>71048</v>
      </c>
      <c r="G2469" s="58" t="s">
        <v>34152</v>
      </c>
    </row>
    <row r="2470" spans="1:7">
      <c r="A2470" s="52" t="s">
        <v>34153</v>
      </c>
      <c r="B2470" s="52" t="s">
        <v>34154</v>
      </c>
      <c r="C2470" s="59" t="s">
        <v>34155</v>
      </c>
      <c r="D2470" s="54" t="s">
        <v>47545</v>
      </c>
      <c r="E2470" s="55" t="s">
        <v>45443</v>
      </c>
      <c r="F2470" s="56">
        <v>71089</v>
      </c>
      <c r="G2470" s="56" t="s">
        <v>34156</v>
      </c>
    </row>
    <row r="2471" spans="1:7">
      <c r="A2471" s="52" t="s">
        <v>34157</v>
      </c>
      <c r="B2471" s="52" t="s">
        <v>34158</v>
      </c>
      <c r="C2471" s="260" t="s">
        <v>34159</v>
      </c>
      <c r="D2471" s="54" t="s">
        <v>47545</v>
      </c>
      <c r="E2471" s="55" t="s">
        <v>45443</v>
      </c>
      <c r="F2471" s="56">
        <v>71090</v>
      </c>
      <c r="G2471" s="56" t="s">
        <v>34160</v>
      </c>
    </row>
    <row r="2472" spans="1:7">
      <c r="A2472" s="52" t="s">
        <v>34161</v>
      </c>
      <c r="B2472" s="52" t="s">
        <v>34162</v>
      </c>
      <c r="C2472" s="57" t="s">
        <v>34163</v>
      </c>
      <c r="D2472" s="54" t="s">
        <v>47545</v>
      </c>
      <c r="E2472" s="55" t="s">
        <v>45443</v>
      </c>
      <c r="F2472" s="56">
        <v>71086</v>
      </c>
      <c r="G2472" s="56" t="s">
        <v>34164</v>
      </c>
    </row>
    <row r="2473" spans="1:7">
      <c r="A2473" s="52" t="s">
        <v>34165</v>
      </c>
      <c r="B2473" s="52" t="s">
        <v>34166</v>
      </c>
      <c r="C2473" s="57"/>
      <c r="D2473" s="56"/>
      <c r="E2473" s="55" t="s">
        <v>47554</v>
      </c>
      <c r="F2473" s="56"/>
      <c r="G2473" s="56"/>
    </row>
    <row r="2474" spans="1:7">
      <c r="A2474" s="52" t="s">
        <v>3545</v>
      </c>
      <c r="B2474" s="52" t="s">
        <v>3546</v>
      </c>
      <c r="C2474" s="57" t="s">
        <v>6011</v>
      </c>
      <c r="D2474" s="54" t="s">
        <v>47545</v>
      </c>
      <c r="E2474" s="55" t="s">
        <v>45443</v>
      </c>
      <c r="F2474" s="56">
        <v>71065</v>
      </c>
      <c r="G2474" s="58" t="s">
        <v>3547</v>
      </c>
    </row>
    <row r="2475" spans="1:7">
      <c r="A2475" s="52" t="s">
        <v>34167</v>
      </c>
      <c r="B2475" s="52" t="s">
        <v>34168</v>
      </c>
      <c r="C2475" s="59" t="s">
        <v>34169</v>
      </c>
      <c r="D2475" s="54" t="s">
        <v>47545</v>
      </c>
      <c r="E2475" s="55" t="s">
        <v>45443</v>
      </c>
      <c r="F2475" s="56">
        <v>71090</v>
      </c>
      <c r="G2475" s="56" t="s">
        <v>34170</v>
      </c>
    </row>
    <row r="2476" spans="1:7">
      <c r="A2476" s="52" t="s">
        <v>34171</v>
      </c>
      <c r="B2476" s="52" t="s">
        <v>34172</v>
      </c>
      <c r="C2476" s="57"/>
      <c r="D2476" s="54" t="s">
        <v>47545</v>
      </c>
      <c r="E2476" s="55" t="s">
        <v>45443</v>
      </c>
      <c r="F2476" s="56">
        <v>71076</v>
      </c>
      <c r="G2476" s="58" t="s">
        <v>34173</v>
      </c>
    </row>
    <row r="2477" spans="1:7">
      <c r="A2477" s="52" t="s">
        <v>34174</v>
      </c>
      <c r="B2477" s="52" t="s">
        <v>34175</v>
      </c>
      <c r="C2477" s="57" t="s">
        <v>34176</v>
      </c>
      <c r="D2477" s="54" t="s">
        <v>47545</v>
      </c>
      <c r="E2477" s="55" t="s">
        <v>45443</v>
      </c>
      <c r="F2477" s="56">
        <v>71056</v>
      </c>
      <c r="G2477" s="56" t="s">
        <v>34177</v>
      </c>
    </row>
    <row r="2478" spans="1:7">
      <c r="A2478" s="52" t="s">
        <v>34178</v>
      </c>
      <c r="B2478" s="52" t="s">
        <v>34179</v>
      </c>
      <c r="C2478" s="57" t="s">
        <v>34180</v>
      </c>
      <c r="D2478" s="54" t="s">
        <v>47545</v>
      </c>
      <c r="E2478" s="55" t="s">
        <v>45443</v>
      </c>
      <c r="F2478" s="56">
        <v>71090</v>
      </c>
      <c r="G2478" s="58" t="s">
        <v>34181</v>
      </c>
    </row>
    <row r="2479" spans="1:7">
      <c r="A2479" s="52" t="s">
        <v>3021</v>
      </c>
      <c r="B2479" s="52" t="s">
        <v>3022</v>
      </c>
      <c r="C2479" s="57" t="s">
        <v>5966</v>
      </c>
      <c r="D2479" s="54" t="s">
        <v>47545</v>
      </c>
      <c r="E2479" s="55" t="s">
        <v>45443</v>
      </c>
      <c r="F2479" s="56">
        <v>71041</v>
      </c>
      <c r="G2479" s="58" t="s">
        <v>47778</v>
      </c>
    </row>
    <row r="2480" spans="1:7">
      <c r="A2480" s="52" t="s">
        <v>34182</v>
      </c>
      <c r="B2480" s="52" t="s">
        <v>34183</v>
      </c>
      <c r="C2480" s="57"/>
      <c r="D2480" s="54" t="s">
        <v>47545</v>
      </c>
      <c r="E2480" s="55" t="s">
        <v>45443</v>
      </c>
      <c r="F2480" s="56">
        <v>71085</v>
      </c>
      <c r="G2480" s="56" t="s">
        <v>34184</v>
      </c>
    </row>
    <row r="2481" spans="1:7">
      <c r="A2481" s="52" t="s">
        <v>34185</v>
      </c>
      <c r="B2481" s="52" t="s">
        <v>34186</v>
      </c>
      <c r="C2481" s="57" t="s">
        <v>34187</v>
      </c>
      <c r="D2481" s="54" t="s">
        <v>47545</v>
      </c>
      <c r="E2481" s="55" t="s">
        <v>45443</v>
      </c>
      <c r="F2481" s="56">
        <v>71747</v>
      </c>
      <c r="G2481" s="56" t="s">
        <v>34188</v>
      </c>
    </row>
    <row r="2482" spans="1:7">
      <c r="A2482" s="83" t="s">
        <v>34189</v>
      </c>
      <c r="B2482" s="83" t="s">
        <v>34190</v>
      </c>
      <c r="C2482" s="257" t="s">
        <v>34191</v>
      </c>
      <c r="D2482" s="54" t="s">
        <v>47545</v>
      </c>
      <c r="E2482" s="85" t="s">
        <v>45443</v>
      </c>
      <c r="F2482" s="86">
        <v>71747</v>
      </c>
      <c r="G2482" s="86" t="s">
        <v>34192</v>
      </c>
    </row>
    <row r="2483" spans="1:7">
      <c r="A2483" s="52" t="s">
        <v>1180</v>
      </c>
      <c r="B2483" s="52" t="s">
        <v>1181</v>
      </c>
      <c r="C2483" s="57" t="s">
        <v>5770</v>
      </c>
      <c r="D2483" s="54" t="s">
        <v>47545</v>
      </c>
      <c r="E2483" s="55" t="s">
        <v>45443</v>
      </c>
      <c r="F2483" s="56">
        <v>71063</v>
      </c>
      <c r="G2483" s="58" t="s">
        <v>1182</v>
      </c>
    </row>
    <row r="2484" spans="1:7">
      <c r="A2484" s="52" t="s">
        <v>34193</v>
      </c>
      <c r="B2484" s="52" t="s">
        <v>34194</v>
      </c>
      <c r="C2484" s="59"/>
      <c r="D2484" s="54" t="s">
        <v>47545</v>
      </c>
      <c r="E2484" s="55" t="s">
        <v>45443</v>
      </c>
      <c r="F2484" s="56">
        <v>71741</v>
      </c>
      <c r="G2484" s="56" t="s">
        <v>34195</v>
      </c>
    </row>
    <row r="2485" spans="1:7">
      <c r="A2485" s="52" t="s">
        <v>34196</v>
      </c>
      <c r="B2485" s="52" t="s">
        <v>34197</v>
      </c>
      <c r="C2485" s="57" t="s">
        <v>34198</v>
      </c>
      <c r="D2485" s="54" t="s">
        <v>47545</v>
      </c>
      <c r="E2485" s="55" t="s">
        <v>45443</v>
      </c>
      <c r="F2485" s="56">
        <v>70947</v>
      </c>
      <c r="G2485" s="56" t="s">
        <v>34199</v>
      </c>
    </row>
    <row r="2486" spans="1:7">
      <c r="A2486" s="52" t="s">
        <v>34200</v>
      </c>
      <c r="B2486" s="52" t="s">
        <v>34201</v>
      </c>
      <c r="C2486" s="57"/>
      <c r="D2486" s="54" t="s">
        <v>47545</v>
      </c>
      <c r="E2486" s="55" t="s">
        <v>45443</v>
      </c>
      <c r="F2486" s="56">
        <v>70463</v>
      </c>
      <c r="G2486" s="58" t="s">
        <v>34202</v>
      </c>
    </row>
    <row r="2487" spans="1:7">
      <c r="A2487" s="52" t="s">
        <v>34203</v>
      </c>
      <c r="B2487" s="52" t="s">
        <v>34204</v>
      </c>
      <c r="C2487" s="57" t="s">
        <v>34205</v>
      </c>
      <c r="D2487" s="54" t="s">
        <v>47545</v>
      </c>
      <c r="E2487" s="55" t="s">
        <v>45443</v>
      </c>
      <c r="F2487" s="56">
        <v>70148</v>
      </c>
      <c r="G2487" s="58" t="s">
        <v>34206</v>
      </c>
    </row>
    <row r="2488" spans="1:7">
      <c r="A2488" s="52" t="s">
        <v>34207</v>
      </c>
      <c r="B2488" s="52" t="s">
        <v>34208</v>
      </c>
      <c r="C2488" s="57" t="s">
        <v>34209</v>
      </c>
      <c r="D2488" s="58"/>
      <c r="E2488" s="55" t="s">
        <v>47554</v>
      </c>
      <c r="F2488" s="56"/>
      <c r="G2488" s="58"/>
    </row>
    <row r="2489" spans="1:7">
      <c r="A2489" s="52" t="s">
        <v>34210</v>
      </c>
      <c r="B2489" s="52" t="s">
        <v>34211</v>
      </c>
      <c r="C2489" s="53"/>
      <c r="D2489" s="54" t="s">
        <v>47545</v>
      </c>
      <c r="E2489" s="55" t="s">
        <v>45443</v>
      </c>
      <c r="F2489" s="56">
        <v>70165</v>
      </c>
      <c r="G2489" s="54" t="s">
        <v>34212</v>
      </c>
    </row>
    <row r="2490" spans="1:7">
      <c r="A2490" s="52" t="s">
        <v>34213</v>
      </c>
      <c r="B2490" s="52" t="s">
        <v>34214</v>
      </c>
      <c r="C2490" s="59" t="s">
        <v>34215</v>
      </c>
      <c r="D2490" s="54" t="s">
        <v>47545</v>
      </c>
      <c r="E2490" s="55" t="s">
        <v>45443</v>
      </c>
      <c r="F2490" s="56">
        <v>70442</v>
      </c>
      <c r="G2490" s="56" t="s">
        <v>34216</v>
      </c>
    </row>
    <row r="2491" spans="1:7">
      <c r="A2491" s="52" t="s">
        <v>1251</v>
      </c>
      <c r="B2491" s="52" t="s">
        <v>1252</v>
      </c>
      <c r="C2491" s="57" t="s">
        <v>5779</v>
      </c>
      <c r="D2491" s="54" t="s">
        <v>47545</v>
      </c>
      <c r="E2491" s="55" t="s">
        <v>45443</v>
      </c>
      <c r="F2491" s="56">
        <v>70164</v>
      </c>
      <c r="G2491" s="56" t="s">
        <v>1253</v>
      </c>
    </row>
    <row r="2492" spans="1:7">
      <c r="A2492" s="52" t="s">
        <v>34217</v>
      </c>
      <c r="B2492" s="52" t="s">
        <v>34218</v>
      </c>
      <c r="C2492" s="59" t="s">
        <v>34219</v>
      </c>
      <c r="D2492" s="54" t="s">
        <v>47545</v>
      </c>
      <c r="E2492" s="55" t="s">
        <v>45443</v>
      </c>
      <c r="F2492" s="56">
        <v>70150</v>
      </c>
      <c r="G2492" s="56" t="s">
        <v>34220</v>
      </c>
    </row>
    <row r="2493" spans="1:7">
      <c r="A2493" s="52" t="s">
        <v>34221</v>
      </c>
      <c r="B2493" s="52" t="s">
        <v>34222</v>
      </c>
      <c r="C2493" s="59" t="s">
        <v>34223</v>
      </c>
      <c r="D2493" s="54" t="s">
        <v>47545</v>
      </c>
      <c r="E2493" s="55" t="s">
        <v>45443</v>
      </c>
      <c r="F2493" s="56">
        <v>70005</v>
      </c>
      <c r="G2493" s="56" t="s">
        <v>34224</v>
      </c>
    </row>
    <row r="2494" spans="1:7">
      <c r="A2494" s="52" t="s">
        <v>34225</v>
      </c>
      <c r="B2494" s="52" t="s">
        <v>34226</v>
      </c>
      <c r="C2494" s="59" t="s">
        <v>34227</v>
      </c>
      <c r="D2494" s="54" t="s">
        <v>47545</v>
      </c>
      <c r="E2494" s="55" t="s">
        <v>45443</v>
      </c>
      <c r="F2494" s="56">
        <v>70047</v>
      </c>
      <c r="G2494" s="56" t="s">
        <v>34228</v>
      </c>
    </row>
    <row r="2495" spans="1:7">
      <c r="A2495" s="52" t="s">
        <v>34229</v>
      </c>
      <c r="B2495" s="52" t="s">
        <v>34230</v>
      </c>
      <c r="C2495" s="59"/>
      <c r="D2495" s="54" t="s">
        <v>47545</v>
      </c>
      <c r="E2495" s="55" t="s">
        <v>45443</v>
      </c>
      <c r="F2495" s="56">
        <v>70047</v>
      </c>
      <c r="G2495" s="56" t="s">
        <v>34231</v>
      </c>
    </row>
    <row r="2496" spans="1:7">
      <c r="A2496" s="52" t="s">
        <v>34232</v>
      </c>
      <c r="B2496" s="52" t="s">
        <v>34233</v>
      </c>
      <c r="C2496" s="57" t="s">
        <v>34234</v>
      </c>
      <c r="D2496" s="54" t="s">
        <v>47545</v>
      </c>
      <c r="E2496" s="55" t="s">
        <v>45443</v>
      </c>
      <c r="F2496" s="56">
        <v>70051</v>
      </c>
      <c r="G2496" s="58" t="s">
        <v>34235</v>
      </c>
    </row>
    <row r="2497" spans="1:7">
      <c r="A2497" s="52" t="s">
        <v>34236</v>
      </c>
      <c r="B2497" s="52" t="s">
        <v>34237</v>
      </c>
      <c r="C2497" s="59" t="s">
        <v>34238</v>
      </c>
      <c r="D2497" s="54" t="s">
        <v>47545</v>
      </c>
      <c r="E2497" s="55" t="s">
        <v>45443</v>
      </c>
      <c r="F2497" s="56">
        <v>70150</v>
      </c>
      <c r="G2497" s="56" t="s">
        <v>34239</v>
      </c>
    </row>
    <row r="2498" spans="1:7">
      <c r="A2498" s="52" t="s">
        <v>34240</v>
      </c>
      <c r="B2498" s="52" t="s">
        <v>34241</v>
      </c>
      <c r="C2498" s="59" t="s">
        <v>34242</v>
      </c>
      <c r="D2498" s="54" t="s">
        <v>47545</v>
      </c>
      <c r="E2498" s="55" t="s">
        <v>45443</v>
      </c>
      <c r="F2498" s="56">
        <v>70043</v>
      </c>
      <c r="G2498" s="56" t="s">
        <v>34243</v>
      </c>
    </row>
    <row r="2499" spans="1:7">
      <c r="A2499" s="52" t="s">
        <v>34244</v>
      </c>
      <c r="B2499" s="52" t="s">
        <v>34245</v>
      </c>
      <c r="C2499" s="57"/>
      <c r="D2499" s="56"/>
      <c r="E2499" s="55" t="s">
        <v>47554</v>
      </c>
      <c r="F2499" s="56"/>
      <c r="G2499" s="56"/>
    </row>
    <row r="2500" spans="1:7">
      <c r="A2500" s="52" t="s">
        <v>34246</v>
      </c>
      <c r="B2500" s="52" t="s">
        <v>34247</v>
      </c>
      <c r="C2500" s="59" t="s">
        <v>34248</v>
      </c>
      <c r="D2500" s="54" t="s">
        <v>47545</v>
      </c>
      <c r="E2500" s="55" t="s">
        <v>45443</v>
      </c>
      <c r="F2500" s="56">
        <v>70059</v>
      </c>
      <c r="G2500" s="56" t="s">
        <v>34249</v>
      </c>
    </row>
    <row r="2501" spans="1:7">
      <c r="A2501" s="52" t="s">
        <v>34250</v>
      </c>
      <c r="B2501" s="52" t="s">
        <v>34251</v>
      </c>
      <c r="C2501" s="57" t="s">
        <v>34252</v>
      </c>
      <c r="D2501" s="54" t="s">
        <v>47545</v>
      </c>
      <c r="E2501" s="55" t="s">
        <v>45443</v>
      </c>
      <c r="F2501" s="56">
        <v>70042</v>
      </c>
      <c r="G2501" s="58" t="s">
        <v>34253</v>
      </c>
    </row>
    <row r="2502" spans="1:7">
      <c r="A2502" s="52" t="s">
        <v>34254</v>
      </c>
      <c r="B2502" s="52" t="s">
        <v>34255</v>
      </c>
      <c r="C2502" s="57"/>
      <c r="D2502" s="54" t="s">
        <v>47545</v>
      </c>
      <c r="E2502" s="55" t="s">
        <v>45443</v>
      </c>
      <c r="F2502" s="56">
        <v>70053</v>
      </c>
      <c r="G2502" s="58" t="s">
        <v>34256</v>
      </c>
    </row>
    <row r="2503" spans="1:7">
      <c r="A2503" s="52" t="s">
        <v>34257</v>
      </c>
      <c r="B2503" s="52" t="s">
        <v>34258</v>
      </c>
      <c r="C2503" s="57" t="s">
        <v>34259</v>
      </c>
      <c r="D2503" s="54" t="s">
        <v>47545</v>
      </c>
      <c r="E2503" s="55" t="s">
        <v>45443</v>
      </c>
      <c r="F2503" s="56">
        <v>70054</v>
      </c>
      <c r="G2503" s="58" t="s">
        <v>34260</v>
      </c>
    </row>
    <row r="2504" spans="1:7">
      <c r="A2504" s="52" t="s">
        <v>34261</v>
      </c>
      <c r="B2504" s="52" t="s">
        <v>33501</v>
      </c>
      <c r="C2504" s="59" t="s">
        <v>34262</v>
      </c>
      <c r="D2504" s="54" t="s">
        <v>47545</v>
      </c>
      <c r="E2504" s="55" t="s">
        <v>45443</v>
      </c>
      <c r="F2504" s="56">
        <v>70044</v>
      </c>
      <c r="G2504" s="56" t="s">
        <v>34263</v>
      </c>
    </row>
    <row r="2505" spans="1:7">
      <c r="A2505" s="52" t="s">
        <v>34264</v>
      </c>
      <c r="B2505" s="52" t="s">
        <v>34265</v>
      </c>
      <c r="C2505" s="57" t="s">
        <v>34266</v>
      </c>
      <c r="D2505" s="54" t="s">
        <v>47545</v>
      </c>
      <c r="E2505" s="55" t="s">
        <v>45443</v>
      </c>
      <c r="F2505" s="56">
        <v>70042</v>
      </c>
      <c r="G2505" s="58" t="s">
        <v>34267</v>
      </c>
    </row>
    <row r="2506" spans="1:7">
      <c r="A2506" s="52" t="s">
        <v>34268</v>
      </c>
      <c r="B2506" s="52" t="s">
        <v>34269</v>
      </c>
      <c r="C2506" s="57" t="s">
        <v>34270</v>
      </c>
      <c r="D2506" s="54" t="s">
        <v>47545</v>
      </c>
      <c r="E2506" s="55" t="s">
        <v>45443</v>
      </c>
      <c r="F2506" s="56">
        <v>70448</v>
      </c>
      <c r="G2506" s="58" t="s">
        <v>34271</v>
      </c>
    </row>
    <row r="2507" spans="1:7">
      <c r="A2507" s="52" t="s">
        <v>34272</v>
      </c>
      <c r="B2507" s="52" t="s">
        <v>34273</v>
      </c>
      <c r="C2507" s="57"/>
      <c r="D2507" s="54" t="s">
        <v>47545</v>
      </c>
      <c r="E2507" s="55" t="s">
        <v>45443</v>
      </c>
      <c r="F2507" s="56">
        <v>70041</v>
      </c>
      <c r="G2507" s="56" t="s">
        <v>34274</v>
      </c>
    </row>
    <row r="2508" spans="1:7">
      <c r="A2508" s="52" t="s">
        <v>3152</v>
      </c>
      <c r="B2508" s="52" t="s">
        <v>3153</v>
      </c>
      <c r="C2508" s="59" t="s">
        <v>5980</v>
      </c>
      <c r="D2508" s="54" t="s">
        <v>47545</v>
      </c>
      <c r="E2508" s="55" t="s">
        <v>45443</v>
      </c>
      <c r="F2508" s="56">
        <v>70059</v>
      </c>
      <c r="G2508" s="56" t="s">
        <v>3154</v>
      </c>
    </row>
    <row r="2509" spans="1:7">
      <c r="A2509" s="52" t="s">
        <v>3834</v>
      </c>
      <c r="B2509" s="52" t="s">
        <v>3835</v>
      </c>
      <c r="C2509" s="59" t="s">
        <v>6040</v>
      </c>
      <c r="D2509" s="54" t="s">
        <v>47545</v>
      </c>
      <c r="E2509" s="55" t="s">
        <v>45443</v>
      </c>
      <c r="F2509" s="56">
        <v>70444</v>
      </c>
      <c r="G2509" s="56" t="s">
        <v>3836</v>
      </c>
    </row>
    <row r="2510" spans="1:7" ht="33">
      <c r="A2510" s="52" t="s">
        <v>34275</v>
      </c>
      <c r="B2510" s="52" t="s">
        <v>34276</v>
      </c>
      <c r="C2510" s="57"/>
      <c r="D2510" s="54" t="s">
        <v>47545</v>
      </c>
      <c r="E2510" s="55" t="s">
        <v>45443</v>
      </c>
      <c r="F2510" s="56">
        <v>700</v>
      </c>
      <c r="G2510" s="243" t="s">
        <v>34277</v>
      </c>
    </row>
    <row r="2511" spans="1:7">
      <c r="A2511" s="52" t="s">
        <v>34278</v>
      </c>
      <c r="B2511" s="52" t="s">
        <v>34279</v>
      </c>
      <c r="C2511" s="57" t="s">
        <v>34280</v>
      </c>
      <c r="D2511" s="54" t="s">
        <v>47545</v>
      </c>
      <c r="E2511" s="55" t="s">
        <v>45443</v>
      </c>
      <c r="F2511" s="56">
        <v>70041</v>
      </c>
      <c r="G2511" s="58" t="s">
        <v>34281</v>
      </c>
    </row>
    <row r="2512" spans="1:7">
      <c r="A2512" s="52" t="s">
        <v>34282</v>
      </c>
      <c r="B2512" s="52" t="s">
        <v>34283</v>
      </c>
      <c r="C2512" s="57"/>
      <c r="D2512" s="58"/>
      <c r="E2512" s="55" t="s">
        <v>47554</v>
      </c>
      <c r="F2512" s="56"/>
      <c r="G2512" s="58"/>
    </row>
    <row r="2513" spans="1:7">
      <c r="A2513" s="52" t="s">
        <v>34284</v>
      </c>
      <c r="B2513" s="52" t="s">
        <v>34285</v>
      </c>
      <c r="C2513" s="321" t="s">
        <v>34286</v>
      </c>
      <c r="D2513" s="54" t="s">
        <v>47545</v>
      </c>
      <c r="E2513" s="55" t="s">
        <v>45443</v>
      </c>
      <c r="F2513" s="70">
        <v>70043</v>
      </c>
      <c r="G2513" s="70" t="s">
        <v>34287</v>
      </c>
    </row>
    <row r="2514" spans="1:7">
      <c r="A2514" s="52" t="s">
        <v>34288</v>
      </c>
      <c r="B2514" s="52" t="s">
        <v>34289</v>
      </c>
      <c r="C2514" s="59" t="s">
        <v>34290</v>
      </c>
      <c r="D2514" s="54" t="s">
        <v>47545</v>
      </c>
      <c r="E2514" s="55" t="s">
        <v>45443</v>
      </c>
      <c r="F2514" s="56">
        <v>70849</v>
      </c>
      <c r="G2514" s="56" t="s">
        <v>34291</v>
      </c>
    </row>
    <row r="2515" spans="1:7">
      <c r="A2515" s="52" t="s">
        <v>34292</v>
      </c>
      <c r="B2515" s="52" t="s">
        <v>34293</v>
      </c>
      <c r="C2515" s="57"/>
      <c r="D2515" s="54" t="s">
        <v>47545</v>
      </c>
      <c r="E2515" s="55" t="s">
        <v>45443</v>
      </c>
      <c r="F2515" s="56">
        <v>70443</v>
      </c>
      <c r="G2515" s="56" t="s">
        <v>34294</v>
      </c>
    </row>
    <row r="2516" spans="1:7">
      <c r="A2516" s="52" t="s">
        <v>34295</v>
      </c>
      <c r="B2516" s="52" t="s">
        <v>34296</v>
      </c>
      <c r="C2516" s="57"/>
      <c r="D2516" s="56"/>
      <c r="E2516" s="55" t="s">
        <v>47554</v>
      </c>
      <c r="F2516" s="56"/>
      <c r="G2516" s="56"/>
    </row>
    <row r="2517" spans="1:7">
      <c r="A2517" s="52" t="s">
        <v>34297</v>
      </c>
      <c r="B2517" s="52" t="s">
        <v>34298</v>
      </c>
      <c r="C2517" s="59"/>
      <c r="D2517" s="54" t="s">
        <v>47545</v>
      </c>
      <c r="E2517" s="55" t="s">
        <v>45443</v>
      </c>
      <c r="F2517" s="56">
        <v>70044</v>
      </c>
      <c r="G2517" s="56" t="s">
        <v>34299</v>
      </c>
    </row>
    <row r="2518" spans="1:7">
      <c r="A2518" s="52" t="s">
        <v>883</v>
      </c>
      <c r="B2518" s="52" t="s">
        <v>884</v>
      </c>
      <c r="C2518" s="57" t="s">
        <v>5711</v>
      </c>
      <c r="D2518" s="54" t="s">
        <v>47545</v>
      </c>
      <c r="E2518" s="55" t="s">
        <v>45443</v>
      </c>
      <c r="F2518" s="56">
        <v>70443</v>
      </c>
      <c r="G2518" s="56" t="s">
        <v>885</v>
      </c>
    </row>
    <row r="2519" spans="1:7">
      <c r="A2519" s="52" t="s">
        <v>34300</v>
      </c>
      <c r="B2519" s="52" t="s">
        <v>34301</v>
      </c>
      <c r="C2519" s="57" t="s">
        <v>34302</v>
      </c>
      <c r="D2519" s="54" t="s">
        <v>47545</v>
      </c>
      <c r="E2519" s="55" t="s">
        <v>47765</v>
      </c>
      <c r="F2519" s="56">
        <v>70448</v>
      </c>
      <c r="G2519" s="58" t="s">
        <v>34303</v>
      </c>
    </row>
    <row r="2520" spans="1:7">
      <c r="A2520" s="52" t="s">
        <v>34304</v>
      </c>
      <c r="B2520" s="52" t="s">
        <v>34305</v>
      </c>
      <c r="C2520" s="59" t="s">
        <v>34306</v>
      </c>
      <c r="D2520" s="54" t="s">
        <v>47545</v>
      </c>
      <c r="E2520" s="55" t="s">
        <v>45443</v>
      </c>
      <c r="F2520" s="56">
        <v>70041</v>
      </c>
      <c r="G2520" s="56" t="s">
        <v>34307</v>
      </c>
    </row>
    <row r="2521" spans="1:7">
      <c r="A2521" s="52" t="s">
        <v>34308</v>
      </c>
      <c r="B2521" s="52" t="s">
        <v>34309</v>
      </c>
      <c r="C2521" s="57"/>
      <c r="D2521" s="54" t="s">
        <v>47545</v>
      </c>
      <c r="E2521" s="55" t="s">
        <v>45443</v>
      </c>
      <c r="F2521" s="56">
        <v>70850</v>
      </c>
      <c r="G2521" s="58" t="s">
        <v>34310</v>
      </c>
    </row>
    <row r="2522" spans="1:7">
      <c r="A2522" s="52" t="s">
        <v>34311</v>
      </c>
      <c r="B2522" s="52" t="s">
        <v>34312</v>
      </c>
      <c r="C2522" s="57" t="s">
        <v>34313</v>
      </c>
      <c r="D2522" s="54" t="s">
        <v>47545</v>
      </c>
      <c r="E2522" s="55" t="s">
        <v>45443</v>
      </c>
      <c r="F2522" s="56">
        <v>70850</v>
      </c>
      <c r="G2522" s="58" t="s">
        <v>34310</v>
      </c>
    </row>
    <row r="2523" spans="1:7">
      <c r="A2523" s="52" t="s">
        <v>34314</v>
      </c>
      <c r="B2523" s="52" t="s">
        <v>34315</v>
      </c>
      <c r="C2523" s="63" t="s">
        <v>34316</v>
      </c>
      <c r="D2523" s="54" t="s">
        <v>47545</v>
      </c>
      <c r="E2523" s="55" t="s">
        <v>45443</v>
      </c>
      <c r="F2523" s="56">
        <v>70050</v>
      </c>
      <c r="G2523" s="58" t="s">
        <v>34317</v>
      </c>
    </row>
    <row r="2524" spans="1:7">
      <c r="A2524" s="52" t="s">
        <v>34318</v>
      </c>
      <c r="B2524" s="52" t="s">
        <v>34319</v>
      </c>
      <c r="C2524" s="57" t="s">
        <v>34320</v>
      </c>
      <c r="D2524" s="54" t="s">
        <v>47545</v>
      </c>
      <c r="E2524" s="55" t="s">
        <v>45443</v>
      </c>
      <c r="F2524" s="56">
        <v>70042</v>
      </c>
      <c r="G2524" s="58" t="s">
        <v>34321</v>
      </c>
    </row>
    <row r="2525" spans="1:7">
      <c r="A2525" s="52" t="s">
        <v>34322</v>
      </c>
      <c r="B2525" s="52" t="s">
        <v>34323</v>
      </c>
      <c r="C2525" s="57" t="s">
        <v>34324</v>
      </c>
      <c r="D2525" s="54" t="s">
        <v>47545</v>
      </c>
      <c r="E2525" s="55" t="s">
        <v>45443</v>
      </c>
      <c r="F2525" s="56">
        <v>70849</v>
      </c>
      <c r="G2525" s="58" t="s">
        <v>34325</v>
      </c>
    </row>
    <row r="2526" spans="1:7">
      <c r="A2526" s="52" t="s">
        <v>34326</v>
      </c>
      <c r="B2526" s="52" t="s">
        <v>34327</v>
      </c>
      <c r="C2526" s="57" t="s">
        <v>34328</v>
      </c>
      <c r="D2526" s="54" t="s">
        <v>47545</v>
      </c>
      <c r="E2526" s="55" t="s">
        <v>45443</v>
      </c>
      <c r="F2526" s="56">
        <v>70044</v>
      </c>
      <c r="G2526" s="58" t="s">
        <v>34329</v>
      </c>
    </row>
    <row r="2527" spans="1:7">
      <c r="A2527" s="52" t="s">
        <v>34330</v>
      </c>
      <c r="B2527" s="52" t="s">
        <v>34331</v>
      </c>
      <c r="C2527" s="59" t="s">
        <v>34332</v>
      </c>
      <c r="D2527" s="54" t="s">
        <v>47545</v>
      </c>
      <c r="E2527" s="55" t="s">
        <v>45443</v>
      </c>
      <c r="F2527" s="56">
        <v>71141</v>
      </c>
      <c r="G2527" s="56" t="s">
        <v>34333</v>
      </c>
    </row>
    <row r="2528" spans="1:7">
      <c r="A2528" s="52" t="s">
        <v>34334</v>
      </c>
      <c r="B2528" s="52" t="s">
        <v>34335</v>
      </c>
      <c r="C2528" s="57" t="s">
        <v>34336</v>
      </c>
      <c r="D2528" s="54" t="s">
        <v>47545</v>
      </c>
      <c r="E2528" s="55" t="s">
        <v>45443</v>
      </c>
      <c r="F2528" s="56">
        <v>71148</v>
      </c>
      <c r="G2528" s="58" t="s">
        <v>34337</v>
      </c>
    </row>
    <row r="2529" spans="1:7">
      <c r="A2529" s="52" t="s">
        <v>34338</v>
      </c>
      <c r="B2529" s="52" t="s">
        <v>34339</v>
      </c>
      <c r="C2529" s="57"/>
      <c r="D2529" s="54" t="s">
        <v>47545</v>
      </c>
      <c r="E2529" s="55" t="s">
        <v>45443</v>
      </c>
      <c r="F2529" s="56">
        <v>71065</v>
      </c>
      <c r="G2529" s="58" t="s">
        <v>34340</v>
      </c>
    </row>
    <row r="2530" spans="1:7">
      <c r="A2530" s="52" t="s">
        <v>34341</v>
      </c>
      <c r="B2530" s="52" t="s">
        <v>34342</v>
      </c>
      <c r="C2530" s="95" t="s">
        <v>34343</v>
      </c>
      <c r="D2530" s="54" t="s">
        <v>47545</v>
      </c>
      <c r="E2530" s="55" t="s">
        <v>45443</v>
      </c>
      <c r="F2530" s="70">
        <v>71085</v>
      </c>
      <c r="G2530" s="70" t="s">
        <v>34344</v>
      </c>
    </row>
    <row r="2531" spans="1:7">
      <c r="A2531" s="52" t="s">
        <v>34345</v>
      </c>
      <c r="B2531" s="52" t="s">
        <v>34346</v>
      </c>
      <c r="C2531" s="59"/>
      <c r="D2531" s="54" t="s">
        <v>47545</v>
      </c>
      <c r="E2531" s="55" t="s">
        <v>45443</v>
      </c>
      <c r="F2531" s="59" t="s">
        <v>34347</v>
      </c>
      <c r="G2531" s="56" t="s">
        <v>34348</v>
      </c>
    </row>
    <row r="2532" spans="1:7">
      <c r="A2532" s="52" t="s">
        <v>891</v>
      </c>
      <c r="B2532" s="52" t="s">
        <v>892</v>
      </c>
      <c r="C2532" s="59" t="s">
        <v>5712</v>
      </c>
      <c r="D2532" s="54" t="s">
        <v>47545</v>
      </c>
      <c r="E2532" s="55" t="s">
        <v>45443</v>
      </c>
      <c r="F2532" s="56">
        <v>71090</v>
      </c>
      <c r="G2532" s="56" t="s">
        <v>893</v>
      </c>
    </row>
    <row r="2533" spans="1:7">
      <c r="A2533" s="52" t="s">
        <v>34349</v>
      </c>
      <c r="B2533" s="52" t="s">
        <v>34350</v>
      </c>
      <c r="C2533" s="59" t="s">
        <v>34351</v>
      </c>
      <c r="D2533" s="54" t="s">
        <v>47545</v>
      </c>
      <c r="E2533" s="55" t="s">
        <v>45443</v>
      </c>
      <c r="F2533" s="56">
        <v>71065</v>
      </c>
      <c r="G2533" s="56" t="s">
        <v>34352</v>
      </c>
    </row>
    <row r="2534" spans="1:7">
      <c r="A2534" s="52" t="s">
        <v>34353</v>
      </c>
      <c r="B2534" s="52" t="s">
        <v>34354</v>
      </c>
      <c r="C2534" s="63" t="s">
        <v>34355</v>
      </c>
      <c r="D2534" s="54" t="s">
        <v>47545</v>
      </c>
      <c r="E2534" s="55" t="s">
        <v>45443</v>
      </c>
      <c r="F2534" s="56">
        <v>71065</v>
      </c>
      <c r="G2534" s="62" t="s">
        <v>34356</v>
      </c>
    </row>
    <row r="2535" spans="1:7">
      <c r="A2535" s="52" t="s">
        <v>34357</v>
      </c>
      <c r="B2535" s="52" t="s">
        <v>34358</v>
      </c>
      <c r="C2535" s="57" t="s">
        <v>34359</v>
      </c>
      <c r="D2535" s="54" t="s">
        <v>47545</v>
      </c>
      <c r="E2535" s="55" t="s">
        <v>45443</v>
      </c>
      <c r="F2535" s="56">
        <v>71080</v>
      </c>
      <c r="G2535" s="58" t="s">
        <v>34360</v>
      </c>
    </row>
    <row r="2536" spans="1:7">
      <c r="A2536" s="52" t="s">
        <v>34361</v>
      </c>
      <c r="B2536" s="52" t="s">
        <v>34362</v>
      </c>
      <c r="C2536" s="57"/>
      <c r="D2536" s="54" t="s">
        <v>47545</v>
      </c>
      <c r="E2536" s="55" t="s">
        <v>45443</v>
      </c>
      <c r="F2536" s="56"/>
      <c r="G2536" s="56" t="s">
        <v>34363</v>
      </c>
    </row>
    <row r="2537" spans="1:7">
      <c r="A2537" s="52" t="s">
        <v>34364</v>
      </c>
      <c r="B2537" s="52" t="s">
        <v>32808</v>
      </c>
      <c r="C2537" s="57" t="s">
        <v>34365</v>
      </c>
      <c r="D2537" s="54" t="s">
        <v>47545</v>
      </c>
      <c r="E2537" s="55" t="s">
        <v>45443</v>
      </c>
      <c r="F2537" s="56">
        <v>71088</v>
      </c>
      <c r="G2537" s="56" t="s">
        <v>34366</v>
      </c>
    </row>
    <row r="2538" spans="1:7">
      <c r="A2538" s="52" t="s">
        <v>267</v>
      </c>
      <c r="B2538" s="52" t="s">
        <v>268</v>
      </c>
      <c r="C2538" s="57" t="s">
        <v>5587</v>
      </c>
      <c r="D2538" s="54" t="s">
        <v>47545</v>
      </c>
      <c r="E2538" s="55" t="s">
        <v>45443</v>
      </c>
      <c r="F2538" s="56">
        <v>71075</v>
      </c>
      <c r="G2538" s="58" t="s">
        <v>269</v>
      </c>
    </row>
    <row r="2539" spans="1:7">
      <c r="A2539" s="52" t="s">
        <v>34367</v>
      </c>
      <c r="B2539" s="52" t="s">
        <v>34368</v>
      </c>
      <c r="C2539" s="59" t="s">
        <v>34369</v>
      </c>
      <c r="D2539" s="54" t="s">
        <v>47545</v>
      </c>
      <c r="E2539" s="55" t="s">
        <v>45443</v>
      </c>
      <c r="F2539" s="56">
        <v>710</v>
      </c>
      <c r="G2539" s="56" t="s">
        <v>34370</v>
      </c>
    </row>
    <row r="2540" spans="1:7">
      <c r="A2540" s="52" t="s">
        <v>34371</v>
      </c>
      <c r="B2540" s="52" t="s">
        <v>34372</v>
      </c>
      <c r="C2540" s="57"/>
      <c r="D2540" s="58"/>
      <c r="E2540" s="55" t="s">
        <v>47554</v>
      </c>
      <c r="F2540" s="56"/>
      <c r="G2540" s="58"/>
    </row>
    <row r="2541" spans="1:7">
      <c r="A2541" s="52" t="s">
        <v>34373</v>
      </c>
      <c r="B2541" s="52" t="s">
        <v>34374</v>
      </c>
      <c r="C2541" s="59"/>
      <c r="D2541" s="56"/>
      <c r="E2541" s="55" t="s">
        <v>47554</v>
      </c>
      <c r="F2541" s="56"/>
      <c r="G2541" s="56"/>
    </row>
    <row r="2542" spans="1:7">
      <c r="A2542" s="52" t="s">
        <v>34375</v>
      </c>
      <c r="B2542" s="52" t="s">
        <v>34376</v>
      </c>
      <c r="C2542" s="59"/>
      <c r="D2542" s="54" t="s">
        <v>47545</v>
      </c>
      <c r="E2542" s="55" t="s">
        <v>45443</v>
      </c>
      <c r="F2542" s="56">
        <v>71066</v>
      </c>
      <c r="G2542" s="56" t="s">
        <v>34377</v>
      </c>
    </row>
    <row r="2543" spans="1:7">
      <c r="A2543" s="52" t="s">
        <v>34378</v>
      </c>
      <c r="B2543" s="52" t="s">
        <v>34379</v>
      </c>
      <c r="C2543" s="57" t="s">
        <v>34380</v>
      </c>
      <c r="D2543" s="54" t="s">
        <v>47545</v>
      </c>
      <c r="E2543" s="55" t="s">
        <v>45443</v>
      </c>
      <c r="F2543" s="56">
        <v>71090</v>
      </c>
      <c r="G2543" s="58" t="s">
        <v>34381</v>
      </c>
    </row>
    <row r="2544" spans="1:7">
      <c r="A2544" s="52" t="s">
        <v>34382</v>
      </c>
      <c r="B2544" s="52" t="s">
        <v>34383</v>
      </c>
      <c r="C2544" s="57" t="s">
        <v>34384</v>
      </c>
      <c r="D2544" s="54" t="s">
        <v>47545</v>
      </c>
      <c r="E2544" s="55" t="s">
        <v>45443</v>
      </c>
      <c r="F2544" s="56">
        <v>71089</v>
      </c>
      <c r="G2544" s="58" t="s">
        <v>34385</v>
      </c>
    </row>
    <row r="2545" spans="1:7">
      <c r="A2545" s="52" t="s">
        <v>34386</v>
      </c>
      <c r="B2545" s="52" t="s">
        <v>34387</v>
      </c>
      <c r="C2545" s="59"/>
      <c r="D2545" s="54" t="s">
        <v>47545</v>
      </c>
      <c r="E2545" s="55" t="s">
        <v>45443</v>
      </c>
      <c r="F2545" s="56">
        <v>71071</v>
      </c>
      <c r="G2545" s="56" t="s">
        <v>34388</v>
      </c>
    </row>
    <row r="2546" spans="1:7">
      <c r="A2546" s="52" t="s">
        <v>34389</v>
      </c>
      <c r="B2546" s="52" t="s">
        <v>34390</v>
      </c>
      <c r="C2546" s="53"/>
      <c r="D2546" s="54" t="s">
        <v>47545</v>
      </c>
      <c r="E2546" s="55" t="s">
        <v>45443</v>
      </c>
      <c r="F2546" s="56">
        <v>71088</v>
      </c>
      <c r="G2546" s="54" t="s">
        <v>34391</v>
      </c>
    </row>
    <row r="2547" spans="1:7">
      <c r="A2547" s="52" t="s">
        <v>34392</v>
      </c>
      <c r="B2547" s="52" t="s">
        <v>34393</v>
      </c>
      <c r="C2547" s="260" t="s">
        <v>34394</v>
      </c>
      <c r="D2547" s="54" t="s">
        <v>47545</v>
      </c>
      <c r="E2547" s="55" t="s">
        <v>45443</v>
      </c>
      <c r="F2547" s="56">
        <v>71083</v>
      </c>
      <c r="G2547" s="56" t="s">
        <v>34395</v>
      </c>
    </row>
    <row r="2548" spans="1:7">
      <c r="A2548" s="52" t="s">
        <v>34396</v>
      </c>
      <c r="B2548" s="52" t="s">
        <v>34397</v>
      </c>
      <c r="C2548" s="57"/>
      <c r="D2548" s="54" t="s">
        <v>47545</v>
      </c>
      <c r="E2548" s="55" t="s">
        <v>45443</v>
      </c>
      <c r="F2548" s="56">
        <v>71071</v>
      </c>
      <c r="G2548" s="58" t="s">
        <v>34398</v>
      </c>
    </row>
    <row r="2549" spans="1:7">
      <c r="A2549" s="52" t="s">
        <v>34399</v>
      </c>
      <c r="B2549" s="52" t="s">
        <v>34400</v>
      </c>
      <c r="C2549" s="59"/>
      <c r="D2549" s="54" t="s">
        <v>47545</v>
      </c>
      <c r="E2549" s="55" t="s">
        <v>45443</v>
      </c>
      <c r="F2549" s="56">
        <v>71041</v>
      </c>
      <c r="G2549" s="56" t="s">
        <v>34401</v>
      </c>
    </row>
    <row r="2550" spans="1:7">
      <c r="A2550" s="52" t="s">
        <v>4855</v>
      </c>
      <c r="B2550" s="52" t="s">
        <v>4856</v>
      </c>
      <c r="C2550" s="59" t="s">
        <v>6114</v>
      </c>
      <c r="D2550" s="54" t="s">
        <v>47545</v>
      </c>
      <c r="E2550" s="55" t="s">
        <v>45443</v>
      </c>
      <c r="F2550" s="56">
        <v>71078</v>
      </c>
      <c r="G2550" s="56" t="s">
        <v>4857</v>
      </c>
    </row>
    <row r="2551" spans="1:7">
      <c r="A2551" s="52" t="s">
        <v>34402</v>
      </c>
      <c r="B2551" s="52" t="s">
        <v>34403</v>
      </c>
      <c r="C2551" s="59"/>
      <c r="D2551" s="54" t="s">
        <v>47545</v>
      </c>
      <c r="E2551" s="55" t="s">
        <v>45443</v>
      </c>
      <c r="F2551" s="56">
        <v>71041</v>
      </c>
      <c r="G2551" s="56" t="s">
        <v>34404</v>
      </c>
    </row>
    <row r="2552" spans="1:7">
      <c r="A2552" s="52" t="s">
        <v>34405</v>
      </c>
      <c r="B2552" s="52" t="s">
        <v>34406</v>
      </c>
      <c r="C2552" s="260" t="s">
        <v>34407</v>
      </c>
      <c r="D2552" s="54" t="s">
        <v>47545</v>
      </c>
      <c r="E2552" s="55" t="s">
        <v>45443</v>
      </c>
      <c r="F2552" s="56">
        <v>71049</v>
      </c>
      <c r="G2552" s="56" t="s">
        <v>34408</v>
      </c>
    </row>
    <row r="2553" spans="1:7">
      <c r="A2553" s="52" t="s">
        <v>34409</v>
      </c>
      <c r="B2553" s="52" t="s">
        <v>34410</v>
      </c>
      <c r="C2553" s="59"/>
      <c r="D2553" s="54" t="s">
        <v>47545</v>
      </c>
      <c r="E2553" s="55" t="s">
        <v>45443</v>
      </c>
      <c r="F2553" s="56">
        <v>71050</v>
      </c>
      <c r="G2553" s="56" t="s">
        <v>34411</v>
      </c>
    </row>
    <row r="2554" spans="1:7">
      <c r="A2554" s="52" t="s">
        <v>34412</v>
      </c>
      <c r="B2554" s="52" t="s">
        <v>34413</v>
      </c>
      <c r="C2554" s="57" t="s">
        <v>34414</v>
      </c>
      <c r="D2554" s="54" t="s">
        <v>47545</v>
      </c>
      <c r="E2554" s="55" t="s">
        <v>45443</v>
      </c>
      <c r="F2554" s="56">
        <v>71083</v>
      </c>
      <c r="G2554" s="58" t="s">
        <v>34415</v>
      </c>
    </row>
    <row r="2555" spans="1:7">
      <c r="A2555" s="52" t="s">
        <v>34416</v>
      </c>
      <c r="B2555" s="52" t="s">
        <v>34417</v>
      </c>
      <c r="C2555" s="57" t="s">
        <v>34418</v>
      </c>
      <c r="D2555" s="54" t="s">
        <v>47545</v>
      </c>
      <c r="E2555" s="55" t="s">
        <v>45443</v>
      </c>
      <c r="F2555" s="56">
        <v>71043</v>
      </c>
      <c r="G2555" s="58" t="s">
        <v>34419</v>
      </c>
    </row>
    <row r="2556" spans="1:7">
      <c r="A2556" s="52" t="s">
        <v>34420</v>
      </c>
      <c r="B2556" s="52" t="s">
        <v>34421</v>
      </c>
      <c r="C2556" s="57" t="s">
        <v>34422</v>
      </c>
      <c r="D2556" s="54" t="s">
        <v>47545</v>
      </c>
      <c r="E2556" s="55" t="s">
        <v>45443</v>
      </c>
      <c r="F2556" s="56">
        <v>71087</v>
      </c>
      <c r="G2556" s="58" t="s">
        <v>34423</v>
      </c>
    </row>
    <row r="2557" spans="1:7">
      <c r="A2557" s="52" t="s">
        <v>34424</v>
      </c>
      <c r="B2557" s="52" t="s">
        <v>34425</v>
      </c>
      <c r="C2557" s="322" t="s">
        <v>34426</v>
      </c>
      <c r="D2557" s="54" t="s">
        <v>47545</v>
      </c>
      <c r="E2557" s="55" t="s">
        <v>45443</v>
      </c>
      <c r="F2557" s="70">
        <v>71041</v>
      </c>
      <c r="G2557" s="70" t="s">
        <v>34427</v>
      </c>
    </row>
    <row r="2558" spans="1:7">
      <c r="A2558" s="52" t="s">
        <v>34428</v>
      </c>
      <c r="B2558" s="52" t="s">
        <v>34429</v>
      </c>
      <c r="C2558" s="57" t="s">
        <v>34430</v>
      </c>
      <c r="D2558" s="54" t="s">
        <v>47545</v>
      </c>
      <c r="E2558" s="55" t="s">
        <v>45443</v>
      </c>
      <c r="F2558" s="56">
        <v>71041</v>
      </c>
      <c r="G2558" s="58" t="s">
        <v>34431</v>
      </c>
    </row>
    <row r="2559" spans="1:7">
      <c r="A2559" s="52" t="s">
        <v>34432</v>
      </c>
      <c r="B2559" s="52" t="s">
        <v>34433</v>
      </c>
      <c r="C2559" s="61"/>
      <c r="D2559" s="54" t="s">
        <v>47545</v>
      </c>
      <c r="E2559" s="55" t="s">
        <v>45443</v>
      </c>
      <c r="F2559" s="56">
        <v>71057</v>
      </c>
      <c r="G2559" s="62" t="s">
        <v>34434</v>
      </c>
    </row>
    <row r="2560" spans="1:7">
      <c r="A2560" s="52" t="s">
        <v>34435</v>
      </c>
      <c r="B2560" s="52" t="s">
        <v>34436</v>
      </c>
      <c r="C2560" s="57" t="s">
        <v>34437</v>
      </c>
      <c r="D2560" s="54" t="s">
        <v>47545</v>
      </c>
      <c r="E2560" s="55" t="s">
        <v>45443</v>
      </c>
      <c r="F2560" s="56">
        <v>71085</v>
      </c>
      <c r="G2560" s="58" t="s">
        <v>34438</v>
      </c>
    </row>
    <row r="2561" spans="1:7">
      <c r="A2561" s="52" t="s">
        <v>34439</v>
      </c>
      <c r="B2561" s="52" t="s">
        <v>34440</v>
      </c>
      <c r="C2561" s="260" t="s">
        <v>34441</v>
      </c>
      <c r="D2561" s="54" t="s">
        <v>47545</v>
      </c>
      <c r="E2561" s="55" t="s">
        <v>45443</v>
      </c>
      <c r="F2561" s="56">
        <v>70142</v>
      </c>
      <c r="G2561" s="56" t="s">
        <v>34442</v>
      </c>
    </row>
    <row r="2562" spans="1:7">
      <c r="A2562" s="52" t="s">
        <v>34443</v>
      </c>
      <c r="B2562" s="52" t="s">
        <v>34444</v>
      </c>
      <c r="C2562" s="59" t="s">
        <v>34445</v>
      </c>
      <c r="D2562" s="54" t="s">
        <v>47545</v>
      </c>
      <c r="E2562" s="55" t="s">
        <v>45443</v>
      </c>
      <c r="F2562" s="56">
        <v>70157</v>
      </c>
      <c r="G2562" s="56" t="s">
        <v>34446</v>
      </c>
    </row>
    <row r="2563" spans="1:7">
      <c r="A2563" s="52" t="s">
        <v>34447</v>
      </c>
      <c r="B2563" s="52" t="s">
        <v>34448</v>
      </c>
      <c r="C2563" s="59" t="s">
        <v>34449</v>
      </c>
      <c r="D2563" s="54" t="s">
        <v>47545</v>
      </c>
      <c r="E2563" s="55" t="s">
        <v>45443</v>
      </c>
      <c r="F2563" s="56">
        <v>70160</v>
      </c>
      <c r="G2563" s="56" t="s">
        <v>34450</v>
      </c>
    </row>
    <row r="2564" spans="1:7">
      <c r="A2564" s="52" t="s">
        <v>34451</v>
      </c>
      <c r="B2564" s="52" t="s">
        <v>34452</v>
      </c>
      <c r="C2564" s="59" t="s">
        <v>34453</v>
      </c>
      <c r="D2564" s="54" t="s">
        <v>47545</v>
      </c>
      <c r="E2564" s="55" t="s">
        <v>45443</v>
      </c>
      <c r="F2564" s="56">
        <v>70166</v>
      </c>
      <c r="G2564" s="56" t="s">
        <v>34454</v>
      </c>
    </row>
    <row r="2565" spans="1:7">
      <c r="A2565" s="52" t="s">
        <v>34455</v>
      </c>
      <c r="B2565" s="52" t="s">
        <v>27008</v>
      </c>
      <c r="C2565" s="59" t="s">
        <v>27009</v>
      </c>
      <c r="D2565" s="54" t="s">
        <v>47545</v>
      </c>
      <c r="E2565" s="55" t="s">
        <v>45443</v>
      </c>
      <c r="F2565" s="56">
        <v>70142</v>
      </c>
      <c r="G2565" s="56" t="s">
        <v>34456</v>
      </c>
    </row>
    <row r="2566" spans="1:7">
      <c r="A2566" s="52" t="s">
        <v>34457</v>
      </c>
      <c r="B2566" s="52" t="s">
        <v>34458</v>
      </c>
      <c r="C2566" s="57" t="s">
        <v>34459</v>
      </c>
      <c r="D2566" s="54" t="s">
        <v>47545</v>
      </c>
      <c r="E2566" s="55" t="s">
        <v>45443</v>
      </c>
      <c r="F2566" s="56">
        <v>71147</v>
      </c>
      <c r="G2566" s="58" t="s">
        <v>34460</v>
      </c>
    </row>
    <row r="2567" spans="1:7">
      <c r="A2567" s="52" t="s">
        <v>34461</v>
      </c>
      <c r="B2567" s="52" t="s">
        <v>34462</v>
      </c>
      <c r="C2567" s="59"/>
      <c r="D2567" s="54" t="s">
        <v>47545</v>
      </c>
      <c r="E2567" s="55" t="s">
        <v>45443</v>
      </c>
      <c r="F2567" s="56">
        <v>71066</v>
      </c>
      <c r="G2567" s="323" t="s">
        <v>34463</v>
      </c>
    </row>
    <row r="2568" spans="1:7">
      <c r="A2568" s="52" t="s">
        <v>34464</v>
      </c>
      <c r="B2568" s="52" t="s">
        <v>34465</v>
      </c>
      <c r="C2568" s="59" t="s">
        <v>34466</v>
      </c>
      <c r="D2568" s="54" t="s">
        <v>47545</v>
      </c>
      <c r="E2568" s="55" t="s">
        <v>45443</v>
      </c>
      <c r="F2568" s="56">
        <v>71046</v>
      </c>
      <c r="G2568" s="56" t="s">
        <v>34467</v>
      </c>
    </row>
    <row r="2569" spans="1:7">
      <c r="A2569" s="52" t="s">
        <v>34468</v>
      </c>
      <c r="B2569" s="52" t="s">
        <v>34469</v>
      </c>
      <c r="C2569" s="63" t="s">
        <v>34470</v>
      </c>
      <c r="D2569" s="54" t="s">
        <v>47545</v>
      </c>
      <c r="E2569" s="55" t="s">
        <v>45443</v>
      </c>
      <c r="F2569" s="56">
        <v>71081</v>
      </c>
      <c r="G2569" s="62" t="s">
        <v>34471</v>
      </c>
    </row>
    <row r="2570" spans="1:7">
      <c r="A2570" s="52" t="s">
        <v>34472</v>
      </c>
      <c r="B2570" s="52" t="s">
        <v>34473</v>
      </c>
      <c r="C2570" s="57"/>
      <c r="D2570" s="54" t="s">
        <v>47545</v>
      </c>
      <c r="E2570" s="55" t="s">
        <v>45443</v>
      </c>
      <c r="F2570" s="56">
        <v>71081</v>
      </c>
      <c r="G2570" s="58" t="s">
        <v>34474</v>
      </c>
    </row>
    <row r="2571" spans="1:7">
      <c r="A2571" s="52" t="s">
        <v>5205</v>
      </c>
      <c r="B2571" s="52" t="s">
        <v>971</v>
      </c>
      <c r="C2571" s="324" t="s">
        <v>6142</v>
      </c>
      <c r="D2571" s="54" t="s">
        <v>47545</v>
      </c>
      <c r="E2571" s="55" t="s">
        <v>45443</v>
      </c>
      <c r="F2571" s="70">
        <v>71042</v>
      </c>
      <c r="G2571" s="70" t="s">
        <v>5206</v>
      </c>
    </row>
    <row r="2572" spans="1:7">
      <c r="A2572" s="52" t="s">
        <v>34475</v>
      </c>
      <c r="B2572" s="52" t="s">
        <v>34476</v>
      </c>
      <c r="C2572" s="57" t="s">
        <v>34477</v>
      </c>
      <c r="D2572" s="54" t="s">
        <v>47545</v>
      </c>
      <c r="E2572" s="55" t="s">
        <v>45443</v>
      </c>
      <c r="F2572" s="56">
        <v>71066</v>
      </c>
      <c r="G2572" s="58" t="s">
        <v>34478</v>
      </c>
    </row>
    <row r="2573" spans="1:7">
      <c r="A2573" s="52" t="s">
        <v>34479</v>
      </c>
      <c r="B2573" s="52" t="s">
        <v>34480</v>
      </c>
      <c r="C2573" s="325"/>
      <c r="D2573" s="54" t="s">
        <v>47545</v>
      </c>
      <c r="E2573" s="55" t="s">
        <v>45443</v>
      </c>
      <c r="F2573" s="70">
        <v>710</v>
      </c>
      <c r="G2573" s="70" t="s">
        <v>34481</v>
      </c>
    </row>
    <row r="2574" spans="1:7">
      <c r="A2574" s="52" t="s">
        <v>34482</v>
      </c>
      <c r="B2574" s="52" t="s">
        <v>34483</v>
      </c>
      <c r="C2574" s="66"/>
      <c r="D2574" s="54" t="s">
        <v>47545</v>
      </c>
      <c r="E2574" s="55" t="s">
        <v>45443</v>
      </c>
      <c r="F2574" s="56">
        <v>71047</v>
      </c>
      <c r="G2574" s="67" t="s">
        <v>34484</v>
      </c>
    </row>
    <row r="2575" spans="1:7">
      <c r="A2575" s="52" t="s">
        <v>34485</v>
      </c>
      <c r="B2575" s="52" t="s">
        <v>34486</v>
      </c>
      <c r="C2575" s="57" t="s">
        <v>34487</v>
      </c>
      <c r="D2575" s="54" t="s">
        <v>47545</v>
      </c>
      <c r="E2575" s="55" t="s">
        <v>45443</v>
      </c>
      <c r="F2575" s="56">
        <v>71045</v>
      </c>
      <c r="G2575" s="56" t="s">
        <v>34488</v>
      </c>
    </row>
    <row r="2576" spans="1:7">
      <c r="A2576" s="52" t="s">
        <v>34489</v>
      </c>
      <c r="B2576" s="52" t="s">
        <v>34490</v>
      </c>
      <c r="C2576" s="57"/>
      <c r="D2576" s="54" t="s">
        <v>47545</v>
      </c>
      <c r="E2576" s="55" t="s">
        <v>45443</v>
      </c>
      <c r="F2576" s="56">
        <v>71067</v>
      </c>
      <c r="G2576" s="58" t="s">
        <v>34491</v>
      </c>
    </row>
    <row r="2577" spans="1:7">
      <c r="A2577" s="52" t="s">
        <v>2999</v>
      </c>
      <c r="B2577" s="52" t="s">
        <v>3000</v>
      </c>
      <c r="C2577" s="59" t="s">
        <v>5885</v>
      </c>
      <c r="D2577" s="54" t="s">
        <v>47545</v>
      </c>
      <c r="E2577" s="55" t="s">
        <v>45443</v>
      </c>
      <c r="F2577" s="56">
        <v>71066</v>
      </c>
      <c r="G2577" s="56" t="s">
        <v>3001</v>
      </c>
    </row>
    <row r="2578" spans="1:7">
      <c r="A2578" s="52" t="s">
        <v>34492</v>
      </c>
      <c r="B2578" s="52" t="s">
        <v>47779</v>
      </c>
      <c r="C2578" s="59" t="s">
        <v>34493</v>
      </c>
      <c r="D2578" s="54" t="s">
        <v>47545</v>
      </c>
      <c r="E2578" s="55" t="s">
        <v>45443</v>
      </c>
      <c r="F2578" s="56">
        <v>71088</v>
      </c>
      <c r="G2578" s="56" t="s">
        <v>34494</v>
      </c>
    </row>
    <row r="2579" spans="1:7">
      <c r="A2579" s="52" t="s">
        <v>34495</v>
      </c>
      <c r="B2579" s="52" t="s">
        <v>34496</v>
      </c>
      <c r="C2579" s="59" t="s">
        <v>34497</v>
      </c>
      <c r="D2579" s="54" t="s">
        <v>47545</v>
      </c>
      <c r="E2579" s="55" t="s">
        <v>45443</v>
      </c>
      <c r="F2579" s="56">
        <v>71081</v>
      </c>
      <c r="G2579" s="56" t="s">
        <v>34498</v>
      </c>
    </row>
    <row r="2580" spans="1:7">
      <c r="A2580" s="52" t="s">
        <v>34499</v>
      </c>
      <c r="B2580" s="52" t="s">
        <v>34500</v>
      </c>
      <c r="C2580" s="59" t="s">
        <v>34501</v>
      </c>
      <c r="D2580" s="54" t="s">
        <v>47545</v>
      </c>
      <c r="E2580" s="55" t="s">
        <v>45443</v>
      </c>
      <c r="F2580" s="56">
        <v>71042</v>
      </c>
      <c r="G2580" s="56" t="s">
        <v>34502</v>
      </c>
    </row>
    <row r="2581" spans="1:7">
      <c r="A2581" s="52" t="s">
        <v>34503</v>
      </c>
      <c r="B2581" s="52" t="s">
        <v>34504</v>
      </c>
      <c r="C2581" s="59" t="s">
        <v>34505</v>
      </c>
      <c r="D2581" s="54" t="s">
        <v>47545</v>
      </c>
      <c r="E2581" s="55" t="s">
        <v>45443</v>
      </c>
      <c r="F2581" s="56">
        <v>71047</v>
      </c>
      <c r="G2581" s="56" t="s">
        <v>34506</v>
      </c>
    </row>
    <row r="2582" spans="1:7">
      <c r="A2582" s="52" t="s">
        <v>34507</v>
      </c>
      <c r="B2582" s="52" t="s">
        <v>34508</v>
      </c>
      <c r="C2582" s="59" t="s">
        <v>34509</v>
      </c>
      <c r="D2582" s="54" t="s">
        <v>47545</v>
      </c>
      <c r="E2582" s="55" t="s">
        <v>45443</v>
      </c>
      <c r="F2582" s="56">
        <v>71066</v>
      </c>
      <c r="G2582" s="56" t="s">
        <v>34510</v>
      </c>
    </row>
    <row r="2583" spans="1:7">
      <c r="A2583" s="52" t="s">
        <v>34511</v>
      </c>
      <c r="B2583" s="52" t="s">
        <v>34512</v>
      </c>
      <c r="C2583" s="57" t="s">
        <v>34513</v>
      </c>
      <c r="D2583" s="54" t="s">
        <v>47545</v>
      </c>
      <c r="E2583" s="55" t="s">
        <v>45443</v>
      </c>
      <c r="F2583" s="56">
        <v>710</v>
      </c>
      <c r="G2583" s="58" t="s">
        <v>34514</v>
      </c>
    </row>
    <row r="2584" spans="1:7">
      <c r="A2584" s="52" t="s">
        <v>34515</v>
      </c>
      <c r="B2584" s="52" t="s">
        <v>34516</v>
      </c>
      <c r="C2584" s="57" t="s">
        <v>34517</v>
      </c>
      <c r="D2584" s="54" t="s">
        <v>47545</v>
      </c>
      <c r="E2584" s="55" t="s">
        <v>45443</v>
      </c>
      <c r="F2584" s="56">
        <v>70960</v>
      </c>
      <c r="G2584" s="58" t="s">
        <v>34518</v>
      </c>
    </row>
    <row r="2585" spans="1:7">
      <c r="A2585" s="52" t="s">
        <v>34519</v>
      </c>
      <c r="B2585" s="52" t="s">
        <v>34520</v>
      </c>
      <c r="C2585" s="59" t="s">
        <v>34521</v>
      </c>
      <c r="D2585" s="54" t="s">
        <v>47545</v>
      </c>
      <c r="E2585" s="55" t="s">
        <v>45443</v>
      </c>
      <c r="F2585" s="56">
        <v>710</v>
      </c>
      <c r="G2585" s="56" t="s">
        <v>34522</v>
      </c>
    </row>
    <row r="2586" spans="1:7">
      <c r="A2586" s="52" t="s">
        <v>34523</v>
      </c>
      <c r="B2586" s="52" t="s">
        <v>34524</v>
      </c>
      <c r="C2586" s="57"/>
      <c r="D2586" s="54" t="s">
        <v>47545</v>
      </c>
      <c r="E2586" s="55" t="s">
        <v>45443</v>
      </c>
      <c r="F2586" s="56">
        <v>70943</v>
      </c>
      <c r="G2586" s="56" t="s">
        <v>34525</v>
      </c>
    </row>
    <row r="2587" spans="1:7">
      <c r="A2587" s="52" t="s">
        <v>919</v>
      </c>
      <c r="B2587" s="52" t="s">
        <v>920</v>
      </c>
      <c r="C2587" s="57" t="s">
        <v>5716</v>
      </c>
      <c r="D2587" s="54" t="s">
        <v>47545</v>
      </c>
      <c r="E2587" s="55" t="s">
        <v>45443</v>
      </c>
      <c r="F2587" s="56">
        <v>70947</v>
      </c>
      <c r="G2587" s="58" t="s">
        <v>921</v>
      </c>
    </row>
    <row r="2588" spans="1:7">
      <c r="A2588" s="52" t="s">
        <v>34526</v>
      </c>
      <c r="B2588" s="52" t="s">
        <v>34527</v>
      </c>
      <c r="C2588" s="231" t="s">
        <v>34528</v>
      </c>
      <c r="D2588" s="54" t="s">
        <v>47545</v>
      </c>
      <c r="E2588" s="55" t="s">
        <v>45443</v>
      </c>
      <c r="F2588" s="56">
        <v>70943</v>
      </c>
      <c r="G2588" s="232" t="s">
        <v>34529</v>
      </c>
    </row>
    <row r="2589" spans="1:7">
      <c r="A2589" s="52" t="s">
        <v>34530</v>
      </c>
      <c r="B2589" s="52" t="s">
        <v>34531</v>
      </c>
      <c r="C2589" s="57" t="s">
        <v>34532</v>
      </c>
      <c r="D2589" s="54" t="s">
        <v>47545</v>
      </c>
      <c r="E2589" s="55" t="s">
        <v>45443</v>
      </c>
      <c r="F2589" s="56">
        <v>70968</v>
      </c>
      <c r="G2589" s="56" t="s">
        <v>34533</v>
      </c>
    </row>
    <row r="2590" spans="1:7">
      <c r="A2590" s="52" t="s">
        <v>34534</v>
      </c>
      <c r="B2590" s="52" t="s">
        <v>34535</v>
      </c>
      <c r="C2590" s="59" t="s">
        <v>34536</v>
      </c>
      <c r="D2590" s="54" t="s">
        <v>47545</v>
      </c>
      <c r="E2590" s="55" t="s">
        <v>45443</v>
      </c>
      <c r="F2590" s="56"/>
      <c r="G2590" s="56" t="s">
        <v>34537</v>
      </c>
    </row>
    <row r="2591" spans="1:7">
      <c r="A2591" s="52" t="s">
        <v>34538</v>
      </c>
      <c r="B2591" s="52" t="s">
        <v>34539</v>
      </c>
      <c r="C2591" s="57" t="s">
        <v>34540</v>
      </c>
      <c r="D2591" s="54" t="s">
        <v>47545</v>
      </c>
      <c r="E2591" s="55" t="s">
        <v>45443</v>
      </c>
      <c r="F2591" s="56">
        <v>71045</v>
      </c>
      <c r="G2591" s="58" t="s">
        <v>34541</v>
      </c>
    </row>
    <row r="2592" spans="1:7">
      <c r="A2592" s="52" t="s">
        <v>34542</v>
      </c>
      <c r="B2592" s="52" t="s">
        <v>34543</v>
      </c>
      <c r="C2592" s="57" t="s">
        <v>34544</v>
      </c>
      <c r="D2592" s="54" t="s">
        <v>47545</v>
      </c>
      <c r="E2592" s="55" t="s">
        <v>45443</v>
      </c>
      <c r="F2592" s="56">
        <v>70445</v>
      </c>
      <c r="G2592" s="58" t="s">
        <v>34545</v>
      </c>
    </row>
    <row r="2593" spans="1:7">
      <c r="A2593" s="52" t="s">
        <v>34546</v>
      </c>
      <c r="B2593" s="52" t="s">
        <v>34547</v>
      </c>
      <c r="C2593" s="63" t="s">
        <v>34548</v>
      </c>
      <c r="D2593" s="54" t="s">
        <v>47545</v>
      </c>
      <c r="E2593" s="55" t="s">
        <v>45443</v>
      </c>
      <c r="F2593" s="56">
        <v>71752</v>
      </c>
      <c r="G2593" s="58" t="s">
        <v>34549</v>
      </c>
    </row>
    <row r="2594" spans="1:7">
      <c r="A2594" s="83" t="s">
        <v>34550</v>
      </c>
      <c r="B2594" s="83" t="s">
        <v>34551</v>
      </c>
      <c r="C2594" s="315" t="s">
        <v>34552</v>
      </c>
      <c r="D2594" s="54" t="s">
        <v>47545</v>
      </c>
      <c r="E2594" s="85" t="s">
        <v>45443</v>
      </c>
      <c r="F2594" s="86">
        <v>71746</v>
      </c>
      <c r="G2594" s="283" t="s">
        <v>34553</v>
      </c>
    </row>
    <row r="2595" spans="1:7">
      <c r="A2595" s="52" t="s">
        <v>34554</v>
      </c>
      <c r="B2595" s="52" t="s">
        <v>34555</v>
      </c>
      <c r="C2595" s="59" t="s">
        <v>34556</v>
      </c>
      <c r="D2595" s="54" t="s">
        <v>47545</v>
      </c>
      <c r="E2595" s="55" t="s">
        <v>45443</v>
      </c>
      <c r="F2595" s="56">
        <v>71749</v>
      </c>
      <c r="G2595" s="56" t="s">
        <v>34557</v>
      </c>
    </row>
    <row r="2596" spans="1:7">
      <c r="A2596" s="52" t="s">
        <v>1394</v>
      </c>
      <c r="B2596" s="52" t="s">
        <v>1395</v>
      </c>
      <c r="C2596" s="59" t="s">
        <v>5799</v>
      </c>
      <c r="D2596" s="54" t="s">
        <v>47545</v>
      </c>
      <c r="E2596" s="55" t="s">
        <v>45443</v>
      </c>
      <c r="F2596" s="56">
        <v>71756</v>
      </c>
      <c r="G2596" s="56" t="s">
        <v>1396</v>
      </c>
    </row>
    <row r="2597" spans="1:7" ht="33">
      <c r="A2597" s="52" t="s">
        <v>34558</v>
      </c>
      <c r="B2597" s="52" t="s">
        <v>34559</v>
      </c>
      <c r="C2597" s="65" t="s">
        <v>34560</v>
      </c>
      <c r="D2597" s="54" t="s">
        <v>47545</v>
      </c>
      <c r="E2597" s="55" t="s">
        <v>45443</v>
      </c>
      <c r="F2597" s="56">
        <v>717</v>
      </c>
      <c r="G2597" s="54" t="s">
        <v>34561</v>
      </c>
    </row>
    <row r="2598" spans="1:7">
      <c r="A2598" s="52" t="s">
        <v>34562</v>
      </c>
      <c r="B2598" s="52" t="s">
        <v>34563</v>
      </c>
      <c r="C2598" s="65" t="s">
        <v>34564</v>
      </c>
      <c r="D2598" s="54" t="s">
        <v>47545</v>
      </c>
      <c r="E2598" s="55" t="s">
        <v>45443</v>
      </c>
      <c r="F2598" s="56">
        <v>70950</v>
      </c>
      <c r="G2598" s="62" t="s">
        <v>34565</v>
      </c>
    </row>
    <row r="2599" spans="1:7">
      <c r="A2599" s="52" t="s">
        <v>34566</v>
      </c>
      <c r="B2599" s="52" t="s">
        <v>34567</v>
      </c>
      <c r="C2599" s="57" t="s">
        <v>34568</v>
      </c>
      <c r="D2599" s="54" t="s">
        <v>47545</v>
      </c>
      <c r="E2599" s="55" t="s">
        <v>45443</v>
      </c>
      <c r="F2599" s="56">
        <v>70458</v>
      </c>
      <c r="G2599" s="56" t="s">
        <v>34569</v>
      </c>
    </row>
    <row r="2600" spans="1:7">
      <c r="A2600" s="52" t="s">
        <v>34570</v>
      </c>
      <c r="B2600" s="52" t="s">
        <v>34571</v>
      </c>
      <c r="C2600" s="59"/>
      <c r="D2600" s="54" t="s">
        <v>47545</v>
      </c>
      <c r="E2600" s="55" t="s">
        <v>45443</v>
      </c>
      <c r="F2600" s="56">
        <v>70459</v>
      </c>
      <c r="G2600" s="56" t="s">
        <v>34572</v>
      </c>
    </row>
    <row r="2601" spans="1:7">
      <c r="A2601" s="52" t="s">
        <v>34573</v>
      </c>
      <c r="B2601" s="52" t="s">
        <v>34574</v>
      </c>
      <c r="C2601" s="65" t="s">
        <v>34575</v>
      </c>
      <c r="D2601" s="54" t="s">
        <v>47545</v>
      </c>
      <c r="E2601" s="55" t="s">
        <v>45443</v>
      </c>
      <c r="F2601" s="56">
        <v>70464</v>
      </c>
      <c r="G2601" s="62" t="s">
        <v>34576</v>
      </c>
    </row>
    <row r="2602" spans="1:7">
      <c r="A2602" s="52" t="s">
        <v>34577</v>
      </c>
      <c r="B2602" s="52" t="s">
        <v>34578</v>
      </c>
      <c r="C2602" s="57" t="s">
        <v>34579</v>
      </c>
      <c r="D2602" s="54" t="s">
        <v>47545</v>
      </c>
      <c r="E2602" s="55" t="s">
        <v>45443</v>
      </c>
      <c r="F2602" s="56">
        <v>70446</v>
      </c>
      <c r="G2602" s="56" t="s">
        <v>34580</v>
      </c>
    </row>
    <row r="2603" spans="1:7">
      <c r="A2603" s="52" t="s">
        <v>34581</v>
      </c>
      <c r="B2603" s="52" t="s">
        <v>34582</v>
      </c>
      <c r="C2603" s="57" t="s">
        <v>34583</v>
      </c>
      <c r="D2603" s="54" t="s">
        <v>47545</v>
      </c>
      <c r="E2603" s="55" t="s">
        <v>45443</v>
      </c>
      <c r="F2603" s="56">
        <v>70450</v>
      </c>
      <c r="G2603" s="58" t="s">
        <v>34584</v>
      </c>
    </row>
    <row r="2604" spans="1:7">
      <c r="A2604" s="52" t="s">
        <v>34585</v>
      </c>
      <c r="B2604" s="52" t="s">
        <v>34586</v>
      </c>
      <c r="C2604" s="57" t="s">
        <v>34587</v>
      </c>
      <c r="D2604" s="54" t="s">
        <v>47545</v>
      </c>
      <c r="E2604" s="55" t="s">
        <v>45443</v>
      </c>
      <c r="F2604" s="56">
        <v>71067</v>
      </c>
      <c r="G2604" s="58" t="s">
        <v>34588</v>
      </c>
    </row>
    <row r="2605" spans="1:7">
      <c r="A2605" s="52" t="s">
        <v>34589</v>
      </c>
      <c r="B2605" s="52" t="s">
        <v>34590</v>
      </c>
      <c r="C2605" s="65"/>
      <c r="D2605" s="62"/>
      <c r="E2605" s="55" t="s">
        <v>47554</v>
      </c>
      <c r="F2605" s="56"/>
      <c r="G2605" s="62"/>
    </row>
    <row r="2606" spans="1:7">
      <c r="A2606" s="52" t="s">
        <v>34591</v>
      </c>
      <c r="B2606" s="52" t="s">
        <v>34592</v>
      </c>
      <c r="C2606" s="57" t="s">
        <v>34593</v>
      </c>
      <c r="D2606" s="54" t="s">
        <v>47545</v>
      </c>
      <c r="E2606" s="55" t="s">
        <v>45443</v>
      </c>
      <c r="F2606" s="56">
        <v>70465</v>
      </c>
      <c r="G2606" s="58" t="s">
        <v>34594</v>
      </c>
    </row>
    <row r="2607" spans="1:7">
      <c r="A2607" s="52" t="s">
        <v>34595</v>
      </c>
      <c r="B2607" s="52" t="s">
        <v>34596</v>
      </c>
      <c r="C2607" s="57" t="s">
        <v>34597</v>
      </c>
      <c r="D2607" s="54" t="s">
        <v>47545</v>
      </c>
      <c r="E2607" s="55" t="s">
        <v>45443</v>
      </c>
      <c r="F2607" s="56">
        <v>70465</v>
      </c>
      <c r="G2607" s="56" t="s">
        <v>34598</v>
      </c>
    </row>
    <row r="2608" spans="1:7">
      <c r="A2608" s="52" t="s">
        <v>34599</v>
      </c>
      <c r="B2608" s="52" t="s">
        <v>34600</v>
      </c>
      <c r="C2608" s="57" t="s">
        <v>34601</v>
      </c>
      <c r="D2608" s="54" t="s">
        <v>47545</v>
      </c>
      <c r="E2608" s="55" t="s">
        <v>45443</v>
      </c>
      <c r="F2608" s="56">
        <v>71045</v>
      </c>
      <c r="G2608" s="56" t="s">
        <v>34602</v>
      </c>
    </row>
    <row r="2609" spans="1:7">
      <c r="A2609" s="52" t="s">
        <v>34603</v>
      </c>
      <c r="B2609" s="52" t="s">
        <v>34604</v>
      </c>
      <c r="C2609" s="57" t="s">
        <v>34605</v>
      </c>
      <c r="D2609" s="54" t="s">
        <v>47545</v>
      </c>
      <c r="E2609" s="55" t="s">
        <v>45443</v>
      </c>
      <c r="F2609" s="56">
        <v>71042</v>
      </c>
      <c r="G2609" s="58" t="s">
        <v>34606</v>
      </c>
    </row>
    <row r="2610" spans="1:7">
      <c r="A2610" s="52" t="s">
        <v>34607</v>
      </c>
      <c r="B2610" s="52" t="s">
        <v>34608</v>
      </c>
      <c r="C2610" s="61" t="s">
        <v>34609</v>
      </c>
      <c r="D2610" s="54" t="s">
        <v>47545</v>
      </c>
      <c r="E2610" s="55" t="s">
        <v>45443</v>
      </c>
      <c r="F2610" s="56">
        <v>71042</v>
      </c>
      <c r="G2610" s="62" t="s">
        <v>34606</v>
      </c>
    </row>
    <row r="2611" spans="1:7" ht="33">
      <c r="A2611" s="52" t="s">
        <v>34610</v>
      </c>
      <c r="B2611" s="52" t="s">
        <v>34611</v>
      </c>
      <c r="C2611" s="57" t="s">
        <v>34612</v>
      </c>
      <c r="D2611" s="54" t="s">
        <v>47545</v>
      </c>
      <c r="E2611" s="55" t="s">
        <v>45443</v>
      </c>
      <c r="F2611" s="56">
        <v>71045</v>
      </c>
      <c r="G2611" s="243" t="s">
        <v>34613</v>
      </c>
    </row>
    <row r="2612" spans="1:7" ht="33">
      <c r="A2612" s="52" t="s">
        <v>34614</v>
      </c>
      <c r="B2612" s="52" t="s">
        <v>34615</v>
      </c>
      <c r="C2612" s="59" t="s">
        <v>34616</v>
      </c>
      <c r="D2612" s="54" t="s">
        <v>47545</v>
      </c>
      <c r="E2612" s="55" t="s">
        <v>45443</v>
      </c>
      <c r="F2612" s="56">
        <v>71045</v>
      </c>
      <c r="G2612" s="323" t="s">
        <v>34613</v>
      </c>
    </row>
    <row r="2613" spans="1:7">
      <c r="A2613" s="52" t="s">
        <v>34617</v>
      </c>
      <c r="B2613" s="52" t="s">
        <v>34618</v>
      </c>
      <c r="C2613" s="57" t="s">
        <v>34619</v>
      </c>
      <c r="D2613" s="54" t="s">
        <v>47545</v>
      </c>
      <c r="E2613" s="55" t="s">
        <v>45443</v>
      </c>
      <c r="F2613" s="56">
        <v>71082</v>
      </c>
      <c r="G2613" s="58" t="s">
        <v>34620</v>
      </c>
    </row>
    <row r="2614" spans="1:7">
      <c r="A2614" s="52" t="s">
        <v>34621</v>
      </c>
      <c r="B2614" s="52" t="s">
        <v>34622</v>
      </c>
      <c r="C2614" s="57" t="s">
        <v>34623</v>
      </c>
      <c r="D2614" s="54" t="s">
        <v>47545</v>
      </c>
      <c r="E2614" s="55" t="s">
        <v>45443</v>
      </c>
      <c r="F2614" s="56">
        <v>710</v>
      </c>
      <c r="G2614" s="58" t="s">
        <v>34624</v>
      </c>
    </row>
    <row r="2615" spans="1:7">
      <c r="A2615" s="52" t="s">
        <v>34625</v>
      </c>
      <c r="B2615" s="52" t="s">
        <v>34626</v>
      </c>
      <c r="C2615" s="95" t="s">
        <v>34627</v>
      </c>
      <c r="D2615" s="54" t="s">
        <v>47545</v>
      </c>
      <c r="E2615" s="55" t="s">
        <v>45443</v>
      </c>
      <c r="F2615" s="70">
        <v>71047</v>
      </c>
      <c r="G2615" s="70" t="s">
        <v>34628</v>
      </c>
    </row>
    <row r="2616" spans="1:7">
      <c r="A2616" s="52" t="s">
        <v>34629</v>
      </c>
      <c r="B2616" s="52" t="s">
        <v>34630</v>
      </c>
      <c r="C2616" s="59"/>
      <c r="D2616" s="54" t="s">
        <v>47545</v>
      </c>
      <c r="E2616" s="55" t="s">
        <v>45443</v>
      </c>
      <c r="F2616" s="56">
        <v>71066</v>
      </c>
      <c r="G2616" s="56" t="s">
        <v>34631</v>
      </c>
    </row>
    <row r="2617" spans="1:7">
      <c r="A2617" s="52" t="s">
        <v>34632</v>
      </c>
      <c r="B2617" s="52" t="s">
        <v>34633</v>
      </c>
      <c r="C2617" s="95"/>
      <c r="D2617" s="54" t="s">
        <v>47545</v>
      </c>
      <c r="E2617" s="55" t="s">
        <v>45443</v>
      </c>
      <c r="F2617" s="70">
        <v>71042</v>
      </c>
      <c r="G2617" s="70" t="s">
        <v>34634</v>
      </c>
    </row>
    <row r="2618" spans="1:7">
      <c r="A2618" s="52" t="s">
        <v>34635</v>
      </c>
      <c r="B2618" s="52" t="s">
        <v>34636</v>
      </c>
      <c r="C2618" s="57" t="s">
        <v>34637</v>
      </c>
      <c r="D2618" s="54" t="s">
        <v>47545</v>
      </c>
      <c r="E2618" s="55" t="s">
        <v>45443</v>
      </c>
      <c r="F2618" s="56">
        <v>71066</v>
      </c>
      <c r="G2618" s="58" t="s">
        <v>34638</v>
      </c>
    </row>
    <row r="2619" spans="1:7">
      <c r="A2619" s="52" t="s">
        <v>34639</v>
      </c>
      <c r="B2619" s="52" t="s">
        <v>34640</v>
      </c>
      <c r="C2619" s="59"/>
      <c r="D2619" s="54" t="s">
        <v>47545</v>
      </c>
      <c r="E2619" s="55" t="s">
        <v>45443</v>
      </c>
      <c r="F2619" s="56">
        <v>71046</v>
      </c>
      <c r="G2619" s="56" t="s">
        <v>34641</v>
      </c>
    </row>
    <row r="2620" spans="1:7">
      <c r="A2620" s="52" t="s">
        <v>34642</v>
      </c>
      <c r="B2620" s="52" t="s">
        <v>34643</v>
      </c>
      <c r="C2620" s="57" t="s">
        <v>34644</v>
      </c>
      <c r="D2620" s="54" t="s">
        <v>47545</v>
      </c>
      <c r="E2620" s="55" t="s">
        <v>45443</v>
      </c>
      <c r="F2620" s="56">
        <v>71073</v>
      </c>
      <c r="G2620" s="58" t="s">
        <v>34645</v>
      </c>
    </row>
    <row r="2621" spans="1:7">
      <c r="A2621" s="52" t="s">
        <v>34646</v>
      </c>
      <c r="B2621" s="52" t="s">
        <v>34647</v>
      </c>
      <c r="C2621" s="57" t="s">
        <v>34648</v>
      </c>
      <c r="D2621" s="54" t="s">
        <v>47545</v>
      </c>
      <c r="E2621" s="55" t="s">
        <v>45443</v>
      </c>
      <c r="F2621" s="56">
        <v>71066</v>
      </c>
      <c r="G2621" s="58" t="s">
        <v>34649</v>
      </c>
    </row>
    <row r="2622" spans="1:7">
      <c r="A2622" s="52" t="s">
        <v>34650</v>
      </c>
      <c r="B2622" s="52" t="s">
        <v>34651</v>
      </c>
      <c r="C2622" s="57" t="s">
        <v>34652</v>
      </c>
      <c r="D2622" s="54" t="s">
        <v>47545</v>
      </c>
      <c r="E2622" s="55" t="s">
        <v>45443</v>
      </c>
      <c r="F2622" s="56">
        <v>71081</v>
      </c>
      <c r="G2622" s="58" t="s">
        <v>34653</v>
      </c>
    </row>
    <row r="2623" spans="1:7">
      <c r="A2623" s="52" t="s">
        <v>34654</v>
      </c>
      <c r="B2623" s="52" t="s">
        <v>34655</v>
      </c>
      <c r="C2623" s="57"/>
      <c r="D2623" s="54" t="s">
        <v>47545</v>
      </c>
      <c r="E2623" s="55" t="s">
        <v>45443</v>
      </c>
      <c r="F2623" s="56">
        <v>71042</v>
      </c>
      <c r="G2623" s="56" t="s">
        <v>34656</v>
      </c>
    </row>
    <row r="2624" spans="1:7">
      <c r="A2624" s="52" t="s">
        <v>34657</v>
      </c>
      <c r="B2624" s="52" t="s">
        <v>26470</v>
      </c>
      <c r="C2624" s="57" t="s">
        <v>34658</v>
      </c>
      <c r="D2624" s="54" t="s">
        <v>47545</v>
      </c>
      <c r="E2624" s="55" t="s">
        <v>45443</v>
      </c>
      <c r="F2624" s="56">
        <v>71042</v>
      </c>
      <c r="G2624" s="56" t="s">
        <v>34656</v>
      </c>
    </row>
    <row r="2625" spans="1:7">
      <c r="A2625" s="52" t="s">
        <v>34659</v>
      </c>
      <c r="B2625" s="52" t="s">
        <v>34660</v>
      </c>
      <c r="C2625" s="59" t="s">
        <v>34661</v>
      </c>
      <c r="D2625" s="54" t="s">
        <v>47545</v>
      </c>
      <c r="E2625" s="55" t="s">
        <v>45443</v>
      </c>
      <c r="F2625" s="56">
        <v>71042</v>
      </c>
      <c r="G2625" s="56" t="s">
        <v>34662</v>
      </c>
    </row>
    <row r="2626" spans="1:7">
      <c r="A2626" s="52" t="s">
        <v>34663</v>
      </c>
      <c r="B2626" s="52" t="s">
        <v>34664</v>
      </c>
      <c r="C2626" s="63" t="s">
        <v>34665</v>
      </c>
      <c r="D2626" s="54" t="s">
        <v>47545</v>
      </c>
      <c r="E2626" s="55" t="s">
        <v>45443</v>
      </c>
      <c r="F2626" s="56">
        <v>71045</v>
      </c>
      <c r="G2626" s="62" t="s">
        <v>34666</v>
      </c>
    </row>
    <row r="2627" spans="1:7">
      <c r="A2627" s="52" t="s">
        <v>34667</v>
      </c>
      <c r="B2627" s="52" t="s">
        <v>34668</v>
      </c>
      <c r="C2627" s="65" t="s">
        <v>34669</v>
      </c>
      <c r="D2627" s="54" t="s">
        <v>47545</v>
      </c>
      <c r="E2627" s="55" t="s">
        <v>45443</v>
      </c>
      <c r="F2627" s="56">
        <v>71047</v>
      </c>
      <c r="G2627" s="62" t="s">
        <v>34670</v>
      </c>
    </row>
    <row r="2628" spans="1:7">
      <c r="A2628" s="55" t="s">
        <v>34671</v>
      </c>
      <c r="B2628" s="55" t="s">
        <v>34672</v>
      </c>
      <c r="C2628" s="102">
        <v>86077941</v>
      </c>
      <c r="D2628" s="54" t="s">
        <v>47545</v>
      </c>
      <c r="E2628" s="101" t="s">
        <v>45443</v>
      </c>
      <c r="F2628" s="53" t="s">
        <v>34673</v>
      </c>
      <c r="G2628" s="101" t="s">
        <v>34674</v>
      </c>
    </row>
    <row r="2629" spans="1:7">
      <c r="A2629" s="52" t="s">
        <v>34675</v>
      </c>
      <c r="B2629" s="52" t="s">
        <v>34676</v>
      </c>
      <c r="C2629" s="65"/>
      <c r="D2629" s="54" t="s">
        <v>47545</v>
      </c>
      <c r="E2629" s="55" t="s">
        <v>45443</v>
      </c>
      <c r="F2629" s="56">
        <v>71072</v>
      </c>
      <c r="G2629" s="62" t="s">
        <v>34677</v>
      </c>
    </row>
    <row r="2630" spans="1:7">
      <c r="A2630" s="52" t="s">
        <v>34678</v>
      </c>
      <c r="B2630" s="52" t="s">
        <v>34679</v>
      </c>
      <c r="C2630" s="57" t="s">
        <v>34680</v>
      </c>
      <c r="D2630" s="54" t="s">
        <v>47545</v>
      </c>
      <c r="E2630" s="55" t="s">
        <v>45443</v>
      </c>
      <c r="F2630" s="56">
        <v>71082</v>
      </c>
      <c r="G2630" s="58" t="s">
        <v>34681</v>
      </c>
    </row>
    <row r="2631" spans="1:7">
      <c r="A2631" s="52" t="s">
        <v>34682</v>
      </c>
      <c r="B2631" s="52" t="s">
        <v>34683</v>
      </c>
      <c r="C2631" s="57" t="s">
        <v>34684</v>
      </c>
      <c r="D2631" s="54" t="s">
        <v>47545</v>
      </c>
      <c r="E2631" s="55" t="s">
        <v>45443</v>
      </c>
      <c r="F2631" s="56">
        <v>71072</v>
      </c>
      <c r="G2631" s="56" t="s">
        <v>34685</v>
      </c>
    </row>
    <row r="2632" spans="1:7">
      <c r="A2632" s="52" t="s">
        <v>34686</v>
      </c>
      <c r="B2632" s="52" t="s">
        <v>34687</v>
      </c>
      <c r="C2632" s="57"/>
      <c r="D2632" s="54" t="s">
        <v>47545</v>
      </c>
      <c r="E2632" s="55" t="s">
        <v>45443</v>
      </c>
      <c r="F2632" s="56">
        <v>71044</v>
      </c>
      <c r="G2632" s="58" t="s">
        <v>34688</v>
      </c>
    </row>
    <row r="2633" spans="1:7">
      <c r="A2633" s="52" t="s">
        <v>34689</v>
      </c>
      <c r="B2633" s="52" t="s">
        <v>34690</v>
      </c>
      <c r="C2633" s="57"/>
      <c r="D2633" s="54" t="s">
        <v>47545</v>
      </c>
      <c r="E2633" s="55" t="s">
        <v>45443</v>
      </c>
      <c r="F2633" s="56">
        <v>71073</v>
      </c>
      <c r="G2633" s="58" t="s">
        <v>34691</v>
      </c>
    </row>
    <row r="2634" spans="1:7">
      <c r="A2634" s="52" t="s">
        <v>34692</v>
      </c>
      <c r="B2634" s="52" t="s">
        <v>34693</v>
      </c>
      <c r="C2634" s="59" t="s">
        <v>34694</v>
      </c>
      <c r="D2634" s="54" t="s">
        <v>47545</v>
      </c>
      <c r="E2634" s="55" t="s">
        <v>45443</v>
      </c>
      <c r="F2634" s="56">
        <v>71047</v>
      </c>
      <c r="G2634" s="56" t="s">
        <v>34695</v>
      </c>
    </row>
    <row r="2635" spans="1:7">
      <c r="A2635" s="52" t="s">
        <v>34696</v>
      </c>
      <c r="B2635" s="52" t="s">
        <v>34697</v>
      </c>
      <c r="C2635" s="59" t="s">
        <v>34698</v>
      </c>
      <c r="D2635" s="54" t="s">
        <v>47545</v>
      </c>
      <c r="E2635" s="55" t="s">
        <v>45443</v>
      </c>
      <c r="F2635" s="56">
        <v>71072</v>
      </c>
      <c r="G2635" s="56" t="s">
        <v>34699</v>
      </c>
    </row>
    <row r="2636" spans="1:7">
      <c r="A2636" s="52" t="s">
        <v>34700</v>
      </c>
      <c r="B2636" s="52" t="s">
        <v>34701</v>
      </c>
      <c r="C2636" s="59" t="s">
        <v>34702</v>
      </c>
      <c r="D2636" s="54" t="s">
        <v>47545</v>
      </c>
      <c r="E2636" s="55" t="s">
        <v>45443</v>
      </c>
      <c r="F2636" s="56">
        <v>71082</v>
      </c>
      <c r="G2636" s="56" t="s">
        <v>34703</v>
      </c>
    </row>
    <row r="2637" spans="1:7">
      <c r="A2637" s="52" t="s">
        <v>34704</v>
      </c>
      <c r="B2637" s="52" t="s">
        <v>34705</v>
      </c>
      <c r="C2637" s="59"/>
      <c r="D2637" s="54" t="s">
        <v>47545</v>
      </c>
      <c r="E2637" s="55" t="s">
        <v>45443</v>
      </c>
      <c r="F2637" s="56">
        <v>71073</v>
      </c>
      <c r="G2637" s="56" t="s">
        <v>34706</v>
      </c>
    </row>
    <row r="2638" spans="1:7">
      <c r="A2638" s="52" t="s">
        <v>34707</v>
      </c>
      <c r="B2638" s="52" t="s">
        <v>34708</v>
      </c>
      <c r="C2638" s="57" t="s">
        <v>34709</v>
      </c>
      <c r="D2638" s="54" t="s">
        <v>47545</v>
      </c>
      <c r="E2638" s="55" t="s">
        <v>45443</v>
      </c>
      <c r="F2638" s="56">
        <v>71067</v>
      </c>
      <c r="G2638" s="58" t="s">
        <v>34710</v>
      </c>
    </row>
    <row r="2639" spans="1:7">
      <c r="A2639" s="52" t="s">
        <v>34711</v>
      </c>
      <c r="B2639" s="52" t="s">
        <v>34712</v>
      </c>
      <c r="C2639" s="57"/>
      <c r="D2639" s="54" t="s">
        <v>47545</v>
      </c>
      <c r="E2639" s="55" t="s">
        <v>45443</v>
      </c>
      <c r="F2639" s="56">
        <v>71045</v>
      </c>
      <c r="G2639" s="58" t="s">
        <v>34713</v>
      </c>
    </row>
    <row r="2640" spans="1:7">
      <c r="A2640" s="52" t="s">
        <v>34714</v>
      </c>
      <c r="B2640" s="52" t="s">
        <v>34715</v>
      </c>
      <c r="C2640" s="59" t="s">
        <v>29219</v>
      </c>
      <c r="D2640" s="54" t="s">
        <v>47545</v>
      </c>
      <c r="E2640" s="55" t="s">
        <v>45443</v>
      </c>
      <c r="F2640" s="56">
        <v>71081</v>
      </c>
      <c r="G2640" s="326" t="s">
        <v>34716</v>
      </c>
    </row>
    <row r="2641" spans="1:7">
      <c r="A2641" s="52" t="s">
        <v>34717</v>
      </c>
      <c r="B2641" s="52" t="s">
        <v>34718</v>
      </c>
      <c r="C2641" s="63" t="s">
        <v>29219</v>
      </c>
      <c r="D2641" s="54" t="s">
        <v>47545</v>
      </c>
      <c r="E2641" s="55" t="s">
        <v>45443</v>
      </c>
      <c r="F2641" s="56">
        <v>71066</v>
      </c>
      <c r="G2641" s="56" t="s">
        <v>34719</v>
      </c>
    </row>
    <row r="2642" spans="1:7">
      <c r="A2642" s="52" t="s">
        <v>34720</v>
      </c>
      <c r="B2642" s="52" t="s">
        <v>34721</v>
      </c>
      <c r="C2642" s="57" t="s">
        <v>34722</v>
      </c>
      <c r="D2642" s="54" t="s">
        <v>47545</v>
      </c>
      <c r="E2642" s="55" t="s">
        <v>45443</v>
      </c>
      <c r="F2642" s="56">
        <v>71047</v>
      </c>
      <c r="G2642" s="58" t="s">
        <v>34723</v>
      </c>
    </row>
    <row r="2643" spans="1:7">
      <c r="A2643" s="52" t="s">
        <v>1898</v>
      </c>
      <c r="B2643" s="52" t="s">
        <v>1899</v>
      </c>
      <c r="C2643" s="59" t="s">
        <v>5849</v>
      </c>
      <c r="D2643" s="54" t="s">
        <v>47545</v>
      </c>
      <c r="E2643" s="55" t="s">
        <v>45443</v>
      </c>
      <c r="F2643" s="56">
        <v>71066</v>
      </c>
      <c r="G2643" s="56" t="s">
        <v>1900</v>
      </c>
    </row>
    <row r="2644" spans="1:7">
      <c r="A2644" s="52" t="s">
        <v>34724</v>
      </c>
      <c r="B2644" s="52" t="s">
        <v>34725</v>
      </c>
      <c r="C2644" s="57"/>
      <c r="D2644" s="54" t="s">
        <v>47545</v>
      </c>
      <c r="E2644" s="55" t="s">
        <v>45443</v>
      </c>
      <c r="F2644" s="56">
        <v>71081</v>
      </c>
      <c r="G2644" s="56" t="s">
        <v>34726</v>
      </c>
    </row>
    <row r="2645" spans="1:7">
      <c r="A2645" s="52" t="s">
        <v>34727</v>
      </c>
      <c r="B2645" s="52" t="s">
        <v>34728</v>
      </c>
      <c r="C2645" s="57" t="s">
        <v>34729</v>
      </c>
      <c r="D2645" s="54" t="s">
        <v>47545</v>
      </c>
      <c r="E2645" s="55" t="s">
        <v>45443</v>
      </c>
      <c r="F2645" s="56">
        <v>70953</v>
      </c>
      <c r="G2645" s="56" t="s">
        <v>34730</v>
      </c>
    </row>
    <row r="2646" spans="1:7">
      <c r="A2646" s="52" t="s">
        <v>34731</v>
      </c>
      <c r="B2646" s="52" t="s">
        <v>34732</v>
      </c>
      <c r="C2646" s="57" t="s">
        <v>34733</v>
      </c>
      <c r="D2646" s="54" t="s">
        <v>47545</v>
      </c>
      <c r="E2646" s="55" t="s">
        <v>45443</v>
      </c>
      <c r="F2646" s="56">
        <v>70950</v>
      </c>
      <c r="G2646" s="56" t="s">
        <v>34734</v>
      </c>
    </row>
    <row r="2647" spans="1:7">
      <c r="A2647" s="52" t="s">
        <v>34735</v>
      </c>
      <c r="B2647" s="52" t="s">
        <v>34736</v>
      </c>
      <c r="C2647" s="57" t="s">
        <v>34737</v>
      </c>
      <c r="D2647" s="54" t="s">
        <v>47545</v>
      </c>
      <c r="E2647" s="55" t="s">
        <v>45443</v>
      </c>
      <c r="F2647" s="56">
        <v>70459</v>
      </c>
      <c r="G2647" s="58" t="s">
        <v>34738</v>
      </c>
    </row>
    <row r="2648" spans="1:7">
      <c r="A2648" s="52" t="s">
        <v>34739</v>
      </c>
      <c r="B2648" s="52" t="s">
        <v>34740</v>
      </c>
      <c r="C2648" s="59" t="s">
        <v>34741</v>
      </c>
      <c r="D2648" s="54" t="s">
        <v>47545</v>
      </c>
      <c r="E2648" s="55" t="s">
        <v>45443</v>
      </c>
      <c r="F2648" s="56">
        <v>70949</v>
      </c>
      <c r="G2648" s="56" t="s">
        <v>34742</v>
      </c>
    </row>
    <row r="2649" spans="1:7">
      <c r="A2649" s="52" t="s">
        <v>34743</v>
      </c>
      <c r="B2649" s="52" t="s">
        <v>34744</v>
      </c>
      <c r="C2649" s="53" t="s">
        <v>34745</v>
      </c>
      <c r="D2649" s="54" t="s">
        <v>47545</v>
      </c>
      <c r="E2649" s="55" t="s">
        <v>45443</v>
      </c>
      <c r="F2649" s="56">
        <v>70458</v>
      </c>
      <c r="G2649" s="54" t="s">
        <v>34746</v>
      </c>
    </row>
    <row r="2650" spans="1:7">
      <c r="A2650" s="52" t="s">
        <v>34747</v>
      </c>
      <c r="B2650" s="52" t="s">
        <v>34748</v>
      </c>
      <c r="C2650" s="57"/>
      <c r="D2650" s="58"/>
      <c r="E2650" s="55" t="s">
        <v>47554</v>
      </c>
      <c r="F2650" s="56"/>
      <c r="G2650" s="58"/>
    </row>
    <row r="2651" spans="1:7">
      <c r="A2651" s="52" t="s">
        <v>34749</v>
      </c>
      <c r="B2651" s="52" t="s">
        <v>34750</v>
      </c>
      <c r="C2651" s="57" t="s">
        <v>34751</v>
      </c>
      <c r="D2651" s="54" t="s">
        <v>47545</v>
      </c>
      <c r="E2651" s="55" t="s">
        <v>45443</v>
      </c>
      <c r="F2651" s="56">
        <v>70171</v>
      </c>
      <c r="G2651" s="56" t="s">
        <v>34752</v>
      </c>
    </row>
    <row r="2652" spans="1:7">
      <c r="A2652" s="52" t="s">
        <v>34753</v>
      </c>
      <c r="B2652" s="52" t="s">
        <v>34754</v>
      </c>
      <c r="C2652" s="59"/>
      <c r="D2652" s="54" t="s">
        <v>47545</v>
      </c>
      <c r="E2652" s="55" t="s">
        <v>45443</v>
      </c>
      <c r="F2652" s="56">
        <v>70171</v>
      </c>
      <c r="G2652" s="56" t="s">
        <v>34755</v>
      </c>
    </row>
    <row r="2653" spans="1:7">
      <c r="A2653" s="52" t="s">
        <v>34756</v>
      </c>
      <c r="B2653" s="52" t="s">
        <v>34757</v>
      </c>
      <c r="C2653" s="59"/>
      <c r="D2653" s="54" t="s">
        <v>47545</v>
      </c>
      <c r="E2653" s="55" t="s">
        <v>45443</v>
      </c>
      <c r="F2653" s="56">
        <v>70147</v>
      </c>
      <c r="G2653" s="56" t="s">
        <v>34758</v>
      </c>
    </row>
    <row r="2654" spans="1:7">
      <c r="A2654" s="52" t="s">
        <v>34759</v>
      </c>
      <c r="B2654" s="52" t="s">
        <v>34760</v>
      </c>
      <c r="C2654" s="65"/>
      <c r="D2654" s="54" t="s">
        <v>47545</v>
      </c>
      <c r="E2654" s="55" t="s">
        <v>45443</v>
      </c>
      <c r="F2654" s="56">
        <v>702</v>
      </c>
      <c r="G2654" s="67" t="s">
        <v>34761</v>
      </c>
    </row>
    <row r="2655" spans="1:7">
      <c r="A2655" s="52" t="s">
        <v>34762</v>
      </c>
      <c r="B2655" s="52" t="s">
        <v>34763</v>
      </c>
      <c r="C2655" s="63" t="s">
        <v>34764</v>
      </c>
      <c r="D2655" s="327"/>
      <c r="E2655" s="55" t="s">
        <v>47554</v>
      </c>
      <c r="F2655" s="56"/>
      <c r="G2655" s="64"/>
    </row>
    <row r="2656" spans="1:7">
      <c r="A2656" s="52" t="s">
        <v>34765</v>
      </c>
      <c r="B2656" s="52" t="s">
        <v>34766</v>
      </c>
      <c r="C2656" s="61" t="s">
        <v>34767</v>
      </c>
      <c r="D2656" s="54" t="s">
        <v>47545</v>
      </c>
      <c r="E2656" s="55" t="s">
        <v>45443</v>
      </c>
      <c r="F2656" s="56"/>
      <c r="G2656" s="62" t="s">
        <v>34768</v>
      </c>
    </row>
    <row r="2657" spans="1:7">
      <c r="A2657" s="52" t="s">
        <v>34769</v>
      </c>
      <c r="B2657" s="52" t="s">
        <v>34770</v>
      </c>
      <c r="C2657" s="57" t="s">
        <v>34771</v>
      </c>
      <c r="D2657" s="54" t="s">
        <v>47545</v>
      </c>
      <c r="E2657" s="55" t="s">
        <v>45443</v>
      </c>
      <c r="F2657" s="56">
        <v>70261</v>
      </c>
      <c r="G2657" s="56" t="s">
        <v>34772</v>
      </c>
    </row>
    <row r="2658" spans="1:7">
      <c r="A2658" s="52" t="s">
        <v>34773</v>
      </c>
      <c r="B2658" s="52" t="s">
        <v>34774</v>
      </c>
      <c r="C2658" s="59" t="s">
        <v>34775</v>
      </c>
      <c r="D2658" s="54" t="s">
        <v>47545</v>
      </c>
      <c r="E2658" s="55" t="s">
        <v>45443</v>
      </c>
      <c r="F2658" s="56">
        <v>70955</v>
      </c>
      <c r="G2658" s="56" t="s">
        <v>34776</v>
      </c>
    </row>
    <row r="2659" spans="1:7">
      <c r="A2659" s="52" t="s">
        <v>34777</v>
      </c>
      <c r="B2659" s="52" t="s">
        <v>34778</v>
      </c>
      <c r="C2659" s="59" t="s">
        <v>34779</v>
      </c>
      <c r="D2659" s="54" t="s">
        <v>47545</v>
      </c>
      <c r="E2659" s="55" t="s">
        <v>45443</v>
      </c>
      <c r="F2659" s="56">
        <v>70449</v>
      </c>
      <c r="G2659" s="56" t="s">
        <v>34780</v>
      </c>
    </row>
    <row r="2660" spans="1:7">
      <c r="A2660" s="52" t="s">
        <v>34781</v>
      </c>
      <c r="B2660" s="52" t="s">
        <v>34782</v>
      </c>
      <c r="C2660" s="61" t="s">
        <v>34783</v>
      </c>
      <c r="D2660" s="54" t="s">
        <v>47545</v>
      </c>
      <c r="E2660" s="55" t="s">
        <v>43120</v>
      </c>
      <c r="F2660" s="56">
        <v>10546</v>
      </c>
      <c r="G2660" s="62" t="s">
        <v>34784</v>
      </c>
    </row>
    <row r="2661" spans="1:7">
      <c r="A2661" s="52" t="s">
        <v>34785</v>
      </c>
      <c r="B2661" s="52" t="s">
        <v>34786</v>
      </c>
      <c r="C2661" s="57" t="s">
        <v>29281</v>
      </c>
      <c r="D2661" s="54" t="s">
        <v>47545</v>
      </c>
      <c r="E2661" s="55" t="s">
        <v>45443</v>
      </c>
      <c r="F2661" s="56">
        <v>70255</v>
      </c>
      <c r="G2661" s="56" t="s">
        <v>34787</v>
      </c>
    </row>
    <row r="2662" spans="1:7">
      <c r="A2662" s="52" t="s">
        <v>4407</v>
      </c>
      <c r="B2662" s="52" t="s">
        <v>4408</v>
      </c>
      <c r="C2662" s="59" t="s">
        <v>6088</v>
      </c>
      <c r="D2662" s="54" t="s">
        <v>47545</v>
      </c>
      <c r="E2662" s="55" t="s">
        <v>45443</v>
      </c>
      <c r="F2662" s="56">
        <v>70266</v>
      </c>
      <c r="G2662" s="56" t="s">
        <v>4409</v>
      </c>
    </row>
    <row r="2663" spans="1:7">
      <c r="A2663" s="52" t="s">
        <v>34788</v>
      </c>
      <c r="B2663" s="52" t="s">
        <v>34789</v>
      </c>
      <c r="C2663" s="57" t="s">
        <v>34790</v>
      </c>
      <c r="D2663" s="54" t="s">
        <v>47545</v>
      </c>
      <c r="E2663" s="55" t="s">
        <v>45443</v>
      </c>
      <c r="F2663" s="56">
        <v>70265</v>
      </c>
      <c r="G2663" s="56" t="s">
        <v>34791</v>
      </c>
    </row>
    <row r="2664" spans="1:7">
      <c r="A2664" s="52" t="s">
        <v>34792</v>
      </c>
      <c r="B2664" s="52" t="s">
        <v>34793</v>
      </c>
      <c r="C2664" s="59" t="s">
        <v>34794</v>
      </c>
      <c r="D2664" s="54" t="s">
        <v>47545</v>
      </c>
      <c r="E2664" s="55" t="s">
        <v>45443</v>
      </c>
      <c r="F2664" s="56">
        <v>71750</v>
      </c>
      <c r="G2664" s="56" t="s">
        <v>34795</v>
      </c>
    </row>
    <row r="2665" spans="1:7">
      <c r="A2665" s="52" t="s">
        <v>34796</v>
      </c>
      <c r="B2665" s="52" t="s">
        <v>34797</v>
      </c>
      <c r="C2665" s="63" t="s">
        <v>34798</v>
      </c>
      <c r="D2665" s="54" t="s">
        <v>47545</v>
      </c>
      <c r="E2665" s="55" t="s">
        <v>45443</v>
      </c>
      <c r="F2665" s="56">
        <v>71745</v>
      </c>
      <c r="G2665" s="56" t="s">
        <v>34799</v>
      </c>
    </row>
    <row r="2666" spans="1:7">
      <c r="A2666" s="52" t="s">
        <v>34800</v>
      </c>
      <c r="B2666" s="52" t="s">
        <v>34801</v>
      </c>
      <c r="C2666" s="57" t="s">
        <v>34802</v>
      </c>
      <c r="D2666" s="54" t="s">
        <v>47545</v>
      </c>
      <c r="E2666" s="55" t="s">
        <v>45443</v>
      </c>
      <c r="F2666" s="56">
        <v>71750</v>
      </c>
      <c r="G2666" s="56" t="s">
        <v>34803</v>
      </c>
    </row>
    <row r="2667" spans="1:7">
      <c r="A2667" s="52" t="s">
        <v>34804</v>
      </c>
      <c r="B2667" s="52" t="s">
        <v>34805</v>
      </c>
      <c r="C2667" s="65" t="s">
        <v>34806</v>
      </c>
      <c r="D2667" s="54" t="s">
        <v>47545</v>
      </c>
      <c r="E2667" s="55" t="s">
        <v>45443</v>
      </c>
      <c r="F2667" s="56">
        <v>71755</v>
      </c>
      <c r="G2667" s="62" t="s">
        <v>34807</v>
      </c>
    </row>
    <row r="2668" spans="1:7">
      <c r="A2668" s="52" t="s">
        <v>34808</v>
      </c>
      <c r="B2668" s="52" t="s">
        <v>34809</v>
      </c>
      <c r="C2668" s="59" t="s">
        <v>34810</v>
      </c>
      <c r="D2668" s="54" t="s">
        <v>47545</v>
      </c>
      <c r="E2668" s="55" t="s">
        <v>45443</v>
      </c>
      <c r="F2668" s="56">
        <v>71745</v>
      </c>
      <c r="G2668" s="56" t="s">
        <v>34811</v>
      </c>
    </row>
    <row r="2669" spans="1:7">
      <c r="A2669" s="52" t="s">
        <v>34812</v>
      </c>
      <c r="B2669" s="52" t="s">
        <v>34813</v>
      </c>
      <c r="C2669" s="57"/>
      <c r="D2669" s="54" t="s">
        <v>47545</v>
      </c>
      <c r="E2669" s="55" t="s">
        <v>45443</v>
      </c>
      <c r="F2669" s="56">
        <v>70176</v>
      </c>
      <c r="G2669" s="58" t="s">
        <v>34814</v>
      </c>
    </row>
    <row r="2670" spans="1:7">
      <c r="A2670" s="52" t="s">
        <v>34815</v>
      </c>
      <c r="B2670" s="52" t="s">
        <v>34816</v>
      </c>
      <c r="C2670" s="65" t="s">
        <v>34817</v>
      </c>
      <c r="D2670" s="54" t="s">
        <v>47545</v>
      </c>
      <c r="E2670" s="55" t="s">
        <v>45443</v>
      </c>
      <c r="F2670" s="56">
        <v>70172</v>
      </c>
      <c r="G2670" s="62" t="s">
        <v>34818</v>
      </c>
    </row>
    <row r="2671" spans="1:7">
      <c r="A2671" s="52" t="s">
        <v>34819</v>
      </c>
      <c r="B2671" s="52" t="s">
        <v>34820</v>
      </c>
      <c r="C2671" s="59"/>
      <c r="D2671" s="54" t="s">
        <v>47545</v>
      </c>
      <c r="E2671" s="55" t="s">
        <v>45443</v>
      </c>
      <c r="F2671" s="56">
        <v>70171</v>
      </c>
      <c r="G2671" s="56" t="s">
        <v>34821</v>
      </c>
    </row>
    <row r="2672" spans="1:7">
      <c r="A2672" s="52" t="s">
        <v>34822</v>
      </c>
      <c r="B2672" s="52" t="s">
        <v>34823</v>
      </c>
      <c r="C2672" s="57"/>
      <c r="D2672" s="58"/>
      <c r="E2672" s="55" t="s">
        <v>47554</v>
      </c>
      <c r="F2672" s="56"/>
      <c r="G2672" s="58"/>
    </row>
    <row r="2673" spans="1:7">
      <c r="A2673" s="52" t="s">
        <v>1988</v>
      </c>
      <c r="B2673" s="52" t="s">
        <v>1989</v>
      </c>
      <c r="C2673" s="57" t="s">
        <v>5864</v>
      </c>
      <c r="D2673" s="54" t="s">
        <v>47545</v>
      </c>
      <c r="E2673" s="55" t="s">
        <v>45443</v>
      </c>
      <c r="F2673" s="56">
        <v>70169</v>
      </c>
      <c r="G2673" s="56" t="s">
        <v>1990</v>
      </c>
    </row>
    <row r="2674" spans="1:7">
      <c r="A2674" s="52" t="s">
        <v>34824</v>
      </c>
      <c r="B2674" s="52" t="s">
        <v>34825</v>
      </c>
      <c r="C2674" s="59"/>
      <c r="D2674" s="56"/>
      <c r="E2674" s="55" t="s">
        <v>47554</v>
      </c>
      <c r="F2674" s="56"/>
      <c r="G2674" s="56"/>
    </row>
    <row r="2675" spans="1:7">
      <c r="A2675" s="52" t="s">
        <v>34826</v>
      </c>
      <c r="B2675" s="52" t="s">
        <v>34827</v>
      </c>
      <c r="C2675" s="57"/>
      <c r="D2675" s="54" t="s">
        <v>47545</v>
      </c>
      <c r="E2675" s="55" t="s">
        <v>45443</v>
      </c>
      <c r="F2675" s="56">
        <v>70176</v>
      </c>
      <c r="G2675" s="56" t="s">
        <v>34828</v>
      </c>
    </row>
    <row r="2676" spans="1:7">
      <c r="A2676" s="52" t="s">
        <v>34829</v>
      </c>
      <c r="B2676" s="52" t="s">
        <v>34830</v>
      </c>
      <c r="C2676" s="65" t="s">
        <v>34831</v>
      </c>
      <c r="D2676" s="54" t="s">
        <v>47545</v>
      </c>
      <c r="E2676" s="55" t="s">
        <v>45443</v>
      </c>
      <c r="F2676" s="56">
        <v>70157</v>
      </c>
      <c r="G2676" s="62" t="s">
        <v>34832</v>
      </c>
    </row>
    <row r="2677" spans="1:7">
      <c r="A2677" s="52" t="s">
        <v>34833</v>
      </c>
      <c r="B2677" s="52" t="s">
        <v>34834</v>
      </c>
      <c r="C2677" s="59" t="s">
        <v>34835</v>
      </c>
      <c r="D2677" s="54" t="s">
        <v>47545</v>
      </c>
      <c r="E2677" s="55" t="s">
        <v>45443</v>
      </c>
      <c r="F2677" s="56">
        <v>70169</v>
      </c>
      <c r="G2677" s="56" t="s">
        <v>34836</v>
      </c>
    </row>
    <row r="2678" spans="1:7">
      <c r="A2678" s="52" t="s">
        <v>34837</v>
      </c>
      <c r="B2678" s="52" t="s">
        <v>34838</v>
      </c>
      <c r="C2678" s="57" t="s">
        <v>34839</v>
      </c>
      <c r="D2678" s="54" t="s">
        <v>47545</v>
      </c>
      <c r="E2678" s="55" t="s">
        <v>45443</v>
      </c>
      <c r="F2678" s="56">
        <v>70147</v>
      </c>
      <c r="G2678" s="58" t="s">
        <v>34840</v>
      </c>
    </row>
    <row r="2679" spans="1:7">
      <c r="A2679" s="52" t="s">
        <v>34841</v>
      </c>
      <c r="B2679" s="52" t="s">
        <v>34842</v>
      </c>
      <c r="C2679" s="57"/>
      <c r="D2679" s="54" t="s">
        <v>47545</v>
      </c>
      <c r="E2679" s="55" t="s">
        <v>45443</v>
      </c>
      <c r="F2679" s="56">
        <v>70170</v>
      </c>
      <c r="G2679" s="56" t="s">
        <v>34843</v>
      </c>
    </row>
    <row r="2680" spans="1:7">
      <c r="A2680" s="52" t="s">
        <v>34844</v>
      </c>
      <c r="B2680" s="52" t="s">
        <v>34845</v>
      </c>
      <c r="C2680" s="57" t="s">
        <v>34846</v>
      </c>
      <c r="D2680" s="54" t="s">
        <v>47545</v>
      </c>
      <c r="E2680" s="55" t="s">
        <v>45443</v>
      </c>
      <c r="F2680" s="56">
        <v>70167</v>
      </c>
      <c r="G2680" s="56" t="s">
        <v>34847</v>
      </c>
    </row>
    <row r="2681" spans="1:7">
      <c r="A2681" s="52" t="s">
        <v>34848</v>
      </c>
      <c r="B2681" s="52" t="s">
        <v>34849</v>
      </c>
      <c r="C2681" s="57" t="s">
        <v>34850</v>
      </c>
      <c r="D2681" s="54" t="s">
        <v>47545</v>
      </c>
      <c r="E2681" s="55" t="s">
        <v>45443</v>
      </c>
      <c r="F2681" s="56">
        <v>71742</v>
      </c>
      <c r="G2681" s="56" t="s">
        <v>34851</v>
      </c>
    </row>
    <row r="2682" spans="1:7">
      <c r="A2682" s="52" t="s">
        <v>34852</v>
      </c>
      <c r="B2682" s="52" t="s">
        <v>34853</v>
      </c>
      <c r="C2682" s="57" t="s">
        <v>34854</v>
      </c>
      <c r="D2682" s="54" t="s">
        <v>47545</v>
      </c>
      <c r="E2682" s="55" t="s">
        <v>45443</v>
      </c>
      <c r="F2682" s="56">
        <v>70043</v>
      </c>
      <c r="G2682" s="58" t="s">
        <v>34855</v>
      </c>
    </row>
    <row r="2683" spans="1:7">
      <c r="A2683" s="52" t="s">
        <v>34856</v>
      </c>
      <c r="B2683" s="52" t="s">
        <v>34857</v>
      </c>
      <c r="C2683" s="57" t="s">
        <v>34858</v>
      </c>
      <c r="D2683" s="54" t="s">
        <v>47545</v>
      </c>
      <c r="E2683" s="55" t="s">
        <v>45443</v>
      </c>
      <c r="F2683" s="56">
        <v>71747</v>
      </c>
      <c r="G2683" s="58" t="s">
        <v>34859</v>
      </c>
    </row>
    <row r="2684" spans="1:7">
      <c r="A2684" s="52" t="s">
        <v>596</v>
      </c>
      <c r="B2684" s="52" t="s">
        <v>597</v>
      </c>
      <c r="C2684" s="59" t="s">
        <v>5656</v>
      </c>
      <c r="D2684" s="54" t="s">
        <v>47545</v>
      </c>
      <c r="E2684" s="55" t="s">
        <v>45443</v>
      </c>
      <c r="F2684" s="56">
        <v>717</v>
      </c>
      <c r="G2684" s="56" t="s">
        <v>598</v>
      </c>
    </row>
    <row r="2685" spans="1:7">
      <c r="A2685" s="52" t="s">
        <v>34860</v>
      </c>
      <c r="B2685" s="52" t="s">
        <v>34861</v>
      </c>
      <c r="C2685" s="57" t="s">
        <v>34862</v>
      </c>
      <c r="D2685" s="54" t="s">
        <v>47545</v>
      </c>
      <c r="E2685" s="55" t="s">
        <v>45443</v>
      </c>
      <c r="F2685" s="56">
        <v>71753</v>
      </c>
      <c r="G2685" s="56" t="s">
        <v>34863</v>
      </c>
    </row>
    <row r="2686" spans="1:7">
      <c r="A2686" s="52" t="s">
        <v>34864</v>
      </c>
      <c r="B2686" s="52" t="s">
        <v>34865</v>
      </c>
      <c r="C2686" s="59" t="s">
        <v>34862</v>
      </c>
      <c r="D2686" s="54" t="s">
        <v>47545</v>
      </c>
      <c r="E2686" s="55" t="s">
        <v>45443</v>
      </c>
      <c r="F2686" s="56">
        <v>71753</v>
      </c>
      <c r="G2686" s="56" t="s">
        <v>34866</v>
      </c>
    </row>
    <row r="2687" spans="1:7">
      <c r="A2687" s="52" t="s">
        <v>34867</v>
      </c>
      <c r="B2687" s="52" t="s">
        <v>34868</v>
      </c>
      <c r="C2687" s="59"/>
      <c r="D2687" s="56"/>
      <c r="E2687" s="55" t="s">
        <v>47554</v>
      </c>
      <c r="F2687" s="56"/>
      <c r="G2687" s="56"/>
    </row>
    <row r="2688" spans="1:7">
      <c r="A2688" s="52" t="s">
        <v>34869</v>
      </c>
      <c r="B2688" s="52" t="s">
        <v>34870</v>
      </c>
      <c r="C2688" s="57" t="s">
        <v>34871</v>
      </c>
      <c r="D2688" s="54" t="s">
        <v>47545</v>
      </c>
      <c r="E2688" s="55" t="s">
        <v>47765</v>
      </c>
      <c r="F2688" s="56">
        <v>50564</v>
      </c>
      <c r="G2688" s="56" t="s">
        <v>34872</v>
      </c>
    </row>
    <row r="2689" spans="1:7">
      <c r="A2689" s="52" t="s">
        <v>34873</v>
      </c>
      <c r="B2689" s="52" t="s">
        <v>34874</v>
      </c>
      <c r="C2689" s="59" t="s">
        <v>34875</v>
      </c>
      <c r="D2689" s="54" t="s">
        <v>47545</v>
      </c>
      <c r="E2689" s="55" t="s">
        <v>45443</v>
      </c>
      <c r="F2689" s="56">
        <v>71752</v>
      </c>
      <c r="G2689" s="328" t="s">
        <v>34876</v>
      </c>
    </row>
    <row r="2690" spans="1:7">
      <c r="A2690" s="52" t="s">
        <v>34877</v>
      </c>
      <c r="B2690" s="52" t="s">
        <v>34878</v>
      </c>
      <c r="C2690" s="59" t="s">
        <v>34879</v>
      </c>
      <c r="D2690" s="54" t="s">
        <v>47545</v>
      </c>
      <c r="E2690" s="55" t="s">
        <v>45443</v>
      </c>
      <c r="F2690" s="56">
        <v>70256</v>
      </c>
      <c r="G2690" s="56" t="s">
        <v>34880</v>
      </c>
    </row>
    <row r="2691" spans="1:7">
      <c r="A2691" s="52" t="s">
        <v>34881</v>
      </c>
      <c r="B2691" s="52" t="s">
        <v>34882</v>
      </c>
      <c r="C2691" s="57"/>
      <c r="D2691" s="54" t="s">
        <v>47545</v>
      </c>
      <c r="E2691" s="55" t="s">
        <v>45443</v>
      </c>
      <c r="F2691" s="56">
        <v>71062</v>
      </c>
      <c r="G2691" s="56" t="s">
        <v>34883</v>
      </c>
    </row>
    <row r="2692" spans="1:7">
      <c r="A2692" s="52" t="s">
        <v>34884</v>
      </c>
      <c r="B2692" s="52" t="s">
        <v>34885</v>
      </c>
      <c r="C2692" s="57" t="s">
        <v>34886</v>
      </c>
      <c r="D2692" s="54" t="s">
        <v>47545</v>
      </c>
      <c r="E2692" s="55" t="s">
        <v>45443</v>
      </c>
      <c r="F2692" s="56">
        <v>71062</v>
      </c>
      <c r="G2692" s="56" t="s">
        <v>34887</v>
      </c>
    </row>
    <row r="2693" spans="1:7">
      <c r="A2693" s="52" t="s">
        <v>34888</v>
      </c>
      <c r="B2693" s="52" t="s">
        <v>34889</v>
      </c>
      <c r="C2693" s="59"/>
      <c r="D2693" s="54" t="s">
        <v>47545</v>
      </c>
      <c r="E2693" s="55" t="s">
        <v>45443</v>
      </c>
      <c r="F2693" s="56">
        <v>71080</v>
      </c>
      <c r="G2693" s="56" t="s">
        <v>34890</v>
      </c>
    </row>
    <row r="2694" spans="1:7">
      <c r="A2694" s="52" t="s">
        <v>34891</v>
      </c>
      <c r="B2694" s="52" t="s">
        <v>34892</v>
      </c>
      <c r="C2694" s="59" t="s">
        <v>34893</v>
      </c>
      <c r="D2694" s="54" t="s">
        <v>47545</v>
      </c>
      <c r="E2694" s="55" t="s">
        <v>45443</v>
      </c>
      <c r="F2694" s="56">
        <v>71061</v>
      </c>
      <c r="G2694" s="56" t="s">
        <v>34894</v>
      </c>
    </row>
    <row r="2695" spans="1:7">
      <c r="A2695" s="52" t="s">
        <v>34895</v>
      </c>
      <c r="B2695" s="52" t="s">
        <v>34896</v>
      </c>
      <c r="C2695" s="57"/>
      <c r="D2695" s="54" t="s">
        <v>47545</v>
      </c>
      <c r="E2695" s="55" t="s">
        <v>45443</v>
      </c>
      <c r="F2695" s="56">
        <v>71061</v>
      </c>
      <c r="G2695" s="56" t="s">
        <v>34894</v>
      </c>
    </row>
    <row r="2696" spans="1:7">
      <c r="A2696" s="52" t="s">
        <v>34897</v>
      </c>
      <c r="B2696" s="52" t="s">
        <v>34898</v>
      </c>
      <c r="C2696" s="59"/>
      <c r="D2696" s="54" t="s">
        <v>47545</v>
      </c>
      <c r="E2696" s="55" t="s">
        <v>45443</v>
      </c>
      <c r="F2696" s="56">
        <v>71070</v>
      </c>
      <c r="G2696" s="56" t="s">
        <v>34899</v>
      </c>
    </row>
    <row r="2697" spans="1:7">
      <c r="A2697" s="52" t="s">
        <v>34900</v>
      </c>
      <c r="B2697" s="52" t="s">
        <v>34901</v>
      </c>
      <c r="C2697" s="57" t="s">
        <v>34902</v>
      </c>
      <c r="D2697" s="54" t="s">
        <v>47545</v>
      </c>
      <c r="E2697" s="55" t="s">
        <v>45443</v>
      </c>
      <c r="F2697" s="56">
        <v>71747</v>
      </c>
      <c r="G2697" s="56" t="s">
        <v>34903</v>
      </c>
    </row>
    <row r="2698" spans="1:7">
      <c r="A2698" s="52" t="s">
        <v>34904</v>
      </c>
      <c r="B2698" s="52" t="s">
        <v>34905</v>
      </c>
      <c r="C2698" s="57" t="s">
        <v>34906</v>
      </c>
      <c r="D2698" s="54" t="s">
        <v>47545</v>
      </c>
      <c r="E2698" s="55" t="s">
        <v>45443</v>
      </c>
      <c r="F2698" s="56">
        <v>71757</v>
      </c>
      <c r="G2698" s="58" t="s">
        <v>34907</v>
      </c>
    </row>
    <row r="2699" spans="1:7">
      <c r="A2699" s="52" t="s">
        <v>34908</v>
      </c>
      <c r="B2699" s="52" t="s">
        <v>34909</v>
      </c>
      <c r="C2699" s="57"/>
      <c r="D2699" s="58"/>
      <c r="E2699" s="55" t="s">
        <v>47554</v>
      </c>
      <c r="F2699" s="56"/>
      <c r="G2699" s="58"/>
    </row>
    <row r="2700" spans="1:7">
      <c r="A2700" s="52" t="s">
        <v>34910</v>
      </c>
      <c r="B2700" s="52" t="s">
        <v>34911</v>
      </c>
      <c r="C2700" s="59" t="s">
        <v>34912</v>
      </c>
      <c r="D2700" s="54" t="s">
        <v>47545</v>
      </c>
      <c r="E2700" s="55" t="s">
        <v>45443</v>
      </c>
      <c r="F2700" s="56">
        <v>71061</v>
      </c>
      <c r="G2700" s="56" t="s">
        <v>34913</v>
      </c>
    </row>
    <row r="2701" spans="1:7">
      <c r="A2701" s="52" t="s">
        <v>34914</v>
      </c>
      <c r="B2701" s="52" t="s">
        <v>34915</v>
      </c>
      <c r="C2701" s="59" t="s">
        <v>34916</v>
      </c>
      <c r="D2701" s="54" t="s">
        <v>47545</v>
      </c>
      <c r="E2701" s="55" t="s">
        <v>45443</v>
      </c>
      <c r="F2701" s="56">
        <v>71062</v>
      </c>
      <c r="G2701" s="56" t="s">
        <v>34917</v>
      </c>
    </row>
    <row r="2702" spans="1:7">
      <c r="A2702" s="52" t="s">
        <v>34918</v>
      </c>
      <c r="B2702" s="52" t="s">
        <v>34919</v>
      </c>
      <c r="C2702" s="57" t="s">
        <v>34920</v>
      </c>
      <c r="D2702" s="54" t="s">
        <v>47545</v>
      </c>
      <c r="E2702" s="55" t="s">
        <v>45443</v>
      </c>
      <c r="F2702" s="56">
        <v>71064</v>
      </c>
      <c r="G2702" s="58" t="s">
        <v>34921</v>
      </c>
    </row>
    <row r="2703" spans="1:7">
      <c r="A2703" s="52" t="s">
        <v>34922</v>
      </c>
      <c r="B2703" s="52" t="s">
        <v>34923</v>
      </c>
      <c r="C2703" s="59"/>
      <c r="D2703" s="54" t="s">
        <v>47545</v>
      </c>
      <c r="E2703" s="55" t="s">
        <v>45443</v>
      </c>
      <c r="F2703" s="56">
        <v>71061</v>
      </c>
      <c r="G2703" s="56" t="s">
        <v>34924</v>
      </c>
    </row>
    <row r="2704" spans="1:7">
      <c r="A2704" s="52" t="s">
        <v>34925</v>
      </c>
      <c r="B2704" s="52" t="s">
        <v>34926</v>
      </c>
      <c r="C2704" s="57" t="s">
        <v>34927</v>
      </c>
      <c r="D2704" s="56"/>
      <c r="E2704" s="55" t="s">
        <v>47554</v>
      </c>
      <c r="F2704" s="56">
        <v>71061</v>
      </c>
      <c r="G2704" s="56" t="s">
        <v>34928</v>
      </c>
    </row>
    <row r="2705" spans="1:7">
      <c r="A2705" s="52" t="s">
        <v>34929</v>
      </c>
      <c r="B2705" s="52" t="s">
        <v>34930</v>
      </c>
      <c r="C2705" s="59"/>
      <c r="D2705" s="54" t="s">
        <v>47545</v>
      </c>
      <c r="E2705" s="55" t="s">
        <v>45443</v>
      </c>
      <c r="F2705" s="56">
        <v>71087</v>
      </c>
      <c r="G2705" s="56" t="s">
        <v>34931</v>
      </c>
    </row>
    <row r="2706" spans="1:7">
      <c r="A2706" s="52" t="s">
        <v>34932</v>
      </c>
      <c r="B2706" s="52" t="s">
        <v>34933</v>
      </c>
      <c r="C2706" s="59" t="s">
        <v>34934</v>
      </c>
      <c r="D2706" s="54" t="s">
        <v>47545</v>
      </c>
      <c r="E2706" s="55" t="s">
        <v>45443</v>
      </c>
      <c r="F2706" s="56">
        <v>71757</v>
      </c>
      <c r="G2706" s="56" t="s">
        <v>34935</v>
      </c>
    </row>
    <row r="2707" spans="1:7">
      <c r="A2707" s="52" t="s">
        <v>34936</v>
      </c>
      <c r="B2707" s="52" t="s">
        <v>34937</v>
      </c>
      <c r="C2707" s="57" t="s">
        <v>34938</v>
      </c>
      <c r="D2707" s="54" t="s">
        <v>47545</v>
      </c>
      <c r="E2707" s="55" t="s">
        <v>45443</v>
      </c>
      <c r="F2707" s="56">
        <v>70154</v>
      </c>
      <c r="G2707" s="56" t="s">
        <v>34939</v>
      </c>
    </row>
    <row r="2708" spans="1:7">
      <c r="A2708" s="52" t="s">
        <v>34940</v>
      </c>
      <c r="B2708" s="52" t="s">
        <v>34941</v>
      </c>
      <c r="C2708" s="61" t="s">
        <v>34942</v>
      </c>
      <c r="D2708" s="54" t="s">
        <v>47545</v>
      </c>
      <c r="E2708" s="55" t="s">
        <v>45443</v>
      </c>
      <c r="F2708" s="56">
        <v>70146</v>
      </c>
      <c r="G2708" s="62" t="s">
        <v>34943</v>
      </c>
    </row>
    <row r="2709" spans="1:7">
      <c r="A2709" s="52" t="s">
        <v>34944</v>
      </c>
      <c r="B2709" s="52" t="s">
        <v>34945</v>
      </c>
      <c r="C2709" s="65"/>
      <c r="D2709" s="54" t="s">
        <v>47545</v>
      </c>
      <c r="E2709" s="55" t="s">
        <v>45443</v>
      </c>
      <c r="F2709" s="56">
        <v>70143</v>
      </c>
      <c r="G2709" s="62" t="s">
        <v>34946</v>
      </c>
    </row>
    <row r="2710" spans="1:7">
      <c r="A2710" s="52" t="s">
        <v>34947</v>
      </c>
      <c r="B2710" s="52" t="s">
        <v>34948</v>
      </c>
      <c r="C2710" s="59"/>
      <c r="D2710" s="54" t="s">
        <v>47545</v>
      </c>
      <c r="E2710" s="55" t="s">
        <v>45443</v>
      </c>
      <c r="F2710" s="56">
        <v>70155</v>
      </c>
      <c r="G2710" s="56" t="s">
        <v>34949</v>
      </c>
    </row>
    <row r="2711" spans="1:7">
      <c r="A2711" s="52" t="s">
        <v>34950</v>
      </c>
      <c r="B2711" s="52" t="s">
        <v>34951</v>
      </c>
      <c r="C2711" s="57"/>
      <c r="D2711" s="54" t="s">
        <v>47545</v>
      </c>
      <c r="E2711" s="55" t="s">
        <v>45443</v>
      </c>
      <c r="F2711" s="56">
        <v>70154</v>
      </c>
      <c r="G2711" s="56" t="s">
        <v>34952</v>
      </c>
    </row>
    <row r="2712" spans="1:7">
      <c r="A2712" s="52" t="s">
        <v>34953</v>
      </c>
      <c r="B2712" s="52" t="s">
        <v>34954</v>
      </c>
      <c r="C2712" s="59" t="s">
        <v>34955</v>
      </c>
      <c r="D2712" s="54" t="s">
        <v>47545</v>
      </c>
      <c r="E2712" s="55" t="s">
        <v>45443</v>
      </c>
      <c r="F2712" s="56">
        <v>70159</v>
      </c>
      <c r="G2712" s="56" t="s">
        <v>34956</v>
      </c>
    </row>
    <row r="2713" spans="1:7">
      <c r="A2713" s="52" t="s">
        <v>34957</v>
      </c>
      <c r="B2713" s="52" t="s">
        <v>34958</v>
      </c>
      <c r="C2713" s="59" t="s">
        <v>34959</v>
      </c>
      <c r="D2713" s="54" t="s">
        <v>47545</v>
      </c>
      <c r="E2713" s="55" t="s">
        <v>45424</v>
      </c>
      <c r="F2713" s="56">
        <v>802</v>
      </c>
      <c r="G2713" s="56" t="s">
        <v>34960</v>
      </c>
    </row>
    <row r="2714" spans="1:7">
      <c r="A2714" s="52" t="s">
        <v>4925</v>
      </c>
      <c r="B2714" s="52" t="s">
        <v>4926</v>
      </c>
      <c r="C2714" s="61" t="s">
        <v>6122</v>
      </c>
      <c r="D2714" s="54" t="s">
        <v>47545</v>
      </c>
      <c r="E2714" s="55" t="s">
        <v>45443</v>
      </c>
      <c r="F2714" s="56">
        <v>70952</v>
      </c>
      <c r="G2714" s="62" t="s">
        <v>4927</v>
      </c>
    </row>
    <row r="2715" spans="1:7">
      <c r="A2715" s="52" t="s">
        <v>34961</v>
      </c>
      <c r="B2715" s="52" t="s">
        <v>34962</v>
      </c>
      <c r="C2715" s="59" t="s">
        <v>34963</v>
      </c>
      <c r="D2715" s="56"/>
      <c r="E2715" s="55" t="s">
        <v>47554</v>
      </c>
      <c r="F2715" s="56"/>
      <c r="G2715" s="56"/>
    </row>
    <row r="2716" spans="1:7">
      <c r="A2716" s="52" t="s">
        <v>34964</v>
      </c>
      <c r="B2716" s="52" t="s">
        <v>34965</v>
      </c>
      <c r="C2716" s="59" t="s">
        <v>34966</v>
      </c>
      <c r="D2716" s="54" t="s">
        <v>47545</v>
      </c>
      <c r="E2716" s="55" t="s">
        <v>45443</v>
      </c>
      <c r="F2716" s="56">
        <v>70458</v>
      </c>
      <c r="G2716" s="56" t="s">
        <v>34967</v>
      </c>
    </row>
    <row r="2717" spans="1:7">
      <c r="A2717" s="52" t="s">
        <v>34968</v>
      </c>
      <c r="B2717" s="55" t="s">
        <v>34969</v>
      </c>
      <c r="C2717" s="117" t="s">
        <v>34970</v>
      </c>
      <c r="D2717" s="54" t="s">
        <v>47545</v>
      </c>
      <c r="E2717" s="55" t="s">
        <v>45443</v>
      </c>
      <c r="F2717" s="53" t="s">
        <v>5734</v>
      </c>
      <c r="G2717" s="101" t="s">
        <v>34971</v>
      </c>
    </row>
    <row r="2718" spans="1:7">
      <c r="A2718" s="52" t="s">
        <v>990</v>
      </c>
      <c r="B2718" s="55" t="s">
        <v>991</v>
      </c>
      <c r="C2718" s="117"/>
      <c r="D2718" s="54" t="s">
        <v>47545</v>
      </c>
      <c r="E2718" s="55" t="s">
        <v>45443</v>
      </c>
      <c r="F2718" s="53" t="s">
        <v>5734</v>
      </c>
      <c r="G2718" s="101" t="s">
        <v>992</v>
      </c>
    </row>
    <row r="2719" spans="1:7">
      <c r="A2719" s="52" t="s">
        <v>34972</v>
      </c>
      <c r="B2719" s="55" t="s">
        <v>34973</v>
      </c>
      <c r="C2719" s="117" t="s">
        <v>34974</v>
      </c>
      <c r="D2719" s="54" t="s">
        <v>47545</v>
      </c>
      <c r="E2719" s="55" t="s">
        <v>45443</v>
      </c>
      <c r="F2719" s="53" t="s">
        <v>34975</v>
      </c>
      <c r="G2719" s="101" t="s">
        <v>34976</v>
      </c>
    </row>
    <row r="2720" spans="1:7">
      <c r="A2720" s="52" t="s">
        <v>34977</v>
      </c>
      <c r="B2720" s="55" t="s">
        <v>34978</v>
      </c>
      <c r="C2720" s="117" t="s">
        <v>34979</v>
      </c>
      <c r="D2720" s="54" t="s">
        <v>47545</v>
      </c>
      <c r="E2720" s="55" t="s">
        <v>45443</v>
      </c>
      <c r="F2720" s="53" t="s">
        <v>34980</v>
      </c>
      <c r="G2720" s="101" t="s">
        <v>34981</v>
      </c>
    </row>
    <row r="2721" spans="1:7">
      <c r="A2721" s="52" t="s">
        <v>34982</v>
      </c>
      <c r="B2721" s="55" t="s">
        <v>34983</v>
      </c>
      <c r="C2721" s="117"/>
      <c r="D2721" s="101"/>
      <c r="E2721" s="55" t="s">
        <v>47554</v>
      </c>
      <c r="F2721" s="53"/>
      <c r="G2721" s="101"/>
    </row>
    <row r="2722" spans="1:7">
      <c r="A2722" s="52" t="s">
        <v>34984</v>
      </c>
      <c r="B2722" s="55" t="s">
        <v>34985</v>
      </c>
      <c r="C2722" s="117"/>
      <c r="D2722" s="54" t="s">
        <v>47545</v>
      </c>
      <c r="E2722" s="55" t="s">
        <v>45443</v>
      </c>
      <c r="F2722" s="53"/>
      <c r="G2722" s="101" t="s">
        <v>34986</v>
      </c>
    </row>
    <row r="2723" spans="1:7">
      <c r="A2723" s="52" t="s">
        <v>34987</v>
      </c>
      <c r="B2723" s="55" t="s">
        <v>34988</v>
      </c>
      <c r="C2723" s="117" t="s">
        <v>34989</v>
      </c>
      <c r="D2723" s="54" t="s">
        <v>47545</v>
      </c>
      <c r="E2723" s="55" t="s">
        <v>45443</v>
      </c>
      <c r="F2723" s="53" t="s">
        <v>34990</v>
      </c>
      <c r="G2723" s="101" t="s">
        <v>34991</v>
      </c>
    </row>
    <row r="2724" spans="1:7">
      <c r="A2724" s="52" t="s">
        <v>34992</v>
      </c>
      <c r="B2724" s="55" t="s">
        <v>34993</v>
      </c>
      <c r="C2724" s="117" t="s">
        <v>34994</v>
      </c>
      <c r="D2724" s="54" t="s">
        <v>47545</v>
      </c>
      <c r="E2724" s="55" t="s">
        <v>45443</v>
      </c>
      <c r="F2724" s="53" t="s">
        <v>34995</v>
      </c>
      <c r="G2724" s="101" t="s">
        <v>34996</v>
      </c>
    </row>
    <row r="2725" spans="1:7">
      <c r="A2725" s="52" t="s">
        <v>34997</v>
      </c>
      <c r="B2725" s="55" t="s">
        <v>34998</v>
      </c>
      <c r="C2725" s="117"/>
      <c r="D2725" s="54" t="s">
        <v>47545</v>
      </c>
      <c r="E2725" s="55" t="s">
        <v>45443</v>
      </c>
      <c r="F2725" s="53" t="s">
        <v>34999</v>
      </c>
      <c r="G2725" s="101" t="s">
        <v>35000</v>
      </c>
    </row>
    <row r="2726" spans="1:7">
      <c r="A2726" s="52" t="s">
        <v>35001</v>
      </c>
      <c r="B2726" s="55" t="s">
        <v>35002</v>
      </c>
      <c r="C2726" s="117" t="s">
        <v>35003</v>
      </c>
      <c r="D2726" s="54" t="s">
        <v>47545</v>
      </c>
      <c r="E2726" s="55" t="s">
        <v>45443</v>
      </c>
      <c r="F2726" s="53" t="s">
        <v>35004</v>
      </c>
      <c r="G2726" s="101" t="s">
        <v>35005</v>
      </c>
    </row>
    <row r="2727" spans="1:7">
      <c r="A2727" s="52" t="s">
        <v>35006</v>
      </c>
      <c r="B2727" s="55" t="s">
        <v>35007</v>
      </c>
      <c r="C2727" s="53"/>
      <c r="D2727" s="54" t="s">
        <v>47545</v>
      </c>
      <c r="E2727" s="55" t="s">
        <v>45443</v>
      </c>
      <c r="F2727" s="53" t="s">
        <v>35008</v>
      </c>
      <c r="G2727" s="53" t="s">
        <v>35009</v>
      </c>
    </row>
    <row r="2728" spans="1:7">
      <c r="A2728" s="52" t="s">
        <v>35010</v>
      </c>
      <c r="B2728" s="55" t="s">
        <v>35011</v>
      </c>
      <c r="C2728" s="117"/>
      <c r="D2728" s="54" t="s">
        <v>47545</v>
      </c>
      <c r="E2728" s="101" t="s">
        <v>45443</v>
      </c>
      <c r="F2728" s="56">
        <v>70256</v>
      </c>
      <c r="G2728" s="101" t="s">
        <v>35012</v>
      </c>
    </row>
    <row r="2729" spans="1:7">
      <c r="A2729" s="52" t="s">
        <v>35013</v>
      </c>
      <c r="B2729" s="55" t="s">
        <v>35014</v>
      </c>
      <c r="C2729" s="117" t="s">
        <v>35015</v>
      </c>
      <c r="D2729" s="54" t="s">
        <v>47545</v>
      </c>
      <c r="E2729" s="101" t="s">
        <v>45443</v>
      </c>
      <c r="F2729" s="56">
        <v>70256</v>
      </c>
      <c r="G2729" s="101" t="s">
        <v>35012</v>
      </c>
    </row>
    <row r="2730" spans="1:7">
      <c r="A2730" s="52" t="s">
        <v>35016</v>
      </c>
      <c r="B2730" s="55" t="s">
        <v>35017</v>
      </c>
      <c r="C2730" s="117" t="s">
        <v>35018</v>
      </c>
      <c r="D2730" s="54" t="s">
        <v>47545</v>
      </c>
      <c r="E2730" s="101" t="s">
        <v>45443</v>
      </c>
      <c r="F2730" s="56">
        <v>70955</v>
      </c>
      <c r="G2730" s="101" t="s">
        <v>35019</v>
      </c>
    </row>
    <row r="2731" spans="1:7">
      <c r="A2731" s="52" t="s">
        <v>35020</v>
      </c>
      <c r="B2731" s="55" t="s">
        <v>35021</v>
      </c>
      <c r="C2731" s="189" t="s">
        <v>35022</v>
      </c>
      <c r="D2731" s="54" t="s">
        <v>47545</v>
      </c>
      <c r="E2731" s="101" t="s">
        <v>45443</v>
      </c>
      <c r="F2731" s="80">
        <v>70174</v>
      </c>
      <c r="G2731" s="80" t="s">
        <v>35023</v>
      </c>
    </row>
    <row r="2732" spans="1:7">
      <c r="A2732" s="52" t="s">
        <v>35024</v>
      </c>
      <c r="B2732" s="55" t="s">
        <v>35025</v>
      </c>
      <c r="C2732" s="114"/>
      <c r="D2732" s="54" t="s">
        <v>47545</v>
      </c>
      <c r="E2732" s="112" t="s">
        <v>45443</v>
      </c>
      <c r="F2732" s="115">
        <v>70155</v>
      </c>
      <c r="G2732" s="118" t="s">
        <v>35026</v>
      </c>
    </row>
    <row r="2733" spans="1:7">
      <c r="A2733" s="52" t="s">
        <v>35027</v>
      </c>
      <c r="B2733" s="55" t="s">
        <v>35028</v>
      </c>
      <c r="C2733" s="97" t="s">
        <v>35029</v>
      </c>
      <c r="D2733" s="54" t="s">
        <v>47545</v>
      </c>
      <c r="E2733" s="112" t="s">
        <v>45443</v>
      </c>
      <c r="F2733" s="62">
        <v>71755</v>
      </c>
      <c r="G2733" s="99" t="s">
        <v>35030</v>
      </c>
    </row>
    <row r="2734" spans="1:7">
      <c r="A2734" s="52" t="s">
        <v>35031</v>
      </c>
      <c r="B2734" s="112" t="s">
        <v>35032</v>
      </c>
      <c r="C2734" s="117"/>
      <c r="D2734" s="54" t="s">
        <v>47545</v>
      </c>
      <c r="E2734" s="101" t="s">
        <v>45443</v>
      </c>
      <c r="F2734" s="53" t="s">
        <v>35033</v>
      </c>
      <c r="G2734" s="101" t="s">
        <v>35034</v>
      </c>
    </row>
    <row r="2735" spans="1:7">
      <c r="A2735" s="52" t="s">
        <v>35035</v>
      </c>
      <c r="B2735" s="112" t="s">
        <v>35036</v>
      </c>
      <c r="C2735" s="101">
        <v>86329989</v>
      </c>
      <c r="D2735" s="54" t="s">
        <v>47545</v>
      </c>
      <c r="E2735" s="101" t="s">
        <v>45443</v>
      </c>
      <c r="F2735" s="53" t="s">
        <v>35037</v>
      </c>
      <c r="G2735" s="101" t="s">
        <v>35038</v>
      </c>
    </row>
    <row r="2736" spans="1:7">
      <c r="A2736" s="52" t="s">
        <v>35039</v>
      </c>
      <c r="B2736" s="55" t="s">
        <v>35040</v>
      </c>
      <c r="C2736" s="117" t="s">
        <v>35041</v>
      </c>
      <c r="D2736" s="54" t="s">
        <v>47545</v>
      </c>
      <c r="E2736" s="101" t="s">
        <v>45443</v>
      </c>
      <c r="F2736" s="53" t="s">
        <v>35042</v>
      </c>
      <c r="G2736" s="101" t="s">
        <v>35043</v>
      </c>
    </row>
    <row r="2737" spans="1:7">
      <c r="A2737" s="52" t="s">
        <v>35044</v>
      </c>
      <c r="B2737" s="52" t="s">
        <v>35045</v>
      </c>
      <c r="C2737" s="117"/>
      <c r="D2737" s="101"/>
      <c r="E2737" s="101" t="s">
        <v>47554</v>
      </c>
      <c r="F2737" s="56"/>
      <c r="G2737" s="101"/>
    </row>
    <row r="2738" spans="1:7">
      <c r="A2738" s="52" t="s">
        <v>35046</v>
      </c>
      <c r="B2738" s="55" t="s">
        <v>35047</v>
      </c>
      <c r="C2738" s="101">
        <v>12639428</v>
      </c>
      <c r="D2738" s="54" t="s">
        <v>47545</v>
      </c>
      <c r="E2738" s="101" t="s">
        <v>45443</v>
      </c>
      <c r="F2738" s="53" t="s">
        <v>35048</v>
      </c>
      <c r="G2738" s="101" t="s">
        <v>35049</v>
      </c>
    </row>
    <row r="2739" spans="1:7">
      <c r="A2739" s="52" t="s">
        <v>35050</v>
      </c>
      <c r="B2739" s="52" t="s">
        <v>35051</v>
      </c>
      <c r="C2739" s="117" t="s">
        <v>35052</v>
      </c>
      <c r="D2739" s="54" t="s">
        <v>47545</v>
      </c>
      <c r="E2739" s="101" t="s">
        <v>45443</v>
      </c>
      <c r="F2739" s="56">
        <v>70848</v>
      </c>
      <c r="G2739" s="101" t="s">
        <v>35053</v>
      </c>
    </row>
    <row r="2740" spans="1:7">
      <c r="A2740" s="52" t="s">
        <v>35054</v>
      </c>
      <c r="B2740" s="55" t="s">
        <v>35055</v>
      </c>
      <c r="C2740" s="117" t="s">
        <v>35056</v>
      </c>
      <c r="D2740" s="54" t="s">
        <v>47545</v>
      </c>
      <c r="E2740" s="101" t="s">
        <v>45443</v>
      </c>
      <c r="F2740" s="53" t="s">
        <v>35057</v>
      </c>
      <c r="G2740" s="101" t="s">
        <v>35058</v>
      </c>
    </row>
    <row r="2741" spans="1:7">
      <c r="A2741" s="52" t="s">
        <v>35059</v>
      </c>
      <c r="B2741" s="55" t="s">
        <v>35060</v>
      </c>
      <c r="C2741" s="117"/>
      <c r="D2741" s="54" t="s">
        <v>47545</v>
      </c>
      <c r="E2741" s="101" t="s">
        <v>45443</v>
      </c>
      <c r="F2741" s="53" t="s">
        <v>5967</v>
      </c>
      <c r="G2741" s="101" t="s">
        <v>35061</v>
      </c>
    </row>
    <row r="2742" spans="1:7">
      <c r="A2742" s="52" t="s">
        <v>35062</v>
      </c>
      <c r="B2742" s="55" t="s">
        <v>35063</v>
      </c>
      <c r="C2742" s="117" t="s">
        <v>35064</v>
      </c>
      <c r="D2742" s="54" t="s">
        <v>47545</v>
      </c>
      <c r="E2742" s="101" t="s">
        <v>45443</v>
      </c>
      <c r="F2742" s="53" t="s">
        <v>5967</v>
      </c>
      <c r="G2742" s="101" t="s">
        <v>35065</v>
      </c>
    </row>
    <row r="2743" spans="1:7">
      <c r="A2743" s="52" t="s">
        <v>35066</v>
      </c>
      <c r="B2743" s="52" t="s">
        <v>35067</v>
      </c>
      <c r="C2743" s="53" t="s">
        <v>35068</v>
      </c>
      <c r="D2743" s="54" t="s">
        <v>47545</v>
      </c>
      <c r="E2743" s="55" t="s">
        <v>45443</v>
      </c>
      <c r="F2743" s="56">
        <v>70844</v>
      </c>
      <c r="G2743" s="54" t="s">
        <v>35069</v>
      </c>
    </row>
    <row r="2744" spans="1:7">
      <c r="A2744" s="52" t="s">
        <v>35070</v>
      </c>
      <c r="B2744" s="55" t="s">
        <v>35071</v>
      </c>
      <c r="C2744" s="117" t="s">
        <v>35072</v>
      </c>
      <c r="D2744" s="54" t="s">
        <v>47545</v>
      </c>
      <c r="E2744" s="101" t="s">
        <v>45443</v>
      </c>
      <c r="F2744" s="53" t="s">
        <v>35057</v>
      </c>
      <c r="G2744" s="145" t="s">
        <v>48579</v>
      </c>
    </row>
    <row r="2745" spans="1:7">
      <c r="A2745" s="52" t="s">
        <v>3035</v>
      </c>
      <c r="B2745" s="55" t="s">
        <v>3036</v>
      </c>
      <c r="C2745" s="101">
        <v>70640232</v>
      </c>
      <c r="D2745" s="54" t="s">
        <v>47545</v>
      </c>
      <c r="E2745" s="101" t="s">
        <v>45443</v>
      </c>
      <c r="F2745" s="53" t="s">
        <v>5967</v>
      </c>
      <c r="G2745" s="101" t="s">
        <v>3037</v>
      </c>
    </row>
    <row r="2746" spans="1:7">
      <c r="A2746" s="52" t="s">
        <v>35073</v>
      </c>
      <c r="B2746" s="112" t="s">
        <v>35074</v>
      </c>
      <c r="C2746" s="119" t="s">
        <v>27698</v>
      </c>
      <c r="D2746" s="54" t="s">
        <v>47545</v>
      </c>
      <c r="E2746" s="112" t="s">
        <v>45443</v>
      </c>
      <c r="F2746" s="115">
        <v>70449</v>
      </c>
      <c r="G2746" s="115" t="s">
        <v>35075</v>
      </c>
    </row>
    <row r="2747" spans="1:7">
      <c r="A2747" s="52" t="s">
        <v>35076</v>
      </c>
      <c r="B2747" s="55" t="s">
        <v>35077</v>
      </c>
      <c r="C2747" s="117" t="s">
        <v>35078</v>
      </c>
      <c r="D2747" s="54" t="s">
        <v>47545</v>
      </c>
      <c r="E2747" s="101" t="s">
        <v>45443</v>
      </c>
      <c r="F2747" s="56">
        <v>710</v>
      </c>
      <c r="G2747" s="101" t="s">
        <v>35079</v>
      </c>
    </row>
    <row r="2748" spans="1:7">
      <c r="A2748" s="52" t="s">
        <v>35080</v>
      </c>
      <c r="B2748" s="55" t="s">
        <v>35081</v>
      </c>
      <c r="C2748" s="117" t="s">
        <v>35082</v>
      </c>
      <c r="D2748" s="54" t="s">
        <v>47545</v>
      </c>
      <c r="E2748" s="101" t="s">
        <v>45443</v>
      </c>
      <c r="F2748" s="53"/>
      <c r="G2748" s="101" t="s">
        <v>35083</v>
      </c>
    </row>
    <row r="2749" spans="1:7">
      <c r="A2749" s="52" t="s">
        <v>35084</v>
      </c>
      <c r="B2749" s="55" t="s">
        <v>35085</v>
      </c>
      <c r="C2749" s="117" t="s">
        <v>35086</v>
      </c>
      <c r="D2749" s="54" t="s">
        <v>47545</v>
      </c>
      <c r="E2749" s="101" t="s">
        <v>45443</v>
      </c>
      <c r="F2749" s="53"/>
      <c r="G2749" s="101" t="s">
        <v>35087</v>
      </c>
    </row>
    <row r="2750" spans="1:7">
      <c r="A2750" s="52" t="s">
        <v>35088</v>
      </c>
      <c r="B2750" s="55" t="s">
        <v>35089</v>
      </c>
      <c r="C2750" s="101">
        <v>80406663</v>
      </c>
      <c r="D2750" s="54" t="s">
        <v>47545</v>
      </c>
      <c r="E2750" s="101" t="s">
        <v>45443</v>
      </c>
      <c r="F2750" s="53"/>
      <c r="G2750" s="101" t="s">
        <v>35090</v>
      </c>
    </row>
    <row r="2751" spans="1:7">
      <c r="A2751" s="52" t="s">
        <v>35091</v>
      </c>
      <c r="B2751" s="55" t="s">
        <v>35092</v>
      </c>
      <c r="C2751" s="117" t="s">
        <v>35093</v>
      </c>
      <c r="D2751" s="54" t="s">
        <v>47545</v>
      </c>
      <c r="E2751" s="101" t="s">
        <v>45443</v>
      </c>
      <c r="F2751" s="53"/>
      <c r="G2751" s="101" t="s">
        <v>35094</v>
      </c>
    </row>
    <row r="2752" spans="1:7">
      <c r="A2752" s="52" t="s">
        <v>35095</v>
      </c>
      <c r="B2752" s="123" t="s">
        <v>35096</v>
      </c>
      <c r="C2752" s="53" t="s">
        <v>35097</v>
      </c>
      <c r="D2752" s="54" t="s">
        <v>47545</v>
      </c>
      <c r="E2752" s="53" t="s">
        <v>45443</v>
      </c>
      <c r="F2752" s="56">
        <v>710</v>
      </c>
      <c r="G2752" s="123" t="s">
        <v>35098</v>
      </c>
    </row>
    <row r="2753" spans="1:7">
      <c r="A2753" s="52" t="s">
        <v>35099</v>
      </c>
      <c r="B2753" s="55" t="s">
        <v>35100</v>
      </c>
      <c r="C2753" s="101">
        <v>73667375</v>
      </c>
      <c r="D2753" s="54" t="s">
        <v>47545</v>
      </c>
      <c r="E2753" s="101" t="s">
        <v>45443</v>
      </c>
      <c r="F2753" s="56">
        <v>710</v>
      </c>
      <c r="G2753" s="101" t="s">
        <v>35101</v>
      </c>
    </row>
    <row r="2754" spans="1:7">
      <c r="A2754" s="52" t="s">
        <v>35102</v>
      </c>
      <c r="B2754" s="55" t="s">
        <v>35103</v>
      </c>
      <c r="C2754" s="117" t="s">
        <v>35104</v>
      </c>
      <c r="D2754" s="54" t="s">
        <v>47545</v>
      </c>
      <c r="E2754" s="101" t="s">
        <v>45443</v>
      </c>
      <c r="F2754" s="53"/>
      <c r="G2754" s="101" t="s">
        <v>35105</v>
      </c>
    </row>
    <row r="2755" spans="1:7">
      <c r="A2755" s="52" t="s">
        <v>35106</v>
      </c>
      <c r="B2755" s="55" t="s">
        <v>35107</v>
      </c>
      <c r="C2755" s="117" t="s">
        <v>35108</v>
      </c>
      <c r="D2755" s="54" t="s">
        <v>47545</v>
      </c>
      <c r="E2755" s="101" t="s">
        <v>45443</v>
      </c>
      <c r="F2755" s="56">
        <v>710</v>
      </c>
      <c r="G2755" s="101" t="s">
        <v>47780</v>
      </c>
    </row>
    <row r="2756" spans="1:7">
      <c r="A2756" s="52" t="s">
        <v>35109</v>
      </c>
      <c r="B2756" s="52" t="s">
        <v>35110</v>
      </c>
      <c r="C2756" s="53" t="s">
        <v>35111</v>
      </c>
      <c r="D2756" s="54" t="s">
        <v>47545</v>
      </c>
      <c r="E2756" s="55" t="s">
        <v>45443</v>
      </c>
      <c r="F2756" s="56"/>
      <c r="G2756" s="54" t="s">
        <v>35043</v>
      </c>
    </row>
    <row r="2757" spans="1:7">
      <c r="A2757" s="52" t="s">
        <v>35112</v>
      </c>
      <c r="B2757" s="55" t="s">
        <v>47781</v>
      </c>
      <c r="C2757" s="101">
        <v>69627794</v>
      </c>
      <c r="D2757" s="54" t="s">
        <v>47545</v>
      </c>
      <c r="E2757" s="101" t="s">
        <v>45443</v>
      </c>
      <c r="F2757" s="53" t="s">
        <v>35113</v>
      </c>
      <c r="G2757" s="101" t="s">
        <v>35114</v>
      </c>
    </row>
    <row r="2758" spans="1:7">
      <c r="A2758" s="52" t="s">
        <v>35115</v>
      </c>
      <c r="B2758" s="55" t="s">
        <v>35116</v>
      </c>
      <c r="C2758" s="53" t="s">
        <v>35117</v>
      </c>
      <c r="D2758" s="54" t="s">
        <v>47545</v>
      </c>
      <c r="E2758" s="55" t="s">
        <v>45443</v>
      </c>
      <c r="F2758" s="53" t="s">
        <v>6033</v>
      </c>
      <c r="G2758" s="123" t="s">
        <v>35118</v>
      </c>
    </row>
    <row r="2759" spans="1:7">
      <c r="A2759" s="52" t="s">
        <v>35119</v>
      </c>
      <c r="B2759" s="55" t="s">
        <v>35120</v>
      </c>
      <c r="C2759" s="102">
        <v>10489710</v>
      </c>
      <c r="D2759" s="54" t="s">
        <v>47545</v>
      </c>
      <c r="E2759" s="101" t="s">
        <v>45443</v>
      </c>
      <c r="F2759" s="53" t="s">
        <v>35121</v>
      </c>
      <c r="G2759" s="101" t="s">
        <v>35122</v>
      </c>
    </row>
    <row r="2760" spans="1:7">
      <c r="A2760" s="52" t="s">
        <v>35123</v>
      </c>
      <c r="B2760" s="55" t="s">
        <v>35124</v>
      </c>
      <c r="C2760" s="102">
        <v>54072698</v>
      </c>
      <c r="D2760" s="54" t="s">
        <v>47545</v>
      </c>
      <c r="E2760" s="101" t="s">
        <v>45443</v>
      </c>
      <c r="F2760" s="53" t="s">
        <v>35125</v>
      </c>
      <c r="G2760" s="101" t="s">
        <v>35126</v>
      </c>
    </row>
    <row r="2761" spans="1:7">
      <c r="A2761" s="52" t="s">
        <v>35127</v>
      </c>
      <c r="B2761" s="55" t="s">
        <v>35128</v>
      </c>
      <c r="C2761" s="102">
        <v>53141319</v>
      </c>
      <c r="D2761" s="54" t="s">
        <v>47545</v>
      </c>
      <c r="E2761" s="101" t="s">
        <v>45443</v>
      </c>
      <c r="F2761" s="53" t="s">
        <v>6033</v>
      </c>
      <c r="G2761" s="101" t="s">
        <v>35129</v>
      </c>
    </row>
    <row r="2762" spans="1:7">
      <c r="A2762" s="52" t="s">
        <v>35130</v>
      </c>
      <c r="B2762" s="55" t="s">
        <v>35131</v>
      </c>
      <c r="C2762" s="102">
        <v>80218613</v>
      </c>
      <c r="D2762" s="54" t="s">
        <v>47545</v>
      </c>
      <c r="E2762" s="131" t="s">
        <v>45443</v>
      </c>
      <c r="F2762" s="53" t="s">
        <v>35132</v>
      </c>
      <c r="G2762" s="101" t="s">
        <v>35133</v>
      </c>
    </row>
    <row r="2763" spans="1:7">
      <c r="A2763" s="52" t="s">
        <v>35134</v>
      </c>
      <c r="B2763" s="55" t="s">
        <v>35135</v>
      </c>
      <c r="C2763" s="102">
        <v>10839420</v>
      </c>
      <c r="D2763" s="54" t="s">
        <v>47545</v>
      </c>
      <c r="E2763" s="131" t="s">
        <v>45443</v>
      </c>
      <c r="F2763" s="53" t="s">
        <v>35125</v>
      </c>
      <c r="G2763" s="101" t="s">
        <v>35136</v>
      </c>
    </row>
    <row r="2764" spans="1:7">
      <c r="A2764" s="52" t="s">
        <v>35137</v>
      </c>
      <c r="B2764" s="55" t="s">
        <v>35138</v>
      </c>
      <c r="C2764" s="101">
        <v>6520979</v>
      </c>
      <c r="D2764" s="54" t="s">
        <v>47545</v>
      </c>
      <c r="E2764" s="101" t="s">
        <v>45443</v>
      </c>
      <c r="F2764" s="53" t="s">
        <v>35132</v>
      </c>
      <c r="G2764" s="101" t="s">
        <v>35139</v>
      </c>
    </row>
    <row r="2765" spans="1:7">
      <c r="A2765" s="52" t="s">
        <v>35140</v>
      </c>
      <c r="B2765" s="112" t="s">
        <v>35141</v>
      </c>
      <c r="C2765" s="133" t="s">
        <v>35142</v>
      </c>
      <c r="D2765" s="54" t="s">
        <v>47545</v>
      </c>
      <c r="E2765" s="112" t="s">
        <v>45443</v>
      </c>
      <c r="F2765" s="115">
        <v>701</v>
      </c>
      <c r="G2765" s="329" t="s">
        <v>47782</v>
      </c>
    </row>
    <row r="2766" spans="1:7">
      <c r="A2766" s="52" t="s">
        <v>35143</v>
      </c>
      <c r="B2766" s="112" t="s">
        <v>35144</v>
      </c>
      <c r="C2766" s="133" t="s">
        <v>35145</v>
      </c>
      <c r="D2766" s="54" t="s">
        <v>47545</v>
      </c>
      <c r="E2766" s="112" t="s">
        <v>45443</v>
      </c>
      <c r="F2766" s="115">
        <v>710</v>
      </c>
      <c r="G2766" s="60" t="s">
        <v>35146</v>
      </c>
    </row>
    <row r="2767" spans="1:7">
      <c r="A2767" s="52" t="s">
        <v>35147</v>
      </c>
      <c r="B2767" s="55" t="s">
        <v>35148</v>
      </c>
      <c r="C2767" s="102">
        <v>24257965</v>
      </c>
      <c r="D2767" s="54" t="s">
        <v>47545</v>
      </c>
      <c r="E2767" s="131" t="s">
        <v>45443</v>
      </c>
      <c r="F2767" s="53" t="s">
        <v>35149</v>
      </c>
      <c r="G2767" s="101" t="s">
        <v>35150</v>
      </c>
    </row>
    <row r="2768" spans="1:7">
      <c r="A2768" s="52" t="s">
        <v>35151</v>
      </c>
      <c r="B2768" s="55" t="s">
        <v>35152</v>
      </c>
      <c r="C2768" s="53" t="s">
        <v>35153</v>
      </c>
      <c r="D2768" s="54" t="s">
        <v>47545</v>
      </c>
      <c r="E2768" s="54" t="s">
        <v>45443</v>
      </c>
      <c r="F2768" s="56">
        <v>710</v>
      </c>
      <c r="G2768" s="54" t="s">
        <v>35154</v>
      </c>
    </row>
    <row r="2769" spans="1:7">
      <c r="A2769" s="52" t="s">
        <v>35155</v>
      </c>
      <c r="B2769" s="55" t="s">
        <v>35156</v>
      </c>
      <c r="C2769" s="101">
        <v>8450915</v>
      </c>
      <c r="D2769" s="54" t="s">
        <v>47545</v>
      </c>
      <c r="E2769" s="131" t="s">
        <v>45443</v>
      </c>
      <c r="F2769" s="53" t="s">
        <v>6033</v>
      </c>
      <c r="G2769" s="101" t="s">
        <v>35157</v>
      </c>
    </row>
    <row r="2770" spans="1:7">
      <c r="A2770" s="52" t="s">
        <v>35158</v>
      </c>
      <c r="B2770" s="55" t="s">
        <v>35159</v>
      </c>
      <c r="C2770" s="101">
        <v>54549808</v>
      </c>
      <c r="D2770" s="54" t="s">
        <v>47545</v>
      </c>
      <c r="E2770" s="131" t="s">
        <v>45443</v>
      </c>
      <c r="F2770" s="53" t="s">
        <v>35125</v>
      </c>
      <c r="G2770" s="101" t="s">
        <v>35160</v>
      </c>
    </row>
    <row r="2771" spans="1:7">
      <c r="A2771" s="52" t="s">
        <v>3755</v>
      </c>
      <c r="B2771" s="55" t="s">
        <v>3756</v>
      </c>
      <c r="C2771" s="101">
        <v>23663509</v>
      </c>
      <c r="D2771" s="54" t="s">
        <v>47545</v>
      </c>
      <c r="E2771" s="131" t="s">
        <v>45443</v>
      </c>
      <c r="F2771" s="53" t="s">
        <v>6033</v>
      </c>
      <c r="G2771" s="101" t="s">
        <v>3757</v>
      </c>
    </row>
    <row r="2772" spans="1:7">
      <c r="A2772" s="52" t="s">
        <v>35161</v>
      </c>
      <c r="B2772" s="55" t="s">
        <v>35162</v>
      </c>
      <c r="C2772" s="101"/>
      <c r="D2772" s="54" t="s">
        <v>47545</v>
      </c>
      <c r="E2772" s="131" t="s">
        <v>45443</v>
      </c>
      <c r="F2772" s="53" t="s">
        <v>6033</v>
      </c>
      <c r="G2772" s="101" t="s">
        <v>35163</v>
      </c>
    </row>
    <row r="2773" spans="1:7">
      <c r="A2773" s="52" t="s">
        <v>35164</v>
      </c>
      <c r="B2773" s="55" t="s">
        <v>35165</v>
      </c>
      <c r="C2773" s="123">
        <v>53511874</v>
      </c>
      <c r="D2773" s="54" t="s">
        <v>47545</v>
      </c>
      <c r="E2773" s="55" t="s">
        <v>45443</v>
      </c>
      <c r="F2773" s="56">
        <v>710</v>
      </c>
      <c r="G2773" s="123" t="s">
        <v>35166</v>
      </c>
    </row>
    <row r="2774" spans="1:7">
      <c r="A2774" s="52" t="s">
        <v>35167</v>
      </c>
      <c r="B2774" s="55" t="s">
        <v>30707</v>
      </c>
      <c r="C2774" s="102">
        <v>28971673</v>
      </c>
      <c r="D2774" s="54" t="s">
        <v>47545</v>
      </c>
      <c r="E2774" s="131" t="s">
        <v>45443</v>
      </c>
      <c r="F2774" s="53" t="s">
        <v>6033</v>
      </c>
      <c r="G2774" s="101" t="s">
        <v>35168</v>
      </c>
    </row>
    <row r="2775" spans="1:7">
      <c r="A2775" s="52" t="s">
        <v>35169</v>
      </c>
      <c r="B2775" s="55" t="s">
        <v>35170</v>
      </c>
      <c r="C2775" s="102">
        <v>10193998</v>
      </c>
      <c r="D2775" s="54" t="s">
        <v>47545</v>
      </c>
      <c r="E2775" s="131" t="s">
        <v>45443</v>
      </c>
      <c r="F2775" s="53" t="s">
        <v>6033</v>
      </c>
      <c r="G2775" s="101" t="s">
        <v>35171</v>
      </c>
    </row>
    <row r="2776" spans="1:7">
      <c r="A2776" s="52" t="s">
        <v>35172</v>
      </c>
      <c r="B2776" s="55" t="s">
        <v>35173</v>
      </c>
      <c r="C2776" s="101">
        <v>89568920</v>
      </c>
      <c r="D2776" s="54" t="s">
        <v>47545</v>
      </c>
      <c r="E2776" s="101" t="s">
        <v>45443</v>
      </c>
      <c r="F2776" s="53" t="s">
        <v>6033</v>
      </c>
      <c r="G2776" s="101" t="s">
        <v>35174</v>
      </c>
    </row>
    <row r="2777" spans="1:7">
      <c r="A2777" s="52" t="s">
        <v>35175</v>
      </c>
      <c r="B2777" s="55" t="s">
        <v>35176</v>
      </c>
      <c r="C2777" s="136" t="s">
        <v>35177</v>
      </c>
      <c r="D2777" s="54" t="s">
        <v>47545</v>
      </c>
      <c r="E2777" s="55" t="s">
        <v>45443</v>
      </c>
      <c r="F2777" s="53" t="s">
        <v>6033</v>
      </c>
      <c r="G2777" s="123" t="s">
        <v>35178</v>
      </c>
    </row>
    <row r="2778" spans="1:7">
      <c r="A2778" s="52" t="s">
        <v>35179</v>
      </c>
      <c r="B2778" s="55" t="s">
        <v>35180</v>
      </c>
      <c r="C2778" s="102">
        <v>19710810</v>
      </c>
      <c r="D2778" s="54" t="s">
        <v>47545</v>
      </c>
      <c r="E2778" s="131" t="s">
        <v>45443</v>
      </c>
      <c r="F2778" s="53" t="s">
        <v>35181</v>
      </c>
      <c r="G2778" s="101" t="s">
        <v>35182</v>
      </c>
    </row>
    <row r="2779" spans="1:7">
      <c r="A2779" s="52" t="s">
        <v>35183</v>
      </c>
      <c r="B2779" s="55" t="s">
        <v>35184</v>
      </c>
      <c r="C2779" s="60">
        <v>14994606</v>
      </c>
      <c r="D2779" s="54" t="s">
        <v>47545</v>
      </c>
      <c r="E2779" s="131" t="s">
        <v>45443</v>
      </c>
      <c r="F2779" s="53" t="s">
        <v>6033</v>
      </c>
      <c r="G2779" s="101" t="s">
        <v>35185</v>
      </c>
    </row>
    <row r="2780" spans="1:7">
      <c r="A2780" s="52" t="s">
        <v>35186</v>
      </c>
      <c r="B2780" s="55" t="s">
        <v>35187</v>
      </c>
      <c r="C2780" s="53" t="s">
        <v>35188</v>
      </c>
      <c r="D2780" s="54" t="s">
        <v>47545</v>
      </c>
      <c r="E2780" s="54" t="s">
        <v>45443</v>
      </c>
      <c r="F2780" s="56"/>
      <c r="G2780" s="54" t="s">
        <v>47783</v>
      </c>
    </row>
    <row r="2781" spans="1:7">
      <c r="A2781" s="52" t="s">
        <v>2043</v>
      </c>
      <c r="B2781" s="55" t="s">
        <v>126</v>
      </c>
      <c r="C2781" s="102">
        <v>68075288</v>
      </c>
      <c r="D2781" s="54" t="s">
        <v>47545</v>
      </c>
      <c r="E2781" s="131" t="s">
        <v>45443</v>
      </c>
      <c r="F2781" s="53"/>
      <c r="G2781" s="101" t="s">
        <v>2045</v>
      </c>
    </row>
    <row r="2782" spans="1:7">
      <c r="A2782" s="52" t="s">
        <v>35189</v>
      </c>
      <c r="B2782" s="55" t="s">
        <v>35190</v>
      </c>
      <c r="C2782" s="97" t="s">
        <v>35191</v>
      </c>
      <c r="D2782" s="54" t="s">
        <v>47545</v>
      </c>
      <c r="E2782" s="99" t="s">
        <v>45443</v>
      </c>
      <c r="F2782" s="62"/>
      <c r="G2782" s="99" t="s">
        <v>35192</v>
      </c>
    </row>
    <row r="2783" spans="1:7">
      <c r="A2783" s="52" t="s">
        <v>35193</v>
      </c>
      <c r="B2783" s="55" t="s">
        <v>35194</v>
      </c>
      <c r="C2783" s="53" t="s">
        <v>35195</v>
      </c>
      <c r="D2783" s="54" t="s">
        <v>47545</v>
      </c>
      <c r="E2783" s="54" t="s">
        <v>45443</v>
      </c>
      <c r="F2783" s="56">
        <v>710</v>
      </c>
      <c r="G2783" s="54" t="s">
        <v>35196</v>
      </c>
    </row>
    <row r="2784" spans="1:7">
      <c r="A2784" s="52" t="s">
        <v>35197</v>
      </c>
      <c r="B2784" s="55" t="s">
        <v>35198</v>
      </c>
      <c r="C2784" s="53" t="s">
        <v>35199</v>
      </c>
      <c r="D2784" s="54" t="s">
        <v>47545</v>
      </c>
      <c r="E2784" s="54" t="s">
        <v>45443</v>
      </c>
      <c r="F2784" s="56"/>
      <c r="G2784" s="54" t="s">
        <v>35200</v>
      </c>
    </row>
    <row r="2785" spans="1:7">
      <c r="A2785" s="52" t="s">
        <v>35201</v>
      </c>
      <c r="B2785" s="55" t="s">
        <v>35202</v>
      </c>
      <c r="C2785" s="102">
        <v>23673302</v>
      </c>
      <c r="D2785" s="54" t="s">
        <v>47545</v>
      </c>
      <c r="E2785" s="131" t="s">
        <v>45443</v>
      </c>
      <c r="F2785" s="53" t="s">
        <v>6033</v>
      </c>
      <c r="G2785" s="139" t="s">
        <v>35203</v>
      </c>
    </row>
    <row r="2786" spans="1:7">
      <c r="A2786" s="52" t="s">
        <v>35204</v>
      </c>
      <c r="B2786" s="55" t="s">
        <v>35205</v>
      </c>
      <c r="C2786" s="102">
        <v>28556887</v>
      </c>
      <c r="D2786" s="54" t="s">
        <v>47545</v>
      </c>
      <c r="E2786" s="131" t="s">
        <v>45443</v>
      </c>
      <c r="F2786" s="53"/>
      <c r="G2786" s="151" t="s">
        <v>48580</v>
      </c>
    </row>
    <row r="2787" spans="1:7">
      <c r="A2787" s="52" t="s">
        <v>35206</v>
      </c>
      <c r="B2787" s="55" t="s">
        <v>35207</v>
      </c>
      <c r="C2787" s="136" t="s">
        <v>35208</v>
      </c>
      <c r="D2787" s="54" t="s">
        <v>47545</v>
      </c>
      <c r="E2787" s="55" t="s">
        <v>45443</v>
      </c>
      <c r="F2787" s="53"/>
      <c r="G2787" s="123" t="s">
        <v>35209</v>
      </c>
    </row>
    <row r="2788" spans="1:7">
      <c r="A2788" s="52" t="s">
        <v>35210</v>
      </c>
      <c r="B2788" s="55" t="s">
        <v>33572</v>
      </c>
      <c r="C2788" s="116" t="s">
        <v>35211</v>
      </c>
      <c r="D2788" s="54" t="s">
        <v>47545</v>
      </c>
      <c r="E2788" s="55" t="s">
        <v>45443</v>
      </c>
      <c r="F2788" s="53"/>
      <c r="G2788" s="116" t="s">
        <v>35212</v>
      </c>
    </row>
    <row r="2789" spans="1:7">
      <c r="A2789" s="52" t="s">
        <v>35213</v>
      </c>
      <c r="B2789" s="55" t="s">
        <v>35214</v>
      </c>
      <c r="C2789" s="102">
        <v>23088941</v>
      </c>
      <c r="D2789" s="54" t="s">
        <v>47545</v>
      </c>
      <c r="E2789" s="131" t="s">
        <v>45443</v>
      </c>
      <c r="F2789" s="53" t="s">
        <v>35132</v>
      </c>
      <c r="G2789" s="139" t="s">
        <v>35215</v>
      </c>
    </row>
    <row r="2790" spans="1:7">
      <c r="A2790" s="52" t="s">
        <v>35216</v>
      </c>
      <c r="B2790" s="55" t="s">
        <v>35217</v>
      </c>
      <c r="C2790" s="101">
        <v>54080819</v>
      </c>
      <c r="D2790" s="54" t="s">
        <v>47545</v>
      </c>
      <c r="E2790" s="131" t="s">
        <v>45443</v>
      </c>
      <c r="F2790" s="53" t="s">
        <v>6033</v>
      </c>
      <c r="G2790" s="139" t="s">
        <v>35218</v>
      </c>
    </row>
    <row r="2791" spans="1:7">
      <c r="A2791" s="52" t="s">
        <v>35219</v>
      </c>
      <c r="B2791" s="55" t="s">
        <v>35220</v>
      </c>
      <c r="C2791" s="101">
        <v>54553513</v>
      </c>
      <c r="D2791" s="54" t="s">
        <v>47545</v>
      </c>
      <c r="E2791" s="131" t="s">
        <v>45443</v>
      </c>
      <c r="F2791" s="53"/>
      <c r="G2791" s="101" t="s">
        <v>34545</v>
      </c>
    </row>
    <row r="2792" spans="1:7">
      <c r="A2792" s="52" t="s">
        <v>35221</v>
      </c>
      <c r="B2792" s="55" t="s">
        <v>35222</v>
      </c>
      <c r="C2792" s="116" t="s">
        <v>35223</v>
      </c>
      <c r="D2792" s="54" t="s">
        <v>47545</v>
      </c>
      <c r="E2792" s="55" t="s">
        <v>45443</v>
      </c>
      <c r="F2792" s="53" t="s">
        <v>35224</v>
      </c>
      <c r="G2792" s="116" t="s">
        <v>35225</v>
      </c>
    </row>
    <row r="2793" spans="1:7">
      <c r="A2793" s="52" t="s">
        <v>1413</v>
      </c>
      <c r="B2793" s="55" t="s">
        <v>1414</v>
      </c>
      <c r="C2793" s="70">
        <v>86933662</v>
      </c>
      <c r="D2793" s="54" t="s">
        <v>47545</v>
      </c>
      <c r="E2793" s="131" t="s">
        <v>45443</v>
      </c>
      <c r="F2793" s="53"/>
      <c r="G2793" s="139" t="s">
        <v>35226</v>
      </c>
    </row>
    <row r="2794" spans="1:7">
      <c r="A2794" s="52" t="s">
        <v>35227</v>
      </c>
      <c r="B2794" s="55" t="s">
        <v>35228</v>
      </c>
      <c r="C2794" s="101">
        <v>73705791</v>
      </c>
      <c r="D2794" s="54" t="s">
        <v>47545</v>
      </c>
      <c r="E2794" s="131" t="s">
        <v>45443</v>
      </c>
      <c r="F2794" s="53" t="s">
        <v>35125</v>
      </c>
      <c r="G2794" s="144" t="s">
        <v>35229</v>
      </c>
    </row>
    <row r="2795" spans="1:7">
      <c r="A2795" s="52" t="s">
        <v>35230</v>
      </c>
      <c r="B2795" s="55" t="s">
        <v>35231</v>
      </c>
      <c r="C2795" s="101">
        <v>24906808</v>
      </c>
      <c r="D2795" s="54" t="s">
        <v>47545</v>
      </c>
      <c r="E2795" s="131" t="s">
        <v>45443</v>
      </c>
      <c r="F2795" s="53"/>
      <c r="G2795" s="144" t="s">
        <v>35232</v>
      </c>
    </row>
    <row r="2796" spans="1:7">
      <c r="A2796" s="52" t="s">
        <v>35233</v>
      </c>
      <c r="B2796" s="55" t="s">
        <v>35234</v>
      </c>
      <c r="C2796" s="101">
        <v>69527373</v>
      </c>
      <c r="D2796" s="54" t="s">
        <v>47545</v>
      </c>
      <c r="E2796" s="131" t="s">
        <v>45443</v>
      </c>
      <c r="F2796" s="53"/>
      <c r="G2796" s="144" t="s">
        <v>35235</v>
      </c>
    </row>
    <row r="2797" spans="1:7">
      <c r="A2797" s="52" t="s">
        <v>35236</v>
      </c>
      <c r="B2797" s="55" t="s">
        <v>35237</v>
      </c>
      <c r="C2797" s="97" t="s">
        <v>35238</v>
      </c>
      <c r="D2797" s="54" t="s">
        <v>47545</v>
      </c>
      <c r="E2797" s="99" t="s">
        <v>45443</v>
      </c>
      <c r="F2797" s="62"/>
      <c r="G2797" s="99" t="s">
        <v>35239</v>
      </c>
    </row>
    <row r="2798" spans="1:7">
      <c r="A2798" s="52" t="s">
        <v>35240</v>
      </c>
      <c r="B2798" s="55" t="s">
        <v>35241</v>
      </c>
      <c r="C2798" s="101">
        <v>54558003</v>
      </c>
      <c r="D2798" s="54" t="s">
        <v>47545</v>
      </c>
      <c r="E2798" s="131" t="s">
        <v>45443</v>
      </c>
      <c r="F2798" s="53"/>
      <c r="G2798" s="144" t="s">
        <v>35242</v>
      </c>
    </row>
    <row r="2799" spans="1:7">
      <c r="A2799" s="52" t="s">
        <v>35243</v>
      </c>
      <c r="B2799" s="55" t="s">
        <v>35244</v>
      </c>
      <c r="C2799" s="101">
        <v>12675015</v>
      </c>
      <c r="D2799" s="54" t="s">
        <v>47545</v>
      </c>
      <c r="E2799" s="131" t="s">
        <v>45443</v>
      </c>
      <c r="F2799" s="53"/>
      <c r="G2799" s="144" t="s">
        <v>35245</v>
      </c>
    </row>
    <row r="2800" spans="1:7">
      <c r="A2800" s="52" t="s">
        <v>35246</v>
      </c>
      <c r="B2800" s="55" t="s">
        <v>35247</v>
      </c>
      <c r="C2800" s="101">
        <v>36606740</v>
      </c>
      <c r="D2800" s="54" t="s">
        <v>47545</v>
      </c>
      <c r="E2800" s="131" t="s">
        <v>45443</v>
      </c>
      <c r="F2800" s="56">
        <v>710</v>
      </c>
      <c r="G2800" s="144" t="s">
        <v>35248</v>
      </c>
    </row>
    <row r="2801" spans="1:7">
      <c r="A2801" s="52" t="s">
        <v>35249</v>
      </c>
      <c r="B2801" s="55" t="s">
        <v>35250</v>
      </c>
      <c r="C2801" s="116" t="s">
        <v>35251</v>
      </c>
      <c r="D2801" s="54" t="s">
        <v>47545</v>
      </c>
      <c r="E2801" s="55" t="s">
        <v>45443</v>
      </c>
      <c r="F2801" s="53"/>
      <c r="G2801" s="116" t="s">
        <v>35252</v>
      </c>
    </row>
    <row r="2802" spans="1:7">
      <c r="A2802" s="52" t="s">
        <v>35253</v>
      </c>
      <c r="B2802" s="55" t="s">
        <v>35254</v>
      </c>
      <c r="C2802" s="116" t="s">
        <v>35255</v>
      </c>
      <c r="D2802" s="54" t="s">
        <v>47545</v>
      </c>
      <c r="E2802" s="55" t="s">
        <v>45443</v>
      </c>
      <c r="F2802" s="56">
        <v>710</v>
      </c>
      <c r="G2802" s="116" t="s">
        <v>35256</v>
      </c>
    </row>
    <row r="2803" spans="1:7">
      <c r="A2803" s="52" t="s">
        <v>35257</v>
      </c>
      <c r="B2803" s="122" t="s">
        <v>35258</v>
      </c>
      <c r="C2803" s="97" t="s">
        <v>35259</v>
      </c>
      <c r="D2803" s="54" t="s">
        <v>47545</v>
      </c>
      <c r="E2803" s="99" t="s">
        <v>45443</v>
      </c>
      <c r="F2803" s="62"/>
      <c r="G2803" s="99" t="s">
        <v>35260</v>
      </c>
    </row>
    <row r="2804" spans="1:7">
      <c r="A2804" s="52" t="s">
        <v>4116</v>
      </c>
      <c r="B2804" s="52" t="s">
        <v>4117</v>
      </c>
      <c r="C2804" s="59" t="s">
        <v>6059</v>
      </c>
      <c r="D2804" s="54" t="s">
        <v>47545</v>
      </c>
      <c r="E2804" s="55" t="s">
        <v>45443</v>
      </c>
      <c r="F2804" s="56">
        <v>710</v>
      </c>
      <c r="G2804" s="56" t="s">
        <v>4118</v>
      </c>
    </row>
    <row r="2805" spans="1:7">
      <c r="A2805" s="52" t="s">
        <v>35261</v>
      </c>
      <c r="B2805" s="52" t="s">
        <v>35262</v>
      </c>
      <c r="C2805" s="57" t="s">
        <v>35263</v>
      </c>
      <c r="D2805" s="54" t="s">
        <v>47545</v>
      </c>
      <c r="E2805" s="55" t="s">
        <v>45443</v>
      </c>
      <c r="F2805" s="56">
        <v>710</v>
      </c>
      <c r="G2805" s="58" t="s">
        <v>35264</v>
      </c>
    </row>
    <row r="2806" spans="1:7">
      <c r="A2806" s="52" t="s">
        <v>35265</v>
      </c>
      <c r="B2806" s="52" t="s">
        <v>35266</v>
      </c>
      <c r="C2806" s="57" t="s">
        <v>35267</v>
      </c>
      <c r="D2806" s="54" t="s">
        <v>47545</v>
      </c>
      <c r="E2806" s="55" t="s">
        <v>45443</v>
      </c>
      <c r="F2806" s="56">
        <v>710</v>
      </c>
      <c r="G2806" s="56" t="s">
        <v>35268</v>
      </c>
    </row>
    <row r="2807" spans="1:7">
      <c r="A2807" s="52" t="s">
        <v>35269</v>
      </c>
      <c r="B2807" s="52" t="s">
        <v>35270</v>
      </c>
      <c r="C2807" s="59" t="s">
        <v>35271</v>
      </c>
      <c r="D2807" s="54" t="s">
        <v>47545</v>
      </c>
      <c r="E2807" s="55" t="s">
        <v>45443</v>
      </c>
      <c r="F2807" s="56">
        <v>710</v>
      </c>
      <c r="G2807" s="56" t="s">
        <v>35272</v>
      </c>
    </row>
    <row r="2808" spans="1:7">
      <c r="A2808" s="52" t="s">
        <v>35273</v>
      </c>
      <c r="B2808" s="52" t="s">
        <v>35274</v>
      </c>
      <c r="C2808" s="59" t="s">
        <v>35275</v>
      </c>
      <c r="D2808" s="54" t="s">
        <v>47545</v>
      </c>
      <c r="E2808" s="55" t="s">
        <v>45443</v>
      </c>
      <c r="F2808" s="56"/>
      <c r="G2808" s="56" t="s">
        <v>35276</v>
      </c>
    </row>
    <row r="2809" spans="1:7">
      <c r="A2809" s="52" t="s">
        <v>35277</v>
      </c>
      <c r="B2809" s="52" t="s">
        <v>35278</v>
      </c>
      <c r="C2809" s="57" t="s">
        <v>35279</v>
      </c>
      <c r="D2809" s="54" t="s">
        <v>47545</v>
      </c>
      <c r="E2809" s="55" t="s">
        <v>45443</v>
      </c>
      <c r="F2809" s="56"/>
      <c r="G2809" s="58" t="s">
        <v>35280</v>
      </c>
    </row>
    <row r="2810" spans="1:7">
      <c r="A2810" s="52" t="s">
        <v>35281</v>
      </c>
      <c r="B2810" s="52" t="s">
        <v>35282</v>
      </c>
      <c r="C2810" s="57" t="s">
        <v>35283</v>
      </c>
      <c r="D2810" s="54" t="s">
        <v>47545</v>
      </c>
      <c r="E2810" s="55" t="s">
        <v>43120</v>
      </c>
      <c r="F2810" s="53" t="s">
        <v>27559</v>
      </c>
      <c r="G2810" s="56" t="s">
        <v>35284</v>
      </c>
    </row>
    <row r="2811" spans="1:7">
      <c r="A2811" s="52" t="s">
        <v>35285</v>
      </c>
      <c r="B2811" s="52" t="s">
        <v>35286</v>
      </c>
      <c r="C2811" s="63" t="s">
        <v>35287</v>
      </c>
      <c r="D2811" s="54" t="s">
        <v>47545</v>
      </c>
      <c r="E2811" s="55" t="s">
        <v>45443</v>
      </c>
      <c r="F2811" s="56">
        <v>708</v>
      </c>
      <c r="G2811" s="62" t="s">
        <v>35288</v>
      </c>
    </row>
    <row r="2812" spans="1:7">
      <c r="A2812" s="52" t="s">
        <v>35289</v>
      </c>
      <c r="B2812" s="52" t="s">
        <v>35290</v>
      </c>
      <c r="C2812" s="65" t="s">
        <v>35291</v>
      </c>
      <c r="D2812" s="54" t="s">
        <v>47545</v>
      </c>
      <c r="E2812" s="55" t="s">
        <v>45443</v>
      </c>
      <c r="F2812" s="56">
        <v>710</v>
      </c>
      <c r="G2812" s="62" t="s">
        <v>35292</v>
      </c>
    </row>
    <row r="2813" spans="1:7">
      <c r="A2813" s="52" t="s">
        <v>1734</v>
      </c>
      <c r="B2813" s="52" t="s">
        <v>1735</v>
      </c>
      <c r="C2813" s="59" t="s">
        <v>5831</v>
      </c>
      <c r="D2813" s="54" t="s">
        <v>47545</v>
      </c>
      <c r="E2813" s="55" t="s">
        <v>45443</v>
      </c>
      <c r="F2813" s="56"/>
      <c r="G2813" s="56" t="s">
        <v>1736</v>
      </c>
    </row>
    <row r="2814" spans="1:7">
      <c r="A2814" s="52" t="s">
        <v>35293</v>
      </c>
      <c r="B2814" s="52" t="s">
        <v>35294</v>
      </c>
      <c r="C2814" s="57" t="s">
        <v>48581</v>
      </c>
      <c r="D2814" s="54" t="s">
        <v>47545</v>
      </c>
      <c r="E2814" s="55" t="s">
        <v>45443</v>
      </c>
      <c r="F2814" s="56">
        <v>710</v>
      </c>
      <c r="G2814" s="58" t="s">
        <v>35295</v>
      </c>
    </row>
    <row r="2815" spans="1:7">
      <c r="A2815" s="52" t="s">
        <v>35296</v>
      </c>
      <c r="B2815" s="52" t="s">
        <v>35297</v>
      </c>
      <c r="C2815" s="57" t="s">
        <v>35298</v>
      </c>
      <c r="D2815" s="54" t="s">
        <v>47545</v>
      </c>
      <c r="E2815" s="55" t="s">
        <v>45443</v>
      </c>
      <c r="F2815" s="56">
        <v>710</v>
      </c>
      <c r="G2815" s="58" t="s">
        <v>35299</v>
      </c>
    </row>
    <row r="2816" spans="1:7">
      <c r="A2816" s="52" t="s">
        <v>35300</v>
      </c>
      <c r="B2816" s="52" t="s">
        <v>35301</v>
      </c>
      <c r="C2816" s="59" t="s">
        <v>35302</v>
      </c>
      <c r="D2816" s="56"/>
      <c r="E2816" s="55" t="s">
        <v>47554</v>
      </c>
      <c r="F2816" s="56">
        <v>710</v>
      </c>
      <c r="G2816" s="249"/>
    </row>
    <row r="2817" spans="1:7">
      <c r="A2817" s="52" t="s">
        <v>35303</v>
      </c>
      <c r="B2817" s="52" t="s">
        <v>35304</v>
      </c>
      <c r="C2817" s="59" t="s">
        <v>35305</v>
      </c>
      <c r="D2817" s="54" t="s">
        <v>47545</v>
      </c>
      <c r="E2817" s="55" t="s">
        <v>45443</v>
      </c>
      <c r="F2817" s="56"/>
      <c r="G2817" s="56" t="s">
        <v>35306</v>
      </c>
    </row>
    <row r="2818" spans="1:7">
      <c r="A2818" s="52" t="s">
        <v>5125</v>
      </c>
      <c r="B2818" s="52" t="s">
        <v>5126</v>
      </c>
      <c r="C2818" s="260" t="s">
        <v>6138</v>
      </c>
      <c r="D2818" s="54" t="s">
        <v>47545</v>
      </c>
      <c r="E2818" s="55" t="s">
        <v>45443</v>
      </c>
      <c r="F2818" s="56">
        <v>710</v>
      </c>
      <c r="G2818" s="56" t="s">
        <v>5127</v>
      </c>
    </row>
    <row r="2819" spans="1:7">
      <c r="A2819" s="52" t="s">
        <v>35307</v>
      </c>
      <c r="B2819" s="52" t="s">
        <v>35308</v>
      </c>
      <c r="C2819" s="57" t="s">
        <v>35309</v>
      </c>
      <c r="D2819" s="54" t="s">
        <v>47545</v>
      </c>
      <c r="E2819" s="55" t="s">
        <v>45443</v>
      </c>
      <c r="F2819" s="56">
        <v>710</v>
      </c>
      <c r="G2819" s="58" t="s">
        <v>35310</v>
      </c>
    </row>
    <row r="2820" spans="1:7">
      <c r="A2820" s="52" t="s">
        <v>35311</v>
      </c>
      <c r="B2820" s="52" t="s">
        <v>35312</v>
      </c>
      <c r="C2820" s="65" t="s">
        <v>35313</v>
      </c>
      <c r="D2820" s="54" t="s">
        <v>47545</v>
      </c>
      <c r="E2820" s="55" t="s">
        <v>45443</v>
      </c>
      <c r="F2820" s="56"/>
      <c r="G2820" s="62" t="s">
        <v>35314</v>
      </c>
    </row>
    <row r="2821" spans="1:7">
      <c r="A2821" s="52" t="s">
        <v>35315</v>
      </c>
      <c r="B2821" s="52" t="s">
        <v>35316</v>
      </c>
      <c r="C2821" s="57" t="s">
        <v>35317</v>
      </c>
      <c r="D2821" s="54" t="s">
        <v>47545</v>
      </c>
      <c r="E2821" s="55" t="s">
        <v>45443</v>
      </c>
      <c r="F2821" s="56">
        <v>710</v>
      </c>
      <c r="G2821" s="56" t="s">
        <v>35318</v>
      </c>
    </row>
    <row r="2822" spans="1:7">
      <c r="A2822" s="52" t="s">
        <v>35319</v>
      </c>
      <c r="B2822" s="52" t="s">
        <v>35320</v>
      </c>
      <c r="C2822" s="57" t="s">
        <v>35321</v>
      </c>
      <c r="D2822" s="54" t="s">
        <v>47545</v>
      </c>
      <c r="E2822" s="55" t="s">
        <v>43120</v>
      </c>
      <c r="F2822" s="53" t="s">
        <v>48543</v>
      </c>
      <c r="G2822" s="58" t="s">
        <v>35322</v>
      </c>
    </row>
    <row r="2823" spans="1:7">
      <c r="A2823" s="52" t="s">
        <v>35323</v>
      </c>
      <c r="B2823" s="52" t="s">
        <v>35324</v>
      </c>
      <c r="C2823" s="331" t="s">
        <v>35325</v>
      </c>
      <c r="D2823" s="54" t="s">
        <v>47545</v>
      </c>
      <c r="E2823" s="55" t="s">
        <v>45443</v>
      </c>
      <c r="F2823" s="56">
        <v>710</v>
      </c>
      <c r="G2823" s="332" t="s">
        <v>35326</v>
      </c>
    </row>
    <row r="2824" spans="1:7">
      <c r="A2824" s="52" t="s">
        <v>35327</v>
      </c>
      <c r="B2824" s="52" t="s">
        <v>35328</v>
      </c>
      <c r="C2824" s="59" t="s">
        <v>35329</v>
      </c>
      <c r="D2824" s="54" t="s">
        <v>47545</v>
      </c>
      <c r="E2824" s="55" t="s">
        <v>45443</v>
      </c>
      <c r="F2824" s="56"/>
      <c r="G2824" s="56" t="s">
        <v>35330</v>
      </c>
    </row>
    <row r="2825" spans="1:7">
      <c r="A2825" s="52" t="s">
        <v>4111</v>
      </c>
      <c r="B2825" s="52" t="s">
        <v>4112</v>
      </c>
      <c r="C2825" s="57" t="s">
        <v>6058</v>
      </c>
      <c r="D2825" s="54" t="s">
        <v>47545</v>
      </c>
      <c r="E2825" s="55" t="s">
        <v>45443</v>
      </c>
      <c r="F2825" s="56">
        <v>710</v>
      </c>
      <c r="G2825" s="58" t="s">
        <v>4113</v>
      </c>
    </row>
    <row r="2826" spans="1:7">
      <c r="A2826" s="52" t="s">
        <v>35331</v>
      </c>
      <c r="B2826" s="52" t="s">
        <v>35332</v>
      </c>
      <c r="C2826" s="57" t="s">
        <v>35333</v>
      </c>
      <c r="D2826" s="54" t="s">
        <v>47545</v>
      </c>
      <c r="E2826" s="55" t="s">
        <v>45443</v>
      </c>
      <c r="F2826" s="56"/>
      <c r="G2826" s="56" t="s">
        <v>35334</v>
      </c>
    </row>
    <row r="2827" spans="1:7">
      <c r="A2827" s="52" t="s">
        <v>35335</v>
      </c>
      <c r="B2827" s="52" t="s">
        <v>35336</v>
      </c>
      <c r="C2827" s="57" t="s">
        <v>35337</v>
      </c>
      <c r="D2827" s="54" t="s">
        <v>47545</v>
      </c>
      <c r="E2827" s="55" t="s">
        <v>45443</v>
      </c>
      <c r="F2827" s="56"/>
      <c r="G2827" s="58" t="s">
        <v>35338</v>
      </c>
    </row>
    <row r="2828" spans="1:7">
      <c r="A2828" s="52" t="s">
        <v>35339</v>
      </c>
      <c r="B2828" s="52" t="s">
        <v>35340</v>
      </c>
      <c r="C2828" s="57" t="s">
        <v>35341</v>
      </c>
      <c r="D2828" s="54" t="s">
        <v>47545</v>
      </c>
      <c r="E2828" s="55" t="s">
        <v>45443</v>
      </c>
      <c r="F2828" s="56"/>
      <c r="G2828" s="56" t="s">
        <v>35342</v>
      </c>
    </row>
    <row r="2829" spans="1:7">
      <c r="A2829" s="52" t="s">
        <v>35343</v>
      </c>
      <c r="B2829" s="52" t="s">
        <v>35344</v>
      </c>
      <c r="C2829" s="59" t="s">
        <v>35345</v>
      </c>
      <c r="D2829" s="54" t="s">
        <v>47545</v>
      </c>
      <c r="E2829" s="55" t="s">
        <v>45443</v>
      </c>
      <c r="F2829" s="56">
        <v>710</v>
      </c>
      <c r="G2829" s="56" t="s">
        <v>47784</v>
      </c>
    </row>
    <row r="2830" spans="1:7">
      <c r="A2830" s="52" t="s">
        <v>4583</v>
      </c>
      <c r="B2830" s="52" t="s">
        <v>4584</v>
      </c>
      <c r="C2830" s="59" t="s">
        <v>6100</v>
      </c>
      <c r="D2830" s="54" t="s">
        <v>47545</v>
      </c>
      <c r="E2830" s="55" t="s">
        <v>45443</v>
      </c>
      <c r="F2830" s="56"/>
      <c r="G2830" s="56" t="s">
        <v>35346</v>
      </c>
    </row>
    <row r="2831" spans="1:7">
      <c r="A2831" s="52" t="s">
        <v>35347</v>
      </c>
      <c r="B2831" s="52" t="s">
        <v>35348</v>
      </c>
      <c r="C2831" s="57" t="s">
        <v>35349</v>
      </c>
      <c r="D2831" s="54" t="s">
        <v>47545</v>
      </c>
      <c r="E2831" s="55" t="s">
        <v>45443</v>
      </c>
      <c r="F2831" s="56"/>
      <c r="G2831" s="56" t="s">
        <v>35350</v>
      </c>
    </row>
    <row r="2832" spans="1:7">
      <c r="A2832" s="52" t="s">
        <v>35351</v>
      </c>
      <c r="B2832" s="52" t="s">
        <v>35352</v>
      </c>
      <c r="C2832" s="57" t="s">
        <v>35353</v>
      </c>
      <c r="D2832" s="54" t="s">
        <v>47545</v>
      </c>
      <c r="E2832" s="55" t="s">
        <v>45443</v>
      </c>
      <c r="F2832" s="56">
        <v>710</v>
      </c>
      <c r="G2832" s="56" t="s">
        <v>35354</v>
      </c>
    </row>
    <row r="2833" spans="1:7">
      <c r="A2833" s="52" t="s">
        <v>35355</v>
      </c>
      <c r="B2833" s="52" t="s">
        <v>35356</v>
      </c>
      <c r="C2833" s="57" t="s">
        <v>35357</v>
      </c>
      <c r="D2833" s="54" t="s">
        <v>47545</v>
      </c>
      <c r="E2833" s="55" t="s">
        <v>45443</v>
      </c>
      <c r="F2833" s="56">
        <v>710</v>
      </c>
      <c r="G2833" s="56" t="s">
        <v>35358</v>
      </c>
    </row>
    <row r="2834" spans="1:7">
      <c r="A2834" s="52" t="s">
        <v>35359</v>
      </c>
      <c r="B2834" s="52" t="s">
        <v>35360</v>
      </c>
      <c r="C2834" s="57" t="s">
        <v>35361</v>
      </c>
      <c r="D2834" s="54" t="s">
        <v>47545</v>
      </c>
      <c r="E2834" s="55" t="s">
        <v>45443</v>
      </c>
      <c r="F2834" s="56">
        <v>71082</v>
      </c>
      <c r="G2834" s="56" t="s">
        <v>35362</v>
      </c>
    </row>
    <row r="2835" spans="1:7">
      <c r="A2835" s="52" t="s">
        <v>35363</v>
      </c>
      <c r="B2835" s="52" t="s">
        <v>35364</v>
      </c>
      <c r="C2835" s="57" t="s">
        <v>35365</v>
      </c>
      <c r="D2835" s="54" t="s">
        <v>47545</v>
      </c>
      <c r="E2835" s="55" t="s">
        <v>45443</v>
      </c>
      <c r="F2835" s="56"/>
      <c r="G2835" s="56" t="s">
        <v>35366</v>
      </c>
    </row>
    <row r="2836" spans="1:7">
      <c r="A2836" s="52" t="s">
        <v>35367</v>
      </c>
      <c r="B2836" s="52" t="s">
        <v>35368</v>
      </c>
      <c r="C2836" s="57" t="s">
        <v>35369</v>
      </c>
      <c r="D2836" s="54" t="s">
        <v>47545</v>
      </c>
      <c r="E2836" s="55" t="s">
        <v>45443</v>
      </c>
      <c r="F2836" s="56">
        <v>71041</v>
      </c>
      <c r="G2836" s="56" t="s">
        <v>35370</v>
      </c>
    </row>
    <row r="2837" spans="1:7">
      <c r="A2837" s="52" t="s">
        <v>35371</v>
      </c>
      <c r="B2837" s="52" t="s">
        <v>35372</v>
      </c>
      <c r="C2837" s="57" t="s">
        <v>35373</v>
      </c>
      <c r="D2837" s="54" t="s">
        <v>47545</v>
      </c>
      <c r="E2837" s="55" t="s">
        <v>45443</v>
      </c>
      <c r="F2837" s="56">
        <v>71041</v>
      </c>
      <c r="G2837" s="56" t="s">
        <v>35374</v>
      </c>
    </row>
    <row r="2838" spans="1:7">
      <c r="A2838" s="52" t="s">
        <v>35375</v>
      </c>
      <c r="B2838" s="52" t="s">
        <v>35376</v>
      </c>
      <c r="C2838" s="57" t="s">
        <v>35377</v>
      </c>
      <c r="D2838" s="54" t="s">
        <v>47545</v>
      </c>
      <c r="E2838" s="55" t="s">
        <v>45443</v>
      </c>
      <c r="F2838" s="56">
        <v>710</v>
      </c>
      <c r="G2838" s="56" t="s">
        <v>35378</v>
      </c>
    </row>
    <row r="2839" spans="1:7">
      <c r="A2839" s="52" t="s">
        <v>35379</v>
      </c>
      <c r="B2839" s="52" t="s">
        <v>35380</v>
      </c>
      <c r="C2839" s="57" t="s">
        <v>35381</v>
      </c>
      <c r="D2839" s="54" t="s">
        <v>47545</v>
      </c>
      <c r="E2839" s="55" t="s">
        <v>45443</v>
      </c>
      <c r="F2839" s="56">
        <v>711</v>
      </c>
      <c r="G2839" s="56" t="s">
        <v>35382</v>
      </c>
    </row>
    <row r="2840" spans="1:7">
      <c r="A2840" s="52" t="s">
        <v>35383</v>
      </c>
      <c r="B2840" s="52" t="s">
        <v>35384</v>
      </c>
      <c r="C2840" s="57" t="s">
        <v>35385</v>
      </c>
      <c r="D2840" s="54" t="s">
        <v>47545</v>
      </c>
      <c r="E2840" s="55" t="s">
        <v>45443</v>
      </c>
      <c r="F2840" s="56">
        <v>711</v>
      </c>
      <c r="G2840" s="56" t="s">
        <v>35386</v>
      </c>
    </row>
    <row r="2841" spans="1:7">
      <c r="A2841" s="162" t="s">
        <v>35387</v>
      </c>
      <c r="B2841" s="163" t="s">
        <v>35388</v>
      </c>
      <c r="C2841" s="190">
        <v>80311673</v>
      </c>
      <c r="D2841" s="54" t="s">
        <v>47545</v>
      </c>
      <c r="E2841" s="190" t="s">
        <v>45443</v>
      </c>
      <c r="F2841" s="190">
        <v>717</v>
      </c>
      <c r="G2841" s="190" t="s">
        <v>47785</v>
      </c>
    </row>
    <row r="2842" spans="1:7">
      <c r="A2842" s="162" t="s">
        <v>1462</v>
      </c>
      <c r="B2842" s="163" t="s">
        <v>1463</v>
      </c>
      <c r="C2842" s="190">
        <v>94972098</v>
      </c>
      <c r="D2842" s="54" t="s">
        <v>47545</v>
      </c>
      <c r="E2842" s="190" t="s">
        <v>45443</v>
      </c>
      <c r="F2842" s="190">
        <v>717</v>
      </c>
      <c r="G2842" s="190" t="s">
        <v>47786</v>
      </c>
    </row>
    <row r="2843" spans="1:7">
      <c r="A2843" s="162" t="s">
        <v>35389</v>
      </c>
      <c r="B2843" s="163" t="s">
        <v>35390</v>
      </c>
      <c r="C2843" s="190">
        <v>22086451</v>
      </c>
      <c r="D2843" s="54" t="s">
        <v>47545</v>
      </c>
      <c r="E2843" s="190" t="s">
        <v>45443</v>
      </c>
      <c r="F2843" s="190">
        <v>717</v>
      </c>
      <c r="G2843" s="190" t="s">
        <v>47787</v>
      </c>
    </row>
    <row r="2844" spans="1:7">
      <c r="A2844" s="162" t="s">
        <v>35391</v>
      </c>
      <c r="B2844" s="163" t="s">
        <v>35392</v>
      </c>
      <c r="C2844" s="190">
        <v>73628893</v>
      </c>
      <c r="D2844" s="54" t="s">
        <v>47545</v>
      </c>
      <c r="E2844" s="190" t="s">
        <v>45443</v>
      </c>
      <c r="F2844" s="190">
        <v>717</v>
      </c>
      <c r="G2844" s="190" t="s">
        <v>47788</v>
      </c>
    </row>
    <row r="2845" spans="1:7">
      <c r="A2845" s="162" t="s">
        <v>739</v>
      </c>
      <c r="B2845" s="163" t="s">
        <v>740</v>
      </c>
      <c r="C2845" s="333" t="s">
        <v>5676</v>
      </c>
      <c r="D2845" s="54" t="s">
        <v>47545</v>
      </c>
      <c r="E2845" s="190" t="s">
        <v>45443</v>
      </c>
      <c r="F2845" s="190">
        <v>717</v>
      </c>
      <c r="G2845" s="190" t="s">
        <v>741</v>
      </c>
    </row>
    <row r="2846" spans="1:7">
      <c r="A2846" s="162" t="s">
        <v>35394</v>
      </c>
      <c r="B2846" s="163" t="s">
        <v>35395</v>
      </c>
      <c r="C2846" s="163">
        <v>70687828</v>
      </c>
      <c r="D2846" s="54" t="s">
        <v>47545</v>
      </c>
      <c r="E2846" s="168" t="s">
        <v>45443</v>
      </c>
      <c r="F2846" s="80">
        <v>70843</v>
      </c>
      <c r="G2846" s="168" t="s">
        <v>35396</v>
      </c>
    </row>
    <row r="2847" spans="1:7">
      <c r="A2847" s="122" t="s">
        <v>4709</v>
      </c>
      <c r="B2847" s="203" t="s">
        <v>4710</v>
      </c>
      <c r="C2847" s="203">
        <v>23543630</v>
      </c>
      <c r="D2847" s="54" t="s">
        <v>47545</v>
      </c>
      <c r="E2847" s="278" t="s">
        <v>45443</v>
      </c>
      <c r="F2847" s="62"/>
      <c r="G2847" s="278" t="s">
        <v>4711</v>
      </c>
    </row>
    <row r="2848" spans="1:7">
      <c r="A2848" s="52" t="s">
        <v>35397</v>
      </c>
      <c r="B2848" s="52" t="s">
        <v>35398</v>
      </c>
      <c r="C2848" s="65" t="s">
        <v>35399</v>
      </c>
      <c r="D2848" s="54" t="s">
        <v>47545</v>
      </c>
      <c r="E2848" s="55" t="s">
        <v>45443</v>
      </c>
      <c r="F2848" s="56">
        <v>71075</v>
      </c>
      <c r="G2848" s="62" t="s">
        <v>35400</v>
      </c>
    </row>
    <row r="2849" spans="1:7">
      <c r="A2849" s="52" t="s">
        <v>35401</v>
      </c>
      <c r="B2849" s="52" t="s">
        <v>35402</v>
      </c>
      <c r="C2849" s="59"/>
      <c r="D2849" s="54" t="s">
        <v>47545</v>
      </c>
      <c r="E2849" s="55" t="s">
        <v>45443</v>
      </c>
      <c r="F2849" s="56">
        <v>71068</v>
      </c>
      <c r="G2849" s="56" t="s">
        <v>35403</v>
      </c>
    </row>
    <row r="2850" spans="1:7">
      <c r="A2850" s="52" t="s">
        <v>35404</v>
      </c>
      <c r="B2850" s="52" t="s">
        <v>35405</v>
      </c>
      <c r="C2850" s="59"/>
      <c r="D2850" s="54" t="s">
        <v>47545</v>
      </c>
      <c r="E2850" s="55" t="s">
        <v>45443</v>
      </c>
      <c r="F2850" s="56">
        <v>71076</v>
      </c>
      <c r="G2850" s="56" t="s">
        <v>35406</v>
      </c>
    </row>
    <row r="2851" spans="1:7">
      <c r="A2851" s="52" t="s">
        <v>35407</v>
      </c>
      <c r="B2851" s="52" t="s">
        <v>35408</v>
      </c>
      <c r="C2851" s="59" t="s">
        <v>35409</v>
      </c>
      <c r="D2851" s="54" t="s">
        <v>47545</v>
      </c>
      <c r="E2851" s="55" t="s">
        <v>45443</v>
      </c>
      <c r="F2851" s="56">
        <v>71076</v>
      </c>
      <c r="G2851" s="56" t="s">
        <v>35406</v>
      </c>
    </row>
    <row r="2852" spans="1:7">
      <c r="A2852" s="52" t="s">
        <v>35410</v>
      </c>
      <c r="B2852" s="52" t="s">
        <v>35411</v>
      </c>
      <c r="C2852" s="65" t="s">
        <v>35412</v>
      </c>
      <c r="D2852" s="54" t="s">
        <v>47545</v>
      </c>
      <c r="E2852" s="55" t="s">
        <v>45443</v>
      </c>
      <c r="F2852" s="56">
        <v>71049</v>
      </c>
      <c r="G2852" s="62" t="s">
        <v>35413</v>
      </c>
    </row>
    <row r="2853" spans="1:7">
      <c r="A2853" s="52" t="s">
        <v>35414</v>
      </c>
      <c r="B2853" s="52" t="s">
        <v>35415</v>
      </c>
      <c r="C2853" s="59" t="s">
        <v>35416</v>
      </c>
      <c r="D2853" s="54" t="s">
        <v>47545</v>
      </c>
      <c r="E2853" s="55" t="s">
        <v>45443</v>
      </c>
      <c r="F2853" s="56">
        <v>71057</v>
      </c>
      <c r="G2853" s="56" t="s">
        <v>35417</v>
      </c>
    </row>
    <row r="2854" spans="1:7">
      <c r="A2854" s="52" t="s">
        <v>35418</v>
      </c>
      <c r="B2854" s="52" t="s">
        <v>35419</v>
      </c>
      <c r="C2854" s="57"/>
      <c r="D2854" s="58"/>
      <c r="E2854" s="55" t="s">
        <v>47554</v>
      </c>
      <c r="F2854" s="56"/>
      <c r="G2854" s="58"/>
    </row>
    <row r="2855" spans="1:7">
      <c r="A2855" s="52" t="s">
        <v>35420</v>
      </c>
      <c r="B2855" s="52" t="s">
        <v>35421</v>
      </c>
      <c r="C2855" s="57" t="s">
        <v>35422</v>
      </c>
      <c r="D2855" s="54" t="s">
        <v>47545</v>
      </c>
      <c r="E2855" s="55" t="s">
        <v>45443</v>
      </c>
      <c r="F2855" s="56">
        <v>71079</v>
      </c>
      <c r="G2855" s="58" t="s">
        <v>35423</v>
      </c>
    </row>
    <row r="2856" spans="1:7">
      <c r="A2856" s="52" t="s">
        <v>35424</v>
      </c>
      <c r="B2856" s="52" t="s">
        <v>35425</v>
      </c>
      <c r="C2856" s="57" t="s">
        <v>35426</v>
      </c>
      <c r="D2856" s="54" t="s">
        <v>47545</v>
      </c>
      <c r="E2856" s="55" t="s">
        <v>45443</v>
      </c>
      <c r="F2856" s="56">
        <v>71078</v>
      </c>
      <c r="G2856" s="58" t="s">
        <v>35427</v>
      </c>
    </row>
    <row r="2857" spans="1:7">
      <c r="A2857" s="52" t="s">
        <v>5282</v>
      </c>
      <c r="B2857" s="52" t="s">
        <v>5283</v>
      </c>
      <c r="C2857" s="63" t="s">
        <v>6152</v>
      </c>
      <c r="D2857" s="54" t="s">
        <v>47545</v>
      </c>
      <c r="E2857" s="55" t="s">
        <v>45443</v>
      </c>
      <c r="F2857" s="56">
        <v>71048</v>
      </c>
      <c r="G2857" s="56" t="s">
        <v>5284</v>
      </c>
    </row>
    <row r="2858" spans="1:7">
      <c r="A2858" s="52" t="s">
        <v>35428</v>
      </c>
      <c r="B2858" s="52" t="s">
        <v>35429</v>
      </c>
      <c r="C2858" s="59" t="s">
        <v>35430</v>
      </c>
      <c r="D2858" s="54" t="s">
        <v>47545</v>
      </c>
      <c r="E2858" s="55" t="s">
        <v>45443</v>
      </c>
      <c r="F2858" s="56">
        <v>71074</v>
      </c>
      <c r="G2858" s="56" t="s">
        <v>35431</v>
      </c>
    </row>
    <row r="2859" spans="1:7">
      <c r="A2859" s="52" t="s">
        <v>35432</v>
      </c>
      <c r="B2859" s="52" t="s">
        <v>33501</v>
      </c>
      <c r="C2859" s="59" t="s">
        <v>35433</v>
      </c>
      <c r="D2859" s="54" t="s">
        <v>47545</v>
      </c>
      <c r="E2859" s="55" t="s">
        <v>45443</v>
      </c>
      <c r="F2859" s="56">
        <v>71079</v>
      </c>
      <c r="G2859" s="56" t="s">
        <v>35434</v>
      </c>
    </row>
    <row r="2860" spans="1:7">
      <c r="A2860" s="52" t="s">
        <v>775</v>
      </c>
      <c r="B2860" s="55" t="s">
        <v>776</v>
      </c>
      <c r="C2860" s="117" t="s">
        <v>5683</v>
      </c>
      <c r="D2860" s="54" t="s">
        <v>47545</v>
      </c>
      <c r="E2860" s="55" t="s">
        <v>45443</v>
      </c>
      <c r="F2860" s="53" t="s">
        <v>5684</v>
      </c>
      <c r="G2860" s="101" t="s">
        <v>777</v>
      </c>
    </row>
    <row r="2861" spans="1:7">
      <c r="A2861" s="52" t="s">
        <v>35435</v>
      </c>
      <c r="B2861" s="55" t="s">
        <v>35436</v>
      </c>
      <c r="C2861" s="117" t="s">
        <v>35437</v>
      </c>
      <c r="D2861" s="54" t="s">
        <v>47545</v>
      </c>
      <c r="E2861" s="55" t="s">
        <v>45443</v>
      </c>
      <c r="F2861" s="53" t="s">
        <v>35438</v>
      </c>
      <c r="G2861" s="101" t="s">
        <v>35439</v>
      </c>
    </row>
    <row r="2862" spans="1:7">
      <c r="A2862" s="52" t="s">
        <v>35440</v>
      </c>
      <c r="B2862" s="55" t="s">
        <v>35441</v>
      </c>
      <c r="C2862" s="117" t="s">
        <v>5860</v>
      </c>
      <c r="D2862" s="54" t="s">
        <v>47545</v>
      </c>
      <c r="E2862" s="55" t="s">
        <v>45443</v>
      </c>
      <c r="F2862" s="53" t="s">
        <v>35442</v>
      </c>
      <c r="G2862" s="145" t="s">
        <v>48582</v>
      </c>
    </row>
    <row r="2863" spans="1:7">
      <c r="A2863" s="52" t="s">
        <v>35443</v>
      </c>
      <c r="B2863" s="55" t="s">
        <v>35444</v>
      </c>
      <c r="C2863" s="117"/>
      <c r="D2863" s="54" t="s">
        <v>47545</v>
      </c>
      <c r="E2863" s="101" t="s">
        <v>45443</v>
      </c>
      <c r="F2863" s="56">
        <v>71053</v>
      </c>
      <c r="G2863" s="101" t="s">
        <v>35445</v>
      </c>
    </row>
    <row r="2864" spans="1:7">
      <c r="A2864" s="52" t="s">
        <v>35446</v>
      </c>
      <c r="B2864" s="55" t="s">
        <v>35447</v>
      </c>
      <c r="C2864" s="117" t="s">
        <v>35448</v>
      </c>
      <c r="D2864" s="54" t="s">
        <v>47545</v>
      </c>
      <c r="E2864" s="101" t="s">
        <v>45443</v>
      </c>
      <c r="F2864" s="56">
        <v>71069</v>
      </c>
      <c r="G2864" s="101" t="s">
        <v>35449</v>
      </c>
    </row>
    <row r="2865" spans="1:7">
      <c r="A2865" s="52" t="s">
        <v>35450</v>
      </c>
      <c r="B2865" s="55" t="s">
        <v>35451</v>
      </c>
      <c r="C2865" s="102"/>
      <c r="D2865" s="54" t="s">
        <v>47545</v>
      </c>
      <c r="E2865" s="131" t="s">
        <v>45443</v>
      </c>
      <c r="F2865" s="53" t="s">
        <v>6033</v>
      </c>
      <c r="G2865" s="101" t="s">
        <v>35452</v>
      </c>
    </row>
    <row r="2866" spans="1:7">
      <c r="A2866" s="52" t="s">
        <v>35453</v>
      </c>
      <c r="B2866" s="55" t="s">
        <v>31260</v>
      </c>
      <c r="C2866" s="102">
        <v>20366569</v>
      </c>
      <c r="D2866" s="54" t="s">
        <v>47545</v>
      </c>
      <c r="E2866" s="131" t="s">
        <v>45443</v>
      </c>
      <c r="F2866" s="53" t="s">
        <v>35454</v>
      </c>
      <c r="G2866" s="101" t="s">
        <v>35455</v>
      </c>
    </row>
    <row r="2867" spans="1:7">
      <c r="A2867" s="52" t="s">
        <v>35456</v>
      </c>
      <c r="B2867" s="55" t="s">
        <v>35457</v>
      </c>
      <c r="C2867" s="102">
        <v>69256147</v>
      </c>
      <c r="D2867" s="54" t="s">
        <v>47545</v>
      </c>
      <c r="E2867" s="131" t="s">
        <v>45443</v>
      </c>
      <c r="F2867" s="53" t="s">
        <v>35458</v>
      </c>
      <c r="G2867" s="101" t="s">
        <v>35459</v>
      </c>
    </row>
    <row r="2868" spans="1:7">
      <c r="A2868" s="52" t="s">
        <v>35460</v>
      </c>
      <c r="B2868" s="55" t="s">
        <v>35461</v>
      </c>
      <c r="C2868" s="101">
        <v>17980014</v>
      </c>
      <c r="D2868" s="54" t="s">
        <v>47545</v>
      </c>
      <c r="E2868" s="101" t="s">
        <v>45443</v>
      </c>
      <c r="F2868" s="53" t="s">
        <v>35462</v>
      </c>
      <c r="G2868" s="101" t="s">
        <v>35463</v>
      </c>
    </row>
    <row r="2869" spans="1:7">
      <c r="A2869" s="52" t="s">
        <v>35464</v>
      </c>
      <c r="B2869" s="55" t="s">
        <v>35465</v>
      </c>
      <c r="C2869" s="116" t="s">
        <v>35466</v>
      </c>
      <c r="D2869" s="54" t="s">
        <v>47545</v>
      </c>
      <c r="E2869" s="55" t="s">
        <v>45443</v>
      </c>
      <c r="F2869" s="53" t="s">
        <v>35458</v>
      </c>
      <c r="G2869" s="116" t="s">
        <v>35467</v>
      </c>
    </row>
    <row r="2870" spans="1:7">
      <c r="A2870" s="52" t="s">
        <v>35468</v>
      </c>
      <c r="B2870" s="55" t="s">
        <v>35469</v>
      </c>
      <c r="C2870" s="106">
        <v>20366863</v>
      </c>
      <c r="D2870" s="54" t="s">
        <v>47545</v>
      </c>
      <c r="E2870" s="55" t="s">
        <v>45443</v>
      </c>
      <c r="F2870" s="53" t="s">
        <v>6033</v>
      </c>
      <c r="G2870" s="53" t="s">
        <v>35470</v>
      </c>
    </row>
    <row r="2871" spans="1:7">
      <c r="A2871" s="52" t="s">
        <v>35471</v>
      </c>
      <c r="B2871" s="55" t="s">
        <v>35472</v>
      </c>
      <c r="C2871" s="116"/>
      <c r="D2871" s="54" t="s">
        <v>47545</v>
      </c>
      <c r="E2871" s="55" t="s">
        <v>45443</v>
      </c>
      <c r="F2871" s="53" t="s">
        <v>35473</v>
      </c>
      <c r="G2871" s="116" t="s">
        <v>35474</v>
      </c>
    </row>
    <row r="2872" spans="1:7">
      <c r="A2872" s="52" t="s">
        <v>35475</v>
      </c>
      <c r="B2872" s="55" t="s">
        <v>35476</v>
      </c>
      <c r="C2872" s="101"/>
      <c r="D2872" s="54" t="s">
        <v>47545</v>
      </c>
      <c r="E2872" s="131" t="s">
        <v>45443</v>
      </c>
      <c r="F2872" s="53" t="s">
        <v>35477</v>
      </c>
      <c r="G2872" s="144" t="s">
        <v>35478</v>
      </c>
    </row>
    <row r="2873" spans="1:7">
      <c r="A2873" s="52" t="s">
        <v>1930</v>
      </c>
      <c r="B2873" s="122" t="s">
        <v>1931</v>
      </c>
      <c r="C2873" s="97" t="s">
        <v>5854</v>
      </c>
      <c r="D2873" s="54" t="s">
        <v>47545</v>
      </c>
      <c r="E2873" s="99" t="s">
        <v>45443</v>
      </c>
      <c r="F2873" s="62">
        <v>70047</v>
      </c>
      <c r="G2873" s="99" t="s">
        <v>1932</v>
      </c>
    </row>
    <row r="2874" spans="1:7">
      <c r="A2874" s="52" t="s">
        <v>4458</v>
      </c>
      <c r="B2874" s="52" t="s">
        <v>4459</v>
      </c>
      <c r="C2874" s="57" t="s">
        <v>6092</v>
      </c>
      <c r="D2874" s="54" t="s">
        <v>47545</v>
      </c>
      <c r="E2874" s="55" t="s">
        <v>45443</v>
      </c>
      <c r="F2874" s="56">
        <v>70172</v>
      </c>
      <c r="G2874" s="58" t="s">
        <v>4460</v>
      </c>
    </row>
    <row r="2875" spans="1:7">
      <c r="A2875" s="52" t="s">
        <v>35479</v>
      </c>
      <c r="B2875" s="52" t="s">
        <v>35480</v>
      </c>
      <c r="C2875" s="57"/>
      <c r="D2875" s="54" t="s">
        <v>47545</v>
      </c>
      <c r="E2875" s="55" t="s">
        <v>45443</v>
      </c>
      <c r="F2875" s="56">
        <v>70167</v>
      </c>
      <c r="G2875" s="56" t="s">
        <v>35481</v>
      </c>
    </row>
    <row r="2876" spans="1:7">
      <c r="A2876" s="52" t="s">
        <v>35482</v>
      </c>
      <c r="B2876" s="52" t="s">
        <v>35483</v>
      </c>
      <c r="C2876" s="57"/>
      <c r="D2876" s="58"/>
      <c r="E2876" s="55" t="s">
        <v>47554</v>
      </c>
      <c r="F2876" s="56"/>
      <c r="G2876" s="58"/>
    </row>
    <row r="2877" spans="1:7">
      <c r="A2877" s="52" t="s">
        <v>35484</v>
      </c>
      <c r="B2877" s="52" t="s">
        <v>35485</v>
      </c>
      <c r="C2877" s="57" t="s">
        <v>35486</v>
      </c>
      <c r="D2877" s="54" t="s">
        <v>47545</v>
      </c>
      <c r="E2877" s="55" t="s">
        <v>45443</v>
      </c>
      <c r="F2877" s="56">
        <v>70167</v>
      </c>
      <c r="G2877" s="58" t="s">
        <v>35487</v>
      </c>
    </row>
    <row r="2878" spans="1:7">
      <c r="A2878" s="52" t="s">
        <v>35488</v>
      </c>
      <c r="B2878" s="52" t="s">
        <v>35489</v>
      </c>
      <c r="C2878" s="59" t="s">
        <v>35490</v>
      </c>
      <c r="D2878" s="54" t="s">
        <v>47545</v>
      </c>
      <c r="E2878" s="55" t="s">
        <v>45443</v>
      </c>
      <c r="F2878" s="56">
        <v>711</v>
      </c>
      <c r="G2878" s="56" t="s">
        <v>35491</v>
      </c>
    </row>
    <row r="2879" spans="1:7">
      <c r="A2879" s="52" t="s">
        <v>35492</v>
      </c>
      <c r="B2879" s="52" t="s">
        <v>35493</v>
      </c>
      <c r="C2879" s="57" t="s">
        <v>35494</v>
      </c>
      <c r="D2879" s="54" t="s">
        <v>47545</v>
      </c>
      <c r="E2879" s="55" t="s">
        <v>45443</v>
      </c>
      <c r="F2879" s="56">
        <v>70460</v>
      </c>
      <c r="G2879" s="58" t="s">
        <v>35495</v>
      </c>
    </row>
    <row r="2880" spans="1:7">
      <c r="A2880" s="52" t="s">
        <v>35496</v>
      </c>
      <c r="B2880" s="52" t="s">
        <v>35497</v>
      </c>
      <c r="C2880" s="57" t="s">
        <v>35498</v>
      </c>
      <c r="D2880" s="54" t="s">
        <v>47545</v>
      </c>
      <c r="E2880" s="55" t="s">
        <v>45443</v>
      </c>
      <c r="F2880" s="56">
        <v>70957</v>
      </c>
      <c r="G2880" s="56" t="s">
        <v>35499</v>
      </c>
    </row>
    <row r="2881" spans="1:7">
      <c r="A2881" s="52" t="s">
        <v>35500</v>
      </c>
      <c r="B2881" s="52" t="s">
        <v>35501</v>
      </c>
      <c r="C2881" s="59" t="s">
        <v>35502</v>
      </c>
      <c r="D2881" s="54" t="s">
        <v>47545</v>
      </c>
      <c r="E2881" s="55" t="s">
        <v>45443</v>
      </c>
      <c r="F2881" s="56">
        <v>70957</v>
      </c>
      <c r="G2881" s="56" t="s">
        <v>35499</v>
      </c>
    </row>
    <row r="2882" spans="1:7">
      <c r="A2882" s="52" t="s">
        <v>35503</v>
      </c>
      <c r="B2882" s="52" t="s">
        <v>35504</v>
      </c>
      <c r="C2882" s="57" t="s">
        <v>35505</v>
      </c>
      <c r="D2882" s="54" t="s">
        <v>47545</v>
      </c>
      <c r="E2882" s="55" t="s">
        <v>45443</v>
      </c>
      <c r="F2882" s="56">
        <v>70967</v>
      </c>
      <c r="G2882" s="58" t="s">
        <v>35506</v>
      </c>
    </row>
    <row r="2883" spans="1:7">
      <c r="A2883" s="52" t="s">
        <v>35507</v>
      </c>
      <c r="B2883" s="52" t="s">
        <v>35508</v>
      </c>
      <c r="C2883" s="57" t="s">
        <v>35509</v>
      </c>
      <c r="D2883" s="54" t="s">
        <v>47545</v>
      </c>
      <c r="E2883" s="55" t="s">
        <v>45443</v>
      </c>
      <c r="F2883" s="56">
        <v>70969</v>
      </c>
      <c r="G2883" s="56" t="s">
        <v>35510</v>
      </c>
    </row>
    <row r="2884" spans="1:7">
      <c r="A2884" s="52" t="s">
        <v>35511</v>
      </c>
      <c r="B2884" s="52" t="s">
        <v>35512</v>
      </c>
      <c r="C2884" s="59"/>
      <c r="D2884" s="54" t="s">
        <v>47545</v>
      </c>
      <c r="E2884" s="55" t="s">
        <v>45443</v>
      </c>
      <c r="F2884" s="56">
        <v>70969</v>
      </c>
      <c r="G2884" s="56" t="s">
        <v>35513</v>
      </c>
    </row>
    <row r="2885" spans="1:7">
      <c r="A2885" s="52" t="s">
        <v>35514</v>
      </c>
      <c r="B2885" s="52" t="s">
        <v>35515</v>
      </c>
      <c r="C2885" s="61" t="s">
        <v>35516</v>
      </c>
      <c r="D2885" s="54" t="s">
        <v>47545</v>
      </c>
      <c r="E2885" s="55" t="s">
        <v>45443</v>
      </c>
      <c r="F2885" s="56">
        <v>70944</v>
      </c>
      <c r="G2885" s="62" t="s">
        <v>35517</v>
      </c>
    </row>
    <row r="2886" spans="1:7">
      <c r="A2886" s="52" t="s">
        <v>35518</v>
      </c>
      <c r="B2886" s="52" t="s">
        <v>35519</v>
      </c>
      <c r="C2886" s="59"/>
      <c r="D2886" s="54" t="s">
        <v>47545</v>
      </c>
      <c r="E2886" s="55" t="s">
        <v>45443</v>
      </c>
      <c r="F2886" s="56">
        <v>70946</v>
      </c>
      <c r="G2886" s="56" t="s">
        <v>35520</v>
      </c>
    </row>
    <row r="2887" spans="1:7">
      <c r="A2887" s="52" t="s">
        <v>35521</v>
      </c>
      <c r="B2887" s="52" t="s">
        <v>35522</v>
      </c>
      <c r="C2887" s="59" t="s">
        <v>35523</v>
      </c>
      <c r="D2887" s="54" t="s">
        <v>47545</v>
      </c>
      <c r="E2887" s="55" t="s">
        <v>45443</v>
      </c>
      <c r="F2887" s="56">
        <v>70965</v>
      </c>
      <c r="G2887" s="56" t="s">
        <v>35524</v>
      </c>
    </row>
    <row r="2888" spans="1:7">
      <c r="A2888" s="52" t="s">
        <v>35525</v>
      </c>
      <c r="B2888" s="52" t="s">
        <v>35526</v>
      </c>
      <c r="C2888" s="57" t="s">
        <v>35527</v>
      </c>
      <c r="D2888" s="54" t="s">
        <v>47545</v>
      </c>
      <c r="E2888" s="55" t="s">
        <v>45443</v>
      </c>
      <c r="F2888" s="56">
        <v>70945</v>
      </c>
      <c r="G2888" s="56" t="s">
        <v>35528</v>
      </c>
    </row>
    <row r="2889" spans="1:7">
      <c r="A2889" s="52" t="s">
        <v>35529</v>
      </c>
      <c r="B2889" s="52" t="s">
        <v>35530</v>
      </c>
      <c r="C2889" s="57" t="s">
        <v>35531</v>
      </c>
      <c r="D2889" s="54" t="s">
        <v>47545</v>
      </c>
      <c r="E2889" s="55" t="s">
        <v>45443</v>
      </c>
      <c r="F2889" s="56">
        <v>70962</v>
      </c>
      <c r="G2889" s="56" t="s">
        <v>35532</v>
      </c>
    </row>
    <row r="2890" spans="1:7">
      <c r="A2890" s="52" t="s">
        <v>35533</v>
      </c>
      <c r="B2890" s="52" t="s">
        <v>35534</v>
      </c>
      <c r="C2890" s="57" t="s">
        <v>35535</v>
      </c>
      <c r="D2890" s="54" t="s">
        <v>47545</v>
      </c>
      <c r="E2890" s="55" t="s">
        <v>45443</v>
      </c>
      <c r="F2890" s="56">
        <v>710</v>
      </c>
      <c r="G2890" s="58" t="s">
        <v>35536</v>
      </c>
    </row>
    <row r="2891" spans="1:7">
      <c r="A2891" s="52" t="s">
        <v>35537</v>
      </c>
      <c r="B2891" s="52" t="s">
        <v>35538</v>
      </c>
      <c r="C2891" s="59" t="s">
        <v>35539</v>
      </c>
      <c r="D2891" s="54" t="s">
        <v>47545</v>
      </c>
      <c r="E2891" s="55" t="s">
        <v>45443</v>
      </c>
      <c r="F2891" s="56">
        <v>710</v>
      </c>
      <c r="G2891" s="56" t="s">
        <v>35540</v>
      </c>
    </row>
    <row r="2892" spans="1:7">
      <c r="A2892" s="52" t="s">
        <v>35541</v>
      </c>
      <c r="B2892" s="52" t="s">
        <v>35542</v>
      </c>
      <c r="C2892" s="57" t="s">
        <v>35543</v>
      </c>
      <c r="D2892" s="54" t="s">
        <v>47545</v>
      </c>
      <c r="E2892" s="55" t="s">
        <v>45443</v>
      </c>
      <c r="F2892" s="56">
        <v>710</v>
      </c>
      <c r="G2892" s="56" t="s">
        <v>35544</v>
      </c>
    </row>
    <row r="2893" spans="1:7">
      <c r="A2893" s="52" t="s">
        <v>35545</v>
      </c>
      <c r="B2893" s="52" t="s">
        <v>35546</v>
      </c>
      <c r="C2893" s="57" t="s">
        <v>35547</v>
      </c>
      <c r="D2893" s="54" t="s">
        <v>47545</v>
      </c>
      <c r="E2893" s="55" t="s">
        <v>45443</v>
      </c>
      <c r="F2893" s="56">
        <v>710</v>
      </c>
      <c r="G2893" s="58" t="s">
        <v>35548</v>
      </c>
    </row>
    <row r="2894" spans="1:7">
      <c r="A2894" s="52" t="s">
        <v>35549</v>
      </c>
      <c r="B2894" s="52" t="s">
        <v>35550</v>
      </c>
      <c r="C2894" s="57" t="s">
        <v>35551</v>
      </c>
      <c r="D2894" s="54" t="s">
        <v>47545</v>
      </c>
      <c r="E2894" s="55" t="s">
        <v>45443</v>
      </c>
      <c r="F2894" s="56">
        <v>709</v>
      </c>
      <c r="G2894" s="58" t="s">
        <v>35552</v>
      </c>
    </row>
    <row r="2895" spans="1:7">
      <c r="A2895" s="52" t="s">
        <v>35553</v>
      </c>
      <c r="B2895" s="52" t="s">
        <v>35554</v>
      </c>
      <c r="C2895" s="57" t="s">
        <v>35555</v>
      </c>
      <c r="D2895" s="54" t="s">
        <v>47545</v>
      </c>
      <c r="E2895" s="55" t="s">
        <v>45443</v>
      </c>
      <c r="F2895" s="56">
        <v>711</v>
      </c>
      <c r="G2895" s="56" t="s">
        <v>35556</v>
      </c>
    </row>
    <row r="2896" spans="1:7">
      <c r="A2896" s="52" t="s">
        <v>35557</v>
      </c>
      <c r="B2896" s="52" t="s">
        <v>35558</v>
      </c>
      <c r="C2896" s="57" t="s">
        <v>35559</v>
      </c>
      <c r="D2896" s="54" t="s">
        <v>47545</v>
      </c>
      <c r="E2896" s="55" t="s">
        <v>45443</v>
      </c>
      <c r="F2896" s="56">
        <v>710</v>
      </c>
      <c r="G2896" s="58" t="s">
        <v>35560</v>
      </c>
    </row>
    <row r="2897" spans="1:7">
      <c r="A2897" s="52" t="s">
        <v>35561</v>
      </c>
      <c r="B2897" s="52" t="s">
        <v>35562</v>
      </c>
      <c r="C2897" s="59" t="s">
        <v>35563</v>
      </c>
      <c r="D2897" s="54" t="s">
        <v>47545</v>
      </c>
      <c r="E2897" s="55" t="s">
        <v>45443</v>
      </c>
      <c r="F2897" s="56"/>
      <c r="G2897" s="56" t="s">
        <v>35564</v>
      </c>
    </row>
    <row r="2898" spans="1:7">
      <c r="A2898" s="52" t="s">
        <v>35565</v>
      </c>
      <c r="B2898" s="52" t="s">
        <v>35566</v>
      </c>
      <c r="C2898" s="57" t="s">
        <v>35567</v>
      </c>
      <c r="D2898" s="54" t="s">
        <v>47545</v>
      </c>
      <c r="E2898" s="55" t="s">
        <v>45443</v>
      </c>
      <c r="F2898" s="56"/>
      <c r="G2898" s="58" t="s">
        <v>47789</v>
      </c>
    </row>
    <row r="2899" spans="1:7">
      <c r="A2899" s="52" t="s">
        <v>35568</v>
      </c>
      <c r="B2899" s="52" t="s">
        <v>35569</v>
      </c>
      <c r="C2899" s="57" t="s">
        <v>35570</v>
      </c>
      <c r="D2899" s="54" t="s">
        <v>47545</v>
      </c>
      <c r="E2899" s="55" t="s">
        <v>45443</v>
      </c>
      <c r="F2899" s="56">
        <v>710</v>
      </c>
      <c r="G2899" s="56" t="s">
        <v>35571</v>
      </c>
    </row>
    <row r="2900" spans="1:7">
      <c r="A2900" s="52" t="s">
        <v>35572</v>
      </c>
      <c r="B2900" s="52" t="s">
        <v>35573</v>
      </c>
      <c r="C2900" s="59" t="s">
        <v>35574</v>
      </c>
      <c r="D2900" s="54" t="s">
        <v>47545</v>
      </c>
      <c r="E2900" s="55" t="s">
        <v>45443</v>
      </c>
      <c r="F2900" s="56">
        <v>709</v>
      </c>
      <c r="G2900" s="56" t="s">
        <v>35575</v>
      </c>
    </row>
    <row r="2901" spans="1:7">
      <c r="A2901" s="52" t="s">
        <v>35576</v>
      </c>
      <c r="B2901" s="52" t="s">
        <v>35577</v>
      </c>
      <c r="C2901" s="59" t="s">
        <v>35578</v>
      </c>
      <c r="D2901" s="54" t="s">
        <v>47545</v>
      </c>
      <c r="E2901" s="55" t="s">
        <v>45443</v>
      </c>
      <c r="F2901" s="56"/>
      <c r="G2901" s="56" t="s">
        <v>35579</v>
      </c>
    </row>
    <row r="2902" spans="1:7">
      <c r="A2902" s="52" t="s">
        <v>35580</v>
      </c>
      <c r="B2902" s="52" t="s">
        <v>35581</v>
      </c>
      <c r="C2902" s="59" t="s">
        <v>35582</v>
      </c>
      <c r="D2902" s="54" t="s">
        <v>47545</v>
      </c>
      <c r="E2902" s="55" t="s">
        <v>45443</v>
      </c>
      <c r="F2902" s="56"/>
      <c r="G2902" s="56" t="s">
        <v>35583</v>
      </c>
    </row>
    <row r="2903" spans="1:7">
      <c r="A2903" s="52" t="s">
        <v>35584</v>
      </c>
      <c r="B2903" s="52" t="s">
        <v>35585</v>
      </c>
      <c r="C2903" s="59" t="s">
        <v>35586</v>
      </c>
      <c r="D2903" s="54" t="s">
        <v>47545</v>
      </c>
      <c r="E2903" s="55" t="s">
        <v>45443</v>
      </c>
      <c r="F2903" s="56">
        <v>710</v>
      </c>
      <c r="G2903" s="56" t="s">
        <v>35587</v>
      </c>
    </row>
    <row r="2904" spans="1:7">
      <c r="A2904" s="52" t="s">
        <v>35588</v>
      </c>
      <c r="B2904" s="52" t="s">
        <v>35589</v>
      </c>
      <c r="C2904" s="59" t="s">
        <v>35590</v>
      </c>
      <c r="D2904" s="54" t="s">
        <v>47545</v>
      </c>
      <c r="E2904" s="55" t="s">
        <v>45443</v>
      </c>
      <c r="F2904" s="56">
        <v>70175</v>
      </c>
      <c r="G2904" s="56" t="s">
        <v>35591</v>
      </c>
    </row>
    <row r="2905" spans="1:7">
      <c r="A2905" s="52" t="s">
        <v>35592</v>
      </c>
      <c r="B2905" s="52" t="s">
        <v>35593</v>
      </c>
      <c r="C2905" s="59" t="s">
        <v>35594</v>
      </c>
      <c r="D2905" s="54" t="s">
        <v>47545</v>
      </c>
      <c r="E2905" s="55" t="s">
        <v>45443</v>
      </c>
      <c r="F2905" s="56">
        <v>74559</v>
      </c>
      <c r="G2905" s="56" t="s">
        <v>35595</v>
      </c>
    </row>
    <row r="2906" spans="1:7">
      <c r="A2906" s="52" t="s">
        <v>35596</v>
      </c>
      <c r="B2906" s="52"/>
      <c r="C2906" s="59"/>
      <c r="D2906" s="56"/>
      <c r="E2906" s="55" t="s">
        <v>47554</v>
      </c>
      <c r="F2906" s="56"/>
      <c r="G2906" s="56"/>
    </row>
    <row r="2907" spans="1:7">
      <c r="A2907" s="52" t="s">
        <v>35597</v>
      </c>
      <c r="B2907" s="52" t="s">
        <v>35598</v>
      </c>
      <c r="C2907" s="57" t="s">
        <v>35599</v>
      </c>
      <c r="D2907" s="54" t="s">
        <v>47545</v>
      </c>
      <c r="E2907" s="55" t="s">
        <v>43120</v>
      </c>
      <c r="F2907" s="56">
        <v>74441</v>
      </c>
      <c r="G2907" s="58" t="s">
        <v>35600</v>
      </c>
    </row>
    <row r="2908" spans="1:7">
      <c r="A2908" s="52" t="s">
        <v>35601</v>
      </c>
      <c r="B2908" s="52" t="s">
        <v>35602</v>
      </c>
      <c r="C2908" s="57"/>
      <c r="D2908" s="56"/>
      <c r="E2908" s="55" t="s">
        <v>47554</v>
      </c>
      <c r="F2908" s="56"/>
      <c r="G2908" s="56"/>
    </row>
    <row r="2909" spans="1:7">
      <c r="A2909" s="52" t="s">
        <v>35603</v>
      </c>
      <c r="B2909" s="52" t="s">
        <v>35604</v>
      </c>
      <c r="C2909" s="57"/>
      <c r="D2909" s="54" t="s">
        <v>47545</v>
      </c>
      <c r="E2909" s="55" t="s">
        <v>45443</v>
      </c>
      <c r="F2909" s="56">
        <v>70953</v>
      </c>
      <c r="G2909" s="58" t="s">
        <v>35605</v>
      </c>
    </row>
    <row r="2910" spans="1:7">
      <c r="A2910" s="52" t="s">
        <v>35606</v>
      </c>
      <c r="B2910" s="52" t="s">
        <v>35607</v>
      </c>
      <c r="C2910" s="59" t="s">
        <v>26120</v>
      </c>
      <c r="D2910" s="54" t="s">
        <v>47545</v>
      </c>
      <c r="E2910" s="55" t="s">
        <v>45443</v>
      </c>
      <c r="F2910" s="56">
        <v>721</v>
      </c>
      <c r="G2910" s="56" t="s">
        <v>35608</v>
      </c>
    </row>
    <row r="2911" spans="1:7">
      <c r="A2911" s="52" t="s">
        <v>35609</v>
      </c>
      <c r="B2911" s="52" t="s">
        <v>35610</v>
      </c>
      <c r="C2911" s="57" t="s">
        <v>35611</v>
      </c>
      <c r="D2911" s="54" t="s">
        <v>47545</v>
      </c>
      <c r="E2911" s="55" t="s">
        <v>45443</v>
      </c>
      <c r="F2911" s="56">
        <v>72148</v>
      </c>
      <c r="G2911" s="58" t="s">
        <v>35612</v>
      </c>
    </row>
    <row r="2912" spans="1:7">
      <c r="A2912" s="52" t="s">
        <v>35613</v>
      </c>
      <c r="B2912" s="52" t="s">
        <v>35614</v>
      </c>
      <c r="C2912" s="57" t="s">
        <v>35615</v>
      </c>
      <c r="D2912" s="54" t="s">
        <v>47545</v>
      </c>
      <c r="E2912" s="55" t="s">
        <v>45443</v>
      </c>
      <c r="F2912" s="56">
        <v>74342</v>
      </c>
      <c r="G2912" s="56" t="s">
        <v>35616</v>
      </c>
    </row>
    <row r="2913" spans="1:7">
      <c r="A2913" s="52" t="s">
        <v>35617</v>
      </c>
      <c r="B2913" s="52" t="s">
        <v>35618</v>
      </c>
      <c r="C2913" s="57" t="s">
        <v>35619</v>
      </c>
      <c r="D2913" s="54" t="s">
        <v>47545</v>
      </c>
      <c r="E2913" s="55" t="s">
        <v>45443</v>
      </c>
      <c r="F2913" s="56">
        <v>74342</v>
      </c>
      <c r="G2913" s="58" t="s">
        <v>35620</v>
      </c>
    </row>
    <row r="2914" spans="1:7">
      <c r="A2914" s="52" t="s">
        <v>2194</v>
      </c>
      <c r="B2914" s="52" t="s">
        <v>2195</v>
      </c>
      <c r="C2914" s="57" t="s">
        <v>5892</v>
      </c>
      <c r="D2914" s="54" t="s">
        <v>47545</v>
      </c>
      <c r="E2914" s="55" t="s">
        <v>45443</v>
      </c>
      <c r="F2914" s="56">
        <v>74342</v>
      </c>
      <c r="G2914" s="58" t="s">
        <v>2196</v>
      </c>
    </row>
    <row r="2915" spans="1:7">
      <c r="A2915" s="52" t="s">
        <v>35621</v>
      </c>
      <c r="B2915" s="52" t="s">
        <v>35622</v>
      </c>
      <c r="C2915" s="57" t="s">
        <v>35623</v>
      </c>
      <c r="D2915" s="54" t="s">
        <v>47545</v>
      </c>
      <c r="E2915" s="55" t="s">
        <v>45443</v>
      </c>
      <c r="F2915" s="56">
        <v>74160</v>
      </c>
      <c r="G2915" s="58" t="s">
        <v>35624</v>
      </c>
    </row>
    <row r="2916" spans="1:7" ht="33">
      <c r="A2916" s="52" t="s">
        <v>35625</v>
      </c>
      <c r="B2916" s="52" t="s">
        <v>35626</v>
      </c>
      <c r="C2916" s="57"/>
      <c r="D2916" s="54" t="s">
        <v>47545</v>
      </c>
      <c r="E2916" s="55" t="s">
        <v>45443</v>
      </c>
      <c r="F2916" s="56">
        <v>74160</v>
      </c>
      <c r="G2916" s="243" t="s">
        <v>35627</v>
      </c>
    </row>
    <row r="2917" spans="1:7">
      <c r="A2917" s="52" t="s">
        <v>35628</v>
      </c>
      <c r="B2917" s="52" t="s">
        <v>35629</v>
      </c>
      <c r="C2917" s="57" t="s">
        <v>35630</v>
      </c>
      <c r="D2917" s="54" t="s">
        <v>47545</v>
      </c>
      <c r="E2917" s="55" t="s">
        <v>45443</v>
      </c>
      <c r="F2917" s="56">
        <v>74158</v>
      </c>
      <c r="G2917" s="56" t="s">
        <v>35631</v>
      </c>
    </row>
    <row r="2918" spans="1:7">
      <c r="A2918" s="52" t="s">
        <v>35632</v>
      </c>
      <c r="B2918" s="52" t="s">
        <v>35633</v>
      </c>
      <c r="C2918" s="57" t="s">
        <v>35634</v>
      </c>
      <c r="D2918" s="54" t="s">
        <v>47545</v>
      </c>
      <c r="E2918" s="55" t="s">
        <v>45443</v>
      </c>
      <c r="F2918" s="56">
        <v>74171</v>
      </c>
      <c r="G2918" s="56" t="s">
        <v>35635</v>
      </c>
    </row>
    <row r="2919" spans="1:7">
      <c r="A2919" s="52" t="s">
        <v>35636</v>
      </c>
      <c r="B2919" s="52" t="s">
        <v>35637</v>
      </c>
      <c r="C2919" s="57" t="s">
        <v>35638</v>
      </c>
      <c r="D2919" s="54" t="s">
        <v>47545</v>
      </c>
      <c r="E2919" s="55" t="s">
        <v>45443</v>
      </c>
      <c r="F2919" s="56">
        <v>73544</v>
      </c>
      <c r="G2919" s="56" t="s">
        <v>35639</v>
      </c>
    </row>
    <row r="2920" spans="1:7">
      <c r="A2920" s="52" t="s">
        <v>35640</v>
      </c>
      <c r="B2920" s="52" t="s">
        <v>35641</v>
      </c>
      <c r="C2920" s="59" t="s">
        <v>35642</v>
      </c>
      <c r="D2920" s="54" t="s">
        <v>47545</v>
      </c>
      <c r="E2920" s="55" t="s">
        <v>45443</v>
      </c>
      <c r="F2920" s="56">
        <v>74169</v>
      </c>
      <c r="G2920" s="56" t="s">
        <v>35643</v>
      </c>
    </row>
    <row r="2921" spans="1:7">
      <c r="A2921" s="52" t="s">
        <v>35644</v>
      </c>
      <c r="B2921" s="52" t="s">
        <v>35645</v>
      </c>
      <c r="C2921" s="57"/>
      <c r="D2921" s="54" t="s">
        <v>47545</v>
      </c>
      <c r="E2921" s="55" t="s">
        <v>45443</v>
      </c>
      <c r="F2921" s="56">
        <v>741</v>
      </c>
      <c r="G2921" s="56" t="s">
        <v>35646</v>
      </c>
    </row>
    <row r="2922" spans="1:7">
      <c r="A2922" s="52" t="s">
        <v>35647</v>
      </c>
      <c r="B2922" s="52" t="s">
        <v>35648</v>
      </c>
      <c r="C2922" s="57"/>
      <c r="D2922" s="54" t="s">
        <v>47545</v>
      </c>
      <c r="E2922" s="55" t="s">
        <v>45443</v>
      </c>
      <c r="F2922" s="56">
        <v>74151</v>
      </c>
      <c r="G2922" s="58" t="s">
        <v>35649</v>
      </c>
    </row>
    <row r="2923" spans="1:7">
      <c r="A2923" s="52" t="s">
        <v>35650</v>
      </c>
      <c r="B2923" s="52" t="s">
        <v>35651</v>
      </c>
      <c r="C2923" s="57" t="s">
        <v>35652</v>
      </c>
      <c r="D2923" s="54" t="s">
        <v>47545</v>
      </c>
      <c r="E2923" s="55" t="s">
        <v>45443</v>
      </c>
      <c r="F2923" s="56">
        <v>74443</v>
      </c>
      <c r="G2923" s="56" t="s">
        <v>35653</v>
      </c>
    </row>
    <row r="2924" spans="1:7">
      <c r="A2924" s="52" t="s">
        <v>35654</v>
      </c>
      <c r="B2924" s="52" t="s">
        <v>35655</v>
      </c>
      <c r="C2924" s="57" t="s">
        <v>35656</v>
      </c>
      <c r="D2924" s="54" t="s">
        <v>47545</v>
      </c>
      <c r="E2924" s="55" t="s">
        <v>45443</v>
      </c>
      <c r="F2924" s="56">
        <v>74443</v>
      </c>
      <c r="G2924" s="56" t="s">
        <v>35657</v>
      </c>
    </row>
    <row r="2925" spans="1:7">
      <c r="A2925" s="52" t="s">
        <v>35658</v>
      </c>
      <c r="B2925" s="52" t="s">
        <v>29516</v>
      </c>
      <c r="C2925" s="57" t="s">
        <v>35659</v>
      </c>
      <c r="D2925" s="54" t="s">
        <v>47545</v>
      </c>
      <c r="E2925" s="55" t="s">
        <v>45443</v>
      </c>
      <c r="F2925" s="56">
        <v>74442</v>
      </c>
      <c r="G2925" s="58" t="s">
        <v>35660</v>
      </c>
    </row>
    <row r="2926" spans="1:7">
      <c r="A2926" s="52" t="s">
        <v>716</v>
      </c>
      <c r="B2926" s="52" t="s">
        <v>717</v>
      </c>
      <c r="C2926" s="59" t="s">
        <v>5672</v>
      </c>
      <c r="D2926" s="54" t="s">
        <v>47545</v>
      </c>
      <c r="E2926" s="55" t="s">
        <v>45443</v>
      </c>
      <c r="F2926" s="56">
        <v>74445</v>
      </c>
      <c r="G2926" s="56" t="s">
        <v>718</v>
      </c>
    </row>
    <row r="2927" spans="1:7">
      <c r="A2927" s="52" t="s">
        <v>35661</v>
      </c>
      <c r="B2927" s="52" t="s">
        <v>35662</v>
      </c>
      <c r="C2927" s="59"/>
      <c r="D2927" s="54" t="s">
        <v>47545</v>
      </c>
      <c r="E2927" s="55" t="s">
        <v>45443</v>
      </c>
      <c r="F2927" s="56">
        <v>74444</v>
      </c>
      <c r="G2927" s="56" t="s">
        <v>35663</v>
      </c>
    </row>
    <row r="2928" spans="1:7">
      <c r="A2928" s="52" t="s">
        <v>35664</v>
      </c>
      <c r="B2928" s="52" t="s">
        <v>35665</v>
      </c>
      <c r="C2928" s="57" t="s">
        <v>35666</v>
      </c>
      <c r="D2928" s="54" t="s">
        <v>47545</v>
      </c>
      <c r="E2928" s="55" t="s">
        <v>47743</v>
      </c>
      <c r="F2928" s="56">
        <v>61254</v>
      </c>
      <c r="G2928" s="58" t="s">
        <v>35667</v>
      </c>
    </row>
    <row r="2929" spans="1:7">
      <c r="A2929" s="52" t="s">
        <v>35668</v>
      </c>
      <c r="B2929" s="52" t="s">
        <v>35669</v>
      </c>
      <c r="C2929" s="59" t="s">
        <v>35670</v>
      </c>
      <c r="D2929" s="54" t="s">
        <v>47545</v>
      </c>
      <c r="E2929" s="55" t="s">
        <v>45424</v>
      </c>
      <c r="F2929" s="56">
        <v>80767</v>
      </c>
      <c r="G2929" s="56" t="s">
        <v>35671</v>
      </c>
    </row>
    <row r="2930" spans="1:7">
      <c r="A2930" s="52" t="s">
        <v>2993</v>
      </c>
      <c r="B2930" s="52" t="s">
        <v>2994</v>
      </c>
      <c r="C2930" s="63" t="s">
        <v>5965</v>
      </c>
      <c r="D2930" s="54" t="s">
        <v>47545</v>
      </c>
      <c r="E2930" s="55" t="s">
        <v>45443</v>
      </c>
      <c r="F2930" s="56">
        <v>74442</v>
      </c>
      <c r="G2930" s="334" t="s">
        <v>2995</v>
      </c>
    </row>
    <row r="2931" spans="1:7">
      <c r="A2931" s="52" t="s">
        <v>35672</v>
      </c>
      <c r="B2931" s="52" t="s">
        <v>35673</v>
      </c>
      <c r="C2931" s="57" t="s">
        <v>35674</v>
      </c>
      <c r="D2931" s="54" t="s">
        <v>47545</v>
      </c>
      <c r="E2931" s="55" t="s">
        <v>45443</v>
      </c>
      <c r="F2931" s="56">
        <v>74442</v>
      </c>
      <c r="G2931" s="58" t="s">
        <v>35675</v>
      </c>
    </row>
    <row r="2932" spans="1:7">
      <c r="A2932" s="52" t="s">
        <v>35676</v>
      </c>
      <c r="B2932" s="52" t="s">
        <v>35677</v>
      </c>
      <c r="C2932" s="59"/>
      <c r="D2932" s="54" t="s">
        <v>47545</v>
      </c>
      <c r="E2932" s="55" t="s">
        <v>45443</v>
      </c>
      <c r="F2932" s="56">
        <v>74446</v>
      </c>
      <c r="G2932" s="56" t="s">
        <v>35678</v>
      </c>
    </row>
    <row r="2933" spans="1:7">
      <c r="A2933" s="52" t="s">
        <v>35679</v>
      </c>
      <c r="B2933" s="52" t="s">
        <v>35680</v>
      </c>
      <c r="C2933" s="57" t="s">
        <v>35681</v>
      </c>
      <c r="D2933" s="54" t="s">
        <v>47545</v>
      </c>
      <c r="E2933" s="55" t="s">
        <v>45443</v>
      </c>
      <c r="F2933" s="56">
        <v>71243</v>
      </c>
      <c r="G2933" s="56" t="s">
        <v>35682</v>
      </c>
    </row>
    <row r="2934" spans="1:7">
      <c r="A2934" s="52" t="s">
        <v>35683</v>
      </c>
      <c r="B2934" s="52" t="s">
        <v>35684</v>
      </c>
      <c r="C2934" s="59" t="s">
        <v>35685</v>
      </c>
      <c r="D2934" s="54" t="s">
        <v>47545</v>
      </c>
      <c r="E2934" s="55" t="s">
        <v>45443</v>
      </c>
      <c r="F2934" s="56">
        <v>71243</v>
      </c>
      <c r="G2934" s="56" t="s">
        <v>35686</v>
      </c>
    </row>
    <row r="2935" spans="1:7">
      <c r="A2935" s="52" t="s">
        <v>35687</v>
      </c>
      <c r="B2935" s="52" t="s">
        <v>35688</v>
      </c>
      <c r="C2935" s="57" t="s">
        <v>35689</v>
      </c>
      <c r="D2935" s="54" t="s">
        <v>47545</v>
      </c>
      <c r="E2935" s="55" t="s">
        <v>45443</v>
      </c>
      <c r="F2935" s="56">
        <v>71243</v>
      </c>
      <c r="G2935" s="58" t="s">
        <v>35690</v>
      </c>
    </row>
    <row r="2936" spans="1:7">
      <c r="A2936" s="52" t="s">
        <v>35691</v>
      </c>
      <c r="B2936" s="52" t="s">
        <v>35692</v>
      </c>
      <c r="C2936" s="59" t="s">
        <v>35693</v>
      </c>
      <c r="D2936" s="54" t="s">
        <v>47545</v>
      </c>
      <c r="E2936" s="55" t="s">
        <v>45443</v>
      </c>
      <c r="F2936" s="56">
        <v>71243</v>
      </c>
      <c r="G2936" s="56" t="s">
        <v>35694</v>
      </c>
    </row>
    <row r="2937" spans="1:7">
      <c r="A2937" s="52" t="s">
        <v>35695</v>
      </c>
      <c r="B2937" s="52" t="s">
        <v>35696</v>
      </c>
      <c r="C2937" s="57"/>
      <c r="D2937" s="54" t="s">
        <v>47545</v>
      </c>
      <c r="E2937" s="55" t="s">
        <v>45443</v>
      </c>
      <c r="F2937" s="56">
        <v>71242</v>
      </c>
      <c r="G2937" s="58" t="s">
        <v>3090</v>
      </c>
    </row>
    <row r="2938" spans="1:7">
      <c r="A2938" s="52" t="s">
        <v>3088</v>
      </c>
      <c r="B2938" s="55" t="s">
        <v>3089</v>
      </c>
      <c r="C2938" s="117" t="s">
        <v>5974</v>
      </c>
      <c r="D2938" s="54" t="s">
        <v>47545</v>
      </c>
      <c r="E2938" s="55" t="s">
        <v>45443</v>
      </c>
      <c r="F2938" s="53" t="s">
        <v>5975</v>
      </c>
      <c r="G2938" s="101" t="s">
        <v>3090</v>
      </c>
    </row>
    <row r="2939" spans="1:7">
      <c r="A2939" s="52" t="s">
        <v>35697</v>
      </c>
      <c r="B2939" s="55" t="s">
        <v>35698</v>
      </c>
      <c r="C2939" s="117"/>
      <c r="D2939" s="54" t="s">
        <v>47545</v>
      </c>
      <c r="E2939" s="55" t="s">
        <v>45443</v>
      </c>
      <c r="F2939" s="53" t="s">
        <v>5975</v>
      </c>
      <c r="G2939" s="101" t="s">
        <v>35699</v>
      </c>
    </row>
    <row r="2940" spans="1:7">
      <c r="A2940" s="52" t="s">
        <v>35700</v>
      </c>
      <c r="B2940" s="335" t="s">
        <v>35701</v>
      </c>
      <c r="C2940" s="336" t="s">
        <v>35702</v>
      </c>
      <c r="D2940" s="54" t="s">
        <v>47545</v>
      </c>
      <c r="E2940" s="55" t="s">
        <v>45443</v>
      </c>
      <c r="F2940" s="336" t="s">
        <v>35703</v>
      </c>
      <c r="G2940" s="336" t="s">
        <v>35704</v>
      </c>
    </row>
    <row r="2941" spans="1:7">
      <c r="A2941" s="52" t="s">
        <v>35705</v>
      </c>
      <c r="B2941" s="55" t="s">
        <v>35706</v>
      </c>
      <c r="C2941" s="102">
        <v>6605126</v>
      </c>
      <c r="D2941" s="54" t="s">
        <v>47545</v>
      </c>
      <c r="E2941" s="101" t="s">
        <v>45443</v>
      </c>
      <c r="F2941" s="53" t="s">
        <v>35707</v>
      </c>
      <c r="G2941" s="101" t="s">
        <v>35708</v>
      </c>
    </row>
    <row r="2942" spans="1:7">
      <c r="A2942" s="52" t="s">
        <v>35709</v>
      </c>
      <c r="B2942" s="55" t="s">
        <v>35710</v>
      </c>
      <c r="C2942" s="102">
        <v>84196886</v>
      </c>
      <c r="D2942" s="54" t="s">
        <v>47545</v>
      </c>
      <c r="E2942" s="131" t="s">
        <v>45443</v>
      </c>
      <c r="F2942" s="53" t="s">
        <v>35711</v>
      </c>
      <c r="G2942" s="101" t="s">
        <v>35712</v>
      </c>
    </row>
    <row r="2943" spans="1:7">
      <c r="A2943" s="52" t="s">
        <v>35713</v>
      </c>
      <c r="B2943" s="55" t="s">
        <v>35714</v>
      </c>
      <c r="C2943" s="102"/>
      <c r="D2943" s="54" t="s">
        <v>47545</v>
      </c>
      <c r="E2943" s="131" t="s">
        <v>45443</v>
      </c>
      <c r="F2943" s="53" t="s">
        <v>35703</v>
      </c>
      <c r="G2943" s="101" t="s">
        <v>35715</v>
      </c>
    </row>
    <row r="2944" spans="1:7">
      <c r="A2944" s="52" t="s">
        <v>35716</v>
      </c>
      <c r="B2944" s="55" t="s">
        <v>35717</v>
      </c>
      <c r="C2944" s="102">
        <v>10176631</v>
      </c>
      <c r="D2944" s="54" t="s">
        <v>47545</v>
      </c>
      <c r="E2944" s="131" t="s">
        <v>45443</v>
      </c>
      <c r="F2944" s="53" t="s">
        <v>35718</v>
      </c>
      <c r="G2944" s="101" t="s">
        <v>35719</v>
      </c>
    </row>
    <row r="2945" spans="1:7">
      <c r="A2945" s="52" t="s">
        <v>35720</v>
      </c>
      <c r="B2945" s="55" t="s">
        <v>35721</v>
      </c>
      <c r="C2945" s="101">
        <v>14356570</v>
      </c>
      <c r="D2945" s="54" t="s">
        <v>47545</v>
      </c>
      <c r="E2945" s="131" t="s">
        <v>45443</v>
      </c>
      <c r="F2945" s="53" t="s">
        <v>35722</v>
      </c>
      <c r="G2945" s="144" t="s">
        <v>35723</v>
      </c>
    </row>
    <row r="2946" spans="1:7">
      <c r="A2946" s="52" t="s">
        <v>35724</v>
      </c>
      <c r="B2946" s="55" t="s">
        <v>32340</v>
      </c>
      <c r="C2946" s="117" t="s">
        <v>35725</v>
      </c>
      <c r="D2946" s="54" t="s">
        <v>47545</v>
      </c>
      <c r="E2946" s="131" t="s">
        <v>45443</v>
      </c>
      <c r="F2946" s="53" t="s">
        <v>35703</v>
      </c>
      <c r="G2946" s="145" t="s">
        <v>35726</v>
      </c>
    </row>
    <row r="2947" spans="1:7">
      <c r="A2947" s="52" t="s">
        <v>35727</v>
      </c>
      <c r="B2947" s="55" t="s">
        <v>35728</v>
      </c>
      <c r="C2947" s="101"/>
      <c r="D2947" s="54" t="s">
        <v>47545</v>
      </c>
      <c r="E2947" s="131" t="s">
        <v>45443</v>
      </c>
      <c r="F2947" s="53" t="s">
        <v>35729</v>
      </c>
      <c r="G2947" s="144" t="s">
        <v>35730</v>
      </c>
    </row>
    <row r="2948" spans="1:7">
      <c r="A2948" s="52" t="s">
        <v>35731</v>
      </c>
      <c r="B2948" s="52" t="s">
        <v>35732</v>
      </c>
      <c r="C2948" s="53"/>
      <c r="D2948" s="54" t="s">
        <v>47545</v>
      </c>
      <c r="E2948" s="55" t="s">
        <v>45443</v>
      </c>
      <c r="F2948" s="56">
        <v>74548</v>
      </c>
      <c r="G2948" s="62" t="s">
        <v>35733</v>
      </c>
    </row>
    <row r="2949" spans="1:7">
      <c r="A2949" s="52" t="s">
        <v>35734</v>
      </c>
      <c r="B2949" s="55" t="s">
        <v>35735</v>
      </c>
      <c r="C2949" s="116"/>
      <c r="D2949" s="54" t="s">
        <v>47545</v>
      </c>
      <c r="E2949" s="55" t="s">
        <v>45443</v>
      </c>
      <c r="F2949" s="53" t="s">
        <v>35736</v>
      </c>
      <c r="G2949" s="116" t="s">
        <v>35737</v>
      </c>
    </row>
    <row r="2950" spans="1:7">
      <c r="A2950" s="52" t="s">
        <v>35738</v>
      </c>
      <c r="B2950" s="52" t="s">
        <v>35739</v>
      </c>
      <c r="C2950" s="57"/>
      <c r="D2950" s="54" t="s">
        <v>47545</v>
      </c>
      <c r="E2950" s="55" t="s">
        <v>45443</v>
      </c>
      <c r="F2950" s="56">
        <v>71844</v>
      </c>
      <c r="G2950" s="56" t="s">
        <v>35740</v>
      </c>
    </row>
    <row r="2951" spans="1:7">
      <c r="A2951" s="52" t="s">
        <v>945</v>
      </c>
      <c r="B2951" s="52" t="s">
        <v>946</v>
      </c>
      <c r="C2951" s="57" t="s">
        <v>5721</v>
      </c>
      <c r="D2951" s="54" t="s">
        <v>47545</v>
      </c>
      <c r="E2951" s="55" t="s">
        <v>45443</v>
      </c>
      <c r="F2951" s="56">
        <v>71241</v>
      </c>
      <c r="G2951" s="58" t="s">
        <v>947</v>
      </c>
    </row>
    <row r="2952" spans="1:7">
      <c r="A2952" s="52" t="s">
        <v>2962</v>
      </c>
      <c r="B2952" s="52" t="s">
        <v>2963</v>
      </c>
      <c r="C2952" s="65" t="s">
        <v>5962</v>
      </c>
      <c r="D2952" s="54" t="s">
        <v>47545</v>
      </c>
      <c r="E2952" s="55" t="s">
        <v>45443</v>
      </c>
      <c r="F2952" s="56">
        <v>71248</v>
      </c>
      <c r="G2952" s="62" t="s">
        <v>2964</v>
      </c>
    </row>
    <row r="2953" spans="1:7">
      <c r="A2953" s="52" t="s">
        <v>2913</v>
      </c>
      <c r="B2953" s="52" t="s">
        <v>2914</v>
      </c>
      <c r="C2953" s="57" t="s">
        <v>5958</v>
      </c>
      <c r="D2953" s="54" t="s">
        <v>47545</v>
      </c>
      <c r="E2953" s="55" t="s">
        <v>45443</v>
      </c>
      <c r="F2953" s="56">
        <v>712</v>
      </c>
      <c r="G2953" s="58" t="s">
        <v>2915</v>
      </c>
    </row>
    <row r="2954" spans="1:7">
      <c r="A2954" s="52" t="s">
        <v>35741</v>
      </c>
      <c r="B2954" s="52" t="s">
        <v>35742</v>
      </c>
      <c r="C2954" s="57"/>
      <c r="D2954" s="54" t="s">
        <v>47545</v>
      </c>
      <c r="E2954" s="55" t="s">
        <v>45443</v>
      </c>
      <c r="F2954" s="56">
        <v>74546</v>
      </c>
      <c r="G2954" s="56" t="s">
        <v>35743</v>
      </c>
    </row>
    <row r="2955" spans="1:7">
      <c r="A2955" s="52" t="s">
        <v>35744</v>
      </c>
      <c r="B2955" s="52" t="s">
        <v>35745</v>
      </c>
      <c r="C2955" s="57"/>
      <c r="D2955" s="56"/>
      <c r="E2955" s="55" t="s">
        <v>47554</v>
      </c>
      <c r="F2955" s="56"/>
      <c r="G2955" s="56"/>
    </row>
    <row r="2956" spans="1:7">
      <c r="A2956" s="52" t="s">
        <v>35746</v>
      </c>
      <c r="B2956" s="52" t="s">
        <v>35747</v>
      </c>
      <c r="C2956" s="59" t="s">
        <v>35748</v>
      </c>
      <c r="D2956" s="54" t="s">
        <v>47545</v>
      </c>
      <c r="E2956" s="55" t="s">
        <v>45443</v>
      </c>
      <c r="F2956" s="56">
        <v>71243</v>
      </c>
      <c r="G2956" s="56" t="s">
        <v>35749</v>
      </c>
    </row>
    <row r="2957" spans="1:7">
      <c r="A2957" s="52" t="s">
        <v>35750</v>
      </c>
      <c r="B2957" s="52" t="s">
        <v>35751</v>
      </c>
      <c r="C2957" s="57" t="s">
        <v>35752</v>
      </c>
      <c r="D2957" s="54" t="s">
        <v>47545</v>
      </c>
      <c r="E2957" s="55" t="s">
        <v>45443</v>
      </c>
      <c r="F2957" s="56">
        <v>71247</v>
      </c>
      <c r="G2957" s="56" t="s">
        <v>35753</v>
      </c>
    </row>
    <row r="2958" spans="1:7">
      <c r="A2958" s="52" t="s">
        <v>35754</v>
      </c>
      <c r="B2958" s="52" t="s">
        <v>35755</v>
      </c>
      <c r="C2958" s="61" t="s">
        <v>35756</v>
      </c>
      <c r="D2958" s="54" t="s">
        <v>47545</v>
      </c>
      <c r="E2958" s="55" t="s">
        <v>45443</v>
      </c>
      <c r="F2958" s="56">
        <v>71241</v>
      </c>
      <c r="G2958" s="62" t="s">
        <v>35757</v>
      </c>
    </row>
    <row r="2959" spans="1:7">
      <c r="A2959" s="52" t="s">
        <v>35758</v>
      </c>
      <c r="B2959" s="52" t="s">
        <v>31260</v>
      </c>
      <c r="C2959" s="65" t="s">
        <v>35759</v>
      </c>
      <c r="D2959" s="54" t="s">
        <v>47545</v>
      </c>
      <c r="E2959" s="55" t="s">
        <v>45443</v>
      </c>
      <c r="F2959" s="56">
        <v>71243</v>
      </c>
      <c r="G2959" s="62" t="s">
        <v>35760</v>
      </c>
    </row>
    <row r="2960" spans="1:7">
      <c r="A2960" s="52" t="s">
        <v>35761</v>
      </c>
      <c r="B2960" s="52" t="s">
        <v>35762</v>
      </c>
      <c r="C2960" s="61" t="s">
        <v>35763</v>
      </c>
      <c r="D2960" s="54" t="s">
        <v>47545</v>
      </c>
      <c r="E2960" s="55" t="s">
        <v>45443</v>
      </c>
      <c r="F2960" s="56">
        <v>71243</v>
      </c>
      <c r="G2960" s="62" t="s">
        <v>35764</v>
      </c>
    </row>
    <row r="2961" spans="1:7">
      <c r="A2961" s="52" t="s">
        <v>35765</v>
      </c>
      <c r="B2961" s="52" t="s">
        <v>35766</v>
      </c>
      <c r="C2961" s="59"/>
      <c r="D2961" s="54" t="s">
        <v>47545</v>
      </c>
      <c r="E2961" s="55" t="s">
        <v>45443</v>
      </c>
      <c r="F2961" s="56">
        <v>71244</v>
      </c>
      <c r="G2961" s="56" t="s">
        <v>35767</v>
      </c>
    </row>
    <row r="2962" spans="1:7">
      <c r="A2962" s="52" t="s">
        <v>35768</v>
      </c>
      <c r="B2962" s="52" t="s">
        <v>35769</v>
      </c>
      <c r="C2962" s="53" t="s">
        <v>35770</v>
      </c>
      <c r="D2962" s="54" t="s">
        <v>47545</v>
      </c>
      <c r="E2962" s="55" t="s">
        <v>45443</v>
      </c>
      <c r="F2962" s="56">
        <v>712</v>
      </c>
      <c r="G2962" s="54" t="s">
        <v>35771</v>
      </c>
    </row>
    <row r="2963" spans="1:7">
      <c r="A2963" s="52" t="s">
        <v>35772</v>
      </c>
      <c r="B2963" s="52" t="s">
        <v>35773</v>
      </c>
      <c r="C2963" s="63" t="s">
        <v>35774</v>
      </c>
      <c r="D2963" s="54" t="s">
        <v>47545</v>
      </c>
      <c r="E2963" s="55" t="s">
        <v>45443</v>
      </c>
      <c r="F2963" s="56"/>
      <c r="G2963" s="62" t="s">
        <v>35775</v>
      </c>
    </row>
    <row r="2964" spans="1:7">
      <c r="A2964" s="52" t="s">
        <v>35776</v>
      </c>
      <c r="B2964" s="52" t="s">
        <v>35777</v>
      </c>
      <c r="C2964" s="57"/>
      <c r="D2964" s="58"/>
      <c r="E2964" s="55" t="s">
        <v>47554</v>
      </c>
      <c r="F2964" s="56"/>
      <c r="G2964" s="58"/>
    </row>
    <row r="2965" spans="1:7">
      <c r="A2965" s="52" t="s">
        <v>35778</v>
      </c>
      <c r="B2965" s="52" t="s">
        <v>35779</v>
      </c>
      <c r="C2965" s="65" t="s">
        <v>35780</v>
      </c>
      <c r="D2965" s="54" t="s">
        <v>47545</v>
      </c>
      <c r="E2965" s="55" t="s">
        <v>45443</v>
      </c>
      <c r="F2965" s="56">
        <v>74445</v>
      </c>
      <c r="G2965" s="62" t="s">
        <v>35781</v>
      </c>
    </row>
    <row r="2966" spans="1:7">
      <c r="A2966" s="52" t="s">
        <v>35782</v>
      </c>
      <c r="B2966" s="52" t="s">
        <v>35783</v>
      </c>
      <c r="C2966" s="57" t="s">
        <v>35784</v>
      </c>
      <c r="D2966" s="54" t="s">
        <v>47545</v>
      </c>
      <c r="E2966" s="55" t="s">
        <v>45443</v>
      </c>
      <c r="F2966" s="56">
        <v>74449</v>
      </c>
      <c r="G2966" s="58" t="s">
        <v>35785</v>
      </c>
    </row>
    <row r="2967" spans="1:7">
      <c r="A2967" s="52" t="s">
        <v>35786</v>
      </c>
      <c r="B2967" s="52" t="s">
        <v>35787</v>
      </c>
      <c r="C2967" s="337" t="s">
        <v>35788</v>
      </c>
      <c r="D2967" s="54" t="s">
        <v>47545</v>
      </c>
      <c r="E2967" s="55" t="s">
        <v>45443</v>
      </c>
      <c r="F2967" s="70">
        <v>74449</v>
      </c>
      <c r="G2967" s="70" t="s">
        <v>35789</v>
      </c>
    </row>
    <row r="2968" spans="1:7">
      <c r="A2968" s="52" t="s">
        <v>35790</v>
      </c>
      <c r="B2968" s="52" t="s">
        <v>35791</v>
      </c>
      <c r="C2968" s="57"/>
      <c r="D2968" s="54" t="s">
        <v>47545</v>
      </c>
      <c r="E2968" s="55" t="s">
        <v>45443</v>
      </c>
      <c r="F2968" s="56">
        <v>74441</v>
      </c>
      <c r="G2968" s="58" t="s">
        <v>35792</v>
      </c>
    </row>
    <row r="2969" spans="1:7">
      <c r="A2969" s="52" t="s">
        <v>35793</v>
      </c>
      <c r="B2969" s="52" t="s">
        <v>35794</v>
      </c>
      <c r="C2969" s="65" t="s">
        <v>35795</v>
      </c>
      <c r="D2969" s="54" t="s">
        <v>47545</v>
      </c>
      <c r="E2969" s="55" t="s">
        <v>45443</v>
      </c>
      <c r="F2969" s="56"/>
      <c r="G2969" s="62" t="s">
        <v>35796</v>
      </c>
    </row>
    <row r="2970" spans="1:7">
      <c r="A2970" s="52" t="s">
        <v>35797</v>
      </c>
      <c r="B2970" s="52" t="s">
        <v>35798</v>
      </c>
      <c r="C2970" s="57" t="s">
        <v>35799</v>
      </c>
      <c r="D2970" s="54" t="s">
        <v>47545</v>
      </c>
      <c r="E2970" s="55" t="s">
        <v>45443</v>
      </c>
      <c r="F2970" s="56"/>
      <c r="G2970" s="56" t="s">
        <v>35800</v>
      </c>
    </row>
    <row r="2971" spans="1:7">
      <c r="A2971" s="52" t="s">
        <v>4251</v>
      </c>
      <c r="B2971" s="52" t="s">
        <v>4252</v>
      </c>
      <c r="C2971" s="57" t="s">
        <v>6073</v>
      </c>
      <c r="D2971" s="54" t="s">
        <v>47545</v>
      </c>
      <c r="E2971" s="55" t="s">
        <v>45443</v>
      </c>
      <c r="F2971" s="56">
        <v>71247</v>
      </c>
      <c r="G2971" s="56" t="s">
        <v>4253</v>
      </c>
    </row>
    <row r="2972" spans="1:7">
      <c r="A2972" s="52" t="s">
        <v>35801</v>
      </c>
      <c r="B2972" s="52" t="s">
        <v>35802</v>
      </c>
      <c r="C2972" s="57" t="s">
        <v>35803</v>
      </c>
      <c r="D2972" s="54" t="s">
        <v>47545</v>
      </c>
      <c r="E2972" s="55" t="s">
        <v>45443</v>
      </c>
      <c r="F2972" s="56">
        <v>745</v>
      </c>
      <c r="G2972" s="58" t="s">
        <v>35804</v>
      </c>
    </row>
    <row r="2973" spans="1:7">
      <c r="A2973" s="52" t="s">
        <v>35805</v>
      </c>
      <c r="B2973" s="52" t="s">
        <v>35806</v>
      </c>
      <c r="C2973" s="59" t="s">
        <v>35807</v>
      </c>
      <c r="D2973" s="54" t="s">
        <v>47545</v>
      </c>
      <c r="E2973" s="55" t="s">
        <v>45443</v>
      </c>
      <c r="F2973" s="56">
        <v>744</v>
      </c>
      <c r="G2973" s="56" t="s">
        <v>35808</v>
      </c>
    </row>
    <row r="2974" spans="1:7">
      <c r="A2974" s="52" t="s">
        <v>2657</v>
      </c>
      <c r="B2974" s="52" t="s">
        <v>2658</v>
      </c>
      <c r="C2974" s="59" t="s">
        <v>5939</v>
      </c>
      <c r="D2974" s="54" t="s">
        <v>47545</v>
      </c>
      <c r="E2974" s="55" t="s">
        <v>45443</v>
      </c>
      <c r="F2974" s="56"/>
      <c r="G2974" s="56" t="s">
        <v>2659</v>
      </c>
    </row>
    <row r="2975" spans="1:7">
      <c r="A2975" s="52" t="s">
        <v>35809</v>
      </c>
      <c r="B2975" s="52" t="s">
        <v>35810</v>
      </c>
      <c r="C2975" s="65" t="s">
        <v>35811</v>
      </c>
      <c r="D2975" s="54" t="s">
        <v>47545</v>
      </c>
      <c r="E2975" s="55" t="s">
        <v>45443</v>
      </c>
      <c r="F2975" s="56"/>
      <c r="G2975" s="62" t="s">
        <v>35812</v>
      </c>
    </row>
    <row r="2976" spans="1:7">
      <c r="A2976" s="52" t="s">
        <v>35813</v>
      </c>
      <c r="B2976" s="52" t="s">
        <v>35814</v>
      </c>
      <c r="C2976" s="57" t="s">
        <v>35815</v>
      </c>
      <c r="D2976" s="54" t="s">
        <v>47545</v>
      </c>
      <c r="E2976" s="55" t="s">
        <v>45443</v>
      </c>
      <c r="F2976" s="56"/>
      <c r="G2976" s="56" t="s">
        <v>35816</v>
      </c>
    </row>
    <row r="2977" spans="1:7">
      <c r="A2977" s="52" t="s">
        <v>35817</v>
      </c>
      <c r="B2977" s="52" t="s">
        <v>35818</v>
      </c>
      <c r="C2977" s="59" t="s">
        <v>35819</v>
      </c>
      <c r="D2977" s="54" t="s">
        <v>47545</v>
      </c>
      <c r="E2977" s="55" t="s">
        <v>45443</v>
      </c>
      <c r="F2977" s="56"/>
      <c r="G2977" s="56" t="s">
        <v>35820</v>
      </c>
    </row>
    <row r="2978" spans="1:7">
      <c r="A2978" s="52" t="s">
        <v>3407</v>
      </c>
      <c r="B2978" s="52" t="s">
        <v>3408</v>
      </c>
      <c r="C2978" s="59" t="s">
        <v>6002</v>
      </c>
      <c r="D2978" s="54" t="s">
        <v>47545</v>
      </c>
      <c r="E2978" s="55" t="s">
        <v>45443</v>
      </c>
      <c r="F2978" s="56"/>
      <c r="G2978" s="56" t="s">
        <v>3409</v>
      </c>
    </row>
    <row r="2979" spans="1:7">
      <c r="A2979" s="52" t="s">
        <v>35821</v>
      </c>
      <c r="B2979" s="52" t="s">
        <v>35822</v>
      </c>
      <c r="C2979" s="59" t="s">
        <v>35823</v>
      </c>
      <c r="D2979" s="54" t="s">
        <v>47545</v>
      </c>
      <c r="E2979" s="55" t="s">
        <v>45443</v>
      </c>
      <c r="F2979" s="56">
        <v>71841</v>
      </c>
      <c r="G2979" s="56" t="s">
        <v>35824</v>
      </c>
    </row>
    <row r="2980" spans="1:7">
      <c r="A2980" s="52" t="s">
        <v>35825</v>
      </c>
      <c r="B2980" s="52" t="s">
        <v>35826</v>
      </c>
      <c r="C2980" s="59" t="s">
        <v>35827</v>
      </c>
      <c r="D2980" s="54" t="s">
        <v>47545</v>
      </c>
      <c r="E2980" s="55" t="s">
        <v>45443</v>
      </c>
      <c r="F2980" s="56"/>
      <c r="G2980" s="56" t="s">
        <v>35828</v>
      </c>
    </row>
    <row r="2981" spans="1:7">
      <c r="A2981" s="52" t="s">
        <v>35829</v>
      </c>
      <c r="B2981" s="52" t="s">
        <v>35830</v>
      </c>
      <c r="C2981" s="59" t="s">
        <v>35831</v>
      </c>
      <c r="D2981" s="54" t="s">
        <v>47545</v>
      </c>
      <c r="E2981" s="55" t="s">
        <v>45443</v>
      </c>
      <c r="F2981" s="56">
        <v>744</v>
      </c>
      <c r="G2981" s="56" t="s">
        <v>35832</v>
      </c>
    </row>
    <row r="2982" spans="1:7">
      <c r="A2982" s="52" t="s">
        <v>2387</v>
      </c>
      <c r="B2982" s="210" t="s">
        <v>2388</v>
      </c>
      <c r="C2982" s="70">
        <v>97141596</v>
      </c>
      <c r="D2982" s="54" t="s">
        <v>47545</v>
      </c>
      <c r="E2982" s="70" t="s">
        <v>45443</v>
      </c>
      <c r="F2982" s="70">
        <v>712</v>
      </c>
      <c r="G2982" s="70" t="s">
        <v>47790</v>
      </c>
    </row>
    <row r="2983" spans="1:7">
      <c r="A2983" s="52" t="s">
        <v>35833</v>
      </c>
      <c r="B2983" s="210" t="s">
        <v>35834</v>
      </c>
      <c r="C2983" s="70">
        <v>12768610</v>
      </c>
      <c r="D2983" s="54" t="s">
        <v>47545</v>
      </c>
      <c r="E2983" s="70" t="s">
        <v>45443</v>
      </c>
      <c r="F2983" s="70">
        <v>711</v>
      </c>
      <c r="G2983" s="70" t="s">
        <v>35835</v>
      </c>
    </row>
    <row r="2984" spans="1:7">
      <c r="A2984" s="52" t="s">
        <v>35836</v>
      </c>
      <c r="B2984" s="52" t="s">
        <v>35837</v>
      </c>
      <c r="C2984" s="57"/>
      <c r="D2984" s="58"/>
      <c r="E2984" s="55" t="s">
        <v>47554</v>
      </c>
      <c r="F2984" s="56"/>
      <c r="G2984" s="58"/>
    </row>
    <row r="2985" spans="1:7">
      <c r="A2985" s="52" t="s">
        <v>35838</v>
      </c>
      <c r="B2985" s="52" t="s">
        <v>35839</v>
      </c>
      <c r="C2985" s="53" t="s">
        <v>35840</v>
      </c>
      <c r="D2985" s="54" t="s">
        <v>47545</v>
      </c>
      <c r="E2985" s="55" t="s">
        <v>45443</v>
      </c>
      <c r="F2985" s="56">
        <v>73657</v>
      </c>
      <c r="G2985" s="123" t="s">
        <v>35841</v>
      </c>
    </row>
    <row r="2986" spans="1:7">
      <c r="A2986" s="52" t="s">
        <v>35842</v>
      </c>
      <c r="B2986" s="55" t="s">
        <v>35843</v>
      </c>
      <c r="C2986" s="55">
        <v>6580390</v>
      </c>
      <c r="D2986" s="54" t="s">
        <v>47545</v>
      </c>
      <c r="E2986" s="52" t="s">
        <v>45443</v>
      </c>
      <c r="F2986" s="56">
        <v>73064</v>
      </c>
      <c r="G2986" s="123" t="s">
        <v>35844</v>
      </c>
    </row>
    <row r="2987" spans="1:7">
      <c r="A2987" s="52" t="s">
        <v>35845</v>
      </c>
      <c r="B2987" s="55" t="s">
        <v>35846</v>
      </c>
      <c r="C2987" s="136"/>
      <c r="D2987" s="54" t="s">
        <v>47545</v>
      </c>
      <c r="E2987" s="55" t="s">
        <v>45443</v>
      </c>
      <c r="F2987" s="53" t="s">
        <v>35847</v>
      </c>
      <c r="G2987" s="123" t="s">
        <v>35848</v>
      </c>
    </row>
    <row r="2988" spans="1:7">
      <c r="A2988" s="52" t="s">
        <v>35849</v>
      </c>
      <c r="B2988" s="55" t="s">
        <v>35850</v>
      </c>
      <c r="C2988" s="102"/>
      <c r="D2988" s="54" t="s">
        <v>47545</v>
      </c>
      <c r="E2988" s="131" t="s">
        <v>45443</v>
      </c>
      <c r="F2988" s="53" t="s">
        <v>35851</v>
      </c>
      <c r="G2988" s="101" t="s">
        <v>35852</v>
      </c>
    </row>
    <row r="2989" spans="1:7">
      <c r="A2989" s="52" t="s">
        <v>35853</v>
      </c>
      <c r="B2989" s="55" t="s">
        <v>35854</v>
      </c>
      <c r="C2989" s="116"/>
      <c r="D2989" s="116"/>
      <c r="E2989" s="55" t="s">
        <v>47554</v>
      </c>
      <c r="F2989" s="53"/>
      <c r="G2989" s="116"/>
    </row>
    <row r="2990" spans="1:7">
      <c r="A2990" s="52" t="s">
        <v>35855</v>
      </c>
      <c r="B2990" s="55" t="s">
        <v>35856</v>
      </c>
      <c r="C2990" s="101">
        <v>97499258</v>
      </c>
      <c r="D2990" s="54" t="s">
        <v>47545</v>
      </c>
      <c r="E2990" s="131" t="s">
        <v>45443</v>
      </c>
      <c r="F2990" s="53" t="s">
        <v>35857</v>
      </c>
      <c r="G2990" s="144" t="s">
        <v>47791</v>
      </c>
    </row>
    <row r="2991" spans="1:7">
      <c r="A2991" s="52" t="s">
        <v>35858</v>
      </c>
      <c r="B2991" s="52" t="s">
        <v>35859</v>
      </c>
      <c r="C2991" s="338"/>
      <c r="D2991" s="54" t="s">
        <v>47545</v>
      </c>
      <c r="E2991" s="55" t="s">
        <v>45443</v>
      </c>
      <c r="F2991" s="70">
        <v>73742</v>
      </c>
      <c r="G2991" s="70" t="s">
        <v>35860</v>
      </c>
    </row>
    <row r="2992" spans="1:7">
      <c r="A2992" s="52" t="s">
        <v>35861</v>
      </c>
      <c r="B2992" s="52" t="s">
        <v>35862</v>
      </c>
      <c r="C2992" s="57" t="s">
        <v>35863</v>
      </c>
      <c r="D2992" s="54" t="s">
        <v>47545</v>
      </c>
      <c r="E2992" s="55" t="s">
        <v>45443</v>
      </c>
      <c r="F2992" s="56">
        <v>73054</v>
      </c>
      <c r="G2992" s="58" t="s">
        <v>47792</v>
      </c>
    </row>
    <row r="2993" spans="1:7">
      <c r="A2993" s="52" t="s">
        <v>35864</v>
      </c>
      <c r="B2993" s="52" t="s">
        <v>35865</v>
      </c>
      <c r="C2993" s="57" t="s">
        <v>35866</v>
      </c>
      <c r="D2993" s="54" t="s">
        <v>47545</v>
      </c>
      <c r="E2993" s="55" t="s">
        <v>45443</v>
      </c>
      <c r="F2993" s="56">
        <v>73052</v>
      </c>
      <c r="G2993" s="58" t="s">
        <v>35867</v>
      </c>
    </row>
    <row r="2994" spans="1:7">
      <c r="A2994" s="52" t="s">
        <v>35868</v>
      </c>
      <c r="B2994" s="52" t="s">
        <v>33045</v>
      </c>
      <c r="C2994" s="57" t="s">
        <v>35869</v>
      </c>
      <c r="D2994" s="54" t="s">
        <v>47545</v>
      </c>
      <c r="E2994" s="55" t="s">
        <v>45443</v>
      </c>
      <c r="F2994" s="56">
        <v>73054</v>
      </c>
      <c r="G2994" s="56" t="s">
        <v>35870</v>
      </c>
    </row>
    <row r="2995" spans="1:7">
      <c r="A2995" s="52" t="s">
        <v>879</v>
      </c>
      <c r="B2995" s="52" t="s">
        <v>880</v>
      </c>
      <c r="C2995" s="59" t="s">
        <v>5710</v>
      </c>
      <c r="D2995" s="54" t="s">
        <v>47545</v>
      </c>
      <c r="E2995" s="55" t="s">
        <v>45443</v>
      </c>
      <c r="F2995" s="56">
        <v>73054</v>
      </c>
      <c r="G2995" s="56" t="s">
        <v>881</v>
      </c>
    </row>
    <row r="2996" spans="1:7">
      <c r="A2996" s="52" t="s">
        <v>35871</v>
      </c>
      <c r="B2996" s="52" t="s">
        <v>35872</v>
      </c>
      <c r="C2996" s="59"/>
      <c r="D2996" s="54" t="s">
        <v>47545</v>
      </c>
      <c r="E2996" s="55" t="s">
        <v>45443</v>
      </c>
      <c r="F2996" s="56">
        <v>73746</v>
      </c>
      <c r="G2996" s="56" t="s">
        <v>35873</v>
      </c>
    </row>
    <row r="2997" spans="1:7">
      <c r="A2997" s="52" t="s">
        <v>35874</v>
      </c>
      <c r="B2997" s="52" t="s">
        <v>35875</v>
      </c>
      <c r="C2997" s="57" t="s">
        <v>35876</v>
      </c>
      <c r="D2997" s="54" t="s">
        <v>47545</v>
      </c>
      <c r="E2997" s="55" t="s">
        <v>45443</v>
      </c>
      <c r="F2997" s="56">
        <v>73066</v>
      </c>
      <c r="G2997" s="56" t="s">
        <v>35877</v>
      </c>
    </row>
    <row r="2998" spans="1:7">
      <c r="A2998" s="52" t="s">
        <v>35878</v>
      </c>
      <c r="B2998" s="52" t="s">
        <v>35879</v>
      </c>
      <c r="C2998" s="59" t="s">
        <v>35880</v>
      </c>
      <c r="D2998" s="54" t="s">
        <v>47545</v>
      </c>
      <c r="E2998" s="55" t="s">
        <v>45443</v>
      </c>
      <c r="F2998" s="56">
        <v>730</v>
      </c>
      <c r="G2998" s="56" t="s">
        <v>35881</v>
      </c>
    </row>
    <row r="2999" spans="1:7">
      <c r="A2999" s="52" t="s">
        <v>35882</v>
      </c>
      <c r="B2999" s="52" t="s">
        <v>35883</v>
      </c>
      <c r="C2999" s="57" t="s">
        <v>35884</v>
      </c>
      <c r="D2999" s="54" t="s">
        <v>47545</v>
      </c>
      <c r="E2999" s="55" t="s">
        <v>45443</v>
      </c>
      <c r="F2999" s="56">
        <v>73052</v>
      </c>
      <c r="G2999" s="58" t="s">
        <v>35885</v>
      </c>
    </row>
    <row r="3000" spans="1:7">
      <c r="A3000" s="52" t="s">
        <v>35886</v>
      </c>
      <c r="B3000" s="55" t="s">
        <v>35887</v>
      </c>
      <c r="C3000" s="117" t="s">
        <v>35888</v>
      </c>
      <c r="D3000" s="101"/>
      <c r="E3000" s="101" t="s">
        <v>47554</v>
      </c>
      <c r="F3000" s="53"/>
      <c r="G3000" s="101"/>
    </row>
    <row r="3001" spans="1:7">
      <c r="A3001" s="52" t="s">
        <v>35889</v>
      </c>
      <c r="B3001" s="55" t="s">
        <v>35890</v>
      </c>
      <c r="C3001" s="116"/>
      <c r="D3001" s="54" t="s">
        <v>47545</v>
      </c>
      <c r="E3001" s="55" t="s">
        <v>45443</v>
      </c>
      <c r="F3001" s="53" t="s">
        <v>35891</v>
      </c>
      <c r="G3001" s="116" t="s">
        <v>35892</v>
      </c>
    </row>
    <row r="3002" spans="1:7">
      <c r="A3002" s="52" t="s">
        <v>35893</v>
      </c>
      <c r="B3002" s="52" t="s">
        <v>35894</v>
      </c>
      <c r="C3002" s="57" t="s">
        <v>35895</v>
      </c>
      <c r="D3002" s="54" t="s">
        <v>47545</v>
      </c>
      <c r="E3002" s="55" t="s">
        <v>45443</v>
      </c>
      <c r="F3002" s="56">
        <v>73257</v>
      </c>
      <c r="G3002" s="58" t="s">
        <v>35896</v>
      </c>
    </row>
    <row r="3003" spans="1:7">
      <c r="A3003" s="52" t="s">
        <v>35897</v>
      </c>
      <c r="B3003" s="52" t="s">
        <v>35898</v>
      </c>
      <c r="C3003" s="65" t="s">
        <v>35899</v>
      </c>
      <c r="D3003" s="54" t="s">
        <v>47545</v>
      </c>
      <c r="E3003" s="55" t="s">
        <v>45443</v>
      </c>
      <c r="F3003" s="56">
        <v>732</v>
      </c>
      <c r="G3003" s="62" t="s">
        <v>35900</v>
      </c>
    </row>
    <row r="3004" spans="1:7">
      <c r="A3004" s="52" t="s">
        <v>35901</v>
      </c>
      <c r="B3004" s="52" t="s">
        <v>35902</v>
      </c>
      <c r="C3004" s="65"/>
      <c r="D3004" s="54" t="s">
        <v>47545</v>
      </c>
      <c r="E3004" s="55" t="s">
        <v>45443</v>
      </c>
      <c r="F3004" s="56">
        <v>73544</v>
      </c>
      <c r="G3004" s="62" t="s">
        <v>35903</v>
      </c>
    </row>
    <row r="3005" spans="1:7">
      <c r="A3005" s="52" t="s">
        <v>35904</v>
      </c>
      <c r="B3005" s="52" t="s">
        <v>35905</v>
      </c>
      <c r="C3005" s="61"/>
      <c r="D3005" s="54" t="s">
        <v>47545</v>
      </c>
      <c r="E3005" s="55" t="s">
        <v>45443</v>
      </c>
      <c r="F3005" s="56">
        <v>73542</v>
      </c>
      <c r="G3005" s="62" t="s">
        <v>35906</v>
      </c>
    </row>
    <row r="3006" spans="1:7">
      <c r="A3006" s="52" t="s">
        <v>35907</v>
      </c>
      <c r="B3006" s="52" t="s">
        <v>35908</v>
      </c>
      <c r="C3006" s="61"/>
      <c r="D3006" s="54" t="s">
        <v>47545</v>
      </c>
      <c r="E3006" s="55" t="s">
        <v>45443</v>
      </c>
      <c r="F3006" s="56">
        <v>72042</v>
      </c>
      <c r="G3006" s="62" t="s">
        <v>35909</v>
      </c>
    </row>
    <row r="3007" spans="1:7">
      <c r="A3007" s="52" t="s">
        <v>35910</v>
      </c>
      <c r="B3007" s="52" t="s">
        <v>35911</v>
      </c>
      <c r="C3007" s="59" t="s">
        <v>35912</v>
      </c>
      <c r="D3007" s="54" t="s">
        <v>47545</v>
      </c>
      <c r="E3007" s="55" t="s">
        <v>45443</v>
      </c>
      <c r="F3007" s="56">
        <v>73446</v>
      </c>
      <c r="G3007" s="56" t="s">
        <v>35913</v>
      </c>
    </row>
    <row r="3008" spans="1:7">
      <c r="A3008" s="52" t="s">
        <v>35914</v>
      </c>
      <c r="B3008" s="52" t="s">
        <v>35915</v>
      </c>
      <c r="C3008" s="68" t="s">
        <v>35916</v>
      </c>
      <c r="D3008" s="54" t="s">
        <v>47545</v>
      </c>
      <c r="E3008" s="55" t="s">
        <v>45443</v>
      </c>
      <c r="F3008" s="56">
        <v>73441</v>
      </c>
      <c r="G3008" s="58" t="s">
        <v>35917</v>
      </c>
    </row>
    <row r="3009" spans="1:7">
      <c r="A3009" s="52" t="s">
        <v>35918</v>
      </c>
      <c r="B3009" s="52" t="s">
        <v>35919</v>
      </c>
      <c r="C3009" s="59" t="s">
        <v>35920</v>
      </c>
      <c r="D3009" s="54" t="s">
        <v>47545</v>
      </c>
      <c r="E3009" s="55" t="s">
        <v>45443</v>
      </c>
      <c r="F3009" s="56">
        <v>72046</v>
      </c>
      <c r="G3009" s="56" t="s">
        <v>35921</v>
      </c>
    </row>
    <row r="3010" spans="1:7">
      <c r="A3010" s="52" t="s">
        <v>35922</v>
      </c>
      <c r="B3010" s="52" t="s">
        <v>35923</v>
      </c>
      <c r="C3010" s="59"/>
      <c r="D3010" s="54" t="s">
        <v>47545</v>
      </c>
      <c r="E3010" s="55" t="s">
        <v>45443</v>
      </c>
      <c r="F3010" s="56">
        <v>72047</v>
      </c>
      <c r="G3010" s="56" t="s">
        <v>35924</v>
      </c>
    </row>
    <row r="3011" spans="1:7">
      <c r="A3011" s="52" t="s">
        <v>35925</v>
      </c>
      <c r="B3011" s="52" t="s">
        <v>35926</v>
      </c>
      <c r="C3011" s="57" t="s">
        <v>35927</v>
      </c>
      <c r="D3011" s="54" t="s">
        <v>47545</v>
      </c>
      <c r="E3011" s="55" t="s">
        <v>45443</v>
      </c>
      <c r="F3011" s="56">
        <v>72047</v>
      </c>
      <c r="G3011" s="58" t="s">
        <v>35924</v>
      </c>
    </row>
    <row r="3012" spans="1:7">
      <c r="A3012" s="52" t="s">
        <v>35928</v>
      </c>
      <c r="B3012" s="52" t="s">
        <v>35929</v>
      </c>
      <c r="C3012" s="57" t="s">
        <v>35930</v>
      </c>
      <c r="D3012" s="54" t="s">
        <v>47545</v>
      </c>
      <c r="E3012" s="55" t="s">
        <v>45443</v>
      </c>
      <c r="F3012" s="56">
        <v>72043</v>
      </c>
      <c r="G3012" s="58" t="s">
        <v>35931</v>
      </c>
    </row>
    <row r="3013" spans="1:7">
      <c r="A3013" s="52" t="s">
        <v>35932</v>
      </c>
      <c r="B3013" s="52" t="s">
        <v>35933</v>
      </c>
      <c r="C3013" s="57" t="s">
        <v>35934</v>
      </c>
      <c r="D3013" s="54" t="s">
        <v>47545</v>
      </c>
      <c r="E3013" s="55" t="s">
        <v>45443</v>
      </c>
      <c r="F3013" s="56">
        <v>72043</v>
      </c>
      <c r="G3013" s="58" t="s">
        <v>35935</v>
      </c>
    </row>
    <row r="3014" spans="1:7">
      <c r="A3014" s="52" t="s">
        <v>35936</v>
      </c>
      <c r="B3014" s="52" t="s">
        <v>35937</v>
      </c>
      <c r="C3014" s="57" t="s">
        <v>35938</v>
      </c>
      <c r="D3014" s="54" t="s">
        <v>47545</v>
      </c>
      <c r="E3014" s="55" t="s">
        <v>45443</v>
      </c>
      <c r="F3014" s="56"/>
      <c r="G3014" s="58" t="s">
        <v>35939</v>
      </c>
    </row>
    <row r="3015" spans="1:7">
      <c r="A3015" s="52" t="s">
        <v>35940</v>
      </c>
      <c r="B3015" s="52" t="s">
        <v>35941</v>
      </c>
      <c r="C3015" s="59" t="s">
        <v>35840</v>
      </c>
      <c r="D3015" s="54" t="s">
        <v>47545</v>
      </c>
      <c r="E3015" s="55" t="s">
        <v>45443</v>
      </c>
      <c r="F3015" s="56"/>
      <c r="G3015" s="56" t="s">
        <v>35942</v>
      </c>
    </row>
    <row r="3016" spans="1:7">
      <c r="A3016" s="52" t="s">
        <v>35943</v>
      </c>
      <c r="B3016" s="52" t="s">
        <v>35944</v>
      </c>
      <c r="C3016" s="59" t="s">
        <v>35945</v>
      </c>
      <c r="D3016" s="54" t="s">
        <v>47545</v>
      </c>
      <c r="E3016" s="55" t="s">
        <v>45424</v>
      </c>
      <c r="F3016" s="56"/>
      <c r="G3016" s="56" t="s">
        <v>35946</v>
      </c>
    </row>
    <row r="3017" spans="1:7">
      <c r="A3017" s="52" t="s">
        <v>35947</v>
      </c>
      <c r="B3017" s="52" t="s">
        <v>35944</v>
      </c>
      <c r="C3017" s="57" t="s">
        <v>35945</v>
      </c>
      <c r="D3017" s="54" t="s">
        <v>47545</v>
      </c>
      <c r="E3017" s="55" t="s">
        <v>45443</v>
      </c>
      <c r="F3017" s="56"/>
      <c r="G3017" s="58" t="s">
        <v>35948</v>
      </c>
    </row>
    <row r="3018" spans="1:7">
      <c r="A3018" s="52" t="s">
        <v>35949</v>
      </c>
      <c r="B3018" s="52" t="s">
        <v>35950</v>
      </c>
      <c r="C3018" s="59" t="s">
        <v>35951</v>
      </c>
      <c r="D3018" s="54" t="s">
        <v>47545</v>
      </c>
      <c r="E3018" s="55" t="s">
        <v>45443</v>
      </c>
      <c r="F3018" s="56"/>
      <c r="G3018" s="56" t="s">
        <v>35952</v>
      </c>
    </row>
    <row r="3019" spans="1:7">
      <c r="A3019" s="52" t="s">
        <v>35953</v>
      </c>
      <c r="B3019" s="52" t="s">
        <v>35954</v>
      </c>
      <c r="C3019" s="59" t="s">
        <v>35955</v>
      </c>
      <c r="D3019" s="54" t="s">
        <v>47545</v>
      </c>
      <c r="E3019" s="55" t="s">
        <v>45443</v>
      </c>
      <c r="F3019" s="56"/>
      <c r="G3019" s="56" t="s">
        <v>35956</v>
      </c>
    </row>
    <row r="3020" spans="1:7">
      <c r="A3020" s="52" t="s">
        <v>35957</v>
      </c>
      <c r="B3020" s="52" t="s">
        <v>35958</v>
      </c>
      <c r="C3020" s="59" t="s">
        <v>35959</v>
      </c>
      <c r="D3020" s="54" t="s">
        <v>47545</v>
      </c>
      <c r="E3020" s="55" t="s">
        <v>45443</v>
      </c>
      <c r="F3020" s="56"/>
      <c r="G3020" s="56" t="s">
        <v>35960</v>
      </c>
    </row>
    <row r="3021" spans="1:7">
      <c r="A3021" s="52" t="s">
        <v>1310</v>
      </c>
      <c r="B3021" s="52" t="s">
        <v>1311</v>
      </c>
      <c r="C3021" s="57" t="s">
        <v>5788</v>
      </c>
      <c r="D3021" s="54" t="s">
        <v>47545</v>
      </c>
      <c r="E3021" s="55" t="s">
        <v>45443</v>
      </c>
      <c r="F3021" s="56"/>
      <c r="G3021" s="58" t="s">
        <v>1312</v>
      </c>
    </row>
    <row r="3022" spans="1:7">
      <c r="A3022" s="52" t="s">
        <v>35961</v>
      </c>
      <c r="B3022" s="210" t="s">
        <v>35962</v>
      </c>
      <c r="C3022" s="286">
        <v>97331651</v>
      </c>
      <c r="D3022" s="54" t="s">
        <v>47545</v>
      </c>
      <c r="E3022" s="251" t="s">
        <v>45443</v>
      </c>
      <c r="F3022" s="210">
        <v>73350</v>
      </c>
      <c r="G3022" s="251" t="s">
        <v>35963</v>
      </c>
    </row>
    <row r="3023" spans="1:7">
      <c r="A3023" s="52" t="s">
        <v>995</v>
      </c>
      <c r="B3023" s="210" t="s">
        <v>996</v>
      </c>
      <c r="C3023" s="286">
        <v>82104242</v>
      </c>
      <c r="D3023" s="54" t="s">
        <v>47545</v>
      </c>
      <c r="E3023" s="251" t="s">
        <v>45443</v>
      </c>
      <c r="F3023" s="210">
        <v>73257</v>
      </c>
      <c r="G3023" s="251" t="s">
        <v>997</v>
      </c>
    </row>
    <row r="3024" spans="1:7">
      <c r="A3024" s="52" t="s">
        <v>35964</v>
      </c>
      <c r="B3024" s="52" t="s">
        <v>35965</v>
      </c>
      <c r="C3024" s="63" t="s">
        <v>35966</v>
      </c>
      <c r="D3024" s="54" t="s">
        <v>47545</v>
      </c>
      <c r="E3024" s="55" t="s">
        <v>47771</v>
      </c>
      <c r="F3024" s="56">
        <v>60068</v>
      </c>
      <c r="G3024" s="62" t="s">
        <v>32695</v>
      </c>
    </row>
    <row r="3025" spans="1:7">
      <c r="A3025" s="52" t="s">
        <v>35967</v>
      </c>
      <c r="B3025" s="55" t="s">
        <v>35968</v>
      </c>
      <c r="C3025" s="117" t="s">
        <v>35969</v>
      </c>
      <c r="D3025" s="54" t="s">
        <v>47545</v>
      </c>
      <c r="E3025" s="55" t="s">
        <v>45443</v>
      </c>
      <c r="F3025" s="53" t="s">
        <v>35970</v>
      </c>
      <c r="G3025" s="101" t="s">
        <v>35971</v>
      </c>
    </row>
    <row r="3026" spans="1:7">
      <c r="A3026" s="52" t="s">
        <v>35972</v>
      </c>
      <c r="B3026" s="52" t="s">
        <v>35973</v>
      </c>
      <c r="C3026" s="59" t="s">
        <v>35974</v>
      </c>
      <c r="D3026" s="54" t="s">
        <v>47545</v>
      </c>
      <c r="E3026" s="55" t="s">
        <v>45443</v>
      </c>
      <c r="F3026" s="53" t="s">
        <v>35975</v>
      </c>
      <c r="G3026" s="56" t="s">
        <v>35976</v>
      </c>
    </row>
    <row r="3027" spans="1:7">
      <c r="A3027" s="52" t="s">
        <v>4433</v>
      </c>
      <c r="B3027" s="52" t="s">
        <v>4434</v>
      </c>
      <c r="C3027" s="53" t="s">
        <v>6090</v>
      </c>
      <c r="D3027" s="54" t="s">
        <v>47545</v>
      </c>
      <c r="E3027" s="55" t="s">
        <v>45443</v>
      </c>
      <c r="F3027" s="56">
        <v>722</v>
      </c>
      <c r="G3027" s="54" t="s">
        <v>4435</v>
      </c>
    </row>
    <row r="3028" spans="1:7">
      <c r="A3028" s="52" t="s">
        <v>35977</v>
      </c>
      <c r="B3028" s="52" t="s">
        <v>35978</v>
      </c>
      <c r="C3028" s="53" t="s">
        <v>35979</v>
      </c>
      <c r="D3028" s="54" t="s">
        <v>47545</v>
      </c>
      <c r="E3028" s="55" t="s">
        <v>45443</v>
      </c>
      <c r="F3028" s="56">
        <v>72451</v>
      </c>
      <c r="G3028" s="54" t="s">
        <v>35980</v>
      </c>
    </row>
    <row r="3029" spans="1:7">
      <c r="A3029" s="52" t="s">
        <v>35981</v>
      </c>
      <c r="B3029" s="55" t="s">
        <v>35982</v>
      </c>
      <c r="C3029" s="116" t="s">
        <v>35983</v>
      </c>
      <c r="D3029" s="54" t="s">
        <v>47545</v>
      </c>
      <c r="E3029" s="55" t="s">
        <v>45443</v>
      </c>
      <c r="F3029" s="53" t="s">
        <v>35984</v>
      </c>
      <c r="G3029" s="116" t="s">
        <v>35985</v>
      </c>
    </row>
    <row r="3030" spans="1:7">
      <c r="A3030" s="52" t="s">
        <v>35986</v>
      </c>
      <c r="B3030" s="122" t="s">
        <v>35987</v>
      </c>
      <c r="C3030" s="97"/>
      <c r="D3030" s="54" t="s">
        <v>47545</v>
      </c>
      <c r="E3030" s="99" t="s">
        <v>45443</v>
      </c>
      <c r="F3030" s="62">
        <v>72343</v>
      </c>
      <c r="G3030" s="99" t="s">
        <v>35988</v>
      </c>
    </row>
    <row r="3031" spans="1:7">
      <c r="A3031" s="52" t="s">
        <v>35989</v>
      </c>
      <c r="B3031" s="52" t="s">
        <v>35990</v>
      </c>
      <c r="C3031" s="57" t="s">
        <v>35991</v>
      </c>
      <c r="D3031" s="54" t="s">
        <v>47545</v>
      </c>
      <c r="E3031" s="55" t="s">
        <v>45443</v>
      </c>
      <c r="F3031" s="56">
        <v>72341</v>
      </c>
      <c r="G3031" s="58" t="s">
        <v>35985</v>
      </c>
    </row>
    <row r="3032" spans="1:7">
      <c r="A3032" s="52" t="s">
        <v>35992</v>
      </c>
      <c r="B3032" s="52" t="s">
        <v>35993</v>
      </c>
      <c r="C3032" s="57" t="s">
        <v>35994</v>
      </c>
      <c r="D3032" s="54" t="s">
        <v>47545</v>
      </c>
      <c r="E3032" s="55" t="s">
        <v>45443</v>
      </c>
      <c r="F3032" s="56">
        <v>72348</v>
      </c>
      <c r="G3032" s="58" t="s">
        <v>35995</v>
      </c>
    </row>
    <row r="3033" spans="1:7">
      <c r="A3033" s="52" t="s">
        <v>35996</v>
      </c>
      <c r="B3033" s="52" t="s">
        <v>35997</v>
      </c>
      <c r="C3033" s="57" t="s">
        <v>35998</v>
      </c>
      <c r="D3033" s="54" t="s">
        <v>47545</v>
      </c>
      <c r="E3033" s="55" t="s">
        <v>45443</v>
      </c>
      <c r="F3033" s="56"/>
      <c r="G3033" s="58" t="s">
        <v>35999</v>
      </c>
    </row>
    <row r="3034" spans="1:7">
      <c r="A3034" s="52" t="s">
        <v>36000</v>
      </c>
      <c r="B3034" s="52" t="s">
        <v>36001</v>
      </c>
      <c r="C3034" s="65" t="s">
        <v>36002</v>
      </c>
      <c r="D3034" s="54" t="s">
        <v>47545</v>
      </c>
      <c r="E3034" s="55" t="s">
        <v>45443</v>
      </c>
      <c r="F3034" s="56"/>
      <c r="G3034" s="62" t="s">
        <v>36003</v>
      </c>
    </row>
    <row r="3035" spans="1:7">
      <c r="A3035" s="52" t="s">
        <v>36004</v>
      </c>
      <c r="B3035" s="52" t="s">
        <v>36005</v>
      </c>
      <c r="C3035" s="65" t="s">
        <v>36006</v>
      </c>
      <c r="D3035" s="54" t="s">
        <v>47545</v>
      </c>
      <c r="E3035" s="55" t="s">
        <v>45443</v>
      </c>
      <c r="F3035" s="56">
        <v>72643</v>
      </c>
      <c r="G3035" s="62" t="s">
        <v>36007</v>
      </c>
    </row>
    <row r="3036" spans="1:7">
      <c r="A3036" s="52" t="s">
        <v>36008</v>
      </c>
      <c r="B3036" s="52" t="s">
        <v>36009</v>
      </c>
      <c r="C3036" s="57" t="s">
        <v>36010</v>
      </c>
      <c r="D3036" s="54" t="s">
        <v>47545</v>
      </c>
      <c r="E3036" s="55" t="s">
        <v>45424</v>
      </c>
      <c r="F3036" s="56">
        <v>80143</v>
      </c>
      <c r="G3036" s="58" t="s">
        <v>36011</v>
      </c>
    </row>
    <row r="3037" spans="1:7">
      <c r="A3037" s="52" t="s">
        <v>36012</v>
      </c>
      <c r="B3037" s="52" t="s">
        <v>36013</v>
      </c>
      <c r="C3037" s="59" t="s">
        <v>36014</v>
      </c>
      <c r="D3037" s="54" t="s">
        <v>47545</v>
      </c>
      <c r="E3037" s="55" t="s">
        <v>45424</v>
      </c>
      <c r="F3037" s="56">
        <v>80145</v>
      </c>
      <c r="G3037" s="56" t="s">
        <v>36015</v>
      </c>
    </row>
    <row r="3038" spans="1:7">
      <c r="A3038" s="52" t="s">
        <v>36016</v>
      </c>
      <c r="B3038" s="52" t="s">
        <v>36017</v>
      </c>
      <c r="C3038" s="57" t="s">
        <v>36018</v>
      </c>
      <c r="D3038" s="54" t="s">
        <v>47545</v>
      </c>
      <c r="E3038" s="55" t="s">
        <v>45424</v>
      </c>
      <c r="F3038" s="56">
        <v>80146</v>
      </c>
      <c r="G3038" s="58" t="s">
        <v>36019</v>
      </c>
    </row>
    <row r="3039" spans="1:7">
      <c r="A3039" s="52" t="s">
        <v>36020</v>
      </c>
      <c r="B3039" s="52" t="s">
        <v>36021</v>
      </c>
      <c r="C3039" s="57" t="s">
        <v>36022</v>
      </c>
      <c r="D3039" s="54" t="s">
        <v>47545</v>
      </c>
      <c r="E3039" s="55" t="s">
        <v>45424</v>
      </c>
      <c r="F3039" s="56">
        <v>80045</v>
      </c>
      <c r="G3039" s="58" t="s">
        <v>36023</v>
      </c>
    </row>
    <row r="3040" spans="1:7">
      <c r="A3040" s="83" t="s">
        <v>36024</v>
      </c>
      <c r="B3040" s="83" t="s">
        <v>36025</v>
      </c>
      <c r="C3040" s="257" t="s">
        <v>5802</v>
      </c>
      <c r="D3040" s="54" t="s">
        <v>47545</v>
      </c>
      <c r="E3040" s="85" t="s">
        <v>45424</v>
      </c>
      <c r="F3040" s="86">
        <v>80045</v>
      </c>
      <c r="G3040" s="86" t="s">
        <v>36026</v>
      </c>
    </row>
    <row r="3041" spans="1:7">
      <c r="A3041" s="52" t="s">
        <v>36027</v>
      </c>
      <c r="B3041" s="52" t="s">
        <v>36028</v>
      </c>
      <c r="C3041" s="57" t="s">
        <v>36029</v>
      </c>
      <c r="D3041" s="54" t="s">
        <v>47545</v>
      </c>
      <c r="E3041" s="55" t="s">
        <v>45424</v>
      </c>
      <c r="F3041" s="56">
        <v>80750</v>
      </c>
      <c r="G3041" s="58" t="s">
        <v>36030</v>
      </c>
    </row>
    <row r="3042" spans="1:7">
      <c r="A3042" s="52" t="s">
        <v>36031</v>
      </c>
      <c r="B3042" s="52" t="s">
        <v>36032</v>
      </c>
      <c r="C3042" s="57" t="s">
        <v>36033</v>
      </c>
      <c r="D3042" s="54" t="s">
        <v>47545</v>
      </c>
      <c r="E3042" s="55" t="s">
        <v>45424</v>
      </c>
      <c r="F3042" s="56">
        <v>80053</v>
      </c>
      <c r="G3042" s="58" t="s">
        <v>36034</v>
      </c>
    </row>
    <row r="3043" spans="1:7">
      <c r="A3043" s="52" t="s">
        <v>36035</v>
      </c>
      <c r="B3043" s="52" t="s">
        <v>36036</v>
      </c>
      <c r="C3043" s="59" t="s">
        <v>36037</v>
      </c>
      <c r="D3043" s="54" t="s">
        <v>47545</v>
      </c>
      <c r="E3043" s="55" t="s">
        <v>45424</v>
      </c>
      <c r="F3043" s="56">
        <v>80753</v>
      </c>
      <c r="G3043" s="56" t="s">
        <v>36038</v>
      </c>
    </row>
    <row r="3044" spans="1:7">
      <c r="A3044" s="52" t="s">
        <v>36039</v>
      </c>
      <c r="B3044" s="52" t="s">
        <v>36040</v>
      </c>
      <c r="C3044" s="339" t="s">
        <v>36041</v>
      </c>
      <c r="D3044" s="54" t="s">
        <v>47545</v>
      </c>
      <c r="E3044" s="55" t="s">
        <v>45424</v>
      </c>
      <c r="F3044" s="70">
        <v>80750</v>
      </c>
      <c r="G3044" s="70" t="s">
        <v>36042</v>
      </c>
    </row>
    <row r="3045" spans="1:7">
      <c r="A3045" s="52" t="s">
        <v>36043</v>
      </c>
      <c r="B3045" s="52" t="s">
        <v>36044</v>
      </c>
      <c r="C3045" s="57" t="s">
        <v>36045</v>
      </c>
      <c r="D3045" s="54" t="s">
        <v>47545</v>
      </c>
      <c r="E3045" s="55" t="s">
        <v>45424</v>
      </c>
      <c r="F3045" s="56">
        <v>80753</v>
      </c>
      <c r="G3045" s="56" t="s">
        <v>36046</v>
      </c>
    </row>
    <row r="3046" spans="1:7">
      <c r="A3046" s="52" t="s">
        <v>36047</v>
      </c>
      <c r="B3046" s="52" t="s">
        <v>36048</v>
      </c>
      <c r="C3046" s="61" t="s">
        <v>36049</v>
      </c>
      <c r="D3046" s="54" t="s">
        <v>47545</v>
      </c>
      <c r="E3046" s="55" t="s">
        <v>45424</v>
      </c>
      <c r="F3046" s="56">
        <v>80753</v>
      </c>
      <c r="G3046" s="62" t="s">
        <v>36050</v>
      </c>
    </row>
    <row r="3047" spans="1:7">
      <c r="A3047" s="52" t="s">
        <v>36051</v>
      </c>
      <c r="B3047" s="52" t="s">
        <v>36052</v>
      </c>
      <c r="C3047" s="53" t="s">
        <v>36053</v>
      </c>
      <c r="D3047" s="54" t="s">
        <v>47545</v>
      </c>
      <c r="E3047" s="55" t="s">
        <v>45424</v>
      </c>
      <c r="F3047" s="56">
        <v>80753</v>
      </c>
      <c r="G3047" s="54" t="s">
        <v>36054</v>
      </c>
    </row>
    <row r="3048" spans="1:7">
      <c r="A3048" s="52" t="s">
        <v>36055</v>
      </c>
      <c r="B3048" s="52" t="s">
        <v>36056</v>
      </c>
      <c r="C3048" s="331" t="s">
        <v>36057</v>
      </c>
      <c r="D3048" s="54" t="s">
        <v>47545</v>
      </c>
      <c r="E3048" s="55" t="s">
        <v>45424</v>
      </c>
      <c r="F3048" s="56">
        <v>80753</v>
      </c>
      <c r="G3048" s="332" t="s">
        <v>36058</v>
      </c>
    </row>
    <row r="3049" spans="1:7">
      <c r="A3049" s="52" t="s">
        <v>36059</v>
      </c>
      <c r="B3049" s="52" t="s">
        <v>36060</v>
      </c>
      <c r="C3049" s="57" t="s">
        <v>36061</v>
      </c>
      <c r="D3049" s="54" t="s">
        <v>47545</v>
      </c>
      <c r="E3049" s="55" t="s">
        <v>45424</v>
      </c>
      <c r="F3049" s="56">
        <v>80750</v>
      </c>
      <c r="G3049" s="58" t="s">
        <v>36062</v>
      </c>
    </row>
    <row r="3050" spans="1:7">
      <c r="A3050" s="52" t="s">
        <v>36063</v>
      </c>
      <c r="B3050" s="52" t="s">
        <v>27172</v>
      </c>
      <c r="C3050" s="57" t="s">
        <v>27173</v>
      </c>
      <c r="D3050" s="54" t="s">
        <v>47545</v>
      </c>
      <c r="E3050" s="55" t="s">
        <v>45424</v>
      </c>
      <c r="F3050" s="56">
        <v>80748</v>
      </c>
      <c r="G3050" s="58" t="s">
        <v>36064</v>
      </c>
    </row>
    <row r="3051" spans="1:7">
      <c r="A3051" s="52" t="s">
        <v>36065</v>
      </c>
      <c r="B3051" s="52" t="s">
        <v>36066</v>
      </c>
      <c r="C3051" s="61" t="s">
        <v>26660</v>
      </c>
      <c r="D3051" s="54" t="s">
        <v>47545</v>
      </c>
      <c r="E3051" s="55" t="s">
        <v>45424</v>
      </c>
      <c r="F3051" s="56">
        <v>80147</v>
      </c>
      <c r="G3051" s="62" t="s">
        <v>36067</v>
      </c>
    </row>
    <row r="3052" spans="1:7">
      <c r="A3052" s="52" t="s">
        <v>36068</v>
      </c>
      <c r="B3052" s="52" t="s">
        <v>36069</v>
      </c>
      <c r="C3052" s="63" t="s">
        <v>36070</v>
      </c>
      <c r="D3052" s="54" t="s">
        <v>47545</v>
      </c>
      <c r="E3052" s="55" t="s">
        <v>45424</v>
      </c>
      <c r="F3052" s="56">
        <v>80143</v>
      </c>
      <c r="G3052" s="62" t="s">
        <v>36071</v>
      </c>
    </row>
    <row r="3053" spans="1:7">
      <c r="A3053" s="52" t="s">
        <v>36072</v>
      </c>
      <c r="B3053" s="52" t="s">
        <v>36073</v>
      </c>
      <c r="C3053" s="59" t="s">
        <v>36074</v>
      </c>
      <c r="D3053" s="54" t="s">
        <v>47545</v>
      </c>
      <c r="E3053" s="55" t="s">
        <v>45424</v>
      </c>
      <c r="F3053" s="56">
        <v>80146</v>
      </c>
      <c r="G3053" s="56" t="s">
        <v>36075</v>
      </c>
    </row>
    <row r="3054" spans="1:7">
      <c r="A3054" s="52" t="s">
        <v>36076</v>
      </c>
      <c r="B3054" s="52" t="s">
        <v>36077</v>
      </c>
      <c r="C3054" s="57" t="s">
        <v>36078</v>
      </c>
      <c r="D3054" s="54" t="s">
        <v>47545</v>
      </c>
      <c r="E3054" s="55" t="s">
        <v>45424</v>
      </c>
      <c r="F3054" s="56">
        <v>80247</v>
      </c>
      <c r="G3054" s="58" t="s">
        <v>36079</v>
      </c>
    </row>
    <row r="3055" spans="1:7">
      <c r="A3055" s="52" t="s">
        <v>36080</v>
      </c>
      <c r="B3055" s="52" t="s">
        <v>26777</v>
      </c>
      <c r="C3055" s="57"/>
      <c r="D3055" s="54" t="s">
        <v>47545</v>
      </c>
      <c r="E3055" s="55" t="s">
        <v>45424</v>
      </c>
      <c r="F3055" s="56">
        <v>80247</v>
      </c>
      <c r="G3055" s="58" t="s">
        <v>36081</v>
      </c>
    </row>
    <row r="3056" spans="1:7">
      <c r="A3056" s="52" t="s">
        <v>36082</v>
      </c>
      <c r="B3056" s="52" t="s">
        <v>36083</v>
      </c>
      <c r="C3056" s="57" t="s">
        <v>36084</v>
      </c>
      <c r="D3056" s="54" t="s">
        <v>47545</v>
      </c>
      <c r="E3056" s="55" t="s">
        <v>45424</v>
      </c>
      <c r="F3056" s="56">
        <v>80249</v>
      </c>
      <c r="G3056" s="58" t="s">
        <v>36085</v>
      </c>
    </row>
    <row r="3057" spans="1:7">
      <c r="A3057" s="52" t="s">
        <v>36086</v>
      </c>
      <c r="B3057" s="52" t="s">
        <v>36087</v>
      </c>
      <c r="C3057" s="340" t="s">
        <v>36088</v>
      </c>
      <c r="D3057" s="54" t="s">
        <v>47545</v>
      </c>
      <c r="E3057" s="55" t="s">
        <v>45424</v>
      </c>
      <c r="F3057" s="70"/>
      <c r="G3057" s="70" t="s">
        <v>36089</v>
      </c>
    </row>
    <row r="3058" spans="1:7">
      <c r="A3058" s="52" t="s">
        <v>36090</v>
      </c>
      <c r="B3058" s="52" t="s">
        <v>36091</v>
      </c>
      <c r="C3058" s="63" t="s">
        <v>36092</v>
      </c>
      <c r="D3058" s="54" t="s">
        <v>47545</v>
      </c>
      <c r="E3058" s="55" t="s">
        <v>45424</v>
      </c>
      <c r="F3058" s="56"/>
      <c r="G3058" s="62" t="s">
        <v>36093</v>
      </c>
    </row>
    <row r="3059" spans="1:7">
      <c r="A3059" s="52" t="s">
        <v>36094</v>
      </c>
      <c r="B3059" s="52" t="s">
        <v>36095</v>
      </c>
      <c r="C3059" s="63" t="s">
        <v>36096</v>
      </c>
      <c r="D3059" s="54" t="s">
        <v>47545</v>
      </c>
      <c r="E3059" s="55" t="s">
        <v>45424</v>
      </c>
      <c r="F3059" s="56"/>
      <c r="G3059" s="58" t="s">
        <v>36097</v>
      </c>
    </row>
    <row r="3060" spans="1:7">
      <c r="A3060" s="52" t="s">
        <v>36098</v>
      </c>
      <c r="B3060" s="52" t="s">
        <v>36099</v>
      </c>
      <c r="C3060" s="57" t="s">
        <v>36100</v>
      </c>
      <c r="D3060" s="54" t="s">
        <v>47545</v>
      </c>
      <c r="E3060" s="55" t="s">
        <v>45424</v>
      </c>
      <c r="F3060" s="56"/>
      <c r="G3060" s="58" t="s">
        <v>36101</v>
      </c>
    </row>
    <row r="3061" spans="1:7">
      <c r="A3061" s="52" t="s">
        <v>36102</v>
      </c>
      <c r="B3061" s="52" t="s">
        <v>36103</v>
      </c>
      <c r="C3061" s="61" t="s">
        <v>36104</v>
      </c>
      <c r="D3061" s="54" t="s">
        <v>47545</v>
      </c>
      <c r="E3061" s="55" t="s">
        <v>45424</v>
      </c>
      <c r="F3061" s="56"/>
      <c r="G3061" s="62" t="s">
        <v>36105</v>
      </c>
    </row>
    <row r="3062" spans="1:7">
      <c r="A3062" s="52" t="s">
        <v>36106</v>
      </c>
      <c r="B3062" s="52" t="s">
        <v>36107</v>
      </c>
      <c r="C3062" s="63" t="s">
        <v>36108</v>
      </c>
      <c r="D3062" s="54" t="s">
        <v>47545</v>
      </c>
      <c r="E3062" s="55" t="s">
        <v>45443</v>
      </c>
      <c r="F3062" s="56">
        <v>710</v>
      </c>
      <c r="G3062" s="62" t="s">
        <v>36109</v>
      </c>
    </row>
    <row r="3063" spans="1:7">
      <c r="A3063" s="52" t="s">
        <v>36110</v>
      </c>
      <c r="B3063" s="52"/>
      <c r="C3063" s="63"/>
      <c r="D3063" s="54"/>
      <c r="E3063" s="55" t="s">
        <v>47554</v>
      </c>
      <c r="F3063" s="56"/>
      <c r="G3063" s="62"/>
    </row>
    <row r="3064" spans="1:7">
      <c r="A3064" s="52" t="s">
        <v>36111</v>
      </c>
      <c r="B3064" s="52" t="s">
        <v>36112</v>
      </c>
      <c r="C3064" s="63" t="s">
        <v>36113</v>
      </c>
      <c r="D3064" s="54" t="s">
        <v>47545</v>
      </c>
      <c r="E3064" s="55" t="s">
        <v>45424</v>
      </c>
      <c r="F3064" s="56">
        <v>80045</v>
      </c>
      <c r="G3064" s="62" t="s">
        <v>36114</v>
      </c>
    </row>
    <row r="3065" spans="1:7">
      <c r="A3065" s="52" t="s">
        <v>36115</v>
      </c>
      <c r="B3065" s="210" t="s">
        <v>36116</v>
      </c>
      <c r="C3065" s="210">
        <v>81136816</v>
      </c>
      <c r="D3065" s="54" t="s">
        <v>47545</v>
      </c>
      <c r="E3065" s="341" t="s">
        <v>45424</v>
      </c>
      <c r="F3065" s="56">
        <v>80753</v>
      </c>
      <c r="G3065" s="251" t="s">
        <v>36117</v>
      </c>
    </row>
    <row r="3066" spans="1:7">
      <c r="A3066" s="52" t="s">
        <v>36118</v>
      </c>
      <c r="B3066" s="52" t="s">
        <v>36119</v>
      </c>
      <c r="C3066" s="61" t="s">
        <v>36120</v>
      </c>
      <c r="D3066" s="54" t="s">
        <v>47545</v>
      </c>
      <c r="E3066" s="55" t="s">
        <v>45424</v>
      </c>
      <c r="F3066" s="56">
        <v>81151</v>
      </c>
      <c r="G3066" s="62" t="s">
        <v>36121</v>
      </c>
    </row>
    <row r="3067" spans="1:7">
      <c r="A3067" s="52" t="s">
        <v>5057</v>
      </c>
      <c r="B3067" s="52" t="s">
        <v>36122</v>
      </c>
      <c r="C3067" s="57" t="s">
        <v>6130</v>
      </c>
      <c r="D3067" s="54" t="s">
        <v>47545</v>
      </c>
      <c r="E3067" s="55" t="s">
        <v>45424</v>
      </c>
      <c r="F3067" s="56"/>
      <c r="G3067" s="56" t="s">
        <v>5059</v>
      </c>
    </row>
    <row r="3068" spans="1:7">
      <c r="A3068" s="52" t="s">
        <v>36123</v>
      </c>
      <c r="B3068" s="52" t="s">
        <v>36124</v>
      </c>
      <c r="C3068" s="342" t="s">
        <v>36125</v>
      </c>
      <c r="D3068" s="54" t="s">
        <v>47545</v>
      </c>
      <c r="E3068" s="55" t="s">
        <v>45424</v>
      </c>
      <c r="F3068" s="70">
        <v>81361</v>
      </c>
      <c r="G3068" s="70" t="s">
        <v>36126</v>
      </c>
    </row>
    <row r="3069" spans="1:7">
      <c r="A3069" s="52" t="s">
        <v>36127</v>
      </c>
      <c r="B3069" s="52" t="s">
        <v>36128</v>
      </c>
      <c r="C3069" s="59" t="s">
        <v>36129</v>
      </c>
      <c r="D3069" s="54" t="s">
        <v>47545</v>
      </c>
      <c r="E3069" s="55" t="s">
        <v>45424</v>
      </c>
      <c r="F3069" s="56">
        <v>80756</v>
      </c>
      <c r="G3069" s="56" t="s">
        <v>36130</v>
      </c>
    </row>
    <row r="3070" spans="1:7">
      <c r="A3070" s="52" t="s">
        <v>36131</v>
      </c>
      <c r="B3070" s="52" t="s">
        <v>36132</v>
      </c>
      <c r="C3070" s="57"/>
      <c r="D3070" s="54" t="s">
        <v>47545</v>
      </c>
      <c r="E3070" s="55" t="s">
        <v>45424</v>
      </c>
      <c r="F3070" s="56">
        <v>80757</v>
      </c>
      <c r="G3070" s="58" t="s">
        <v>36133</v>
      </c>
    </row>
    <row r="3071" spans="1:7">
      <c r="A3071" s="52" t="s">
        <v>36134</v>
      </c>
      <c r="B3071" s="52" t="s">
        <v>36135</v>
      </c>
      <c r="C3071" s="57" t="s">
        <v>36136</v>
      </c>
      <c r="D3071" s="54" t="s">
        <v>47545</v>
      </c>
      <c r="E3071" s="55" t="s">
        <v>45424</v>
      </c>
      <c r="F3071" s="56">
        <v>80746</v>
      </c>
      <c r="G3071" s="58" t="s">
        <v>36137</v>
      </c>
    </row>
    <row r="3072" spans="1:7">
      <c r="A3072" s="52" t="s">
        <v>1255</v>
      </c>
      <c r="B3072" s="52" t="s">
        <v>1256</v>
      </c>
      <c r="C3072" s="57" t="s">
        <v>5780</v>
      </c>
      <c r="D3072" s="54" t="s">
        <v>47545</v>
      </c>
      <c r="E3072" s="55" t="s">
        <v>45424</v>
      </c>
      <c r="F3072" s="56">
        <v>80745</v>
      </c>
      <c r="G3072" s="56" t="s">
        <v>1257</v>
      </c>
    </row>
    <row r="3073" spans="1:7">
      <c r="A3073" s="52" t="s">
        <v>36138</v>
      </c>
      <c r="B3073" s="52" t="s">
        <v>36139</v>
      </c>
      <c r="C3073" s="61" t="s">
        <v>36140</v>
      </c>
      <c r="D3073" s="54" t="s">
        <v>47545</v>
      </c>
      <c r="E3073" s="55" t="s">
        <v>45424</v>
      </c>
      <c r="F3073" s="56">
        <v>80759</v>
      </c>
      <c r="G3073" s="62" t="s">
        <v>36141</v>
      </c>
    </row>
    <row r="3074" spans="1:7">
      <c r="A3074" s="52" t="s">
        <v>36142</v>
      </c>
      <c r="B3074" s="52" t="s">
        <v>36143</v>
      </c>
      <c r="C3074" s="57"/>
      <c r="D3074" s="54" t="s">
        <v>47545</v>
      </c>
      <c r="E3074" s="55" t="s">
        <v>45424</v>
      </c>
      <c r="F3074" s="56">
        <v>80744</v>
      </c>
      <c r="G3074" s="58" t="s">
        <v>36144</v>
      </c>
    </row>
    <row r="3075" spans="1:7">
      <c r="A3075" s="52" t="s">
        <v>36145</v>
      </c>
      <c r="B3075" s="52" t="s">
        <v>36146</v>
      </c>
      <c r="C3075" s="57" t="s">
        <v>36147</v>
      </c>
      <c r="D3075" s="54" t="s">
        <v>47545</v>
      </c>
      <c r="E3075" s="55" t="s">
        <v>45424</v>
      </c>
      <c r="F3075" s="56">
        <v>80759</v>
      </c>
      <c r="G3075" s="58" t="s">
        <v>36148</v>
      </c>
    </row>
    <row r="3076" spans="1:7">
      <c r="A3076" s="52" t="s">
        <v>1209</v>
      </c>
      <c r="B3076" s="52" t="s">
        <v>1210</v>
      </c>
      <c r="C3076" s="65" t="s">
        <v>5773</v>
      </c>
      <c r="D3076" s="54" t="s">
        <v>47545</v>
      </c>
      <c r="E3076" s="55" t="s">
        <v>45424</v>
      </c>
      <c r="F3076" s="56">
        <v>80759</v>
      </c>
      <c r="G3076" s="62" t="s">
        <v>1211</v>
      </c>
    </row>
    <row r="3077" spans="1:7">
      <c r="A3077" s="52" t="s">
        <v>36149</v>
      </c>
      <c r="B3077" s="52" t="s">
        <v>36150</v>
      </c>
      <c r="C3077" s="59" t="s">
        <v>36151</v>
      </c>
      <c r="D3077" s="54" t="s">
        <v>47545</v>
      </c>
      <c r="E3077" s="55" t="s">
        <v>45424</v>
      </c>
      <c r="F3077" s="56">
        <v>80752</v>
      </c>
      <c r="G3077" s="56" t="s">
        <v>36152</v>
      </c>
    </row>
    <row r="3078" spans="1:7">
      <c r="A3078" s="52" t="s">
        <v>36153</v>
      </c>
      <c r="B3078" s="52" t="s">
        <v>36154</v>
      </c>
      <c r="C3078" s="59" t="s">
        <v>36155</v>
      </c>
      <c r="D3078" s="54" t="s">
        <v>47545</v>
      </c>
      <c r="E3078" s="55" t="s">
        <v>45424</v>
      </c>
      <c r="F3078" s="56">
        <v>80759</v>
      </c>
      <c r="G3078" s="56" t="s">
        <v>36156</v>
      </c>
    </row>
    <row r="3079" spans="1:7">
      <c r="A3079" s="52" t="s">
        <v>36157</v>
      </c>
      <c r="B3079" s="52" t="s">
        <v>36158</v>
      </c>
      <c r="C3079" s="59" t="s">
        <v>36159</v>
      </c>
      <c r="D3079" s="54" t="s">
        <v>47545</v>
      </c>
      <c r="E3079" s="55" t="s">
        <v>45424</v>
      </c>
      <c r="F3079" s="56">
        <v>80745</v>
      </c>
      <c r="G3079" s="343" t="s">
        <v>36160</v>
      </c>
    </row>
    <row r="3080" spans="1:7">
      <c r="A3080" s="52" t="s">
        <v>36161</v>
      </c>
      <c r="B3080" s="52" t="s">
        <v>36162</v>
      </c>
      <c r="C3080" s="59" t="s">
        <v>26816</v>
      </c>
      <c r="D3080" s="54" t="s">
        <v>47545</v>
      </c>
      <c r="E3080" s="55" t="s">
        <v>45424</v>
      </c>
      <c r="F3080" s="56">
        <v>80751</v>
      </c>
      <c r="G3080" s="56" t="s">
        <v>36163</v>
      </c>
    </row>
    <row r="3081" spans="1:7">
      <c r="A3081" s="52" t="s">
        <v>36164</v>
      </c>
      <c r="B3081" s="52" t="s">
        <v>36165</v>
      </c>
      <c r="C3081" s="57"/>
      <c r="D3081" s="54" t="s">
        <v>47545</v>
      </c>
      <c r="E3081" s="55" t="s">
        <v>45424</v>
      </c>
      <c r="F3081" s="56">
        <v>807</v>
      </c>
      <c r="G3081" s="56" t="s">
        <v>36166</v>
      </c>
    </row>
    <row r="3082" spans="1:7">
      <c r="A3082" s="52" t="s">
        <v>1245</v>
      </c>
      <c r="B3082" s="52" t="s">
        <v>1246</v>
      </c>
      <c r="C3082" s="61" t="s">
        <v>5777</v>
      </c>
      <c r="D3082" s="54" t="s">
        <v>47545</v>
      </c>
      <c r="E3082" s="55" t="s">
        <v>45424</v>
      </c>
      <c r="F3082" s="56">
        <v>80754</v>
      </c>
      <c r="G3082" s="62" t="s">
        <v>1247</v>
      </c>
    </row>
    <row r="3083" spans="1:7">
      <c r="A3083" s="52" t="s">
        <v>36167</v>
      </c>
      <c r="B3083" s="52" t="s">
        <v>373</v>
      </c>
      <c r="C3083" s="344" t="s">
        <v>5606</v>
      </c>
      <c r="D3083" s="54" t="s">
        <v>47545</v>
      </c>
      <c r="E3083" s="55" t="s">
        <v>45424</v>
      </c>
      <c r="F3083" s="70">
        <v>80757</v>
      </c>
      <c r="G3083" s="70" t="s">
        <v>36168</v>
      </c>
    </row>
    <row r="3084" spans="1:7">
      <c r="A3084" s="52" t="s">
        <v>36169</v>
      </c>
      <c r="B3084" s="52" t="s">
        <v>36170</v>
      </c>
      <c r="C3084" s="57" t="s">
        <v>36171</v>
      </c>
      <c r="D3084" s="54" t="s">
        <v>47545</v>
      </c>
      <c r="E3084" s="55" t="s">
        <v>45424</v>
      </c>
      <c r="F3084" s="56">
        <v>80743</v>
      </c>
      <c r="G3084" s="54" t="s">
        <v>36172</v>
      </c>
    </row>
    <row r="3085" spans="1:7">
      <c r="A3085" s="52" t="s">
        <v>36173</v>
      </c>
      <c r="B3085" s="52" t="s">
        <v>36174</v>
      </c>
      <c r="C3085" s="57" t="s">
        <v>36175</v>
      </c>
      <c r="D3085" s="54" t="s">
        <v>47545</v>
      </c>
      <c r="E3085" s="55" t="s">
        <v>45424</v>
      </c>
      <c r="F3085" s="56">
        <v>80758</v>
      </c>
      <c r="G3085" s="145" t="s">
        <v>48583</v>
      </c>
    </row>
    <row r="3086" spans="1:7">
      <c r="A3086" s="52" t="s">
        <v>1639</v>
      </c>
      <c r="B3086" s="52" t="s">
        <v>1640</v>
      </c>
      <c r="C3086" s="57" t="s">
        <v>5817</v>
      </c>
      <c r="D3086" s="54" t="s">
        <v>47545</v>
      </c>
      <c r="E3086" s="55" t="s">
        <v>45424</v>
      </c>
      <c r="F3086" s="56">
        <v>80758</v>
      </c>
      <c r="G3086" s="58" t="s">
        <v>1641</v>
      </c>
    </row>
    <row r="3087" spans="1:7">
      <c r="A3087" s="52" t="s">
        <v>36176</v>
      </c>
      <c r="B3087" s="52" t="s">
        <v>36177</v>
      </c>
      <c r="C3087" s="65" t="s">
        <v>36178</v>
      </c>
      <c r="D3087" s="54" t="s">
        <v>47545</v>
      </c>
      <c r="E3087" s="55" t="s">
        <v>45424</v>
      </c>
      <c r="F3087" s="56">
        <v>80756</v>
      </c>
      <c r="G3087" s="62" t="s">
        <v>36179</v>
      </c>
    </row>
    <row r="3088" spans="1:7">
      <c r="A3088" s="52" t="s">
        <v>3188</v>
      </c>
      <c r="B3088" s="52" t="s">
        <v>3189</v>
      </c>
      <c r="C3088" s="57" t="s">
        <v>5984</v>
      </c>
      <c r="D3088" s="54" t="s">
        <v>47545</v>
      </c>
      <c r="E3088" s="55" t="s">
        <v>45424</v>
      </c>
      <c r="F3088" s="56">
        <v>80756</v>
      </c>
      <c r="G3088" s="58" t="s">
        <v>3190</v>
      </c>
    </row>
    <row r="3089" spans="1:7">
      <c r="A3089" s="52" t="s">
        <v>36180</v>
      </c>
      <c r="B3089" s="52" t="s">
        <v>36181</v>
      </c>
      <c r="C3089" s="61" t="s">
        <v>36182</v>
      </c>
      <c r="D3089" s="54" t="s">
        <v>47545</v>
      </c>
      <c r="E3089" s="55" t="s">
        <v>45424</v>
      </c>
      <c r="F3089" s="56">
        <v>80759</v>
      </c>
      <c r="G3089" s="62" t="s">
        <v>36183</v>
      </c>
    </row>
    <row r="3090" spans="1:7">
      <c r="A3090" s="52" t="s">
        <v>36184</v>
      </c>
      <c r="B3090" s="52" t="s">
        <v>36185</v>
      </c>
      <c r="C3090" s="53" t="s">
        <v>36186</v>
      </c>
      <c r="D3090" s="54" t="s">
        <v>47545</v>
      </c>
      <c r="E3090" s="55" t="s">
        <v>45424</v>
      </c>
      <c r="F3090" s="56">
        <v>80754</v>
      </c>
      <c r="G3090" s="54" t="s">
        <v>36187</v>
      </c>
    </row>
    <row r="3091" spans="1:7">
      <c r="A3091" s="52" t="s">
        <v>36188</v>
      </c>
      <c r="B3091" s="52" t="s">
        <v>27206</v>
      </c>
      <c r="C3091" s="65" t="s">
        <v>36189</v>
      </c>
      <c r="D3091" s="54" t="s">
        <v>47545</v>
      </c>
      <c r="E3091" s="55" t="s">
        <v>45443</v>
      </c>
      <c r="F3091" s="56">
        <v>70955</v>
      </c>
      <c r="G3091" s="62" t="s">
        <v>36190</v>
      </c>
    </row>
    <row r="3092" spans="1:7">
      <c r="A3092" s="52" t="s">
        <v>36191</v>
      </c>
      <c r="B3092" s="52" t="s">
        <v>36192</v>
      </c>
      <c r="C3092" s="61"/>
      <c r="D3092" s="54" t="s">
        <v>47545</v>
      </c>
      <c r="E3092" s="55" t="s">
        <v>45424</v>
      </c>
      <c r="F3092" s="56">
        <v>80250</v>
      </c>
      <c r="G3092" s="62" t="s">
        <v>36193</v>
      </c>
    </row>
    <row r="3093" spans="1:7">
      <c r="A3093" s="52" t="s">
        <v>347</v>
      </c>
      <c r="B3093" s="52" t="s">
        <v>348</v>
      </c>
      <c r="C3093" s="345" t="s">
        <v>5599</v>
      </c>
      <c r="D3093" s="54" t="s">
        <v>47545</v>
      </c>
      <c r="E3093" s="55" t="s">
        <v>45424</v>
      </c>
      <c r="F3093" s="70">
        <v>80654</v>
      </c>
      <c r="G3093" s="70" t="s">
        <v>349</v>
      </c>
    </row>
    <row r="3094" spans="1:7">
      <c r="A3094" s="52" t="s">
        <v>931</v>
      </c>
      <c r="B3094" s="52" t="s">
        <v>932</v>
      </c>
      <c r="C3094" s="57" t="s">
        <v>5717</v>
      </c>
      <c r="D3094" s="54" t="s">
        <v>47545</v>
      </c>
      <c r="E3094" s="55" t="s">
        <v>45424</v>
      </c>
      <c r="F3094" s="56">
        <v>80661</v>
      </c>
      <c r="G3094" s="58" t="s">
        <v>933</v>
      </c>
    </row>
    <row r="3095" spans="1:7">
      <c r="A3095" s="52" t="s">
        <v>36194</v>
      </c>
      <c r="B3095" s="52" t="s">
        <v>36195</v>
      </c>
      <c r="C3095" s="61" t="s">
        <v>36196</v>
      </c>
      <c r="D3095" s="54" t="s">
        <v>47545</v>
      </c>
      <c r="E3095" s="55" t="s">
        <v>45424</v>
      </c>
      <c r="F3095" s="56">
        <v>80661</v>
      </c>
      <c r="G3095" s="62" t="s">
        <v>36197</v>
      </c>
    </row>
    <row r="3096" spans="1:7">
      <c r="A3096" s="52" t="s">
        <v>36198</v>
      </c>
      <c r="B3096" s="52" t="s">
        <v>29224</v>
      </c>
      <c r="C3096" s="59" t="s">
        <v>29225</v>
      </c>
      <c r="D3096" s="54" t="s">
        <v>47545</v>
      </c>
      <c r="E3096" s="55" t="s">
        <v>45424</v>
      </c>
      <c r="F3096" s="56">
        <v>80250</v>
      </c>
      <c r="G3096" s="56" t="s">
        <v>36199</v>
      </c>
    </row>
    <row r="3097" spans="1:7">
      <c r="A3097" s="52" t="s">
        <v>36200</v>
      </c>
      <c r="B3097" s="52" t="s">
        <v>36201</v>
      </c>
      <c r="C3097" s="59" t="s">
        <v>36202</v>
      </c>
      <c r="D3097" s="54" t="s">
        <v>47545</v>
      </c>
      <c r="E3097" s="55" t="s">
        <v>45424</v>
      </c>
      <c r="F3097" s="56">
        <v>80661</v>
      </c>
      <c r="G3097" s="56" t="s">
        <v>36203</v>
      </c>
    </row>
    <row r="3098" spans="1:7">
      <c r="A3098" s="52" t="s">
        <v>36204</v>
      </c>
      <c r="B3098" s="52" t="s">
        <v>36205</v>
      </c>
      <c r="C3098" s="57" t="s">
        <v>36206</v>
      </c>
      <c r="D3098" s="54" t="s">
        <v>47545</v>
      </c>
      <c r="E3098" s="55" t="s">
        <v>45424</v>
      </c>
      <c r="F3098" s="56">
        <v>80242</v>
      </c>
      <c r="G3098" s="58" t="s">
        <v>36207</v>
      </c>
    </row>
    <row r="3099" spans="1:7">
      <c r="A3099" s="52" t="s">
        <v>36208</v>
      </c>
      <c r="B3099" s="52" t="s">
        <v>36209</v>
      </c>
      <c r="C3099" s="59" t="s">
        <v>36210</v>
      </c>
      <c r="D3099" s="54" t="s">
        <v>47545</v>
      </c>
      <c r="E3099" s="55" t="s">
        <v>45424</v>
      </c>
      <c r="F3099" s="56">
        <v>80661</v>
      </c>
      <c r="G3099" s="56" t="s">
        <v>36211</v>
      </c>
    </row>
    <row r="3100" spans="1:7">
      <c r="A3100" s="52" t="s">
        <v>36212</v>
      </c>
      <c r="B3100" s="52" t="s">
        <v>36213</v>
      </c>
      <c r="C3100" s="59" t="s">
        <v>36214</v>
      </c>
      <c r="D3100" s="54" t="s">
        <v>47545</v>
      </c>
      <c r="E3100" s="55" t="s">
        <v>45424</v>
      </c>
      <c r="F3100" s="56">
        <v>81367</v>
      </c>
      <c r="G3100" s="56" t="s">
        <v>36215</v>
      </c>
    </row>
    <row r="3101" spans="1:7">
      <c r="A3101" s="52" t="s">
        <v>36216</v>
      </c>
      <c r="B3101" s="52" t="s">
        <v>36217</v>
      </c>
      <c r="C3101" s="57" t="s">
        <v>36218</v>
      </c>
      <c r="D3101" s="54" t="s">
        <v>47545</v>
      </c>
      <c r="E3101" s="55" t="s">
        <v>45424</v>
      </c>
      <c r="F3101" s="56">
        <v>80660</v>
      </c>
      <c r="G3101" s="58" t="s">
        <v>36219</v>
      </c>
    </row>
    <row r="3102" spans="1:7">
      <c r="A3102" s="52" t="s">
        <v>36220</v>
      </c>
      <c r="B3102" s="52" t="s">
        <v>27041</v>
      </c>
      <c r="C3102" s="57"/>
      <c r="D3102" s="54" t="s">
        <v>47545</v>
      </c>
      <c r="E3102" s="55" t="s">
        <v>45424</v>
      </c>
      <c r="F3102" s="56">
        <v>80250</v>
      </c>
      <c r="G3102" s="56" t="s">
        <v>36221</v>
      </c>
    </row>
    <row r="3103" spans="1:7">
      <c r="A3103" s="52" t="s">
        <v>36222</v>
      </c>
      <c r="B3103" s="52" t="s">
        <v>36223</v>
      </c>
      <c r="C3103" s="95" t="s">
        <v>36224</v>
      </c>
      <c r="D3103" s="54" t="s">
        <v>47545</v>
      </c>
      <c r="E3103" s="55" t="s">
        <v>45424</v>
      </c>
      <c r="F3103" s="70"/>
      <c r="G3103" s="346" t="s">
        <v>36225</v>
      </c>
    </row>
    <row r="3104" spans="1:7">
      <c r="A3104" s="52" t="s">
        <v>36226</v>
      </c>
      <c r="B3104" s="52" t="s">
        <v>36227</v>
      </c>
      <c r="C3104" s="59" t="s">
        <v>36228</v>
      </c>
      <c r="D3104" s="54" t="s">
        <v>47545</v>
      </c>
      <c r="E3104" s="55" t="s">
        <v>45424</v>
      </c>
      <c r="F3104" s="56">
        <v>80661</v>
      </c>
      <c r="G3104" s="56" t="s">
        <v>36229</v>
      </c>
    </row>
    <row r="3105" spans="1:7">
      <c r="A3105" s="52" t="s">
        <v>36230</v>
      </c>
      <c r="B3105" s="52" t="s">
        <v>36231</v>
      </c>
      <c r="C3105" s="53" t="s">
        <v>26104</v>
      </c>
      <c r="D3105" s="54" t="s">
        <v>47545</v>
      </c>
      <c r="E3105" s="55" t="s">
        <v>45424</v>
      </c>
      <c r="F3105" s="56">
        <v>80655</v>
      </c>
      <c r="G3105" s="54" t="s">
        <v>36232</v>
      </c>
    </row>
    <row r="3106" spans="1:7">
      <c r="A3106" s="52" t="s">
        <v>36233</v>
      </c>
      <c r="B3106" s="52" t="s">
        <v>36234</v>
      </c>
      <c r="C3106" s="61"/>
      <c r="D3106" s="54" t="s">
        <v>47545</v>
      </c>
      <c r="E3106" s="55" t="s">
        <v>45424</v>
      </c>
      <c r="F3106" s="56">
        <v>80243</v>
      </c>
      <c r="G3106" s="62" t="s">
        <v>36235</v>
      </c>
    </row>
    <row r="3107" spans="1:7">
      <c r="A3107" s="52" t="s">
        <v>36236</v>
      </c>
      <c r="B3107" s="52" t="s">
        <v>36237</v>
      </c>
      <c r="C3107" s="57" t="s">
        <v>26119</v>
      </c>
      <c r="D3107" s="54" t="s">
        <v>47545</v>
      </c>
      <c r="E3107" s="55" t="s">
        <v>45424</v>
      </c>
      <c r="F3107" s="56">
        <v>80251</v>
      </c>
      <c r="G3107" s="58" t="s">
        <v>36238</v>
      </c>
    </row>
    <row r="3108" spans="1:7">
      <c r="A3108" s="52" t="s">
        <v>36239</v>
      </c>
      <c r="B3108" s="52" t="s">
        <v>36240</v>
      </c>
      <c r="C3108" s="63" t="s">
        <v>36241</v>
      </c>
      <c r="D3108" s="54" t="s">
        <v>47545</v>
      </c>
      <c r="E3108" s="55" t="s">
        <v>45424</v>
      </c>
      <c r="F3108" s="56">
        <v>80242</v>
      </c>
      <c r="G3108" s="62" t="s">
        <v>36242</v>
      </c>
    </row>
    <row r="3109" spans="1:7">
      <c r="A3109" s="52" t="s">
        <v>5353</v>
      </c>
      <c r="B3109" s="52" t="s">
        <v>2563</v>
      </c>
      <c r="C3109" s="61" t="s">
        <v>5932</v>
      </c>
      <c r="D3109" s="54" t="s">
        <v>47545</v>
      </c>
      <c r="E3109" s="55" t="s">
        <v>45424</v>
      </c>
      <c r="F3109" s="56">
        <v>806</v>
      </c>
      <c r="G3109" s="62" t="s">
        <v>5354</v>
      </c>
    </row>
    <row r="3110" spans="1:7">
      <c r="A3110" s="52" t="s">
        <v>36243</v>
      </c>
      <c r="B3110" s="52" t="s">
        <v>36244</v>
      </c>
      <c r="C3110" s="57" t="s">
        <v>36245</v>
      </c>
      <c r="D3110" s="54" t="s">
        <v>47545</v>
      </c>
      <c r="E3110" s="55" t="s">
        <v>45424</v>
      </c>
      <c r="F3110" s="56">
        <v>80660</v>
      </c>
      <c r="G3110" s="58" t="s">
        <v>36246</v>
      </c>
    </row>
    <row r="3111" spans="1:7">
      <c r="A3111" s="52" t="s">
        <v>36247</v>
      </c>
      <c r="B3111" s="52" t="s">
        <v>36248</v>
      </c>
      <c r="C3111" s="63" t="s">
        <v>36249</v>
      </c>
      <c r="D3111" s="54" t="s">
        <v>47545</v>
      </c>
      <c r="E3111" s="55" t="s">
        <v>45424</v>
      </c>
      <c r="F3111" s="56">
        <v>80661</v>
      </c>
      <c r="G3111" s="62" t="s">
        <v>36250</v>
      </c>
    </row>
    <row r="3112" spans="1:7">
      <c r="A3112" s="52" t="s">
        <v>36251</v>
      </c>
      <c r="B3112" s="52" t="s">
        <v>36252</v>
      </c>
      <c r="C3112" s="57" t="s">
        <v>36253</v>
      </c>
      <c r="D3112" s="54" t="s">
        <v>47545</v>
      </c>
      <c r="E3112" s="55" t="s">
        <v>45424</v>
      </c>
      <c r="F3112" s="56">
        <v>80661</v>
      </c>
      <c r="G3112" s="58" t="s">
        <v>36254</v>
      </c>
    </row>
    <row r="3113" spans="1:7">
      <c r="A3113" s="52" t="s">
        <v>178</v>
      </c>
      <c r="B3113" s="52" t="s">
        <v>179</v>
      </c>
      <c r="C3113" s="57" t="s">
        <v>5563</v>
      </c>
      <c r="D3113" s="54" t="s">
        <v>47545</v>
      </c>
      <c r="E3113" s="55" t="s">
        <v>45424</v>
      </c>
      <c r="F3113" s="56">
        <v>81273</v>
      </c>
      <c r="G3113" s="58" t="s">
        <v>180</v>
      </c>
    </row>
    <row r="3114" spans="1:7">
      <c r="A3114" s="52" t="s">
        <v>36255</v>
      </c>
      <c r="B3114" s="52" t="s">
        <v>36256</v>
      </c>
      <c r="C3114" s="63" t="s">
        <v>36257</v>
      </c>
      <c r="D3114" s="54" t="s">
        <v>47545</v>
      </c>
      <c r="E3114" s="55" t="s">
        <v>45424</v>
      </c>
      <c r="F3114" s="56">
        <v>80654</v>
      </c>
      <c r="G3114" s="64" t="s">
        <v>36258</v>
      </c>
    </row>
    <row r="3115" spans="1:7">
      <c r="A3115" s="52" t="s">
        <v>36259</v>
      </c>
      <c r="B3115" s="52" t="s">
        <v>26493</v>
      </c>
      <c r="C3115" s="57" t="s">
        <v>26494</v>
      </c>
      <c r="D3115" s="54" t="s">
        <v>47545</v>
      </c>
      <c r="E3115" s="55" t="s">
        <v>45424</v>
      </c>
      <c r="F3115" s="56">
        <v>80247</v>
      </c>
      <c r="G3115" s="58" t="s">
        <v>36260</v>
      </c>
    </row>
    <row r="3116" spans="1:7">
      <c r="A3116" s="52" t="s">
        <v>36261</v>
      </c>
      <c r="B3116" s="52" t="s">
        <v>36262</v>
      </c>
      <c r="C3116" s="59" t="s">
        <v>36263</v>
      </c>
      <c r="D3116" s="56"/>
      <c r="E3116" s="55" t="s">
        <v>47554</v>
      </c>
      <c r="F3116" s="56"/>
      <c r="G3116" s="56"/>
    </row>
    <row r="3117" spans="1:7">
      <c r="A3117" s="52" t="s">
        <v>36264</v>
      </c>
      <c r="B3117" s="52" t="s">
        <v>36265</v>
      </c>
      <c r="C3117" s="59" t="s">
        <v>36266</v>
      </c>
      <c r="D3117" s="54" t="s">
        <v>47545</v>
      </c>
      <c r="E3117" s="55" t="s">
        <v>45424</v>
      </c>
      <c r="F3117" s="56">
        <v>80045</v>
      </c>
      <c r="G3117" s="56" t="s">
        <v>36267</v>
      </c>
    </row>
    <row r="3118" spans="1:7">
      <c r="A3118" s="52" t="s">
        <v>36268</v>
      </c>
      <c r="B3118" s="52" t="s">
        <v>36269</v>
      </c>
      <c r="C3118" s="59" t="s">
        <v>36270</v>
      </c>
      <c r="D3118" s="54" t="s">
        <v>47545</v>
      </c>
      <c r="E3118" s="55" t="s">
        <v>45424</v>
      </c>
      <c r="F3118" s="56">
        <v>80245</v>
      </c>
      <c r="G3118" s="56" t="s">
        <v>36271</v>
      </c>
    </row>
    <row r="3119" spans="1:7">
      <c r="A3119" s="52" t="s">
        <v>36272</v>
      </c>
      <c r="B3119" s="52" t="s">
        <v>872</v>
      </c>
      <c r="C3119" s="57" t="s">
        <v>36273</v>
      </c>
      <c r="D3119" s="54" t="s">
        <v>47545</v>
      </c>
      <c r="E3119" s="55" t="s">
        <v>45424</v>
      </c>
      <c r="F3119" s="56">
        <v>80248</v>
      </c>
      <c r="G3119" s="58" t="s">
        <v>36274</v>
      </c>
    </row>
    <row r="3120" spans="1:7">
      <c r="A3120" s="52" t="s">
        <v>36275</v>
      </c>
      <c r="B3120" s="52" t="s">
        <v>36276</v>
      </c>
      <c r="C3120" s="53" t="s">
        <v>36277</v>
      </c>
      <c r="D3120" s="54" t="s">
        <v>47545</v>
      </c>
      <c r="E3120" s="55" t="s">
        <v>45424</v>
      </c>
      <c r="F3120" s="56">
        <v>80655</v>
      </c>
      <c r="G3120" s="54" t="s">
        <v>36278</v>
      </c>
    </row>
    <row r="3121" spans="1:7">
      <c r="A3121" s="52" t="s">
        <v>36279</v>
      </c>
      <c r="B3121" s="52" t="s">
        <v>36280</v>
      </c>
      <c r="C3121" s="61"/>
      <c r="D3121" s="54" t="s">
        <v>47545</v>
      </c>
      <c r="E3121" s="55" t="s">
        <v>45421</v>
      </c>
      <c r="F3121" s="56">
        <v>22101</v>
      </c>
      <c r="G3121" s="62" t="s">
        <v>36281</v>
      </c>
    </row>
    <row r="3122" spans="1:7">
      <c r="A3122" s="52" t="s">
        <v>36282</v>
      </c>
      <c r="B3122" s="52" t="s">
        <v>36283</v>
      </c>
      <c r="C3122" s="57" t="s">
        <v>36284</v>
      </c>
      <c r="D3122" s="54" t="s">
        <v>47545</v>
      </c>
      <c r="E3122" s="55" t="s">
        <v>45424</v>
      </c>
      <c r="F3122" s="56">
        <v>81365</v>
      </c>
      <c r="G3122" s="58" t="s">
        <v>36285</v>
      </c>
    </row>
    <row r="3123" spans="1:7">
      <c r="A3123" s="52" t="s">
        <v>36286</v>
      </c>
      <c r="B3123" s="52" t="s">
        <v>36287</v>
      </c>
      <c r="C3123" s="59" t="s">
        <v>36288</v>
      </c>
      <c r="D3123" s="54" t="s">
        <v>47545</v>
      </c>
      <c r="E3123" s="55" t="s">
        <v>45424</v>
      </c>
      <c r="F3123" s="56">
        <v>80793</v>
      </c>
      <c r="G3123" s="56" t="s">
        <v>36289</v>
      </c>
    </row>
    <row r="3124" spans="1:7">
      <c r="A3124" s="52" t="s">
        <v>4478</v>
      </c>
      <c r="B3124" s="52" t="s">
        <v>4479</v>
      </c>
      <c r="C3124" s="53" t="s">
        <v>6093</v>
      </c>
      <c r="D3124" s="54" t="s">
        <v>47545</v>
      </c>
      <c r="E3124" s="55" t="s">
        <v>45424</v>
      </c>
      <c r="F3124" s="56">
        <v>80792</v>
      </c>
      <c r="G3124" s="54" t="s">
        <v>4480</v>
      </c>
    </row>
    <row r="3125" spans="1:7">
      <c r="A3125" s="52" t="s">
        <v>36290</v>
      </c>
      <c r="B3125" s="52" t="s">
        <v>36291</v>
      </c>
      <c r="C3125" s="57"/>
      <c r="D3125" s="54" t="s">
        <v>47545</v>
      </c>
      <c r="E3125" s="55" t="s">
        <v>45424</v>
      </c>
      <c r="F3125" s="56">
        <v>81361</v>
      </c>
      <c r="G3125" s="58" t="s">
        <v>36292</v>
      </c>
    </row>
    <row r="3126" spans="1:7">
      <c r="A3126" s="52" t="s">
        <v>36293</v>
      </c>
      <c r="B3126" s="52" t="s">
        <v>36294</v>
      </c>
      <c r="C3126" s="63" t="s">
        <v>36295</v>
      </c>
      <c r="D3126" s="54" t="s">
        <v>47545</v>
      </c>
      <c r="E3126" s="55" t="s">
        <v>45424</v>
      </c>
      <c r="F3126" s="56">
        <v>81365</v>
      </c>
      <c r="G3126" s="62" t="s">
        <v>36296</v>
      </c>
    </row>
    <row r="3127" spans="1:7">
      <c r="A3127" s="52" t="s">
        <v>36297</v>
      </c>
      <c r="B3127" s="52" t="s">
        <v>36298</v>
      </c>
      <c r="C3127" s="63" t="s">
        <v>36299</v>
      </c>
      <c r="D3127" s="54" t="s">
        <v>47545</v>
      </c>
      <c r="E3127" s="55" t="s">
        <v>45424</v>
      </c>
      <c r="F3127" s="56">
        <v>81356</v>
      </c>
      <c r="G3127" s="62" t="s">
        <v>36300</v>
      </c>
    </row>
    <row r="3128" spans="1:7">
      <c r="A3128" s="52" t="s">
        <v>1678</v>
      </c>
      <c r="B3128" s="52" t="s">
        <v>1679</v>
      </c>
      <c r="C3128" s="65" t="s">
        <v>5823</v>
      </c>
      <c r="D3128" s="54" t="s">
        <v>47545</v>
      </c>
      <c r="E3128" s="55" t="s">
        <v>45421</v>
      </c>
      <c r="F3128" s="56">
        <v>81362</v>
      </c>
      <c r="G3128" s="62" t="s">
        <v>1680</v>
      </c>
    </row>
    <row r="3129" spans="1:7">
      <c r="A3129" s="52" t="s">
        <v>36301</v>
      </c>
      <c r="B3129" s="52" t="s">
        <v>36302</v>
      </c>
      <c r="C3129" s="57" t="s">
        <v>36303</v>
      </c>
      <c r="D3129" s="54" t="s">
        <v>47545</v>
      </c>
      <c r="E3129" s="55" t="s">
        <v>45424</v>
      </c>
      <c r="F3129" s="56">
        <v>80789</v>
      </c>
      <c r="G3129" s="58" t="s">
        <v>36304</v>
      </c>
    </row>
    <row r="3130" spans="1:7">
      <c r="A3130" s="52" t="s">
        <v>36305</v>
      </c>
      <c r="B3130" s="52" t="s">
        <v>36306</v>
      </c>
      <c r="C3130" s="57" t="s">
        <v>36307</v>
      </c>
      <c r="D3130" s="54" t="s">
        <v>47545</v>
      </c>
      <c r="E3130" s="55" t="s">
        <v>45424</v>
      </c>
      <c r="F3130" s="56">
        <v>81361</v>
      </c>
      <c r="G3130" s="58" t="s">
        <v>36308</v>
      </c>
    </row>
    <row r="3131" spans="1:7">
      <c r="A3131" s="52" t="s">
        <v>36309</v>
      </c>
      <c r="B3131" s="52" t="s">
        <v>36310</v>
      </c>
      <c r="C3131" s="59" t="s">
        <v>36311</v>
      </c>
      <c r="D3131" s="54" t="s">
        <v>47545</v>
      </c>
      <c r="E3131" s="55" t="s">
        <v>45424</v>
      </c>
      <c r="F3131" s="56">
        <v>81369</v>
      </c>
      <c r="G3131" s="56" t="s">
        <v>36312</v>
      </c>
    </row>
    <row r="3132" spans="1:7">
      <c r="A3132" s="52" t="s">
        <v>36313</v>
      </c>
      <c r="B3132" s="52" t="s">
        <v>36314</v>
      </c>
      <c r="C3132" s="57" t="s">
        <v>36315</v>
      </c>
      <c r="D3132" s="54" t="s">
        <v>47545</v>
      </c>
      <c r="E3132" s="55" t="s">
        <v>45424</v>
      </c>
      <c r="F3132" s="56">
        <v>81361</v>
      </c>
      <c r="G3132" s="58" t="s">
        <v>36316</v>
      </c>
    </row>
    <row r="3133" spans="1:7">
      <c r="A3133" s="52" t="s">
        <v>36317</v>
      </c>
      <c r="B3133" s="52" t="s">
        <v>36318</v>
      </c>
      <c r="C3133" s="57"/>
      <c r="D3133" s="54" t="s">
        <v>47545</v>
      </c>
      <c r="E3133" s="55" t="s">
        <v>45424</v>
      </c>
      <c r="F3133" s="56">
        <v>81165</v>
      </c>
      <c r="G3133" s="58" t="s">
        <v>36319</v>
      </c>
    </row>
    <row r="3134" spans="1:7">
      <c r="A3134" s="52" t="s">
        <v>36320</v>
      </c>
      <c r="B3134" s="52" t="s">
        <v>36321</v>
      </c>
      <c r="C3134" s="57" t="s">
        <v>36322</v>
      </c>
      <c r="D3134" s="54" t="s">
        <v>47545</v>
      </c>
      <c r="E3134" s="55" t="s">
        <v>47721</v>
      </c>
      <c r="F3134" s="56">
        <v>81164</v>
      </c>
      <c r="G3134" s="56" t="s">
        <v>36323</v>
      </c>
    </row>
    <row r="3135" spans="1:7">
      <c r="A3135" s="52" t="s">
        <v>36324</v>
      </c>
      <c r="B3135" s="52" t="s">
        <v>36325</v>
      </c>
      <c r="C3135" s="59" t="s">
        <v>36326</v>
      </c>
      <c r="D3135" s="54" t="s">
        <v>47545</v>
      </c>
      <c r="E3135" s="55" t="s">
        <v>45424</v>
      </c>
      <c r="F3135" s="56">
        <v>81166</v>
      </c>
      <c r="G3135" s="56" t="s">
        <v>36327</v>
      </c>
    </row>
    <row r="3136" spans="1:7">
      <c r="A3136" s="52" t="s">
        <v>36328</v>
      </c>
      <c r="B3136" s="52" t="s">
        <v>36329</v>
      </c>
      <c r="C3136" s="57" t="s">
        <v>36330</v>
      </c>
      <c r="D3136" s="54" t="s">
        <v>47545</v>
      </c>
      <c r="E3136" s="55" t="s">
        <v>45424</v>
      </c>
      <c r="F3136" s="56"/>
      <c r="G3136" s="56" t="s">
        <v>36331</v>
      </c>
    </row>
    <row r="3137" spans="1:7">
      <c r="A3137" s="52" t="s">
        <v>36332</v>
      </c>
      <c r="B3137" s="52" t="s">
        <v>36333</v>
      </c>
      <c r="C3137" s="59" t="s">
        <v>26092</v>
      </c>
      <c r="D3137" s="54" t="s">
        <v>47545</v>
      </c>
      <c r="E3137" s="55" t="s">
        <v>47546</v>
      </c>
      <c r="F3137" s="56">
        <v>32559</v>
      </c>
      <c r="G3137" s="56" t="s">
        <v>36334</v>
      </c>
    </row>
    <row r="3138" spans="1:7">
      <c r="A3138" s="52" t="s">
        <v>36335</v>
      </c>
      <c r="B3138" s="52" t="s">
        <v>36336</v>
      </c>
      <c r="C3138" s="57" t="s">
        <v>26092</v>
      </c>
      <c r="D3138" s="54" t="s">
        <v>47545</v>
      </c>
      <c r="E3138" s="55" t="s">
        <v>45424</v>
      </c>
      <c r="F3138" s="56">
        <v>81163</v>
      </c>
      <c r="G3138" s="58" t="s">
        <v>36337</v>
      </c>
    </row>
    <row r="3139" spans="1:7">
      <c r="A3139" s="52" t="s">
        <v>36338</v>
      </c>
      <c r="B3139" s="52" t="s">
        <v>36339</v>
      </c>
      <c r="C3139" s="57" t="s">
        <v>36340</v>
      </c>
      <c r="D3139" s="54" t="s">
        <v>47545</v>
      </c>
      <c r="E3139" s="55" t="s">
        <v>45424</v>
      </c>
      <c r="F3139" s="56"/>
      <c r="G3139" s="58" t="s">
        <v>36341</v>
      </c>
    </row>
    <row r="3140" spans="1:7">
      <c r="A3140" s="52" t="s">
        <v>36342</v>
      </c>
      <c r="B3140" s="52" t="s">
        <v>36343</v>
      </c>
      <c r="C3140" s="57" t="s">
        <v>36344</v>
      </c>
      <c r="D3140" s="54" t="s">
        <v>47545</v>
      </c>
      <c r="E3140" s="55" t="s">
        <v>45424</v>
      </c>
      <c r="F3140" s="56">
        <v>81546</v>
      </c>
      <c r="G3140" s="56" t="s">
        <v>36345</v>
      </c>
    </row>
    <row r="3141" spans="1:7">
      <c r="A3141" s="52" t="s">
        <v>36346</v>
      </c>
      <c r="B3141" s="52" t="s">
        <v>36347</v>
      </c>
      <c r="C3141" s="63" t="s">
        <v>36348</v>
      </c>
      <c r="D3141" s="54" t="s">
        <v>47545</v>
      </c>
      <c r="E3141" s="55" t="s">
        <v>45424</v>
      </c>
      <c r="F3141" s="56">
        <v>81544</v>
      </c>
      <c r="G3141" s="58" t="s">
        <v>36349</v>
      </c>
    </row>
    <row r="3142" spans="1:7">
      <c r="A3142" s="52" t="s">
        <v>36350</v>
      </c>
      <c r="B3142" s="52" t="s">
        <v>36351</v>
      </c>
      <c r="C3142" s="57"/>
      <c r="D3142" s="54" t="s">
        <v>47545</v>
      </c>
      <c r="E3142" s="55" t="s">
        <v>45424</v>
      </c>
      <c r="F3142" s="56">
        <v>81165</v>
      </c>
      <c r="G3142" s="58" t="s">
        <v>36352</v>
      </c>
    </row>
    <row r="3143" spans="1:7">
      <c r="A3143" s="52" t="s">
        <v>36353</v>
      </c>
      <c r="B3143" s="52" t="s">
        <v>36354</v>
      </c>
      <c r="C3143" s="57" t="s">
        <v>36355</v>
      </c>
      <c r="D3143" s="54" t="s">
        <v>47545</v>
      </c>
      <c r="E3143" s="55" t="s">
        <v>45424</v>
      </c>
      <c r="F3143" s="56">
        <v>81545</v>
      </c>
      <c r="G3143" s="58" t="s">
        <v>36356</v>
      </c>
    </row>
    <row r="3144" spans="1:7">
      <c r="A3144" s="52" t="s">
        <v>36357</v>
      </c>
      <c r="B3144" s="52" t="s">
        <v>36358</v>
      </c>
      <c r="C3144" s="347" t="s">
        <v>36359</v>
      </c>
      <c r="D3144" s="54" t="s">
        <v>47545</v>
      </c>
      <c r="E3144" s="55" t="s">
        <v>45424</v>
      </c>
      <c r="F3144" s="70">
        <v>83350</v>
      </c>
      <c r="G3144" s="70" t="s">
        <v>36360</v>
      </c>
    </row>
    <row r="3145" spans="1:7">
      <c r="A3145" s="52" t="s">
        <v>36361</v>
      </c>
      <c r="B3145" s="52" t="s">
        <v>36362</v>
      </c>
      <c r="C3145" s="57" t="s">
        <v>36363</v>
      </c>
      <c r="D3145" s="54" t="s">
        <v>47545</v>
      </c>
      <c r="E3145" s="55" t="s">
        <v>45424</v>
      </c>
      <c r="F3145" s="56">
        <v>81154</v>
      </c>
      <c r="G3145" s="58" t="s">
        <v>36364</v>
      </c>
    </row>
    <row r="3146" spans="1:7">
      <c r="A3146" s="52" t="s">
        <v>3793</v>
      </c>
      <c r="B3146" s="52" t="s">
        <v>3794</v>
      </c>
      <c r="C3146" s="57" t="s">
        <v>6035</v>
      </c>
      <c r="D3146" s="54" t="s">
        <v>47545</v>
      </c>
      <c r="E3146" s="55" t="s">
        <v>45424</v>
      </c>
      <c r="F3146" s="56">
        <v>81142</v>
      </c>
      <c r="G3146" s="58" t="s">
        <v>3795</v>
      </c>
    </row>
    <row r="3147" spans="1:7">
      <c r="A3147" s="52" t="s">
        <v>36365</v>
      </c>
      <c r="B3147" s="52" t="s">
        <v>36366</v>
      </c>
      <c r="C3147" s="57" t="s">
        <v>36367</v>
      </c>
      <c r="D3147" s="54" t="s">
        <v>47545</v>
      </c>
      <c r="E3147" s="55" t="s">
        <v>45424</v>
      </c>
      <c r="F3147" s="56">
        <v>81159</v>
      </c>
      <c r="G3147" s="56" t="s">
        <v>36368</v>
      </c>
    </row>
    <row r="3148" spans="1:7">
      <c r="A3148" s="52" t="s">
        <v>36369</v>
      </c>
      <c r="B3148" s="52" t="s">
        <v>36370</v>
      </c>
      <c r="C3148" s="61" t="s">
        <v>36371</v>
      </c>
      <c r="D3148" s="54" t="s">
        <v>47545</v>
      </c>
      <c r="E3148" s="55" t="s">
        <v>45424</v>
      </c>
      <c r="F3148" s="56">
        <v>81151</v>
      </c>
      <c r="G3148" s="62" t="s">
        <v>36372</v>
      </c>
    </row>
    <row r="3149" spans="1:7">
      <c r="A3149" s="52" t="s">
        <v>36373</v>
      </c>
      <c r="B3149" s="52" t="s">
        <v>36374</v>
      </c>
      <c r="C3149" s="57" t="s">
        <v>36375</v>
      </c>
      <c r="D3149" s="54" t="s">
        <v>47545</v>
      </c>
      <c r="E3149" s="55" t="s">
        <v>45424</v>
      </c>
      <c r="F3149" s="56">
        <v>81154</v>
      </c>
      <c r="G3149" s="56" t="s">
        <v>36376</v>
      </c>
    </row>
    <row r="3150" spans="1:7">
      <c r="A3150" s="52" t="s">
        <v>36377</v>
      </c>
      <c r="B3150" s="52" t="s">
        <v>36378</v>
      </c>
      <c r="C3150" s="57" t="s">
        <v>36379</v>
      </c>
      <c r="D3150" s="54" t="s">
        <v>47545</v>
      </c>
      <c r="E3150" s="55" t="s">
        <v>45424</v>
      </c>
      <c r="F3150" s="56">
        <v>81465</v>
      </c>
      <c r="G3150" s="56" t="s">
        <v>36380</v>
      </c>
    </row>
    <row r="3151" spans="1:7">
      <c r="A3151" s="52" t="s">
        <v>36381</v>
      </c>
      <c r="B3151" s="52" t="s">
        <v>36382</v>
      </c>
      <c r="C3151" s="57"/>
      <c r="D3151" s="54" t="s">
        <v>47545</v>
      </c>
      <c r="E3151" s="55" t="s">
        <v>45424</v>
      </c>
      <c r="F3151" s="56">
        <v>81465</v>
      </c>
      <c r="G3151" s="58" t="s">
        <v>36380</v>
      </c>
    </row>
    <row r="3152" spans="1:7">
      <c r="A3152" s="52" t="s">
        <v>36383</v>
      </c>
      <c r="B3152" s="52" t="s">
        <v>36384</v>
      </c>
      <c r="C3152" s="59" t="s">
        <v>36385</v>
      </c>
      <c r="D3152" s="54" t="s">
        <v>47545</v>
      </c>
      <c r="E3152" s="55" t="s">
        <v>45424</v>
      </c>
      <c r="F3152" s="56">
        <v>81452</v>
      </c>
      <c r="G3152" s="56" t="s">
        <v>36386</v>
      </c>
    </row>
    <row r="3153" spans="1:7">
      <c r="A3153" s="52" t="s">
        <v>36387</v>
      </c>
      <c r="B3153" s="52" t="s">
        <v>36388</v>
      </c>
      <c r="C3153" s="65" t="s">
        <v>36389</v>
      </c>
      <c r="D3153" s="54" t="s">
        <v>47545</v>
      </c>
      <c r="E3153" s="55" t="s">
        <v>45424</v>
      </c>
      <c r="F3153" s="56">
        <v>81465</v>
      </c>
      <c r="G3153" s="62" t="s">
        <v>36390</v>
      </c>
    </row>
    <row r="3154" spans="1:7">
      <c r="A3154" s="52" t="s">
        <v>36391</v>
      </c>
      <c r="B3154" s="52" t="s">
        <v>36392</v>
      </c>
      <c r="C3154" s="57" t="s">
        <v>36393</v>
      </c>
      <c r="D3154" s="54" t="s">
        <v>47545</v>
      </c>
      <c r="E3154" s="55" t="s">
        <v>45424</v>
      </c>
      <c r="F3154" s="56">
        <v>81468</v>
      </c>
      <c r="G3154" s="58" t="s">
        <v>36394</v>
      </c>
    </row>
    <row r="3155" spans="1:7">
      <c r="A3155" s="52" t="s">
        <v>36395</v>
      </c>
      <c r="B3155" s="52" t="s">
        <v>36396</v>
      </c>
      <c r="C3155" s="57"/>
      <c r="D3155" s="54" t="s">
        <v>47545</v>
      </c>
      <c r="E3155" s="55" t="s">
        <v>45424</v>
      </c>
      <c r="F3155" s="56">
        <v>81468</v>
      </c>
      <c r="G3155" s="56" t="s">
        <v>36397</v>
      </c>
    </row>
    <row r="3156" spans="1:7">
      <c r="A3156" s="52" t="s">
        <v>36398</v>
      </c>
      <c r="B3156" s="52" t="s">
        <v>36399</v>
      </c>
      <c r="C3156" s="53" t="s">
        <v>36400</v>
      </c>
      <c r="D3156" s="54" t="s">
        <v>47545</v>
      </c>
      <c r="E3156" s="55" t="s">
        <v>45424</v>
      </c>
      <c r="F3156" s="56">
        <v>81469</v>
      </c>
      <c r="G3156" s="54" t="s">
        <v>36401</v>
      </c>
    </row>
    <row r="3157" spans="1:7">
      <c r="A3157" s="52" t="s">
        <v>36402</v>
      </c>
      <c r="B3157" s="52" t="s">
        <v>36403</v>
      </c>
      <c r="C3157" s="57"/>
      <c r="D3157" s="54" t="s">
        <v>47545</v>
      </c>
      <c r="E3157" s="55" t="s">
        <v>45424</v>
      </c>
      <c r="F3157" s="56">
        <v>81465</v>
      </c>
      <c r="G3157" s="58" t="s">
        <v>36404</v>
      </c>
    </row>
    <row r="3158" spans="1:7">
      <c r="A3158" s="52" t="s">
        <v>36405</v>
      </c>
      <c r="B3158" s="52" t="s">
        <v>36406</v>
      </c>
      <c r="C3158" s="57" t="s">
        <v>36407</v>
      </c>
      <c r="D3158" s="54" t="s">
        <v>47545</v>
      </c>
      <c r="E3158" s="55" t="s">
        <v>45424</v>
      </c>
      <c r="F3158" s="56">
        <v>80790</v>
      </c>
      <c r="G3158" s="58" t="s">
        <v>36408</v>
      </c>
    </row>
    <row r="3159" spans="1:7">
      <c r="A3159" s="52" t="s">
        <v>36409</v>
      </c>
      <c r="B3159" s="52" t="s">
        <v>36410</v>
      </c>
      <c r="C3159" s="348" t="s">
        <v>36411</v>
      </c>
      <c r="D3159" s="54" t="s">
        <v>47545</v>
      </c>
      <c r="E3159" s="55" t="s">
        <v>45424</v>
      </c>
      <c r="F3159" s="70">
        <v>814</v>
      </c>
      <c r="G3159" s="70" t="s">
        <v>36412</v>
      </c>
    </row>
    <row r="3160" spans="1:7">
      <c r="A3160" s="52" t="s">
        <v>209</v>
      </c>
      <c r="B3160" s="52" t="s">
        <v>210</v>
      </c>
      <c r="C3160" s="63" t="s">
        <v>5575</v>
      </c>
      <c r="D3160" s="54" t="s">
        <v>47545</v>
      </c>
      <c r="E3160" s="55" t="s">
        <v>45424</v>
      </c>
      <c r="F3160" s="56">
        <v>81465</v>
      </c>
      <c r="G3160" s="91" t="s">
        <v>211</v>
      </c>
    </row>
    <row r="3161" spans="1:7">
      <c r="A3161" s="52" t="s">
        <v>1756</v>
      </c>
      <c r="B3161" s="52" t="s">
        <v>1757</v>
      </c>
      <c r="C3161" s="57" t="s">
        <v>5833</v>
      </c>
      <c r="D3161" s="54" t="s">
        <v>47545</v>
      </c>
      <c r="E3161" s="55" t="s">
        <v>45424</v>
      </c>
      <c r="F3161" s="56">
        <v>81458</v>
      </c>
      <c r="G3161" s="58" t="s">
        <v>1758</v>
      </c>
    </row>
    <row r="3162" spans="1:7">
      <c r="A3162" s="52" t="s">
        <v>36413</v>
      </c>
      <c r="B3162" s="55" t="s">
        <v>36414</v>
      </c>
      <c r="C3162" s="117" t="s">
        <v>36415</v>
      </c>
      <c r="D3162" s="54" t="s">
        <v>47545</v>
      </c>
      <c r="E3162" s="55" t="s">
        <v>45424</v>
      </c>
      <c r="F3162" s="53" t="s">
        <v>36416</v>
      </c>
      <c r="G3162" s="101" t="s">
        <v>36417</v>
      </c>
    </row>
    <row r="3163" spans="1:7">
      <c r="A3163" s="52" t="s">
        <v>36418</v>
      </c>
      <c r="B3163" s="55" t="s">
        <v>36419</v>
      </c>
      <c r="C3163" s="117" t="s">
        <v>36420</v>
      </c>
      <c r="D3163" s="54" t="s">
        <v>47545</v>
      </c>
      <c r="E3163" s="101" t="s">
        <v>45424</v>
      </c>
      <c r="F3163" s="56">
        <v>81362</v>
      </c>
      <c r="G3163" s="101" t="s">
        <v>36421</v>
      </c>
    </row>
    <row r="3164" spans="1:7">
      <c r="A3164" s="52" t="s">
        <v>36422</v>
      </c>
      <c r="B3164" s="55" t="s">
        <v>36423</v>
      </c>
      <c r="C3164" s="349"/>
      <c r="D3164" s="54" t="s">
        <v>47545</v>
      </c>
      <c r="E3164" s="101" t="s">
        <v>45424</v>
      </c>
      <c r="F3164" s="56">
        <v>81449</v>
      </c>
      <c r="G3164" s="101" t="s">
        <v>36424</v>
      </c>
    </row>
    <row r="3165" spans="1:7">
      <c r="A3165" s="52" t="s">
        <v>36425</v>
      </c>
      <c r="B3165" s="55" t="s">
        <v>36426</v>
      </c>
      <c r="C3165" s="117"/>
      <c r="D3165" s="54" t="s">
        <v>47545</v>
      </c>
      <c r="E3165" s="101" t="s">
        <v>45424</v>
      </c>
      <c r="F3165" s="56">
        <v>81455</v>
      </c>
      <c r="G3165" s="101" t="s">
        <v>36427</v>
      </c>
    </row>
    <row r="3166" spans="1:7">
      <c r="A3166" s="52" t="s">
        <v>36428</v>
      </c>
      <c r="B3166" s="55" t="s">
        <v>36429</v>
      </c>
      <c r="C3166" s="114" t="s">
        <v>36430</v>
      </c>
      <c r="D3166" s="54" t="s">
        <v>47545</v>
      </c>
      <c r="E3166" s="112" t="s">
        <v>45424</v>
      </c>
      <c r="F3166" s="115">
        <v>81460</v>
      </c>
      <c r="G3166" s="118" t="s">
        <v>36431</v>
      </c>
    </row>
    <row r="3167" spans="1:7">
      <c r="A3167" s="52" t="s">
        <v>1134</v>
      </c>
      <c r="B3167" s="112" t="s">
        <v>1135</v>
      </c>
      <c r="C3167" s="117" t="s">
        <v>5761</v>
      </c>
      <c r="D3167" s="54" t="s">
        <v>47545</v>
      </c>
      <c r="E3167" s="101" t="s">
        <v>45424</v>
      </c>
      <c r="F3167" s="53" t="s">
        <v>5762</v>
      </c>
      <c r="G3167" s="101" t="s">
        <v>1136</v>
      </c>
    </row>
    <row r="3168" spans="1:7">
      <c r="A3168" s="52" t="s">
        <v>36432</v>
      </c>
      <c r="B3168" s="52" t="s">
        <v>36433</v>
      </c>
      <c r="C3168" s="117" t="s">
        <v>36434</v>
      </c>
      <c r="D3168" s="54" t="s">
        <v>47545</v>
      </c>
      <c r="E3168" s="101" t="s">
        <v>45424</v>
      </c>
      <c r="F3168" s="56">
        <v>80763</v>
      </c>
      <c r="G3168" s="101" t="s">
        <v>36435</v>
      </c>
    </row>
    <row r="3169" spans="1:7">
      <c r="A3169" s="52" t="s">
        <v>36436</v>
      </c>
      <c r="B3169" s="55" t="s">
        <v>36437</v>
      </c>
      <c r="C3169" s="53" t="s">
        <v>36438</v>
      </c>
      <c r="D3169" s="54" t="s">
        <v>47545</v>
      </c>
      <c r="E3169" s="55" t="s">
        <v>45424</v>
      </c>
      <c r="F3169" s="53" t="s">
        <v>36439</v>
      </c>
      <c r="G3169" s="123" t="s">
        <v>36440</v>
      </c>
    </row>
    <row r="3170" spans="1:7">
      <c r="A3170" s="52" t="s">
        <v>36441</v>
      </c>
      <c r="B3170" s="55" t="s">
        <v>36442</v>
      </c>
      <c r="C3170" s="117"/>
      <c r="D3170" s="54" t="s">
        <v>47545</v>
      </c>
      <c r="E3170" s="101" t="s">
        <v>45424</v>
      </c>
      <c r="F3170" s="53" t="s">
        <v>36443</v>
      </c>
      <c r="G3170" s="101" t="s">
        <v>36444</v>
      </c>
    </row>
    <row r="3171" spans="1:7">
      <c r="A3171" s="52" t="s">
        <v>36445</v>
      </c>
      <c r="B3171" s="55" t="s">
        <v>36446</v>
      </c>
      <c r="C3171" s="116" t="s">
        <v>36447</v>
      </c>
      <c r="D3171" s="54" t="s">
        <v>47545</v>
      </c>
      <c r="E3171" s="55" t="s">
        <v>45424</v>
      </c>
      <c r="F3171" s="53" t="s">
        <v>36448</v>
      </c>
      <c r="G3171" s="116" t="s">
        <v>36449</v>
      </c>
    </row>
    <row r="3172" spans="1:7">
      <c r="A3172" s="52" t="s">
        <v>36450</v>
      </c>
      <c r="B3172" s="112" t="s">
        <v>36451</v>
      </c>
      <c r="C3172" s="115">
        <v>86916869</v>
      </c>
      <c r="D3172" s="54" t="s">
        <v>47545</v>
      </c>
      <c r="E3172" s="112" t="s">
        <v>45424</v>
      </c>
      <c r="F3172" s="115">
        <v>80793</v>
      </c>
      <c r="G3172" s="115" t="s">
        <v>36452</v>
      </c>
    </row>
    <row r="3173" spans="1:7">
      <c r="A3173" s="52" t="s">
        <v>36453</v>
      </c>
      <c r="B3173" s="112" t="s">
        <v>26850</v>
      </c>
      <c r="C3173" s="114" t="s">
        <v>26114</v>
      </c>
      <c r="D3173" s="54" t="s">
        <v>47545</v>
      </c>
      <c r="E3173" s="112" t="s">
        <v>45424</v>
      </c>
      <c r="F3173" s="115">
        <v>80777</v>
      </c>
      <c r="G3173" s="118" t="s">
        <v>36454</v>
      </c>
    </row>
    <row r="3174" spans="1:7">
      <c r="A3174" s="52" t="s">
        <v>36455</v>
      </c>
      <c r="B3174" s="112" t="s">
        <v>36456</v>
      </c>
      <c r="C3174" s="114" t="s">
        <v>36457</v>
      </c>
      <c r="D3174" s="54" t="s">
        <v>47545</v>
      </c>
      <c r="E3174" s="112" t="s">
        <v>45424</v>
      </c>
      <c r="F3174" s="115">
        <v>80767</v>
      </c>
      <c r="G3174" s="125" t="s">
        <v>36458</v>
      </c>
    </row>
    <row r="3175" spans="1:7">
      <c r="A3175" s="52" t="s">
        <v>36459</v>
      </c>
      <c r="B3175" s="55" t="s">
        <v>36460</v>
      </c>
      <c r="C3175" s="114" t="s">
        <v>36461</v>
      </c>
      <c r="D3175" s="54" t="s">
        <v>47545</v>
      </c>
      <c r="E3175" s="101" t="s">
        <v>45424</v>
      </c>
      <c r="F3175" s="53" t="s">
        <v>36462</v>
      </c>
      <c r="G3175" s="101" t="s">
        <v>36458</v>
      </c>
    </row>
    <row r="3176" spans="1:7">
      <c r="A3176" s="52" t="s">
        <v>36463</v>
      </c>
      <c r="B3176" s="52" t="s">
        <v>36464</v>
      </c>
      <c r="C3176" s="53" t="s">
        <v>36465</v>
      </c>
      <c r="D3176" s="54" t="s">
        <v>47545</v>
      </c>
      <c r="E3176" s="55" t="s">
        <v>45424</v>
      </c>
      <c r="F3176" s="56">
        <v>80787</v>
      </c>
      <c r="G3176" s="54" t="s">
        <v>36466</v>
      </c>
    </row>
    <row r="3177" spans="1:7">
      <c r="A3177" s="52" t="s">
        <v>36467</v>
      </c>
      <c r="B3177" s="55" t="s">
        <v>36468</v>
      </c>
      <c r="C3177" s="101">
        <v>86042351</v>
      </c>
      <c r="D3177" s="54" t="s">
        <v>47545</v>
      </c>
      <c r="E3177" s="101" t="s">
        <v>45424</v>
      </c>
      <c r="F3177" s="53" t="s">
        <v>36469</v>
      </c>
      <c r="G3177" s="101" t="s">
        <v>36470</v>
      </c>
    </row>
    <row r="3178" spans="1:7">
      <c r="A3178" s="52" t="s">
        <v>36471</v>
      </c>
      <c r="B3178" s="55" t="s">
        <v>36472</v>
      </c>
      <c r="C3178" s="116"/>
      <c r="D3178" s="54" t="s">
        <v>47545</v>
      </c>
      <c r="E3178" s="55" t="s">
        <v>45424</v>
      </c>
      <c r="F3178" s="53" t="s">
        <v>36473</v>
      </c>
      <c r="G3178" s="116" t="s">
        <v>36474</v>
      </c>
    </row>
    <row r="3179" spans="1:7">
      <c r="A3179" s="52" t="s">
        <v>3720</v>
      </c>
      <c r="B3179" s="55" t="s">
        <v>3721</v>
      </c>
      <c r="C3179" s="101">
        <v>70412510</v>
      </c>
      <c r="D3179" s="54" t="s">
        <v>47545</v>
      </c>
      <c r="E3179" s="131" t="s">
        <v>45424</v>
      </c>
      <c r="F3179" s="53" t="s">
        <v>6027</v>
      </c>
      <c r="G3179" s="101" t="s">
        <v>3722</v>
      </c>
    </row>
    <row r="3180" spans="1:7">
      <c r="A3180" s="83" t="s">
        <v>36475</v>
      </c>
      <c r="B3180" s="350" t="s">
        <v>5446</v>
      </c>
      <c r="C3180" s="351"/>
      <c r="D3180" s="54" t="s">
        <v>47545</v>
      </c>
      <c r="E3180" s="350" t="s">
        <v>45424</v>
      </c>
      <c r="F3180" s="352">
        <v>80784</v>
      </c>
      <c r="G3180" s="353" t="s">
        <v>36476</v>
      </c>
    </row>
    <row r="3181" spans="1:7">
      <c r="A3181" s="52" t="s">
        <v>36477</v>
      </c>
      <c r="B3181" s="112" t="s">
        <v>36478</v>
      </c>
      <c r="C3181" s="134" t="s">
        <v>36479</v>
      </c>
      <c r="D3181" s="54" t="s">
        <v>47545</v>
      </c>
      <c r="E3181" s="112" t="s">
        <v>45424</v>
      </c>
      <c r="F3181" s="115">
        <v>80763</v>
      </c>
      <c r="G3181" s="125" t="s">
        <v>36480</v>
      </c>
    </row>
    <row r="3182" spans="1:7">
      <c r="A3182" s="52" t="s">
        <v>36481</v>
      </c>
      <c r="B3182" s="55" t="s">
        <v>27216</v>
      </c>
      <c r="C3182" s="102">
        <v>12691113</v>
      </c>
      <c r="D3182" s="54" t="s">
        <v>47545</v>
      </c>
      <c r="E3182" s="131" t="s">
        <v>45424</v>
      </c>
      <c r="F3182" s="53" t="s">
        <v>36473</v>
      </c>
      <c r="G3182" s="101" t="s">
        <v>36482</v>
      </c>
    </row>
    <row r="3183" spans="1:7">
      <c r="A3183" s="52" t="s">
        <v>36483</v>
      </c>
      <c r="B3183" s="55" t="s">
        <v>36484</v>
      </c>
      <c r="C3183" s="102">
        <v>80377528</v>
      </c>
      <c r="D3183" s="54" t="s">
        <v>47545</v>
      </c>
      <c r="E3183" s="131" t="s">
        <v>45424</v>
      </c>
      <c r="F3183" s="53" t="s">
        <v>36469</v>
      </c>
      <c r="G3183" s="101" t="s">
        <v>36485</v>
      </c>
    </row>
    <row r="3184" spans="1:7">
      <c r="A3184" s="52" t="s">
        <v>36486</v>
      </c>
      <c r="B3184" s="112" t="s">
        <v>36487</v>
      </c>
      <c r="C3184" s="126" t="s">
        <v>36488</v>
      </c>
      <c r="D3184" s="54" t="s">
        <v>47545</v>
      </c>
      <c r="E3184" s="112" t="s">
        <v>45424</v>
      </c>
      <c r="F3184" s="115">
        <v>807</v>
      </c>
      <c r="G3184" s="120" t="s">
        <v>36489</v>
      </c>
    </row>
    <row r="3185" spans="1:7">
      <c r="A3185" s="52" t="s">
        <v>36490</v>
      </c>
      <c r="B3185" s="55" t="s">
        <v>36491</v>
      </c>
      <c r="C3185" s="102"/>
      <c r="D3185" s="54" t="s">
        <v>47545</v>
      </c>
      <c r="E3185" s="131" t="s">
        <v>45424</v>
      </c>
      <c r="F3185" s="53" t="s">
        <v>6148</v>
      </c>
      <c r="G3185" s="139" t="s">
        <v>36492</v>
      </c>
    </row>
    <row r="3186" spans="1:7">
      <c r="A3186" s="52" t="s">
        <v>36493</v>
      </c>
      <c r="B3186" s="55" t="s">
        <v>36494</v>
      </c>
      <c r="C3186" s="116" t="s">
        <v>36495</v>
      </c>
      <c r="D3186" s="152"/>
      <c r="E3186" s="55" t="s">
        <v>47554</v>
      </c>
      <c r="F3186" s="53"/>
      <c r="G3186" s="116"/>
    </row>
    <row r="3187" spans="1:7">
      <c r="A3187" s="52" t="s">
        <v>36496</v>
      </c>
      <c r="B3187" s="55" t="s">
        <v>36497</v>
      </c>
      <c r="C3187" s="116"/>
      <c r="D3187" s="54" t="s">
        <v>47545</v>
      </c>
      <c r="E3187" s="55" t="s">
        <v>45424</v>
      </c>
      <c r="F3187" s="53" t="s">
        <v>36498</v>
      </c>
      <c r="G3187" s="116" t="s">
        <v>36499</v>
      </c>
    </row>
    <row r="3188" spans="1:7">
      <c r="A3188" s="52" t="s">
        <v>36500</v>
      </c>
      <c r="B3188" s="55" t="s">
        <v>36501</v>
      </c>
      <c r="C3188" s="101">
        <v>22608803</v>
      </c>
      <c r="D3188" s="54" t="s">
        <v>47545</v>
      </c>
      <c r="E3188" s="131" t="s">
        <v>45424</v>
      </c>
      <c r="F3188" s="53" t="s">
        <v>36473</v>
      </c>
      <c r="G3188" s="139" t="s">
        <v>36502</v>
      </c>
    </row>
    <row r="3189" spans="1:7">
      <c r="A3189" s="52" t="s">
        <v>36503</v>
      </c>
      <c r="B3189" s="55" t="s">
        <v>36504</v>
      </c>
      <c r="C3189" s="53" t="s">
        <v>36505</v>
      </c>
      <c r="D3189" s="54" t="s">
        <v>47545</v>
      </c>
      <c r="E3189" s="354" t="s">
        <v>45424</v>
      </c>
      <c r="F3189" s="53" t="s">
        <v>36506</v>
      </c>
      <c r="G3189" s="53" t="s">
        <v>36507</v>
      </c>
    </row>
    <row r="3190" spans="1:7">
      <c r="A3190" s="52" t="s">
        <v>36508</v>
      </c>
      <c r="B3190" s="55" t="s">
        <v>36509</v>
      </c>
      <c r="C3190" s="117" t="s">
        <v>36510</v>
      </c>
      <c r="D3190" s="54" t="s">
        <v>47545</v>
      </c>
      <c r="E3190" s="131" t="s">
        <v>45424</v>
      </c>
      <c r="F3190" s="53" t="s">
        <v>36511</v>
      </c>
      <c r="G3190" s="101" t="s">
        <v>36512</v>
      </c>
    </row>
    <row r="3191" spans="1:7">
      <c r="A3191" s="52" t="s">
        <v>5230</v>
      </c>
      <c r="B3191" s="55" t="s">
        <v>5231</v>
      </c>
      <c r="C3191" s="116" t="s">
        <v>6147</v>
      </c>
      <c r="D3191" s="54" t="s">
        <v>47545</v>
      </c>
      <c r="E3191" s="55" t="s">
        <v>45424</v>
      </c>
      <c r="F3191" s="53" t="s">
        <v>6148</v>
      </c>
      <c r="G3191" s="116" t="s">
        <v>5232</v>
      </c>
    </row>
    <row r="3192" spans="1:7">
      <c r="A3192" s="52" t="s">
        <v>36513</v>
      </c>
      <c r="B3192" s="55" t="s">
        <v>36514</v>
      </c>
      <c r="C3192" s="116" t="s">
        <v>36515</v>
      </c>
      <c r="D3192" s="54" t="s">
        <v>47545</v>
      </c>
      <c r="E3192" s="55" t="s">
        <v>45424</v>
      </c>
      <c r="F3192" s="53" t="s">
        <v>6148</v>
      </c>
      <c r="G3192" s="116" t="s">
        <v>36516</v>
      </c>
    </row>
    <row r="3193" spans="1:7">
      <c r="A3193" s="52" t="s">
        <v>36517</v>
      </c>
      <c r="B3193" s="55" t="s">
        <v>36518</v>
      </c>
      <c r="C3193" s="53" t="s">
        <v>36519</v>
      </c>
      <c r="D3193" s="54" t="s">
        <v>47545</v>
      </c>
      <c r="E3193" s="146" t="s">
        <v>45424</v>
      </c>
      <c r="F3193" s="355"/>
      <c r="G3193" s="53" t="s">
        <v>36520</v>
      </c>
    </row>
    <row r="3194" spans="1:7">
      <c r="A3194" s="52" t="s">
        <v>36521</v>
      </c>
      <c r="B3194" s="52" t="s">
        <v>36522</v>
      </c>
      <c r="C3194" s="53" t="s">
        <v>36523</v>
      </c>
      <c r="D3194" s="54" t="s">
        <v>47545</v>
      </c>
      <c r="E3194" s="55" t="s">
        <v>45424</v>
      </c>
      <c r="F3194" s="56">
        <v>807</v>
      </c>
      <c r="G3194" s="54" t="s">
        <v>36524</v>
      </c>
    </row>
    <row r="3195" spans="1:7">
      <c r="A3195" s="52" t="s">
        <v>36525</v>
      </c>
      <c r="B3195" s="55" t="s">
        <v>36526</v>
      </c>
      <c r="C3195" s="53" t="s">
        <v>36527</v>
      </c>
      <c r="D3195" s="54" t="s">
        <v>47545</v>
      </c>
      <c r="E3195" s="55" t="s">
        <v>45424</v>
      </c>
      <c r="F3195" s="53" t="s">
        <v>36528</v>
      </c>
      <c r="G3195" s="53" t="s">
        <v>36529</v>
      </c>
    </row>
    <row r="3196" spans="1:7">
      <c r="A3196" s="52" t="s">
        <v>36530</v>
      </c>
      <c r="B3196" s="55" t="s">
        <v>36531</v>
      </c>
      <c r="C3196" s="116" t="s">
        <v>36532</v>
      </c>
      <c r="D3196" s="54" t="s">
        <v>47545</v>
      </c>
      <c r="E3196" s="55" t="s">
        <v>45424</v>
      </c>
      <c r="F3196" s="53" t="s">
        <v>36533</v>
      </c>
      <c r="G3196" s="116" t="s">
        <v>36534</v>
      </c>
    </row>
    <row r="3197" spans="1:7">
      <c r="A3197" s="52" t="s">
        <v>36535</v>
      </c>
      <c r="B3197" s="52" t="s">
        <v>36536</v>
      </c>
      <c r="C3197" s="63" t="s">
        <v>36537</v>
      </c>
      <c r="D3197" s="54" t="s">
        <v>47545</v>
      </c>
      <c r="E3197" s="55" t="s">
        <v>45424</v>
      </c>
      <c r="F3197" s="56">
        <v>811</v>
      </c>
      <c r="G3197" s="62" t="s">
        <v>36538</v>
      </c>
    </row>
    <row r="3198" spans="1:7">
      <c r="A3198" s="52" t="s">
        <v>36539</v>
      </c>
      <c r="B3198" s="52" t="s">
        <v>36540</v>
      </c>
      <c r="C3198" s="79" t="s">
        <v>36541</v>
      </c>
      <c r="D3198" s="54" t="s">
        <v>47545</v>
      </c>
      <c r="E3198" s="55" t="s">
        <v>45424</v>
      </c>
      <c r="F3198" s="56">
        <v>813</v>
      </c>
      <c r="G3198" s="77" t="s">
        <v>36542</v>
      </c>
    </row>
    <row r="3199" spans="1:7">
      <c r="A3199" s="52" t="s">
        <v>36543</v>
      </c>
      <c r="B3199" s="52" t="s">
        <v>36544</v>
      </c>
      <c r="C3199" s="61" t="s">
        <v>36545</v>
      </c>
      <c r="D3199" s="54" t="s">
        <v>47545</v>
      </c>
      <c r="E3199" s="55" t="s">
        <v>45424</v>
      </c>
      <c r="F3199" s="56">
        <v>813</v>
      </c>
      <c r="G3199" s="62" t="s">
        <v>36546</v>
      </c>
    </row>
    <row r="3200" spans="1:7">
      <c r="A3200" s="52" t="s">
        <v>36547</v>
      </c>
      <c r="B3200" s="52" t="s">
        <v>36548</v>
      </c>
      <c r="C3200" s="63" t="s">
        <v>36549</v>
      </c>
      <c r="D3200" s="54" t="s">
        <v>47545</v>
      </c>
      <c r="E3200" s="55" t="s">
        <v>45424</v>
      </c>
      <c r="F3200" s="56"/>
      <c r="G3200" s="62" t="s">
        <v>36550</v>
      </c>
    </row>
    <row r="3201" spans="1:7">
      <c r="A3201" s="52" t="s">
        <v>36551</v>
      </c>
      <c r="B3201" s="52" t="s">
        <v>36552</v>
      </c>
      <c r="C3201" s="57" t="s">
        <v>36553</v>
      </c>
      <c r="D3201" s="54" t="s">
        <v>47545</v>
      </c>
      <c r="E3201" s="55" t="s">
        <v>45424</v>
      </c>
      <c r="F3201" s="56">
        <v>814</v>
      </c>
      <c r="G3201" s="56" t="s">
        <v>36554</v>
      </c>
    </row>
    <row r="3202" spans="1:7">
      <c r="A3202" s="88" t="s">
        <v>36555</v>
      </c>
      <c r="B3202" s="88" t="s">
        <v>36556</v>
      </c>
      <c r="C3202" s="356" t="s">
        <v>36557</v>
      </c>
      <c r="D3202" s="54" t="s">
        <v>47545</v>
      </c>
      <c r="E3202" s="55" t="s">
        <v>45424</v>
      </c>
      <c r="F3202" s="56"/>
      <c r="G3202" s="357" t="s">
        <v>36558</v>
      </c>
    </row>
    <row r="3203" spans="1:7">
      <c r="A3203" s="52" t="s">
        <v>36559</v>
      </c>
      <c r="B3203" s="52" t="s">
        <v>36560</v>
      </c>
      <c r="C3203" s="57" t="s">
        <v>36561</v>
      </c>
      <c r="D3203" s="54" t="s">
        <v>47545</v>
      </c>
      <c r="E3203" s="55" t="s">
        <v>45424</v>
      </c>
      <c r="F3203" s="56"/>
      <c r="G3203" s="58" t="s">
        <v>36562</v>
      </c>
    </row>
    <row r="3204" spans="1:7">
      <c r="A3204" s="52" t="s">
        <v>36563</v>
      </c>
      <c r="B3204" s="52" t="s">
        <v>36564</v>
      </c>
      <c r="C3204" s="358" t="s">
        <v>36565</v>
      </c>
      <c r="D3204" s="54" t="s">
        <v>47545</v>
      </c>
      <c r="E3204" s="55" t="s">
        <v>45424</v>
      </c>
      <c r="F3204" s="70"/>
      <c r="G3204" s="70" t="s">
        <v>36566</v>
      </c>
    </row>
    <row r="3205" spans="1:7">
      <c r="A3205" s="52" t="s">
        <v>4996</v>
      </c>
      <c r="B3205" s="52" t="s">
        <v>4997</v>
      </c>
      <c r="C3205" s="359" t="s">
        <v>6125</v>
      </c>
      <c r="D3205" s="54" t="s">
        <v>47545</v>
      </c>
      <c r="E3205" s="55" t="s">
        <v>45424</v>
      </c>
      <c r="F3205" s="70"/>
      <c r="G3205" s="70" t="s">
        <v>4998</v>
      </c>
    </row>
    <row r="3206" spans="1:7" ht="21">
      <c r="A3206" s="52" t="s">
        <v>1841</v>
      </c>
      <c r="B3206" s="52" t="s">
        <v>1842</v>
      </c>
      <c r="C3206" s="57" t="s">
        <v>5840</v>
      </c>
      <c r="D3206" s="54" t="s">
        <v>47545</v>
      </c>
      <c r="E3206" s="55" t="s">
        <v>45424</v>
      </c>
      <c r="F3206" s="56"/>
      <c r="G3206" s="219" t="s">
        <v>1843</v>
      </c>
    </row>
    <row r="3207" spans="1:7">
      <c r="A3207" s="52" t="s">
        <v>36567</v>
      </c>
      <c r="B3207" s="52" t="s">
        <v>36568</v>
      </c>
      <c r="C3207" s="57" t="s">
        <v>26092</v>
      </c>
      <c r="D3207" s="54" t="s">
        <v>47545</v>
      </c>
      <c r="E3207" s="55" t="s">
        <v>45424</v>
      </c>
      <c r="F3207" s="56"/>
      <c r="G3207" s="58" t="s">
        <v>36569</v>
      </c>
    </row>
    <row r="3208" spans="1:7">
      <c r="A3208" s="52" t="s">
        <v>36570</v>
      </c>
      <c r="B3208" s="52" t="s">
        <v>34283</v>
      </c>
      <c r="C3208" s="61" t="s">
        <v>36571</v>
      </c>
      <c r="D3208" s="54" t="s">
        <v>47545</v>
      </c>
      <c r="E3208" s="55" t="s">
        <v>45424</v>
      </c>
      <c r="F3208" s="56"/>
      <c r="G3208" s="62" t="s">
        <v>36572</v>
      </c>
    </row>
    <row r="3209" spans="1:7">
      <c r="A3209" s="52" t="s">
        <v>36573</v>
      </c>
      <c r="B3209" s="52" t="s">
        <v>36574</v>
      </c>
      <c r="C3209" s="57" t="s">
        <v>36575</v>
      </c>
      <c r="D3209" s="54" t="s">
        <v>47545</v>
      </c>
      <c r="E3209" s="55" t="s">
        <v>45424</v>
      </c>
      <c r="F3209" s="56"/>
      <c r="G3209" s="58" t="s">
        <v>36576</v>
      </c>
    </row>
    <row r="3210" spans="1:7">
      <c r="A3210" s="52" t="s">
        <v>36577</v>
      </c>
      <c r="B3210" s="52" t="s">
        <v>36578</v>
      </c>
      <c r="C3210" s="65" t="s">
        <v>36579</v>
      </c>
      <c r="D3210" s="54" t="s">
        <v>47545</v>
      </c>
      <c r="E3210" s="55" t="s">
        <v>45424</v>
      </c>
      <c r="F3210" s="56">
        <v>830</v>
      </c>
      <c r="G3210" s="62" t="s">
        <v>36580</v>
      </c>
    </row>
    <row r="3211" spans="1:7">
      <c r="A3211" s="52" t="s">
        <v>36581</v>
      </c>
      <c r="B3211" s="52" t="s">
        <v>36582</v>
      </c>
      <c r="C3211" s="63" t="s">
        <v>36583</v>
      </c>
      <c r="D3211" s="54" t="s">
        <v>47545</v>
      </c>
      <c r="E3211" s="55" t="s">
        <v>45424</v>
      </c>
      <c r="F3211" s="56"/>
      <c r="G3211" s="54" t="s">
        <v>36584</v>
      </c>
    </row>
    <row r="3212" spans="1:7">
      <c r="A3212" s="52" t="s">
        <v>36585</v>
      </c>
      <c r="B3212" s="52" t="s">
        <v>36586</v>
      </c>
      <c r="C3212" s="61" t="s">
        <v>36587</v>
      </c>
      <c r="D3212" s="54" t="s">
        <v>47545</v>
      </c>
      <c r="E3212" s="55" t="s">
        <v>45424</v>
      </c>
      <c r="F3212" s="56"/>
      <c r="G3212" s="62" t="s">
        <v>36588</v>
      </c>
    </row>
    <row r="3213" spans="1:7">
      <c r="A3213" s="52" t="s">
        <v>36589</v>
      </c>
      <c r="B3213" s="52" t="s">
        <v>36590</v>
      </c>
      <c r="C3213" s="68" t="s">
        <v>36591</v>
      </c>
      <c r="D3213" s="54" t="s">
        <v>47545</v>
      </c>
      <c r="E3213" s="55" t="s">
        <v>45424</v>
      </c>
      <c r="F3213" s="56"/>
      <c r="G3213" s="58" t="s">
        <v>36592</v>
      </c>
    </row>
    <row r="3214" spans="1:7">
      <c r="A3214" s="52" t="s">
        <v>36593</v>
      </c>
      <c r="B3214" s="52" t="s">
        <v>36594</v>
      </c>
      <c r="C3214" s="59" t="s">
        <v>36595</v>
      </c>
      <c r="D3214" s="54" t="s">
        <v>47545</v>
      </c>
      <c r="E3214" s="55" t="s">
        <v>45424</v>
      </c>
      <c r="F3214" s="56"/>
      <c r="G3214" s="56" t="s">
        <v>36596</v>
      </c>
    </row>
    <row r="3215" spans="1:7">
      <c r="A3215" s="52" t="s">
        <v>36597</v>
      </c>
      <c r="B3215" s="52" t="s">
        <v>36598</v>
      </c>
      <c r="C3215" s="59" t="s">
        <v>36599</v>
      </c>
      <c r="D3215" s="54" t="s">
        <v>47545</v>
      </c>
      <c r="E3215" s="55" t="s">
        <v>45424</v>
      </c>
      <c r="F3215" s="56"/>
      <c r="G3215" s="56" t="s">
        <v>36600</v>
      </c>
    </row>
    <row r="3216" spans="1:7">
      <c r="A3216" s="52" t="s">
        <v>36601</v>
      </c>
      <c r="B3216" s="52" t="s">
        <v>36602</v>
      </c>
      <c r="C3216" s="61" t="s">
        <v>36603</v>
      </c>
      <c r="D3216" s="54" t="s">
        <v>47545</v>
      </c>
      <c r="E3216" s="55" t="s">
        <v>45424</v>
      </c>
      <c r="F3216" s="56"/>
      <c r="G3216" s="62" t="s">
        <v>36604</v>
      </c>
    </row>
    <row r="3217" spans="1:7">
      <c r="A3217" s="52" t="s">
        <v>36605</v>
      </c>
      <c r="B3217" s="52" t="s">
        <v>36606</v>
      </c>
      <c r="C3217" s="65" t="s">
        <v>36607</v>
      </c>
      <c r="D3217" s="54" t="s">
        <v>47545</v>
      </c>
      <c r="E3217" s="55" t="s">
        <v>45424</v>
      </c>
      <c r="F3217" s="56"/>
      <c r="G3217" s="62" t="s">
        <v>36608</v>
      </c>
    </row>
    <row r="3218" spans="1:7">
      <c r="A3218" s="52" t="s">
        <v>36609</v>
      </c>
      <c r="B3218" s="52" t="s">
        <v>36610</v>
      </c>
      <c r="C3218" s="65" t="s">
        <v>36611</v>
      </c>
      <c r="D3218" s="54" t="s">
        <v>47545</v>
      </c>
      <c r="E3218" s="55" t="s">
        <v>45424</v>
      </c>
      <c r="F3218" s="56"/>
      <c r="G3218" s="62" t="s">
        <v>36612</v>
      </c>
    </row>
    <row r="3219" spans="1:7">
      <c r="A3219" s="52" t="s">
        <v>36613</v>
      </c>
      <c r="B3219" s="52" t="s">
        <v>36614</v>
      </c>
      <c r="C3219" s="57" t="s">
        <v>36615</v>
      </c>
      <c r="D3219" s="54" t="s">
        <v>47545</v>
      </c>
      <c r="E3219" s="55" t="s">
        <v>45424</v>
      </c>
      <c r="F3219" s="56"/>
      <c r="G3219" s="56" t="s">
        <v>36616</v>
      </c>
    </row>
    <row r="3220" spans="1:7">
      <c r="A3220" s="52" t="s">
        <v>36617</v>
      </c>
      <c r="B3220" s="52" t="s">
        <v>36618</v>
      </c>
      <c r="C3220" s="66" t="s">
        <v>36619</v>
      </c>
      <c r="D3220" s="54" t="s">
        <v>47545</v>
      </c>
      <c r="E3220" s="55" t="s">
        <v>45424</v>
      </c>
      <c r="F3220" s="56">
        <v>813</v>
      </c>
      <c r="G3220" s="67" t="s">
        <v>47793</v>
      </c>
    </row>
    <row r="3221" spans="1:7">
      <c r="A3221" s="52" t="s">
        <v>36620</v>
      </c>
      <c r="B3221" s="52" t="s">
        <v>36621</v>
      </c>
      <c r="C3221" s="57" t="s">
        <v>36622</v>
      </c>
      <c r="D3221" s="54" t="s">
        <v>47545</v>
      </c>
      <c r="E3221" s="55" t="s">
        <v>45424</v>
      </c>
      <c r="F3221" s="56"/>
      <c r="G3221" s="58" t="s">
        <v>36623</v>
      </c>
    </row>
    <row r="3222" spans="1:7">
      <c r="A3222" s="52" t="s">
        <v>36624</v>
      </c>
      <c r="B3222" s="52" t="s">
        <v>36625</v>
      </c>
      <c r="C3222" s="57" t="s">
        <v>36626</v>
      </c>
      <c r="D3222" s="54" t="s">
        <v>47545</v>
      </c>
      <c r="E3222" s="55" t="s">
        <v>45424</v>
      </c>
      <c r="F3222" s="56"/>
      <c r="G3222" s="58" t="s">
        <v>36627</v>
      </c>
    </row>
    <row r="3223" spans="1:7">
      <c r="A3223" s="52" t="s">
        <v>36628</v>
      </c>
      <c r="B3223" s="52" t="s">
        <v>36629</v>
      </c>
      <c r="C3223" s="57" t="s">
        <v>36630</v>
      </c>
      <c r="D3223" s="54" t="s">
        <v>47545</v>
      </c>
      <c r="E3223" s="55" t="s">
        <v>45424</v>
      </c>
      <c r="F3223" s="56"/>
      <c r="G3223" s="58" t="s">
        <v>36631</v>
      </c>
    </row>
    <row r="3224" spans="1:7">
      <c r="A3224" s="52" t="s">
        <v>36632</v>
      </c>
      <c r="B3224" s="52" t="s">
        <v>36526</v>
      </c>
      <c r="C3224" s="360" t="s">
        <v>36527</v>
      </c>
      <c r="D3224" s="54" t="s">
        <v>47545</v>
      </c>
      <c r="E3224" s="55" t="s">
        <v>45424</v>
      </c>
      <c r="F3224" s="70">
        <v>80661</v>
      </c>
      <c r="G3224" s="70" t="s">
        <v>36633</v>
      </c>
    </row>
    <row r="3225" spans="1:7">
      <c r="A3225" s="52" t="s">
        <v>36634</v>
      </c>
      <c r="B3225" s="52" t="s">
        <v>36635</v>
      </c>
      <c r="C3225" s="76" t="s">
        <v>36636</v>
      </c>
      <c r="D3225" s="54" t="s">
        <v>47545</v>
      </c>
      <c r="E3225" s="55" t="s">
        <v>45424</v>
      </c>
      <c r="F3225" s="56">
        <v>807</v>
      </c>
      <c r="G3225" s="77" t="s">
        <v>36637</v>
      </c>
    </row>
    <row r="3226" spans="1:7">
      <c r="A3226" s="52" t="s">
        <v>36638</v>
      </c>
      <c r="B3226" s="52" t="s">
        <v>36639</v>
      </c>
      <c r="C3226" s="63" t="s">
        <v>36640</v>
      </c>
      <c r="D3226" s="54" t="s">
        <v>47545</v>
      </c>
      <c r="E3226" s="55" t="s">
        <v>45424</v>
      </c>
      <c r="F3226" s="56">
        <v>814</v>
      </c>
      <c r="G3226" s="62" t="s">
        <v>36641</v>
      </c>
    </row>
    <row r="3227" spans="1:7">
      <c r="A3227" s="52" t="s">
        <v>36642</v>
      </c>
      <c r="B3227" s="52" t="s">
        <v>36643</v>
      </c>
      <c r="C3227" s="57" t="s">
        <v>36644</v>
      </c>
      <c r="D3227" s="54" t="s">
        <v>47545</v>
      </c>
      <c r="E3227" s="55" t="s">
        <v>45424</v>
      </c>
      <c r="F3227" s="56"/>
      <c r="G3227" s="58" t="s">
        <v>36645</v>
      </c>
    </row>
    <row r="3228" spans="1:7">
      <c r="A3228" s="52" t="s">
        <v>36646</v>
      </c>
      <c r="B3228" s="52" t="s">
        <v>36647</v>
      </c>
      <c r="C3228" s="59" t="s">
        <v>36626</v>
      </c>
      <c r="D3228" s="54" t="s">
        <v>47545</v>
      </c>
      <c r="E3228" s="55" t="s">
        <v>45424</v>
      </c>
      <c r="F3228" s="56">
        <v>81460</v>
      </c>
      <c r="G3228" s="56" t="s">
        <v>36627</v>
      </c>
    </row>
    <row r="3229" spans="1:7">
      <c r="A3229" s="52" t="s">
        <v>36648</v>
      </c>
      <c r="B3229" s="141" t="s">
        <v>36649</v>
      </c>
      <c r="C3229" s="147" t="s">
        <v>48584</v>
      </c>
      <c r="D3229" s="54" t="s">
        <v>47545</v>
      </c>
      <c r="E3229" s="141" t="s">
        <v>45424</v>
      </c>
      <c r="F3229" s="147"/>
      <c r="G3229" s="147" t="s">
        <v>47794</v>
      </c>
    </row>
    <row r="3230" spans="1:7">
      <c r="A3230" s="52" t="s">
        <v>36650</v>
      </c>
      <c r="B3230" s="141" t="s">
        <v>36265</v>
      </c>
      <c r="C3230" s="147" t="s">
        <v>36266</v>
      </c>
      <c r="D3230" s="54" t="s">
        <v>47545</v>
      </c>
      <c r="E3230" s="141" t="s">
        <v>45424</v>
      </c>
      <c r="F3230" s="147" t="s">
        <v>5917</v>
      </c>
      <c r="G3230" s="147" t="s">
        <v>36651</v>
      </c>
    </row>
    <row r="3231" spans="1:7">
      <c r="A3231" s="52" t="s">
        <v>36652</v>
      </c>
      <c r="B3231" s="141" t="s">
        <v>36653</v>
      </c>
      <c r="C3231" s="147" t="s">
        <v>36654</v>
      </c>
      <c r="D3231" s="54" t="s">
        <v>47545</v>
      </c>
      <c r="E3231" s="141" t="s">
        <v>45424</v>
      </c>
      <c r="F3231" s="147" t="s">
        <v>36655</v>
      </c>
      <c r="G3231" s="147" t="s">
        <v>36656</v>
      </c>
    </row>
    <row r="3232" spans="1:7">
      <c r="A3232" s="52" t="s">
        <v>36657</v>
      </c>
      <c r="B3232" s="141" t="s">
        <v>36658</v>
      </c>
      <c r="C3232" s="147" t="s">
        <v>36659</v>
      </c>
      <c r="D3232" s="54" t="s">
        <v>47545</v>
      </c>
      <c r="E3232" s="141" t="s">
        <v>45424</v>
      </c>
      <c r="F3232" s="147" t="s">
        <v>36660</v>
      </c>
      <c r="G3232" s="147" t="s">
        <v>36661</v>
      </c>
    </row>
    <row r="3233" spans="1:7">
      <c r="A3233" s="52" t="s">
        <v>36662</v>
      </c>
      <c r="B3233" s="141" t="s">
        <v>36663</v>
      </c>
      <c r="C3233" s="147" t="s">
        <v>36664</v>
      </c>
      <c r="D3233" s="54" t="s">
        <v>47545</v>
      </c>
      <c r="E3233" s="141" t="s">
        <v>45424</v>
      </c>
      <c r="F3233" s="147" t="s">
        <v>36665</v>
      </c>
      <c r="G3233" s="147" t="s">
        <v>36666</v>
      </c>
    </row>
    <row r="3234" spans="1:7">
      <c r="A3234" s="52" t="s">
        <v>36667</v>
      </c>
      <c r="B3234" s="141" t="s">
        <v>36668</v>
      </c>
      <c r="C3234" s="147" t="s">
        <v>36669</v>
      </c>
      <c r="D3234" s="54" t="s">
        <v>47545</v>
      </c>
      <c r="E3234" s="141" t="s">
        <v>45424</v>
      </c>
      <c r="F3234" s="147" t="s">
        <v>36660</v>
      </c>
      <c r="G3234" s="147" t="s">
        <v>36670</v>
      </c>
    </row>
    <row r="3235" spans="1:7">
      <c r="A3235" s="52" t="s">
        <v>36671</v>
      </c>
      <c r="B3235" s="141" t="s">
        <v>36672</v>
      </c>
      <c r="C3235" s="147" t="s">
        <v>36673</v>
      </c>
      <c r="D3235" s="54" t="s">
        <v>47545</v>
      </c>
      <c r="E3235" s="141" t="s">
        <v>45424</v>
      </c>
      <c r="F3235" s="147" t="s">
        <v>36674</v>
      </c>
      <c r="G3235" s="147" t="s">
        <v>36675</v>
      </c>
    </row>
    <row r="3236" spans="1:7">
      <c r="A3236" s="52" t="s">
        <v>2414</v>
      </c>
      <c r="B3236" s="141" t="s">
        <v>2415</v>
      </c>
      <c r="C3236" s="147" t="s">
        <v>5916</v>
      </c>
      <c r="D3236" s="54" t="s">
        <v>47545</v>
      </c>
      <c r="E3236" s="141" t="s">
        <v>45424</v>
      </c>
      <c r="F3236" s="147" t="s">
        <v>5917</v>
      </c>
      <c r="G3236" s="147" t="s">
        <v>2416</v>
      </c>
    </row>
    <row r="3237" spans="1:7">
      <c r="A3237" s="162" t="s">
        <v>36676</v>
      </c>
      <c r="B3237" s="163" t="s">
        <v>36677</v>
      </c>
      <c r="C3237" s="192">
        <v>22148689</v>
      </c>
      <c r="D3237" s="54" t="s">
        <v>47545</v>
      </c>
      <c r="E3237" s="193" t="s">
        <v>45424</v>
      </c>
      <c r="F3237" s="166">
        <v>807</v>
      </c>
      <c r="G3237" s="193" t="s">
        <v>47795</v>
      </c>
    </row>
    <row r="3238" spans="1:7">
      <c r="A3238" s="162" t="s">
        <v>36678</v>
      </c>
      <c r="B3238" s="163" t="s">
        <v>36679</v>
      </c>
      <c r="C3238" s="170">
        <v>13385767</v>
      </c>
      <c r="D3238" s="54" t="s">
        <v>47545</v>
      </c>
      <c r="E3238" s="168" t="s">
        <v>45424</v>
      </c>
      <c r="F3238" s="80">
        <v>80791</v>
      </c>
      <c r="G3238" s="168" t="s">
        <v>36680</v>
      </c>
    </row>
    <row r="3239" spans="1:7">
      <c r="A3239" s="162" t="s">
        <v>355</v>
      </c>
      <c r="B3239" s="163" t="s">
        <v>356</v>
      </c>
      <c r="C3239" s="170">
        <v>70409445</v>
      </c>
      <c r="D3239" s="54" t="s">
        <v>47545</v>
      </c>
      <c r="E3239" s="168" t="s">
        <v>45424</v>
      </c>
      <c r="F3239" s="163">
        <v>81362</v>
      </c>
      <c r="G3239" s="168" t="s">
        <v>357</v>
      </c>
    </row>
    <row r="3240" spans="1:7">
      <c r="A3240" s="162" t="s">
        <v>5049</v>
      </c>
      <c r="B3240" s="163" t="s">
        <v>5050</v>
      </c>
      <c r="C3240" s="192">
        <v>84316600</v>
      </c>
      <c r="D3240" s="54" t="s">
        <v>47545</v>
      </c>
      <c r="E3240" s="193" t="s">
        <v>45424</v>
      </c>
      <c r="F3240" s="166">
        <v>814</v>
      </c>
      <c r="G3240" s="193" t="s">
        <v>47796</v>
      </c>
    </row>
    <row r="3241" spans="1:7">
      <c r="A3241" s="162" t="s">
        <v>36681</v>
      </c>
      <c r="B3241" s="163" t="s">
        <v>36682</v>
      </c>
      <c r="C3241" s="170">
        <v>22755240</v>
      </c>
      <c r="D3241" s="54" t="s">
        <v>47545</v>
      </c>
      <c r="E3241" s="168" t="s">
        <v>45424</v>
      </c>
      <c r="F3241" s="80">
        <v>80794</v>
      </c>
      <c r="G3241" s="168" t="s">
        <v>36683</v>
      </c>
    </row>
    <row r="3242" spans="1:7">
      <c r="A3242" s="52" t="s">
        <v>36684</v>
      </c>
      <c r="B3242" s="55" t="s">
        <v>36685</v>
      </c>
      <c r="C3242" s="53" t="s">
        <v>36686</v>
      </c>
      <c r="D3242" s="54" t="s">
        <v>47545</v>
      </c>
      <c r="E3242" s="55" t="s">
        <v>45424</v>
      </c>
      <c r="F3242" s="56">
        <v>80347</v>
      </c>
      <c r="G3242" s="53" t="s">
        <v>36687</v>
      </c>
    </row>
    <row r="3243" spans="1:7">
      <c r="A3243" s="52" t="s">
        <v>36688</v>
      </c>
      <c r="B3243" s="55" t="s">
        <v>36689</v>
      </c>
      <c r="C3243" s="117" t="s">
        <v>36690</v>
      </c>
      <c r="D3243" s="54" t="s">
        <v>47545</v>
      </c>
      <c r="E3243" s="101" t="s">
        <v>45424</v>
      </c>
      <c r="F3243" s="56">
        <v>83141</v>
      </c>
      <c r="G3243" s="101" t="s">
        <v>36691</v>
      </c>
    </row>
    <row r="3244" spans="1:7">
      <c r="A3244" s="52" t="s">
        <v>36692</v>
      </c>
      <c r="B3244" s="55" t="s">
        <v>36693</v>
      </c>
      <c r="C3244" s="97" t="s">
        <v>36694</v>
      </c>
      <c r="D3244" s="54" t="s">
        <v>47545</v>
      </c>
      <c r="E3244" s="99" t="s">
        <v>45424</v>
      </c>
      <c r="F3244" s="62">
        <v>80756</v>
      </c>
      <c r="G3244" s="99" t="s">
        <v>36695</v>
      </c>
    </row>
    <row r="3245" spans="1:7">
      <c r="A3245" s="52" t="s">
        <v>36696</v>
      </c>
      <c r="B3245" s="55" t="s">
        <v>36697</v>
      </c>
      <c r="C3245" s="117" t="s">
        <v>36698</v>
      </c>
      <c r="D3245" s="54" t="s">
        <v>47545</v>
      </c>
      <c r="E3245" s="101" t="s">
        <v>45424</v>
      </c>
      <c r="F3245" s="53" t="s">
        <v>36699</v>
      </c>
      <c r="G3245" s="101" t="s">
        <v>36700</v>
      </c>
    </row>
    <row r="3246" spans="1:7">
      <c r="A3246" s="52" t="s">
        <v>36701</v>
      </c>
      <c r="B3246" s="52" t="s">
        <v>36702</v>
      </c>
      <c r="C3246" s="53" t="s">
        <v>36703</v>
      </c>
      <c r="D3246" s="54" t="s">
        <v>47545</v>
      </c>
      <c r="E3246" s="55" t="s">
        <v>45424</v>
      </c>
      <c r="F3246" s="56">
        <v>80661</v>
      </c>
      <c r="G3246" s="54" t="s">
        <v>36704</v>
      </c>
    </row>
    <row r="3247" spans="1:7">
      <c r="A3247" s="52" t="s">
        <v>36705</v>
      </c>
      <c r="B3247" s="55" t="s">
        <v>26822</v>
      </c>
      <c r="C3247" s="102">
        <v>89407404</v>
      </c>
      <c r="D3247" s="54" t="s">
        <v>47545</v>
      </c>
      <c r="E3247" s="101" t="s">
        <v>45424</v>
      </c>
      <c r="F3247" s="53" t="s">
        <v>36706</v>
      </c>
      <c r="G3247" s="101" t="s">
        <v>36707</v>
      </c>
    </row>
    <row r="3248" spans="1:7">
      <c r="A3248" s="52" t="s">
        <v>36708</v>
      </c>
      <c r="B3248" s="55" t="s">
        <v>36709</v>
      </c>
      <c r="C3248" s="123">
        <v>76394089</v>
      </c>
      <c r="D3248" s="54" t="s">
        <v>47545</v>
      </c>
      <c r="E3248" s="55" t="s">
        <v>45424</v>
      </c>
      <c r="F3248" s="53" t="s">
        <v>36710</v>
      </c>
      <c r="G3248" s="123" t="s">
        <v>36711</v>
      </c>
    </row>
    <row r="3249" spans="1:7">
      <c r="A3249" s="52" t="s">
        <v>36712</v>
      </c>
      <c r="B3249" s="55" t="s">
        <v>36713</v>
      </c>
      <c r="C3249" s="123">
        <v>23652290</v>
      </c>
      <c r="D3249" s="54" t="s">
        <v>47545</v>
      </c>
      <c r="E3249" s="55" t="s">
        <v>45424</v>
      </c>
      <c r="F3249" s="53" t="s">
        <v>6085</v>
      </c>
      <c r="G3249" s="123" t="s">
        <v>36714</v>
      </c>
    </row>
    <row r="3250" spans="1:7">
      <c r="A3250" s="52" t="s">
        <v>36715</v>
      </c>
      <c r="B3250" s="55" t="s">
        <v>36716</v>
      </c>
      <c r="C3250" s="53" t="s">
        <v>36717</v>
      </c>
      <c r="D3250" s="54" t="s">
        <v>47545</v>
      </c>
      <c r="E3250" s="54" t="s">
        <v>45424</v>
      </c>
      <c r="F3250" s="56">
        <v>81357</v>
      </c>
      <c r="G3250" s="54" t="s">
        <v>36718</v>
      </c>
    </row>
    <row r="3251" spans="1:7">
      <c r="A3251" s="52" t="s">
        <v>36719</v>
      </c>
      <c r="B3251" s="55" t="s">
        <v>36720</v>
      </c>
      <c r="C3251" s="136" t="s">
        <v>36721</v>
      </c>
      <c r="D3251" s="245"/>
      <c r="E3251" s="55" t="s">
        <v>47554</v>
      </c>
      <c r="F3251" s="53"/>
      <c r="G3251" s="123"/>
    </row>
    <row r="3252" spans="1:7">
      <c r="A3252" s="52" t="s">
        <v>36722</v>
      </c>
      <c r="B3252" s="55" t="s">
        <v>36723</v>
      </c>
      <c r="C3252" s="101">
        <v>75625203</v>
      </c>
      <c r="D3252" s="54" t="s">
        <v>47545</v>
      </c>
      <c r="E3252" s="101" t="s">
        <v>45424</v>
      </c>
      <c r="F3252" s="53" t="s">
        <v>36724</v>
      </c>
      <c r="G3252" s="101" t="s">
        <v>36725</v>
      </c>
    </row>
    <row r="3253" spans="1:7">
      <c r="A3253" s="52" t="s">
        <v>36726</v>
      </c>
      <c r="B3253" s="55" t="s">
        <v>696</v>
      </c>
      <c r="C3253" s="102">
        <v>79633107</v>
      </c>
      <c r="D3253" s="54" t="s">
        <v>47545</v>
      </c>
      <c r="E3253" s="131" t="s">
        <v>45424</v>
      </c>
      <c r="F3253" s="53" t="s">
        <v>36727</v>
      </c>
      <c r="G3253" s="139" t="s">
        <v>36728</v>
      </c>
    </row>
    <row r="3254" spans="1:7">
      <c r="A3254" s="52" t="s">
        <v>36729</v>
      </c>
      <c r="B3254" s="55" t="s">
        <v>36730</v>
      </c>
      <c r="C3254" s="102">
        <v>80116670</v>
      </c>
      <c r="D3254" s="54" t="s">
        <v>47545</v>
      </c>
      <c r="E3254" s="131" t="s">
        <v>45424</v>
      </c>
      <c r="F3254" s="53" t="s">
        <v>36731</v>
      </c>
      <c r="G3254" s="139" t="s">
        <v>47797</v>
      </c>
    </row>
    <row r="3255" spans="1:7">
      <c r="A3255" s="52" t="s">
        <v>36732</v>
      </c>
      <c r="B3255" s="55" t="s">
        <v>36733</v>
      </c>
      <c r="C3255" s="116" t="s">
        <v>36734</v>
      </c>
      <c r="D3255" s="54" t="s">
        <v>47545</v>
      </c>
      <c r="E3255" s="55" t="s">
        <v>45424</v>
      </c>
      <c r="F3255" s="53" t="s">
        <v>36735</v>
      </c>
      <c r="G3255" s="116" t="s">
        <v>36736</v>
      </c>
    </row>
    <row r="3256" spans="1:7" ht="31.5">
      <c r="A3256" s="52" t="s">
        <v>4382</v>
      </c>
      <c r="B3256" s="141" t="s">
        <v>4383</v>
      </c>
      <c r="C3256" s="147" t="s">
        <v>6084</v>
      </c>
      <c r="D3256" s="54" t="s">
        <v>47545</v>
      </c>
      <c r="E3256" s="141" t="s">
        <v>45424</v>
      </c>
      <c r="F3256" s="147" t="s">
        <v>6085</v>
      </c>
      <c r="G3256" s="361" t="s">
        <v>36737</v>
      </c>
    </row>
    <row r="3257" spans="1:7">
      <c r="A3257" s="52" t="s">
        <v>36738</v>
      </c>
      <c r="B3257" s="141" t="s">
        <v>27441</v>
      </c>
      <c r="C3257" s="147" t="s">
        <v>36739</v>
      </c>
      <c r="D3257" s="54" t="s">
        <v>47545</v>
      </c>
      <c r="E3257" s="141" t="s">
        <v>45424</v>
      </c>
      <c r="F3257" s="147" t="s">
        <v>36740</v>
      </c>
      <c r="G3257" s="147" t="s">
        <v>36741</v>
      </c>
    </row>
    <row r="3258" spans="1:7">
      <c r="A3258" s="52" t="s">
        <v>5075</v>
      </c>
      <c r="B3258" s="55" t="s">
        <v>5076</v>
      </c>
      <c r="C3258" s="116" t="s">
        <v>5860</v>
      </c>
      <c r="D3258" s="54" t="s">
        <v>47545</v>
      </c>
      <c r="E3258" s="55" t="s">
        <v>45424</v>
      </c>
      <c r="F3258" s="53" t="s">
        <v>6133</v>
      </c>
      <c r="G3258" s="116" t="s">
        <v>5077</v>
      </c>
    </row>
    <row r="3259" spans="1:7">
      <c r="A3259" s="52" t="s">
        <v>2904</v>
      </c>
      <c r="B3259" s="52" t="s">
        <v>2905</v>
      </c>
      <c r="C3259" s="63" t="s">
        <v>5957</v>
      </c>
      <c r="D3259" s="54" t="s">
        <v>47545</v>
      </c>
      <c r="E3259" s="55" t="s">
        <v>45424</v>
      </c>
      <c r="F3259" s="56">
        <v>81358</v>
      </c>
      <c r="G3259" s="62" t="s">
        <v>2906</v>
      </c>
    </row>
    <row r="3260" spans="1:7">
      <c r="A3260" s="52" t="s">
        <v>36742</v>
      </c>
      <c r="B3260" s="52" t="s">
        <v>36743</v>
      </c>
      <c r="C3260" s="65" t="s">
        <v>36744</v>
      </c>
      <c r="D3260" s="54" t="s">
        <v>47545</v>
      </c>
      <c r="E3260" s="55" t="s">
        <v>45424</v>
      </c>
      <c r="F3260" s="56">
        <v>83082</v>
      </c>
      <c r="G3260" s="62" t="s">
        <v>1675</v>
      </c>
    </row>
    <row r="3261" spans="1:7">
      <c r="A3261" s="52" t="s">
        <v>36745</v>
      </c>
      <c r="B3261" s="52" t="s">
        <v>36746</v>
      </c>
      <c r="C3261" s="362" t="s">
        <v>27038</v>
      </c>
      <c r="D3261" s="54" t="s">
        <v>47545</v>
      </c>
      <c r="E3261" s="55" t="s">
        <v>45424</v>
      </c>
      <c r="F3261" s="70">
        <v>81357</v>
      </c>
      <c r="G3261" s="70" t="s">
        <v>36747</v>
      </c>
    </row>
    <row r="3262" spans="1:7">
      <c r="A3262" s="52" t="s">
        <v>36748</v>
      </c>
      <c r="B3262" s="52" t="s">
        <v>36749</v>
      </c>
      <c r="C3262" s="59" t="s">
        <v>36750</v>
      </c>
      <c r="D3262" s="54" t="s">
        <v>47545</v>
      </c>
      <c r="E3262" s="55" t="s">
        <v>45424</v>
      </c>
      <c r="F3262" s="56">
        <v>81366</v>
      </c>
      <c r="G3262" s="56" t="s">
        <v>972</v>
      </c>
    </row>
    <row r="3263" spans="1:7">
      <c r="A3263" s="52" t="s">
        <v>36751</v>
      </c>
      <c r="B3263" s="52" t="s">
        <v>36752</v>
      </c>
      <c r="C3263" s="65" t="s">
        <v>36753</v>
      </c>
      <c r="D3263" s="54" t="s">
        <v>47545</v>
      </c>
      <c r="E3263" s="55" t="s">
        <v>45424</v>
      </c>
      <c r="F3263" s="56">
        <v>81357</v>
      </c>
      <c r="G3263" s="62" t="s">
        <v>36754</v>
      </c>
    </row>
    <row r="3264" spans="1:7">
      <c r="A3264" s="52" t="s">
        <v>36755</v>
      </c>
      <c r="B3264" s="52" t="s">
        <v>36756</v>
      </c>
      <c r="C3264" s="57" t="s">
        <v>36757</v>
      </c>
      <c r="D3264" s="54" t="s">
        <v>47545</v>
      </c>
      <c r="E3264" s="55" t="s">
        <v>45424</v>
      </c>
      <c r="F3264" s="56">
        <v>81357</v>
      </c>
      <c r="G3264" s="58" t="s">
        <v>36758</v>
      </c>
    </row>
    <row r="3265" spans="1:7">
      <c r="A3265" s="52" t="s">
        <v>36759</v>
      </c>
      <c r="B3265" s="52" t="s">
        <v>36756</v>
      </c>
      <c r="C3265" s="57" t="s">
        <v>36757</v>
      </c>
      <c r="D3265" s="54" t="s">
        <v>47545</v>
      </c>
      <c r="E3265" s="55" t="s">
        <v>43120</v>
      </c>
      <c r="F3265" s="56">
        <v>10480</v>
      </c>
      <c r="G3265" s="58" t="s">
        <v>36760</v>
      </c>
    </row>
    <row r="3266" spans="1:7">
      <c r="A3266" s="52" t="s">
        <v>36761</v>
      </c>
      <c r="B3266" s="52" t="s">
        <v>36762</v>
      </c>
      <c r="C3266" s="59" t="s">
        <v>36763</v>
      </c>
      <c r="D3266" s="54" t="s">
        <v>47545</v>
      </c>
      <c r="E3266" s="55" t="s">
        <v>45424</v>
      </c>
      <c r="F3266" s="56">
        <v>81358</v>
      </c>
      <c r="G3266" s="56" t="s">
        <v>36764</v>
      </c>
    </row>
    <row r="3267" spans="1:7">
      <c r="A3267" s="52" t="s">
        <v>36765</v>
      </c>
      <c r="B3267" s="52" t="s">
        <v>36766</v>
      </c>
      <c r="C3267" s="57" t="s">
        <v>26118</v>
      </c>
      <c r="D3267" s="54" t="s">
        <v>47545</v>
      </c>
      <c r="E3267" s="55" t="s">
        <v>45424</v>
      </c>
      <c r="F3267" s="56">
        <v>81357</v>
      </c>
      <c r="G3267" s="58" t="s">
        <v>36767</v>
      </c>
    </row>
    <row r="3268" spans="1:7">
      <c r="A3268" s="52" t="s">
        <v>36768</v>
      </c>
      <c r="B3268" s="52" t="s">
        <v>36769</v>
      </c>
      <c r="C3268" s="59" t="s">
        <v>36770</v>
      </c>
      <c r="D3268" s="54" t="s">
        <v>47545</v>
      </c>
      <c r="E3268" s="55" t="s">
        <v>45424</v>
      </c>
      <c r="F3268" s="56">
        <v>81358</v>
      </c>
      <c r="G3268" s="56" t="s">
        <v>36771</v>
      </c>
    </row>
    <row r="3269" spans="1:7">
      <c r="A3269" s="52" t="s">
        <v>36772</v>
      </c>
      <c r="B3269" s="52" t="s">
        <v>36773</v>
      </c>
      <c r="C3269" s="57" t="s">
        <v>36774</v>
      </c>
      <c r="D3269" s="54" t="s">
        <v>47545</v>
      </c>
      <c r="E3269" s="55" t="s">
        <v>45424</v>
      </c>
      <c r="F3269" s="56">
        <v>80789</v>
      </c>
      <c r="G3269" s="56" t="s">
        <v>36775</v>
      </c>
    </row>
    <row r="3270" spans="1:7">
      <c r="A3270" s="52" t="s">
        <v>4347</v>
      </c>
      <c r="B3270" s="52" t="s">
        <v>4348</v>
      </c>
      <c r="C3270" s="59" t="s">
        <v>6079</v>
      </c>
      <c r="D3270" s="54" t="s">
        <v>47545</v>
      </c>
      <c r="E3270" s="55" t="s">
        <v>45424</v>
      </c>
      <c r="F3270" s="56">
        <v>80346</v>
      </c>
      <c r="G3270" s="56" t="s">
        <v>4349</v>
      </c>
    </row>
    <row r="3271" spans="1:7">
      <c r="A3271" s="52" t="s">
        <v>36776</v>
      </c>
      <c r="B3271" s="52" t="s">
        <v>36777</v>
      </c>
      <c r="C3271" s="76"/>
      <c r="D3271" s="54" t="s">
        <v>47545</v>
      </c>
      <c r="E3271" s="55" t="s">
        <v>45424</v>
      </c>
      <c r="F3271" s="56">
        <v>80442</v>
      </c>
      <c r="G3271" s="77" t="s">
        <v>36778</v>
      </c>
    </row>
    <row r="3272" spans="1:7">
      <c r="A3272" s="52" t="s">
        <v>36779</v>
      </c>
      <c r="B3272" s="52" t="s">
        <v>27292</v>
      </c>
      <c r="C3272" s="57" t="s">
        <v>26082</v>
      </c>
      <c r="D3272" s="54" t="s">
        <v>47545</v>
      </c>
      <c r="E3272" s="55" t="s">
        <v>45424</v>
      </c>
      <c r="F3272" s="56">
        <v>813</v>
      </c>
      <c r="G3272" s="56" t="s">
        <v>36780</v>
      </c>
    </row>
    <row r="3273" spans="1:7">
      <c r="A3273" s="52" t="s">
        <v>36781</v>
      </c>
      <c r="B3273" s="52" t="s">
        <v>36782</v>
      </c>
      <c r="C3273" s="57" t="s">
        <v>30305</v>
      </c>
      <c r="D3273" s="54" t="s">
        <v>47545</v>
      </c>
      <c r="E3273" s="55" t="s">
        <v>45424</v>
      </c>
      <c r="F3273" s="56">
        <v>80453</v>
      </c>
      <c r="G3273" s="58" t="s">
        <v>36783</v>
      </c>
    </row>
    <row r="3274" spans="1:7">
      <c r="A3274" s="52" t="s">
        <v>1912</v>
      </c>
      <c r="B3274" s="52" t="s">
        <v>1913</v>
      </c>
      <c r="C3274" s="59" t="s">
        <v>5853</v>
      </c>
      <c r="D3274" s="54" t="s">
        <v>47545</v>
      </c>
      <c r="E3274" s="55" t="s">
        <v>45424</v>
      </c>
      <c r="F3274" s="56"/>
      <c r="G3274" s="56" t="s">
        <v>1914</v>
      </c>
    </row>
    <row r="3275" spans="1:7">
      <c r="A3275" s="52" t="s">
        <v>3293</v>
      </c>
      <c r="B3275" s="52" t="s">
        <v>3294</v>
      </c>
      <c r="C3275" s="57" t="s">
        <v>5994</v>
      </c>
      <c r="D3275" s="54" t="s">
        <v>47545</v>
      </c>
      <c r="E3275" s="55" t="s">
        <v>45424</v>
      </c>
      <c r="F3275" s="56">
        <v>813</v>
      </c>
      <c r="G3275" s="56" t="s">
        <v>3295</v>
      </c>
    </row>
    <row r="3276" spans="1:7">
      <c r="A3276" s="52" t="s">
        <v>1152</v>
      </c>
      <c r="B3276" s="52" t="s">
        <v>1153</v>
      </c>
      <c r="C3276" s="57" t="s">
        <v>5766</v>
      </c>
      <c r="D3276" s="54" t="s">
        <v>47545</v>
      </c>
      <c r="E3276" s="55" t="s">
        <v>45424</v>
      </c>
      <c r="F3276" s="56">
        <v>806</v>
      </c>
      <c r="G3276" s="58" t="s">
        <v>47798</v>
      </c>
    </row>
    <row r="3277" spans="1:7">
      <c r="A3277" s="52" t="s">
        <v>36784</v>
      </c>
      <c r="B3277" s="52" t="s">
        <v>36785</v>
      </c>
      <c r="C3277" s="65" t="s">
        <v>36786</v>
      </c>
      <c r="D3277" s="54" t="s">
        <v>47545</v>
      </c>
      <c r="E3277" s="55" t="s">
        <v>45424</v>
      </c>
      <c r="F3277" s="56">
        <v>81357</v>
      </c>
      <c r="G3277" s="62" t="s">
        <v>36787</v>
      </c>
    </row>
    <row r="3278" spans="1:7">
      <c r="A3278" s="52" t="s">
        <v>36788</v>
      </c>
      <c r="B3278" s="52" t="s">
        <v>36789</v>
      </c>
      <c r="C3278" s="65" t="s">
        <v>36790</v>
      </c>
      <c r="D3278" s="54" t="s">
        <v>47545</v>
      </c>
      <c r="E3278" s="55" t="s">
        <v>45424</v>
      </c>
      <c r="F3278" s="56"/>
      <c r="G3278" s="62" t="s">
        <v>36791</v>
      </c>
    </row>
    <row r="3279" spans="1:7">
      <c r="A3279" s="52" t="s">
        <v>36792</v>
      </c>
      <c r="B3279" s="52" t="s">
        <v>36793</v>
      </c>
      <c r="C3279" s="57" t="s">
        <v>36794</v>
      </c>
      <c r="D3279" s="54" t="s">
        <v>47545</v>
      </c>
      <c r="E3279" s="55" t="s">
        <v>45424</v>
      </c>
      <c r="F3279" s="56">
        <v>806</v>
      </c>
      <c r="G3279" s="58" t="s">
        <v>36795</v>
      </c>
    </row>
    <row r="3280" spans="1:7">
      <c r="A3280" s="52" t="s">
        <v>36796</v>
      </c>
      <c r="B3280" s="52" t="s">
        <v>36797</v>
      </c>
      <c r="C3280" s="63" t="s">
        <v>36798</v>
      </c>
      <c r="D3280" s="54" t="s">
        <v>47545</v>
      </c>
      <c r="E3280" s="55" t="s">
        <v>45424</v>
      </c>
      <c r="F3280" s="56"/>
      <c r="G3280" s="62" t="s">
        <v>36799</v>
      </c>
    </row>
    <row r="3281" spans="1:7">
      <c r="A3281" s="52" t="s">
        <v>36800</v>
      </c>
      <c r="B3281" s="52" t="s">
        <v>36801</v>
      </c>
      <c r="C3281" s="63" t="s">
        <v>36802</v>
      </c>
      <c r="D3281" s="54" t="s">
        <v>47545</v>
      </c>
      <c r="E3281" s="55" t="s">
        <v>45424</v>
      </c>
      <c r="F3281" s="56"/>
      <c r="G3281" s="58" t="s">
        <v>47799</v>
      </c>
    </row>
    <row r="3282" spans="1:7">
      <c r="A3282" s="52" t="s">
        <v>36803</v>
      </c>
      <c r="B3282" s="52" t="s">
        <v>36804</v>
      </c>
      <c r="C3282" s="59" t="s">
        <v>36805</v>
      </c>
      <c r="D3282" s="54" t="s">
        <v>47545</v>
      </c>
      <c r="E3282" s="55" t="s">
        <v>43120</v>
      </c>
      <c r="F3282" s="53" t="s">
        <v>48543</v>
      </c>
      <c r="G3282" s="56" t="s">
        <v>36806</v>
      </c>
    </row>
    <row r="3283" spans="1:7">
      <c r="A3283" s="52" t="s">
        <v>36807</v>
      </c>
      <c r="B3283" s="52" t="s">
        <v>36808</v>
      </c>
      <c r="C3283" s="59" t="s">
        <v>36809</v>
      </c>
      <c r="D3283" s="54" t="s">
        <v>47545</v>
      </c>
      <c r="E3283" s="55" t="s">
        <v>45424</v>
      </c>
      <c r="F3283" s="56"/>
      <c r="G3283" s="56" t="s">
        <v>36810</v>
      </c>
    </row>
    <row r="3284" spans="1:7">
      <c r="A3284" s="52" t="s">
        <v>36811</v>
      </c>
      <c r="B3284" s="52" t="s">
        <v>36812</v>
      </c>
      <c r="C3284" s="53" t="s">
        <v>36813</v>
      </c>
      <c r="D3284" s="54" t="s">
        <v>47545</v>
      </c>
      <c r="E3284" s="55" t="s">
        <v>45424</v>
      </c>
      <c r="F3284" s="56"/>
      <c r="G3284" s="54" t="s">
        <v>36814</v>
      </c>
    </row>
    <row r="3285" spans="1:7">
      <c r="A3285" s="52" t="s">
        <v>36815</v>
      </c>
      <c r="B3285" s="55" t="s">
        <v>26953</v>
      </c>
      <c r="C3285" s="53" t="s">
        <v>36816</v>
      </c>
      <c r="D3285" s="54" t="s">
        <v>47545</v>
      </c>
      <c r="E3285" s="55" t="s">
        <v>45424</v>
      </c>
      <c r="F3285" s="53"/>
      <c r="G3285" s="54" t="s">
        <v>36817</v>
      </c>
    </row>
    <row r="3286" spans="1:7">
      <c r="A3286" s="52" t="s">
        <v>36818</v>
      </c>
      <c r="B3286" s="112" t="s">
        <v>36819</v>
      </c>
      <c r="C3286" s="114" t="s">
        <v>36820</v>
      </c>
      <c r="D3286" s="54" t="s">
        <v>47545</v>
      </c>
      <c r="E3286" s="112" t="s">
        <v>45424</v>
      </c>
      <c r="F3286" s="115">
        <v>813</v>
      </c>
      <c r="G3286" s="125" t="s">
        <v>36821</v>
      </c>
    </row>
    <row r="3287" spans="1:7">
      <c r="A3287" s="52" t="s">
        <v>36822</v>
      </c>
      <c r="B3287" s="123" t="s">
        <v>36823</v>
      </c>
      <c r="C3287" s="53" t="s">
        <v>36824</v>
      </c>
      <c r="D3287" s="54" t="s">
        <v>47545</v>
      </c>
      <c r="E3287" s="53" t="s">
        <v>45424</v>
      </c>
      <c r="F3287" s="55"/>
      <c r="G3287" s="123" t="s">
        <v>36825</v>
      </c>
    </row>
    <row r="3288" spans="1:7">
      <c r="A3288" s="52" t="s">
        <v>36826</v>
      </c>
      <c r="B3288" s="112" t="s">
        <v>36827</v>
      </c>
      <c r="C3288" s="115">
        <v>89269351</v>
      </c>
      <c r="D3288" s="54" t="s">
        <v>47545</v>
      </c>
      <c r="E3288" s="112" t="s">
        <v>45424</v>
      </c>
      <c r="F3288" s="115"/>
      <c r="G3288" s="128" t="s">
        <v>36828</v>
      </c>
    </row>
    <row r="3289" spans="1:7">
      <c r="A3289" s="52" t="s">
        <v>36829</v>
      </c>
      <c r="B3289" s="55"/>
      <c r="C3289" s="116"/>
      <c r="D3289" s="116"/>
      <c r="E3289" s="55" t="s">
        <v>47554</v>
      </c>
      <c r="F3289" s="53"/>
      <c r="G3289" s="116"/>
    </row>
    <row r="3290" spans="1:7">
      <c r="A3290" s="52" t="s">
        <v>36830</v>
      </c>
      <c r="B3290" s="55" t="s">
        <v>36831</v>
      </c>
      <c r="C3290" s="53" t="s">
        <v>36832</v>
      </c>
      <c r="D3290" s="54" t="s">
        <v>47545</v>
      </c>
      <c r="E3290" s="54" t="s">
        <v>45424</v>
      </c>
      <c r="F3290" s="56"/>
      <c r="G3290" s="54" t="s">
        <v>36833</v>
      </c>
    </row>
    <row r="3291" spans="1:7">
      <c r="A3291" s="52" t="s">
        <v>36834</v>
      </c>
      <c r="B3291" s="363" t="s">
        <v>36835</v>
      </c>
      <c r="C3291" s="364" t="s">
        <v>36836</v>
      </c>
      <c r="D3291" s="54" t="s">
        <v>47545</v>
      </c>
      <c r="E3291" s="365" t="s">
        <v>45424</v>
      </c>
      <c r="F3291" s="366">
        <v>81357</v>
      </c>
      <c r="G3291" s="365" t="s">
        <v>36837</v>
      </c>
    </row>
    <row r="3292" spans="1:7">
      <c r="A3292" s="52" t="s">
        <v>36838</v>
      </c>
      <c r="B3292" s="363" t="s">
        <v>36839</v>
      </c>
      <c r="C3292" s="364" t="s">
        <v>36840</v>
      </c>
      <c r="D3292" s="54" t="s">
        <v>47545</v>
      </c>
      <c r="E3292" s="365" t="s">
        <v>45424</v>
      </c>
      <c r="F3292" s="366">
        <v>80452</v>
      </c>
      <c r="G3292" s="365" t="s">
        <v>36841</v>
      </c>
    </row>
    <row r="3293" spans="1:7">
      <c r="A3293" s="52" t="s">
        <v>36842</v>
      </c>
      <c r="B3293" s="210" t="s">
        <v>36843</v>
      </c>
      <c r="C3293" s="367">
        <v>79952431</v>
      </c>
      <c r="D3293" s="54" t="s">
        <v>47545</v>
      </c>
      <c r="E3293" s="368" t="s">
        <v>45424</v>
      </c>
      <c r="F3293" s="216">
        <v>803</v>
      </c>
      <c r="G3293" s="368" t="s">
        <v>36844</v>
      </c>
    </row>
    <row r="3294" spans="1:7">
      <c r="A3294" s="52" t="s">
        <v>36845</v>
      </c>
      <c r="B3294" s="210" t="s">
        <v>36846</v>
      </c>
      <c r="C3294" s="369">
        <v>83736175</v>
      </c>
      <c r="D3294" s="54" t="s">
        <v>47545</v>
      </c>
      <c r="E3294" s="215" t="s">
        <v>45424</v>
      </c>
      <c r="F3294" s="216">
        <v>80455</v>
      </c>
      <c r="G3294" s="369" t="s">
        <v>42960</v>
      </c>
    </row>
    <row r="3295" spans="1:7">
      <c r="A3295" s="52" t="s">
        <v>2171</v>
      </c>
      <c r="B3295" s="210" t="s">
        <v>2172</v>
      </c>
      <c r="C3295" s="252">
        <v>17856850</v>
      </c>
      <c r="D3295" s="54" t="s">
        <v>47545</v>
      </c>
      <c r="E3295" s="212" t="s">
        <v>45424</v>
      </c>
      <c r="F3295" s="210">
        <v>80768</v>
      </c>
      <c r="G3295" s="252" t="s">
        <v>2173</v>
      </c>
    </row>
    <row r="3296" spans="1:7">
      <c r="A3296" s="52" t="s">
        <v>36847</v>
      </c>
      <c r="B3296" s="210" t="s">
        <v>36848</v>
      </c>
      <c r="C3296" s="252">
        <v>53589561</v>
      </c>
      <c r="D3296" s="54" t="s">
        <v>47545</v>
      </c>
      <c r="E3296" s="212" t="s">
        <v>45424</v>
      </c>
      <c r="F3296" s="210"/>
      <c r="G3296" s="252" t="s">
        <v>36849</v>
      </c>
    </row>
    <row r="3297" spans="1:7">
      <c r="A3297" s="52" t="s">
        <v>36850</v>
      </c>
      <c r="B3297" s="55" t="s">
        <v>36851</v>
      </c>
      <c r="C3297" s="102">
        <v>76334695</v>
      </c>
      <c r="D3297" s="54" t="s">
        <v>47545</v>
      </c>
      <c r="E3297" s="131" t="s">
        <v>45424</v>
      </c>
      <c r="F3297" s="53" t="s">
        <v>36852</v>
      </c>
      <c r="G3297" s="101" t="s">
        <v>36853</v>
      </c>
    </row>
    <row r="3298" spans="1:7">
      <c r="A3298" s="52" t="s">
        <v>36854</v>
      </c>
      <c r="B3298" s="55" t="s">
        <v>36855</v>
      </c>
      <c r="C3298" s="101">
        <v>97346330</v>
      </c>
      <c r="D3298" s="54" t="s">
        <v>47545</v>
      </c>
      <c r="E3298" s="101" t="s">
        <v>45424</v>
      </c>
      <c r="F3298" s="53" t="s">
        <v>36856</v>
      </c>
      <c r="G3298" s="101" t="s">
        <v>36857</v>
      </c>
    </row>
    <row r="3299" spans="1:7">
      <c r="A3299" s="52" t="s">
        <v>36858</v>
      </c>
      <c r="B3299" s="55" t="s">
        <v>36859</v>
      </c>
      <c r="C3299" s="101">
        <v>8504139</v>
      </c>
      <c r="D3299" s="54" t="s">
        <v>47545</v>
      </c>
      <c r="E3299" s="131" t="s">
        <v>45424</v>
      </c>
      <c r="F3299" s="53" t="s">
        <v>6136</v>
      </c>
      <c r="G3299" s="144" t="s">
        <v>36860</v>
      </c>
    </row>
    <row r="3300" spans="1:7">
      <c r="A3300" s="52" t="s">
        <v>5098</v>
      </c>
      <c r="B3300" s="55" t="s">
        <v>5099</v>
      </c>
      <c r="C3300" s="101">
        <v>16816923</v>
      </c>
      <c r="D3300" s="54" t="s">
        <v>47545</v>
      </c>
      <c r="E3300" s="131" t="s">
        <v>45424</v>
      </c>
      <c r="F3300" s="53" t="s">
        <v>6136</v>
      </c>
      <c r="G3300" s="144" t="s">
        <v>5100</v>
      </c>
    </row>
    <row r="3301" spans="1:7">
      <c r="A3301" s="52" t="s">
        <v>36861</v>
      </c>
      <c r="B3301" s="52" t="s">
        <v>36862</v>
      </c>
      <c r="C3301" s="57" t="s">
        <v>36863</v>
      </c>
      <c r="D3301" s="54" t="s">
        <v>47545</v>
      </c>
      <c r="E3301" s="55" t="s">
        <v>45424</v>
      </c>
      <c r="F3301" s="56">
        <v>82643</v>
      </c>
      <c r="G3301" s="58" t="s">
        <v>36864</v>
      </c>
    </row>
    <row r="3302" spans="1:7">
      <c r="A3302" s="52" t="s">
        <v>36865</v>
      </c>
      <c r="B3302" s="52" t="s">
        <v>36866</v>
      </c>
      <c r="C3302" s="66" t="s">
        <v>36867</v>
      </c>
      <c r="D3302" s="54" t="s">
        <v>47545</v>
      </c>
      <c r="E3302" s="55" t="s">
        <v>45424</v>
      </c>
      <c r="F3302" s="56">
        <v>82059</v>
      </c>
      <c r="G3302" s="67" t="s">
        <v>36868</v>
      </c>
    </row>
    <row r="3303" spans="1:7">
      <c r="A3303" s="52" t="s">
        <v>36869</v>
      </c>
      <c r="B3303" s="52" t="s">
        <v>36870</v>
      </c>
      <c r="C3303" s="63" t="s">
        <v>36871</v>
      </c>
      <c r="D3303" s="54" t="s">
        <v>47545</v>
      </c>
      <c r="E3303" s="55" t="s">
        <v>45424</v>
      </c>
      <c r="F3303" s="56"/>
      <c r="G3303" s="64" t="s">
        <v>36872</v>
      </c>
    </row>
    <row r="3304" spans="1:7">
      <c r="A3304" s="52" t="s">
        <v>36873</v>
      </c>
      <c r="B3304" s="52" t="s">
        <v>36874</v>
      </c>
      <c r="C3304" s="57" t="s">
        <v>36875</v>
      </c>
      <c r="D3304" s="54" t="s">
        <v>47545</v>
      </c>
      <c r="E3304" s="55" t="s">
        <v>45424</v>
      </c>
      <c r="F3304" s="56">
        <v>82066</v>
      </c>
      <c r="G3304" s="56" t="s">
        <v>36876</v>
      </c>
    </row>
    <row r="3305" spans="1:7">
      <c r="A3305" s="52" t="s">
        <v>36877</v>
      </c>
      <c r="B3305" s="52" t="s">
        <v>36878</v>
      </c>
      <c r="C3305" s="65" t="s">
        <v>36879</v>
      </c>
      <c r="D3305" s="54" t="s">
        <v>47545</v>
      </c>
      <c r="E3305" s="55" t="s">
        <v>45424</v>
      </c>
      <c r="F3305" s="56">
        <v>82065</v>
      </c>
      <c r="G3305" s="62" t="s">
        <v>36880</v>
      </c>
    </row>
    <row r="3306" spans="1:7">
      <c r="A3306" s="52" t="s">
        <v>36881</v>
      </c>
      <c r="B3306" s="52" t="s">
        <v>36882</v>
      </c>
      <c r="C3306" s="57" t="s">
        <v>36883</v>
      </c>
      <c r="D3306" s="54" t="s">
        <v>47545</v>
      </c>
      <c r="E3306" s="55" t="s">
        <v>45424</v>
      </c>
      <c r="F3306" s="56">
        <v>82065</v>
      </c>
      <c r="G3306" s="58" t="s">
        <v>36880</v>
      </c>
    </row>
    <row r="3307" spans="1:7">
      <c r="A3307" s="52" t="s">
        <v>36884</v>
      </c>
      <c r="B3307" s="52" t="s">
        <v>36885</v>
      </c>
      <c r="C3307" s="57"/>
      <c r="D3307" s="54" t="s">
        <v>47545</v>
      </c>
      <c r="E3307" s="55" t="s">
        <v>45424</v>
      </c>
      <c r="F3307" s="56">
        <v>82059</v>
      </c>
      <c r="G3307" s="58" t="s">
        <v>36886</v>
      </c>
    </row>
    <row r="3308" spans="1:7">
      <c r="A3308" s="52" t="s">
        <v>36887</v>
      </c>
      <c r="B3308" s="52" t="s">
        <v>36888</v>
      </c>
      <c r="C3308" s="57" t="s">
        <v>36889</v>
      </c>
      <c r="D3308" s="54" t="s">
        <v>47545</v>
      </c>
      <c r="E3308" s="55" t="s">
        <v>45424</v>
      </c>
      <c r="F3308" s="56">
        <v>82065</v>
      </c>
      <c r="G3308" s="56" t="s">
        <v>36890</v>
      </c>
    </row>
    <row r="3309" spans="1:7">
      <c r="A3309" s="52" t="s">
        <v>1556</v>
      </c>
      <c r="B3309" s="52" t="s">
        <v>1557</v>
      </c>
      <c r="C3309" s="57" t="s">
        <v>5810</v>
      </c>
      <c r="D3309" s="54" t="s">
        <v>47545</v>
      </c>
      <c r="E3309" s="55" t="s">
        <v>45424</v>
      </c>
      <c r="F3309" s="56">
        <v>82059</v>
      </c>
      <c r="G3309" s="58" t="s">
        <v>1558</v>
      </c>
    </row>
    <row r="3310" spans="1:7">
      <c r="A3310" s="52" t="s">
        <v>36891</v>
      </c>
      <c r="B3310" s="52" t="s">
        <v>36892</v>
      </c>
      <c r="C3310" s="59"/>
      <c r="D3310" s="54" t="s">
        <v>47545</v>
      </c>
      <c r="E3310" s="55" t="s">
        <v>45424</v>
      </c>
      <c r="F3310" s="56">
        <v>82063</v>
      </c>
      <c r="G3310" s="56" t="s">
        <v>47800</v>
      </c>
    </row>
    <row r="3311" spans="1:7">
      <c r="A3311" s="52" t="s">
        <v>36893</v>
      </c>
      <c r="B3311" s="52" t="s">
        <v>36894</v>
      </c>
      <c r="C3311" s="59" t="s">
        <v>36895</v>
      </c>
      <c r="D3311" s="54" t="s">
        <v>47545</v>
      </c>
      <c r="E3311" s="55" t="s">
        <v>45424</v>
      </c>
      <c r="F3311" s="56">
        <v>82053</v>
      </c>
      <c r="G3311" s="56" t="s">
        <v>36896</v>
      </c>
    </row>
    <row r="3312" spans="1:7">
      <c r="A3312" s="52" t="s">
        <v>36897</v>
      </c>
      <c r="B3312" s="52" t="s">
        <v>36898</v>
      </c>
      <c r="C3312" s="63" t="s">
        <v>36899</v>
      </c>
      <c r="D3312" s="54" t="s">
        <v>47545</v>
      </c>
      <c r="E3312" s="55" t="s">
        <v>45424</v>
      </c>
      <c r="F3312" s="56">
        <v>82060</v>
      </c>
      <c r="G3312" s="64" t="s">
        <v>36900</v>
      </c>
    </row>
    <row r="3313" spans="1:7">
      <c r="A3313" s="52" t="s">
        <v>36901</v>
      </c>
      <c r="B3313" s="52" t="s">
        <v>36902</v>
      </c>
      <c r="C3313" s="53" t="s">
        <v>36903</v>
      </c>
      <c r="D3313" s="54" t="s">
        <v>47545</v>
      </c>
      <c r="E3313" s="55" t="s">
        <v>45424</v>
      </c>
      <c r="F3313" s="56">
        <v>82053</v>
      </c>
      <c r="G3313" s="54" t="s">
        <v>36904</v>
      </c>
    </row>
    <row r="3314" spans="1:7">
      <c r="A3314" s="52" t="s">
        <v>36905</v>
      </c>
      <c r="B3314" s="52" t="s">
        <v>36906</v>
      </c>
      <c r="C3314" s="370" t="s">
        <v>36907</v>
      </c>
      <c r="D3314" s="54" t="s">
        <v>47545</v>
      </c>
      <c r="E3314" s="55" t="s">
        <v>45424</v>
      </c>
      <c r="F3314" s="70">
        <v>82046</v>
      </c>
      <c r="G3314" s="70" t="s">
        <v>36908</v>
      </c>
    </row>
    <row r="3315" spans="1:7">
      <c r="A3315" s="52" t="s">
        <v>36909</v>
      </c>
      <c r="B3315" s="52" t="s">
        <v>36910</v>
      </c>
      <c r="C3315" s="59" t="s">
        <v>36911</v>
      </c>
      <c r="D3315" s="54" t="s">
        <v>47545</v>
      </c>
      <c r="E3315" s="55" t="s">
        <v>45424</v>
      </c>
      <c r="F3315" s="56">
        <v>82045</v>
      </c>
      <c r="G3315" s="56" t="s">
        <v>36912</v>
      </c>
    </row>
    <row r="3316" spans="1:7">
      <c r="A3316" s="52" t="s">
        <v>4247</v>
      </c>
      <c r="B3316" s="52" t="s">
        <v>4248</v>
      </c>
      <c r="C3316" s="65" t="s">
        <v>6072</v>
      </c>
      <c r="D3316" s="54" t="s">
        <v>47545</v>
      </c>
      <c r="E3316" s="55" t="s">
        <v>45424</v>
      </c>
      <c r="F3316" s="56">
        <v>820</v>
      </c>
      <c r="G3316" s="62" t="s">
        <v>4249</v>
      </c>
    </row>
    <row r="3317" spans="1:7">
      <c r="A3317" s="52" t="s">
        <v>2802</v>
      </c>
      <c r="B3317" s="52" t="s">
        <v>2803</v>
      </c>
      <c r="C3317" s="59" t="s">
        <v>5952</v>
      </c>
      <c r="D3317" s="54" t="s">
        <v>47545</v>
      </c>
      <c r="E3317" s="55" t="s">
        <v>45424</v>
      </c>
      <c r="F3317" s="56">
        <v>82243</v>
      </c>
      <c r="G3317" s="56" t="s">
        <v>2804</v>
      </c>
    </row>
    <row r="3318" spans="1:7">
      <c r="A3318" s="52" t="s">
        <v>36913</v>
      </c>
      <c r="B3318" s="52" t="s">
        <v>36914</v>
      </c>
      <c r="C3318" s="57" t="s">
        <v>36915</v>
      </c>
      <c r="D3318" s="54" t="s">
        <v>47545</v>
      </c>
      <c r="E3318" s="55" t="s">
        <v>45424</v>
      </c>
      <c r="F3318" s="56">
        <v>83253</v>
      </c>
      <c r="G3318" s="58" t="s">
        <v>36916</v>
      </c>
    </row>
    <row r="3319" spans="1:7">
      <c r="A3319" s="52" t="s">
        <v>36917</v>
      </c>
      <c r="B3319" s="52" t="s">
        <v>36918</v>
      </c>
      <c r="C3319" s="59" t="s">
        <v>36919</v>
      </c>
      <c r="D3319" s="54" t="s">
        <v>47545</v>
      </c>
      <c r="E3319" s="55" t="s">
        <v>45424</v>
      </c>
      <c r="F3319" s="56">
        <v>84045</v>
      </c>
      <c r="G3319" s="56" t="s">
        <v>36920</v>
      </c>
    </row>
    <row r="3320" spans="1:7">
      <c r="A3320" s="52" t="s">
        <v>36921</v>
      </c>
      <c r="B3320" s="52" t="s">
        <v>36922</v>
      </c>
      <c r="C3320" s="57" t="s">
        <v>36923</v>
      </c>
      <c r="D3320" s="54" t="s">
        <v>47545</v>
      </c>
      <c r="E3320" s="55" t="s">
        <v>45424</v>
      </c>
      <c r="F3320" s="56">
        <v>82152</v>
      </c>
      <c r="G3320" s="58" t="s">
        <v>36924</v>
      </c>
    </row>
    <row r="3321" spans="1:7">
      <c r="A3321" s="52" t="s">
        <v>36925</v>
      </c>
      <c r="B3321" s="52" t="s">
        <v>36926</v>
      </c>
      <c r="C3321" s="65" t="s">
        <v>36927</v>
      </c>
      <c r="D3321" s="54" t="s">
        <v>47545</v>
      </c>
      <c r="E3321" s="55" t="s">
        <v>45424</v>
      </c>
      <c r="F3321" s="56">
        <v>821</v>
      </c>
      <c r="G3321" s="62" t="s">
        <v>36928</v>
      </c>
    </row>
    <row r="3322" spans="1:7">
      <c r="A3322" s="52" t="s">
        <v>36929</v>
      </c>
      <c r="B3322" s="52" t="s">
        <v>36930</v>
      </c>
      <c r="C3322" s="57" t="s">
        <v>36931</v>
      </c>
      <c r="D3322" s="54" t="s">
        <v>47545</v>
      </c>
      <c r="E3322" s="55" t="s">
        <v>45424</v>
      </c>
      <c r="F3322" s="56"/>
      <c r="G3322" s="58" t="s">
        <v>36932</v>
      </c>
    </row>
    <row r="3323" spans="1:7">
      <c r="A3323" s="52" t="s">
        <v>36933</v>
      </c>
      <c r="B3323" s="52" t="s">
        <v>36934</v>
      </c>
      <c r="C3323" s="59" t="s">
        <v>36935</v>
      </c>
      <c r="D3323" s="54" t="s">
        <v>47545</v>
      </c>
      <c r="E3323" s="55" t="s">
        <v>45424</v>
      </c>
      <c r="F3323" s="56"/>
      <c r="G3323" s="56" t="s">
        <v>36936</v>
      </c>
    </row>
    <row r="3324" spans="1:7">
      <c r="A3324" s="52" t="s">
        <v>36937</v>
      </c>
      <c r="B3324" s="52" t="s">
        <v>36938</v>
      </c>
      <c r="C3324" s="57" t="s">
        <v>36939</v>
      </c>
      <c r="D3324" s="54" t="s">
        <v>47545</v>
      </c>
      <c r="E3324" s="55" t="s">
        <v>45424</v>
      </c>
      <c r="F3324" s="56"/>
      <c r="G3324" s="58" t="s">
        <v>36940</v>
      </c>
    </row>
    <row r="3325" spans="1:7">
      <c r="A3325" s="52" t="s">
        <v>36941</v>
      </c>
      <c r="B3325" s="52" t="s">
        <v>36942</v>
      </c>
      <c r="C3325" s="63" t="s">
        <v>36943</v>
      </c>
      <c r="D3325" s="54" t="s">
        <v>47545</v>
      </c>
      <c r="E3325" s="55" t="s">
        <v>45424</v>
      </c>
      <c r="F3325" s="56"/>
      <c r="G3325" s="56" t="s">
        <v>36944</v>
      </c>
    </row>
    <row r="3326" spans="1:7">
      <c r="A3326" s="52" t="s">
        <v>36945</v>
      </c>
      <c r="B3326" s="52" t="s">
        <v>36946</v>
      </c>
      <c r="C3326" s="57" t="s">
        <v>36947</v>
      </c>
      <c r="D3326" s="54" t="s">
        <v>47545</v>
      </c>
      <c r="E3326" s="55" t="s">
        <v>45424</v>
      </c>
      <c r="F3326" s="56"/>
      <c r="G3326" s="58" t="s">
        <v>36948</v>
      </c>
    </row>
    <row r="3327" spans="1:7">
      <c r="A3327" s="52" t="s">
        <v>36949</v>
      </c>
      <c r="B3327" s="52" t="s">
        <v>36950</v>
      </c>
      <c r="C3327" s="57" t="s">
        <v>36951</v>
      </c>
      <c r="D3327" s="54" t="s">
        <v>47545</v>
      </c>
      <c r="E3327" s="55" t="s">
        <v>45424</v>
      </c>
      <c r="F3327" s="56"/>
      <c r="G3327" s="56" t="s">
        <v>36952</v>
      </c>
    </row>
    <row r="3328" spans="1:7">
      <c r="A3328" s="52" t="s">
        <v>36953</v>
      </c>
      <c r="B3328" s="52" t="s">
        <v>36954</v>
      </c>
      <c r="C3328" s="65" t="s">
        <v>36955</v>
      </c>
      <c r="D3328" s="54" t="s">
        <v>47545</v>
      </c>
      <c r="E3328" s="55" t="s">
        <v>45424</v>
      </c>
      <c r="F3328" s="56"/>
      <c r="G3328" s="62" t="s">
        <v>36956</v>
      </c>
    </row>
    <row r="3329" spans="1:7">
      <c r="A3329" s="52" t="s">
        <v>36957</v>
      </c>
      <c r="B3329" s="52" t="s">
        <v>36958</v>
      </c>
      <c r="C3329" s="57" t="s">
        <v>36959</v>
      </c>
      <c r="D3329" s="54" t="s">
        <v>47545</v>
      </c>
      <c r="E3329" s="55" t="s">
        <v>45424</v>
      </c>
      <c r="F3329" s="56"/>
      <c r="G3329" s="58" t="s">
        <v>36960</v>
      </c>
    </row>
    <row r="3330" spans="1:7">
      <c r="A3330" s="52" t="s">
        <v>36961</v>
      </c>
      <c r="B3330" s="52" t="s">
        <v>36962</v>
      </c>
      <c r="C3330" s="57" t="s">
        <v>36963</v>
      </c>
      <c r="D3330" s="54" t="s">
        <v>47545</v>
      </c>
      <c r="E3330" s="55" t="s">
        <v>45424</v>
      </c>
      <c r="F3330" s="56"/>
      <c r="G3330" s="58" t="s">
        <v>36964</v>
      </c>
    </row>
    <row r="3331" spans="1:7">
      <c r="A3331" s="52" t="s">
        <v>36965</v>
      </c>
      <c r="B3331" s="52" t="s">
        <v>36966</v>
      </c>
      <c r="C3331" s="57" t="s">
        <v>36967</v>
      </c>
      <c r="D3331" s="54" t="s">
        <v>47545</v>
      </c>
      <c r="E3331" s="55" t="s">
        <v>45424</v>
      </c>
      <c r="F3331" s="56"/>
      <c r="G3331" s="58" t="s">
        <v>36968</v>
      </c>
    </row>
    <row r="3332" spans="1:7">
      <c r="A3332" s="52" t="s">
        <v>36969</v>
      </c>
      <c r="B3332" s="52" t="s">
        <v>36970</v>
      </c>
      <c r="C3332" s="57"/>
      <c r="D3332" s="54" t="s">
        <v>47545</v>
      </c>
      <c r="E3332" s="55" t="s">
        <v>45424</v>
      </c>
      <c r="F3332" s="56"/>
      <c r="G3332" s="58" t="s">
        <v>36971</v>
      </c>
    </row>
    <row r="3333" spans="1:7">
      <c r="A3333" s="52" t="s">
        <v>36972</v>
      </c>
      <c r="B3333" s="52" t="s">
        <v>36973</v>
      </c>
      <c r="C3333" s="57" t="s">
        <v>36974</v>
      </c>
      <c r="D3333" s="54" t="s">
        <v>47545</v>
      </c>
      <c r="E3333" s="55" t="s">
        <v>45424</v>
      </c>
      <c r="F3333" s="56"/>
      <c r="G3333" s="58" t="s">
        <v>36975</v>
      </c>
    </row>
    <row r="3334" spans="1:7">
      <c r="A3334" s="52" t="s">
        <v>36976</v>
      </c>
      <c r="B3334" s="52" t="s">
        <v>36977</v>
      </c>
      <c r="C3334" s="57" t="s">
        <v>36978</v>
      </c>
      <c r="D3334" s="54" t="s">
        <v>47545</v>
      </c>
      <c r="E3334" s="55" t="s">
        <v>45424</v>
      </c>
      <c r="F3334" s="56">
        <v>84045</v>
      </c>
      <c r="G3334" s="58" t="s">
        <v>36979</v>
      </c>
    </row>
    <row r="3335" spans="1:7">
      <c r="A3335" s="162" t="s">
        <v>36980</v>
      </c>
      <c r="B3335" s="163" t="s">
        <v>36981</v>
      </c>
      <c r="C3335" s="169">
        <v>13005099</v>
      </c>
      <c r="D3335" s="54" t="s">
        <v>47545</v>
      </c>
      <c r="E3335" s="169" t="s">
        <v>45424</v>
      </c>
      <c r="F3335" s="169">
        <v>824</v>
      </c>
      <c r="G3335" s="169" t="s">
        <v>47801</v>
      </c>
    </row>
    <row r="3336" spans="1:7">
      <c r="A3336" s="162" t="s">
        <v>36982</v>
      </c>
      <c r="B3336" s="163" t="s">
        <v>36983</v>
      </c>
      <c r="C3336" s="170">
        <v>80575745</v>
      </c>
      <c r="D3336" s="54" t="s">
        <v>47545</v>
      </c>
      <c r="E3336" s="168" t="s">
        <v>45424</v>
      </c>
      <c r="F3336" s="163">
        <v>84046</v>
      </c>
      <c r="G3336" s="168" t="s">
        <v>36984</v>
      </c>
    </row>
    <row r="3337" spans="1:7">
      <c r="A3337" s="52" t="s">
        <v>36985</v>
      </c>
      <c r="B3337" s="52" t="s">
        <v>36986</v>
      </c>
      <c r="C3337" s="57" t="s">
        <v>36987</v>
      </c>
      <c r="D3337" s="54" t="s">
        <v>47545</v>
      </c>
      <c r="E3337" s="55" t="s">
        <v>45424</v>
      </c>
      <c r="F3337" s="56">
        <v>83141</v>
      </c>
      <c r="G3337" s="56" t="s">
        <v>36988</v>
      </c>
    </row>
    <row r="3338" spans="1:7">
      <c r="A3338" s="52" t="s">
        <v>2955</v>
      </c>
      <c r="B3338" s="52" t="s">
        <v>2956</v>
      </c>
      <c r="C3338" s="59" t="s">
        <v>5961</v>
      </c>
      <c r="D3338" s="54" t="s">
        <v>47545</v>
      </c>
      <c r="E3338" s="55" t="s">
        <v>45424</v>
      </c>
      <c r="F3338" s="56">
        <v>80284</v>
      </c>
      <c r="G3338" s="56" t="s">
        <v>2957</v>
      </c>
    </row>
    <row r="3339" spans="1:7">
      <c r="A3339" s="52" t="s">
        <v>36989</v>
      </c>
      <c r="B3339" s="52" t="s">
        <v>36990</v>
      </c>
      <c r="C3339" s="59" t="s">
        <v>26107</v>
      </c>
      <c r="D3339" s="54" t="s">
        <v>47545</v>
      </c>
      <c r="E3339" s="55" t="s">
        <v>45424</v>
      </c>
      <c r="F3339" s="56">
        <v>80290</v>
      </c>
      <c r="G3339" s="56" t="s">
        <v>36991</v>
      </c>
    </row>
    <row r="3340" spans="1:7">
      <c r="A3340" s="52" t="s">
        <v>36992</v>
      </c>
      <c r="B3340" s="52" t="s">
        <v>36993</v>
      </c>
      <c r="C3340" s="63"/>
      <c r="D3340" s="54" t="s">
        <v>47545</v>
      </c>
      <c r="E3340" s="55" t="s">
        <v>45424</v>
      </c>
      <c r="F3340" s="56">
        <v>80289</v>
      </c>
      <c r="G3340" s="62" t="s">
        <v>36994</v>
      </c>
    </row>
    <row r="3341" spans="1:7">
      <c r="A3341" s="52" t="s">
        <v>36995</v>
      </c>
      <c r="B3341" s="52" t="s">
        <v>36996</v>
      </c>
      <c r="C3341" s="57" t="s">
        <v>36997</v>
      </c>
      <c r="D3341" s="54" t="s">
        <v>47545</v>
      </c>
      <c r="E3341" s="55" t="s">
        <v>45424</v>
      </c>
      <c r="F3341" s="56">
        <v>80284</v>
      </c>
      <c r="G3341" s="58" t="s">
        <v>36998</v>
      </c>
    </row>
    <row r="3342" spans="1:7">
      <c r="A3342" s="52" t="s">
        <v>36999</v>
      </c>
      <c r="B3342" s="52" t="s">
        <v>37000</v>
      </c>
      <c r="C3342" s="61" t="s">
        <v>37001</v>
      </c>
      <c r="D3342" s="54" t="s">
        <v>47545</v>
      </c>
      <c r="E3342" s="55" t="s">
        <v>45424</v>
      </c>
      <c r="F3342" s="56">
        <v>80284</v>
      </c>
      <c r="G3342" s="62" t="s">
        <v>37002</v>
      </c>
    </row>
    <row r="3343" spans="1:7">
      <c r="A3343" s="52" t="s">
        <v>2127</v>
      </c>
      <c r="B3343" s="52" t="s">
        <v>2128</v>
      </c>
      <c r="C3343" s="65" t="s">
        <v>5884</v>
      </c>
      <c r="D3343" s="54" t="s">
        <v>47545</v>
      </c>
      <c r="E3343" s="55" t="s">
        <v>45424</v>
      </c>
      <c r="F3343" s="56">
        <v>80241</v>
      </c>
      <c r="G3343" s="62" t="s">
        <v>2129</v>
      </c>
    </row>
    <row r="3344" spans="1:7">
      <c r="A3344" s="52" t="s">
        <v>37003</v>
      </c>
      <c r="B3344" s="52" t="s">
        <v>37004</v>
      </c>
      <c r="C3344" s="61"/>
      <c r="D3344" s="54" t="s">
        <v>47545</v>
      </c>
      <c r="E3344" s="55" t="s">
        <v>45424</v>
      </c>
      <c r="F3344" s="56">
        <v>80265</v>
      </c>
      <c r="G3344" s="62" t="s">
        <v>37005</v>
      </c>
    </row>
    <row r="3345" spans="1:7">
      <c r="A3345" s="52" t="s">
        <v>3830</v>
      </c>
      <c r="B3345" s="52" t="s">
        <v>3831</v>
      </c>
      <c r="C3345" s="65" t="s">
        <v>6038</v>
      </c>
      <c r="D3345" s="54" t="s">
        <v>47545</v>
      </c>
      <c r="E3345" s="55" t="s">
        <v>45424</v>
      </c>
      <c r="F3345" s="56">
        <v>80284</v>
      </c>
      <c r="G3345" s="62" t="s">
        <v>3832</v>
      </c>
    </row>
    <row r="3346" spans="1:7">
      <c r="A3346" s="52" t="s">
        <v>37006</v>
      </c>
      <c r="B3346" s="52" t="s">
        <v>37007</v>
      </c>
      <c r="C3346" s="59" t="s">
        <v>37008</v>
      </c>
      <c r="D3346" s="54" t="s">
        <v>47545</v>
      </c>
      <c r="E3346" s="55" t="s">
        <v>45424</v>
      </c>
      <c r="F3346" s="56">
        <v>83077</v>
      </c>
      <c r="G3346" s="56" t="s">
        <v>37009</v>
      </c>
    </row>
    <row r="3347" spans="1:7">
      <c r="A3347" s="52" t="s">
        <v>37010</v>
      </c>
      <c r="B3347" s="52" t="s">
        <v>37011</v>
      </c>
      <c r="C3347" s="371" t="s">
        <v>37012</v>
      </c>
      <c r="D3347" s="54" t="s">
        <v>47545</v>
      </c>
      <c r="E3347" s="55" t="s">
        <v>45424</v>
      </c>
      <c r="F3347" s="70">
        <v>80641</v>
      </c>
      <c r="G3347" s="70" t="s">
        <v>37013</v>
      </c>
    </row>
    <row r="3348" spans="1:7">
      <c r="A3348" s="52" t="s">
        <v>37014</v>
      </c>
      <c r="B3348" s="52" t="s">
        <v>37015</v>
      </c>
      <c r="C3348" s="61" t="s">
        <v>37016</v>
      </c>
      <c r="D3348" s="54" t="s">
        <v>47545</v>
      </c>
      <c r="E3348" s="55" t="s">
        <v>45424</v>
      </c>
      <c r="F3348" s="56">
        <v>80642</v>
      </c>
      <c r="G3348" s="62" t="s">
        <v>37017</v>
      </c>
    </row>
    <row r="3349" spans="1:7">
      <c r="A3349" s="52" t="s">
        <v>37018</v>
      </c>
      <c r="B3349" s="52" t="s">
        <v>37019</v>
      </c>
      <c r="C3349" s="61"/>
      <c r="D3349" s="54"/>
      <c r="E3349" s="55" t="s">
        <v>47554</v>
      </c>
      <c r="F3349" s="56"/>
      <c r="G3349" s="62"/>
    </row>
    <row r="3350" spans="1:7">
      <c r="A3350" s="52" t="s">
        <v>37020</v>
      </c>
      <c r="B3350" s="52" t="s">
        <v>37021</v>
      </c>
      <c r="C3350" s="63" t="s">
        <v>37022</v>
      </c>
      <c r="D3350" s="54" t="s">
        <v>47545</v>
      </c>
      <c r="E3350" s="55" t="s">
        <v>45424</v>
      </c>
      <c r="F3350" s="56">
        <v>83348</v>
      </c>
      <c r="G3350" s="62" t="s">
        <v>37023</v>
      </c>
    </row>
    <row r="3351" spans="1:7">
      <c r="A3351" s="52" t="s">
        <v>37024</v>
      </c>
      <c r="B3351" s="52" t="s">
        <v>37025</v>
      </c>
      <c r="C3351" s="57" t="s">
        <v>37026</v>
      </c>
      <c r="D3351" s="54" t="s">
        <v>47545</v>
      </c>
      <c r="E3351" s="55" t="s">
        <v>45424</v>
      </c>
      <c r="F3351" s="56">
        <v>83341</v>
      </c>
      <c r="G3351" s="58" t="s">
        <v>37027</v>
      </c>
    </row>
    <row r="3352" spans="1:7">
      <c r="A3352" s="52" t="s">
        <v>37028</v>
      </c>
      <c r="B3352" s="52" t="s">
        <v>37029</v>
      </c>
      <c r="C3352" s="59" t="s">
        <v>37030</v>
      </c>
      <c r="D3352" s="54" t="s">
        <v>47545</v>
      </c>
      <c r="E3352" s="55" t="s">
        <v>45424</v>
      </c>
      <c r="F3352" s="56">
        <v>83348</v>
      </c>
      <c r="G3352" s="56" t="s">
        <v>37031</v>
      </c>
    </row>
    <row r="3353" spans="1:7">
      <c r="A3353" s="52" t="s">
        <v>37032</v>
      </c>
      <c r="B3353" s="52" t="s">
        <v>35055</v>
      </c>
      <c r="C3353" s="57" t="s">
        <v>37033</v>
      </c>
      <c r="D3353" s="54" t="s">
        <v>47545</v>
      </c>
      <c r="E3353" s="55" t="s">
        <v>45424</v>
      </c>
      <c r="F3353" s="56">
        <v>83348</v>
      </c>
      <c r="G3353" s="58" t="s">
        <v>37034</v>
      </c>
    </row>
    <row r="3354" spans="1:7">
      <c r="A3354" s="52" t="s">
        <v>37035</v>
      </c>
      <c r="B3354" s="52" t="s">
        <v>37036</v>
      </c>
      <c r="C3354" s="61" t="s">
        <v>37037</v>
      </c>
      <c r="D3354" s="54" t="s">
        <v>47545</v>
      </c>
      <c r="E3354" s="55" t="s">
        <v>45424</v>
      </c>
      <c r="F3354" s="56">
        <v>83070</v>
      </c>
      <c r="G3354" s="62" t="s">
        <v>37038</v>
      </c>
    </row>
    <row r="3355" spans="1:7">
      <c r="A3355" s="52" t="s">
        <v>37039</v>
      </c>
      <c r="B3355" s="52" t="s">
        <v>37040</v>
      </c>
      <c r="C3355" s="59" t="s">
        <v>37041</v>
      </c>
      <c r="D3355" s="54" t="s">
        <v>47545</v>
      </c>
      <c r="E3355" s="55" t="s">
        <v>45424</v>
      </c>
      <c r="F3355" s="56">
        <v>83066</v>
      </c>
      <c r="G3355" s="56" t="s">
        <v>37042</v>
      </c>
    </row>
    <row r="3356" spans="1:7">
      <c r="A3356" s="52" t="s">
        <v>37043</v>
      </c>
      <c r="B3356" s="52" t="s">
        <v>37044</v>
      </c>
      <c r="C3356" s="57" t="s">
        <v>37045</v>
      </c>
      <c r="D3356" s="54" t="s">
        <v>47545</v>
      </c>
      <c r="E3356" s="55" t="s">
        <v>45424</v>
      </c>
      <c r="F3356" s="56">
        <v>83044</v>
      </c>
      <c r="G3356" s="58" t="s">
        <v>37046</v>
      </c>
    </row>
    <row r="3357" spans="1:7">
      <c r="A3357" s="52" t="s">
        <v>1819</v>
      </c>
      <c r="B3357" s="52" t="s">
        <v>1820</v>
      </c>
      <c r="C3357" s="66" t="s">
        <v>5838</v>
      </c>
      <c r="D3357" s="54" t="s">
        <v>47545</v>
      </c>
      <c r="E3357" s="55" t="s">
        <v>45424</v>
      </c>
      <c r="F3357" s="56">
        <v>83053</v>
      </c>
      <c r="G3357" s="67" t="s">
        <v>1821</v>
      </c>
    </row>
    <row r="3358" spans="1:7">
      <c r="A3358" s="52" t="s">
        <v>37047</v>
      </c>
      <c r="B3358" s="52" t="s">
        <v>37048</v>
      </c>
      <c r="C3358" s="57" t="s">
        <v>37049</v>
      </c>
      <c r="D3358" s="54" t="s">
        <v>47545</v>
      </c>
      <c r="E3358" s="55" t="s">
        <v>45424</v>
      </c>
      <c r="F3358" s="56">
        <v>83053</v>
      </c>
      <c r="G3358" s="58" t="s">
        <v>1821</v>
      </c>
    </row>
    <row r="3359" spans="1:7">
      <c r="A3359" s="52" t="s">
        <v>3473</v>
      </c>
      <c r="B3359" s="52" t="s">
        <v>3474</v>
      </c>
      <c r="C3359" s="57"/>
      <c r="D3359" s="54" t="s">
        <v>47545</v>
      </c>
      <c r="E3359" s="55" t="s">
        <v>45424</v>
      </c>
      <c r="F3359" s="56">
        <v>83053</v>
      </c>
      <c r="G3359" s="58" t="s">
        <v>3475</v>
      </c>
    </row>
    <row r="3360" spans="1:7">
      <c r="A3360" s="52" t="s">
        <v>37050</v>
      </c>
      <c r="B3360" s="52" t="s">
        <v>37051</v>
      </c>
      <c r="C3360" s="61" t="s">
        <v>37052</v>
      </c>
      <c r="D3360" s="54" t="s">
        <v>47545</v>
      </c>
      <c r="E3360" s="55" t="s">
        <v>45424</v>
      </c>
      <c r="F3360" s="56">
        <v>83063</v>
      </c>
      <c r="G3360" s="62" t="s">
        <v>37053</v>
      </c>
    </row>
    <row r="3361" spans="1:7">
      <c r="A3361" s="52" t="s">
        <v>2780</v>
      </c>
      <c r="B3361" s="52" t="s">
        <v>2781</v>
      </c>
      <c r="C3361" s="59" t="s">
        <v>5951</v>
      </c>
      <c r="D3361" s="54" t="s">
        <v>47545</v>
      </c>
      <c r="E3361" s="55" t="s">
        <v>45424</v>
      </c>
      <c r="F3361" s="56">
        <v>83056</v>
      </c>
      <c r="G3361" s="56" t="s">
        <v>2782</v>
      </c>
    </row>
    <row r="3362" spans="1:7">
      <c r="A3362" s="52" t="s">
        <v>37054</v>
      </c>
      <c r="B3362" s="52" t="s">
        <v>37055</v>
      </c>
      <c r="C3362" s="57" t="s">
        <v>37056</v>
      </c>
      <c r="D3362" s="54" t="s">
        <v>47545</v>
      </c>
      <c r="E3362" s="55" t="s">
        <v>45424</v>
      </c>
      <c r="F3362" s="56">
        <v>83066</v>
      </c>
      <c r="G3362" s="58" t="s">
        <v>37057</v>
      </c>
    </row>
    <row r="3363" spans="1:7">
      <c r="A3363" s="52" t="s">
        <v>37058</v>
      </c>
      <c r="B3363" s="52" t="s">
        <v>37059</v>
      </c>
      <c r="C3363" s="59" t="s">
        <v>37060</v>
      </c>
      <c r="D3363" s="54" t="s">
        <v>47545</v>
      </c>
      <c r="E3363" s="55" t="s">
        <v>45424</v>
      </c>
      <c r="F3363" s="56">
        <v>83068</v>
      </c>
      <c r="G3363" s="56" t="s">
        <v>37061</v>
      </c>
    </row>
    <row r="3364" spans="1:7">
      <c r="A3364" s="52" t="s">
        <v>37062</v>
      </c>
      <c r="B3364" s="52" t="s">
        <v>37063</v>
      </c>
      <c r="C3364" s="63" t="s">
        <v>37064</v>
      </c>
      <c r="D3364" s="54" t="s">
        <v>47545</v>
      </c>
      <c r="E3364" s="55" t="s">
        <v>45424</v>
      </c>
      <c r="F3364" s="56">
        <v>80286</v>
      </c>
      <c r="G3364" s="62" t="s">
        <v>37065</v>
      </c>
    </row>
    <row r="3365" spans="1:7">
      <c r="A3365" s="52" t="s">
        <v>37066</v>
      </c>
      <c r="B3365" s="52" t="s">
        <v>37067</v>
      </c>
      <c r="C3365" s="57" t="s">
        <v>37068</v>
      </c>
      <c r="D3365" s="54" t="s">
        <v>47545</v>
      </c>
      <c r="E3365" s="55" t="s">
        <v>45424</v>
      </c>
      <c r="F3365" s="56">
        <v>83095</v>
      </c>
      <c r="G3365" s="56" t="s">
        <v>37069</v>
      </c>
    </row>
    <row r="3366" spans="1:7">
      <c r="A3366" s="52" t="s">
        <v>37070</v>
      </c>
      <c r="B3366" s="52" t="s">
        <v>37071</v>
      </c>
      <c r="C3366" s="57" t="s">
        <v>37072</v>
      </c>
      <c r="D3366" s="54" t="s">
        <v>47545</v>
      </c>
      <c r="E3366" s="55" t="s">
        <v>45424</v>
      </c>
      <c r="F3366" s="56">
        <v>81267</v>
      </c>
      <c r="G3366" s="56" t="s">
        <v>37073</v>
      </c>
    </row>
    <row r="3367" spans="1:7">
      <c r="A3367" s="52" t="s">
        <v>37074</v>
      </c>
      <c r="B3367" s="52" t="s">
        <v>37075</v>
      </c>
      <c r="C3367" s="65" t="s">
        <v>37076</v>
      </c>
      <c r="D3367" s="54" t="s">
        <v>47545</v>
      </c>
      <c r="E3367" s="55" t="s">
        <v>45424</v>
      </c>
      <c r="F3367" s="56">
        <v>83095</v>
      </c>
      <c r="G3367" s="62" t="s">
        <v>37077</v>
      </c>
    </row>
    <row r="3368" spans="1:7">
      <c r="A3368" s="52" t="s">
        <v>1673</v>
      </c>
      <c r="B3368" s="55" t="s">
        <v>1674</v>
      </c>
      <c r="C3368" s="117" t="s">
        <v>5820</v>
      </c>
      <c r="D3368" s="54" t="s">
        <v>47545</v>
      </c>
      <c r="E3368" s="55" t="s">
        <v>45424</v>
      </c>
      <c r="F3368" s="53" t="s">
        <v>5821</v>
      </c>
      <c r="G3368" s="101" t="s">
        <v>1675</v>
      </c>
    </row>
    <row r="3369" spans="1:7">
      <c r="A3369" s="52" t="s">
        <v>37078</v>
      </c>
      <c r="B3369" s="55" t="s">
        <v>37079</v>
      </c>
      <c r="C3369" s="117"/>
      <c r="D3369" s="54" t="s">
        <v>47545</v>
      </c>
      <c r="E3369" s="101" t="s">
        <v>45424</v>
      </c>
      <c r="F3369" s="56">
        <v>83075</v>
      </c>
      <c r="G3369" s="101" t="s">
        <v>37080</v>
      </c>
    </row>
    <row r="3370" spans="1:7">
      <c r="A3370" s="52" t="s">
        <v>37081</v>
      </c>
      <c r="B3370" s="55" t="s">
        <v>37082</v>
      </c>
      <c r="C3370" s="117" t="s">
        <v>37083</v>
      </c>
      <c r="D3370" s="54" t="s">
        <v>47545</v>
      </c>
      <c r="E3370" s="101" t="s">
        <v>45424</v>
      </c>
      <c r="F3370" s="53" t="s">
        <v>37084</v>
      </c>
      <c r="G3370" s="101" t="s">
        <v>37085</v>
      </c>
    </row>
    <row r="3371" spans="1:7">
      <c r="A3371" s="52" t="s">
        <v>37086</v>
      </c>
      <c r="B3371" s="55" t="s">
        <v>37087</v>
      </c>
      <c r="C3371" s="117" t="s">
        <v>37088</v>
      </c>
      <c r="D3371" s="54" t="s">
        <v>47545</v>
      </c>
      <c r="E3371" s="101" t="s">
        <v>45424</v>
      </c>
      <c r="F3371" s="53" t="s">
        <v>37089</v>
      </c>
      <c r="G3371" s="101" t="s">
        <v>37090</v>
      </c>
    </row>
    <row r="3372" spans="1:7">
      <c r="A3372" s="52" t="s">
        <v>37091</v>
      </c>
      <c r="B3372" s="55" t="s">
        <v>37092</v>
      </c>
      <c r="C3372" s="117"/>
      <c r="D3372" s="101"/>
      <c r="E3372" s="101" t="s">
        <v>47554</v>
      </c>
      <c r="F3372" s="53"/>
      <c r="G3372" s="101"/>
    </row>
    <row r="3373" spans="1:7">
      <c r="A3373" s="52" t="s">
        <v>37093</v>
      </c>
      <c r="B3373" s="55" t="s">
        <v>37094</v>
      </c>
      <c r="C3373" s="53" t="s">
        <v>37095</v>
      </c>
      <c r="D3373" s="54" t="s">
        <v>47545</v>
      </c>
      <c r="E3373" s="55" t="s">
        <v>45424</v>
      </c>
      <c r="F3373" s="53" t="s">
        <v>37096</v>
      </c>
      <c r="G3373" s="123" t="s">
        <v>37097</v>
      </c>
    </row>
    <row r="3374" spans="1:7">
      <c r="A3374" s="52" t="s">
        <v>37098</v>
      </c>
      <c r="B3374" s="112" t="s">
        <v>37099</v>
      </c>
      <c r="C3374" s="114" t="s">
        <v>37100</v>
      </c>
      <c r="D3374" s="54" t="s">
        <v>47545</v>
      </c>
      <c r="E3374" s="112" t="s">
        <v>45424</v>
      </c>
      <c r="F3374" s="115">
        <v>831</v>
      </c>
      <c r="G3374" s="118" t="s">
        <v>37101</v>
      </c>
    </row>
    <row r="3375" spans="1:7">
      <c r="A3375" s="52" t="s">
        <v>37102</v>
      </c>
      <c r="B3375" s="55" t="s">
        <v>37103</v>
      </c>
      <c r="C3375" s="102">
        <v>86120882</v>
      </c>
      <c r="D3375" s="54" t="s">
        <v>47545</v>
      </c>
      <c r="E3375" s="131" t="s">
        <v>45424</v>
      </c>
      <c r="F3375" s="53" t="s">
        <v>36706</v>
      </c>
      <c r="G3375" s="101" t="s">
        <v>37104</v>
      </c>
    </row>
    <row r="3376" spans="1:7">
      <c r="A3376" s="52" t="s">
        <v>37105</v>
      </c>
      <c r="B3376" s="55" t="s">
        <v>37106</v>
      </c>
      <c r="C3376" s="102">
        <v>17158264</v>
      </c>
      <c r="D3376" s="54" t="s">
        <v>47545</v>
      </c>
      <c r="E3376" s="131" t="s">
        <v>45424</v>
      </c>
      <c r="F3376" s="53" t="s">
        <v>5973</v>
      </c>
      <c r="G3376" s="101" t="s">
        <v>37107</v>
      </c>
    </row>
    <row r="3377" spans="1:7">
      <c r="A3377" s="52" t="s">
        <v>37108</v>
      </c>
      <c r="B3377" s="112" t="s">
        <v>37109</v>
      </c>
      <c r="C3377" s="114" t="s">
        <v>37110</v>
      </c>
      <c r="D3377" s="54" t="s">
        <v>47545</v>
      </c>
      <c r="E3377" s="112" t="s">
        <v>45424</v>
      </c>
      <c r="F3377" s="115">
        <v>831</v>
      </c>
      <c r="G3377" s="125" t="s">
        <v>37111</v>
      </c>
    </row>
    <row r="3378" spans="1:7">
      <c r="A3378" s="52" t="s">
        <v>37112</v>
      </c>
      <c r="B3378" s="55" t="s">
        <v>37113</v>
      </c>
      <c r="C3378" s="123">
        <v>25164211</v>
      </c>
      <c r="D3378" s="54" t="s">
        <v>47545</v>
      </c>
      <c r="E3378" s="55" t="s">
        <v>45424</v>
      </c>
      <c r="F3378" s="53" t="s">
        <v>37114</v>
      </c>
      <c r="G3378" s="123" t="s">
        <v>37115</v>
      </c>
    </row>
    <row r="3379" spans="1:7">
      <c r="A3379" s="52" t="s">
        <v>37116</v>
      </c>
      <c r="B3379" s="55" t="s">
        <v>37117</v>
      </c>
      <c r="C3379" s="136" t="s">
        <v>37118</v>
      </c>
      <c r="D3379" s="54" t="s">
        <v>47545</v>
      </c>
      <c r="E3379" s="55" t="s">
        <v>45424</v>
      </c>
      <c r="F3379" s="53" t="s">
        <v>37119</v>
      </c>
      <c r="G3379" s="123" t="s">
        <v>37120</v>
      </c>
    </row>
    <row r="3380" spans="1:7">
      <c r="A3380" s="52" t="s">
        <v>3079</v>
      </c>
      <c r="B3380" s="55" t="s">
        <v>3080</v>
      </c>
      <c r="C3380" s="101">
        <v>81020420</v>
      </c>
      <c r="D3380" s="54" t="s">
        <v>47545</v>
      </c>
      <c r="E3380" s="101" t="s">
        <v>45424</v>
      </c>
      <c r="F3380" s="53" t="s">
        <v>5973</v>
      </c>
      <c r="G3380" s="101" t="s">
        <v>3081</v>
      </c>
    </row>
    <row r="3381" spans="1:7">
      <c r="A3381" s="52" t="s">
        <v>37121</v>
      </c>
      <c r="B3381" s="55" t="s">
        <v>37122</v>
      </c>
      <c r="C3381" s="117" t="s">
        <v>37123</v>
      </c>
      <c r="D3381" s="54" t="s">
        <v>47545</v>
      </c>
      <c r="E3381" s="101" t="s">
        <v>45424</v>
      </c>
      <c r="F3381" s="53" t="s">
        <v>37124</v>
      </c>
      <c r="G3381" s="101" t="s">
        <v>37125</v>
      </c>
    </row>
    <row r="3382" spans="1:7">
      <c r="A3382" s="52" t="s">
        <v>37126</v>
      </c>
      <c r="B3382" s="55" t="s">
        <v>37127</v>
      </c>
      <c r="C3382" s="102"/>
      <c r="D3382" s="54" t="s">
        <v>47545</v>
      </c>
      <c r="E3382" s="131" t="s">
        <v>45424</v>
      </c>
      <c r="F3382" s="53" t="s">
        <v>36655</v>
      </c>
      <c r="G3382" s="101" t="s">
        <v>37128</v>
      </c>
    </row>
    <row r="3383" spans="1:7">
      <c r="A3383" s="52" t="s">
        <v>37129</v>
      </c>
      <c r="B3383" s="55" t="s">
        <v>37130</v>
      </c>
      <c r="C3383" s="97" t="s">
        <v>37131</v>
      </c>
      <c r="D3383" s="54" t="s">
        <v>47545</v>
      </c>
      <c r="E3383" s="99" t="s">
        <v>45424</v>
      </c>
      <c r="F3383" s="62">
        <v>83167</v>
      </c>
      <c r="G3383" s="99" t="s">
        <v>37132</v>
      </c>
    </row>
    <row r="3384" spans="1:7">
      <c r="A3384" s="52" t="s">
        <v>37133</v>
      </c>
      <c r="B3384" s="55" t="s">
        <v>37134</v>
      </c>
      <c r="C3384" s="102">
        <v>85962787</v>
      </c>
      <c r="D3384" s="54" t="s">
        <v>47545</v>
      </c>
      <c r="E3384" s="131" t="s">
        <v>45424</v>
      </c>
      <c r="F3384" s="53" t="s">
        <v>37135</v>
      </c>
      <c r="G3384" s="139" t="s">
        <v>37136</v>
      </c>
    </row>
    <row r="3385" spans="1:7">
      <c r="A3385" s="52" t="s">
        <v>37137</v>
      </c>
      <c r="B3385" s="55" t="s">
        <v>37138</v>
      </c>
      <c r="C3385" s="70">
        <v>21622692</v>
      </c>
      <c r="D3385" s="54" t="s">
        <v>47545</v>
      </c>
      <c r="E3385" s="131" t="s">
        <v>45424</v>
      </c>
      <c r="F3385" s="53" t="s">
        <v>37119</v>
      </c>
      <c r="G3385" s="139" t="s">
        <v>37139</v>
      </c>
    </row>
    <row r="3386" spans="1:7">
      <c r="A3386" s="52" t="s">
        <v>37140</v>
      </c>
      <c r="B3386" s="55" t="s">
        <v>37141</v>
      </c>
      <c r="C3386" s="70">
        <v>97396984</v>
      </c>
      <c r="D3386" s="54" t="s">
        <v>47545</v>
      </c>
      <c r="E3386" s="131" t="s">
        <v>45424</v>
      </c>
      <c r="F3386" s="53" t="s">
        <v>37142</v>
      </c>
      <c r="G3386" s="372" t="s">
        <v>37143</v>
      </c>
    </row>
    <row r="3387" spans="1:7">
      <c r="A3387" s="52" t="s">
        <v>37144</v>
      </c>
      <c r="B3387" s="122" t="s">
        <v>37145</v>
      </c>
      <c r="C3387" s="97" t="s">
        <v>37146</v>
      </c>
      <c r="D3387" s="54" t="s">
        <v>47545</v>
      </c>
      <c r="E3387" s="99" t="s">
        <v>45424</v>
      </c>
      <c r="F3387" s="62">
        <v>83167</v>
      </c>
      <c r="G3387" s="99" t="s">
        <v>37147</v>
      </c>
    </row>
    <row r="3388" spans="1:7">
      <c r="A3388" s="52" t="s">
        <v>37148</v>
      </c>
      <c r="B3388" s="141" t="s">
        <v>37149</v>
      </c>
      <c r="C3388" s="56">
        <v>84328866</v>
      </c>
      <c r="D3388" s="54" t="s">
        <v>47545</v>
      </c>
      <c r="E3388" s="153" t="s">
        <v>45424</v>
      </c>
      <c r="F3388" s="56">
        <v>83162</v>
      </c>
      <c r="G3388" s="147" t="s">
        <v>37150</v>
      </c>
    </row>
    <row r="3389" spans="1:7">
      <c r="A3389" s="52" t="s">
        <v>2538</v>
      </c>
      <c r="B3389" s="52" t="s">
        <v>2539</v>
      </c>
      <c r="C3389" s="57" t="s">
        <v>5929</v>
      </c>
      <c r="D3389" s="54" t="s">
        <v>47545</v>
      </c>
      <c r="E3389" s="55" t="s">
        <v>45424</v>
      </c>
      <c r="F3389" s="56">
        <v>83162</v>
      </c>
      <c r="G3389" s="58" t="s">
        <v>2540</v>
      </c>
    </row>
    <row r="3390" spans="1:7">
      <c r="A3390" s="52" t="s">
        <v>1598</v>
      </c>
      <c r="B3390" s="52" t="s">
        <v>1599</v>
      </c>
      <c r="C3390" s="59" t="s">
        <v>5814</v>
      </c>
      <c r="D3390" s="54" t="s">
        <v>47545</v>
      </c>
      <c r="E3390" s="55" t="s">
        <v>45424</v>
      </c>
      <c r="F3390" s="56">
        <v>83162</v>
      </c>
      <c r="G3390" s="56" t="s">
        <v>1600</v>
      </c>
    </row>
    <row r="3391" spans="1:7">
      <c r="A3391" s="52" t="s">
        <v>37151</v>
      </c>
      <c r="B3391" s="52" t="s">
        <v>37152</v>
      </c>
      <c r="C3391" s="57" t="s">
        <v>37153</v>
      </c>
      <c r="D3391" s="54" t="s">
        <v>47545</v>
      </c>
      <c r="E3391" s="55" t="s">
        <v>45424</v>
      </c>
      <c r="F3391" s="56">
        <v>81273</v>
      </c>
      <c r="G3391" s="58" t="s">
        <v>180</v>
      </c>
    </row>
    <row r="3392" spans="1:7">
      <c r="A3392" s="52" t="s">
        <v>37154</v>
      </c>
      <c r="B3392" s="52" t="s">
        <v>37155</v>
      </c>
      <c r="C3392" s="59" t="s">
        <v>37156</v>
      </c>
      <c r="D3392" s="54" t="s">
        <v>47545</v>
      </c>
      <c r="E3392" s="55" t="s">
        <v>45424</v>
      </c>
      <c r="F3392" s="56">
        <v>81273</v>
      </c>
      <c r="G3392" s="56" t="s">
        <v>180</v>
      </c>
    </row>
    <row r="3393" spans="1:7">
      <c r="A3393" s="52" t="s">
        <v>37157</v>
      </c>
      <c r="B3393" s="52" t="s">
        <v>37158</v>
      </c>
      <c r="C3393" s="66" t="s">
        <v>37159</v>
      </c>
      <c r="D3393" s="54" t="s">
        <v>47545</v>
      </c>
      <c r="E3393" s="55" t="s">
        <v>45424</v>
      </c>
      <c r="F3393" s="56">
        <v>83093</v>
      </c>
      <c r="G3393" s="67" t="s">
        <v>37160</v>
      </c>
    </row>
    <row r="3394" spans="1:7">
      <c r="A3394" s="52" t="s">
        <v>1540</v>
      </c>
      <c r="B3394" s="52" t="s">
        <v>1541</v>
      </c>
      <c r="C3394" s="61" t="s">
        <v>5807</v>
      </c>
      <c r="D3394" s="54" t="s">
        <v>47545</v>
      </c>
      <c r="E3394" s="55" t="s">
        <v>45424</v>
      </c>
      <c r="F3394" s="56">
        <v>80272</v>
      </c>
      <c r="G3394" s="62" t="s">
        <v>1542</v>
      </c>
    </row>
    <row r="3395" spans="1:7">
      <c r="A3395" s="52" t="s">
        <v>37161</v>
      </c>
      <c r="B3395" s="52" t="s">
        <v>37162</v>
      </c>
      <c r="C3395" s="63" t="s">
        <v>37163</v>
      </c>
      <c r="D3395" s="54" t="s">
        <v>47545</v>
      </c>
      <c r="E3395" s="55" t="s">
        <v>45424</v>
      </c>
      <c r="F3395" s="56">
        <v>83094</v>
      </c>
      <c r="G3395" s="62" t="s">
        <v>37164</v>
      </c>
    </row>
    <row r="3396" spans="1:7">
      <c r="A3396" s="52" t="s">
        <v>37165</v>
      </c>
      <c r="B3396" s="52" t="s">
        <v>37166</v>
      </c>
      <c r="C3396" s="59" t="s">
        <v>37167</v>
      </c>
      <c r="D3396" s="54" t="s">
        <v>47545</v>
      </c>
      <c r="E3396" s="55" t="s">
        <v>45424</v>
      </c>
      <c r="F3396" s="56">
        <v>83094</v>
      </c>
      <c r="G3396" s="56" t="s">
        <v>37168</v>
      </c>
    </row>
    <row r="3397" spans="1:7">
      <c r="A3397" s="52" t="s">
        <v>37169</v>
      </c>
      <c r="B3397" s="52" t="s">
        <v>37170</v>
      </c>
      <c r="C3397" s="296"/>
      <c r="D3397" s="373"/>
      <c r="E3397" s="55" t="s">
        <v>47554</v>
      </c>
      <c r="F3397" s="70"/>
      <c r="G3397" s="70"/>
    </row>
    <row r="3398" spans="1:7">
      <c r="A3398" s="52" t="s">
        <v>37171</v>
      </c>
      <c r="B3398" s="52" t="s">
        <v>37172</v>
      </c>
      <c r="C3398" s="57" t="s">
        <v>37173</v>
      </c>
      <c r="D3398" s="54" t="s">
        <v>47545</v>
      </c>
      <c r="E3398" s="55" t="s">
        <v>45424</v>
      </c>
      <c r="F3398" s="56">
        <v>81274</v>
      </c>
      <c r="G3398" s="58" t="s">
        <v>37174</v>
      </c>
    </row>
    <row r="3399" spans="1:7">
      <c r="A3399" s="52" t="s">
        <v>37175</v>
      </c>
      <c r="B3399" s="52" t="s">
        <v>37176</v>
      </c>
      <c r="C3399" s="59" t="s">
        <v>37177</v>
      </c>
      <c r="D3399" s="54" t="s">
        <v>47545</v>
      </c>
      <c r="E3399" s="55" t="s">
        <v>45424</v>
      </c>
      <c r="F3399" s="56"/>
      <c r="G3399" s="56" t="s">
        <v>37178</v>
      </c>
    </row>
    <row r="3400" spans="1:7">
      <c r="A3400" s="52" t="s">
        <v>37179</v>
      </c>
      <c r="B3400" s="52" t="s">
        <v>37180</v>
      </c>
      <c r="C3400" s="63" t="s">
        <v>37181</v>
      </c>
      <c r="D3400" s="54" t="s">
        <v>47545</v>
      </c>
      <c r="E3400" s="55" t="s">
        <v>45424</v>
      </c>
      <c r="F3400" s="56"/>
      <c r="G3400" s="58" t="s">
        <v>37182</v>
      </c>
    </row>
    <row r="3401" spans="1:7">
      <c r="A3401" s="83" t="s">
        <v>37183</v>
      </c>
      <c r="B3401" s="83" t="s">
        <v>37184</v>
      </c>
      <c r="C3401" s="282" t="s">
        <v>37185</v>
      </c>
      <c r="D3401" s="54" t="s">
        <v>47545</v>
      </c>
      <c r="E3401" s="55" t="s">
        <v>45424</v>
      </c>
      <c r="F3401" s="86">
        <v>833</v>
      </c>
      <c r="G3401" s="283" t="s">
        <v>37186</v>
      </c>
    </row>
    <row r="3402" spans="1:7">
      <c r="A3402" s="52" t="s">
        <v>37187</v>
      </c>
      <c r="B3402" s="52" t="s">
        <v>37188</v>
      </c>
      <c r="C3402" s="57" t="s">
        <v>37189</v>
      </c>
      <c r="D3402" s="54" t="s">
        <v>47545</v>
      </c>
      <c r="E3402" s="55" t="s">
        <v>45424</v>
      </c>
      <c r="F3402" s="56">
        <v>831</v>
      </c>
      <c r="G3402" s="58" t="s">
        <v>37190</v>
      </c>
    </row>
    <row r="3403" spans="1:7">
      <c r="A3403" s="52" t="s">
        <v>37191</v>
      </c>
      <c r="B3403" s="52" t="s">
        <v>37192</v>
      </c>
      <c r="C3403" s="61" t="s">
        <v>37193</v>
      </c>
      <c r="D3403" s="54" t="s">
        <v>47545</v>
      </c>
      <c r="E3403" s="55" t="s">
        <v>45424</v>
      </c>
      <c r="F3403" s="56">
        <v>830</v>
      </c>
      <c r="G3403" s="62" t="s">
        <v>37194</v>
      </c>
    </row>
    <row r="3404" spans="1:7">
      <c r="A3404" s="52" t="s">
        <v>37195</v>
      </c>
      <c r="B3404" s="52" t="s">
        <v>37196</v>
      </c>
      <c r="C3404" s="59" t="s">
        <v>37197</v>
      </c>
      <c r="D3404" s="54" t="s">
        <v>47545</v>
      </c>
      <c r="E3404" s="55" t="s">
        <v>45424</v>
      </c>
      <c r="F3404" s="56">
        <v>812</v>
      </c>
      <c r="G3404" s="56" t="s">
        <v>37198</v>
      </c>
    </row>
    <row r="3405" spans="1:7">
      <c r="A3405" s="52" t="s">
        <v>37199</v>
      </c>
      <c r="B3405" s="52" t="s">
        <v>37200</v>
      </c>
      <c r="C3405" s="57" t="s">
        <v>37201</v>
      </c>
      <c r="D3405" s="54" t="s">
        <v>47545</v>
      </c>
      <c r="E3405" s="55" t="s">
        <v>45424</v>
      </c>
      <c r="F3405" s="56">
        <v>830</v>
      </c>
      <c r="G3405" s="58" t="s">
        <v>37202</v>
      </c>
    </row>
    <row r="3406" spans="1:7">
      <c r="A3406" s="52" t="s">
        <v>37203</v>
      </c>
      <c r="B3406" s="52" t="s">
        <v>37204</v>
      </c>
      <c r="C3406" s="57" t="s">
        <v>37205</v>
      </c>
      <c r="D3406" s="54" t="s">
        <v>47545</v>
      </c>
      <c r="E3406" s="55" t="s">
        <v>45424</v>
      </c>
      <c r="F3406" s="56"/>
      <c r="G3406" s="58" t="s">
        <v>37206</v>
      </c>
    </row>
    <row r="3407" spans="1:7">
      <c r="A3407" s="52" t="s">
        <v>37207</v>
      </c>
      <c r="B3407" s="52" t="s">
        <v>37208</v>
      </c>
      <c r="C3407" s="65" t="s">
        <v>37209</v>
      </c>
      <c r="D3407" s="54" t="s">
        <v>47545</v>
      </c>
      <c r="E3407" s="55" t="s">
        <v>45424</v>
      </c>
      <c r="F3407" s="56"/>
      <c r="G3407" s="62" t="s">
        <v>37210</v>
      </c>
    </row>
    <row r="3408" spans="1:7">
      <c r="A3408" s="52" t="s">
        <v>4282</v>
      </c>
      <c r="B3408" s="52" t="s">
        <v>4283</v>
      </c>
      <c r="C3408" s="57" t="s">
        <v>6075</v>
      </c>
      <c r="D3408" s="54" t="s">
        <v>47545</v>
      </c>
      <c r="E3408" s="55" t="s">
        <v>45424</v>
      </c>
      <c r="F3408" s="56"/>
      <c r="G3408" s="58" t="s">
        <v>37211</v>
      </c>
    </row>
    <row r="3409" spans="1:7">
      <c r="A3409" s="52" t="s">
        <v>37212</v>
      </c>
      <c r="B3409" s="52" t="s">
        <v>37213</v>
      </c>
      <c r="C3409" s="65" t="s">
        <v>37214</v>
      </c>
      <c r="D3409" s="54" t="s">
        <v>47545</v>
      </c>
      <c r="E3409" s="55" t="s">
        <v>45424</v>
      </c>
      <c r="F3409" s="56"/>
      <c r="G3409" s="62" t="s">
        <v>37215</v>
      </c>
    </row>
    <row r="3410" spans="1:7">
      <c r="A3410" s="52" t="s">
        <v>37216</v>
      </c>
      <c r="B3410" s="52" t="s">
        <v>37217</v>
      </c>
      <c r="C3410" s="59" t="s">
        <v>37218</v>
      </c>
      <c r="D3410" s="54" t="s">
        <v>47545</v>
      </c>
      <c r="E3410" s="55" t="s">
        <v>45424</v>
      </c>
      <c r="F3410" s="56"/>
      <c r="G3410" s="56" t="s">
        <v>37219</v>
      </c>
    </row>
    <row r="3411" spans="1:7">
      <c r="A3411" s="52" t="s">
        <v>37220</v>
      </c>
      <c r="B3411" s="52" t="s">
        <v>37221</v>
      </c>
      <c r="C3411" s="66" t="s">
        <v>37222</v>
      </c>
      <c r="D3411" s="54" t="s">
        <v>47545</v>
      </c>
      <c r="E3411" s="55" t="s">
        <v>45424</v>
      </c>
      <c r="F3411" s="56"/>
      <c r="G3411" s="67" t="s">
        <v>37223</v>
      </c>
    </row>
    <row r="3412" spans="1:7">
      <c r="A3412" s="52" t="s">
        <v>37224</v>
      </c>
      <c r="B3412" s="52" t="s">
        <v>37225</v>
      </c>
      <c r="C3412" s="57" t="s">
        <v>37226</v>
      </c>
      <c r="D3412" s="54" t="s">
        <v>47545</v>
      </c>
      <c r="E3412" s="55" t="s">
        <v>45424</v>
      </c>
      <c r="F3412" s="56">
        <v>830</v>
      </c>
      <c r="G3412" s="58" t="s">
        <v>37227</v>
      </c>
    </row>
    <row r="3413" spans="1:7">
      <c r="A3413" s="52" t="s">
        <v>37228</v>
      </c>
      <c r="B3413" s="52" t="s">
        <v>37229</v>
      </c>
      <c r="C3413" s="59" t="s">
        <v>37230</v>
      </c>
      <c r="D3413" s="54" t="s">
        <v>47545</v>
      </c>
      <c r="E3413" s="55" t="s">
        <v>45424</v>
      </c>
      <c r="F3413" s="56">
        <v>830</v>
      </c>
      <c r="G3413" s="56" t="s">
        <v>37231</v>
      </c>
    </row>
    <row r="3414" spans="1:7">
      <c r="A3414" s="52" t="s">
        <v>37232</v>
      </c>
      <c r="B3414" s="52" t="s">
        <v>37233</v>
      </c>
      <c r="C3414" s="57" t="s">
        <v>37234</v>
      </c>
      <c r="D3414" s="54" t="s">
        <v>47545</v>
      </c>
      <c r="E3414" s="55" t="s">
        <v>45424</v>
      </c>
      <c r="F3414" s="56"/>
      <c r="G3414" s="58" t="s">
        <v>37235</v>
      </c>
    </row>
    <row r="3415" spans="1:7">
      <c r="A3415" s="52" t="s">
        <v>37236</v>
      </c>
      <c r="B3415" s="52" t="s">
        <v>37237</v>
      </c>
      <c r="C3415" s="374" t="s">
        <v>37238</v>
      </c>
      <c r="D3415" s="54" t="s">
        <v>47545</v>
      </c>
      <c r="E3415" s="55" t="s">
        <v>45424</v>
      </c>
      <c r="F3415" s="70"/>
      <c r="G3415" s="70" t="s">
        <v>37239</v>
      </c>
    </row>
    <row r="3416" spans="1:7">
      <c r="A3416" s="52" t="s">
        <v>37240</v>
      </c>
      <c r="B3416" s="52" t="s">
        <v>37241</v>
      </c>
      <c r="C3416" s="57" t="s">
        <v>37242</v>
      </c>
      <c r="D3416" s="54" t="s">
        <v>47545</v>
      </c>
      <c r="E3416" s="55" t="s">
        <v>45424</v>
      </c>
      <c r="F3416" s="56"/>
      <c r="G3416" s="56" t="s">
        <v>37243</v>
      </c>
    </row>
    <row r="3417" spans="1:7">
      <c r="A3417" s="52" t="s">
        <v>37244</v>
      </c>
      <c r="B3417" s="52" t="s">
        <v>37245</v>
      </c>
      <c r="C3417" s="57" t="s">
        <v>26077</v>
      </c>
      <c r="D3417" s="54" t="s">
        <v>47545</v>
      </c>
      <c r="E3417" s="55" t="s">
        <v>45424</v>
      </c>
      <c r="F3417" s="56">
        <v>812</v>
      </c>
      <c r="G3417" s="58" t="s">
        <v>47802</v>
      </c>
    </row>
    <row r="3418" spans="1:7">
      <c r="A3418" s="52" t="s">
        <v>37246</v>
      </c>
      <c r="B3418" s="52" t="s">
        <v>37247</v>
      </c>
      <c r="C3418" s="57" t="s">
        <v>37248</v>
      </c>
      <c r="D3418" s="54" t="s">
        <v>47545</v>
      </c>
      <c r="E3418" s="55" t="s">
        <v>45424</v>
      </c>
      <c r="F3418" s="56"/>
      <c r="G3418" s="56" t="s">
        <v>47803</v>
      </c>
    </row>
    <row r="3419" spans="1:7">
      <c r="A3419" s="52" t="s">
        <v>5151</v>
      </c>
      <c r="B3419" s="52" t="s">
        <v>5152</v>
      </c>
      <c r="C3419" s="61" t="s">
        <v>6141</v>
      </c>
      <c r="D3419" s="54" t="s">
        <v>47545</v>
      </c>
      <c r="E3419" s="55" t="s">
        <v>45424</v>
      </c>
      <c r="F3419" s="56"/>
      <c r="G3419" s="62" t="s">
        <v>5153</v>
      </c>
    </row>
    <row r="3420" spans="1:7">
      <c r="A3420" s="52" t="s">
        <v>37249</v>
      </c>
      <c r="B3420" s="52" t="s">
        <v>37250</v>
      </c>
      <c r="C3420" s="61" t="s">
        <v>37251</v>
      </c>
      <c r="D3420" s="54" t="s">
        <v>47545</v>
      </c>
      <c r="E3420" s="55" t="s">
        <v>45424</v>
      </c>
      <c r="F3420" s="56">
        <v>83162</v>
      </c>
      <c r="G3420" s="62" t="s">
        <v>37252</v>
      </c>
    </row>
    <row r="3421" spans="1:7">
      <c r="A3421" s="52" t="s">
        <v>37253</v>
      </c>
      <c r="B3421" s="52" t="s">
        <v>37254</v>
      </c>
      <c r="C3421" s="61" t="s">
        <v>37255</v>
      </c>
      <c r="D3421" s="54" t="s">
        <v>47545</v>
      </c>
      <c r="E3421" s="55" t="s">
        <v>45424</v>
      </c>
      <c r="F3421" s="56"/>
      <c r="G3421" s="62" t="s">
        <v>37256</v>
      </c>
    </row>
    <row r="3422" spans="1:7">
      <c r="A3422" s="52" t="s">
        <v>37257</v>
      </c>
      <c r="B3422" s="52" t="s">
        <v>37258</v>
      </c>
      <c r="C3422" s="61" t="s">
        <v>37259</v>
      </c>
      <c r="D3422" s="54" t="s">
        <v>47545</v>
      </c>
      <c r="E3422" s="55" t="s">
        <v>45424</v>
      </c>
      <c r="F3422" s="56">
        <v>83093</v>
      </c>
      <c r="G3422" s="62" t="s">
        <v>37260</v>
      </c>
    </row>
    <row r="3423" spans="1:7">
      <c r="A3423" s="52" t="s">
        <v>37261</v>
      </c>
      <c r="B3423" s="52" t="s">
        <v>37262</v>
      </c>
      <c r="C3423" s="61" t="s">
        <v>37263</v>
      </c>
      <c r="D3423" s="54" t="s">
        <v>47545</v>
      </c>
      <c r="E3423" s="55" t="s">
        <v>45424</v>
      </c>
      <c r="F3423" s="56">
        <v>83053</v>
      </c>
      <c r="G3423" s="62" t="s">
        <v>37264</v>
      </c>
    </row>
    <row r="3424" spans="1:7">
      <c r="A3424" s="52" t="s">
        <v>37265</v>
      </c>
      <c r="B3424" s="52" t="s">
        <v>37266</v>
      </c>
      <c r="C3424" s="61" t="s">
        <v>37267</v>
      </c>
      <c r="D3424" s="54" t="s">
        <v>47545</v>
      </c>
      <c r="E3424" s="55" t="s">
        <v>45424</v>
      </c>
      <c r="F3424" s="56">
        <v>83044</v>
      </c>
      <c r="G3424" s="62" t="s">
        <v>37268</v>
      </c>
    </row>
    <row r="3425" spans="1:7">
      <c r="A3425" s="162" t="s">
        <v>3666</v>
      </c>
      <c r="B3425" s="163" t="s">
        <v>3667</v>
      </c>
      <c r="C3425" s="192">
        <v>89676218</v>
      </c>
      <c r="D3425" s="54" t="s">
        <v>47545</v>
      </c>
      <c r="E3425" s="193" t="s">
        <v>45424</v>
      </c>
      <c r="F3425" s="166">
        <v>833</v>
      </c>
      <c r="G3425" s="193" t="s">
        <v>47804</v>
      </c>
    </row>
    <row r="3426" spans="1:7">
      <c r="A3426" s="162" t="s">
        <v>305</v>
      </c>
      <c r="B3426" s="163" t="s">
        <v>306</v>
      </c>
      <c r="C3426" s="170">
        <v>29108135</v>
      </c>
      <c r="D3426" s="54" t="s">
        <v>47545</v>
      </c>
      <c r="E3426" s="185" t="s">
        <v>45424</v>
      </c>
      <c r="F3426" s="163">
        <v>83077</v>
      </c>
      <c r="G3426" s="168" t="s">
        <v>307</v>
      </c>
    </row>
    <row r="3427" spans="1:7">
      <c r="A3427" s="162" t="s">
        <v>2258</v>
      </c>
      <c r="B3427" s="163" t="s">
        <v>2259</v>
      </c>
      <c r="C3427" s="170">
        <v>80868854</v>
      </c>
      <c r="D3427" s="54" t="s">
        <v>47545</v>
      </c>
      <c r="E3427" s="168" t="s">
        <v>45424</v>
      </c>
      <c r="F3427" s="163">
        <v>83044</v>
      </c>
      <c r="G3427" s="168" t="s">
        <v>2260</v>
      </c>
    </row>
    <row r="3428" spans="1:7">
      <c r="A3428" s="162" t="s">
        <v>37269</v>
      </c>
      <c r="B3428" s="163" t="s">
        <v>37270</v>
      </c>
      <c r="C3428" s="170">
        <v>25164704</v>
      </c>
      <c r="D3428" s="54" t="s">
        <v>47545</v>
      </c>
      <c r="E3428" s="168" t="s">
        <v>45424</v>
      </c>
      <c r="F3428" s="163">
        <v>83159</v>
      </c>
      <c r="G3428" s="168" t="s">
        <v>37271</v>
      </c>
    </row>
    <row r="3429" spans="1:7">
      <c r="A3429" s="162" t="s">
        <v>37272</v>
      </c>
      <c r="B3429" s="163" t="s">
        <v>37273</v>
      </c>
      <c r="C3429" s="170">
        <v>26025462</v>
      </c>
      <c r="D3429" s="54" t="s">
        <v>47545</v>
      </c>
      <c r="E3429" s="168" t="s">
        <v>45424</v>
      </c>
      <c r="F3429" s="163">
        <v>83153</v>
      </c>
      <c r="G3429" s="168" t="s">
        <v>37274</v>
      </c>
    </row>
    <row r="3430" spans="1:7">
      <c r="A3430" s="162" t="s">
        <v>37275</v>
      </c>
      <c r="B3430" s="163" t="s">
        <v>37276</v>
      </c>
      <c r="C3430" s="80">
        <v>25729962</v>
      </c>
      <c r="D3430" s="54" t="s">
        <v>47545</v>
      </c>
      <c r="E3430" s="171" t="s">
        <v>45424</v>
      </c>
      <c r="F3430" s="80">
        <v>83148</v>
      </c>
      <c r="G3430" s="80" t="s">
        <v>37277</v>
      </c>
    </row>
    <row r="3431" spans="1:7">
      <c r="A3431" s="162" t="s">
        <v>4510</v>
      </c>
      <c r="B3431" s="163" t="s">
        <v>4511</v>
      </c>
      <c r="C3431" s="169">
        <v>70411575</v>
      </c>
      <c r="D3431" s="54" t="s">
        <v>47545</v>
      </c>
      <c r="E3431" s="169" t="s">
        <v>45424</v>
      </c>
      <c r="F3431" s="169">
        <v>812</v>
      </c>
      <c r="G3431" s="169" t="s">
        <v>47805</v>
      </c>
    </row>
    <row r="3432" spans="1:7">
      <c r="A3432" s="52" t="s">
        <v>37278</v>
      </c>
      <c r="B3432" s="52" t="s">
        <v>37279</v>
      </c>
      <c r="C3432" s="59" t="s">
        <v>37280</v>
      </c>
      <c r="D3432" s="54" t="s">
        <v>47545</v>
      </c>
      <c r="E3432" s="55" t="s">
        <v>45424</v>
      </c>
      <c r="F3432" s="56">
        <v>81246</v>
      </c>
      <c r="G3432" s="56" t="s">
        <v>37281</v>
      </c>
    </row>
    <row r="3433" spans="1:7">
      <c r="A3433" s="52" t="s">
        <v>37282</v>
      </c>
      <c r="B3433" s="52" t="s">
        <v>37283</v>
      </c>
      <c r="C3433" s="57" t="s">
        <v>37284</v>
      </c>
      <c r="D3433" s="54" t="s">
        <v>47545</v>
      </c>
      <c r="E3433" s="55" t="s">
        <v>45424</v>
      </c>
      <c r="F3433" s="56">
        <v>81267</v>
      </c>
      <c r="G3433" s="58" t="s">
        <v>37285</v>
      </c>
    </row>
    <row r="3434" spans="1:7">
      <c r="A3434" s="52" t="s">
        <v>37286</v>
      </c>
      <c r="B3434" s="52" t="s">
        <v>37287</v>
      </c>
      <c r="C3434" s="63" t="s">
        <v>37288</v>
      </c>
      <c r="D3434" s="54" t="s">
        <v>47545</v>
      </c>
      <c r="E3434" s="55" t="s">
        <v>45424</v>
      </c>
      <c r="F3434" s="56">
        <v>81266</v>
      </c>
      <c r="G3434" s="58" t="s">
        <v>37289</v>
      </c>
    </row>
    <row r="3435" spans="1:7">
      <c r="A3435" s="52" t="s">
        <v>37290</v>
      </c>
      <c r="B3435" s="52" t="s">
        <v>37291</v>
      </c>
      <c r="C3435" s="59" t="s">
        <v>37292</v>
      </c>
      <c r="D3435" s="54" t="s">
        <v>47545</v>
      </c>
      <c r="E3435" s="55" t="s">
        <v>45424</v>
      </c>
      <c r="F3435" s="56">
        <v>81249</v>
      </c>
      <c r="G3435" s="56" t="s">
        <v>37293</v>
      </c>
    </row>
    <row r="3436" spans="1:7">
      <c r="A3436" s="52" t="s">
        <v>2066</v>
      </c>
      <c r="B3436" s="52" t="s">
        <v>2067</v>
      </c>
      <c r="C3436" s="59" t="s">
        <v>5876</v>
      </c>
      <c r="D3436" s="54" t="s">
        <v>47545</v>
      </c>
      <c r="E3436" s="55" t="s">
        <v>45424</v>
      </c>
      <c r="F3436" s="56">
        <v>81253</v>
      </c>
      <c r="G3436" s="56" t="s">
        <v>2068</v>
      </c>
    </row>
    <row r="3437" spans="1:7">
      <c r="A3437" s="52" t="s">
        <v>37294</v>
      </c>
      <c r="B3437" s="52" t="s">
        <v>37295</v>
      </c>
      <c r="C3437" s="63" t="s">
        <v>37296</v>
      </c>
      <c r="D3437" s="54" t="s">
        <v>47545</v>
      </c>
      <c r="E3437" s="55" t="s">
        <v>45421</v>
      </c>
      <c r="F3437" s="56">
        <v>23867</v>
      </c>
      <c r="G3437" s="62" t="s">
        <v>37297</v>
      </c>
    </row>
    <row r="3438" spans="1:7">
      <c r="A3438" s="52" t="s">
        <v>37298</v>
      </c>
      <c r="B3438" s="52" t="s">
        <v>37299</v>
      </c>
      <c r="C3438" s="61" t="s">
        <v>5736</v>
      </c>
      <c r="D3438" s="54" t="s">
        <v>47545</v>
      </c>
      <c r="E3438" s="55" t="s">
        <v>45424</v>
      </c>
      <c r="F3438" s="56">
        <v>81252</v>
      </c>
      <c r="G3438" s="62" t="s">
        <v>37300</v>
      </c>
    </row>
    <row r="3439" spans="1:7">
      <c r="A3439" s="52" t="s">
        <v>37301</v>
      </c>
      <c r="B3439" s="52" t="s">
        <v>37302</v>
      </c>
      <c r="C3439" s="63" t="s">
        <v>37303</v>
      </c>
      <c r="D3439" s="54" t="s">
        <v>47545</v>
      </c>
      <c r="E3439" s="55" t="s">
        <v>45424</v>
      </c>
      <c r="F3439" s="56">
        <v>81266</v>
      </c>
      <c r="G3439" s="58" t="s">
        <v>37304</v>
      </c>
    </row>
    <row r="3440" spans="1:7">
      <c r="A3440" s="52" t="s">
        <v>3241</v>
      </c>
      <c r="B3440" s="52" t="s">
        <v>3242</v>
      </c>
      <c r="C3440" s="59" t="s">
        <v>5990</v>
      </c>
      <c r="D3440" s="54" t="s">
        <v>47545</v>
      </c>
      <c r="E3440" s="55" t="s">
        <v>45424</v>
      </c>
      <c r="F3440" s="56">
        <v>81266</v>
      </c>
      <c r="G3440" s="458" t="s">
        <v>48585</v>
      </c>
    </row>
    <row r="3441" spans="1:7">
      <c r="A3441" s="52" t="s">
        <v>37305</v>
      </c>
      <c r="B3441" s="52" t="s">
        <v>37306</v>
      </c>
      <c r="C3441" s="59"/>
      <c r="D3441" s="54" t="s">
        <v>47545</v>
      </c>
      <c r="E3441" s="55" t="s">
        <v>45424</v>
      </c>
      <c r="F3441" s="56">
        <v>81249</v>
      </c>
      <c r="G3441" s="56" t="s">
        <v>37307</v>
      </c>
    </row>
    <row r="3442" spans="1:7">
      <c r="A3442" s="52" t="s">
        <v>37308</v>
      </c>
      <c r="B3442" s="52" t="s">
        <v>37309</v>
      </c>
      <c r="C3442" s="63" t="s">
        <v>37310</v>
      </c>
      <c r="D3442" s="54" t="s">
        <v>47545</v>
      </c>
      <c r="E3442" s="55" t="s">
        <v>45424</v>
      </c>
      <c r="F3442" s="56">
        <v>81253</v>
      </c>
      <c r="G3442" s="62" t="s">
        <v>37311</v>
      </c>
    </row>
    <row r="3443" spans="1:7">
      <c r="A3443" s="52" t="s">
        <v>37312</v>
      </c>
      <c r="B3443" s="52" t="s">
        <v>37313</v>
      </c>
      <c r="C3443" s="57"/>
      <c r="D3443" s="54" t="s">
        <v>47545</v>
      </c>
      <c r="E3443" s="55" t="s">
        <v>45424</v>
      </c>
      <c r="F3443" s="56">
        <v>81267</v>
      </c>
      <c r="G3443" s="58" t="s">
        <v>37314</v>
      </c>
    </row>
    <row r="3444" spans="1:7">
      <c r="A3444" s="52" t="s">
        <v>37315</v>
      </c>
      <c r="B3444" s="52" t="s">
        <v>37316</v>
      </c>
      <c r="C3444" s="61" t="s">
        <v>37317</v>
      </c>
      <c r="D3444" s="54" t="s">
        <v>47545</v>
      </c>
      <c r="E3444" s="55" t="s">
        <v>45424</v>
      </c>
      <c r="F3444" s="56">
        <v>81246</v>
      </c>
      <c r="G3444" s="62" t="s">
        <v>37318</v>
      </c>
    </row>
    <row r="3445" spans="1:7">
      <c r="A3445" s="52" t="s">
        <v>5450</v>
      </c>
      <c r="B3445" s="52" t="s">
        <v>5451</v>
      </c>
      <c r="C3445" s="57" t="s">
        <v>6160</v>
      </c>
      <c r="D3445" s="54" t="s">
        <v>47545</v>
      </c>
      <c r="E3445" s="55" t="s">
        <v>45424</v>
      </c>
      <c r="F3445" s="56">
        <v>83085</v>
      </c>
      <c r="G3445" s="58" t="s">
        <v>5452</v>
      </c>
    </row>
    <row r="3446" spans="1:7">
      <c r="A3446" s="52" t="s">
        <v>37319</v>
      </c>
      <c r="B3446" s="52" t="s">
        <v>37320</v>
      </c>
      <c r="C3446" s="57" t="s">
        <v>37321</v>
      </c>
      <c r="D3446" s="54" t="s">
        <v>47545</v>
      </c>
      <c r="E3446" s="55" t="s">
        <v>45424</v>
      </c>
      <c r="F3446" s="56">
        <v>80672</v>
      </c>
      <c r="G3446" s="58" t="s">
        <v>37322</v>
      </c>
    </row>
    <row r="3447" spans="1:7">
      <c r="A3447" s="52" t="s">
        <v>37323</v>
      </c>
      <c r="B3447" s="52" t="s">
        <v>37324</v>
      </c>
      <c r="C3447" s="63"/>
      <c r="D3447" s="54" t="s">
        <v>47545</v>
      </c>
      <c r="E3447" s="55" t="s">
        <v>45424</v>
      </c>
      <c r="F3447" s="56">
        <v>80670</v>
      </c>
      <c r="G3447" s="62" t="s">
        <v>37325</v>
      </c>
    </row>
    <row r="3448" spans="1:7">
      <c r="A3448" s="52" t="s">
        <v>37326</v>
      </c>
      <c r="B3448" s="52" t="s">
        <v>37327</v>
      </c>
      <c r="C3448" s="57"/>
      <c r="D3448" s="54" t="s">
        <v>47545</v>
      </c>
      <c r="E3448" s="55" t="s">
        <v>45424</v>
      </c>
      <c r="F3448" s="56">
        <v>80664</v>
      </c>
      <c r="G3448" s="58" t="s">
        <v>37328</v>
      </c>
    </row>
    <row r="3449" spans="1:7">
      <c r="A3449" s="52" t="s">
        <v>37329</v>
      </c>
      <c r="B3449" s="52" t="s">
        <v>37330</v>
      </c>
      <c r="C3449" s="57" t="s">
        <v>37331</v>
      </c>
      <c r="D3449" s="54" t="s">
        <v>47545</v>
      </c>
      <c r="E3449" s="55" t="s">
        <v>45424</v>
      </c>
      <c r="F3449" s="56"/>
      <c r="G3449" s="58" t="s">
        <v>37332</v>
      </c>
    </row>
    <row r="3450" spans="1:7">
      <c r="A3450" s="52" t="s">
        <v>37333</v>
      </c>
      <c r="B3450" s="52" t="s">
        <v>37334</v>
      </c>
      <c r="C3450" s="59" t="s">
        <v>37335</v>
      </c>
      <c r="D3450" s="54" t="s">
        <v>47545</v>
      </c>
      <c r="E3450" s="55" t="s">
        <v>45424</v>
      </c>
      <c r="F3450" s="56"/>
      <c r="G3450" s="56" t="s">
        <v>37336</v>
      </c>
    </row>
    <row r="3451" spans="1:7">
      <c r="A3451" s="52" t="s">
        <v>37337</v>
      </c>
      <c r="B3451" s="52" t="s">
        <v>37338</v>
      </c>
      <c r="C3451" s="57"/>
      <c r="D3451" s="54" t="s">
        <v>47545</v>
      </c>
      <c r="E3451" s="55" t="s">
        <v>45424</v>
      </c>
      <c r="F3451" s="56">
        <v>80672</v>
      </c>
      <c r="G3451" s="58" t="s">
        <v>37339</v>
      </c>
    </row>
    <row r="3452" spans="1:7">
      <c r="A3452" s="52" t="s">
        <v>37340</v>
      </c>
      <c r="B3452" s="52" t="s">
        <v>37341</v>
      </c>
      <c r="C3452" s="59" t="s">
        <v>37335</v>
      </c>
      <c r="D3452" s="54" t="s">
        <v>47545</v>
      </c>
      <c r="E3452" s="55" t="s">
        <v>45424</v>
      </c>
      <c r="F3452" s="56">
        <v>80672</v>
      </c>
      <c r="G3452" s="56" t="s">
        <v>37342</v>
      </c>
    </row>
    <row r="3453" spans="1:7">
      <c r="A3453" s="52" t="s">
        <v>37343</v>
      </c>
      <c r="B3453" s="52" t="s">
        <v>37344</v>
      </c>
      <c r="C3453" s="61" t="s">
        <v>37345</v>
      </c>
      <c r="D3453" s="54" t="s">
        <v>47545</v>
      </c>
      <c r="E3453" s="55" t="s">
        <v>45424</v>
      </c>
      <c r="F3453" s="56">
        <v>81244</v>
      </c>
      <c r="G3453" s="62" t="s">
        <v>37346</v>
      </c>
    </row>
    <row r="3454" spans="1:7">
      <c r="A3454" s="52" t="s">
        <v>37347</v>
      </c>
      <c r="B3454" s="52" t="s">
        <v>37316</v>
      </c>
      <c r="C3454" s="57" t="s">
        <v>37348</v>
      </c>
      <c r="D3454" s="54" t="s">
        <v>47545</v>
      </c>
      <c r="E3454" s="55" t="s">
        <v>45424</v>
      </c>
      <c r="F3454" s="56">
        <v>80664</v>
      </c>
      <c r="G3454" s="58" t="s">
        <v>37318</v>
      </c>
    </row>
    <row r="3455" spans="1:7">
      <c r="A3455" s="52" t="s">
        <v>1886</v>
      </c>
      <c r="B3455" s="52" t="s">
        <v>1887</v>
      </c>
      <c r="C3455" s="117" t="s">
        <v>5847</v>
      </c>
      <c r="D3455" s="54" t="s">
        <v>47545</v>
      </c>
      <c r="E3455" s="101" t="s">
        <v>45424</v>
      </c>
      <c r="F3455" s="56">
        <v>80673</v>
      </c>
      <c r="G3455" s="101" t="s">
        <v>1888</v>
      </c>
    </row>
    <row r="3456" spans="1:7">
      <c r="A3456" s="52" t="s">
        <v>37349</v>
      </c>
      <c r="B3456" s="52" t="s">
        <v>37350</v>
      </c>
      <c r="C3456" s="117" t="s">
        <v>37351</v>
      </c>
      <c r="D3456" s="54" t="s">
        <v>47545</v>
      </c>
      <c r="E3456" s="101" t="s">
        <v>45424</v>
      </c>
      <c r="F3456" s="56">
        <v>80670</v>
      </c>
      <c r="G3456" s="101" t="s">
        <v>37352</v>
      </c>
    </row>
    <row r="3457" spans="1:7">
      <c r="A3457" s="52" t="s">
        <v>2945</v>
      </c>
      <c r="B3457" s="52" t="s">
        <v>2946</v>
      </c>
      <c r="C3457" s="117" t="s">
        <v>5960</v>
      </c>
      <c r="D3457" s="54" t="s">
        <v>47545</v>
      </c>
      <c r="E3457" s="101" t="s">
        <v>45424</v>
      </c>
      <c r="F3457" s="56">
        <v>80673</v>
      </c>
      <c r="G3457" s="101" t="s">
        <v>2947</v>
      </c>
    </row>
    <row r="3458" spans="1:7">
      <c r="A3458" s="52" t="s">
        <v>37353</v>
      </c>
      <c r="B3458" s="122" t="s">
        <v>37354</v>
      </c>
      <c r="C3458" s="97" t="s">
        <v>37355</v>
      </c>
      <c r="D3458" s="54" t="s">
        <v>47545</v>
      </c>
      <c r="E3458" s="99" t="s">
        <v>45424</v>
      </c>
      <c r="F3458" s="62">
        <v>80662</v>
      </c>
      <c r="G3458" s="99" t="s">
        <v>37356</v>
      </c>
    </row>
    <row r="3459" spans="1:7">
      <c r="A3459" s="52" t="s">
        <v>37357</v>
      </c>
      <c r="B3459" s="55" t="s">
        <v>37358</v>
      </c>
      <c r="C3459" s="117" t="s">
        <v>37359</v>
      </c>
      <c r="D3459" s="54" t="s">
        <v>47545</v>
      </c>
      <c r="E3459" s="101" t="s">
        <v>45424</v>
      </c>
      <c r="F3459" s="53" t="s">
        <v>37360</v>
      </c>
      <c r="G3459" s="101" t="s">
        <v>37361</v>
      </c>
    </row>
    <row r="3460" spans="1:7">
      <c r="A3460" s="52" t="s">
        <v>37362</v>
      </c>
      <c r="B3460" s="55" t="s">
        <v>2466</v>
      </c>
      <c r="C3460" s="117" t="s">
        <v>26110</v>
      </c>
      <c r="D3460" s="54" t="s">
        <v>47545</v>
      </c>
      <c r="E3460" s="101" t="s">
        <v>45424</v>
      </c>
      <c r="F3460" s="53" t="s">
        <v>37360</v>
      </c>
      <c r="G3460" s="101" t="s">
        <v>37363</v>
      </c>
    </row>
    <row r="3461" spans="1:7">
      <c r="A3461" s="52" t="s">
        <v>37364</v>
      </c>
      <c r="B3461" s="55" t="s">
        <v>37365</v>
      </c>
      <c r="C3461" s="123">
        <v>70824858</v>
      </c>
      <c r="D3461" s="54" t="s">
        <v>47545</v>
      </c>
      <c r="E3461" s="55" t="s">
        <v>43120</v>
      </c>
      <c r="F3461" s="53" t="s">
        <v>36528</v>
      </c>
      <c r="G3461" s="123" t="s">
        <v>37366</v>
      </c>
    </row>
    <row r="3462" spans="1:7">
      <c r="A3462" s="52" t="s">
        <v>37367</v>
      </c>
      <c r="B3462" s="55" t="s">
        <v>26918</v>
      </c>
      <c r="C3462" s="53" t="s">
        <v>37368</v>
      </c>
      <c r="D3462" s="54" t="s">
        <v>47545</v>
      </c>
      <c r="E3462" s="55" t="s">
        <v>45424</v>
      </c>
      <c r="F3462" s="53" t="s">
        <v>37360</v>
      </c>
      <c r="G3462" s="53" t="s">
        <v>37369</v>
      </c>
    </row>
    <row r="3463" spans="1:7">
      <c r="A3463" s="52" t="s">
        <v>37370</v>
      </c>
      <c r="B3463" s="55" t="s">
        <v>37371</v>
      </c>
      <c r="C3463" s="55">
        <v>23657154</v>
      </c>
      <c r="D3463" s="54" t="s">
        <v>47545</v>
      </c>
      <c r="E3463" s="52" t="s">
        <v>45424</v>
      </c>
      <c r="F3463" s="56">
        <v>80670</v>
      </c>
      <c r="G3463" s="123" t="s">
        <v>37372</v>
      </c>
    </row>
    <row r="3464" spans="1:7">
      <c r="A3464" s="52" t="s">
        <v>2323</v>
      </c>
      <c r="B3464" s="55" t="s">
        <v>2324</v>
      </c>
      <c r="C3464" s="97" t="s">
        <v>5908</v>
      </c>
      <c r="D3464" s="54" t="s">
        <v>47545</v>
      </c>
      <c r="E3464" s="99" t="s">
        <v>45424</v>
      </c>
      <c r="F3464" s="62">
        <v>80673</v>
      </c>
      <c r="G3464" s="99" t="s">
        <v>2325</v>
      </c>
    </row>
    <row r="3465" spans="1:7">
      <c r="A3465" s="52" t="s">
        <v>37373</v>
      </c>
      <c r="B3465" s="245" t="s">
        <v>37374</v>
      </c>
      <c r="C3465" s="136" t="s">
        <v>37375</v>
      </c>
      <c r="D3465" s="54" t="s">
        <v>47545</v>
      </c>
      <c r="E3465" s="55" t="s">
        <v>45424</v>
      </c>
      <c r="F3465" s="53" t="s">
        <v>37360</v>
      </c>
      <c r="G3465" s="123" t="s">
        <v>37376</v>
      </c>
    </row>
    <row r="3466" spans="1:7">
      <c r="A3466" s="52" t="s">
        <v>37377</v>
      </c>
      <c r="B3466" s="55" t="s">
        <v>37378</v>
      </c>
      <c r="C3466" s="102">
        <v>23666560</v>
      </c>
      <c r="D3466" s="54" t="s">
        <v>47545</v>
      </c>
      <c r="E3466" s="131" t="s">
        <v>45424</v>
      </c>
      <c r="F3466" s="53" t="s">
        <v>6018</v>
      </c>
      <c r="G3466" s="139" t="s">
        <v>37379</v>
      </c>
    </row>
    <row r="3467" spans="1:7">
      <c r="A3467" s="52" t="s">
        <v>37380</v>
      </c>
      <c r="B3467" s="55" t="s">
        <v>37381</v>
      </c>
      <c r="C3467" s="102">
        <v>84713360</v>
      </c>
      <c r="D3467" s="54" t="s">
        <v>47545</v>
      </c>
      <c r="E3467" s="131" t="s">
        <v>45424</v>
      </c>
      <c r="F3467" s="53" t="s">
        <v>6018</v>
      </c>
      <c r="G3467" s="139" t="s">
        <v>37382</v>
      </c>
    </row>
    <row r="3468" spans="1:7">
      <c r="A3468" s="52" t="s">
        <v>3600</v>
      </c>
      <c r="B3468" s="55" t="s">
        <v>3601</v>
      </c>
      <c r="C3468" s="53" t="s">
        <v>6017</v>
      </c>
      <c r="D3468" s="54" t="s">
        <v>47545</v>
      </c>
      <c r="E3468" s="146" t="s">
        <v>45424</v>
      </c>
      <c r="F3468" s="53" t="s">
        <v>6018</v>
      </c>
      <c r="G3468" s="53" t="s">
        <v>37383</v>
      </c>
    </row>
    <row r="3469" spans="1:7">
      <c r="A3469" s="52" t="s">
        <v>37384</v>
      </c>
      <c r="B3469" s="52" t="s">
        <v>37385</v>
      </c>
      <c r="C3469" s="65" t="s">
        <v>37386</v>
      </c>
      <c r="D3469" s="54" t="s">
        <v>47545</v>
      </c>
      <c r="E3469" s="55" t="s">
        <v>45424</v>
      </c>
      <c r="F3469" s="56">
        <v>80672</v>
      </c>
      <c r="G3469" s="62" t="s">
        <v>37387</v>
      </c>
    </row>
    <row r="3470" spans="1:7">
      <c r="A3470" s="52" t="s">
        <v>37388</v>
      </c>
      <c r="B3470" s="52" t="s">
        <v>37389</v>
      </c>
      <c r="C3470" s="59" t="s">
        <v>37390</v>
      </c>
      <c r="D3470" s="54" t="s">
        <v>47545</v>
      </c>
      <c r="E3470" s="55" t="s">
        <v>45424</v>
      </c>
      <c r="F3470" s="56">
        <v>80666</v>
      </c>
      <c r="G3470" s="56" t="s">
        <v>37391</v>
      </c>
    </row>
    <row r="3471" spans="1:7">
      <c r="A3471" s="52" t="s">
        <v>37392</v>
      </c>
      <c r="B3471" s="55" t="s">
        <v>37393</v>
      </c>
      <c r="C3471" s="102">
        <v>17586483</v>
      </c>
      <c r="D3471" s="54" t="s">
        <v>47545</v>
      </c>
      <c r="E3471" s="131" t="s">
        <v>45424</v>
      </c>
      <c r="F3471" s="53" t="s">
        <v>6018</v>
      </c>
      <c r="G3471" s="101" t="s">
        <v>37394</v>
      </c>
    </row>
    <row r="3472" spans="1:7">
      <c r="A3472" s="52" t="s">
        <v>37395</v>
      </c>
      <c r="B3472" s="55" t="s">
        <v>37396</v>
      </c>
      <c r="C3472" s="102">
        <v>20444093</v>
      </c>
      <c r="D3472" s="54" t="s">
        <v>47545</v>
      </c>
      <c r="E3472" s="131" t="s">
        <v>45424</v>
      </c>
      <c r="F3472" s="53" t="s">
        <v>37397</v>
      </c>
      <c r="G3472" s="139" t="s">
        <v>37398</v>
      </c>
    </row>
    <row r="3473" spans="1:7">
      <c r="A3473" s="52" t="s">
        <v>37399</v>
      </c>
      <c r="B3473" s="55" t="s">
        <v>37400</v>
      </c>
      <c r="C3473" s="101">
        <v>22840176</v>
      </c>
      <c r="D3473" s="54" t="s">
        <v>47545</v>
      </c>
      <c r="E3473" s="101" t="s">
        <v>45424</v>
      </c>
      <c r="F3473" s="53" t="s">
        <v>6018</v>
      </c>
      <c r="G3473" s="101" t="s">
        <v>37401</v>
      </c>
    </row>
    <row r="3474" spans="1:7">
      <c r="A3474" s="52" t="s">
        <v>37402</v>
      </c>
      <c r="B3474" s="55" t="s">
        <v>37403</v>
      </c>
      <c r="C3474" s="97"/>
      <c r="D3474" s="54" t="s">
        <v>47545</v>
      </c>
      <c r="E3474" s="99" t="s">
        <v>45424</v>
      </c>
      <c r="F3474" s="62">
        <v>80666</v>
      </c>
      <c r="G3474" s="99" t="s">
        <v>37404</v>
      </c>
    </row>
    <row r="3475" spans="1:7">
      <c r="A3475" s="52" t="s">
        <v>37405</v>
      </c>
      <c r="B3475" s="52" t="s">
        <v>37406</v>
      </c>
      <c r="C3475" s="59" t="s">
        <v>37407</v>
      </c>
      <c r="D3475" s="54" t="s">
        <v>47545</v>
      </c>
      <c r="E3475" s="55" t="s">
        <v>45424</v>
      </c>
      <c r="F3475" s="56">
        <v>81245</v>
      </c>
      <c r="G3475" s="56" t="s">
        <v>37408</v>
      </c>
    </row>
    <row r="3476" spans="1:7">
      <c r="A3476" s="52" t="s">
        <v>37409</v>
      </c>
      <c r="B3476" s="52" t="s">
        <v>37410</v>
      </c>
      <c r="C3476" s="101">
        <v>12708727</v>
      </c>
      <c r="D3476" s="54" t="s">
        <v>47545</v>
      </c>
      <c r="E3476" s="101" t="s">
        <v>45424</v>
      </c>
      <c r="F3476" s="53" t="s">
        <v>6018</v>
      </c>
      <c r="G3476" s="101" t="s">
        <v>37411</v>
      </c>
    </row>
    <row r="3477" spans="1:7">
      <c r="A3477" s="52" t="s">
        <v>37412</v>
      </c>
      <c r="B3477" s="55" t="s">
        <v>37413</v>
      </c>
      <c r="C3477" s="123">
        <v>22535160</v>
      </c>
      <c r="D3477" s="54" t="s">
        <v>47545</v>
      </c>
      <c r="E3477" s="55" t="s">
        <v>45424</v>
      </c>
      <c r="F3477" s="53" t="s">
        <v>37360</v>
      </c>
      <c r="G3477" s="123" t="s">
        <v>37414</v>
      </c>
    </row>
    <row r="3478" spans="1:7">
      <c r="A3478" s="52" t="s">
        <v>37415</v>
      </c>
      <c r="B3478" s="55" t="s">
        <v>37416</v>
      </c>
      <c r="C3478" s="101">
        <v>22832696</v>
      </c>
      <c r="D3478" s="54" t="s">
        <v>47545</v>
      </c>
      <c r="E3478" s="101" t="s">
        <v>45424</v>
      </c>
      <c r="F3478" s="53" t="s">
        <v>37360</v>
      </c>
      <c r="G3478" s="101" t="s">
        <v>37417</v>
      </c>
    </row>
    <row r="3479" spans="1:7">
      <c r="A3479" s="52" t="s">
        <v>37418</v>
      </c>
      <c r="B3479" s="52" t="s">
        <v>37419</v>
      </c>
      <c r="C3479" s="63"/>
      <c r="D3479" s="54" t="s">
        <v>47545</v>
      </c>
      <c r="E3479" s="55" t="s">
        <v>45424</v>
      </c>
      <c r="F3479" s="56">
        <v>80673</v>
      </c>
      <c r="G3479" s="62" t="s">
        <v>37414</v>
      </c>
    </row>
    <row r="3480" spans="1:7">
      <c r="A3480" s="52" t="s">
        <v>37420</v>
      </c>
      <c r="B3480" s="52" t="s">
        <v>37421</v>
      </c>
      <c r="C3480" s="57" t="s">
        <v>37422</v>
      </c>
      <c r="D3480" s="54" t="s">
        <v>47545</v>
      </c>
      <c r="E3480" s="55" t="s">
        <v>45424</v>
      </c>
      <c r="F3480" s="56">
        <v>81266</v>
      </c>
      <c r="G3480" s="58" t="s">
        <v>37423</v>
      </c>
    </row>
    <row r="3481" spans="1:7">
      <c r="A3481" s="52" t="s">
        <v>37424</v>
      </c>
      <c r="B3481" s="52" t="s">
        <v>37425</v>
      </c>
      <c r="C3481" s="61" t="s">
        <v>37426</v>
      </c>
      <c r="D3481" s="54" t="s">
        <v>47545</v>
      </c>
      <c r="E3481" s="55" t="s">
        <v>45424</v>
      </c>
      <c r="F3481" s="56">
        <v>81262</v>
      </c>
      <c r="G3481" s="62" t="s">
        <v>37427</v>
      </c>
    </row>
    <row r="3482" spans="1:7">
      <c r="A3482" s="52" t="s">
        <v>37428</v>
      </c>
      <c r="B3482" s="52" t="s">
        <v>37429</v>
      </c>
      <c r="C3482" s="79" t="s">
        <v>37430</v>
      </c>
      <c r="D3482" s="54" t="s">
        <v>47545</v>
      </c>
      <c r="E3482" s="55" t="s">
        <v>45424</v>
      </c>
      <c r="F3482" s="56">
        <v>81261</v>
      </c>
      <c r="G3482" s="77" t="s">
        <v>37431</v>
      </c>
    </row>
    <row r="3483" spans="1:7">
      <c r="A3483" s="52" t="s">
        <v>37432</v>
      </c>
      <c r="B3483" s="52" t="s">
        <v>37433</v>
      </c>
      <c r="C3483" s="376" t="s">
        <v>37434</v>
      </c>
      <c r="D3483" s="54" t="s">
        <v>47545</v>
      </c>
      <c r="E3483" s="55" t="s">
        <v>45424</v>
      </c>
      <c r="F3483" s="70">
        <v>81262</v>
      </c>
      <c r="G3483" s="70" t="s">
        <v>37435</v>
      </c>
    </row>
    <row r="3484" spans="1:7">
      <c r="A3484" s="52" t="s">
        <v>37436</v>
      </c>
      <c r="B3484" s="52" t="s">
        <v>37437</v>
      </c>
      <c r="C3484" s="57" t="s">
        <v>37438</v>
      </c>
      <c r="D3484" s="54" t="s">
        <v>47545</v>
      </c>
      <c r="E3484" s="55" t="s">
        <v>45424</v>
      </c>
      <c r="F3484" s="56">
        <v>81261</v>
      </c>
      <c r="G3484" s="58" t="s">
        <v>37439</v>
      </c>
    </row>
    <row r="3485" spans="1:7">
      <c r="A3485" s="52" t="s">
        <v>37440</v>
      </c>
      <c r="B3485" s="52" t="s">
        <v>37441</v>
      </c>
      <c r="C3485" s="57" t="s">
        <v>37442</v>
      </c>
      <c r="D3485" s="54" t="s">
        <v>47545</v>
      </c>
      <c r="E3485" s="55" t="s">
        <v>45424</v>
      </c>
      <c r="F3485" s="56">
        <v>81266</v>
      </c>
      <c r="G3485" s="58" t="s">
        <v>37443</v>
      </c>
    </row>
    <row r="3486" spans="1:7">
      <c r="A3486" s="52" t="s">
        <v>37444</v>
      </c>
      <c r="B3486" s="52" t="s">
        <v>37445</v>
      </c>
      <c r="C3486" s="57" t="s">
        <v>33013</v>
      </c>
      <c r="D3486" s="54" t="s">
        <v>47545</v>
      </c>
      <c r="E3486" s="55" t="s">
        <v>45424</v>
      </c>
      <c r="F3486" s="56">
        <v>81266</v>
      </c>
      <c r="G3486" s="58" t="s">
        <v>37446</v>
      </c>
    </row>
    <row r="3487" spans="1:7">
      <c r="A3487" s="52" t="s">
        <v>37447</v>
      </c>
      <c r="B3487" s="52" t="s">
        <v>37448</v>
      </c>
      <c r="C3487" s="59" t="s">
        <v>37449</v>
      </c>
      <c r="D3487" s="54" t="s">
        <v>47545</v>
      </c>
      <c r="E3487" s="55" t="s">
        <v>45424</v>
      </c>
      <c r="F3487" s="56">
        <v>812</v>
      </c>
      <c r="G3487" s="56" t="s">
        <v>37450</v>
      </c>
    </row>
    <row r="3488" spans="1:7">
      <c r="A3488" s="52" t="s">
        <v>37451</v>
      </c>
      <c r="B3488" s="52" t="s">
        <v>37452</v>
      </c>
      <c r="C3488" s="377" t="s">
        <v>37359</v>
      </c>
      <c r="D3488" s="54" t="s">
        <v>47545</v>
      </c>
      <c r="E3488" s="55" t="s">
        <v>45424</v>
      </c>
      <c r="F3488" s="70">
        <v>806</v>
      </c>
      <c r="G3488" s="70" t="s">
        <v>37361</v>
      </c>
    </row>
    <row r="3489" spans="1:7">
      <c r="A3489" s="52" t="s">
        <v>37453</v>
      </c>
      <c r="B3489" s="52" t="s">
        <v>37454</v>
      </c>
      <c r="C3489" s="53" t="s">
        <v>37455</v>
      </c>
      <c r="D3489" s="54" t="s">
        <v>47545</v>
      </c>
      <c r="E3489" s="55" t="s">
        <v>45424</v>
      </c>
      <c r="F3489" s="56">
        <v>830</v>
      </c>
      <c r="G3489" s="54" t="s">
        <v>37456</v>
      </c>
    </row>
    <row r="3490" spans="1:7">
      <c r="A3490" s="52" t="s">
        <v>37457</v>
      </c>
      <c r="B3490" s="55" t="s">
        <v>37458</v>
      </c>
      <c r="C3490" s="101">
        <v>10710851</v>
      </c>
      <c r="D3490" s="54" t="s">
        <v>47545</v>
      </c>
      <c r="E3490" s="101" t="s">
        <v>45424</v>
      </c>
      <c r="F3490" s="53" t="s">
        <v>37459</v>
      </c>
      <c r="G3490" s="101" t="s">
        <v>37460</v>
      </c>
    </row>
    <row r="3491" spans="1:7">
      <c r="A3491" s="52" t="s">
        <v>37461</v>
      </c>
      <c r="B3491" s="55" t="s">
        <v>37462</v>
      </c>
      <c r="C3491" s="116" t="s">
        <v>37463</v>
      </c>
      <c r="D3491" s="54" t="s">
        <v>47545</v>
      </c>
      <c r="E3491" s="55" t="s">
        <v>45424</v>
      </c>
      <c r="F3491" s="53" t="s">
        <v>37464</v>
      </c>
      <c r="G3491" s="116" t="s">
        <v>37465</v>
      </c>
    </row>
    <row r="3492" spans="1:7">
      <c r="A3492" s="52" t="s">
        <v>37466</v>
      </c>
      <c r="B3492" s="52" t="s">
        <v>37467</v>
      </c>
      <c r="C3492" s="57" t="s">
        <v>37468</v>
      </c>
      <c r="D3492" s="54" t="s">
        <v>47545</v>
      </c>
      <c r="E3492" s="55" t="s">
        <v>45424</v>
      </c>
      <c r="F3492" s="56"/>
      <c r="G3492" s="56" t="s">
        <v>37469</v>
      </c>
    </row>
    <row r="3493" spans="1:7">
      <c r="A3493" s="52" t="s">
        <v>37470</v>
      </c>
      <c r="B3493" s="52" t="s">
        <v>37471</v>
      </c>
      <c r="C3493" s="61" t="s">
        <v>37472</v>
      </c>
      <c r="D3493" s="54" t="s">
        <v>47545</v>
      </c>
      <c r="E3493" s="55" t="s">
        <v>45424</v>
      </c>
      <c r="F3493" s="56"/>
      <c r="G3493" s="62" t="s">
        <v>37473</v>
      </c>
    </row>
    <row r="3494" spans="1:7">
      <c r="A3494" s="52" t="s">
        <v>37474</v>
      </c>
      <c r="B3494" s="52" t="s">
        <v>37475</v>
      </c>
      <c r="C3494" s="57" t="s">
        <v>37476</v>
      </c>
      <c r="D3494" s="54" t="s">
        <v>47545</v>
      </c>
      <c r="E3494" s="55" t="s">
        <v>45424</v>
      </c>
      <c r="F3494" s="56"/>
      <c r="G3494" s="58" t="s">
        <v>37477</v>
      </c>
    </row>
    <row r="3495" spans="1:7">
      <c r="A3495" s="52" t="s">
        <v>37478</v>
      </c>
      <c r="B3495" s="52" t="s">
        <v>37479</v>
      </c>
      <c r="C3495" s="53" t="s">
        <v>37480</v>
      </c>
      <c r="D3495" s="54" t="s">
        <v>47545</v>
      </c>
      <c r="E3495" s="55" t="s">
        <v>45424</v>
      </c>
      <c r="F3495" s="56"/>
      <c r="G3495" s="54" t="s">
        <v>37481</v>
      </c>
    </row>
    <row r="3496" spans="1:7">
      <c r="A3496" s="52" t="s">
        <v>37482</v>
      </c>
      <c r="B3496" s="52" t="s">
        <v>37483</v>
      </c>
      <c r="C3496" s="76" t="s">
        <v>37484</v>
      </c>
      <c r="D3496" s="54" t="s">
        <v>47545</v>
      </c>
      <c r="E3496" s="55" t="s">
        <v>45424</v>
      </c>
      <c r="F3496" s="56"/>
      <c r="G3496" s="77" t="s">
        <v>37485</v>
      </c>
    </row>
    <row r="3497" spans="1:7">
      <c r="A3497" s="52" t="s">
        <v>37486</v>
      </c>
      <c r="B3497" s="52" t="s">
        <v>37487</v>
      </c>
      <c r="C3497" s="76" t="s">
        <v>37488</v>
      </c>
      <c r="D3497" s="54" t="s">
        <v>47545</v>
      </c>
      <c r="E3497" s="55" t="s">
        <v>45424</v>
      </c>
      <c r="F3497" s="56"/>
      <c r="G3497" s="77" t="s">
        <v>37489</v>
      </c>
    </row>
    <row r="3498" spans="1:7">
      <c r="A3498" s="52" t="s">
        <v>37490</v>
      </c>
      <c r="B3498" s="112" t="s">
        <v>37491</v>
      </c>
      <c r="C3498" s="114" t="s">
        <v>37492</v>
      </c>
      <c r="D3498" s="54" t="s">
        <v>47545</v>
      </c>
      <c r="E3498" s="112" t="s">
        <v>45424</v>
      </c>
      <c r="F3498" s="115">
        <v>81246</v>
      </c>
      <c r="G3498" s="118" t="s">
        <v>37493</v>
      </c>
    </row>
    <row r="3499" spans="1:7">
      <c r="A3499" s="52" t="s">
        <v>37494</v>
      </c>
      <c r="B3499" s="112" t="s">
        <v>37495</v>
      </c>
      <c r="C3499" s="134" t="s">
        <v>37496</v>
      </c>
      <c r="D3499" s="54" t="s">
        <v>47545</v>
      </c>
      <c r="E3499" s="112" t="s">
        <v>45424</v>
      </c>
      <c r="F3499" s="115"/>
      <c r="G3499" s="118" t="s">
        <v>37497</v>
      </c>
    </row>
    <row r="3500" spans="1:7">
      <c r="A3500" s="52" t="s">
        <v>37498</v>
      </c>
      <c r="B3500" s="55" t="s">
        <v>37499</v>
      </c>
      <c r="C3500" s="70">
        <v>13197505</v>
      </c>
      <c r="D3500" s="54" t="s">
        <v>47545</v>
      </c>
      <c r="E3500" s="131" t="s">
        <v>45424</v>
      </c>
      <c r="F3500" s="53" t="s">
        <v>37459</v>
      </c>
      <c r="G3500" s="101" t="s">
        <v>37500</v>
      </c>
    </row>
    <row r="3501" spans="1:7">
      <c r="A3501" s="52" t="s">
        <v>37501</v>
      </c>
      <c r="B3501" s="55" t="s">
        <v>37502</v>
      </c>
      <c r="C3501" s="116" t="s">
        <v>45500</v>
      </c>
      <c r="D3501" s="54" t="s">
        <v>47545</v>
      </c>
      <c r="E3501" s="55" t="s">
        <v>45424</v>
      </c>
      <c r="F3501" s="53"/>
      <c r="G3501" s="116" t="s">
        <v>37435</v>
      </c>
    </row>
    <row r="3502" spans="1:7">
      <c r="A3502" s="52" t="s">
        <v>37504</v>
      </c>
      <c r="B3502" s="55" t="s">
        <v>37505</v>
      </c>
      <c r="C3502" s="116" t="s">
        <v>37506</v>
      </c>
      <c r="D3502" s="54" t="s">
        <v>47545</v>
      </c>
      <c r="E3502" s="55" t="s">
        <v>45424</v>
      </c>
      <c r="F3502" s="53" t="s">
        <v>37459</v>
      </c>
      <c r="G3502" s="116" t="s">
        <v>37507</v>
      </c>
    </row>
    <row r="3503" spans="1:7">
      <c r="A3503" s="52" t="s">
        <v>37508</v>
      </c>
      <c r="B3503" s="55" t="s">
        <v>37509</v>
      </c>
      <c r="C3503" s="116" t="s">
        <v>5955</v>
      </c>
      <c r="D3503" s="54" t="s">
        <v>47545</v>
      </c>
      <c r="E3503" s="55" t="s">
        <v>45421</v>
      </c>
      <c r="F3503" s="53" t="s">
        <v>36528</v>
      </c>
      <c r="G3503" s="116" t="s">
        <v>37510</v>
      </c>
    </row>
    <row r="3504" spans="1:7">
      <c r="A3504" s="52" t="s">
        <v>37511</v>
      </c>
      <c r="B3504" s="55" t="s">
        <v>37512</v>
      </c>
      <c r="C3504" s="116" t="s">
        <v>37513</v>
      </c>
      <c r="D3504" s="54" t="s">
        <v>47545</v>
      </c>
      <c r="E3504" s="55" t="s">
        <v>45424</v>
      </c>
      <c r="F3504" s="53" t="s">
        <v>37360</v>
      </c>
      <c r="G3504" s="116" t="s">
        <v>37514</v>
      </c>
    </row>
    <row r="3505" spans="1:7">
      <c r="A3505" s="52" t="s">
        <v>37515</v>
      </c>
      <c r="B3505" s="210" t="s">
        <v>37516</v>
      </c>
      <c r="C3505" s="214">
        <v>54892400</v>
      </c>
      <c r="D3505" s="54" t="s">
        <v>47545</v>
      </c>
      <c r="E3505" s="215" t="s">
        <v>45424</v>
      </c>
      <c r="F3505" s="216">
        <v>80673</v>
      </c>
      <c r="G3505" s="217" t="s">
        <v>37517</v>
      </c>
    </row>
    <row r="3506" spans="1:7">
      <c r="A3506" s="52" t="s">
        <v>37518</v>
      </c>
      <c r="B3506" s="141" t="s">
        <v>37519</v>
      </c>
      <c r="C3506" s="142" t="s">
        <v>37520</v>
      </c>
      <c r="D3506" s="54" t="s">
        <v>47545</v>
      </c>
      <c r="E3506" s="141" t="s">
        <v>45421</v>
      </c>
      <c r="F3506" s="142" t="s">
        <v>37521</v>
      </c>
      <c r="G3506" s="142" t="s">
        <v>37522</v>
      </c>
    </row>
    <row r="3507" spans="1:7">
      <c r="A3507" s="52" t="s">
        <v>37523</v>
      </c>
      <c r="B3507" s="52" t="s">
        <v>37524</v>
      </c>
      <c r="C3507" s="57" t="s">
        <v>37525</v>
      </c>
      <c r="D3507" s="54" t="s">
        <v>47545</v>
      </c>
      <c r="E3507" s="55" t="s">
        <v>45424</v>
      </c>
      <c r="F3507" s="56">
        <v>80673</v>
      </c>
      <c r="G3507" s="58" t="s">
        <v>37526</v>
      </c>
    </row>
    <row r="3508" spans="1:7">
      <c r="A3508" s="52" t="s">
        <v>37527</v>
      </c>
      <c r="B3508" s="52" t="s">
        <v>37528</v>
      </c>
      <c r="C3508" s="66" t="s">
        <v>37529</v>
      </c>
      <c r="D3508" s="54" t="s">
        <v>47545</v>
      </c>
      <c r="E3508" s="55" t="s">
        <v>45424</v>
      </c>
      <c r="F3508" s="56">
        <v>830</v>
      </c>
      <c r="G3508" s="67" t="s">
        <v>1014</v>
      </c>
    </row>
    <row r="3509" spans="1:7">
      <c r="A3509" s="52" t="s">
        <v>37530</v>
      </c>
      <c r="B3509" s="141" t="s">
        <v>37531</v>
      </c>
      <c r="C3509" s="142" t="s">
        <v>37532</v>
      </c>
      <c r="D3509" s="54" t="s">
        <v>47545</v>
      </c>
      <c r="E3509" s="124" t="s">
        <v>45424</v>
      </c>
      <c r="F3509" s="142"/>
      <c r="G3509" s="142" t="s">
        <v>37533</v>
      </c>
    </row>
    <row r="3510" spans="1:7">
      <c r="A3510" s="52" t="s">
        <v>37534</v>
      </c>
      <c r="B3510" s="52" t="s">
        <v>37535</v>
      </c>
      <c r="C3510" s="57" t="s">
        <v>37536</v>
      </c>
      <c r="D3510" s="54" t="s">
        <v>47545</v>
      </c>
      <c r="E3510" s="55" t="s">
        <v>45424</v>
      </c>
      <c r="F3510" s="56"/>
      <c r="G3510" s="58" t="s">
        <v>37537</v>
      </c>
    </row>
    <row r="3511" spans="1:7">
      <c r="A3511" s="52" t="s">
        <v>37538</v>
      </c>
      <c r="B3511" s="52" t="s">
        <v>37539</v>
      </c>
      <c r="C3511" s="378" t="s">
        <v>37540</v>
      </c>
      <c r="D3511" s="54" t="s">
        <v>47545</v>
      </c>
      <c r="E3511" s="55" t="s">
        <v>45424</v>
      </c>
      <c r="F3511" s="70"/>
      <c r="G3511" s="70" t="s">
        <v>37541</v>
      </c>
    </row>
    <row r="3512" spans="1:7">
      <c r="A3512" s="52" t="s">
        <v>3429</v>
      </c>
      <c r="B3512" s="52" t="s">
        <v>3430</v>
      </c>
      <c r="C3512" s="57" t="s">
        <v>6004</v>
      </c>
      <c r="D3512" s="54" t="s">
        <v>47545</v>
      </c>
      <c r="E3512" s="55" t="s">
        <v>43120</v>
      </c>
      <c r="F3512" s="56"/>
      <c r="G3512" s="58" t="s">
        <v>3431</v>
      </c>
    </row>
    <row r="3513" spans="1:7">
      <c r="A3513" s="52" t="s">
        <v>37542</v>
      </c>
      <c r="B3513" s="52" t="s">
        <v>37543</v>
      </c>
      <c r="C3513" s="379" t="s">
        <v>37544</v>
      </c>
      <c r="D3513" s="54" t="s">
        <v>47545</v>
      </c>
      <c r="E3513" s="55" t="s">
        <v>43120</v>
      </c>
      <c r="F3513" s="70">
        <v>104</v>
      </c>
      <c r="G3513" s="70" t="s">
        <v>37545</v>
      </c>
    </row>
    <row r="3514" spans="1:7">
      <c r="A3514" s="52" t="s">
        <v>37546</v>
      </c>
      <c r="B3514" s="52" t="s">
        <v>37547</v>
      </c>
      <c r="C3514" s="57" t="s">
        <v>37548</v>
      </c>
      <c r="D3514" s="54" t="s">
        <v>47545</v>
      </c>
      <c r="E3514" s="55" t="s">
        <v>47648</v>
      </c>
      <c r="F3514" s="56"/>
      <c r="G3514" s="56" t="s">
        <v>37549</v>
      </c>
    </row>
    <row r="3515" spans="1:7">
      <c r="A3515" s="52" t="s">
        <v>37550</v>
      </c>
      <c r="B3515" s="52" t="s">
        <v>29204</v>
      </c>
      <c r="C3515" s="53" t="s">
        <v>29205</v>
      </c>
      <c r="D3515" s="54" t="s">
        <v>47545</v>
      </c>
      <c r="E3515" s="55" t="s">
        <v>43120</v>
      </c>
      <c r="F3515" s="115">
        <v>114</v>
      </c>
      <c r="G3515" s="54" t="s">
        <v>37551</v>
      </c>
    </row>
    <row r="3516" spans="1:7">
      <c r="A3516" s="162" t="s">
        <v>37552</v>
      </c>
      <c r="B3516" s="163" t="s">
        <v>37553</v>
      </c>
      <c r="C3516" s="169">
        <v>28450499</v>
      </c>
      <c r="D3516" s="54" t="s">
        <v>47545</v>
      </c>
      <c r="E3516" s="169" t="s">
        <v>43120</v>
      </c>
      <c r="F3516" s="169">
        <v>115</v>
      </c>
      <c r="G3516" s="169" t="s">
        <v>47806</v>
      </c>
    </row>
    <row r="3517" spans="1:7">
      <c r="A3517" s="52" t="s">
        <v>37554</v>
      </c>
      <c r="B3517" s="52" t="s">
        <v>36192</v>
      </c>
      <c r="C3517" s="53"/>
      <c r="D3517" s="54"/>
      <c r="E3517" s="55" t="s">
        <v>47554</v>
      </c>
      <c r="F3517" s="56">
        <v>1010054</v>
      </c>
      <c r="G3517" s="54" t="s">
        <v>37555</v>
      </c>
    </row>
    <row r="3518" spans="1:7">
      <c r="A3518" s="52" t="s">
        <v>37556</v>
      </c>
      <c r="B3518" s="127" t="s">
        <v>37557</v>
      </c>
      <c r="C3518" s="133" t="s">
        <v>37558</v>
      </c>
      <c r="D3518" s="54" t="s">
        <v>47545</v>
      </c>
      <c r="E3518" s="112" t="s">
        <v>47721</v>
      </c>
      <c r="F3518" s="115">
        <v>90074</v>
      </c>
      <c r="G3518" s="135" t="s">
        <v>37559</v>
      </c>
    </row>
    <row r="3519" spans="1:7">
      <c r="A3519" s="52" t="s">
        <v>37560</v>
      </c>
      <c r="B3519" s="139" t="s">
        <v>37561</v>
      </c>
      <c r="C3519" s="102"/>
      <c r="D3519" s="54" t="s">
        <v>47545</v>
      </c>
      <c r="E3519" s="131" t="s">
        <v>47721</v>
      </c>
      <c r="F3519" s="53" t="s">
        <v>37562</v>
      </c>
      <c r="G3519" s="139" t="s">
        <v>37563</v>
      </c>
    </row>
    <row r="3520" spans="1:7">
      <c r="A3520" s="52" t="s">
        <v>37564</v>
      </c>
      <c r="B3520" s="52" t="s">
        <v>37565</v>
      </c>
      <c r="C3520" s="53" t="s">
        <v>37566</v>
      </c>
      <c r="D3520" s="54" t="s">
        <v>47545</v>
      </c>
      <c r="E3520" s="55" t="s">
        <v>47721</v>
      </c>
      <c r="F3520" s="56">
        <v>90093</v>
      </c>
      <c r="G3520" s="54" t="s">
        <v>37567</v>
      </c>
    </row>
    <row r="3521" spans="1:7">
      <c r="A3521" s="52" t="s">
        <v>37568</v>
      </c>
      <c r="B3521" s="55" t="s">
        <v>37569</v>
      </c>
      <c r="C3521" s="101">
        <v>16994905</v>
      </c>
      <c r="D3521" s="54" t="s">
        <v>47545</v>
      </c>
      <c r="E3521" s="131" t="s">
        <v>47721</v>
      </c>
      <c r="F3521" s="53" t="s">
        <v>37570</v>
      </c>
      <c r="G3521" s="101" t="s">
        <v>37571</v>
      </c>
    </row>
    <row r="3522" spans="1:7">
      <c r="A3522" s="52" t="s">
        <v>37572</v>
      </c>
      <c r="B3522" s="141" t="s">
        <v>37573</v>
      </c>
      <c r="C3522" s="142" t="s">
        <v>37574</v>
      </c>
      <c r="D3522" s="54" t="s">
        <v>47545</v>
      </c>
      <c r="E3522" s="141" t="s">
        <v>47721</v>
      </c>
      <c r="F3522" s="142" t="s">
        <v>37575</v>
      </c>
      <c r="G3522" s="142" t="s">
        <v>37576</v>
      </c>
    </row>
    <row r="3523" spans="1:7">
      <c r="A3523" s="52" t="s">
        <v>37577</v>
      </c>
      <c r="B3523" s="52" t="s">
        <v>37578</v>
      </c>
      <c r="C3523" s="79" t="s">
        <v>37579</v>
      </c>
      <c r="D3523" s="54" t="s">
        <v>47545</v>
      </c>
      <c r="E3523" s="55" t="s">
        <v>47721</v>
      </c>
      <c r="F3523" s="56">
        <v>91342</v>
      </c>
      <c r="G3523" s="77" t="s">
        <v>37580</v>
      </c>
    </row>
    <row r="3524" spans="1:7">
      <c r="A3524" s="52" t="s">
        <v>37581</v>
      </c>
      <c r="B3524" s="52" t="s">
        <v>37582</v>
      </c>
      <c r="C3524" s="57" t="s">
        <v>37583</v>
      </c>
      <c r="D3524" s="54" t="s">
        <v>47545</v>
      </c>
      <c r="E3524" s="55" t="s">
        <v>47721</v>
      </c>
      <c r="F3524" s="56">
        <v>91252</v>
      </c>
      <c r="G3524" s="58" t="s">
        <v>37584</v>
      </c>
    </row>
    <row r="3525" spans="1:7">
      <c r="A3525" s="52" t="s">
        <v>37585</v>
      </c>
      <c r="B3525" s="52" t="s">
        <v>37586</v>
      </c>
      <c r="C3525" s="59"/>
      <c r="D3525" s="54" t="s">
        <v>47545</v>
      </c>
      <c r="E3525" s="55" t="s">
        <v>47721</v>
      </c>
      <c r="F3525" s="56">
        <v>912</v>
      </c>
      <c r="G3525" s="56" t="s">
        <v>37587</v>
      </c>
    </row>
    <row r="3526" spans="1:7">
      <c r="A3526" s="52" t="s">
        <v>37588</v>
      </c>
      <c r="B3526" s="52" t="s">
        <v>37589</v>
      </c>
      <c r="C3526" s="53" t="s">
        <v>37590</v>
      </c>
      <c r="D3526" s="54" t="s">
        <v>47545</v>
      </c>
      <c r="E3526" s="55" t="s">
        <v>47721</v>
      </c>
      <c r="F3526" s="56">
        <v>91250</v>
      </c>
      <c r="G3526" s="54" t="s">
        <v>37591</v>
      </c>
    </row>
    <row r="3527" spans="1:7">
      <c r="A3527" s="52" t="s">
        <v>37592</v>
      </c>
      <c r="B3527" s="55" t="s">
        <v>37593</v>
      </c>
      <c r="C3527" s="136" t="s">
        <v>37594</v>
      </c>
      <c r="D3527" s="54" t="s">
        <v>47545</v>
      </c>
      <c r="E3527" s="55" t="s">
        <v>47721</v>
      </c>
      <c r="F3527" s="53" t="s">
        <v>37595</v>
      </c>
      <c r="G3527" s="123" t="s">
        <v>37596</v>
      </c>
    </row>
    <row r="3528" spans="1:7">
      <c r="A3528" s="52" t="s">
        <v>37597</v>
      </c>
      <c r="B3528" s="52" t="s">
        <v>37598</v>
      </c>
      <c r="C3528" s="76"/>
      <c r="D3528" s="54" t="s">
        <v>47545</v>
      </c>
      <c r="E3528" s="55" t="s">
        <v>47721</v>
      </c>
      <c r="F3528" s="56">
        <v>90643</v>
      </c>
      <c r="G3528" s="77" t="s">
        <v>37599</v>
      </c>
    </row>
    <row r="3529" spans="1:7">
      <c r="A3529" s="52" t="s">
        <v>37600</v>
      </c>
      <c r="B3529" s="52" t="s">
        <v>37601</v>
      </c>
      <c r="C3529" s="79" t="s">
        <v>37602</v>
      </c>
      <c r="D3529" s="54" t="s">
        <v>47545</v>
      </c>
      <c r="E3529" s="55" t="s">
        <v>47721</v>
      </c>
      <c r="F3529" s="56">
        <v>913</v>
      </c>
      <c r="G3529" s="77" t="s">
        <v>37603</v>
      </c>
    </row>
    <row r="3530" spans="1:7">
      <c r="A3530" s="52" t="s">
        <v>37604</v>
      </c>
      <c r="B3530" s="52" t="s">
        <v>37605</v>
      </c>
      <c r="C3530" s="380" t="s">
        <v>37606</v>
      </c>
      <c r="D3530" s="54" t="s">
        <v>47545</v>
      </c>
      <c r="E3530" s="55" t="s">
        <v>47721</v>
      </c>
      <c r="F3530" s="70"/>
      <c r="G3530" s="70" t="s">
        <v>37607</v>
      </c>
    </row>
    <row r="3531" spans="1:7">
      <c r="A3531" s="52" t="s">
        <v>37608</v>
      </c>
      <c r="B3531" s="210" t="s">
        <v>37609</v>
      </c>
      <c r="C3531" s="367">
        <v>22279892</v>
      </c>
      <c r="D3531" s="54" t="s">
        <v>47545</v>
      </c>
      <c r="E3531" s="368" t="s">
        <v>47721</v>
      </c>
      <c r="F3531" s="216">
        <v>908</v>
      </c>
      <c r="G3531" s="368" t="s">
        <v>47807</v>
      </c>
    </row>
    <row r="3532" spans="1:7">
      <c r="A3532" s="52" t="s">
        <v>2029</v>
      </c>
      <c r="B3532" s="210" t="s">
        <v>2030</v>
      </c>
      <c r="C3532" s="70">
        <v>67819297</v>
      </c>
      <c r="D3532" s="54" t="s">
        <v>47545</v>
      </c>
      <c r="E3532" s="70" t="s">
        <v>47721</v>
      </c>
      <c r="F3532" s="70">
        <v>932</v>
      </c>
      <c r="G3532" s="70" t="s">
        <v>47808</v>
      </c>
    </row>
    <row r="3533" spans="1:7">
      <c r="A3533" s="52" t="s">
        <v>37610</v>
      </c>
      <c r="B3533" s="210" t="s">
        <v>37611</v>
      </c>
      <c r="C3533" s="367">
        <v>91004103</v>
      </c>
      <c r="D3533" s="54" t="s">
        <v>47545</v>
      </c>
      <c r="E3533" s="368" t="s">
        <v>47721</v>
      </c>
      <c r="F3533" s="216">
        <v>912</v>
      </c>
      <c r="G3533" s="368" t="s">
        <v>47809</v>
      </c>
    </row>
    <row r="3534" spans="1:7">
      <c r="A3534" s="52" t="s">
        <v>37612</v>
      </c>
      <c r="B3534" s="52" t="s">
        <v>37613</v>
      </c>
      <c r="C3534" s="79"/>
      <c r="D3534" s="77"/>
      <c r="E3534" s="55" t="s">
        <v>47554</v>
      </c>
      <c r="F3534" s="56"/>
      <c r="G3534" s="77"/>
    </row>
    <row r="3535" spans="1:7">
      <c r="A3535" s="52" t="s">
        <v>37614</v>
      </c>
      <c r="B3535" s="55" t="s">
        <v>37615</v>
      </c>
      <c r="C3535" s="117" t="s">
        <v>37616</v>
      </c>
      <c r="D3535" s="54" t="s">
        <v>47545</v>
      </c>
      <c r="E3535" s="101" t="s">
        <v>43120</v>
      </c>
      <c r="F3535" s="53"/>
      <c r="G3535" s="101" t="s">
        <v>37617</v>
      </c>
    </row>
    <row r="3536" spans="1:7">
      <c r="A3536" s="52" t="s">
        <v>37618</v>
      </c>
      <c r="B3536" s="55" t="s">
        <v>37619</v>
      </c>
      <c r="C3536" s="119" t="s">
        <v>37620</v>
      </c>
      <c r="D3536" s="54" t="s">
        <v>47545</v>
      </c>
      <c r="E3536" s="112" t="s">
        <v>47721</v>
      </c>
      <c r="F3536" s="115"/>
      <c r="G3536" s="115" t="s">
        <v>37621</v>
      </c>
    </row>
    <row r="3537" spans="1:7">
      <c r="A3537" s="52" t="s">
        <v>37622</v>
      </c>
      <c r="B3537" s="55" t="s">
        <v>37623</v>
      </c>
      <c r="C3537" s="55">
        <v>54216843</v>
      </c>
      <c r="D3537" s="54" t="s">
        <v>47545</v>
      </c>
      <c r="E3537" s="55" t="s">
        <v>47721</v>
      </c>
      <c r="F3537" s="55"/>
      <c r="G3537" s="55" t="s">
        <v>37624</v>
      </c>
    </row>
    <row r="3538" spans="1:7">
      <c r="A3538" s="162" t="s">
        <v>37625</v>
      </c>
      <c r="B3538" s="163" t="s">
        <v>37626</v>
      </c>
      <c r="C3538" s="170">
        <v>14479904</v>
      </c>
      <c r="D3538" s="54" t="s">
        <v>47545</v>
      </c>
      <c r="E3538" s="168" t="s">
        <v>47721</v>
      </c>
      <c r="F3538" s="80">
        <v>94643</v>
      </c>
      <c r="G3538" s="168" t="s">
        <v>37627</v>
      </c>
    </row>
    <row r="3539" spans="1:7">
      <c r="A3539" s="162" t="s">
        <v>2003</v>
      </c>
      <c r="B3539" s="163" t="s">
        <v>2004</v>
      </c>
      <c r="C3539" s="192">
        <v>45127257</v>
      </c>
      <c r="D3539" s="54" t="s">
        <v>47545</v>
      </c>
      <c r="E3539" s="193" t="s">
        <v>47721</v>
      </c>
      <c r="F3539" s="166">
        <v>946</v>
      </c>
      <c r="G3539" s="193" t="s">
        <v>47810</v>
      </c>
    </row>
    <row r="3540" spans="1:7">
      <c r="A3540" s="162" t="s">
        <v>5201</v>
      </c>
      <c r="B3540" s="163" t="s">
        <v>5202</v>
      </c>
      <c r="C3540" s="170">
        <v>95982468</v>
      </c>
      <c r="D3540" s="54" t="s">
        <v>47545</v>
      </c>
      <c r="E3540" s="168" t="s">
        <v>47721</v>
      </c>
      <c r="F3540" s="80">
        <v>94643</v>
      </c>
      <c r="G3540" s="168" t="s">
        <v>5203</v>
      </c>
    </row>
    <row r="3541" spans="1:7">
      <c r="A3541" s="162" t="s">
        <v>37628</v>
      </c>
      <c r="B3541" s="163" t="s">
        <v>37629</v>
      </c>
      <c r="C3541" s="170">
        <v>90806007</v>
      </c>
      <c r="D3541" s="54" t="s">
        <v>47545</v>
      </c>
      <c r="E3541" s="168" t="s">
        <v>47721</v>
      </c>
      <c r="F3541" s="80">
        <v>94643</v>
      </c>
      <c r="G3541" s="168" t="s">
        <v>37630</v>
      </c>
    </row>
    <row r="3542" spans="1:7">
      <c r="A3542" s="162" t="s">
        <v>37631</v>
      </c>
      <c r="B3542" s="163" t="s">
        <v>37632</v>
      </c>
      <c r="C3542" s="170">
        <v>90816997</v>
      </c>
      <c r="D3542" s="54" t="s">
        <v>47545</v>
      </c>
      <c r="E3542" s="168" t="s">
        <v>47721</v>
      </c>
      <c r="F3542" s="80">
        <v>94643</v>
      </c>
      <c r="G3542" s="168" t="s">
        <v>37633</v>
      </c>
    </row>
    <row r="3543" spans="1:7">
      <c r="A3543" s="162" t="s">
        <v>3591</v>
      </c>
      <c r="B3543" s="163" t="s">
        <v>3592</v>
      </c>
      <c r="C3543" s="170">
        <v>94725843</v>
      </c>
      <c r="D3543" s="54" t="s">
        <v>47545</v>
      </c>
      <c r="E3543" s="168" t="s">
        <v>47721</v>
      </c>
      <c r="F3543" s="80">
        <v>94643</v>
      </c>
      <c r="G3543" s="168" t="s">
        <v>3593</v>
      </c>
    </row>
    <row r="3544" spans="1:7">
      <c r="A3544" s="162" t="s">
        <v>37634</v>
      </c>
      <c r="B3544" s="163" t="s">
        <v>37635</v>
      </c>
      <c r="C3544" s="170">
        <v>86829366</v>
      </c>
      <c r="D3544" s="54" t="s">
        <v>47545</v>
      </c>
      <c r="E3544" s="168" t="s">
        <v>47721</v>
      </c>
      <c r="F3544" s="80">
        <v>94643</v>
      </c>
      <c r="G3544" s="168" t="s">
        <v>37636</v>
      </c>
    </row>
    <row r="3545" spans="1:7">
      <c r="A3545" s="162" t="s">
        <v>1864</v>
      </c>
      <c r="B3545" s="163" t="s">
        <v>1865</v>
      </c>
      <c r="C3545" s="170">
        <v>91339446</v>
      </c>
      <c r="D3545" s="54" t="s">
        <v>47545</v>
      </c>
      <c r="E3545" s="168" t="s">
        <v>47721</v>
      </c>
      <c r="F3545" s="80">
        <v>94642</v>
      </c>
      <c r="G3545" s="168" t="s">
        <v>1866</v>
      </c>
    </row>
    <row r="3546" spans="1:7">
      <c r="A3546" s="162" t="s">
        <v>37637</v>
      </c>
      <c r="B3546" s="163" t="s">
        <v>37638</v>
      </c>
      <c r="C3546" s="170">
        <v>84569409</v>
      </c>
      <c r="D3546" s="54" t="s">
        <v>47545</v>
      </c>
      <c r="E3546" s="168" t="s">
        <v>47721</v>
      </c>
      <c r="F3546" s="80">
        <v>94643</v>
      </c>
      <c r="G3546" s="168" t="s">
        <v>37639</v>
      </c>
    </row>
    <row r="3547" spans="1:7">
      <c r="A3547" s="162" t="s">
        <v>37640</v>
      </c>
      <c r="B3547" s="163" t="s">
        <v>37641</v>
      </c>
      <c r="C3547" s="381">
        <v>9057411</v>
      </c>
      <c r="D3547" s="54" t="s">
        <v>47545</v>
      </c>
      <c r="E3547" s="168" t="s">
        <v>47721</v>
      </c>
      <c r="F3547" s="80">
        <v>94643</v>
      </c>
      <c r="G3547" s="168" t="s">
        <v>37642</v>
      </c>
    </row>
    <row r="3548" spans="1:7">
      <c r="A3548" s="52" t="s">
        <v>37643</v>
      </c>
      <c r="B3548" s="210" t="s">
        <v>37644</v>
      </c>
      <c r="C3548" s="382">
        <v>81023313</v>
      </c>
      <c r="D3548" s="54" t="s">
        <v>47545</v>
      </c>
      <c r="E3548" s="251" t="s">
        <v>45424</v>
      </c>
      <c r="F3548" s="56">
        <v>80053</v>
      </c>
      <c r="G3548" s="251" t="s">
        <v>37645</v>
      </c>
    </row>
    <row r="3549" spans="1:7">
      <c r="A3549" s="52" t="s">
        <v>37646</v>
      </c>
      <c r="B3549" s="55" t="s">
        <v>37647</v>
      </c>
      <c r="C3549" s="102">
        <v>16104092</v>
      </c>
      <c r="D3549" s="54" t="s">
        <v>47545</v>
      </c>
      <c r="E3549" s="131" t="s">
        <v>45421</v>
      </c>
      <c r="F3549" s="53" t="s">
        <v>37648</v>
      </c>
      <c r="G3549" s="139" t="s">
        <v>37649</v>
      </c>
    </row>
    <row r="3550" spans="1:7">
      <c r="A3550" s="52" t="s">
        <v>2771</v>
      </c>
      <c r="B3550" s="55" t="s">
        <v>2772</v>
      </c>
      <c r="C3550" s="53" t="s">
        <v>5949</v>
      </c>
      <c r="D3550" s="54" t="s">
        <v>47545</v>
      </c>
      <c r="E3550" s="55" t="s">
        <v>47741</v>
      </c>
      <c r="F3550" s="53" t="s">
        <v>5703</v>
      </c>
      <c r="G3550" s="53" t="s">
        <v>2773</v>
      </c>
    </row>
    <row r="3551" spans="1:7">
      <c r="A3551" s="52" t="s">
        <v>3746</v>
      </c>
      <c r="B3551" s="55" t="s">
        <v>3747</v>
      </c>
      <c r="C3551" s="116" t="s">
        <v>6031</v>
      </c>
      <c r="D3551" s="54" t="s">
        <v>47545</v>
      </c>
      <c r="E3551" s="55" t="s">
        <v>43120</v>
      </c>
      <c r="F3551" s="53" t="s">
        <v>5680</v>
      </c>
      <c r="G3551" s="116" t="s">
        <v>37650</v>
      </c>
    </row>
    <row r="3552" spans="1:7">
      <c r="A3552" s="52" t="s">
        <v>37651</v>
      </c>
      <c r="B3552" s="55"/>
      <c r="C3552" s="116" t="s">
        <v>37652</v>
      </c>
      <c r="D3552" s="54" t="s">
        <v>47545</v>
      </c>
      <c r="E3552" s="55" t="s">
        <v>45421</v>
      </c>
      <c r="F3552" s="53" t="s">
        <v>37653</v>
      </c>
      <c r="G3552" s="116" t="s">
        <v>37654</v>
      </c>
    </row>
    <row r="3553" spans="1:7">
      <c r="A3553" s="52" t="s">
        <v>37655</v>
      </c>
      <c r="B3553" s="55" t="s">
        <v>37656</v>
      </c>
      <c r="C3553" s="101" t="s">
        <v>37657</v>
      </c>
      <c r="D3553" s="54" t="s">
        <v>47545</v>
      </c>
      <c r="E3553" s="131" t="s">
        <v>45443</v>
      </c>
      <c r="F3553" s="53"/>
      <c r="G3553" s="144" t="s">
        <v>37658</v>
      </c>
    </row>
    <row r="3554" spans="1:7">
      <c r="A3554" s="52" t="s">
        <v>37659</v>
      </c>
      <c r="B3554" s="55" t="s">
        <v>37660</v>
      </c>
      <c r="C3554" s="117" t="s">
        <v>37661</v>
      </c>
      <c r="D3554" s="54" t="s">
        <v>47545</v>
      </c>
      <c r="E3554" s="131" t="s">
        <v>45421</v>
      </c>
      <c r="F3554" s="53"/>
      <c r="G3554" s="145" t="s">
        <v>37662</v>
      </c>
    </row>
    <row r="3555" spans="1:7">
      <c r="A3555" s="52" t="s">
        <v>37663</v>
      </c>
      <c r="B3555" s="55" t="s">
        <v>37664</v>
      </c>
      <c r="C3555" s="117" t="s">
        <v>37665</v>
      </c>
      <c r="D3555" s="54" t="s">
        <v>47545</v>
      </c>
      <c r="E3555" s="131" t="s">
        <v>47572</v>
      </c>
      <c r="F3555" s="53" t="s">
        <v>37666</v>
      </c>
      <c r="G3555" s="145" t="s">
        <v>37667</v>
      </c>
    </row>
    <row r="3556" spans="1:7">
      <c r="A3556" s="52" t="s">
        <v>4300</v>
      </c>
      <c r="B3556" s="55" t="s">
        <v>4301</v>
      </c>
      <c r="C3556" s="117" t="s">
        <v>6077</v>
      </c>
      <c r="D3556" s="54" t="s">
        <v>47545</v>
      </c>
      <c r="E3556" s="131" t="s">
        <v>47572</v>
      </c>
      <c r="F3556" s="53"/>
      <c r="G3556" s="145" t="s">
        <v>4302</v>
      </c>
    </row>
    <row r="3557" spans="1:7">
      <c r="A3557" s="52" t="s">
        <v>37668</v>
      </c>
      <c r="B3557" s="141" t="s">
        <v>37669</v>
      </c>
      <c r="C3557" s="57" t="s">
        <v>37670</v>
      </c>
      <c r="D3557" s="54" t="s">
        <v>47545</v>
      </c>
      <c r="E3557" s="141" t="s">
        <v>45443</v>
      </c>
      <c r="F3557" s="56">
        <v>71088</v>
      </c>
      <c r="G3557" s="58" t="s">
        <v>37671</v>
      </c>
    </row>
    <row r="3558" spans="1:7">
      <c r="A3558" s="52" t="s">
        <v>5309</v>
      </c>
      <c r="B3558" s="141" t="s">
        <v>5310</v>
      </c>
      <c r="C3558" s="59" t="s">
        <v>6154</v>
      </c>
      <c r="D3558" s="54" t="s">
        <v>47545</v>
      </c>
      <c r="E3558" s="141" t="s">
        <v>45421</v>
      </c>
      <c r="F3558" s="56">
        <v>22070</v>
      </c>
      <c r="G3558" s="141" t="s">
        <v>29541</v>
      </c>
    </row>
    <row r="3559" spans="1:7">
      <c r="A3559" s="55" t="s">
        <v>37672</v>
      </c>
      <c r="B3559" s="55" t="s">
        <v>37673</v>
      </c>
      <c r="C3559" s="53" t="s">
        <v>37674</v>
      </c>
      <c r="D3559" s="54" t="s">
        <v>47545</v>
      </c>
      <c r="E3559" s="55" t="s">
        <v>45421</v>
      </c>
      <c r="F3559" s="53" t="s">
        <v>29431</v>
      </c>
      <c r="G3559" s="53" t="s">
        <v>37675</v>
      </c>
    </row>
    <row r="3560" spans="1:7">
      <c r="A3560" s="55" t="s">
        <v>37676</v>
      </c>
      <c r="B3560" s="55" t="s">
        <v>37677</v>
      </c>
      <c r="C3560" s="53" t="s">
        <v>37678</v>
      </c>
      <c r="D3560" s="54" t="s">
        <v>47545</v>
      </c>
      <c r="E3560" s="55" t="s">
        <v>45621</v>
      </c>
      <c r="F3560" s="53"/>
      <c r="G3560" s="53" t="s">
        <v>37679</v>
      </c>
    </row>
    <row r="3561" spans="1:7">
      <c r="A3561" s="55" t="s">
        <v>4499</v>
      </c>
      <c r="B3561" s="210" t="s">
        <v>4500</v>
      </c>
      <c r="C3561" s="286">
        <v>80583029</v>
      </c>
      <c r="D3561" s="54" t="s">
        <v>47545</v>
      </c>
      <c r="E3561" s="251" t="s">
        <v>45424</v>
      </c>
      <c r="F3561" s="56">
        <v>82062</v>
      </c>
      <c r="G3561" s="251" t="s">
        <v>4501</v>
      </c>
    </row>
    <row r="3562" spans="1:7">
      <c r="A3562" s="383" t="s">
        <v>37680</v>
      </c>
      <c r="B3562" s="163" t="s">
        <v>37681</v>
      </c>
      <c r="C3562" s="190">
        <v>31880085</v>
      </c>
      <c r="D3562" s="54" t="s">
        <v>47545</v>
      </c>
      <c r="E3562" s="190" t="s">
        <v>43120</v>
      </c>
      <c r="F3562" s="190">
        <v>114</v>
      </c>
      <c r="G3562" s="190" t="s">
        <v>47811</v>
      </c>
    </row>
    <row r="3563" spans="1:7">
      <c r="A3563" s="383" t="s">
        <v>37682</v>
      </c>
      <c r="B3563" s="163" t="s">
        <v>37683</v>
      </c>
      <c r="C3563" s="190">
        <v>37759315</v>
      </c>
      <c r="D3563" s="54" t="s">
        <v>47545</v>
      </c>
      <c r="E3563" s="190" t="s">
        <v>47555</v>
      </c>
      <c r="F3563" s="190">
        <v>204</v>
      </c>
      <c r="G3563" s="190" t="s">
        <v>37684</v>
      </c>
    </row>
    <row r="3564" spans="1:7">
      <c r="A3564" s="383" t="s">
        <v>2448</v>
      </c>
      <c r="B3564" s="163" t="s">
        <v>2449</v>
      </c>
      <c r="C3564" s="190">
        <v>18084987</v>
      </c>
      <c r="D3564" s="54" t="s">
        <v>47545</v>
      </c>
      <c r="E3564" s="190" t="s">
        <v>45421</v>
      </c>
      <c r="F3564" s="190">
        <v>242</v>
      </c>
      <c r="G3564" s="190" t="s">
        <v>47812</v>
      </c>
    </row>
    <row r="3565" spans="1:7">
      <c r="A3565" s="55" t="s">
        <v>37685</v>
      </c>
      <c r="B3565" s="55" t="s">
        <v>37686</v>
      </c>
      <c r="C3565" s="53" t="s">
        <v>37687</v>
      </c>
      <c r="D3565" s="54" t="s">
        <v>47545</v>
      </c>
      <c r="E3565" s="55" t="s">
        <v>47776</v>
      </c>
      <c r="F3565" s="53" t="s">
        <v>37688</v>
      </c>
      <c r="G3565" s="53" t="s">
        <v>37689</v>
      </c>
    </row>
    <row r="3566" spans="1:7">
      <c r="A3566" s="55" t="s">
        <v>37690</v>
      </c>
      <c r="B3566" s="55" t="s">
        <v>37691</v>
      </c>
      <c r="C3566" s="53" t="s">
        <v>37692</v>
      </c>
      <c r="D3566" s="54" t="s">
        <v>47545</v>
      </c>
      <c r="E3566" s="55" t="s">
        <v>47771</v>
      </c>
      <c r="F3566" s="53" t="s">
        <v>37693</v>
      </c>
      <c r="G3566" s="53" t="s">
        <v>37694</v>
      </c>
    </row>
    <row r="3567" spans="1:7">
      <c r="A3567" s="55" t="s">
        <v>37695</v>
      </c>
      <c r="B3567" s="55" t="s">
        <v>37696</v>
      </c>
      <c r="C3567" s="53" t="s">
        <v>37697</v>
      </c>
      <c r="D3567" s="54" t="s">
        <v>47545</v>
      </c>
      <c r="E3567" s="55" t="s">
        <v>45443</v>
      </c>
      <c r="F3567" s="53" t="s">
        <v>35473</v>
      </c>
      <c r="G3567" s="53" t="s">
        <v>37698</v>
      </c>
    </row>
    <row r="3568" spans="1:7">
      <c r="A3568" s="55" t="s">
        <v>37699</v>
      </c>
      <c r="B3568" s="55" t="s">
        <v>37700</v>
      </c>
      <c r="C3568" s="53" t="s">
        <v>37701</v>
      </c>
      <c r="D3568" s="54" t="s">
        <v>47545</v>
      </c>
      <c r="E3568" s="55" t="s">
        <v>45424</v>
      </c>
      <c r="F3568" s="53" t="s">
        <v>36665</v>
      </c>
      <c r="G3568" s="53" t="s">
        <v>37702</v>
      </c>
    </row>
    <row r="3569" spans="1:7">
      <c r="A3569" s="55" t="s">
        <v>37703</v>
      </c>
      <c r="B3569" s="55" t="s">
        <v>37704</v>
      </c>
      <c r="C3569" s="53"/>
      <c r="D3569" s="54" t="s">
        <v>47545</v>
      </c>
      <c r="E3569" s="55" t="s">
        <v>45443</v>
      </c>
      <c r="F3569" s="53" t="s">
        <v>37705</v>
      </c>
      <c r="G3569" s="53" t="s">
        <v>37706</v>
      </c>
    </row>
    <row r="3570" spans="1:7">
      <c r="A3570" s="55" t="s">
        <v>37707</v>
      </c>
      <c r="B3570" s="55" t="s">
        <v>37708</v>
      </c>
      <c r="C3570" s="53" t="s">
        <v>37709</v>
      </c>
      <c r="D3570" s="54" t="s">
        <v>47545</v>
      </c>
      <c r="E3570" s="55" t="s">
        <v>45424</v>
      </c>
      <c r="F3570" s="53"/>
      <c r="G3570" s="53" t="s">
        <v>37710</v>
      </c>
    </row>
    <row r="3571" spans="1:7">
      <c r="A3571" s="55" t="s">
        <v>3564</v>
      </c>
      <c r="B3571" s="55" t="s">
        <v>3565</v>
      </c>
      <c r="C3571" s="53" t="s">
        <v>3566</v>
      </c>
      <c r="D3571" s="54" t="s">
        <v>47545</v>
      </c>
      <c r="E3571" s="55" t="s">
        <v>45424</v>
      </c>
      <c r="F3571" s="53" t="s">
        <v>37653</v>
      </c>
      <c r="G3571" s="53" t="s">
        <v>3567</v>
      </c>
    </row>
    <row r="3572" spans="1:7">
      <c r="A3572" s="55" t="s">
        <v>37711</v>
      </c>
      <c r="B3572" s="55" t="s">
        <v>37712</v>
      </c>
      <c r="C3572" s="53" t="s">
        <v>37713</v>
      </c>
      <c r="D3572" s="54" t="s">
        <v>47545</v>
      </c>
      <c r="E3572" s="55" t="s">
        <v>47572</v>
      </c>
      <c r="F3572" s="53"/>
      <c r="G3572" s="53" t="s">
        <v>37714</v>
      </c>
    </row>
    <row r="3573" spans="1:7">
      <c r="A3573" s="55" t="s">
        <v>37715</v>
      </c>
      <c r="B3573" s="52" t="s">
        <v>47813</v>
      </c>
      <c r="C3573" s="57" t="s">
        <v>48586</v>
      </c>
      <c r="D3573" s="54" t="s">
        <v>47545</v>
      </c>
      <c r="E3573" s="55" t="s">
        <v>47743</v>
      </c>
      <c r="F3573" s="56">
        <v>612</v>
      </c>
      <c r="G3573" s="58" t="s">
        <v>47814</v>
      </c>
    </row>
    <row r="3574" spans="1:7">
      <c r="A3574" s="383" t="s">
        <v>37716</v>
      </c>
      <c r="B3574" s="163" t="s">
        <v>37717</v>
      </c>
      <c r="C3574" s="169">
        <v>24868781</v>
      </c>
      <c r="D3574" s="54" t="s">
        <v>47545</v>
      </c>
      <c r="E3574" s="169" t="s">
        <v>47546</v>
      </c>
      <c r="F3574" s="169">
        <v>320</v>
      </c>
      <c r="G3574" s="169" t="s">
        <v>47815</v>
      </c>
    </row>
    <row r="3575" spans="1:7">
      <c r="A3575" s="383" t="s">
        <v>37718</v>
      </c>
      <c r="B3575" s="163" t="s">
        <v>37719</v>
      </c>
      <c r="C3575" s="192">
        <v>53813104</v>
      </c>
      <c r="D3575" s="54" t="s">
        <v>47545</v>
      </c>
      <c r="E3575" s="193" t="s">
        <v>47721</v>
      </c>
      <c r="F3575" s="166">
        <v>920</v>
      </c>
      <c r="G3575" s="193" t="s">
        <v>37720</v>
      </c>
    </row>
    <row r="3576" spans="1:7">
      <c r="A3576" s="383" t="s">
        <v>37721</v>
      </c>
      <c r="B3576" s="163" t="s">
        <v>37722</v>
      </c>
      <c r="C3576" s="169">
        <v>84811427</v>
      </c>
      <c r="D3576" s="54" t="s">
        <v>47545</v>
      </c>
      <c r="E3576" s="169" t="s">
        <v>45421</v>
      </c>
      <c r="F3576" s="169">
        <v>248</v>
      </c>
      <c r="G3576" s="169" t="s">
        <v>47816</v>
      </c>
    </row>
    <row r="3577" spans="1:7">
      <c r="A3577" s="383" t="s">
        <v>37723</v>
      </c>
      <c r="B3577" s="163" t="s">
        <v>37724</v>
      </c>
      <c r="C3577" s="170">
        <v>53033108</v>
      </c>
      <c r="D3577" s="54" t="s">
        <v>47545</v>
      </c>
      <c r="E3577" s="168" t="s">
        <v>47648</v>
      </c>
      <c r="F3577" s="80">
        <v>30058</v>
      </c>
      <c r="G3577" s="168" t="s">
        <v>37725</v>
      </c>
    </row>
    <row r="3578" spans="1:7">
      <c r="A3578" s="55" t="s">
        <v>3162</v>
      </c>
      <c r="B3578" s="55" t="s">
        <v>3163</v>
      </c>
      <c r="C3578" s="53" t="s">
        <v>5981</v>
      </c>
      <c r="D3578" s="54" t="s">
        <v>47545</v>
      </c>
      <c r="E3578" s="55" t="s">
        <v>47817</v>
      </c>
      <c r="F3578" s="53"/>
      <c r="G3578" s="53" t="s">
        <v>47818</v>
      </c>
    </row>
    <row r="3579" spans="1:7">
      <c r="A3579" s="55" t="s">
        <v>37726</v>
      </c>
      <c r="B3579" s="55" t="s">
        <v>37727</v>
      </c>
      <c r="C3579" s="53" t="s">
        <v>37728</v>
      </c>
      <c r="D3579" s="54" t="s">
        <v>47545</v>
      </c>
      <c r="E3579" s="55" t="s">
        <v>45443</v>
      </c>
      <c r="F3579" s="53"/>
      <c r="G3579" s="53" t="s">
        <v>37729</v>
      </c>
    </row>
    <row r="3580" spans="1:7">
      <c r="A3580" s="55" t="s">
        <v>37730</v>
      </c>
      <c r="B3580" s="55" t="s">
        <v>37731</v>
      </c>
      <c r="C3580" s="53" t="s">
        <v>37732</v>
      </c>
      <c r="D3580" s="54" t="s">
        <v>47545</v>
      </c>
      <c r="E3580" s="55" t="s">
        <v>47555</v>
      </c>
      <c r="F3580" s="53"/>
      <c r="G3580" s="53" t="s">
        <v>37733</v>
      </c>
    </row>
    <row r="3581" spans="1:7">
      <c r="A3581" s="55" t="s">
        <v>37734</v>
      </c>
      <c r="B3581" s="210" t="s">
        <v>37735</v>
      </c>
      <c r="C3581" s="210">
        <v>39978097</v>
      </c>
      <c r="D3581" s="54" t="s">
        <v>47545</v>
      </c>
      <c r="E3581" s="251" t="s">
        <v>47741</v>
      </c>
      <c r="F3581" s="56">
        <v>26249</v>
      </c>
      <c r="G3581" s="251" t="s">
        <v>37736</v>
      </c>
    </row>
    <row r="3582" spans="1:7">
      <c r="A3582" s="55" t="s">
        <v>37737</v>
      </c>
      <c r="B3582" s="210" t="s">
        <v>859</v>
      </c>
      <c r="C3582" s="70">
        <v>25165598</v>
      </c>
      <c r="D3582" s="54" t="s">
        <v>47545</v>
      </c>
      <c r="E3582" s="70" t="s">
        <v>47546</v>
      </c>
      <c r="F3582" s="70">
        <v>330</v>
      </c>
      <c r="G3582" s="70" t="s">
        <v>47819</v>
      </c>
    </row>
    <row r="3583" spans="1:7">
      <c r="A3583" s="55" t="s">
        <v>37738</v>
      </c>
      <c r="B3583" s="55" t="s">
        <v>37739</v>
      </c>
      <c r="C3583" s="53" t="s">
        <v>26100</v>
      </c>
      <c r="D3583" s="54" t="s">
        <v>47545</v>
      </c>
      <c r="E3583" s="55" t="s">
        <v>47741</v>
      </c>
      <c r="F3583" s="53" t="s">
        <v>37740</v>
      </c>
      <c r="G3583" s="53" t="s">
        <v>37741</v>
      </c>
    </row>
    <row r="3584" spans="1:7">
      <c r="A3584" s="55" t="s">
        <v>37742</v>
      </c>
      <c r="B3584" s="55" t="s">
        <v>37743</v>
      </c>
      <c r="C3584" s="53"/>
      <c r="D3584" s="54" t="s">
        <v>47545</v>
      </c>
      <c r="E3584" s="55" t="s">
        <v>45424</v>
      </c>
      <c r="F3584" s="53" t="s">
        <v>37744</v>
      </c>
      <c r="G3584" s="53" t="s">
        <v>37745</v>
      </c>
    </row>
    <row r="3585" spans="1:7">
      <c r="A3585" s="55" t="s">
        <v>935</v>
      </c>
      <c r="B3585" s="55" t="s">
        <v>936</v>
      </c>
      <c r="C3585" s="53" t="s">
        <v>5718</v>
      </c>
      <c r="D3585" s="54" t="s">
        <v>47545</v>
      </c>
      <c r="E3585" s="55" t="s">
        <v>45443</v>
      </c>
      <c r="F3585" s="53" t="s">
        <v>5719</v>
      </c>
      <c r="G3585" s="53" t="s">
        <v>937</v>
      </c>
    </row>
    <row r="3586" spans="1:7">
      <c r="A3586" s="55" t="s">
        <v>37746</v>
      </c>
      <c r="B3586" s="55" t="s">
        <v>37747</v>
      </c>
      <c r="C3586" s="53" t="s">
        <v>37748</v>
      </c>
      <c r="D3586" s="54" t="s">
        <v>47545</v>
      </c>
      <c r="E3586" s="55" t="s">
        <v>47743</v>
      </c>
      <c r="F3586" s="53"/>
      <c r="G3586" s="53" t="s">
        <v>37749</v>
      </c>
    </row>
    <row r="3587" spans="1:7">
      <c r="A3587" s="55" t="s">
        <v>37750</v>
      </c>
      <c r="B3587" s="55" t="s">
        <v>37751</v>
      </c>
      <c r="C3587" s="53" t="s">
        <v>37752</v>
      </c>
      <c r="D3587" s="54" t="s">
        <v>47545</v>
      </c>
      <c r="E3587" s="55" t="s">
        <v>47771</v>
      </c>
      <c r="F3587" s="53"/>
      <c r="G3587" s="53" t="s">
        <v>37753</v>
      </c>
    </row>
    <row r="3588" spans="1:7">
      <c r="A3588" s="55" t="s">
        <v>37754</v>
      </c>
      <c r="B3588" s="55" t="s">
        <v>37755</v>
      </c>
      <c r="C3588" s="53" t="s">
        <v>45501</v>
      </c>
      <c r="D3588" s="54" t="s">
        <v>47545</v>
      </c>
      <c r="E3588" s="55" t="s">
        <v>47741</v>
      </c>
      <c r="F3588" s="53" t="s">
        <v>37757</v>
      </c>
      <c r="G3588" s="53" t="s">
        <v>37758</v>
      </c>
    </row>
    <row r="3589" spans="1:7">
      <c r="A3589" s="55" t="s">
        <v>37759</v>
      </c>
      <c r="B3589" s="55" t="s">
        <v>37760</v>
      </c>
      <c r="C3589" s="53" t="s">
        <v>37761</v>
      </c>
      <c r="D3589" s="54" t="s">
        <v>47545</v>
      </c>
      <c r="E3589" s="55" t="s">
        <v>47741</v>
      </c>
      <c r="F3589" s="53" t="s">
        <v>37762</v>
      </c>
      <c r="G3589" s="53" t="s">
        <v>37763</v>
      </c>
    </row>
    <row r="3590" spans="1:7">
      <c r="A3590" s="55" t="s">
        <v>37764</v>
      </c>
      <c r="B3590" s="55" t="s">
        <v>36237</v>
      </c>
      <c r="C3590" s="53" t="s">
        <v>37765</v>
      </c>
      <c r="D3590" s="54" t="s">
        <v>47545</v>
      </c>
      <c r="E3590" s="55" t="s">
        <v>45421</v>
      </c>
      <c r="F3590" s="53" t="s">
        <v>37766</v>
      </c>
      <c r="G3590" s="53" t="s">
        <v>37767</v>
      </c>
    </row>
    <row r="3591" spans="1:7">
      <c r="A3591" s="55" t="s">
        <v>37768</v>
      </c>
      <c r="B3591" s="55" t="s">
        <v>37769</v>
      </c>
      <c r="C3591" s="53" t="s">
        <v>37770</v>
      </c>
      <c r="D3591" s="54" t="s">
        <v>47545</v>
      </c>
      <c r="E3591" s="55" t="s">
        <v>45621</v>
      </c>
      <c r="F3591" s="53" t="s">
        <v>37771</v>
      </c>
      <c r="G3591" s="53" t="s">
        <v>37772</v>
      </c>
    </row>
    <row r="3592" spans="1:7">
      <c r="A3592" s="55" t="s">
        <v>793</v>
      </c>
      <c r="B3592" s="55" t="s">
        <v>794</v>
      </c>
      <c r="C3592" s="53" t="s">
        <v>5690</v>
      </c>
      <c r="D3592" s="54" t="s">
        <v>47545</v>
      </c>
      <c r="E3592" s="55" t="s">
        <v>47765</v>
      </c>
      <c r="F3592" s="53" t="s">
        <v>5691</v>
      </c>
      <c r="G3592" s="53" t="s">
        <v>795</v>
      </c>
    </row>
    <row r="3593" spans="1:7">
      <c r="A3593" s="55" t="s">
        <v>37773</v>
      </c>
      <c r="B3593" s="55" t="s">
        <v>37774</v>
      </c>
      <c r="C3593" s="53" t="s">
        <v>37775</v>
      </c>
      <c r="D3593" s="54" t="s">
        <v>47545</v>
      </c>
      <c r="E3593" s="55" t="s">
        <v>45424</v>
      </c>
      <c r="F3593" s="53" t="s">
        <v>37776</v>
      </c>
      <c r="G3593" s="53" t="s">
        <v>37777</v>
      </c>
    </row>
    <row r="3594" spans="1:7">
      <c r="A3594" s="55" t="s">
        <v>37778</v>
      </c>
      <c r="B3594" s="55" t="s">
        <v>37779</v>
      </c>
      <c r="C3594" s="53"/>
      <c r="D3594" s="53"/>
      <c r="E3594" s="55" t="s">
        <v>47554</v>
      </c>
      <c r="F3594" s="53"/>
      <c r="G3594" s="53" t="s">
        <v>37780</v>
      </c>
    </row>
    <row r="3595" spans="1:7">
      <c r="A3595" s="55" t="s">
        <v>37781</v>
      </c>
      <c r="B3595" s="55" t="s">
        <v>37782</v>
      </c>
      <c r="C3595" s="53" t="s">
        <v>37783</v>
      </c>
      <c r="D3595" s="54" t="s">
        <v>47545</v>
      </c>
      <c r="E3595" s="55" t="s">
        <v>45421</v>
      </c>
      <c r="F3595" s="53"/>
      <c r="G3595" s="53" t="s">
        <v>37784</v>
      </c>
    </row>
    <row r="3596" spans="1:7">
      <c r="A3596" s="55" t="s">
        <v>37785</v>
      </c>
      <c r="B3596" s="55"/>
      <c r="C3596" s="53"/>
      <c r="D3596" s="53"/>
      <c r="E3596" s="55" t="s">
        <v>47554</v>
      </c>
      <c r="F3596" s="53"/>
      <c r="G3596" s="53" t="s">
        <v>37786</v>
      </c>
    </row>
    <row r="3597" spans="1:7">
      <c r="A3597" s="55" t="s">
        <v>1566</v>
      </c>
      <c r="B3597" s="55" t="s">
        <v>1567</v>
      </c>
      <c r="C3597" s="53"/>
      <c r="D3597" s="53"/>
      <c r="E3597" s="55" t="s">
        <v>47554</v>
      </c>
      <c r="F3597" s="53"/>
      <c r="G3597" s="53" t="s">
        <v>37787</v>
      </c>
    </row>
    <row r="3598" spans="1:7">
      <c r="A3598" s="55" t="s">
        <v>37788</v>
      </c>
      <c r="B3598" s="55"/>
      <c r="C3598" s="53"/>
      <c r="D3598" s="53"/>
      <c r="E3598" s="55" t="s">
        <v>47554</v>
      </c>
      <c r="F3598" s="53"/>
      <c r="G3598" s="53" t="s">
        <v>37789</v>
      </c>
    </row>
    <row r="3599" spans="1:7">
      <c r="A3599" s="55" t="s">
        <v>37790</v>
      </c>
      <c r="B3599" s="55" t="s">
        <v>37791</v>
      </c>
      <c r="C3599" s="53"/>
      <c r="D3599" s="53"/>
      <c r="E3599" s="55" t="s">
        <v>47554</v>
      </c>
      <c r="F3599" s="53"/>
      <c r="G3599" s="53"/>
    </row>
    <row r="3600" spans="1:7">
      <c r="A3600" s="55" t="s">
        <v>37792</v>
      </c>
      <c r="B3600" s="55" t="s">
        <v>37793</v>
      </c>
      <c r="C3600" s="53"/>
      <c r="D3600" s="53"/>
      <c r="E3600" s="55" t="s">
        <v>47554</v>
      </c>
      <c r="F3600" s="53"/>
      <c r="G3600" s="53" t="s">
        <v>37794</v>
      </c>
    </row>
    <row r="3601" spans="1:7">
      <c r="A3601" s="55" t="s">
        <v>37795</v>
      </c>
      <c r="B3601" s="55" t="s">
        <v>37796</v>
      </c>
      <c r="C3601" s="53"/>
      <c r="D3601" s="53"/>
      <c r="E3601" s="55" t="s">
        <v>47554</v>
      </c>
      <c r="F3601" s="53"/>
      <c r="G3601" s="53" t="s">
        <v>37797</v>
      </c>
    </row>
    <row r="3602" spans="1:7">
      <c r="A3602" s="55" t="s">
        <v>37798</v>
      </c>
      <c r="B3602" s="55" t="s">
        <v>37799</v>
      </c>
      <c r="C3602" s="53"/>
      <c r="D3602" s="53"/>
      <c r="E3602" s="55" t="s">
        <v>47554</v>
      </c>
      <c r="F3602" s="53"/>
      <c r="G3602" s="53" t="s">
        <v>37800</v>
      </c>
    </row>
    <row r="3603" spans="1:7">
      <c r="A3603" s="55" t="s">
        <v>37801</v>
      </c>
      <c r="B3603" s="55"/>
      <c r="C3603" s="53"/>
      <c r="D3603" s="53"/>
      <c r="E3603" s="55" t="s">
        <v>47554</v>
      </c>
      <c r="F3603" s="53"/>
      <c r="G3603" s="53"/>
    </row>
    <row r="3604" spans="1:7">
      <c r="A3604" s="55" t="s">
        <v>3049</v>
      </c>
      <c r="B3604" s="55" t="s">
        <v>37802</v>
      </c>
      <c r="C3604" s="53" t="s">
        <v>5970</v>
      </c>
      <c r="D3604" s="54" t="s">
        <v>47545</v>
      </c>
      <c r="E3604" s="55" t="s">
        <v>47765</v>
      </c>
      <c r="F3604" s="53" t="s">
        <v>5971</v>
      </c>
      <c r="G3604" s="53" t="s">
        <v>3051</v>
      </c>
    </row>
    <row r="3605" spans="1:7">
      <c r="A3605" s="55" t="s">
        <v>37803</v>
      </c>
      <c r="B3605" s="55" t="s">
        <v>37804</v>
      </c>
      <c r="C3605" s="53"/>
      <c r="D3605" s="54" t="s">
        <v>47545</v>
      </c>
      <c r="E3605" s="55" t="s">
        <v>47771</v>
      </c>
      <c r="F3605" s="53" t="s">
        <v>37805</v>
      </c>
      <c r="G3605" s="53" t="s">
        <v>37806</v>
      </c>
    </row>
    <row r="3606" spans="1:7">
      <c r="A3606" s="55" t="s">
        <v>37807</v>
      </c>
      <c r="B3606" s="55" t="s">
        <v>37808</v>
      </c>
      <c r="C3606" s="53" t="s">
        <v>37809</v>
      </c>
      <c r="D3606" s="54" t="s">
        <v>47545</v>
      </c>
      <c r="E3606" s="55" t="s">
        <v>47743</v>
      </c>
      <c r="F3606" s="53" t="s">
        <v>37810</v>
      </c>
      <c r="G3606" s="53" t="s">
        <v>37811</v>
      </c>
    </row>
    <row r="3607" spans="1:7">
      <c r="A3607" s="55" t="s">
        <v>37812</v>
      </c>
      <c r="B3607" s="210" t="s">
        <v>37813</v>
      </c>
      <c r="C3607" s="367">
        <v>10153074</v>
      </c>
      <c r="D3607" s="54" t="s">
        <v>47545</v>
      </c>
      <c r="E3607" s="368" t="s">
        <v>47721</v>
      </c>
      <c r="F3607" s="216">
        <v>920</v>
      </c>
      <c r="G3607" s="368" t="s">
        <v>47820</v>
      </c>
    </row>
    <row r="3608" spans="1:7">
      <c r="A3608" s="55" t="s">
        <v>37814</v>
      </c>
      <c r="B3608" s="55" t="s">
        <v>37815</v>
      </c>
      <c r="C3608" s="53" t="s">
        <v>37816</v>
      </c>
      <c r="D3608" s="54" t="s">
        <v>47545</v>
      </c>
      <c r="E3608" s="55" t="s">
        <v>45621</v>
      </c>
      <c r="F3608" s="53"/>
      <c r="G3608" s="53" t="s">
        <v>37817</v>
      </c>
    </row>
    <row r="3609" spans="1:7">
      <c r="A3609" s="70" t="s">
        <v>37818</v>
      </c>
      <c r="B3609" s="70" t="s">
        <v>37819</v>
      </c>
      <c r="C3609" s="70">
        <v>81605612</v>
      </c>
      <c r="D3609" s="54" t="s">
        <v>47545</v>
      </c>
      <c r="E3609" s="70" t="s">
        <v>43120</v>
      </c>
      <c r="F3609" s="70">
        <v>115</v>
      </c>
      <c r="G3609" s="70" t="s">
        <v>37820</v>
      </c>
    </row>
    <row r="3610" spans="1:7">
      <c r="A3610" s="70" t="s">
        <v>37821</v>
      </c>
      <c r="B3610" s="70" t="s">
        <v>37822</v>
      </c>
      <c r="C3610" s="70">
        <v>84826596</v>
      </c>
      <c r="D3610" s="54" t="s">
        <v>47545</v>
      </c>
      <c r="E3610" s="70" t="s">
        <v>47546</v>
      </c>
      <c r="F3610" s="70">
        <v>33048</v>
      </c>
      <c r="G3610" s="70" t="s">
        <v>37823</v>
      </c>
    </row>
    <row r="3611" spans="1:7">
      <c r="A3611" s="70" t="s">
        <v>37824</v>
      </c>
      <c r="B3611" s="70" t="s">
        <v>37825</v>
      </c>
      <c r="C3611" s="70">
        <v>89643343</v>
      </c>
      <c r="D3611" s="54" t="s">
        <v>47545</v>
      </c>
      <c r="E3611" s="70" t="s">
        <v>47648</v>
      </c>
      <c r="F3611" s="70">
        <v>300</v>
      </c>
      <c r="G3611" s="70" t="s">
        <v>37826</v>
      </c>
    </row>
    <row r="3612" spans="1:7">
      <c r="A3612" s="70" t="s">
        <v>37827</v>
      </c>
      <c r="B3612" s="70" t="s">
        <v>37828</v>
      </c>
      <c r="C3612" s="70">
        <v>29321558</v>
      </c>
      <c r="D3612" s="54" t="s">
        <v>47545</v>
      </c>
      <c r="E3612" s="70" t="s">
        <v>47572</v>
      </c>
      <c r="F3612" s="70">
        <v>310</v>
      </c>
      <c r="G3612" s="70" t="s">
        <v>37829</v>
      </c>
    </row>
    <row r="3613" spans="1:7">
      <c r="A3613" s="70" t="s">
        <v>2399</v>
      </c>
      <c r="B3613" s="70" t="s">
        <v>2400</v>
      </c>
      <c r="C3613" s="70">
        <v>47092281</v>
      </c>
      <c r="D3613" s="54" t="s">
        <v>47545</v>
      </c>
      <c r="E3613" s="70" t="s">
        <v>47572</v>
      </c>
      <c r="F3613" s="70">
        <v>310</v>
      </c>
      <c r="G3613" s="70" t="s">
        <v>2401</v>
      </c>
    </row>
    <row r="3614" spans="1:7">
      <c r="A3614" s="70" t="s">
        <v>37830</v>
      </c>
      <c r="B3614" s="70" t="s">
        <v>37831</v>
      </c>
      <c r="C3614" s="70">
        <v>47060149</v>
      </c>
      <c r="D3614" s="54" t="s">
        <v>47545</v>
      </c>
      <c r="E3614" s="70" t="s">
        <v>47572</v>
      </c>
      <c r="F3614" s="70">
        <v>310</v>
      </c>
      <c r="G3614" s="70" t="s">
        <v>37832</v>
      </c>
    </row>
    <row r="3615" spans="1:7">
      <c r="A3615" s="70" t="s">
        <v>37833</v>
      </c>
      <c r="B3615" s="70" t="s">
        <v>37834</v>
      </c>
      <c r="C3615" s="70">
        <v>22978349</v>
      </c>
      <c r="D3615" s="54" t="s">
        <v>47545</v>
      </c>
      <c r="E3615" s="70" t="s">
        <v>45621</v>
      </c>
      <c r="F3615" s="70">
        <v>40742</v>
      </c>
      <c r="G3615" s="70" t="s">
        <v>37835</v>
      </c>
    </row>
    <row r="3616" spans="1:7">
      <c r="A3616" s="70" t="s">
        <v>37836</v>
      </c>
      <c r="B3616" s="70" t="s">
        <v>37837</v>
      </c>
      <c r="C3616" s="70">
        <v>70593012</v>
      </c>
      <c r="D3616" s="54" t="s">
        <v>47545</v>
      </c>
      <c r="E3616" s="70" t="s">
        <v>45621</v>
      </c>
      <c r="F3616" s="70">
        <v>40846</v>
      </c>
      <c r="G3616" s="70" t="s">
        <v>37838</v>
      </c>
    </row>
    <row r="3617" spans="1:7">
      <c r="A3617" s="70" t="s">
        <v>37839</v>
      </c>
      <c r="B3617" s="70" t="s">
        <v>37840</v>
      </c>
      <c r="C3617" s="70">
        <v>21250664</v>
      </c>
      <c r="D3617" s="54" t="s">
        <v>47545</v>
      </c>
      <c r="E3617" s="70" t="s">
        <v>43120</v>
      </c>
      <c r="F3617" s="70">
        <v>11050</v>
      </c>
      <c r="G3617" s="70" t="s">
        <v>37841</v>
      </c>
    </row>
    <row r="3618" spans="1:7">
      <c r="A3618" s="190" t="s">
        <v>37842</v>
      </c>
      <c r="B3618" s="190" t="s">
        <v>37843</v>
      </c>
      <c r="C3618" s="190">
        <v>45079142</v>
      </c>
      <c r="D3618" s="54" t="s">
        <v>47545</v>
      </c>
      <c r="E3618" s="190" t="s">
        <v>47572</v>
      </c>
      <c r="F3618" s="190"/>
      <c r="G3618" s="190" t="s">
        <v>37844</v>
      </c>
    </row>
    <row r="3619" spans="1:7">
      <c r="A3619" s="70" t="s">
        <v>37845</v>
      </c>
      <c r="B3619" s="70" t="s">
        <v>37846</v>
      </c>
      <c r="C3619" s="70">
        <v>22823606</v>
      </c>
      <c r="D3619" s="54" t="s">
        <v>47545</v>
      </c>
      <c r="E3619" s="70" t="s">
        <v>45424</v>
      </c>
      <c r="F3619" s="70">
        <v>807</v>
      </c>
      <c r="G3619" s="70" t="s">
        <v>37847</v>
      </c>
    </row>
    <row r="3620" spans="1:7">
      <c r="A3620" s="70" t="s">
        <v>37848</v>
      </c>
      <c r="B3620" s="70" t="s">
        <v>37849</v>
      </c>
      <c r="C3620" s="70">
        <v>86062932</v>
      </c>
      <c r="D3620" s="54" t="s">
        <v>47545</v>
      </c>
      <c r="E3620" s="70" t="s">
        <v>45424</v>
      </c>
      <c r="F3620" s="70">
        <v>807</v>
      </c>
      <c r="G3620" s="70" t="s">
        <v>37850</v>
      </c>
    </row>
    <row r="3621" spans="1:7">
      <c r="A3621" s="70" t="s">
        <v>3740</v>
      </c>
      <c r="B3621" s="70" t="s">
        <v>3741</v>
      </c>
      <c r="C3621" s="70">
        <v>19660277</v>
      </c>
      <c r="D3621" s="54" t="s">
        <v>47545</v>
      </c>
      <c r="E3621" s="70" t="s">
        <v>45424</v>
      </c>
      <c r="F3621" s="70">
        <v>840</v>
      </c>
      <c r="G3621" s="70" t="s">
        <v>3742</v>
      </c>
    </row>
    <row r="3622" spans="1:7">
      <c r="A3622" s="70" t="s">
        <v>37851</v>
      </c>
      <c r="B3622" s="70" t="s">
        <v>37852</v>
      </c>
      <c r="C3622" s="70">
        <v>24672034</v>
      </c>
      <c r="D3622" s="54" t="s">
        <v>47545</v>
      </c>
      <c r="E3622" s="70" t="s">
        <v>45424</v>
      </c>
      <c r="F3622" s="70">
        <v>830</v>
      </c>
      <c r="G3622" s="70" t="s">
        <v>37853</v>
      </c>
    </row>
    <row r="3623" spans="1:7">
      <c r="A3623" s="70" t="s">
        <v>37854</v>
      </c>
      <c r="B3623" s="70" t="s">
        <v>37855</v>
      </c>
      <c r="C3623" s="70">
        <v>47765126</v>
      </c>
      <c r="D3623" s="54" t="s">
        <v>47545</v>
      </c>
      <c r="E3623" s="70" t="s">
        <v>47817</v>
      </c>
      <c r="F3623" s="70">
        <v>950</v>
      </c>
      <c r="G3623" s="70" t="s">
        <v>37856</v>
      </c>
    </row>
    <row r="3624" spans="1:7">
      <c r="A3624" s="70" t="s">
        <v>37857</v>
      </c>
      <c r="B3624" s="70" t="s">
        <v>37858</v>
      </c>
      <c r="C3624" s="70">
        <v>26694364</v>
      </c>
      <c r="D3624" s="54" t="s">
        <v>47545</v>
      </c>
      <c r="E3624" s="70" t="s">
        <v>47648</v>
      </c>
      <c r="F3624" s="70">
        <v>300</v>
      </c>
      <c r="G3624" s="70" t="s">
        <v>37859</v>
      </c>
    </row>
    <row r="3625" spans="1:7">
      <c r="A3625" s="70" t="s">
        <v>37860</v>
      </c>
      <c r="B3625" s="70" t="s">
        <v>37861</v>
      </c>
      <c r="C3625" s="70">
        <v>23275418</v>
      </c>
      <c r="D3625" s="54" t="s">
        <v>47545</v>
      </c>
      <c r="E3625" s="70" t="s">
        <v>45621</v>
      </c>
      <c r="F3625" s="70">
        <v>40843</v>
      </c>
      <c r="G3625" s="70" t="s">
        <v>37862</v>
      </c>
    </row>
    <row r="3626" spans="1:7">
      <c r="A3626" s="70" t="s">
        <v>37863</v>
      </c>
      <c r="B3626" s="70" t="s">
        <v>37864</v>
      </c>
      <c r="C3626" s="70">
        <v>16824085</v>
      </c>
      <c r="D3626" s="54" t="s">
        <v>47545</v>
      </c>
      <c r="E3626" s="70" t="s">
        <v>45621</v>
      </c>
      <c r="F3626" s="70">
        <v>402</v>
      </c>
      <c r="G3626" s="70" t="s">
        <v>37865</v>
      </c>
    </row>
    <row r="3627" spans="1:7">
      <c r="A3627" s="70" t="s">
        <v>37866</v>
      </c>
      <c r="B3627" s="70" t="s">
        <v>37867</v>
      </c>
      <c r="C3627" s="70">
        <v>23656401</v>
      </c>
      <c r="D3627" s="54" t="s">
        <v>47545</v>
      </c>
      <c r="E3627" s="70" t="s">
        <v>45424</v>
      </c>
      <c r="F3627" s="70">
        <v>807</v>
      </c>
      <c r="G3627" s="70" t="s">
        <v>37868</v>
      </c>
    </row>
    <row r="3628" spans="1:7">
      <c r="A3628" s="70" t="s">
        <v>37869</v>
      </c>
      <c r="B3628" s="70" t="s">
        <v>4920</v>
      </c>
      <c r="C3628" s="70">
        <v>3110001</v>
      </c>
      <c r="D3628" s="54" t="s">
        <v>47545</v>
      </c>
      <c r="E3628" s="70" t="s">
        <v>43120</v>
      </c>
      <c r="F3628" s="70">
        <v>106</v>
      </c>
      <c r="G3628" s="70" t="s">
        <v>37870</v>
      </c>
    </row>
    <row r="3629" spans="1:7">
      <c r="A3629" s="70" t="s">
        <v>37871</v>
      </c>
      <c r="B3629" s="70" t="s">
        <v>37872</v>
      </c>
      <c r="C3629" s="70">
        <v>28450316</v>
      </c>
      <c r="D3629" s="54" t="s">
        <v>47545</v>
      </c>
      <c r="E3629" s="70" t="s">
        <v>43120</v>
      </c>
      <c r="F3629" s="70">
        <v>104</v>
      </c>
      <c r="G3629" s="70" t="s">
        <v>37873</v>
      </c>
    </row>
    <row r="3630" spans="1:7">
      <c r="A3630" s="70" t="s">
        <v>37874</v>
      </c>
      <c r="B3630" s="70" t="s">
        <v>37875</v>
      </c>
      <c r="C3630" s="70">
        <v>27434205</v>
      </c>
      <c r="D3630" s="54" t="s">
        <v>47545</v>
      </c>
      <c r="E3630" s="70" t="s">
        <v>45621</v>
      </c>
      <c r="F3630" s="70">
        <v>437</v>
      </c>
      <c r="G3630" s="70" t="s">
        <v>37876</v>
      </c>
    </row>
    <row r="3631" spans="1:7">
      <c r="A3631" s="70" t="s">
        <v>37877</v>
      </c>
      <c r="B3631" s="70" t="s">
        <v>37878</v>
      </c>
      <c r="C3631" s="70">
        <v>4370412</v>
      </c>
      <c r="D3631" s="54" t="s">
        <v>47545</v>
      </c>
      <c r="E3631" s="70" t="s">
        <v>45421</v>
      </c>
      <c r="F3631" s="70">
        <v>23511</v>
      </c>
      <c r="G3631" s="70" t="s">
        <v>37879</v>
      </c>
    </row>
    <row r="3632" spans="1:7">
      <c r="A3632" s="70" t="s">
        <v>37880</v>
      </c>
      <c r="B3632" s="70" t="s">
        <v>37881</v>
      </c>
      <c r="C3632" s="70">
        <v>27428442</v>
      </c>
      <c r="D3632" s="54" t="s">
        <v>47545</v>
      </c>
      <c r="E3632" s="70" t="s">
        <v>45421</v>
      </c>
      <c r="F3632" s="70">
        <v>220</v>
      </c>
      <c r="G3632" s="70" t="s">
        <v>37882</v>
      </c>
    </row>
    <row r="3633" spans="1:7">
      <c r="A3633" s="70" t="s">
        <v>37883</v>
      </c>
      <c r="B3633" s="70" t="s">
        <v>37884</v>
      </c>
      <c r="C3633" s="70">
        <v>54177898</v>
      </c>
      <c r="D3633" s="54" t="s">
        <v>47545</v>
      </c>
      <c r="E3633" s="70" t="s">
        <v>45421</v>
      </c>
      <c r="F3633" s="70">
        <v>241</v>
      </c>
      <c r="G3633" s="70" t="s">
        <v>37885</v>
      </c>
    </row>
    <row r="3634" spans="1:7">
      <c r="A3634" s="384" t="s">
        <v>37886</v>
      </c>
      <c r="B3634" s="384" t="s">
        <v>47821</v>
      </c>
      <c r="C3634" s="384">
        <v>2770362</v>
      </c>
      <c r="D3634" s="54" t="s">
        <v>47545</v>
      </c>
      <c r="E3634" s="384" t="s">
        <v>47572</v>
      </c>
      <c r="F3634" s="384"/>
      <c r="G3634" s="384" t="s">
        <v>37887</v>
      </c>
    </row>
    <row r="3635" spans="1:7">
      <c r="A3635" s="70" t="s">
        <v>544</v>
      </c>
      <c r="B3635" s="70" t="s">
        <v>37888</v>
      </c>
      <c r="C3635" s="70">
        <v>80067072</v>
      </c>
      <c r="D3635" s="54" t="s">
        <v>47545</v>
      </c>
      <c r="E3635" s="70" t="s">
        <v>47572</v>
      </c>
      <c r="F3635" s="70">
        <v>302</v>
      </c>
      <c r="G3635" s="70" t="s">
        <v>546</v>
      </c>
    </row>
    <row r="3636" spans="1:7">
      <c r="A3636" s="70" t="s">
        <v>37889</v>
      </c>
      <c r="B3636" s="70" t="s">
        <v>2877</v>
      </c>
      <c r="C3636" s="70">
        <v>27487785</v>
      </c>
      <c r="D3636" s="54" t="s">
        <v>47545</v>
      </c>
      <c r="E3636" s="70" t="s">
        <v>45621</v>
      </c>
      <c r="F3636" s="70">
        <v>40141</v>
      </c>
      <c r="G3636" s="70" t="s">
        <v>2878</v>
      </c>
    </row>
    <row r="3637" spans="1:7">
      <c r="A3637" s="70" t="s">
        <v>37890</v>
      </c>
      <c r="B3637" s="70" t="s">
        <v>37891</v>
      </c>
      <c r="C3637" s="70">
        <v>17386725</v>
      </c>
      <c r="D3637" s="54" t="s">
        <v>47545</v>
      </c>
      <c r="E3637" s="70" t="s">
        <v>45621</v>
      </c>
      <c r="F3637" s="70">
        <v>41443</v>
      </c>
      <c r="G3637" s="70" t="s">
        <v>37892</v>
      </c>
    </row>
    <row r="3638" spans="1:7">
      <c r="A3638" s="70" t="s">
        <v>37893</v>
      </c>
      <c r="B3638" s="70" t="s">
        <v>37894</v>
      </c>
      <c r="C3638" s="70">
        <v>84968898</v>
      </c>
      <c r="D3638" s="54" t="s">
        <v>47545</v>
      </c>
      <c r="E3638" s="70" t="s">
        <v>47648</v>
      </c>
      <c r="F3638" s="70">
        <v>300</v>
      </c>
      <c r="G3638" s="70" t="s">
        <v>30547</v>
      </c>
    </row>
    <row r="3639" spans="1:7">
      <c r="A3639" s="70" t="s">
        <v>2300</v>
      </c>
      <c r="B3639" s="70" t="s">
        <v>2301</v>
      </c>
      <c r="C3639" s="70">
        <v>54745175</v>
      </c>
      <c r="D3639" s="54" t="s">
        <v>47545</v>
      </c>
      <c r="E3639" s="70" t="s">
        <v>45621</v>
      </c>
      <c r="F3639" s="70">
        <v>407</v>
      </c>
      <c r="G3639" s="70" t="s">
        <v>2302</v>
      </c>
    </row>
    <row r="3640" spans="1:7">
      <c r="A3640" s="70" t="s">
        <v>37895</v>
      </c>
      <c r="B3640" s="70" t="s">
        <v>37896</v>
      </c>
      <c r="C3640" s="70">
        <v>12712102</v>
      </c>
      <c r="D3640" s="54" t="s">
        <v>47545</v>
      </c>
      <c r="E3640" s="70" t="s">
        <v>43120</v>
      </c>
      <c r="F3640" s="70">
        <v>10663</v>
      </c>
      <c r="G3640" s="70" t="s">
        <v>37897</v>
      </c>
    </row>
    <row r="3641" spans="1:7">
      <c r="A3641" s="70" t="s">
        <v>37898</v>
      </c>
      <c r="B3641" s="70" t="s">
        <v>37899</v>
      </c>
      <c r="C3641" s="70">
        <v>80242439</v>
      </c>
      <c r="D3641" s="54" t="s">
        <v>47545</v>
      </c>
      <c r="E3641" s="70" t="s">
        <v>45421</v>
      </c>
      <c r="F3641" s="70">
        <v>235</v>
      </c>
      <c r="G3641" s="70" t="s">
        <v>37900</v>
      </c>
    </row>
    <row r="3642" spans="1:7">
      <c r="A3642" s="70" t="s">
        <v>37901</v>
      </c>
      <c r="B3642" s="70" t="s">
        <v>37902</v>
      </c>
      <c r="C3642" s="385">
        <v>3550014</v>
      </c>
      <c r="D3642" s="54" t="s">
        <v>47545</v>
      </c>
      <c r="E3642" s="70" t="s">
        <v>43120</v>
      </c>
      <c r="F3642" s="70">
        <v>105</v>
      </c>
      <c r="G3642" s="70" t="s">
        <v>37903</v>
      </c>
    </row>
    <row r="3643" spans="1:7">
      <c r="A3643" s="70" t="s">
        <v>37904</v>
      </c>
      <c r="B3643" s="70" t="s">
        <v>31745</v>
      </c>
      <c r="C3643" s="70">
        <v>28718068</v>
      </c>
      <c r="D3643" s="54" t="s">
        <v>47545</v>
      </c>
      <c r="E3643" s="70" t="s">
        <v>45421</v>
      </c>
      <c r="F3643" s="70">
        <v>236</v>
      </c>
      <c r="G3643" s="70" t="s">
        <v>37905</v>
      </c>
    </row>
    <row r="3644" spans="1:7">
      <c r="A3644" s="70" t="s">
        <v>3779</v>
      </c>
      <c r="B3644" s="70" t="s">
        <v>3780</v>
      </c>
      <c r="C3644" s="70">
        <v>86870934</v>
      </c>
      <c r="D3644" s="54" t="s">
        <v>47545</v>
      </c>
      <c r="E3644" s="70" t="s">
        <v>45421</v>
      </c>
      <c r="F3644" s="70">
        <v>244</v>
      </c>
      <c r="G3644" s="70" t="s">
        <v>3781</v>
      </c>
    </row>
    <row r="3645" spans="1:7">
      <c r="A3645" s="70" t="s">
        <v>37906</v>
      </c>
      <c r="B3645" s="70" t="s">
        <v>37907</v>
      </c>
      <c r="C3645" s="70">
        <v>53498838</v>
      </c>
      <c r="D3645" s="54" t="s">
        <v>47545</v>
      </c>
      <c r="E3645" s="70" t="s">
        <v>47546</v>
      </c>
      <c r="F3645" s="70">
        <v>330</v>
      </c>
      <c r="G3645" s="70" t="s">
        <v>37908</v>
      </c>
    </row>
    <row r="3646" spans="1:7">
      <c r="A3646" s="70" t="s">
        <v>37909</v>
      </c>
      <c r="B3646" s="70" t="s">
        <v>37910</v>
      </c>
      <c r="C3646" s="70">
        <v>50933750</v>
      </c>
      <c r="D3646" s="54" t="s">
        <v>47545</v>
      </c>
      <c r="E3646" s="70" t="s">
        <v>45424</v>
      </c>
      <c r="F3646" s="70">
        <v>807</v>
      </c>
      <c r="G3646" s="70" t="s">
        <v>37911</v>
      </c>
    </row>
    <row r="3647" spans="1:7">
      <c r="A3647" s="70" t="s">
        <v>331</v>
      </c>
      <c r="B3647" s="70" t="s">
        <v>332</v>
      </c>
      <c r="C3647" s="70">
        <v>84322949</v>
      </c>
      <c r="D3647" s="54" t="s">
        <v>47545</v>
      </c>
      <c r="E3647" s="70" t="s">
        <v>45424</v>
      </c>
      <c r="F3647" s="70">
        <v>807</v>
      </c>
      <c r="G3647" s="70" t="s">
        <v>333</v>
      </c>
    </row>
    <row r="3648" spans="1:7">
      <c r="A3648" s="70" t="s">
        <v>37912</v>
      </c>
      <c r="B3648" s="70" t="s">
        <v>37913</v>
      </c>
      <c r="C3648" s="70">
        <v>38752640</v>
      </c>
      <c r="D3648" s="54" t="s">
        <v>47545</v>
      </c>
      <c r="E3648" s="70" t="s">
        <v>45424</v>
      </c>
      <c r="F3648" s="70">
        <v>840</v>
      </c>
      <c r="G3648" s="70" t="s">
        <v>37914</v>
      </c>
    </row>
    <row r="3649" spans="1:7">
      <c r="A3649" s="70" t="s">
        <v>2595</v>
      </c>
      <c r="B3649" s="70" t="s">
        <v>2596</v>
      </c>
      <c r="C3649" s="70">
        <v>89650322</v>
      </c>
      <c r="D3649" s="54" t="s">
        <v>47545</v>
      </c>
      <c r="E3649" s="70" t="s">
        <v>45424</v>
      </c>
      <c r="F3649" s="70">
        <v>840</v>
      </c>
      <c r="G3649" s="70" t="s">
        <v>2597</v>
      </c>
    </row>
    <row r="3650" spans="1:7">
      <c r="A3650" s="70" t="s">
        <v>37915</v>
      </c>
      <c r="B3650" s="70" t="s">
        <v>37916</v>
      </c>
      <c r="C3650" s="70">
        <v>46460759</v>
      </c>
      <c r="D3650" s="54" t="s">
        <v>47545</v>
      </c>
      <c r="E3650" s="70" t="s">
        <v>47572</v>
      </c>
      <c r="F3650" s="70"/>
      <c r="G3650" s="70" t="s">
        <v>37917</v>
      </c>
    </row>
    <row r="3651" spans="1:7">
      <c r="A3651" s="70" t="s">
        <v>3983</v>
      </c>
      <c r="B3651" s="70" t="s">
        <v>3984</v>
      </c>
      <c r="C3651" s="70">
        <v>54830469</v>
      </c>
      <c r="D3651" s="54" t="s">
        <v>47545</v>
      </c>
      <c r="E3651" s="70" t="s">
        <v>45424</v>
      </c>
      <c r="F3651" s="70">
        <v>814</v>
      </c>
      <c r="G3651" s="70" t="s">
        <v>3985</v>
      </c>
    </row>
    <row r="3652" spans="1:7">
      <c r="A3652" s="70" t="s">
        <v>37918</v>
      </c>
      <c r="B3652" s="70" t="s">
        <v>37919</v>
      </c>
      <c r="C3652" s="70">
        <v>13034539</v>
      </c>
      <c r="D3652" s="54" t="s">
        <v>47545</v>
      </c>
      <c r="E3652" s="70" t="s">
        <v>45424</v>
      </c>
      <c r="F3652" s="70">
        <v>833</v>
      </c>
      <c r="G3652" s="70" t="s">
        <v>37920</v>
      </c>
    </row>
    <row r="3653" spans="1:7">
      <c r="A3653" s="70" t="s">
        <v>37921</v>
      </c>
      <c r="B3653" s="70" t="s">
        <v>37922</v>
      </c>
      <c r="C3653" s="70">
        <v>52657203</v>
      </c>
      <c r="D3653" s="54" t="s">
        <v>47545</v>
      </c>
      <c r="E3653" s="70" t="s">
        <v>45621</v>
      </c>
      <c r="F3653" s="70">
        <v>402</v>
      </c>
      <c r="G3653" s="70" t="s">
        <v>37923</v>
      </c>
    </row>
    <row r="3654" spans="1:7">
      <c r="A3654" s="70" t="s">
        <v>3896</v>
      </c>
      <c r="B3654" s="70" t="s">
        <v>3897</v>
      </c>
      <c r="C3654" s="70">
        <v>54330598</v>
      </c>
      <c r="D3654" s="54" t="s">
        <v>47545</v>
      </c>
      <c r="E3654" s="70" t="s">
        <v>43120</v>
      </c>
      <c r="F3654" s="70">
        <v>111</v>
      </c>
      <c r="G3654" s="70" t="s">
        <v>3898</v>
      </c>
    </row>
    <row r="3655" spans="1:7">
      <c r="A3655" s="70" t="s">
        <v>37924</v>
      </c>
      <c r="B3655" s="70" t="s">
        <v>37925</v>
      </c>
      <c r="C3655" s="70">
        <v>13448475</v>
      </c>
      <c r="D3655" s="54" t="s">
        <v>47545</v>
      </c>
      <c r="E3655" s="70" t="s">
        <v>43120</v>
      </c>
      <c r="F3655" s="70"/>
      <c r="G3655" s="70" t="s">
        <v>37926</v>
      </c>
    </row>
    <row r="3656" spans="1:7">
      <c r="A3656" s="70" t="s">
        <v>37927</v>
      </c>
      <c r="B3656" s="70" t="s">
        <v>37928</v>
      </c>
      <c r="C3656" s="70">
        <v>66874433</v>
      </c>
      <c r="D3656" s="54" t="s">
        <v>47545</v>
      </c>
      <c r="E3656" s="70" t="s">
        <v>47648</v>
      </c>
      <c r="F3656" s="70"/>
      <c r="G3656" s="70" t="s">
        <v>37929</v>
      </c>
    </row>
    <row r="3657" spans="1:7">
      <c r="A3657" s="70" t="s">
        <v>37930</v>
      </c>
      <c r="B3657" s="70" t="s">
        <v>37931</v>
      </c>
      <c r="C3657" s="70">
        <v>28133121</v>
      </c>
      <c r="D3657" s="54" t="s">
        <v>47545</v>
      </c>
      <c r="E3657" s="70" t="s">
        <v>47648</v>
      </c>
      <c r="F3657" s="70"/>
      <c r="G3657" s="70" t="s">
        <v>37932</v>
      </c>
    </row>
    <row r="3658" spans="1:7">
      <c r="A3658" s="70" t="s">
        <v>37933</v>
      </c>
      <c r="B3658" s="70" t="s">
        <v>37934</v>
      </c>
      <c r="C3658" s="70">
        <v>52944043</v>
      </c>
      <c r="D3658" s="54" t="s">
        <v>47545</v>
      </c>
      <c r="E3658" s="70" t="s">
        <v>45621</v>
      </c>
      <c r="F3658" s="70"/>
      <c r="G3658" s="70" t="s">
        <v>37935</v>
      </c>
    </row>
    <row r="3659" spans="1:7">
      <c r="A3659" s="70" t="s">
        <v>37936</v>
      </c>
      <c r="B3659" s="70" t="s">
        <v>31260</v>
      </c>
      <c r="C3659" s="70">
        <v>27246739</v>
      </c>
      <c r="D3659" s="54" t="s">
        <v>47545</v>
      </c>
      <c r="E3659" s="70" t="s">
        <v>45621</v>
      </c>
      <c r="F3659" s="70"/>
      <c r="G3659" s="70" t="s">
        <v>37937</v>
      </c>
    </row>
    <row r="3660" spans="1:7">
      <c r="A3660" s="70" t="s">
        <v>37938</v>
      </c>
      <c r="B3660" s="70" t="s">
        <v>29315</v>
      </c>
      <c r="C3660" s="70">
        <v>27872470</v>
      </c>
      <c r="D3660" s="54" t="s">
        <v>47545</v>
      </c>
      <c r="E3660" s="70" t="s">
        <v>45421</v>
      </c>
      <c r="F3660" s="70">
        <v>238</v>
      </c>
      <c r="G3660" s="70" t="s">
        <v>37939</v>
      </c>
    </row>
    <row r="3661" spans="1:7">
      <c r="A3661" s="70" t="s">
        <v>37940</v>
      </c>
      <c r="B3661" s="70" t="s">
        <v>37941</v>
      </c>
      <c r="C3661" s="70">
        <v>77999425</v>
      </c>
      <c r="D3661" s="54" t="s">
        <v>47545</v>
      </c>
      <c r="E3661" s="70" t="s">
        <v>47572</v>
      </c>
      <c r="F3661" s="70">
        <v>310</v>
      </c>
      <c r="G3661" s="70" t="s">
        <v>37942</v>
      </c>
    </row>
    <row r="3662" spans="1:7">
      <c r="A3662" s="70" t="s">
        <v>37943</v>
      </c>
      <c r="B3662" s="70" t="s">
        <v>37944</v>
      </c>
      <c r="C3662" s="70">
        <v>23579600</v>
      </c>
      <c r="D3662" s="54" t="s">
        <v>47545</v>
      </c>
      <c r="E3662" s="70" t="s">
        <v>45621</v>
      </c>
      <c r="F3662" s="70"/>
      <c r="G3662" s="70" t="s">
        <v>37945</v>
      </c>
    </row>
    <row r="3663" spans="1:7">
      <c r="A3663" s="70" t="s">
        <v>37946</v>
      </c>
      <c r="B3663" s="70" t="s">
        <v>37947</v>
      </c>
      <c r="C3663" s="70">
        <v>12950096</v>
      </c>
      <c r="D3663" s="54" t="s">
        <v>47545</v>
      </c>
      <c r="E3663" s="70" t="s">
        <v>43120</v>
      </c>
      <c r="F3663" s="70">
        <v>11289</v>
      </c>
      <c r="G3663" s="70" t="s">
        <v>37948</v>
      </c>
    </row>
    <row r="3664" spans="1:7">
      <c r="A3664" s="70" t="s">
        <v>37949</v>
      </c>
      <c r="B3664" s="70" t="s">
        <v>37950</v>
      </c>
      <c r="C3664" s="70">
        <v>22196696</v>
      </c>
      <c r="D3664" s="54" t="s">
        <v>47545</v>
      </c>
      <c r="E3664" s="70" t="s">
        <v>43120</v>
      </c>
      <c r="F3664" s="70">
        <v>104</v>
      </c>
      <c r="G3664" s="70" t="s">
        <v>37951</v>
      </c>
    </row>
    <row r="3665" spans="1:7">
      <c r="A3665" s="70" t="s">
        <v>37952</v>
      </c>
      <c r="B3665" s="70" t="s">
        <v>37953</v>
      </c>
      <c r="C3665" s="70">
        <v>67303806</v>
      </c>
      <c r="D3665" s="54" t="s">
        <v>47545</v>
      </c>
      <c r="E3665" s="70" t="s">
        <v>45421</v>
      </c>
      <c r="F3665" s="70">
        <v>23741</v>
      </c>
      <c r="G3665" s="70" t="s">
        <v>37954</v>
      </c>
    </row>
    <row r="3666" spans="1:7">
      <c r="A3666" s="70" t="s">
        <v>4363</v>
      </c>
      <c r="B3666" s="70" t="s">
        <v>4364</v>
      </c>
      <c r="C3666" s="70">
        <v>28365156</v>
      </c>
      <c r="D3666" s="54" t="s">
        <v>47545</v>
      </c>
      <c r="E3666" s="70" t="s">
        <v>47546</v>
      </c>
      <c r="F3666" s="70">
        <v>320</v>
      </c>
      <c r="G3666" s="70" t="s">
        <v>4365</v>
      </c>
    </row>
    <row r="3667" spans="1:7">
      <c r="A3667" s="70" t="s">
        <v>37955</v>
      </c>
      <c r="B3667" s="70" t="s">
        <v>37956</v>
      </c>
      <c r="C3667" s="70">
        <v>45145190</v>
      </c>
      <c r="D3667" s="54" t="s">
        <v>47545</v>
      </c>
      <c r="E3667" s="70" t="s">
        <v>45424</v>
      </c>
      <c r="F3667" s="70">
        <v>802</v>
      </c>
      <c r="G3667" s="70" t="s">
        <v>37957</v>
      </c>
    </row>
    <row r="3668" spans="1:7">
      <c r="A3668" s="70" t="s">
        <v>37958</v>
      </c>
      <c r="B3668" s="70" t="s">
        <v>37959</v>
      </c>
      <c r="C3668" s="70">
        <v>24345736</v>
      </c>
      <c r="D3668" s="54" t="s">
        <v>47545</v>
      </c>
      <c r="E3668" s="70" t="s">
        <v>45421</v>
      </c>
      <c r="F3668" s="70">
        <v>22057</v>
      </c>
      <c r="G3668" s="70" t="s">
        <v>37960</v>
      </c>
    </row>
    <row r="3669" spans="1:7">
      <c r="A3669" s="70" t="s">
        <v>37961</v>
      </c>
      <c r="B3669" s="70" t="s">
        <v>37947</v>
      </c>
      <c r="C3669" s="70">
        <v>12950096</v>
      </c>
      <c r="D3669" s="54" t="s">
        <v>47545</v>
      </c>
      <c r="E3669" s="70" t="s">
        <v>43120</v>
      </c>
      <c r="F3669" s="70">
        <v>11289</v>
      </c>
      <c r="G3669" s="70" t="s">
        <v>37948</v>
      </c>
    </row>
    <row r="3670" spans="1:7">
      <c r="A3670" s="70" t="s">
        <v>37962</v>
      </c>
      <c r="B3670" s="70" t="s">
        <v>37963</v>
      </c>
      <c r="C3670" s="70">
        <v>99450864</v>
      </c>
      <c r="D3670" s="54" t="s">
        <v>47545</v>
      </c>
      <c r="E3670" s="70" t="s">
        <v>45421</v>
      </c>
      <c r="F3670" s="70">
        <v>23877</v>
      </c>
      <c r="G3670" s="70" t="s">
        <v>37964</v>
      </c>
    </row>
    <row r="3671" spans="1:7">
      <c r="A3671" s="70" t="s">
        <v>37965</v>
      </c>
      <c r="B3671" s="70" t="s">
        <v>37953</v>
      </c>
      <c r="C3671" s="70">
        <v>67303806</v>
      </c>
      <c r="D3671" s="54" t="s">
        <v>47545</v>
      </c>
      <c r="E3671" s="70" t="s">
        <v>45421</v>
      </c>
      <c r="F3671" s="70">
        <v>23741</v>
      </c>
      <c r="G3671" s="70" t="s">
        <v>37966</v>
      </c>
    </row>
    <row r="3672" spans="1:7">
      <c r="A3672" s="70" t="s">
        <v>37967</v>
      </c>
      <c r="B3672" s="70" t="s">
        <v>1762</v>
      </c>
      <c r="C3672" s="70">
        <v>54935879</v>
      </c>
      <c r="D3672" s="54" t="s">
        <v>47545</v>
      </c>
      <c r="E3672" s="70" t="s">
        <v>47546</v>
      </c>
      <c r="F3672" s="70">
        <v>33372</v>
      </c>
      <c r="G3672" s="70" t="s">
        <v>37968</v>
      </c>
    </row>
    <row r="3673" spans="1:7">
      <c r="A3673" s="70" t="s">
        <v>37969</v>
      </c>
      <c r="B3673" s="70" t="s">
        <v>37970</v>
      </c>
      <c r="C3673" s="70">
        <v>80248497</v>
      </c>
      <c r="D3673" s="54" t="s">
        <v>47545</v>
      </c>
      <c r="E3673" s="70" t="s">
        <v>47546</v>
      </c>
      <c r="F3673" s="70">
        <v>338</v>
      </c>
      <c r="G3673" s="70" t="s">
        <v>37971</v>
      </c>
    </row>
    <row r="3674" spans="1:7">
      <c r="A3674" s="70" t="s">
        <v>125</v>
      </c>
      <c r="B3674" s="70" t="s">
        <v>126</v>
      </c>
      <c r="C3674" s="70">
        <v>45217601</v>
      </c>
      <c r="D3674" s="54" t="s">
        <v>47545</v>
      </c>
      <c r="E3674" s="70" t="s">
        <v>45621</v>
      </c>
      <c r="F3674" s="70">
        <v>414</v>
      </c>
      <c r="G3674" s="70" t="s">
        <v>127</v>
      </c>
    </row>
    <row r="3675" spans="1:7">
      <c r="A3675" s="70" t="s">
        <v>37972</v>
      </c>
      <c r="B3675" s="70" t="s">
        <v>37963</v>
      </c>
      <c r="C3675" s="70">
        <v>99450864</v>
      </c>
      <c r="D3675" s="54" t="s">
        <v>47545</v>
      </c>
      <c r="E3675" s="70" t="s">
        <v>45421</v>
      </c>
      <c r="F3675" s="70">
        <v>23877</v>
      </c>
      <c r="G3675" s="70" t="s">
        <v>37964</v>
      </c>
    </row>
    <row r="3676" spans="1:7">
      <c r="A3676" s="70" t="s">
        <v>37973</v>
      </c>
      <c r="B3676" s="70" t="s">
        <v>37974</v>
      </c>
      <c r="C3676" s="70">
        <v>12162388</v>
      </c>
      <c r="D3676" s="54" t="s">
        <v>47545</v>
      </c>
      <c r="E3676" s="70" t="s">
        <v>45421</v>
      </c>
      <c r="F3676" s="70">
        <v>24158</v>
      </c>
      <c r="G3676" s="70" t="s">
        <v>37975</v>
      </c>
    </row>
    <row r="3677" spans="1:7">
      <c r="A3677" s="70" t="s">
        <v>37976</v>
      </c>
      <c r="B3677" s="70" t="s">
        <v>37977</v>
      </c>
      <c r="C3677" s="70">
        <v>11026506</v>
      </c>
      <c r="D3677" s="54" t="s">
        <v>47545</v>
      </c>
      <c r="E3677" s="70" t="s">
        <v>43120</v>
      </c>
      <c r="F3677" s="70">
        <v>104</v>
      </c>
      <c r="G3677" s="70" t="s">
        <v>37978</v>
      </c>
    </row>
    <row r="3678" spans="1:7">
      <c r="A3678" s="70" t="s">
        <v>37979</v>
      </c>
      <c r="B3678" s="70" t="s">
        <v>37980</v>
      </c>
      <c r="C3678" s="70">
        <v>16786081</v>
      </c>
      <c r="D3678" s="54" t="s">
        <v>47545</v>
      </c>
      <c r="E3678" s="70" t="s">
        <v>45421</v>
      </c>
      <c r="F3678" s="70">
        <v>238</v>
      </c>
      <c r="G3678" s="70" t="s">
        <v>37981</v>
      </c>
    </row>
    <row r="3679" spans="1:7">
      <c r="A3679" s="70" t="s">
        <v>37982</v>
      </c>
      <c r="B3679" s="70" t="s">
        <v>37983</v>
      </c>
      <c r="C3679" s="70">
        <v>7652033</v>
      </c>
      <c r="D3679" s="54" t="s">
        <v>47545</v>
      </c>
      <c r="E3679" s="70" t="s">
        <v>43120</v>
      </c>
      <c r="F3679" s="70">
        <v>104</v>
      </c>
      <c r="G3679" s="70" t="s">
        <v>37984</v>
      </c>
    </row>
    <row r="3680" spans="1:7">
      <c r="A3680" s="70" t="s">
        <v>37985</v>
      </c>
      <c r="B3680" s="70" t="s">
        <v>37986</v>
      </c>
      <c r="C3680" s="70">
        <v>23851903</v>
      </c>
      <c r="D3680" s="54" t="s">
        <v>47545</v>
      </c>
      <c r="E3680" s="70" t="s">
        <v>45421</v>
      </c>
      <c r="F3680" s="70">
        <v>242</v>
      </c>
      <c r="G3680" s="70" t="s">
        <v>37987</v>
      </c>
    </row>
    <row r="3681" spans="1:7">
      <c r="A3681" s="70" t="s">
        <v>37988</v>
      </c>
      <c r="B3681" s="70" t="s">
        <v>37989</v>
      </c>
      <c r="C3681" s="70">
        <v>66879330</v>
      </c>
      <c r="D3681" s="54" t="s">
        <v>47545</v>
      </c>
      <c r="E3681" s="70" t="s">
        <v>47648</v>
      </c>
      <c r="F3681" s="70">
        <v>300</v>
      </c>
      <c r="G3681" s="70" t="s">
        <v>37990</v>
      </c>
    </row>
    <row r="3682" spans="1:7">
      <c r="A3682" s="70" t="s">
        <v>37991</v>
      </c>
      <c r="B3682" s="70" t="s">
        <v>37992</v>
      </c>
      <c r="C3682" s="70">
        <v>53848151</v>
      </c>
      <c r="D3682" s="54" t="s">
        <v>47545</v>
      </c>
      <c r="E3682" s="70" t="s">
        <v>47572</v>
      </c>
      <c r="F3682" s="70">
        <v>302</v>
      </c>
      <c r="G3682" s="70" t="s">
        <v>37993</v>
      </c>
    </row>
    <row r="3683" spans="1:7">
      <c r="A3683" s="70" t="s">
        <v>37994</v>
      </c>
      <c r="B3683" s="70" t="s">
        <v>37995</v>
      </c>
      <c r="C3683" s="70">
        <v>28871225</v>
      </c>
      <c r="D3683" s="54" t="s">
        <v>47545</v>
      </c>
      <c r="E3683" s="70" t="s">
        <v>45621</v>
      </c>
      <c r="F3683" s="70">
        <v>432</v>
      </c>
      <c r="G3683" s="70" t="s">
        <v>37996</v>
      </c>
    </row>
    <row r="3684" spans="1:7">
      <c r="A3684" s="70" t="s">
        <v>2890</v>
      </c>
      <c r="B3684" s="70" t="s">
        <v>2891</v>
      </c>
      <c r="C3684" s="70">
        <v>40715410</v>
      </c>
      <c r="D3684" s="54" t="s">
        <v>47545</v>
      </c>
      <c r="E3684" s="70" t="s">
        <v>45443</v>
      </c>
      <c r="F3684" s="70">
        <v>711</v>
      </c>
      <c r="G3684" s="70" t="s">
        <v>2892</v>
      </c>
    </row>
    <row r="3685" spans="1:7">
      <c r="A3685" s="70" t="s">
        <v>3265</v>
      </c>
      <c r="B3685" s="70" t="s">
        <v>3266</v>
      </c>
      <c r="C3685" s="70">
        <v>30267700</v>
      </c>
      <c r="D3685" s="54" t="s">
        <v>47545</v>
      </c>
      <c r="E3685" s="70" t="s">
        <v>45421</v>
      </c>
      <c r="F3685" s="70">
        <v>248</v>
      </c>
      <c r="G3685" s="70" t="s">
        <v>3267</v>
      </c>
    </row>
    <row r="3686" spans="1:7">
      <c r="A3686" s="70" t="s">
        <v>37997</v>
      </c>
      <c r="B3686" s="70" t="s">
        <v>37998</v>
      </c>
      <c r="C3686" s="70">
        <v>12613010</v>
      </c>
      <c r="D3686" s="54" t="s">
        <v>47545</v>
      </c>
      <c r="E3686" s="70" t="s">
        <v>45421</v>
      </c>
      <c r="F3686" s="70">
        <v>23941</v>
      </c>
      <c r="G3686" s="70" t="s">
        <v>37999</v>
      </c>
    </row>
    <row r="3687" spans="1:7">
      <c r="A3687" s="70" t="s">
        <v>38000</v>
      </c>
      <c r="B3687" s="70" t="s">
        <v>38001</v>
      </c>
      <c r="C3687" s="70">
        <v>23792102</v>
      </c>
      <c r="D3687" s="54" t="s">
        <v>47545</v>
      </c>
      <c r="E3687" s="70" t="s">
        <v>47546</v>
      </c>
      <c r="F3687" s="70">
        <v>333</v>
      </c>
      <c r="G3687" s="70" t="s">
        <v>38002</v>
      </c>
    </row>
    <row r="3688" spans="1:7">
      <c r="A3688" s="70" t="s">
        <v>38003</v>
      </c>
      <c r="B3688" s="70" t="s">
        <v>38004</v>
      </c>
      <c r="C3688" s="70">
        <v>28748160</v>
      </c>
      <c r="D3688" s="54" t="s">
        <v>47545</v>
      </c>
      <c r="E3688" s="70" t="s">
        <v>45621</v>
      </c>
      <c r="F3688" s="70">
        <v>40854</v>
      </c>
      <c r="G3688" s="70" t="s">
        <v>38005</v>
      </c>
    </row>
    <row r="3689" spans="1:7">
      <c r="A3689" s="70" t="s">
        <v>38006</v>
      </c>
      <c r="B3689" s="70" t="s">
        <v>36237</v>
      </c>
      <c r="C3689" s="385">
        <v>2967956</v>
      </c>
      <c r="D3689" s="54" t="s">
        <v>47545</v>
      </c>
      <c r="E3689" s="70" t="s">
        <v>45621</v>
      </c>
      <c r="F3689" s="70">
        <v>40758</v>
      </c>
      <c r="G3689" s="70" t="s">
        <v>38007</v>
      </c>
    </row>
    <row r="3690" spans="1:7">
      <c r="A3690" s="70" t="s">
        <v>38008</v>
      </c>
      <c r="B3690" s="70" t="s">
        <v>38009</v>
      </c>
      <c r="C3690" s="70">
        <v>55983271</v>
      </c>
      <c r="D3690" s="54" t="s">
        <v>47545</v>
      </c>
      <c r="E3690" s="70" t="s">
        <v>47562</v>
      </c>
      <c r="F3690" s="70">
        <v>411</v>
      </c>
      <c r="G3690" s="70" t="s">
        <v>38010</v>
      </c>
    </row>
    <row r="3691" spans="1:7">
      <c r="A3691" s="70" t="s">
        <v>38011</v>
      </c>
      <c r="B3691" s="70" t="s">
        <v>38012</v>
      </c>
      <c r="C3691" s="70">
        <v>84978642</v>
      </c>
      <c r="D3691" s="54" t="s">
        <v>47545</v>
      </c>
      <c r="E3691" s="70" t="s">
        <v>45421</v>
      </c>
      <c r="F3691" s="70">
        <v>23865</v>
      </c>
      <c r="G3691" s="70" t="s">
        <v>38013</v>
      </c>
    </row>
    <row r="3692" spans="1:7">
      <c r="A3692" s="70" t="s">
        <v>38014</v>
      </c>
      <c r="B3692" s="70" t="s">
        <v>38015</v>
      </c>
      <c r="C3692" s="70">
        <v>16302261</v>
      </c>
      <c r="D3692" s="54" t="s">
        <v>47545</v>
      </c>
      <c r="E3692" s="70" t="s">
        <v>43120</v>
      </c>
      <c r="F3692" s="70">
        <v>10353</v>
      </c>
      <c r="G3692" s="70" t="s">
        <v>38016</v>
      </c>
    </row>
    <row r="3693" spans="1:7">
      <c r="A3693" s="70" t="s">
        <v>38017</v>
      </c>
      <c r="B3693" s="70" t="s">
        <v>38018</v>
      </c>
      <c r="C3693" s="70">
        <v>37707197</v>
      </c>
      <c r="D3693" s="54" t="s">
        <v>47545</v>
      </c>
      <c r="E3693" s="70" t="s">
        <v>47771</v>
      </c>
      <c r="F3693" s="70">
        <v>60047</v>
      </c>
      <c r="G3693" s="70" t="s">
        <v>38019</v>
      </c>
    </row>
    <row r="3694" spans="1:7">
      <c r="A3694" s="70" t="s">
        <v>38020</v>
      </c>
      <c r="B3694" s="70" t="s">
        <v>38021</v>
      </c>
      <c r="C3694" s="385">
        <v>8503292</v>
      </c>
      <c r="D3694" s="54" t="s">
        <v>47545</v>
      </c>
      <c r="E3694" s="70" t="s">
        <v>45424</v>
      </c>
      <c r="F3694" s="70">
        <v>814</v>
      </c>
      <c r="G3694" s="70" t="s">
        <v>38022</v>
      </c>
    </row>
    <row r="3695" spans="1:7">
      <c r="A3695" s="70" t="s">
        <v>38023</v>
      </c>
      <c r="B3695" s="70" t="s">
        <v>38024</v>
      </c>
      <c r="C3695" s="70">
        <v>10888625</v>
      </c>
      <c r="D3695" s="54" t="s">
        <v>47545</v>
      </c>
      <c r="E3695" s="70" t="s">
        <v>47721</v>
      </c>
      <c r="F3695" s="70">
        <v>946</v>
      </c>
      <c r="G3695" s="70" t="s">
        <v>38025</v>
      </c>
    </row>
    <row r="3696" spans="1:7">
      <c r="A3696" s="70" t="s">
        <v>38026</v>
      </c>
      <c r="B3696" s="70" t="s">
        <v>38027</v>
      </c>
      <c r="C3696" s="70">
        <v>86752958</v>
      </c>
      <c r="D3696" s="54" t="s">
        <v>47545</v>
      </c>
      <c r="E3696" s="70" t="s">
        <v>45421</v>
      </c>
      <c r="F3696" s="53" t="s">
        <v>30319</v>
      </c>
      <c r="G3696" s="70" t="s">
        <v>38028</v>
      </c>
    </row>
    <row r="3697" spans="1:7">
      <c r="A3697" s="70" t="s">
        <v>38029</v>
      </c>
      <c r="B3697" s="70" t="s">
        <v>38030</v>
      </c>
      <c r="C3697" s="70">
        <v>12791210</v>
      </c>
      <c r="D3697" s="54" t="s">
        <v>47545</v>
      </c>
      <c r="E3697" s="70" t="s">
        <v>43120</v>
      </c>
      <c r="F3697" s="70">
        <v>104</v>
      </c>
      <c r="G3697" s="70" t="s">
        <v>38031</v>
      </c>
    </row>
    <row r="3698" spans="1:7">
      <c r="A3698" s="70" t="s">
        <v>38032</v>
      </c>
      <c r="B3698" s="70" t="s">
        <v>38033</v>
      </c>
      <c r="C3698" s="70">
        <v>53681743</v>
      </c>
      <c r="D3698" s="54" t="s">
        <v>47545</v>
      </c>
      <c r="E3698" s="70" t="s">
        <v>45421</v>
      </c>
      <c r="F3698" s="70">
        <v>251</v>
      </c>
      <c r="G3698" s="70" t="s">
        <v>38034</v>
      </c>
    </row>
    <row r="3699" spans="1:7">
      <c r="A3699" s="70" t="s">
        <v>38035</v>
      </c>
      <c r="B3699" s="70" t="s">
        <v>38036</v>
      </c>
      <c r="C3699" s="70">
        <v>96886800</v>
      </c>
      <c r="D3699" s="54" t="s">
        <v>47545</v>
      </c>
      <c r="E3699" s="70" t="s">
        <v>45421</v>
      </c>
      <c r="F3699" s="70">
        <v>242</v>
      </c>
      <c r="G3699" s="70" t="s">
        <v>38037</v>
      </c>
    </row>
    <row r="3700" spans="1:7">
      <c r="A3700" s="70" t="s">
        <v>38038</v>
      </c>
      <c r="B3700" s="70" t="s">
        <v>38039</v>
      </c>
      <c r="C3700" s="70">
        <v>70364778</v>
      </c>
      <c r="D3700" s="54" t="s">
        <v>47545</v>
      </c>
      <c r="E3700" s="70" t="s">
        <v>43120</v>
      </c>
      <c r="F3700" s="70">
        <v>104</v>
      </c>
      <c r="G3700" s="70" t="s">
        <v>38040</v>
      </c>
    </row>
    <row r="3701" spans="1:7">
      <c r="A3701" s="70" t="s">
        <v>1984</v>
      </c>
      <c r="B3701" s="70" t="s">
        <v>1985</v>
      </c>
      <c r="C3701" s="70">
        <v>23748795</v>
      </c>
      <c r="D3701" s="54" t="s">
        <v>47545</v>
      </c>
      <c r="E3701" s="70" t="s">
        <v>43120</v>
      </c>
      <c r="F3701" s="70">
        <v>110</v>
      </c>
      <c r="G3701" s="70" t="s">
        <v>1986</v>
      </c>
    </row>
    <row r="3702" spans="1:7">
      <c r="A3702" s="70" t="s">
        <v>38041</v>
      </c>
      <c r="B3702" s="70" t="s">
        <v>38042</v>
      </c>
      <c r="C3702" s="385">
        <v>871863</v>
      </c>
      <c r="D3702" s="54" t="s">
        <v>47545</v>
      </c>
      <c r="E3702" s="70" t="s">
        <v>47555</v>
      </c>
      <c r="F3702" s="70">
        <v>202</v>
      </c>
      <c r="G3702" s="70" t="s">
        <v>38043</v>
      </c>
    </row>
    <row r="3703" spans="1:7">
      <c r="A3703" s="70" t="s">
        <v>38044</v>
      </c>
      <c r="B3703" s="70" t="s">
        <v>38045</v>
      </c>
      <c r="C3703" s="70">
        <v>69317995</v>
      </c>
      <c r="D3703" s="54" t="s">
        <v>47545</v>
      </c>
      <c r="E3703" s="70" t="s">
        <v>45421</v>
      </c>
      <c r="F3703" s="53" t="s">
        <v>30319</v>
      </c>
      <c r="G3703" s="70" t="s">
        <v>38046</v>
      </c>
    </row>
    <row r="3704" spans="1:7">
      <c r="A3704" s="70" t="s">
        <v>38047</v>
      </c>
      <c r="B3704" s="70" t="s">
        <v>38048</v>
      </c>
      <c r="C3704" s="70">
        <v>84362097</v>
      </c>
      <c r="D3704" s="54" t="s">
        <v>47545</v>
      </c>
      <c r="E3704" s="70" t="s">
        <v>47546</v>
      </c>
      <c r="F3704" s="70"/>
      <c r="G3704" s="70" t="s">
        <v>38049</v>
      </c>
    </row>
    <row r="3705" spans="1:7">
      <c r="A3705" s="70" t="s">
        <v>38050</v>
      </c>
      <c r="B3705" s="70" t="s">
        <v>38051</v>
      </c>
      <c r="C3705" s="70">
        <v>69467706</v>
      </c>
      <c r="D3705" s="54" t="s">
        <v>47545</v>
      </c>
      <c r="E3705" s="70" t="s">
        <v>47546</v>
      </c>
      <c r="F3705" s="70">
        <v>328</v>
      </c>
      <c r="G3705" s="70" t="s">
        <v>38052</v>
      </c>
    </row>
    <row r="3706" spans="1:7">
      <c r="A3706" s="70" t="s">
        <v>38053</v>
      </c>
      <c r="B3706" s="70" t="s">
        <v>47822</v>
      </c>
      <c r="C3706" s="70">
        <v>45130160</v>
      </c>
      <c r="D3706" s="54" t="s">
        <v>47545</v>
      </c>
      <c r="E3706" s="70" t="s">
        <v>45424</v>
      </c>
      <c r="F3706" s="70"/>
      <c r="G3706" s="70" t="s">
        <v>38054</v>
      </c>
    </row>
    <row r="3707" spans="1:7">
      <c r="A3707" s="70" t="s">
        <v>38055</v>
      </c>
      <c r="B3707" s="70" t="s">
        <v>38056</v>
      </c>
      <c r="C3707" s="70">
        <v>29020103</v>
      </c>
      <c r="D3707" s="54" t="s">
        <v>47545</v>
      </c>
      <c r="E3707" s="70" t="s">
        <v>45424</v>
      </c>
      <c r="F3707" s="56">
        <v>830</v>
      </c>
      <c r="G3707" s="70" t="s">
        <v>47823</v>
      </c>
    </row>
    <row r="3708" spans="1:7">
      <c r="A3708" s="70" t="s">
        <v>38057</v>
      </c>
      <c r="B3708" s="70" t="s">
        <v>38058</v>
      </c>
      <c r="C3708" s="70">
        <v>24381417</v>
      </c>
      <c r="D3708" s="54" t="s">
        <v>47545</v>
      </c>
      <c r="E3708" s="70" t="s">
        <v>45424</v>
      </c>
      <c r="F3708" s="70">
        <v>830</v>
      </c>
      <c r="G3708" s="70" t="s">
        <v>38059</v>
      </c>
    </row>
    <row r="3709" spans="1:7">
      <c r="A3709" s="70" t="s">
        <v>3648</v>
      </c>
      <c r="B3709" s="70" t="s">
        <v>3649</v>
      </c>
      <c r="C3709" s="70">
        <v>86766144</v>
      </c>
      <c r="D3709" s="54" t="s">
        <v>47545</v>
      </c>
      <c r="E3709" s="70" t="s">
        <v>47648</v>
      </c>
      <c r="F3709" s="70"/>
      <c r="G3709" s="70" t="s">
        <v>3650</v>
      </c>
    </row>
    <row r="3710" spans="1:7">
      <c r="A3710" s="70" t="s">
        <v>38060</v>
      </c>
      <c r="B3710" s="70" t="s">
        <v>2406</v>
      </c>
      <c r="C3710" s="70">
        <v>42677047</v>
      </c>
      <c r="D3710" s="54" t="s">
        <v>47545</v>
      </c>
      <c r="E3710" s="70" t="s">
        <v>47572</v>
      </c>
      <c r="F3710" s="70">
        <v>302</v>
      </c>
      <c r="G3710" s="70" t="s">
        <v>38061</v>
      </c>
    </row>
    <row r="3711" spans="1:7">
      <c r="A3711" s="70" t="s">
        <v>38062</v>
      </c>
      <c r="B3711" s="70" t="s">
        <v>38063</v>
      </c>
      <c r="C3711" s="70">
        <v>22964470</v>
      </c>
      <c r="D3711" s="54" t="s">
        <v>47545</v>
      </c>
      <c r="E3711" s="70" t="s">
        <v>45443</v>
      </c>
      <c r="F3711" s="70">
        <v>710</v>
      </c>
      <c r="G3711" s="70" t="s">
        <v>38064</v>
      </c>
    </row>
    <row r="3712" spans="1:7">
      <c r="A3712" s="70" t="s">
        <v>5004</v>
      </c>
      <c r="B3712" s="70" t="s">
        <v>5005</v>
      </c>
      <c r="C3712" s="70">
        <v>57094203</v>
      </c>
      <c r="D3712" s="54" t="s">
        <v>47545</v>
      </c>
      <c r="E3712" s="70" t="s">
        <v>47555</v>
      </c>
      <c r="F3712" s="70">
        <v>202</v>
      </c>
      <c r="G3712" s="70" t="s">
        <v>5006</v>
      </c>
    </row>
    <row r="3713" spans="1:7">
      <c r="A3713" s="70" t="s">
        <v>38065</v>
      </c>
      <c r="B3713" s="70" t="s">
        <v>38066</v>
      </c>
      <c r="C3713" s="70">
        <v>25390687</v>
      </c>
      <c r="D3713" s="54" t="s">
        <v>47545</v>
      </c>
      <c r="E3713" s="70" t="s">
        <v>47776</v>
      </c>
      <c r="F3713" s="70">
        <v>632</v>
      </c>
      <c r="G3713" s="70" t="s">
        <v>47824</v>
      </c>
    </row>
    <row r="3714" spans="1:7">
      <c r="A3714" s="70" t="s">
        <v>38067</v>
      </c>
      <c r="B3714" s="70" t="s">
        <v>38068</v>
      </c>
      <c r="C3714" s="70">
        <v>7251939</v>
      </c>
      <c r="D3714" s="54" t="s">
        <v>47545</v>
      </c>
      <c r="E3714" s="70" t="s">
        <v>43120</v>
      </c>
      <c r="F3714" s="70">
        <v>104</v>
      </c>
      <c r="G3714" s="70" t="s">
        <v>38069</v>
      </c>
    </row>
    <row r="3715" spans="1:7">
      <c r="A3715" s="70" t="s">
        <v>38070</v>
      </c>
      <c r="B3715" s="70" t="s">
        <v>38071</v>
      </c>
      <c r="C3715" s="70">
        <v>84599591</v>
      </c>
      <c r="D3715" s="54" t="s">
        <v>47545</v>
      </c>
      <c r="E3715" s="70" t="s">
        <v>45421</v>
      </c>
      <c r="F3715" s="70">
        <v>231</v>
      </c>
      <c r="G3715" s="70" t="s">
        <v>38072</v>
      </c>
    </row>
    <row r="3716" spans="1:7">
      <c r="A3716" s="70" t="s">
        <v>38073</v>
      </c>
      <c r="B3716" s="70" t="s">
        <v>38074</v>
      </c>
      <c r="C3716" s="70">
        <v>34211074</v>
      </c>
      <c r="D3716" s="54" t="s">
        <v>47545</v>
      </c>
      <c r="E3716" s="70" t="s">
        <v>47546</v>
      </c>
      <c r="F3716" s="70">
        <v>326</v>
      </c>
      <c r="G3716" s="70" t="s">
        <v>38075</v>
      </c>
    </row>
    <row r="3717" spans="1:7">
      <c r="A3717" s="70" t="s">
        <v>38076</v>
      </c>
      <c r="B3717" s="70" t="s">
        <v>38077</v>
      </c>
      <c r="C3717" s="70">
        <v>9681273</v>
      </c>
      <c r="D3717" s="54" t="s">
        <v>47545</v>
      </c>
      <c r="E3717" s="70" t="s">
        <v>47648</v>
      </c>
      <c r="F3717" s="70">
        <v>300</v>
      </c>
      <c r="G3717" s="70" t="s">
        <v>38078</v>
      </c>
    </row>
    <row r="3718" spans="1:7">
      <c r="A3718" s="70" t="s">
        <v>38079</v>
      </c>
      <c r="B3718" s="70" t="s">
        <v>38080</v>
      </c>
      <c r="C3718" s="70">
        <v>43405190</v>
      </c>
      <c r="D3718" s="54" t="s">
        <v>47545</v>
      </c>
      <c r="E3718" s="70" t="s">
        <v>47741</v>
      </c>
      <c r="F3718" s="70"/>
      <c r="G3718" s="70" t="s">
        <v>38081</v>
      </c>
    </row>
    <row r="3719" spans="1:7">
      <c r="A3719" s="70" t="s">
        <v>695</v>
      </c>
      <c r="B3719" s="70" t="s">
        <v>696</v>
      </c>
      <c r="C3719" s="70">
        <v>41886101</v>
      </c>
      <c r="D3719" s="54" t="s">
        <v>47545</v>
      </c>
      <c r="E3719" s="70" t="s">
        <v>47741</v>
      </c>
      <c r="F3719" s="70">
        <v>27044</v>
      </c>
      <c r="G3719" s="70" t="s">
        <v>697</v>
      </c>
    </row>
    <row r="3720" spans="1:7">
      <c r="A3720" s="70" t="s">
        <v>38082</v>
      </c>
      <c r="B3720" s="70" t="s">
        <v>31439</v>
      </c>
      <c r="C3720" s="70">
        <v>97541930</v>
      </c>
      <c r="D3720" s="54" t="s">
        <v>47545</v>
      </c>
      <c r="E3720" s="70" t="s">
        <v>45621</v>
      </c>
      <c r="F3720" s="70"/>
      <c r="G3720" s="70" t="s">
        <v>38083</v>
      </c>
    </row>
    <row r="3721" spans="1:7">
      <c r="A3721" s="70" t="s">
        <v>38084</v>
      </c>
      <c r="B3721" s="70" t="s">
        <v>38085</v>
      </c>
      <c r="C3721" s="70">
        <v>40706171</v>
      </c>
      <c r="D3721" s="54" t="s">
        <v>47545</v>
      </c>
      <c r="E3721" s="70" t="s">
        <v>45443</v>
      </c>
      <c r="F3721" s="70">
        <v>74553</v>
      </c>
      <c r="G3721" s="70" t="s">
        <v>38086</v>
      </c>
    </row>
    <row r="3722" spans="1:7">
      <c r="A3722" s="70" t="s">
        <v>38087</v>
      </c>
      <c r="B3722" s="70" t="s">
        <v>38088</v>
      </c>
      <c r="C3722" s="70">
        <v>28914218</v>
      </c>
      <c r="D3722" s="54" t="s">
        <v>47545</v>
      </c>
      <c r="E3722" s="70" t="s">
        <v>45424</v>
      </c>
      <c r="F3722" s="70">
        <v>81547</v>
      </c>
      <c r="G3722" s="70" t="s">
        <v>38089</v>
      </c>
    </row>
    <row r="3723" spans="1:7">
      <c r="A3723" s="70" t="s">
        <v>38090</v>
      </c>
      <c r="B3723" s="70" t="s">
        <v>38091</v>
      </c>
      <c r="C3723" s="70">
        <v>51281973</v>
      </c>
      <c r="D3723" s="54" t="s">
        <v>47545</v>
      </c>
      <c r="E3723" s="70" t="s">
        <v>45621</v>
      </c>
      <c r="F3723" s="70"/>
      <c r="G3723" s="70" t="s">
        <v>38092</v>
      </c>
    </row>
    <row r="3724" spans="1:7">
      <c r="A3724" s="70" t="s">
        <v>38093</v>
      </c>
      <c r="B3724" s="70" t="s">
        <v>38094</v>
      </c>
      <c r="C3724" s="70">
        <v>22445344</v>
      </c>
      <c r="D3724" s="54" t="s">
        <v>47545</v>
      </c>
      <c r="E3724" s="70" t="s">
        <v>45621</v>
      </c>
      <c r="F3724" s="70">
        <v>408</v>
      </c>
      <c r="G3724" s="70" t="s">
        <v>38095</v>
      </c>
    </row>
    <row r="3725" spans="1:7">
      <c r="A3725" s="70" t="s">
        <v>38096</v>
      </c>
      <c r="B3725" s="70" t="s">
        <v>38097</v>
      </c>
      <c r="C3725" s="70">
        <v>70403765</v>
      </c>
      <c r="D3725" s="54" t="s">
        <v>47545</v>
      </c>
      <c r="E3725" s="70" t="s">
        <v>45424</v>
      </c>
      <c r="F3725" s="70">
        <v>802</v>
      </c>
      <c r="G3725" s="70" t="s">
        <v>38098</v>
      </c>
    </row>
    <row r="3726" spans="1:7">
      <c r="A3726" s="70" t="s">
        <v>114</v>
      </c>
      <c r="B3726" s="70" t="s">
        <v>115</v>
      </c>
      <c r="C3726" s="70">
        <v>16841042</v>
      </c>
      <c r="D3726" s="54" t="s">
        <v>47545</v>
      </c>
      <c r="E3726" s="70" t="s">
        <v>45424</v>
      </c>
      <c r="F3726" s="70">
        <v>831</v>
      </c>
      <c r="G3726" s="70" t="s">
        <v>116</v>
      </c>
    </row>
    <row r="3727" spans="1:7">
      <c r="A3727" s="70" t="s">
        <v>38099</v>
      </c>
      <c r="B3727" s="70" t="s">
        <v>38100</v>
      </c>
      <c r="C3727" s="70">
        <v>47080193</v>
      </c>
      <c r="D3727" s="54" t="s">
        <v>47545</v>
      </c>
      <c r="E3727" s="70" t="s">
        <v>45421</v>
      </c>
      <c r="F3727" s="70"/>
      <c r="G3727" s="70" t="s">
        <v>38101</v>
      </c>
    </row>
    <row r="3728" spans="1:7">
      <c r="A3728" s="70" t="s">
        <v>38102</v>
      </c>
      <c r="B3728" s="70" t="s">
        <v>38103</v>
      </c>
      <c r="C3728" s="70">
        <v>36319536</v>
      </c>
      <c r="D3728" s="54" t="s">
        <v>47545</v>
      </c>
      <c r="E3728" s="70" t="s">
        <v>45421</v>
      </c>
      <c r="F3728" s="70">
        <v>242</v>
      </c>
      <c r="G3728" s="70" t="s">
        <v>38104</v>
      </c>
    </row>
    <row r="3729" spans="1:7">
      <c r="A3729" s="70" t="s">
        <v>38105</v>
      </c>
      <c r="B3729" s="70" t="s">
        <v>38106</v>
      </c>
      <c r="C3729" s="70">
        <v>3274215</v>
      </c>
      <c r="D3729" s="54" t="s">
        <v>47545</v>
      </c>
      <c r="E3729" s="70" t="s">
        <v>43120</v>
      </c>
      <c r="F3729" s="70">
        <v>105</v>
      </c>
      <c r="G3729" s="70" t="s">
        <v>38107</v>
      </c>
    </row>
    <row r="3730" spans="1:7">
      <c r="A3730" s="70" t="s">
        <v>38108</v>
      </c>
      <c r="B3730" s="70" t="s">
        <v>38109</v>
      </c>
      <c r="C3730" s="70">
        <v>22645413</v>
      </c>
      <c r="D3730" s="54" t="s">
        <v>47545</v>
      </c>
      <c r="E3730" s="70" t="s">
        <v>43120</v>
      </c>
      <c r="F3730" s="70">
        <v>104</v>
      </c>
      <c r="G3730" s="70" t="s">
        <v>38110</v>
      </c>
    </row>
    <row r="3731" spans="1:7">
      <c r="A3731" s="70" t="s">
        <v>38111</v>
      </c>
      <c r="B3731" s="70" t="s">
        <v>38112</v>
      </c>
      <c r="C3731" s="70">
        <v>28700503</v>
      </c>
      <c r="D3731" s="54" t="s">
        <v>47545</v>
      </c>
      <c r="E3731" s="70" t="s">
        <v>43120</v>
      </c>
      <c r="F3731" s="70">
        <v>100</v>
      </c>
      <c r="G3731" s="70" t="s">
        <v>38113</v>
      </c>
    </row>
    <row r="3732" spans="1:7">
      <c r="A3732" s="70" t="s">
        <v>38114</v>
      </c>
      <c r="B3732" s="70" t="s">
        <v>38115</v>
      </c>
      <c r="C3732" s="70">
        <v>84828692</v>
      </c>
      <c r="D3732" s="54" t="s">
        <v>47545</v>
      </c>
      <c r="E3732" s="70" t="s">
        <v>45621</v>
      </c>
      <c r="F3732" s="70">
        <v>41282</v>
      </c>
      <c r="G3732" s="70" t="s">
        <v>38116</v>
      </c>
    </row>
    <row r="3733" spans="1:7">
      <c r="A3733" s="384" t="s">
        <v>38117</v>
      </c>
      <c r="B3733" s="70" t="s">
        <v>38118</v>
      </c>
      <c r="C3733" s="70">
        <v>1512107</v>
      </c>
      <c r="D3733" s="54" t="s">
        <v>47545</v>
      </c>
      <c r="E3733" s="70" t="s">
        <v>43120</v>
      </c>
      <c r="F3733" s="70">
        <v>40643</v>
      </c>
      <c r="G3733" s="70" t="s">
        <v>38119</v>
      </c>
    </row>
    <row r="3734" spans="1:7">
      <c r="A3734" s="384" t="s">
        <v>38120</v>
      </c>
      <c r="B3734" s="70" t="s">
        <v>38121</v>
      </c>
      <c r="C3734" s="70">
        <v>28290819</v>
      </c>
      <c r="D3734" s="54" t="s">
        <v>47545</v>
      </c>
      <c r="E3734" s="70" t="s">
        <v>45424</v>
      </c>
      <c r="F3734" s="70">
        <v>813</v>
      </c>
      <c r="G3734" s="70" t="s">
        <v>38122</v>
      </c>
    </row>
    <row r="3735" spans="1:7">
      <c r="A3735" s="384" t="s">
        <v>38123</v>
      </c>
      <c r="B3735" s="70" t="s">
        <v>38124</v>
      </c>
      <c r="C3735" s="70">
        <v>90825216</v>
      </c>
      <c r="D3735" s="54" t="s">
        <v>47545</v>
      </c>
      <c r="E3735" s="70" t="s">
        <v>47721</v>
      </c>
      <c r="F3735" s="70">
        <v>946</v>
      </c>
      <c r="G3735" s="70" t="s">
        <v>38125</v>
      </c>
    </row>
    <row r="3736" spans="1:7">
      <c r="A3736" s="70" t="s">
        <v>38126</v>
      </c>
      <c r="B3736" s="70" t="s">
        <v>38127</v>
      </c>
      <c r="C3736" s="70">
        <v>42880301</v>
      </c>
      <c r="D3736" s="54" t="s">
        <v>47545</v>
      </c>
      <c r="E3736" s="70" t="s">
        <v>45621</v>
      </c>
      <c r="F3736" s="70">
        <v>41266</v>
      </c>
      <c r="G3736" s="70" t="s">
        <v>38128</v>
      </c>
    </row>
    <row r="3737" spans="1:7">
      <c r="A3737" s="55" t="s">
        <v>38129</v>
      </c>
      <c r="B3737" s="55" t="s">
        <v>38130</v>
      </c>
      <c r="C3737" s="53" t="s">
        <v>48587</v>
      </c>
      <c r="D3737" s="54" t="s">
        <v>47545</v>
      </c>
      <c r="E3737" s="55" t="s">
        <v>45421</v>
      </c>
      <c r="F3737" s="53" t="s">
        <v>27505</v>
      </c>
      <c r="G3737" s="53" t="s">
        <v>38131</v>
      </c>
    </row>
    <row r="3738" spans="1:7">
      <c r="A3738" s="55" t="s">
        <v>38132</v>
      </c>
      <c r="B3738" s="55" t="s">
        <v>38133</v>
      </c>
      <c r="C3738" s="53" t="s">
        <v>48588</v>
      </c>
      <c r="D3738" s="54" t="s">
        <v>47545</v>
      </c>
      <c r="E3738" s="55" t="s">
        <v>45421</v>
      </c>
      <c r="F3738" s="53" t="s">
        <v>27501</v>
      </c>
      <c r="G3738" s="53" t="s">
        <v>38134</v>
      </c>
    </row>
    <row r="3739" spans="1:7">
      <c r="A3739" s="55" t="s">
        <v>682</v>
      </c>
      <c r="B3739" s="55" t="s">
        <v>683</v>
      </c>
      <c r="C3739" s="53" t="s">
        <v>45505</v>
      </c>
      <c r="D3739" s="54" t="s">
        <v>47545</v>
      </c>
      <c r="E3739" s="55" t="s">
        <v>47765</v>
      </c>
      <c r="F3739" s="53"/>
      <c r="G3739" s="53" t="s">
        <v>684</v>
      </c>
    </row>
    <row r="3740" spans="1:7">
      <c r="A3740" s="55" t="s">
        <v>703</v>
      </c>
      <c r="B3740" s="55" t="s">
        <v>704</v>
      </c>
      <c r="C3740" s="53" t="s">
        <v>48589</v>
      </c>
      <c r="D3740" s="54" t="s">
        <v>47545</v>
      </c>
      <c r="E3740" s="55" t="s">
        <v>45424</v>
      </c>
      <c r="F3740" s="53" t="s">
        <v>48590</v>
      </c>
      <c r="G3740" s="53" t="s">
        <v>705</v>
      </c>
    </row>
    <row r="3741" spans="1:7">
      <c r="A3741" s="55" t="s">
        <v>38135</v>
      </c>
      <c r="B3741" s="55" t="s">
        <v>38136</v>
      </c>
      <c r="C3741" s="53" t="s">
        <v>48591</v>
      </c>
      <c r="D3741" s="54" t="s">
        <v>47545</v>
      </c>
      <c r="E3741" s="55" t="s">
        <v>45424</v>
      </c>
      <c r="F3741" s="53" t="s">
        <v>48592</v>
      </c>
      <c r="G3741" s="53" t="s">
        <v>47825</v>
      </c>
    </row>
    <row r="3742" spans="1:7">
      <c r="A3742" s="55" t="s">
        <v>38137</v>
      </c>
      <c r="B3742" s="55" t="s">
        <v>38138</v>
      </c>
      <c r="C3742" s="53" t="s">
        <v>48593</v>
      </c>
      <c r="D3742" s="54" t="s">
        <v>47545</v>
      </c>
      <c r="E3742" s="55" t="s">
        <v>43120</v>
      </c>
      <c r="F3742" s="53" t="s">
        <v>27566</v>
      </c>
      <c r="G3742" s="53" t="s">
        <v>38139</v>
      </c>
    </row>
    <row r="3743" spans="1:7">
      <c r="A3743" s="55" t="s">
        <v>4304</v>
      </c>
      <c r="B3743" s="55" t="s">
        <v>4305</v>
      </c>
      <c r="C3743" s="53" t="s">
        <v>48594</v>
      </c>
      <c r="D3743" s="54" t="s">
        <v>47545</v>
      </c>
      <c r="E3743" s="55" t="s">
        <v>43120</v>
      </c>
      <c r="F3743" s="53" t="s">
        <v>27559</v>
      </c>
      <c r="G3743" s="53" t="s">
        <v>4306</v>
      </c>
    </row>
    <row r="3744" spans="1:7">
      <c r="A3744" s="55" t="s">
        <v>38140</v>
      </c>
      <c r="B3744" s="55" t="s">
        <v>38141</v>
      </c>
      <c r="C3744" s="53" t="s">
        <v>48595</v>
      </c>
      <c r="D3744" s="54" t="s">
        <v>47545</v>
      </c>
      <c r="E3744" s="55" t="s">
        <v>45421</v>
      </c>
      <c r="F3744" s="53" t="s">
        <v>48596</v>
      </c>
      <c r="G3744" s="53" t="s">
        <v>38142</v>
      </c>
    </row>
    <row r="3745" spans="1:7">
      <c r="A3745" s="55" t="s">
        <v>38143</v>
      </c>
      <c r="B3745" s="55" t="s">
        <v>38144</v>
      </c>
      <c r="C3745" s="53" t="s">
        <v>48597</v>
      </c>
      <c r="D3745" s="54" t="s">
        <v>47545</v>
      </c>
      <c r="E3745" s="55" t="s">
        <v>47572</v>
      </c>
      <c r="F3745" s="53" t="s">
        <v>48598</v>
      </c>
      <c r="G3745" s="53" t="s">
        <v>38145</v>
      </c>
    </row>
    <row r="3746" spans="1:7">
      <c r="A3746" s="55" t="s">
        <v>38146</v>
      </c>
      <c r="B3746" s="55" t="s">
        <v>38147</v>
      </c>
      <c r="C3746" s="53" t="s">
        <v>48599</v>
      </c>
      <c r="D3746" s="54" t="s">
        <v>47545</v>
      </c>
      <c r="E3746" s="55" t="s">
        <v>47743</v>
      </c>
      <c r="F3746" s="53" t="s">
        <v>37459</v>
      </c>
      <c r="G3746" s="53" t="s">
        <v>38148</v>
      </c>
    </row>
    <row r="3747" spans="1:7">
      <c r="A3747" s="55" t="s">
        <v>38149</v>
      </c>
      <c r="B3747" s="55" t="s">
        <v>38150</v>
      </c>
      <c r="C3747" s="53" t="s">
        <v>48600</v>
      </c>
      <c r="D3747" s="54" t="s">
        <v>47545</v>
      </c>
      <c r="E3747" s="55" t="s">
        <v>45621</v>
      </c>
      <c r="F3747" s="53" t="s">
        <v>40851</v>
      </c>
      <c r="G3747" s="53" t="s">
        <v>38151</v>
      </c>
    </row>
    <row r="3748" spans="1:7">
      <c r="A3748" s="55" t="s">
        <v>38152</v>
      </c>
      <c r="B3748" s="55" t="s">
        <v>38153</v>
      </c>
      <c r="C3748" s="53" t="s">
        <v>48601</v>
      </c>
      <c r="D3748" s="54" t="s">
        <v>47545</v>
      </c>
      <c r="E3748" s="55" t="s">
        <v>47648</v>
      </c>
      <c r="F3748" s="53" t="s">
        <v>48602</v>
      </c>
      <c r="G3748" s="53" t="s">
        <v>38154</v>
      </c>
    </row>
    <row r="3749" spans="1:7">
      <c r="A3749" s="55" t="s">
        <v>38155</v>
      </c>
      <c r="B3749" s="55" t="s">
        <v>38156</v>
      </c>
      <c r="C3749" s="53" t="s">
        <v>48603</v>
      </c>
      <c r="D3749" s="54" t="s">
        <v>47545</v>
      </c>
      <c r="E3749" s="55" t="s">
        <v>47572</v>
      </c>
      <c r="F3749" s="53" t="s">
        <v>40839</v>
      </c>
      <c r="G3749" s="53" t="s">
        <v>38157</v>
      </c>
    </row>
    <row r="3750" spans="1:7">
      <c r="A3750" s="55" t="s">
        <v>4164</v>
      </c>
      <c r="B3750" s="55" t="s">
        <v>4165</v>
      </c>
      <c r="C3750" s="53" t="s">
        <v>48604</v>
      </c>
      <c r="D3750" s="54" t="s">
        <v>47545</v>
      </c>
      <c r="E3750" s="55" t="s">
        <v>45621</v>
      </c>
      <c r="F3750" s="53" t="s">
        <v>48605</v>
      </c>
      <c r="G3750" s="53" t="s">
        <v>4166</v>
      </c>
    </row>
    <row r="3751" spans="1:7">
      <c r="A3751" s="55" t="s">
        <v>4727</v>
      </c>
      <c r="B3751" s="55" t="s">
        <v>4728</v>
      </c>
      <c r="C3751" s="53" t="s">
        <v>48606</v>
      </c>
      <c r="D3751" s="54" t="s">
        <v>47545</v>
      </c>
      <c r="E3751" s="55" t="s">
        <v>45421</v>
      </c>
      <c r="F3751" s="53" t="s">
        <v>28798</v>
      </c>
      <c r="G3751" s="53" t="s">
        <v>4729</v>
      </c>
    </row>
    <row r="3752" spans="1:7">
      <c r="A3752" s="55" t="s">
        <v>38158</v>
      </c>
      <c r="B3752" s="55" t="s">
        <v>38159</v>
      </c>
      <c r="C3752" s="53" t="s">
        <v>38160</v>
      </c>
      <c r="D3752" s="54" t="s">
        <v>47545</v>
      </c>
      <c r="E3752" s="55" t="s">
        <v>47555</v>
      </c>
      <c r="F3752" s="53" t="s">
        <v>48607</v>
      </c>
      <c r="G3752" s="53" t="s">
        <v>38161</v>
      </c>
    </row>
    <row r="3753" spans="1:7">
      <c r="A3753" s="55" t="s">
        <v>38162</v>
      </c>
      <c r="B3753" s="55" t="s">
        <v>38163</v>
      </c>
      <c r="C3753" s="53" t="s">
        <v>48608</v>
      </c>
      <c r="D3753" s="54" t="s">
        <v>47545</v>
      </c>
      <c r="E3753" s="55" t="s">
        <v>47771</v>
      </c>
      <c r="F3753" s="53" t="s">
        <v>48609</v>
      </c>
      <c r="G3753" s="53" t="s">
        <v>38164</v>
      </c>
    </row>
    <row r="3754" spans="1:7">
      <c r="A3754" s="55" t="s">
        <v>38165</v>
      </c>
      <c r="B3754" s="55" t="s">
        <v>38166</v>
      </c>
      <c r="C3754" s="53" t="s">
        <v>48610</v>
      </c>
      <c r="D3754" s="54" t="s">
        <v>47545</v>
      </c>
      <c r="E3754" s="55" t="s">
        <v>43120</v>
      </c>
      <c r="F3754" s="53" t="s">
        <v>27559</v>
      </c>
      <c r="G3754" s="53" t="s">
        <v>38167</v>
      </c>
    </row>
    <row r="3755" spans="1:7">
      <c r="A3755" s="55" t="s">
        <v>38168</v>
      </c>
      <c r="B3755" s="55" t="s">
        <v>38169</v>
      </c>
      <c r="C3755" s="53" t="s">
        <v>48611</v>
      </c>
      <c r="D3755" s="54" t="s">
        <v>47545</v>
      </c>
      <c r="E3755" s="55" t="s">
        <v>43120</v>
      </c>
      <c r="F3755" s="115">
        <v>105</v>
      </c>
      <c r="G3755" s="53" t="s">
        <v>38170</v>
      </c>
    </row>
    <row r="3756" spans="1:7">
      <c r="A3756" s="55" t="s">
        <v>38171</v>
      </c>
      <c r="B3756" s="55" t="s">
        <v>38172</v>
      </c>
      <c r="C3756" s="53" t="s">
        <v>48612</v>
      </c>
      <c r="D3756" s="54" t="s">
        <v>47545</v>
      </c>
      <c r="E3756" s="55" t="s">
        <v>45421</v>
      </c>
      <c r="F3756" s="53" t="s">
        <v>48613</v>
      </c>
      <c r="G3756" s="53" t="s">
        <v>38173</v>
      </c>
    </row>
    <row r="3757" spans="1:7">
      <c r="A3757" s="55" t="s">
        <v>38174</v>
      </c>
      <c r="B3757" s="55" t="s">
        <v>38175</v>
      </c>
      <c r="C3757" s="53" t="s">
        <v>48614</v>
      </c>
      <c r="D3757" s="54" t="s">
        <v>47545</v>
      </c>
      <c r="E3757" s="55" t="s">
        <v>47546</v>
      </c>
      <c r="F3757" s="70">
        <v>320</v>
      </c>
      <c r="G3757" s="53" t="s">
        <v>38176</v>
      </c>
    </row>
    <row r="3758" spans="1:7">
      <c r="A3758" s="55" t="s">
        <v>38177</v>
      </c>
      <c r="B3758" s="55" t="s">
        <v>38178</v>
      </c>
      <c r="C3758" s="53" t="s">
        <v>48615</v>
      </c>
      <c r="D3758" s="54" t="s">
        <v>47545</v>
      </c>
      <c r="E3758" s="55" t="s">
        <v>47721</v>
      </c>
      <c r="F3758" s="53" t="s">
        <v>48616</v>
      </c>
      <c r="G3758" s="53" t="s">
        <v>38179</v>
      </c>
    </row>
    <row r="3759" spans="1:7">
      <c r="A3759" s="55" t="s">
        <v>38180</v>
      </c>
      <c r="B3759" s="55" t="s">
        <v>38181</v>
      </c>
      <c r="C3759" s="53" t="s">
        <v>48617</v>
      </c>
      <c r="D3759" s="54" t="s">
        <v>47545</v>
      </c>
      <c r="E3759" s="55" t="s">
        <v>47572</v>
      </c>
      <c r="F3759" s="53" t="s">
        <v>40839</v>
      </c>
      <c r="G3759" s="53" t="s">
        <v>38182</v>
      </c>
    </row>
    <row r="3760" spans="1:7">
      <c r="A3760" s="55" t="s">
        <v>38183</v>
      </c>
      <c r="B3760" s="55" t="s">
        <v>38184</v>
      </c>
      <c r="C3760" s="53" t="s">
        <v>48618</v>
      </c>
      <c r="D3760" s="54" t="s">
        <v>47545</v>
      </c>
      <c r="E3760" s="55" t="s">
        <v>45621</v>
      </c>
      <c r="F3760" s="53" t="s">
        <v>48619</v>
      </c>
      <c r="G3760" s="53" t="s">
        <v>38185</v>
      </c>
    </row>
    <row r="3761" spans="1:7">
      <c r="A3761" s="55" t="s">
        <v>38186</v>
      </c>
      <c r="B3761" s="55" t="s">
        <v>38187</v>
      </c>
      <c r="C3761" s="53" t="s">
        <v>48620</v>
      </c>
      <c r="D3761" s="54" t="s">
        <v>47545</v>
      </c>
      <c r="E3761" s="55" t="s">
        <v>45424</v>
      </c>
      <c r="F3761" s="53" t="s">
        <v>5973</v>
      </c>
      <c r="G3761" s="53" t="s">
        <v>38188</v>
      </c>
    </row>
    <row r="3762" spans="1:7">
      <c r="A3762" s="55" t="s">
        <v>2533</v>
      </c>
      <c r="B3762" s="55" t="s">
        <v>2534</v>
      </c>
      <c r="C3762" s="53" t="s">
        <v>48621</v>
      </c>
      <c r="D3762" s="54" t="s">
        <v>47545</v>
      </c>
      <c r="E3762" s="55" t="s">
        <v>43120</v>
      </c>
      <c r="F3762" s="53" t="s">
        <v>27510</v>
      </c>
      <c r="G3762" s="53" t="s">
        <v>2535</v>
      </c>
    </row>
    <row r="3763" spans="1:7">
      <c r="A3763" s="55" t="s">
        <v>38189</v>
      </c>
      <c r="B3763" s="55" t="s">
        <v>38190</v>
      </c>
      <c r="C3763" s="53" t="s">
        <v>48622</v>
      </c>
      <c r="D3763" s="54" t="s">
        <v>47545</v>
      </c>
      <c r="E3763" s="55" t="s">
        <v>43120</v>
      </c>
      <c r="F3763" s="53" t="s">
        <v>27566</v>
      </c>
      <c r="G3763" s="53" t="s">
        <v>38191</v>
      </c>
    </row>
    <row r="3764" spans="1:7">
      <c r="A3764" s="55" t="s">
        <v>38192</v>
      </c>
      <c r="B3764" s="55" t="s">
        <v>38193</v>
      </c>
      <c r="C3764" s="53" t="s">
        <v>48623</v>
      </c>
      <c r="D3764" s="54" t="s">
        <v>47545</v>
      </c>
      <c r="E3764" s="55" t="s">
        <v>47546</v>
      </c>
      <c r="F3764" s="53" t="s">
        <v>30286</v>
      </c>
      <c r="G3764" s="53" t="s">
        <v>38194</v>
      </c>
    </row>
    <row r="3765" spans="1:7">
      <c r="A3765" s="55" t="s">
        <v>38195</v>
      </c>
      <c r="B3765" s="55" t="s">
        <v>38196</v>
      </c>
      <c r="C3765" s="53" t="s">
        <v>48624</v>
      </c>
      <c r="D3765" s="54" t="s">
        <v>47545</v>
      </c>
      <c r="E3765" s="55" t="s">
        <v>47572</v>
      </c>
      <c r="F3765" s="53" t="s">
        <v>40839</v>
      </c>
      <c r="G3765" s="53" t="s">
        <v>38197</v>
      </c>
    </row>
    <row r="3766" spans="1:7">
      <c r="A3766" s="55" t="s">
        <v>38198</v>
      </c>
      <c r="B3766" s="55" t="s">
        <v>38199</v>
      </c>
      <c r="C3766" s="53" t="s">
        <v>48625</v>
      </c>
      <c r="D3766" s="54" t="s">
        <v>47545</v>
      </c>
      <c r="E3766" s="55" t="s">
        <v>47648</v>
      </c>
      <c r="F3766" s="53" t="s">
        <v>48602</v>
      </c>
      <c r="G3766" s="53" t="s">
        <v>47826</v>
      </c>
    </row>
    <row r="3767" spans="1:7">
      <c r="A3767" s="55" t="s">
        <v>38200</v>
      </c>
      <c r="B3767" s="55" t="s">
        <v>38201</v>
      </c>
      <c r="C3767" s="53" t="s">
        <v>48626</v>
      </c>
      <c r="D3767" s="54" t="s">
        <v>47545</v>
      </c>
      <c r="E3767" s="55" t="s">
        <v>47743</v>
      </c>
      <c r="F3767" s="53" t="s">
        <v>48627</v>
      </c>
      <c r="G3767" s="53" t="s">
        <v>38202</v>
      </c>
    </row>
    <row r="3768" spans="1:7">
      <c r="A3768" s="55" t="s">
        <v>38203</v>
      </c>
      <c r="B3768" s="55" t="s">
        <v>38204</v>
      </c>
      <c r="C3768" s="53" t="s">
        <v>48628</v>
      </c>
      <c r="D3768" s="54" t="s">
        <v>47545</v>
      </c>
      <c r="E3768" s="55" t="s">
        <v>43120</v>
      </c>
      <c r="F3768" s="53" t="s">
        <v>27763</v>
      </c>
      <c r="G3768" s="53" t="s">
        <v>38205</v>
      </c>
    </row>
    <row r="3769" spans="1:7">
      <c r="A3769" s="55" t="s">
        <v>38206</v>
      </c>
      <c r="B3769" s="55" t="s">
        <v>38207</v>
      </c>
      <c r="C3769" s="53" t="s">
        <v>48629</v>
      </c>
      <c r="D3769" s="54" t="s">
        <v>47545</v>
      </c>
      <c r="E3769" s="55" t="s">
        <v>45621</v>
      </c>
      <c r="F3769" s="53" t="s">
        <v>32375</v>
      </c>
      <c r="G3769" s="53" t="s">
        <v>38208</v>
      </c>
    </row>
    <row r="3770" spans="1:7">
      <c r="A3770" s="55" t="s">
        <v>38209</v>
      </c>
      <c r="B3770" s="55" t="s">
        <v>38210</v>
      </c>
      <c r="C3770" s="53" t="s">
        <v>48630</v>
      </c>
      <c r="D3770" s="54" t="s">
        <v>47545</v>
      </c>
      <c r="E3770" s="55" t="s">
        <v>45443</v>
      </c>
      <c r="F3770" s="53" t="s">
        <v>6033</v>
      </c>
      <c r="G3770" s="53" t="s">
        <v>38211</v>
      </c>
    </row>
    <row r="3771" spans="1:7">
      <c r="A3771" s="55" t="s">
        <v>38212</v>
      </c>
      <c r="B3771" s="55" t="s">
        <v>38213</v>
      </c>
      <c r="C3771" s="53" t="s">
        <v>48631</v>
      </c>
      <c r="D3771" s="54" t="s">
        <v>47545</v>
      </c>
      <c r="E3771" s="55" t="s">
        <v>45424</v>
      </c>
      <c r="F3771" s="53" t="s">
        <v>48632</v>
      </c>
      <c r="G3771" s="53" t="s">
        <v>38214</v>
      </c>
    </row>
    <row r="3772" spans="1:7">
      <c r="A3772" s="55" t="s">
        <v>38215</v>
      </c>
      <c r="B3772" s="55" t="s">
        <v>38216</v>
      </c>
      <c r="C3772" s="53" t="s">
        <v>45499</v>
      </c>
      <c r="D3772" s="54" t="s">
        <v>47545</v>
      </c>
      <c r="E3772" s="55" t="s">
        <v>45424</v>
      </c>
      <c r="F3772" s="53" t="s">
        <v>37089</v>
      </c>
      <c r="G3772" s="53" t="s">
        <v>38217</v>
      </c>
    </row>
    <row r="3773" spans="1:7">
      <c r="A3773" s="55" t="s">
        <v>38218</v>
      </c>
      <c r="B3773" s="55" t="s">
        <v>38219</v>
      </c>
      <c r="C3773" s="53" t="s">
        <v>48633</v>
      </c>
      <c r="D3773" s="54" t="s">
        <v>47545</v>
      </c>
      <c r="E3773" s="55" t="s">
        <v>45421</v>
      </c>
      <c r="F3773" s="53" t="s">
        <v>48634</v>
      </c>
      <c r="G3773" s="53" t="s">
        <v>38220</v>
      </c>
    </row>
    <row r="3774" spans="1:7">
      <c r="A3774" s="55" t="s">
        <v>38221</v>
      </c>
      <c r="B3774" s="55" t="s">
        <v>38204</v>
      </c>
      <c r="C3774" s="53" t="s">
        <v>48628</v>
      </c>
      <c r="D3774" s="54" t="s">
        <v>47545</v>
      </c>
      <c r="E3774" s="55" t="s">
        <v>43120</v>
      </c>
      <c r="F3774" s="53" t="s">
        <v>27763</v>
      </c>
      <c r="G3774" s="53" t="s">
        <v>38205</v>
      </c>
    </row>
    <row r="3775" spans="1:7">
      <c r="A3775" s="55" t="s">
        <v>361</v>
      </c>
      <c r="B3775" s="55" t="s">
        <v>362</v>
      </c>
      <c r="C3775" s="53" t="s">
        <v>45498</v>
      </c>
      <c r="D3775" s="54" t="s">
        <v>47545</v>
      </c>
      <c r="E3775" s="55" t="s">
        <v>43120</v>
      </c>
      <c r="F3775" s="53" t="s">
        <v>48635</v>
      </c>
      <c r="G3775" s="53" t="s">
        <v>363</v>
      </c>
    </row>
    <row r="3776" spans="1:7">
      <c r="A3776" s="55" t="s">
        <v>38222</v>
      </c>
      <c r="B3776" s="55" t="s">
        <v>38223</v>
      </c>
      <c r="C3776" s="53" t="s">
        <v>48636</v>
      </c>
      <c r="D3776" s="54" t="s">
        <v>47545</v>
      </c>
      <c r="E3776" s="55" t="s">
        <v>45421</v>
      </c>
      <c r="F3776" s="53" t="s">
        <v>28736</v>
      </c>
      <c r="G3776" s="53" t="s">
        <v>38224</v>
      </c>
    </row>
    <row r="3777" spans="1:7">
      <c r="A3777" s="55" t="s">
        <v>2826</v>
      </c>
      <c r="B3777" s="55" t="s">
        <v>2827</v>
      </c>
      <c r="C3777" s="53" t="s">
        <v>48637</v>
      </c>
      <c r="D3777" s="54" t="s">
        <v>47545</v>
      </c>
      <c r="E3777" s="55" t="s">
        <v>45421</v>
      </c>
      <c r="F3777" s="53" t="s">
        <v>48638</v>
      </c>
      <c r="G3777" s="53" t="s">
        <v>2828</v>
      </c>
    </row>
    <row r="3778" spans="1:7">
      <c r="A3778" s="55" t="s">
        <v>38225</v>
      </c>
      <c r="B3778" s="55" t="s">
        <v>38226</v>
      </c>
      <c r="C3778" s="53" t="s">
        <v>48639</v>
      </c>
      <c r="D3778" s="54" t="s">
        <v>47545</v>
      </c>
      <c r="E3778" s="55" t="s">
        <v>47648</v>
      </c>
      <c r="F3778" s="53" t="s">
        <v>48640</v>
      </c>
      <c r="G3778" s="53" t="s">
        <v>38227</v>
      </c>
    </row>
    <row r="3779" spans="1:7">
      <c r="A3779" s="55" t="s">
        <v>38228</v>
      </c>
      <c r="B3779" s="55" t="s">
        <v>38229</v>
      </c>
      <c r="C3779" s="53" t="s">
        <v>48641</v>
      </c>
      <c r="D3779" s="54" t="s">
        <v>47545</v>
      </c>
      <c r="E3779" s="55" t="s">
        <v>43120</v>
      </c>
      <c r="F3779" s="53" t="s">
        <v>27527</v>
      </c>
      <c r="G3779" s="53" t="s">
        <v>38230</v>
      </c>
    </row>
    <row r="3780" spans="1:7">
      <c r="A3780" s="55" t="s">
        <v>38231</v>
      </c>
      <c r="B3780" s="55" t="s">
        <v>38232</v>
      </c>
      <c r="C3780" s="53" t="s">
        <v>48642</v>
      </c>
      <c r="D3780" s="54" t="s">
        <v>47545</v>
      </c>
      <c r="E3780" s="55" t="s">
        <v>43120</v>
      </c>
      <c r="F3780" s="53" t="s">
        <v>48643</v>
      </c>
      <c r="G3780" s="53" t="s">
        <v>38233</v>
      </c>
    </row>
    <row r="3781" spans="1:7" ht="33">
      <c r="A3781" s="55" t="s">
        <v>4919</v>
      </c>
      <c r="B3781" s="55" t="s">
        <v>4920</v>
      </c>
      <c r="C3781" s="53" t="s">
        <v>6121</v>
      </c>
      <c r="D3781" s="54" t="s">
        <v>47545</v>
      </c>
      <c r="E3781" s="55" t="s">
        <v>43120</v>
      </c>
      <c r="F3781" s="53" t="s">
        <v>48644</v>
      </c>
      <c r="G3781" s="556" t="s">
        <v>38234</v>
      </c>
    </row>
    <row r="3782" spans="1:7">
      <c r="A3782" s="55" t="s">
        <v>38235</v>
      </c>
      <c r="B3782" s="55" t="s">
        <v>2078</v>
      </c>
      <c r="C3782" s="53" t="s">
        <v>48645</v>
      </c>
      <c r="D3782" s="54" t="s">
        <v>47545</v>
      </c>
      <c r="E3782" s="55" t="s">
        <v>47555</v>
      </c>
      <c r="F3782" s="53" t="s">
        <v>48646</v>
      </c>
      <c r="G3782" s="53" t="s">
        <v>38236</v>
      </c>
    </row>
    <row r="3783" spans="1:7">
      <c r="A3783" s="55" t="s">
        <v>38237</v>
      </c>
      <c r="B3783" s="55" t="s">
        <v>38238</v>
      </c>
      <c r="C3783" s="53" t="s">
        <v>48647</v>
      </c>
      <c r="D3783" s="54" t="s">
        <v>47545</v>
      </c>
      <c r="E3783" s="55" t="s">
        <v>43120</v>
      </c>
      <c r="F3783" s="53" t="s">
        <v>48648</v>
      </c>
      <c r="G3783" s="53" t="s">
        <v>38239</v>
      </c>
    </row>
    <row r="3784" spans="1:7">
      <c r="A3784" s="55" t="s">
        <v>38240</v>
      </c>
      <c r="B3784" s="55" t="s">
        <v>2827</v>
      </c>
      <c r="C3784" s="53" t="s">
        <v>48637</v>
      </c>
      <c r="D3784" s="54" t="s">
        <v>47545</v>
      </c>
      <c r="E3784" s="55" t="s">
        <v>45421</v>
      </c>
      <c r="F3784" s="53" t="s">
        <v>48638</v>
      </c>
      <c r="G3784" s="53" t="s">
        <v>2828</v>
      </c>
    </row>
    <row r="3785" spans="1:7">
      <c r="A3785" s="55" t="s">
        <v>38241</v>
      </c>
      <c r="B3785" s="55" t="s">
        <v>38242</v>
      </c>
      <c r="C3785" s="53" t="s">
        <v>48649</v>
      </c>
      <c r="D3785" s="54" t="s">
        <v>47545</v>
      </c>
      <c r="E3785" s="55" t="s">
        <v>47546</v>
      </c>
      <c r="F3785" s="53" t="s">
        <v>48650</v>
      </c>
      <c r="G3785" s="53" t="s">
        <v>38243</v>
      </c>
    </row>
    <row r="3786" spans="1:7">
      <c r="A3786" s="55" t="s">
        <v>38244</v>
      </c>
      <c r="B3786" s="55" t="s">
        <v>38245</v>
      </c>
      <c r="C3786" s="53" t="s">
        <v>48651</v>
      </c>
      <c r="D3786" s="54" t="s">
        <v>47545</v>
      </c>
      <c r="E3786" s="55" t="s">
        <v>47572</v>
      </c>
      <c r="F3786" s="53" t="s">
        <v>48652</v>
      </c>
      <c r="G3786" s="53" t="s">
        <v>38246</v>
      </c>
    </row>
    <row r="3787" spans="1:7">
      <c r="A3787" s="55" t="s">
        <v>38247</v>
      </c>
      <c r="B3787" s="55" t="s">
        <v>38248</v>
      </c>
      <c r="C3787" s="53" t="s">
        <v>48653</v>
      </c>
      <c r="D3787" s="54" t="s">
        <v>47545</v>
      </c>
      <c r="E3787" s="55" t="s">
        <v>45621</v>
      </c>
      <c r="F3787" s="53" t="s">
        <v>32392</v>
      </c>
      <c r="G3787" s="53" t="s">
        <v>38249</v>
      </c>
    </row>
    <row r="3788" spans="1:7">
      <c r="A3788" s="55" t="s">
        <v>38250</v>
      </c>
      <c r="B3788" s="55" t="s">
        <v>38251</v>
      </c>
      <c r="C3788" s="53" t="s">
        <v>48654</v>
      </c>
      <c r="D3788" s="54" t="s">
        <v>47545</v>
      </c>
      <c r="E3788" s="55" t="s">
        <v>43120</v>
      </c>
      <c r="F3788" s="53" t="s">
        <v>27491</v>
      </c>
      <c r="G3788" s="53" t="s">
        <v>38252</v>
      </c>
    </row>
    <row r="3789" spans="1:7">
      <c r="A3789" s="55" t="s">
        <v>38253</v>
      </c>
      <c r="B3789" s="55" t="s">
        <v>170</v>
      </c>
      <c r="C3789" s="53" t="s">
        <v>48655</v>
      </c>
      <c r="D3789" s="54" t="s">
        <v>47545</v>
      </c>
      <c r="E3789" s="55" t="s">
        <v>43120</v>
      </c>
      <c r="F3789" s="53" t="s">
        <v>48656</v>
      </c>
      <c r="G3789" s="53" t="s">
        <v>38254</v>
      </c>
    </row>
    <row r="3790" spans="1:7">
      <c r="A3790" s="55" t="s">
        <v>38255</v>
      </c>
      <c r="B3790" s="55" t="s">
        <v>38256</v>
      </c>
      <c r="C3790" s="53" t="s">
        <v>48657</v>
      </c>
      <c r="D3790" s="54" t="s">
        <v>47545</v>
      </c>
      <c r="E3790" s="55" t="s">
        <v>45421</v>
      </c>
      <c r="F3790" s="53" t="s">
        <v>48658</v>
      </c>
      <c r="G3790" s="53" t="s">
        <v>38257</v>
      </c>
    </row>
    <row r="3791" spans="1:7">
      <c r="A3791" s="55" t="s">
        <v>38258</v>
      </c>
      <c r="B3791" s="55" t="s">
        <v>38259</v>
      </c>
      <c r="C3791" s="53" t="s">
        <v>48659</v>
      </c>
      <c r="D3791" s="54" t="s">
        <v>47545</v>
      </c>
      <c r="E3791" s="55" t="s">
        <v>47572</v>
      </c>
      <c r="F3791" s="56">
        <v>310</v>
      </c>
      <c r="G3791" s="53" t="s">
        <v>38260</v>
      </c>
    </row>
    <row r="3792" spans="1:7">
      <c r="A3792" s="55" t="s">
        <v>38261</v>
      </c>
      <c r="B3792" s="55" t="s">
        <v>38262</v>
      </c>
      <c r="C3792" s="53" t="s">
        <v>48660</v>
      </c>
      <c r="D3792" s="54" t="s">
        <v>47545</v>
      </c>
      <c r="E3792" s="55" t="s">
        <v>45621</v>
      </c>
      <c r="F3792" s="53" t="s">
        <v>48661</v>
      </c>
      <c r="G3792" s="53" t="s">
        <v>38263</v>
      </c>
    </row>
    <row r="3793" spans="1:7">
      <c r="A3793" s="55" t="s">
        <v>38264</v>
      </c>
      <c r="B3793" s="55" t="s">
        <v>38265</v>
      </c>
      <c r="C3793" s="53" t="s">
        <v>48662</v>
      </c>
      <c r="D3793" s="54" t="s">
        <v>47545</v>
      </c>
      <c r="E3793" s="55" t="s">
        <v>45421</v>
      </c>
      <c r="F3793" s="53" t="s">
        <v>29431</v>
      </c>
      <c r="G3793" s="53" t="s">
        <v>38266</v>
      </c>
    </row>
    <row r="3794" spans="1:7">
      <c r="A3794" s="55" t="s">
        <v>38267</v>
      </c>
      <c r="B3794" s="55" t="s">
        <v>38268</v>
      </c>
      <c r="C3794" s="53" t="s">
        <v>48663</v>
      </c>
      <c r="D3794" s="54" t="s">
        <v>47545</v>
      </c>
      <c r="E3794" s="55" t="s">
        <v>43120</v>
      </c>
      <c r="F3794" s="53" t="s">
        <v>5680</v>
      </c>
      <c r="G3794" s="53" t="s">
        <v>38269</v>
      </c>
    </row>
    <row r="3795" spans="1:7">
      <c r="A3795" s="55" t="s">
        <v>38270</v>
      </c>
      <c r="B3795" s="55" t="s">
        <v>38271</v>
      </c>
      <c r="C3795" s="53" t="s">
        <v>48664</v>
      </c>
      <c r="D3795" s="54" t="s">
        <v>47545</v>
      </c>
      <c r="E3795" s="55" t="s">
        <v>45621</v>
      </c>
      <c r="F3795" s="53" t="s">
        <v>48665</v>
      </c>
      <c r="G3795" s="53" t="s">
        <v>38272</v>
      </c>
    </row>
    <row r="3796" spans="1:7">
      <c r="A3796" s="55" t="s">
        <v>38273</v>
      </c>
      <c r="B3796" s="55" t="s">
        <v>38274</v>
      </c>
      <c r="C3796" s="53" t="s">
        <v>48666</v>
      </c>
      <c r="D3796" s="54" t="s">
        <v>47545</v>
      </c>
      <c r="E3796" s="55" t="s">
        <v>45621</v>
      </c>
      <c r="F3796" s="53" t="s">
        <v>40851</v>
      </c>
      <c r="G3796" s="53" t="s">
        <v>38275</v>
      </c>
    </row>
    <row r="3797" spans="1:7">
      <c r="A3797" s="55" t="s">
        <v>38276</v>
      </c>
      <c r="B3797" s="55" t="s">
        <v>38277</v>
      </c>
      <c r="C3797" s="53" t="s">
        <v>48667</v>
      </c>
      <c r="D3797" s="54" t="s">
        <v>47545</v>
      </c>
      <c r="E3797" s="55" t="s">
        <v>45424</v>
      </c>
      <c r="F3797" s="53" t="s">
        <v>36660</v>
      </c>
      <c r="G3797" s="53" t="s">
        <v>38278</v>
      </c>
    </row>
    <row r="3798" spans="1:7">
      <c r="A3798" s="55" t="s">
        <v>38279</v>
      </c>
      <c r="B3798" s="55" t="s">
        <v>38280</v>
      </c>
      <c r="C3798" s="53" t="s">
        <v>45503</v>
      </c>
      <c r="D3798" s="54" t="s">
        <v>47545</v>
      </c>
      <c r="E3798" s="55" t="s">
        <v>45424</v>
      </c>
      <c r="F3798" s="53" t="s">
        <v>48668</v>
      </c>
      <c r="G3798" s="53" t="s">
        <v>5232</v>
      </c>
    </row>
    <row r="3799" spans="1:7">
      <c r="A3799" s="55" t="s">
        <v>4490</v>
      </c>
      <c r="B3799" s="55" t="s">
        <v>4491</v>
      </c>
      <c r="C3799" s="53" t="s">
        <v>48669</v>
      </c>
      <c r="D3799" s="54" t="s">
        <v>47545</v>
      </c>
      <c r="E3799" s="55" t="s">
        <v>45443</v>
      </c>
      <c r="F3799" s="53" t="s">
        <v>48670</v>
      </c>
      <c r="G3799" s="53" t="s">
        <v>4492</v>
      </c>
    </row>
    <row r="3800" spans="1:7">
      <c r="A3800" s="55" t="s">
        <v>38281</v>
      </c>
      <c r="B3800" s="55" t="s">
        <v>38282</v>
      </c>
      <c r="C3800" s="53" t="s">
        <v>48671</v>
      </c>
      <c r="D3800" s="54" t="s">
        <v>47545</v>
      </c>
      <c r="E3800" s="55" t="s">
        <v>45424</v>
      </c>
      <c r="F3800" s="53" t="s">
        <v>36660</v>
      </c>
      <c r="G3800" s="53" t="s">
        <v>38283</v>
      </c>
    </row>
    <row r="3801" spans="1:7">
      <c r="A3801" s="55" t="s">
        <v>38284</v>
      </c>
      <c r="B3801" s="55" t="s">
        <v>38285</v>
      </c>
      <c r="C3801" s="53" t="s">
        <v>48672</v>
      </c>
      <c r="D3801" s="54" t="s">
        <v>47545</v>
      </c>
      <c r="E3801" s="55" t="s">
        <v>45424</v>
      </c>
      <c r="F3801" s="53" t="s">
        <v>48673</v>
      </c>
      <c r="G3801" s="53" t="s">
        <v>38286</v>
      </c>
    </row>
    <row r="3802" spans="1:7">
      <c r="A3802" s="55" t="s">
        <v>38287</v>
      </c>
      <c r="B3802" s="55" t="s">
        <v>38288</v>
      </c>
      <c r="C3802" s="53" t="s">
        <v>48674</v>
      </c>
      <c r="D3802" s="54" t="s">
        <v>47545</v>
      </c>
      <c r="E3802" s="55" t="s">
        <v>45424</v>
      </c>
      <c r="F3802" s="53" t="s">
        <v>48675</v>
      </c>
      <c r="G3802" s="53" t="s">
        <v>38289</v>
      </c>
    </row>
    <row r="3803" spans="1:7">
      <c r="A3803" s="55" t="s">
        <v>38290</v>
      </c>
      <c r="B3803" s="55" t="s">
        <v>38291</v>
      </c>
      <c r="C3803" s="53" t="s">
        <v>48676</v>
      </c>
      <c r="D3803" s="54" t="s">
        <v>47545</v>
      </c>
      <c r="E3803" s="55" t="s">
        <v>43120</v>
      </c>
      <c r="F3803" s="53" t="s">
        <v>27510</v>
      </c>
      <c r="G3803" s="53" t="s">
        <v>38292</v>
      </c>
    </row>
    <row r="3804" spans="1:7">
      <c r="A3804" s="55" t="s">
        <v>38293</v>
      </c>
      <c r="B3804" s="55" t="s">
        <v>35405</v>
      </c>
      <c r="C3804" s="53" t="s">
        <v>48677</v>
      </c>
      <c r="D3804" s="54" t="s">
        <v>47545</v>
      </c>
      <c r="E3804" s="55" t="s">
        <v>47648</v>
      </c>
      <c r="F3804" s="53"/>
      <c r="G3804" s="53" t="s">
        <v>38294</v>
      </c>
    </row>
    <row r="3805" spans="1:7">
      <c r="A3805" s="55" t="s">
        <v>38295</v>
      </c>
      <c r="B3805" s="55" t="s">
        <v>38296</v>
      </c>
      <c r="C3805" s="53" t="s">
        <v>48678</v>
      </c>
      <c r="D3805" s="54" t="s">
        <v>47545</v>
      </c>
      <c r="E3805" s="55" t="s">
        <v>45424</v>
      </c>
      <c r="F3805" s="53" t="s">
        <v>36660</v>
      </c>
      <c r="G3805" s="53" t="s">
        <v>38297</v>
      </c>
    </row>
    <row r="3806" spans="1:7">
      <c r="A3806" s="55" t="s">
        <v>38298</v>
      </c>
      <c r="B3806" s="55" t="s">
        <v>38299</v>
      </c>
      <c r="C3806" s="53" t="s">
        <v>48679</v>
      </c>
      <c r="D3806" s="54" t="s">
        <v>47545</v>
      </c>
      <c r="E3806" s="55" t="s">
        <v>43120</v>
      </c>
      <c r="F3806" s="53" t="s">
        <v>48680</v>
      </c>
      <c r="G3806" s="53" t="s">
        <v>38300</v>
      </c>
    </row>
    <row r="3807" spans="1:7">
      <c r="A3807" s="55" t="s">
        <v>3977</v>
      </c>
      <c r="B3807" s="55" t="s">
        <v>3978</v>
      </c>
      <c r="C3807" s="53" t="s">
        <v>5780</v>
      </c>
      <c r="D3807" s="54" t="s">
        <v>47545</v>
      </c>
      <c r="E3807" s="55" t="s">
        <v>45421</v>
      </c>
      <c r="F3807" s="53" t="s">
        <v>30319</v>
      </c>
      <c r="G3807" s="53" t="s">
        <v>3979</v>
      </c>
    </row>
    <row r="3808" spans="1:7">
      <c r="A3808" s="55" t="s">
        <v>38301</v>
      </c>
      <c r="B3808" s="55" t="s">
        <v>28206</v>
      </c>
      <c r="C3808" s="53" t="s">
        <v>28207</v>
      </c>
      <c r="D3808" s="54" t="s">
        <v>47545</v>
      </c>
      <c r="E3808" s="55" t="s">
        <v>45421</v>
      </c>
      <c r="F3808" s="53" t="s">
        <v>29431</v>
      </c>
      <c r="G3808" s="53" t="s">
        <v>38302</v>
      </c>
    </row>
    <row r="3809" spans="1:7">
      <c r="A3809" s="55" t="s">
        <v>38303</v>
      </c>
      <c r="B3809" s="55" t="s">
        <v>38304</v>
      </c>
      <c r="C3809" s="53" t="s">
        <v>48681</v>
      </c>
      <c r="D3809" s="54" t="s">
        <v>47545</v>
      </c>
      <c r="E3809" s="55" t="s">
        <v>47546</v>
      </c>
      <c r="F3809" s="53" t="s">
        <v>48682</v>
      </c>
      <c r="G3809" s="53" t="s">
        <v>38305</v>
      </c>
    </row>
    <row r="3810" spans="1:7">
      <c r="A3810" s="55" t="s">
        <v>1772</v>
      </c>
      <c r="B3810" s="55" t="s">
        <v>1773</v>
      </c>
      <c r="C3810" s="53" t="s">
        <v>48683</v>
      </c>
      <c r="D3810" s="54" t="s">
        <v>47545</v>
      </c>
      <c r="E3810" s="55" t="s">
        <v>47572</v>
      </c>
      <c r="F3810" s="53" t="s">
        <v>40839</v>
      </c>
      <c r="G3810" s="53" t="s">
        <v>1774</v>
      </c>
    </row>
    <row r="3811" spans="1:7">
      <c r="A3811" s="55" t="s">
        <v>38306</v>
      </c>
      <c r="B3811" s="55" t="s">
        <v>38307</v>
      </c>
      <c r="C3811" s="53" t="s">
        <v>48684</v>
      </c>
      <c r="D3811" s="54" t="s">
        <v>47545</v>
      </c>
      <c r="E3811" s="55" t="s">
        <v>45421</v>
      </c>
      <c r="F3811" s="53" t="s">
        <v>27505</v>
      </c>
      <c r="G3811" s="53" t="s">
        <v>38308</v>
      </c>
    </row>
    <row r="3812" spans="1:7">
      <c r="A3812" s="55" t="s">
        <v>38309</v>
      </c>
      <c r="B3812" s="55" t="s">
        <v>38310</v>
      </c>
      <c r="C3812" s="53" t="s">
        <v>48685</v>
      </c>
      <c r="D3812" s="54" t="s">
        <v>47545</v>
      </c>
      <c r="E3812" s="55" t="s">
        <v>43120</v>
      </c>
      <c r="F3812" s="53" t="s">
        <v>48541</v>
      </c>
      <c r="G3812" s="53" t="s">
        <v>38311</v>
      </c>
    </row>
    <row r="3813" spans="1:7">
      <c r="A3813" s="55" t="s">
        <v>38312</v>
      </c>
      <c r="B3813" s="55" t="s">
        <v>38313</v>
      </c>
      <c r="C3813" s="53" t="s">
        <v>48686</v>
      </c>
      <c r="D3813" s="54" t="s">
        <v>47545</v>
      </c>
      <c r="E3813" s="55" t="s">
        <v>43120</v>
      </c>
      <c r="F3813" s="53" t="s">
        <v>48687</v>
      </c>
      <c r="G3813" s="53" t="s">
        <v>38314</v>
      </c>
    </row>
    <row r="3814" spans="1:7">
      <c r="A3814" s="55" t="s">
        <v>38315</v>
      </c>
      <c r="B3814" s="55" t="s">
        <v>38316</v>
      </c>
      <c r="C3814" s="53" t="s">
        <v>48688</v>
      </c>
      <c r="D3814" s="54" t="s">
        <v>47545</v>
      </c>
      <c r="E3814" s="55" t="s">
        <v>45421</v>
      </c>
      <c r="F3814" s="53" t="s">
        <v>48689</v>
      </c>
      <c r="G3814" s="53" t="s">
        <v>38317</v>
      </c>
    </row>
    <row r="3815" spans="1:7">
      <c r="A3815" s="55" t="s">
        <v>38318</v>
      </c>
      <c r="B3815" s="55" t="s">
        <v>38319</v>
      </c>
      <c r="C3815" s="53" t="s">
        <v>48690</v>
      </c>
      <c r="D3815" s="54" t="s">
        <v>47545</v>
      </c>
      <c r="E3815" s="55" t="s">
        <v>45621</v>
      </c>
      <c r="F3815" s="53" t="s">
        <v>48691</v>
      </c>
      <c r="G3815" s="53" t="s">
        <v>38320</v>
      </c>
    </row>
    <row r="3816" spans="1:7">
      <c r="A3816" s="55" t="s">
        <v>38321</v>
      </c>
      <c r="B3816" s="55" t="s">
        <v>38322</v>
      </c>
      <c r="C3816" s="53" t="s">
        <v>48692</v>
      </c>
      <c r="D3816" s="54" t="s">
        <v>47545</v>
      </c>
      <c r="E3816" s="55" t="s">
        <v>45621</v>
      </c>
      <c r="F3816" s="53" t="s">
        <v>48693</v>
      </c>
      <c r="G3816" s="53" t="s">
        <v>38323</v>
      </c>
    </row>
    <row r="3817" spans="1:7">
      <c r="A3817" s="55" t="s">
        <v>38324</v>
      </c>
      <c r="B3817" s="55" t="s">
        <v>38325</v>
      </c>
      <c r="C3817" s="53" t="s">
        <v>38326</v>
      </c>
      <c r="D3817" s="54" t="s">
        <v>47545</v>
      </c>
      <c r="E3817" s="55" t="s">
        <v>45621</v>
      </c>
      <c r="F3817" s="53" t="s">
        <v>48694</v>
      </c>
      <c r="G3817" s="53" t="s">
        <v>38327</v>
      </c>
    </row>
    <row r="3818" spans="1:7">
      <c r="A3818" s="55" t="s">
        <v>38328</v>
      </c>
      <c r="B3818" s="55" t="s">
        <v>30710</v>
      </c>
      <c r="C3818" s="53" t="s">
        <v>48695</v>
      </c>
      <c r="D3818" s="54" t="s">
        <v>47545</v>
      </c>
      <c r="E3818" s="55" t="s">
        <v>45421</v>
      </c>
      <c r="F3818" s="53" t="s">
        <v>27516</v>
      </c>
      <c r="G3818" s="53" t="s">
        <v>38329</v>
      </c>
    </row>
    <row r="3819" spans="1:7">
      <c r="A3819" s="55" t="s">
        <v>38330</v>
      </c>
      <c r="B3819" s="55" t="s">
        <v>1851</v>
      </c>
      <c r="C3819" s="53" t="s">
        <v>5841</v>
      </c>
      <c r="D3819" s="54" t="s">
        <v>47545</v>
      </c>
      <c r="E3819" s="55" t="s">
        <v>45421</v>
      </c>
      <c r="F3819" s="53" t="s">
        <v>48696</v>
      </c>
      <c r="G3819" s="53" t="s">
        <v>38331</v>
      </c>
    </row>
    <row r="3820" spans="1:7">
      <c r="A3820" s="55" t="s">
        <v>38332</v>
      </c>
      <c r="B3820" s="55" t="s">
        <v>38333</v>
      </c>
      <c r="C3820" s="53" t="s">
        <v>48697</v>
      </c>
      <c r="D3820" s="54" t="s">
        <v>47545</v>
      </c>
      <c r="E3820" s="55" t="s">
        <v>43120</v>
      </c>
      <c r="F3820" s="53" t="s">
        <v>48539</v>
      </c>
      <c r="G3820" s="53" t="s">
        <v>38334</v>
      </c>
    </row>
    <row r="3821" spans="1:7">
      <c r="A3821" s="55" t="s">
        <v>38335</v>
      </c>
      <c r="B3821" s="55" t="s">
        <v>38336</v>
      </c>
      <c r="C3821" s="53" t="s">
        <v>48698</v>
      </c>
      <c r="D3821" s="54" t="s">
        <v>47545</v>
      </c>
      <c r="E3821" s="55" t="s">
        <v>45421</v>
      </c>
      <c r="F3821" s="53" t="s">
        <v>27516</v>
      </c>
      <c r="G3821" s="53" t="s">
        <v>38337</v>
      </c>
    </row>
    <row r="3822" spans="1:7">
      <c r="A3822" s="55" t="s">
        <v>38338</v>
      </c>
      <c r="B3822" s="55" t="s">
        <v>38339</v>
      </c>
      <c r="C3822" s="53" t="s">
        <v>48699</v>
      </c>
      <c r="D3822" s="54" t="s">
        <v>47545</v>
      </c>
      <c r="E3822" s="55" t="s">
        <v>47741</v>
      </c>
      <c r="F3822" s="53" t="s">
        <v>30854</v>
      </c>
      <c r="G3822" s="53" t="s">
        <v>38340</v>
      </c>
    </row>
    <row r="3823" spans="1:7">
      <c r="A3823" s="55" t="s">
        <v>38341</v>
      </c>
      <c r="B3823" s="55" t="s">
        <v>38342</v>
      </c>
      <c r="C3823" s="53" t="s">
        <v>48700</v>
      </c>
      <c r="D3823" s="54" t="s">
        <v>47545</v>
      </c>
      <c r="E3823" s="55" t="s">
        <v>45621</v>
      </c>
      <c r="F3823" s="53" t="s">
        <v>48701</v>
      </c>
      <c r="G3823" s="53" t="s">
        <v>38343</v>
      </c>
    </row>
    <row r="3824" spans="1:7">
      <c r="A3824" s="55" t="s">
        <v>38344</v>
      </c>
      <c r="B3824" s="55" t="s">
        <v>38345</v>
      </c>
      <c r="C3824" s="53" t="s">
        <v>48702</v>
      </c>
      <c r="D3824" s="54" t="s">
        <v>47545</v>
      </c>
      <c r="E3824" s="55" t="s">
        <v>45621</v>
      </c>
      <c r="F3824" s="53" t="s">
        <v>48665</v>
      </c>
      <c r="G3824" s="53" t="s">
        <v>38346</v>
      </c>
    </row>
    <row r="3825" spans="1:7">
      <c r="A3825" s="55" t="s">
        <v>38347</v>
      </c>
      <c r="B3825" s="55" t="s">
        <v>38348</v>
      </c>
      <c r="C3825" s="53" t="s">
        <v>48703</v>
      </c>
      <c r="D3825" s="54" t="s">
        <v>47545</v>
      </c>
      <c r="E3825" s="55" t="s">
        <v>45621</v>
      </c>
      <c r="F3825" s="53" t="s">
        <v>48704</v>
      </c>
      <c r="G3825" s="53" t="s">
        <v>38349</v>
      </c>
    </row>
    <row r="3826" spans="1:7">
      <c r="A3826" s="55" t="s">
        <v>38350</v>
      </c>
      <c r="B3826" s="55" t="s">
        <v>38351</v>
      </c>
      <c r="C3826" s="53" t="s">
        <v>48705</v>
      </c>
      <c r="D3826" s="54" t="s">
        <v>47545</v>
      </c>
      <c r="E3826" s="55" t="s">
        <v>47765</v>
      </c>
      <c r="F3826" s="53" t="s">
        <v>48706</v>
      </c>
      <c r="G3826" s="53" t="s">
        <v>38352</v>
      </c>
    </row>
    <row r="3827" spans="1:7">
      <c r="A3827" s="55" t="s">
        <v>38353</v>
      </c>
      <c r="B3827" s="55" t="s">
        <v>38354</v>
      </c>
      <c r="C3827" s="53" t="s">
        <v>48707</v>
      </c>
      <c r="D3827" s="54" t="s">
        <v>47545</v>
      </c>
      <c r="E3827" s="55" t="s">
        <v>45443</v>
      </c>
      <c r="F3827" s="53" t="s">
        <v>6033</v>
      </c>
      <c r="G3827" s="53" t="s">
        <v>38355</v>
      </c>
    </row>
    <row r="3828" spans="1:7">
      <c r="A3828" s="55" t="s">
        <v>38356</v>
      </c>
      <c r="B3828" s="55" t="s">
        <v>38357</v>
      </c>
      <c r="C3828" s="53" t="s">
        <v>48708</v>
      </c>
      <c r="D3828" s="54" t="s">
        <v>47545</v>
      </c>
      <c r="E3828" s="55" t="s">
        <v>45424</v>
      </c>
      <c r="F3828" s="53" t="s">
        <v>36473</v>
      </c>
      <c r="G3828" s="53" t="s">
        <v>38358</v>
      </c>
    </row>
    <row r="3829" spans="1:7">
      <c r="A3829" s="55" t="s">
        <v>38359</v>
      </c>
      <c r="B3829" s="55" t="s">
        <v>38360</v>
      </c>
      <c r="C3829" s="53" t="s">
        <v>38361</v>
      </c>
      <c r="D3829" s="54" t="s">
        <v>47545</v>
      </c>
      <c r="E3829" s="55" t="s">
        <v>45424</v>
      </c>
      <c r="F3829" s="53" t="s">
        <v>48675</v>
      </c>
      <c r="G3829" s="53" t="s">
        <v>38362</v>
      </c>
    </row>
    <row r="3830" spans="1:7">
      <c r="A3830" s="55" t="s">
        <v>38363</v>
      </c>
      <c r="B3830" s="55" t="s">
        <v>38364</v>
      </c>
      <c r="C3830" s="53" t="s">
        <v>48709</v>
      </c>
      <c r="D3830" s="54" t="s">
        <v>47545</v>
      </c>
      <c r="E3830" s="55" t="s">
        <v>45424</v>
      </c>
      <c r="F3830" s="53" t="s">
        <v>37459</v>
      </c>
      <c r="G3830" s="53" t="s">
        <v>38365</v>
      </c>
    </row>
    <row r="3831" spans="1:7">
      <c r="A3831" s="55" t="s">
        <v>1837</v>
      </c>
      <c r="B3831" s="55" t="s">
        <v>1838</v>
      </c>
      <c r="C3831" s="53" t="s">
        <v>48710</v>
      </c>
      <c r="D3831" s="54" t="s">
        <v>47545</v>
      </c>
      <c r="E3831" s="55" t="s">
        <v>47721</v>
      </c>
      <c r="F3831" s="53" t="s">
        <v>48616</v>
      </c>
      <c r="G3831" s="53" t="s">
        <v>1839</v>
      </c>
    </row>
    <row r="3832" spans="1:7">
      <c r="A3832" s="55" t="s">
        <v>38366</v>
      </c>
      <c r="B3832" s="55" t="s">
        <v>38367</v>
      </c>
      <c r="C3832" s="53" t="s">
        <v>48711</v>
      </c>
      <c r="D3832" s="54" t="s">
        <v>47545</v>
      </c>
      <c r="E3832" s="55" t="s">
        <v>45443</v>
      </c>
      <c r="F3832" s="53" t="s">
        <v>48712</v>
      </c>
      <c r="G3832" s="53" t="s">
        <v>38368</v>
      </c>
    </row>
    <row r="3833" spans="1:7">
      <c r="A3833" s="55" t="s">
        <v>1233</v>
      </c>
      <c r="B3833" s="55" t="s">
        <v>1234</v>
      </c>
      <c r="C3833" s="53" t="s">
        <v>48713</v>
      </c>
      <c r="D3833" s="54" t="s">
        <v>47545</v>
      </c>
      <c r="E3833" s="55" t="s">
        <v>43120</v>
      </c>
      <c r="F3833" s="53" t="s">
        <v>48714</v>
      </c>
      <c r="G3833" s="53" t="s">
        <v>47827</v>
      </c>
    </row>
    <row r="3834" spans="1:7">
      <c r="A3834" s="55" t="s">
        <v>38369</v>
      </c>
      <c r="B3834" s="55" t="s">
        <v>38370</v>
      </c>
      <c r="C3834" s="53" t="s">
        <v>48715</v>
      </c>
      <c r="D3834" s="54" t="s">
        <v>47545</v>
      </c>
      <c r="E3834" s="55" t="s">
        <v>45421</v>
      </c>
      <c r="F3834" s="53" t="s">
        <v>48716</v>
      </c>
      <c r="G3834" s="53" t="s">
        <v>38371</v>
      </c>
    </row>
    <row r="3835" spans="1:7">
      <c r="A3835" s="55" t="s">
        <v>38372</v>
      </c>
      <c r="B3835" s="55" t="s">
        <v>38373</v>
      </c>
      <c r="C3835" s="53" t="s">
        <v>48717</v>
      </c>
      <c r="D3835" s="54" t="s">
        <v>47545</v>
      </c>
      <c r="E3835" s="55" t="s">
        <v>47555</v>
      </c>
      <c r="F3835" s="53" t="s">
        <v>48646</v>
      </c>
      <c r="G3835" s="53" t="s">
        <v>38374</v>
      </c>
    </row>
    <row r="3836" spans="1:7">
      <c r="A3836" s="55" t="s">
        <v>38375</v>
      </c>
      <c r="B3836" s="55" t="s">
        <v>38376</v>
      </c>
      <c r="C3836" s="53" t="s">
        <v>48718</v>
      </c>
      <c r="D3836" s="54" t="s">
        <v>47545</v>
      </c>
      <c r="E3836" s="55" t="s">
        <v>45421</v>
      </c>
      <c r="F3836" s="53" t="s">
        <v>27652</v>
      </c>
      <c r="G3836" s="53" t="s">
        <v>38377</v>
      </c>
    </row>
    <row r="3837" spans="1:7">
      <c r="A3837" s="55" t="s">
        <v>1883</v>
      </c>
      <c r="B3837" s="55" t="s">
        <v>1884</v>
      </c>
      <c r="C3837" s="53" t="s">
        <v>48719</v>
      </c>
      <c r="D3837" s="54" t="s">
        <v>47545</v>
      </c>
      <c r="E3837" s="55" t="s">
        <v>43120</v>
      </c>
      <c r="F3837" s="53" t="s">
        <v>48720</v>
      </c>
      <c r="G3837" s="53" t="s">
        <v>47828</v>
      </c>
    </row>
    <row r="3838" spans="1:7">
      <c r="A3838" s="55" t="s">
        <v>38378</v>
      </c>
      <c r="B3838" s="55" t="s">
        <v>38379</v>
      </c>
      <c r="C3838" s="53" t="s">
        <v>48721</v>
      </c>
      <c r="D3838" s="54" t="s">
        <v>47545</v>
      </c>
      <c r="E3838" s="55" t="s">
        <v>45621</v>
      </c>
      <c r="F3838" s="53" t="s">
        <v>48722</v>
      </c>
      <c r="G3838" s="53" t="s">
        <v>38380</v>
      </c>
    </row>
    <row r="3839" spans="1:7">
      <c r="A3839" s="55" t="s">
        <v>38381</v>
      </c>
      <c r="B3839" s="55" t="s">
        <v>38382</v>
      </c>
      <c r="C3839" s="53" t="s">
        <v>48723</v>
      </c>
      <c r="D3839" s="54" t="s">
        <v>47545</v>
      </c>
      <c r="E3839" s="55" t="s">
        <v>45621</v>
      </c>
      <c r="F3839" s="53" t="s">
        <v>48724</v>
      </c>
      <c r="G3839" s="53" t="s">
        <v>38383</v>
      </c>
    </row>
    <row r="3840" spans="1:7">
      <c r="A3840" s="55" t="s">
        <v>38384</v>
      </c>
      <c r="B3840" s="55" t="s">
        <v>38385</v>
      </c>
      <c r="C3840" s="53" t="s">
        <v>48725</v>
      </c>
      <c r="D3840" s="54" t="s">
        <v>47545</v>
      </c>
      <c r="E3840" s="55" t="s">
        <v>45621</v>
      </c>
      <c r="F3840" s="53" t="s">
        <v>32342</v>
      </c>
      <c r="G3840" s="53" t="s">
        <v>38386</v>
      </c>
    </row>
    <row r="3841" spans="1:7">
      <c r="A3841" s="55" t="s">
        <v>38387</v>
      </c>
      <c r="B3841" s="55" t="s">
        <v>38388</v>
      </c>
      <c r="C3841" s="53" t="s">
        <v>48726</v>
      </c>
      <c r="D3841" s="54" t="s">
        <v>47545</v>
      </c>
      <c r="E3841" s="55" t="s">
        <v>45443</v>
      </c>
      <c r="F3841" s="53" t="s">
        <v>48727</v>
      </c>
      <c r="G3841" s="53" t="s">
        <v>38389</v>
      </c>
    </row>
    <row r="3842" spans="1:7">
      <c r="A3842" s="55" t="s">
        <v>38390</v>
      </c>
      <c r="B3842" s="55" t="s">
        <v>38391</v>
      </c>
      <c r="C3842" s="53" t="s">
        <v>48728</v>
      </c>
      <c r="D3842" s="54" t="s">
        <v>47545</v>
      </c>
      <c r="E3842" s="55" t="s">
        <v>45443</v>
      </c>
      <c r="F3842" s="53" t="s">
        <v>35181</v>
      </c>
      <c r="G3842" s="53" t="s">
        <v>38392</v>
      </c>
    </row>
    <row r="3843" spans="1:7">
      <c r="A3843" s="55" t="s">
        <v>38393</v>
      </c>
      <c r="B3843" s="55" t="s">
        <v>38394</v>
      </c>
      <c r="C3843" s="53" t="s">
        <v>48729</v>
      </c>
      <c r="D3843" s="54" t="s">
        <v>47545</v>
      </c>
      <c r="E3843" s="55" t="s">
        <v>45424</v>
      </c>
      <c r="F3843" s="53"/>
      <c r="G3843" s="53" t="s">
        <v>38395</v>
      </c>
    </row>
    <row r="3844" spans="1:7">
      <c r="A3844" s="55" t="s">
        <v>38396</v>
      </c>
      <c r="B3844" s="55" t="s">
        <v>38397</v>
      </c>
      <c r="C3844" s="53" t="s">
        <v>48730</v>
      </c>
      <c r="D3844" s="54" t="s">
        <v>47545</v>
      </c>
      <c r="E3844" s="55" t="s">
        <v>45421</v>
      </c>
      <c r="F3844" s="53" t="s">
        <v>30319</v>
      </c>
      <c r="G3844" s="53" t="s">
        <v>38398</v>
      </c>
    </row>
    <row r="3845" spans="1:7">
      <c r="A3845" s="55" t="s">
        <v>38399</v>
      </c>
      <c r="B3845" s="55" t="s">
        <v>31260</v>
      </c>
      <c r="C3845" s="53" t="s">
        <v>48731</v>
      </c>
      <c r="D3845" s="54" t="s">
        <v>47545</v>
      </c>
      <c r="E3845" s="55" t="s">
        <v>45443</v>
      </c>
      <c r="F3845" s="53" t="s">
        <v>35181</v>
      </c>
      <c r="G3845" s="53" t="s">
        <v>38400</v>
      </c>
    </row>
    <row r="3846" spans="1:7">
      <c r="A3846" s="55" t="s">
        <v>38401</v>
      </c>
      <c r="B3846" s="55" t="s">
        <v>38402</v>
      </c>
      <c r="C3846" s="53" t="s">
        <v>48732</v>
      </c>
      <c r="D3846" s="54" t="s">
        <v>47545</v>
      </c>
      <c r="E3846" s="55" t="s">
        <v>45443</v>
      </c>
      <c r="F3846" s="53" t="s">
        <v>35125</v>
      </c>
      <c r="G3846" s="53" t="s">
        <v>38403</v>
      </c>
    </row>
    <row r="3847" spans="1:7">
      <c r="A3847" s="55" t="s">
        <v>38404</v>
      </c>
      <c r="B3847" s="55" t="s">
        <v>38405</v>
      </c>
      <c r="C3847" s="53" t="s">
        <v>48733</v>
      </c>
      <c r="D3847" s="54" t="s">
        <v>47545</v>
      </c>
      <c r="E3847" s="55" t="s">
        <v>45443</v>
      </c>
      <c r="F3847" s="53" t="s">
        <v>35132</v>
      </c>
      <c r="G3847" s="53" t="s">
        <v>38406</v>
      </c>
    </row>
    <row r="3848" spans="1:7">
      <c r="A3848" s="55" t="s">
        <v>38407</v>
      </c>
      <c r="B3848" s="55" t="s">
        <v>38408</v>
      </c>
      <c r="C3848" s="53" t="s">
        <v>48734</v>
      </c>
      <c r="D3848" s="54" t="s">
        <v>47545</v>
      </c>
      <c r="E3848" s="55" t="s">
        <v>45621</v>
      </c>
      <c r="F3848" s="53" t="s">
        <v>48735</v>
      </c>
      <c r="G3848" s="53" t="s">
        <v>38409</v>
      </c>
    </row>
    <row r="3849" spans="1:7">
      <c r="A3849" s="70" t="s">
        <v>38410</v>
      </c>
      <c r="B3849" s="70" t="s">
        <v>38411</v>
      </c>
      <c r="C3849" s="70">
        <v>12114464</v>
      </c>
      <c r="D3849" s="54" t="s">
        <v>47545</v>
      </c>
      <c r="E3849" s="70" t="s">
        <v>43120</v>
      </c>
      <c r="F3849" s="70">
        <v>104</v>
      </c>
      <c r="G3849" s="70" t="s">
        <v>38412</v>
      </c>
    </row>
    <row r="3850" spans="1:7">
      <c r="A3850" s="70" t="s">
        <v>1176</v>
      </c>
      <c r="B3850" s="70" t="s">
        <v>1177</v>
      </c>
      <c r="C3850" s="70">
        <v>13045276</v>
      </c>
      <c r="D3850" s="54" t="s">
        <v>47545</v>
      </c>
      <c r="E3850" s="70" t="s">
        <v>47741</v>
      </c>
      <c r="F3850" s="53" t="s">
        <v>48567</v>
      </c>
      <c r="G3850" s="70" t="s">
        <v>1178</v>
      </c>
    </row>
    <row r="3851" spans="1:7">
      <c r="A3851" s="70" t="s">
        <v>38413</v>
      </c>
      <c r="B3851" s="70" t="s">
        <v>38414</v>
      </c>
      <c r="C3851" s="70">
        <v>12706690</v>
      </c>
      <c r="D3851" s="54" t="s">
        <v>47545</v>
      </c>
      <c r="E3851" s="70" t="s">
        <v>45621</v>
      </c>
      <c r="F3851" s="70">
        <v>407</v>
      </c>
      <c r="G3851" s="70" t="s">
        <v>38415</v>
      </c>
    </row>
    <row r="3852" spans="1:7">
      <c r="A3852" s="55" t="s">
        <v>38416</v>
      </c>
      <c r="B3852" s="55" t="s">
        <v>38417</v>
      </c>
      <c r="C3852" s="53" t="s">
        <v>48736</v>
      </c>
      <c r="D3852" s="54" t="s">
        <v>47545</v>
      </c>
      <c r="E3852" s="55" t="s">
        <v>45443</v>
      </c>
      <c r="F3852" s="53" t="s">
        <v>48737</v>
      </c>
      <c r="G3852" s="53" t="s">
        <v>38418</v>
      </c>
    </row>
    <row r="3853" spans="1:7">
      <c r="A3853" s="55" t="s">
        <v>38419</v>
      </c>
      <c r="B3853" s="55" t="s">
        <v>38420</v>
      </c>
      <c r="C3853" s="53" t="s">
        <v>48738</v>
      </c>
      <c r="D3853" s="54" t="s">
        <v>47545</v>
      </c>
      <c r="E3853" s="55" t="s">
        <v>47546</v>
      </c>
      <c r="F3853" s="53" t="s">
        <v>48739</v>
      </c>
      <c r="G3853" s="53" t="s">
        <v>38421</v>
      </c>
    </row>
    <row r="3854" spans="1:7">
      <c r="A3854" s="70" t="s">
        <v>2549</v>
      </c>
      <c r="B3854" s="70" t="s">
        <v>2550</v>
      </c>
      <c r="C3854" s="70">
        <v>30861342</v>
      </c>
      <c r="D3854" s="54" t="s">
        <v>47545</v>
      </c>
      <c r="E3854" s="70" t="s">
        <v>45421</v>
      </c>
      <c r="F3854" s="70">
        <v>242</v>
      </c>
      <c r="G3854" s="70" t="s">
        <v>2551</v>
      </c>
    </row>
    <row r="3855" spans="1:7">
      <c r="A3855" s="70" t="s">
        <v>38422</v>
      </c>
      <c r="B3855" s="70" t="s">
        <v>38423</v>
      </c>
      <c r="C3855" s="70">
        <v>53770837</v>
      </c>
      <c r="D3855" s="54" t="s">
        <v>47545</v>
      </c>
      <c r="E3855" s="70" t="s">
        <v>45421</v>
      </c>
      <c r="F3855" s="53" t="s">
        <v>29431</v>
      </c>
      <c r="G3855" s="70" t="s">
        <v>38424</v>
      </c>
    </row>
    <row r="3856" spans="1:7">
      <c r="A3856" s="70" t="s">
        <v>38425</v>
      </c>
      <c r="B3856" s="70" t="s">
        <v>38426</v>
      </c>
      <c r="C3856" s="70">
        <v>86381669</v>
      </c>
      <c r="D3856" s="54" t="s">
        <v>47545</v>
      </c>
      <c r="E3856" s="70" t="s">
        <v>45424</v>
      </c>
      <c r="F3856" s="70">
        <v>806</v>
      </c>
      <c r="G3856" s="70" t="s">
        <v>38427</v>
      </c>
    </row>
    <row r="3857" spans="1:7">
      <c r="A3857" s="70" t="s">
        <v>38428</v>
      </c>
      <c r="B3857" s="70" t="s">
        <v>38429</v>
      </c>
      <c r="C3857" s="70">
        <v>70704848</v>
      </c>
      <c r="D3857" s="54" t="s">
        <v>47545</v>
      </c>
      <c r="E3857" s="70" t="s">
        <v>47546</v>
      </c>
      <c r="F3857" s="70">
        <v>338</v>
      </c>
      <c r="G3857" s="70" t="s">
        <v>38430</v>
      </c>
    </row>
    <row r="3858" spans="1:7">
      <c r="A3858" s="70" t="s">
        <v>38431</v>
      </c>
      <c r="B3858" s="70" t="s">
        <v>38432</v>
      </c>
      <c r="C3858" s="70">
        <v>54622027</v>
      </c>
      <c r="D3858" s="54" t="s">
        <v>47545</v>
      </c>
      <c r="E3858" s="70" t="s">
        <v>45424</v>
      </c>
      <c r="F3858" s="70">
        <v>831</v>
      </c>
      <c r="G3858" s="70" t="s">
        <v>38433</v>
      </c>
    </row>
    <row r="3859" spans="1:7">
      <c r="A3859" s="70" t="s">
        <v>38434</v>
      </c>
      <c r="B3859" s="70" t="s">
        <v>38435</v>
      </c>
      <c r="C3859" s="70">
        <v>70444225</v>
      </c>
      <c r="D3859" s="54" t="s">
        <v>47545</v>
      </c>
      <c r="E3859" s="70" t="s">
        <v>43120</v>
      </c>
      <c r="F3859" s="70">
        <v>114</v>
      </c>
      <c r="G3859" s="70" t="s">
        <v>38436</v>
      </c>
    </row>
    <row r="3860" spans="1:7">
      <c r="A3860" s="70" t="s">
        <v>38437</v>
      </c>
      <c r="B3860" s="70" t="s">
        <v>38438</v>
      </c>
      <c r="C3860" s="70">
        <v>10532625</v>
      </c>
      <c r="D3860" s="54" t="s">
        <v>47545</v>
      </c>
      <c r="E3860" s="70" t="s">
        <v>47648</v>
      </c>
      <c r="F3860" s="70">
        <v>300</v>
      </c>
      <c r="G3860" s="70" t="s">
        <v>38439</v>
      </c>
    </row>
    <row r="3861" spans="1:7">
      <c r="A3861" s="70" t="s">
        <v>38440</v>
      </c>
      <c r="B3861" s="70" t="s">
        <v>971</v>
      </c>
      <c r="C3861" s="385">
        <v>1858939</v>
      </c>
      <c r="D3861" s="54" t="s">
        <v>47545</v>
      </c>
      <c r="E3861" s="70" t="s">
        <v>47572</v>
      </c>
      <c r="F3861" s="70">
        <v>302</v>
      </c>
      <c r="G3861" s="70" t="s">
        <v>38441</v>
      </c>
    </row>
    <row r="3862" spans="1:7">
      <c r="A3862" s="70" t="s">
        <v>38442</v>
      </c>
      <c r="B3862" s="70" t="s">
        <v>38443</v>
      </c>
      <c r="C3862" s="70">
        <v>51934139</v>
      </c>
      <c r="D3862" s="54" t="s">
        <v>47545</v>
      </c>
      <c r="E3862" s="70" t="s">
        <v>45621</v>
      </c>
      <c r="F3862" s="70">
        <v>40152</v>
      </c>
      <c r="G3862" s="70" t="s">
        <v>38444</v>
      </c>
    </row>
    <row r="3863" spans="1:7">
      <c r="A3863" s="52" t="s">
        <v>38445</v>
      </c>
      <c r="B3863" s="70" t="s">
        <v>4371</v>
      </c>
      <c r="C3863" s="70">
        <v>47597368</v>
      </c>
      <c r="D3863" s="54" t="s">
        <v>47545</v>
      </c>
      <c r="E3863" s="70" t="s">
        <v>45621</v>
      </c>
      <c r="F3863" s="70">
        <v>40152</v>
      </c>
      <c r="G3863" s="70" t="s">
        <v>38446</v>
      </c>
    </row>
    <row r="3864" spans="1:7">
      <c r="A3864" s="52" t="s">
        <v>38447</v>
      </c>
      <c r="B3864" s="70" t="s">
        <v>38448</v>
      </c>
      <c r="C3864" s="70">
        <v>42875742</v>
      </c>
      <c r="D3864" s="54" t="s">
        <v>47545</v>
      </c>
      <c r="E3864" s="70" t="s">
        <v>47765</v>
      </c>
      <c r="F3864" s="70">
        <v>50742</v>
      </c>
      <c r="G3864" s="70" t="s">
        <v>38449</v>
      </c>
    </row>
    <row r="3865" spans="1:7">
      <c r="A3865" s="52" t="s">
        <v>38450</v>
      </c>
      <c r="B3865" s="70" t="s">
        <v>30189</v>
      </c>
      <c r="C3865" s="70">
        <v>24626905</v>
      </c>
      <c r="D3865" s="54" t="s">
        <v>47545</v>
      </c>
      <c r="E3865" s="70" t="s">
        <v>47546</v>
      </c>
      <c r="F3865" s="70">
        <v>334</v>
      </c>
      <c r="G3865" s="70" t="s">
        <v>30190</v>
      </c>
    </row>
    <row r="3866" spans="1:7">
      <c r="A3866" s="52" t="s">
        <v>38451</v>
      </c>
      <c r="B3866" s="70" t="s">
        <v>38452</v>
      </c>
      <c r="C3866" s="385">
        <v>5655506</v>
      </c>
      <c r="D3866" s="54" t="s">
        <v>47545</v>
      </c>
      <c r="E3866" s="70" t="s">
        <v>45621</v>
      </c>
      <c r="F3866" s="70">
        <v>40846</v>
      </c>
      <c r="G3866" s="70" t="s">
        <v>38453</v>
      </c>
    </row>
    <row r="3867" spans="1:7">
      <c r="A3867" s="52" t="s">
        <v>4929</v>
      </c>
      <c r="B3867" s="70" t="s">
        <v>4930</v>
      </c>
      <c r="C3867" s="70">
        <v>81255827</v>
      </c>
      <c r="D3867" s="54" t="s">
        <v>47545</v>
      </c>
      <c r="E3867" s="70" t="s">
        <v>45443</v>
      </c>
      <c r="F3867" s="70">
        <v>731</v>
      </c>
      <c r="G3867" s="70" t="s">
        <v>4931</v>
      </c>
    </row>
    <row r="3868" spans="1:7">
      <c r="A3868" s="52" t="s">
        <v>38454</v>
      </c>
      <c r="B3868" s="70" t="s">
        <v>38455</v>
      </c>
      <c r="C3868" s="70">
        <v>23658983</v>
      </c>
      <c r="D3868" s="54" t="s">
        <v>47545</v>
      </c>
      <c r="E3868" s="70" t="s">
        <v>45424</v>
      </c>
      <c r="F3868" s="70">
        <v>80752</v>
      </c>
      <c r="G3868" s="70" t="s">
        <v>38456</v>
      </c>
    </row>
    <row r="3869" spans="1:7">
      <c r="A3869" s="52" t="s">
        <v>38457</v>
      </c>
      <c r="B3869" s="70" t="s">
        <v>38458</v>
      </c>
      <c r="C3869" s="385">
        <v>23951776</v>
      </c>
      <c r="D3869" s="54" t="s">
        <v>47545</v>
      </c>
      <c r="E3869" s="70" t="s">
        <v>45421</v>
      </c>
      <c r="F3869" s="70">
        <v>247</v>
      </c>
      <c r="G3869" s="70" t="s">
        <v>38459</v>
      </c>
    </row>
    <row r="3870" spans="1:7">
      <c r="A3870" s="52" t="s">
        <v>38460</v>
      </c>
      <c r="B3870" s="70" t="s">
        <v>38461</v>
      </c>
      <c r="C3870" s="70">
        <v>34376429</v>
      </c>
      <c r="D3870" s="54" t="s">
        <v>47545</v>
      </c>
      <c r="E3870" s="70" t="s">
        <v>45421</v>
      </c>
      <c r="F3870" s="70">
        <v>241</v>
      </c>
      <c r="G3870" s="70" t="s">
        <v>38462</v>
      </c>
    </row>
    <row r="3871" spans="1:7">
      <c r="A3871" s="52" t="s">
        <v>38463</v>
      </c>
      <c r="B3871" s="70" t="s">
        <v>38464</v>
      </c>
      <c r="C3871" s="70">
        <v>42094943</v>
      </c>
      <c r="D3871" s="54" t="s">
        <v>47545</v>
      </c>
      <c r="E3871" s="70" t="s">
        <v>47741</v>
      </c>
      <c r="F3871" s="70">
        <v>268</v>
      </c>
      <c r="G3871" s="70" t="s">
        <v>38465</v>
      </c>
    </row>
    <row r="3872" spans="1:7">
      <c r="A3872" s="52" t="s">
        <v>38466</v>
      </c>
      <c r="B3872" s="70" t="s">
        <v>38467</v>
      </c>
      <c r="C3872" s="70">
        <v>54890590</v>
      </c>
      <c r="D3872" s="54" t="s">
        <v>47545</v>
      </c>
      <c r="E3872" s="70" t="s">
        <v>45621</v>
      </c>
      <c r="F3872" s="70">
        <v>429</v>
      </c>
      <c r="G3872" s="70" t="s">
        <v>38468</v>
      </c>
    </row>
    <row r="3873" spans="1:7">
      <c r="A3873" s="52" t="s">
        <v>38469</v>
      </c>
      <c r="B3873" s="70" t="s">
        <v>38470</v>
      </c>
      <c r="C3873" s="385">
        <v>54668254</v>
      </c>
      <c r="D3873" s="54" t="s">
        <v>47545</v>
      </c>
      <c r="E3873" s="70" t="s">
        <v>43120</v>
      </c>
      <c r="F3873" s="70">
        <v>10469</v>
      </c>
      <c r="G3873" s="70" t="s">
        <v>38471</v>
      </c>
    </row>
    <row r="3874" spans="1:7">
      <c r="A3874" s="52" t="s">
        <v>38472</v>
      </c>
      <c r="B3874" s="70" t="s">
        <v>47829</v>
      </c>
      <c r="C3874" s="70">
        <v>69735610</v>
      </c>
      <c r="D3874" s="54" t="s">
        <v>47545</v>
      </c>
      <c r="E3874" s="70" t="s">
        <v>47546</v>
      </c>
      <c r="F3874" s="70">
        <v>330</v>
      </c>
      <c r="G3874" s="70" t="s">
        <v>47830</v>
      </c>
    </row>
    <row r="3875" spans="1:7">
      <c r="A3875" s="52" t="s">
        <v>38473</v>
      </c>
      <c r="B3875" s="70" t="s">
        <v>38474</v>
      </c>
      <c r="C3875" s="385">
        <v>28183120</v>
      </c>
      <c r="D3875" s="54" t="s">
        <v>47545</v>
      </c>
      <c r="E3875" s="70" t="s">
        <v>43120</v>
      </c>
      <c r="F3875" s="70">
        <v>100</v>
      </c>
      <c r="G3875" s="70" t="s">
        <v>38475</v>
      </c>
    </row>
    <row r="3876" spans="1:7">
      <c r="A3876" s="52" t="s">
        <v>38476</v>
      </c>
      <c r="B3876" s="70" t="s">
        <v>38477</v>
      </c>
      <c r="C3876" s="70">
        <v>23125592</v>
      </c>
      <c r="D3876" s="54" t="s">
        <v>47545</v>
      </c>
      <c r="E3876" s="70" t="s">
        <v>43120</v>
      </c>
      <c r="F3876" s="70">
        <v>10485</v>
      </c>
      <c r="G3876" s="70" t="s">
        <v>38478</v>
      </c>
    </row>
    <row r="3877" spans="1:7">
      <c r="A3877" s="52" t="s">
        <v>38479</v>
      </c>
      <c r="B3877" s="70" t="s">
        <v>38480</v>
      </c>
      <c r="C3877" s="385">
        <v>28539311</v>
      </c>
      <c r="D3877" s="54" t="s">
        <v>47545</v>
      </c>
      <c r="E3877" s="70" t="s">
        <v>45421</v>
      </c>
      <c r="F3877" s="70">
        <v>24145</v>
      </c>
      <c r="G3877" s="70" t="s">
        <v>38481</v>
      </c>
    </row>
    <row r="3878" spans="1:7">
      <c r="A3878" s="52" t="s">
        <v>38482</v>
      </c>
      <c r="B3878" s="70" t="s">
        <v>38483</v>
      </c>
      <c r="C3878" s="70">
        <v>80158306</v>
      </c>
      <c r="D3878" s="54" t="s">
        <v>47545</v>
      </c>
      <c r="E3878" s="70" t="s">
        <v>45421</v>
      </c>
      <c r="F3878" s="115">
        <v>242</v>
      </c>
      <c r="G3878" s="70" t="s">
        <v>38484</v>
      </c>
    </row>
    <row r="3879" spans="1:7">
      <c r="A3879" s="52" t="s">
        <v>38485</v>
      </c>
      <c r="B3879" s="70" t="s">
        <v>38486</v>
      </c>
      <c r="C3879" s="70">
        <v>67711916</v>
      </c>
      <c r="D3879" s="54" t="s">
        <v>47545</v>
      </c>
      <c r="E3879" s="70" t="s">
        <v>45424</v>
      </c>
      <c r="F3879" s="70">
        <v>831</v>
      </c>
      <c r="G3879" s="70" t="s">
        <v>38487</v>
      </c>
    </row>
    <row r="3880" spans="1:7">
      <c r="A3880" s="52" t="s">
        <v>38488</v>
      </c>
      <c r="B3880" s="70" t="s">
        <v>38489</v>
      </c>
      <c r="C3880" s="70">
        <v>28674168</v>
      </c>
      <c r="D3880" s="54" t="s">
        <v>47545</v>
      </c>
      <c r="E3880" s="70" t="s">
        <v>43120</v>
      </c>
      <c r="F3880" s="115">
        <v>105</v>
      </c>
      <c r="G3880" s="70" t="s">
        <v>38170</v>
      </c>
    </row>
    <row r="3881" spans="1:7">
      <c r="A3881" s="52" t="s">
        <v>38490</v>
      </c>
      <c r="B3881" s="70" t="s">
        <v>38491</v>
      </c>
      <c r="C3881" s="385">
        <v>53803909</v>
      </c>
      <c r="D3881" s="54" t="s">
        <v>47545</v>
      </c>
      <c r="E3881" s="70" t="s">
        <v>45621</v>
      </c>
      <c r="F3881" s="70">
        <v>40857</v>
      </c>
      <c r="G3881" s="70" t="s">
        <v>38492</v>
      </c>
    </row>
    <row r="3882" spans="1:7">
      <c r="A3882" s="52" t="s">
        <v>38493</v>
      </c>
      <c r="B3882" s="70" t="s">
        <v>38494</v>
      </c>
      <c r="C3882" s="70">
        <v>5714224</v>
      </c>
      <c r="D3882" s="54" t="s">
        <v>47545</v>
      </c>
      <c r="E3882" s="70" t="s">
        <v>45421</v>
      </c>
      <c r="F3882" s="70">
        <v>231</v>
      </c>
      <c r="G3882" s="70" t="s">
        <v>38495</v>
      </c>
    </row>
    <row r="3883" spans="1:7">
      <c r="A3883" s="52" t="s">
        <v>38496</v>
      </c>
      <c r="B3883" s="70" t="s">
        <v>38497</v>
      </c>
      <c r="C3883" s="385">
        <v>29087976</v>
      </c>
      <c r="D3883" s="54" t="s">
        <v>47545</v>
      </c>
      <c r="E3883" s="70" t="s">
        <v>43120</v>
      </c>
      <c r="F3883" s="70">
        <v>100</v>
      </c>
      <c r="G3883" s="70" t="s">
        <v>38498</v>
      </c>
    </row>
    <row r="3884" spans="1:7">
      <c r="A3884" s="52" t="s">
        <v>38499</v>
      </c>
      <c r="B3884" s="70" t="s">
        <v>38500</v>
      </c>
      <c r="C3884" s="70">
        <v>54565172</v>
      </c>
      <c r="D3884" s="54" t="s">
        <v>47545</v>
      </c>
      <c r="E3884" s="70" t="s">
        <v>45443</v>
      </c>
      <c r="F3884" s="70">
        <v>701</v>
      </c>
      <c r="G3884" s="70" t="s">
        <v>38501</v>
      </c>
    </row>
    <row r="3885" spans="1:7">
      <c r="A3885" s="52" t="s">
        <v>38502</v>
      </c>
      <c r="B3885" s="70" t="s">
        <v>38503</v>
      </c>
      <c r="C3885" s="70">
        <v>29130690</v>
      </c>
      <c r="D3885" s="54" t="s">
        <v>47545</v>
      </c>
      <c r="E3885" s="70" t="s">
        <v>45421</v>
      </c>
      <c r="F3885" s="70">
        <v>238</v>
      </c>
      <c r="G3885" s="70" t="s">
        <v>38504</v>
      </c>
    </row>
    <row r="3886" spans="1:7">
      <c r="A3886" s="52" t="s">
        <v>38505</v>
      </c>
      <c r="B3886" s="70" t="s">
        <v>38506</v>
      </c>
      <c r="C3886" s="385">
        <v>39858001</v>
      </c>
      <c r="D3886" s="54" t="s">
        <v>47545</v>
      </c>
      <c r="E3886" s="70" t="s">
        <v>43120</v>
      </c>
      <c r="F3886" s="70">
        <v>110</v>
      </c>
      <c r="G3886" s="70" t="s">
        <v>38507</v>
      </c>
    </row>
    <row r="3887" spans="1:7">
      <c r="A3887" s="52" t="s">
        <v>38508</v>
      </c>
      <c r="B3887" s="70" t="s">
        <v>38509</v>
      </c>
      <c r="C3887" s="70">
        <v>24894893</v>
      </c>
      <c r="D3887" s="54" t="s">
        <v>47545</v>
      </c>
      <c r="E3887" s="70" t="s">
        <v>47546</v>
      </c>
      <c r="F3887" s="70">
        <v>32063</v>
      </c>
      <c r="G3887" s="70" t="s">
        <v>38510</v>
      </c>
    </row>
    <row r="3888" spans="1:7">
      <c r="A3888" s="52" t="s">
        <v>2589</v>
      </c>
      <c r="B3888" s="70" t="s">
        <v>2590</v>
      </c>
      <c r="C3888" s="70">
        <v>86235667</v>
      </c>
      <c r="D3888" s="54" t="s">
        <v>47545</v>
      </c>
      <c r="E3888" s="70" t="s">
        <v>45424</v>
      </c>
      <c r="F3888" s="70">
        <v>840</v>
      </c>
      <c r="G3888" s="70" t="s">
        <v>2591</v>
      </c>
    </row>
    <row r="3889" spans="1:7">
      <c r="A3889" s="52" t="s">
        <v>38511</v>
      </c>
      <c r="B3889" s="70" t="s">
        <v>38512</v>
      </c>
      <c r="C3889" s="70">
        <v>80468800</v>
      </c>
      <c r="D3889" s="54" t="s">
        <v>47545</v>
      </c>
      <c r="E3889" s="70" t="s">
        <v>45421</v>
      </c>
      <c r="F3889" s="70">
        <v>22057</v>
      </c>
      <c r="G3889" s="70" t="s">
        <v>38513</v>
      </c>
    </row>
    <row r="3890" spans="1:7">
      <c r="A3890" s="52" t="s">
        <v>38514</v>
      </c>
      <c r="B3890" s="70" t="s">
        <v>38515</v>
      </c>
      <c r="C3890" s="70">
        <v>83652554</v>
      </c>
      <c r="D3890" s="54" t="s">
        <v>47545</v>
      </c>
      <c r="E3890" s="70" t="s">
        <v>45424</v>
      </c>
      <c r="F3890" s="70">
        <v>81165</v>
      </c>
      <c r="G3890" s="70" t="s">
        <v>38516</v>
      </c>
    </row>
    <row r="3891" spans="1:7">
      <c r="A3891" s="52" t="s">
        <v>38517</v>
      </c>
      <c r="B3891" s="70" t="s">
        <v>38518</v>
      </c>
      <c r="C3891" s="385">
        <v>53596057</v>
      </c>
      <c r="D3891" s="54" t="s">
        <v>47545</v>
      </c>
      <c r="E3891" s="70" t="s">
        <v>45424</v>
      </c>
      <c r="F3891" s="70">
        <v>80455</v>
      </c>
      <c r="G3891" s="70" t="s">
        <v>38519</v>
      </c>
    </row>
    <row r="3892" spans="1:7">
      <c r="A3892" s="52" t="s">
        <v>38520</v>
      </c>
      <c r="B3892" s="70" t="s">
        <v>38521</v>
      </c>
      <c r="C3892" s="385">
        <v>86116677</v>
      </c>
      <c r="D3892" s="54" t="s">
        <v>47545</v>
      </c>
      <c r="E3892" s="70" t="s">
        <v>45421</v>
      </c>
      <c r="F3892" s="70">
        <v>24150</v>
      </c>
      <c r="G3892" s="70" t="s">
        <v>38522</v>
      </c>
    </row>
    <row r="3893" spans="1:7">
      <c r="A3893" s="52" t="s">
        <v>38523</v>
      </c>
      <c r="B3893" s="70" t="s">
        <v>38524</v>
      </c>
      <c r="C3893" s="70">
        <v>78025870</v>
      </c>
      <c r="D3893" s="54" t="s">
        <v>47545</v>
      </c>
      <c r="E3893" s="70" t="s">
        <v>47572</v>
      </c>
      <c r="F3893" s="70">
        <v>302</v>
      </c>
      <c r="G3893" s="70" t="s">
        <v>38525</v>
      </c>
    </row>
    <row r="3894" spans="1:7">
      <c r="A3894" s="52" t="s">
        <v>38526</v>
      </c>
      <c r="B3894" s="70" t="s">
        <v>38527</v>
      </c>
      <c r="C3894" s="70">
        <v>99292319</v>
      </c>
      <c r="D3894" s="54" t="s">
        <v>47545</v>
      </c>
      <c r="E3894" s="70" t="s">
        <v>45443</v>
      </c>
      <c r="F3894" s="70">
        <v>702</v>
      </c>
      <c r="G3894" s="70" t="s">
        <v>38528</v>
      </c>
    </row>
    <row r="3895" spans="1:7">
      <c r="A3895" s="52" t="s">
        <v>38529</v>
      </c>
      <c r="B3895" s="70" t="s">
        <v>38530</v>
      </c>
      <c r="C3895" s="70">
        <v>89561855</v>
      </c>
      <c r="D3895" s="54" t="s">
        <v>47545</v>
      </c>
      <c r="E3895" s="70" t="s">
        <v>45424</v>
      </c>
      <c r="F3895" s="70">
        <v>840</v>
      </c>
      <c r="G3895" s="70" t="s">
        <v>38531</v>
      </c>
    </row>
    <row r="3896" spans="1:7">
      <c r="A3896" s="52" t="s">
        <v>1525</v>
      </c>
      <c r="B3896" s="70" t="s">
        <v>1526</v>
      </c>
      <c r="C3896" s="70">
        <v>50875718</v>
      </c>
      <c r="D3896" s="54" t="s">
        <v>47545</v>
      </c>
      <c r="E3896" s="70" t="s">
        <v>43120</v>
      </c>
      <c r="F3896" s="70">
        <v>115</v>
      </c>
      <c r="G3896" s="70" t="s">
        <v>1527</v>
      </c>
    </row>
    <row r="3897" spans="1:7">
      <c r="A3897" s="52" t="s">
        <v>38532</v>
      </c>
      <c r="B3897" s="70" t="s">
        <v>38533</v>
      </c>
      <c r="C3897" s="70">
        <v>15660205</v>
      </c>
      <c r="D3897" s="54" t="s">
        <v>47545</v>
      </c>
      <c r="E3897" s="70" t="s">
        <v>43120</v>
      </c>
      <c r="F3897" s="70">
        <v>115</v>
      </c>
      <c r="G3897" s="70" t="s">
        <v>38534</v>
      </c>
    </row>
    <row r="3898" spans="1:7">
      <c r="A3898" s="52" t="s">
        <v>38535</v>
      </c>
      <c r="B3898" s="70" t="s">
        <v>38536</v>
      </c>
      <c r="C3898" s="385">
        <v>89323833</v>
      </c>
      <c r="D3898" s="54" t="s">
        <v>47545</v>
      </c>
      <c r="E3898" s="70" t="s">
        <v>47648</v>
      </c>
      <c r="F3898" s="70">
        <v>300</v>
      </c>
      <c r="G3898" s="70" t="s">
        <v>47831</v>
      </c>
    </row>
    <row r="3899" spans="1:7">
      <c r="A3899" s="52" t="s">
        <v>38537</v>
      </c>
      <c r="B3899" s="70" t="s">
        <v>38538</v>
      </c>
      <c r="C3899" s="70">
        <v>53868629</v>
      </c>
      <c r="D3899" s="54" t="s">
        <v>47545</v>
      </c>
      <c r="E3899" s="70" t="s">
        <v>47765</v>
      </c>
      <c r="F3899" s="70">
        <v>502</v>
      </c>
      <c r="G3899" s="70" t="s">
        <v>38539</v>
      </c>
    </row>
    <row r="3900" spans="1:7">
      <c r="A3900" s="52" t="s">
        <v>38540</v>
      </c>
      <c r="B3900" s="70" t="s">
        <v>38541</v>
      </c>
      <c r="C3900" s="385">
        <v>22866359</v>
      </c>
      <c r="D3900" s="54" t="s">
        <v>47545</v>
      </c>
      <c r="E3900" s="70" t="s">
        <v>45424</v>
      </c>
      <c r="F3900" s="70">
        <v>80741</v>
      </c>
      <c r="G3900" s="70" t="s">
        <v>38542</v>
      </c>
    </row>
    <row r="3901" spans="1:7" ht="31.5">
      <c r="A3901" s="52" t="s">
        <v>38543</v>
      </c>
      <c r="B3901" s="70" t="s">
        <v>38544</v>
      </c>
      <c r="C3901" s="70">
        <v>84314498</v>
      </c>
      <c r="D3901" s="54" t="s">
        <v>47545</v>
      </c>
      <c r="E3901" s="70" t="s">
        <v>45424</v>
      </c>
      <c r="F3901" s="70">
        <v>82063</v>
      </c>
      <c r="G3901" s="139" t="s">
        <v>38545</v>
      </c>
    </row>
    <row r="3902" spans="1:7">
      <c r="A3902" s="52" t="s">
        <v>38546</v>
      </c>
      <c r="B3902" s="70" t="s">
        <v>38547</v>
      </c>
      <c r="C3902" s="70">
        <v>23403429</v>
      </c>
      <c r="D3902" s="54" t="s">
        <v>47545</v>
      </c>
      <c r="E3902" s="70" t="s">
        <v>47546</v>
      </c>
      <c r="F3902" s="70">
        <v>32556</v>
      </c>
      <c r="G3902" s="70" t="s">
        <v>38548</v>
      </c>
    </row>
    <row r="3903" spans="1:7">
      <c r="A3903" s="52" t="s">
        <v>38549</v>
      </c>
      <c r="B3903" s="70" t="s">
        <v>30716</v>
      </c>
      <c r="C3903" s="385">
        <v>89390488</v>
      </c>
      <c r="D3903" s="54" t="s">
        <v>47545</v>
      </c>
      <c r="E3903" s="70" t="s">
        <v>43120</v>
      </c>
      <c r="F3903" s="70">
        <v>114</v>
      </c>
      <c r="G3903" s="70" t="s">
        <v>38550</v>
      </c>
    </row>
    <row r="3904" spans="1:7">
      <c r="A3904" s="52" t="s">
        <v>38551</v>
      </c>
      <c r="B3904" s="70" t="s">
        <v>38552</v>
      </c>
      <c r="C3904" s="70">
        <v>53055405</v>
      </c>
      <c r="D3904" s="54" t="s">
        <v>47545</v>
      </c>
      <c r="E3904" s="70" t="s">
        <v>47572</v>
      </c>
      <c r="F3904" s="70"/>
      <c r="G3904" s="70" t="s">
        <v>38553</v>
      </c>
    </row>
    <row r="3905" spans="1:7">
      <c r="A3905" s="52" t="s">
        <v>38554</v>
      </c>
      <c r="B3905" s="70" t="s">
        <v>38555</v>
      </c>
      <c r="C3905" s="385">
        <v>25212895</v>
      </c>
      <c r="D3905" s="54" t="s">
        <v>47545</v>
      </c>
      <c r="E3905" s="70" t="s">
        <v>47562</v>
      </c>
      <c r="F3905" s="70"/>
      <c r="G3905" s="70" t="s">
        <v>38556</v>
      </c>
    </row>
    <row r="3906" spans="1:7">
      <c r="A3906" s="52" t="s">
        <v>38557</v>
      </c>
      <c r="B3906" s="70" t="s">
        <v>38558</v>
      </c>
      <c r="C3906" s="70">
        <v>28830040</v>
      </c>
      <c r="D3906" s="54" t="s">
        <v>47545</v>
      </c>
      <c r="E3906" s="70" t="s">
        <v>43120</v>
      </c>
      <c r="F3906" s="115">
        <v>112</v>
      </c>
      <c r="G3906" s="70" t="s">
        <v>38559</v>
      </c>
    </row>
    <row r="3907" spans="1:7">
      <c r="A3907" s="52" t="s">
        <v>38560</v>
      </c>
      <c r="B3907" s="70" t="s">
        <v>38561</v>
      </c>
      <c r="C3907" s="385">
        <v>67986800</v>
      </c>
      <c r="D3907" s="54" t="s">
        <v>47545</v>
      </c>
      <c r="E3907" s="70" t="s">
        <v>47572</v>
      </c>
      <c r="F3907" s="56">
        <v>310</v>
      </c>
      <c r="G3907" s="70" t="s">
        <v>38562</v>
      </c>
    </row>
    <row r="3908" spans="1:7">
      <c r="A3908" s="52" t="s">
        <v>38563</v>
      </c>
      <c r="B3908" s="70" t="s">
        <v>38564</v>
      </c>
      <c r="C3908" s="70">
        <v>12737791</v>
      </c>
      <c r="D3908" s="54" t="s">
        <v>47545</v>
      </c>
      <c r="E3908" s="70" t="s">
        <v>47572</v>
      </c>
      <c r="F3908" s="70"/>
      <c r="G3908" s="70" t="s">
        <v>38565</v>
      </c>
    </row>
    <row r="3909" spans="1:7">
      <c r="A3909" s="52" t="s">
        <v>38566</v>
      </c>
      <c r="B3909" s="70" t="s">
        <v>38567</v>
      </c>
      <c r="C3909" s="70">
        <v>24625440</v>
      </c>
      <c r="D3909" s="54" t="s">
        <v>47545</v>
      </c>
      <c r="E3909" s="70" t="s">
        <v>47572</v>
      </c>
      <c r="F3909" s="70"/>
      <c r="G3909" s="139" t="s">
        <v>38568</v>
      </c>
    </row>
    <row r="3910" spans="1:7">
      <c r="A3910" s="52" t="s">
        <v>38569</v>
      </c>
      <c r="B3910" s="70" t="s">
        <v>38570</v>
      </c>
      <c r="C3910" s="70">
        <v>22346554</v>
      </c>
      <c r="D3910" s="54" t="s">
        <v>47545</v>
      </c>
      <c r="E3910" s="70" t="s">
        <v>45421</v>
      </c>
      <c r="F3910" s="53" t="s">
        <v>30319</v>
      </c>
      <c r="G3910" s="70" t="s">
        <v>38571</v>
      </c>
    </row>
    <row r="3911" spans="1:7">
      <c r="A3911" s="52" t="s">
        <v>38546</v>
      </c>
      <c r="B3911" s="70" t="s">
        <v>38572</v>
      </c>
      <c r="C3911" s="70">
        <v>24864928</v>
      </c>
      <c r="D3911" s="54" t="s">
        <v>47545</v>
      </c>
      <c r="E3911" s="70" t="s">
        <v>47546</v>
      </c>
      <c r="F3911" s="70">
        <v>32470</v>
      </c>
      <c r="G3911" s="70" t="s">
        <v>38573</v>
      </c>
    </row>
    <row r="3912" spans="1:7">
      <c r="A3912" s="52" t="s">
        <v>38574</v>
      </c>
      <c r="B3912" s="70" t="s">
        <v>38575</v>
      </c>
      <c r="C3912" s="385">
        <v>77646149</v>
      </c>
      <c r="D3912" s="54" t="s">
        <v>47545</v>
      </c>
      <c r="E3912" s="70" t="s">
        <v>45621</v>
      </c>
      <c r="F3912" s="70">
        <v>40669</v>
      </c>
      <c r="G3912" s="70" t="s">
        <v>38576</v>
      </c>
    </row>
    <row r="3913" spans="1:7">
      <c r="A3913" s="52" t="s">
        <v>5267</v>
      </c>
      <c r="B3913" s="70" t="s">
        <v>5268</v>
      </c>
      <c r="C3913" s="385">
        <v>89488638</v>
      </c>
      <c r="D3913" s="54" t="s">
        <v>47545</v>
      </c>
      <c r="E3913" s="70" t="s">
        <v>47741</v>
      </c>
      <c r="F3913" s="70">
        <v>26566</v>
      </c>
      <c r="G3913" s="70" t="s">
        <v>5269</v>
      </c>
    </row>
    <row r="3914" spans="1:7">
      <c r="A3914" s="52" t="s">
        <v>38577</v>
      </c>
      <c r="B3914" s="70" t="s">
        <v>38578</v>
      </c>
      <c r="C3914" s="70">
        <v>54262450</v>
      </c>
      <c r="D3914" s="54" t="s">
        <v>47545</v>
      </c>
      <c r="E3914" s="70" t="s">
        <v>45621</v>
      </c>
      <c r="F3914" s="70">
        <v>40760</v>
      </c>
      <c r="G3914" s="70" t="s">
        <v>38579</v>
      </c>
    </row>
    <row r="3915" spans="1:7">
      <c r="A3915" s="52" t="s">
        <v>38580</v>
      </c>
      <c r="B3915" s="70" t="s">
        <v>38581</v>
      </c>
      <c r="C3915" s="70">
        <v>54083914</v>
      </c>
      <c r="D3915" s="54" t="s">
        <v>47545</v>
      </c>
      <c r="E3915" s="70" t="s">
        <v>45443</v>
      </c>
      <c r="F3915" s="70">
        <v>709</v>
      </c>
      <c r="G3915" s="70" t="s">
        <v>38582</v>
      </c>
    </row>
    <row r="3916" spans="1:7">
      <c r="A3916" s="52" t="s">
        <v>38583</v>
      </c>
      <c r="B3916" s="70" t="s">
        <v>38584</v>
      </c>
      <c r="C3916" s="70">
        <v>86922335</v>
      </c>
      <c r="D3916" s="54" t="s">
        <v>47545</v>
      </c>
      <c r="E3916" s="70" t="s">
        <v>45424</v>
      </c>
      <c r="F3916" s="70">
        <v>813</v>
      </c>
      <c r="G3916" s="70" t="s">
        <v>38585</v>
      </c>
    </row>
    <row r="3917" spans="1:7">
      <c r="A3917" s="52" t="s">
        <v>38586</v>
      </c>
      <c r="B3917" s="70" t="s">
        <v>38587</v>
      </c>
      <c r="C3917" s="70">
        <v>84321717</v>
      </c>
      <c r="D3917" s="54" t="s">
        <v>47545</v>
      </c>
      <c r="E3917" s="70" t="s">
        <v>45424</v>
      </c>
      <c r="F3917" s="70">
        <v>804</v>
      </c>
      <c r="G3917" s="139" t="s">
        <v>38588</v>
      </c>
    </row>
    <row r="3918" spans="1:7">
      <c r="A3918" s="52" t="s">
        <v>38589</v>
      </c>
      <c r="B3918" s="70" t="s">
        <v>38590</v>
      </c>
      <c r="C3918" s="70">
        <v>17319753</v>
      </c>
      <c r="D3918" s="54" t="s">
        <v>47545</v>
      </c>
      <c r="E3918" s="70" t="s">
        <v>47572</v>
      </c>
      <c r="F3918" s="70"/>
      <c r="G3918" s="70" t="s">
        <v>38591</v>
      </c>
    </row>
    <row r="3919" spans="1:7">
      <c r="A3919" s="52" t="s">
        <v>38592</v>
      </c>
      <c r="B3919" s="70" t="s">
        <v>32584</v>
      </c>
      <c r="C3919" s="385">
        <v>16060799</v>
      </c>
      <c r="D3919" s="54" t="s">
        <v>47545</v>
      </c>
      <c r="E3919" s="70" t="s">
        <v>45621</v>
      </c>
      <c r="F3919" s="70">
        <v>41454</v>
      </c>
      <c r="G3919" s="70" t="s">
        <v>38593</v>
      </c>
    </row>
    <row r="3920" spans="1:7">
      <c r="A3920" s="52" t="s">
        <v>38594</v>
      </c>
      <c r="B3920" s="70" t="s">
        <v>2406</v>
      </c>
      <c r="C3920" s="70">
        <v>42677052</v>
      </c>
      <c r="D3920" s="54" t="s">
        <v>47545</v>
      </c>
      <c r="E3920" s="70" t="s">
        <v>45621</v>
      </c>
      <c r="F3920" s="70">
        <v>40256</v>
      </c>
      <c r="G3920" s="70" t="s">
        <v>38595</v>
      </c>
    </row>
    <row r="3921" spans="1:7">
      <c r="A3921" s="52" t="s">
        <v>38596</v>
      </c>
      <c r="B3921" s="70" t="s">
        <v>38597</v>
      </c>
      <c r="C3921" s="70">
        <v>99108475</v>
      </c>
      <c r="D3921" s="54" t="s">
        <v>47545</v>
      </c>
      <c r="E3921" s="70" t="s">
        <v>45621</v>
      </c>
      <c r="F3921" s="70">
        <v>41474</v>
      </c>
      <c r="G3921" s="70" t="s">
        <v>38598</v>
      </c>
    </row>
    <row r="3922" spans="1:7">
      <c r="A3922" s="52" t="s">
        <v>38599</v>
      </c>
      <c r="B3922" s="70" t="s">
        <v>38600</v>
      </c>
      <c r="C3922" s="385">
        <v>28220429</v>
      </c>
      <c r="D3922" s="54" t="s">
        <v>47545</v>
      </c>
      <c r="E3922" s="70" t="s">
        <v>43120</v>
      </c>
      <c r="F3922" s="70">
        <v>10364</v>
      </c>
      <c r="G3922" s="70" t="s">
        <v>28899</v>
      </c>
    </row>
    <row r="3923" spans="1:7">
      <c r="A3923" s="52" t="s">
        <v>38601</v>
      </c>
      <c r="B3923" s="70" t="s">
        <v>38547</v>
      </c>
      <c r="C3923" s="70">
        <v>23403429</v>
      </c>
      <c r="D3923" s="54" t="s">
        <v>47545</v>
      </c>
      <c r="E3923" s="70" t="s">
        <v>47546</v>
      </c>
      <c r="F3923" s="70">
        <v>32556</v>
      </c>
      <c r="G3923" s="70" t="s">
        <v>38548</v>
      </c>
    </row>
    <row r="3924" spans="1:7">
      <c r="A3924" s="52" t="s">
        <v>38602</v>
      </c>
      <c r="B3924" s="70" t="s">
        <v>38603</v>
      </c>
      <c r="C3924" s="70">
        <v>86612578</v>
      </c>
      <c r="D3924" s="54" t="s">
        <v>47545</v>
      </c>
      <c r="E3924" s="70" t="s">
        <v>45621</v>
      </c>
      <c r="F3924" s="70">
        <v>41243</v>
      </c>
      <c r="G3924" s="70" t="s">
        <v>38604</v>
      </c>
    </row>
    <row r="3925" spans="1:7">
      <c r="A3925" s="52" t="s">
        <v>38605</v>
      </c>
      <c r="B3925" s="70" t="s">
        <v>38606</v>
      </c>
      <c r="C3925" s="70">
        <v>29155853</v>
      </c>
      <c r="D3925" s="54" t="s">
        <v>47545</v>
      </c>
      <c r="E3925" s="70" t="s">
        <v>45421</v>
      </c>
      <c r="F3925" s="70">
        <v>24357</v>
      </c>
      <c r="G3925" s="70" t="s">
        <v>38607</v>
      </c>
    </row>
    <row r="3926" spans="1:7">
      <c r="A3926" s="52" t="s">
        <v>38608</v>
      </c>
      <c r="B3926" s="70" t="s">
        <v>38609</v>
      </c>
      <c r="C3926" s="70">
        <v>99068924</v>
      </c>
      <c r="D3926" s="54" t="s">
        <v>47545</v>
      </c>
      <c r="E3926" s="70" t="s">
        <v>45621</v>
      </c>
      <c r="F3926" s="70">
        <v>40641</v>
      </c>
      <c r="G3926" s="70" t="s">
        <v>38610</v>
      </c>
    </row>
    <row r="3927" spans="1:7">
      <c r="A3927" s="52" t="s">
        <v>38611</v>
      </c>
      <c r="B3927" s="70" t="s">
        <v>38612</v>
      </c>
      <c r="C3927" s="70">
        <v>52422380</v>
      </c>
      <c r="D3927" s="54" t="s">
        <v>47545</v>
      </c>
      <c r="E3927" s="70" t="s">
        <v>45621</v>
      </c>
      <c r="F3927" s="70">
        <v>40242</v>
      </c>
      <c r="G3927" s="70" t="s">
        <v>38613</v>
      </c>
    </row>
    <row r="3928" spans="1:7">
      <c r="A3928" s="52" t="s">
        <v>38614</v>
      </c>
      <c r="B3928" s="70" t="s">
        <v>38615</v>
      </c>
      <c r="C3928" s="385">
        <v>50928715</v>
      </c>
      <c r="D3928" s="54" t="s">
        <v>47545</v>
      </c>
      <c r="E3928" s="70" t="s">
        <v>45424</v>
      </c>
      <c r="F3928" s="70">
        <v>82063</v>
      </c>
      <c r="G3928" s="70" t="s">
        <v>38616</v>
      </c>
    </row>
    <row r="3929" spans="1:7">
      <c r="A3929" s="52" t="s">
        <v>38617</v>
      </c>
      <c r="B3929" s="70" t="s">
        <v>27801</v>
      </c>
      <c r="C3929" s="70">
        <v>33893184</v>
      </c>
      <c r="D3929" s="54" t="s">
        <v>47545</v>
      </c>
      <c r="E3929" s="70" t="s">
        <v>45421</v>
      </c>
      <c r="F3929" s="70">
        <v>22145</v>
      </c>
      <c r="G3929" s="70" t="s">
        <v>38618</v>
      </c>
    </row>
    <row r="3930" spans="1:7">
      <c r="A3930" s="52" t="s">
        <v>38619</v>
      </c>
      <c r="B3930" s="70" t="s">
        <v>38620</v>
      </c>
      <c r="C3930" s="70">
        <v>26139887</v>
      </c>
      <c r="D3930" s="54" t="s">
        <v>47545</v>
      </c>
      <c r="E3930" s="70" t="s">
        <v>47555</v>
      </c>
      <c r="F3930" s="70">
        <v>20649</v>
      </c>
      <c r="G3930" s="70" t="s">
        <v>38621</v>
      </c>
    </row>
    <row r="3931" spans="1:7">
      <c r="A3931" s="52" t="s">
        <v>38622</v>
      </c>
      <c r="B3931" s="70" t="s">
        <v>38623</v>
      </c>
      <c r="C3931" s="70">
        <v>27502316</v>
      </c>
      <c r="D3931" s="54" t="s">
        <v>47545</v>
      </c>
      <c r="E3931" s="70" t="s">
        <v>45621</v>
      </c>
      <c r="F3931" s="70">
        <v>40767</v>
      </c>
      <c r="G3931" s="70" t="s">
        <v>38624</v>
      </c>
    </row>
    <row r="3932" spans="1:7">
      <c r="A3932" s="162" t="s">
        <v>38625</v>
      </c>
      <c r="B3932" s="70" t="s">
        <v>38626</v>
      </c>
      <c r="C3932" s="70">
        <v>85931342</v>
      </c>
      <c r="D3932" s="54" t="s">
        <v>47545</v>
      </c>
      <c r="E3932" s="70" t="s">
        <v>45424</v>
      </c>
      <c r="F3932" s="70">
        <v>832</v>
      </c>
      <c r="G3932" s="70" t="s">
        <v>38627</v>
      </c>
    </row>
    <row r="3933" spans="1:7">
      <c r="A3933" s="52" t="s">
        <v>38628</v>
      </c>
      <c r="B3933" s="70" t="s">
        <v>38629</v>
      </c>
      <c r="C3933" s="70">
        <v>53740378</v>
      </c>
      <c r="D3933" s="54" t="s">
        <v>47545</v>
      </c>
      <c r="E3933" s="70" t="s">
        <v>43120</v>
      </c>
      <c r="F3933" s="70">
        <v>10045</v>
      </c>
      <c r="G3933" s="70" t="s">
        <v>38630</v>
      </c>
    </row>
    <row r="3934" spans="1:7">
      <c r="A3934" s="52" t="s">
        <v>38631</v>
      </c>
      <c r="B3934" s="70" t="s">
        <v>28812</v>
      </c>
      <c r="C3934" s="70">
        <v>23865717</v>
      </c>
      <c r="D3934" s="54" t="s">
        <v>47545</v>
      </c>
      <c r="E3934" s="70" t="s">
        <v>45421</v>
      </c>
      <c r="F3934" s="70">
        <v>242</v>
      </c>
      <c r="G3934" s="70" t="s">
        <v>28813</v>
      </c>
    </row>
    <row r="3935" spans="1:7">
      <c r="A3935" s="52" t="s">
        <v>38632</v>
      </c>
      <c r="B3935" s="70" t="s">
        <v>38633</v>
      </c>
      <c r="C3935" s="70">
        <v>7601274</v>
      </c>
      <c r="D3935" s="54" t="s">
        <v>47545</v>
      </c>
      <c r="E3935" s="70" t="s">
        <v>43120</v>
      </c>
      <c r="F3935" s="70">
        <v>103</v>
      </c>
      <c r="G3935" s="70" t="s">
        <v>38634</v>
      </c>
    </row>
    <row r="3936" spans="1:7">
      <c r="A3936" s="52" t="s">
        <v>38635</v>
      </c>
      <c r="B3936" s="70" t="s">
        <v>38636</v>
      </c>
      <c r="C3936" s="70">
        <v>54533334</v>
      </c>
      <c r="D3936" s="54" t="s">
        <v>47545</v>
      </c>
      <c r="E3936" s="70" t="s">
        <v>47546</v>
      </c>
      <c r="F3936" s="70">
        <v>333</v>
      </c>
      <c r="G3936" s="70" t="s">
        <v>30159</v>
      </c>
    </row>
    <row r="3937" spans="1:7">
      <c r="A3937" s="52" t="s">
        <v>161</v>
      </c>
      <c r="B3937" s="70" t="s">
        <v>162</v>
      </c>
      <c r="C3937" s="385">
        <v>26145950</v>
      </c>
      <c r="D3937" s="54" t="s">
        <v>47545</v>
      </c>
      <c r="E3937" s="70" t="s">
        <v>47572</v>
      </c>
      <c r="F3937" s="70">
        <v>302</v>
      </c>
      <c r="G3937" s="70" t="s">
        <v>163</v>
      </c>
    </row>
    <row r="3938" spans="1:7">
      <c r="A3938" s="52" t="s">
        <v>38637</v>
      </c>
      <c r="B3938" s="70" t="s">
        <v>38638</v>
      </c>
      <c r="C3938" s="70">
        <v>29137151</v>
      </c>
      <c r="D3938" s="54" t="s">
        <v>47545</v>
      </c>
      <c r="E3938" s="70" t="s">
        <v>45421</v>
      </c>
      <c r="F3938" s="70">
        <v>235</v>
      </c>
      <c r="G3938" s="139" t="s">
        <v>27322</v>
      </c>
    </row>
    <row r="3939" spans="1:7">
      <c r="A3939" s="52" t="s">
        <v>38639</v>
      </c>
      <c r="B3939" s="70" t="s">
        <v>38640</v>
      </c>
      <c r="C3939" s="70">
        <v>36732681</v>
      </c>
      <c r="D3939" s="54" t="s">
        <v>47545</v>
      </c>
      <c r="E3939" s="70" t="s">
        <v>47721</v>
      </c>
      <c r="F3939" s="70">
        <v>946</v>
      </c>
      <c r="G3939" s="70" t="s">
        <v>38641</v>
      </c>
    </row>
    <row r="3940" spans="1:7">
      <c r="A3940" s="162" t="s">
        <v>38642</v>
      </c>
      <c r="B3940" s="70" t="s">
        <v>38643</v>
      </c>
      <c r="C3940" s="70">
        <v>21966387</v>
      </c>
      <c r="D3940" s="54" t="s">
        <v>47545</v>
      </c>
      <c r="E3940" s="70" t="s">
        <v>47721</v>
      </c>
      <c r="F3940" s="70">
        <v>946</v>
      </c>
      <c r="G3940" s="70" t="s">
        <v>38644</v>
      </c>
    </row>
    <row r="3941" spans="1:7">
      <c r="A3941" s="52" t="s">
        <v>38645</v>
      </c>
      <c r="B3941" s="70" t="s">
        <v>38646</v>
      </c>
      <c r="C3941" s="70">
        <v>12266692</v>
      </c>
      <c r="D3941" s="54" t="s">
        <v>47545</v>
      </c>
      <c r="E3941" s="70" t="s">
        <v>43120</v>
      </c>
      <c r="F3941" s="70">
        <v>104</v>
      </c>
      <c r="G3941" s="70" t="s">
        <v>38647</v>
      </c>
    </row>
    <row r="3942" spans="1:7">
      <c r="A3942" s="52" t="s">
        <v>38648</v>
      </c>
      <c r="B3942" s="70" t="s">
        <v>38649</v>
      </c>
      <c r="C3942" s="70">
        <v>54627064</v>
      </c>
      <c r="D3942" s="54" t="s">
        <v>47545</v>
      </c>
      <c r="E3942" s="70" t="s">
        <v>45424</v>
      </c>
      <c r="F3942" s="70">
        <v>807</v>
      </c>
      <c r="G3942" s="70" t="s">
        <v>38650</v>
      </c>
    </row>
    <row r="3943" spans="1:7">
      <c r="A3943" s="52" t="s">
        <v>38651</v>
      </c>
      <c r="B3943" s="70" t="s">
        <v>38652</v>
      </c>
      <c r="C3943" s="70">
        <v>28965623</v>
      </c>
      <c r="D3943" s="54" t="s">
        <v>47545</v>
      </c>
      <c r="E3943" s="70" t="s">
        <v>45621</v>
      </c>
      <c r="F3943" s="70">
        <v>407</v>
      </c>
      <c r="G3943" s="70" t="s">
        <v>38653</v>
      </c>
    </row>
    <row r="3944" spans="1:7">
      <c r="A3944" s="52" t="s">
        <v>38654</v>
      </c>
      <c r="B3944" s="70" t="s">
        <v>38655</v>
      </c>
      <c r="C3944" s="70">
        <v>28575977</v>
      </c>
      <c r="D3944" s="54" t="s">
        <v>47545</v>
      </c>
      <c r="E3944" s="70" t="s">
        <v>45443</v>
      </c>
      <c r="F3944" s="70">
        <v>70047</v>
      </c>
      <c r="G3944" s="70" t="s">
        <v>38656</v>
      </c>
    </row>
    <row r="3945" spans="1:7">
      <c r="A3945" s="52" t="s">
        <v>38657</v>
      </c>
      <c r="B3945" s="70" t="s">
        <v>38658</v>
      </c>
      <c r="C3945" s="70">
        <v>74229655</v>
      </c>
      <c r="D3945" s="54" t="s">
        <v>47545</v>
      </c>
      <c r="E3945" s="70" t="s">
        <v>45443</v>
      </c>
      <c r="F3945" s="70">
        <v>72641</v>
      </c>
      <c r="G3945" s="70" t="s">
        <v>38659</v>
      </c>
    </row>
    <row r="3946" spans="1:7">
      <c r="A3946" s="52" t="s">
        <v>4958</v>
      </c>
      <c r="B3946" s="70" t="s">
        <v>4959</v>
      </c>
      <c r="C3946" s="70">
        <v>22165510</v>
      </c>
      <c r="D3946" s="54" t="s">
        <v>47545</v>
      </c>
      <c r="E3946" s="70" t="s">
        <v>43120</v>
      </c>
      <c r="F3946" s="70">
        <v>10351</v>
      </c>
      <c r="G3946" s="70" t="s">
        <v>4960</v>
      </c>
    </row>
    <row r="3947" spans="1:7">
      <c r="A3947" s="52" t="s">
        <v>38660</v>
      </c>
      <c r="B3947" s="70" t="s">
        <v>38661</v>
      </c>
      <c r="C3947" s="70">
        <v>86396348</v>
      </c>
      <c r="D3947" s="54" t="s">
        <v>47545</v>
      </c>
      <c r="E3947" s="70" t="s">
        <v>45621</v>
      </c>
      <c r="F3947" s="70">
        <v>407</v>
      </c>
      <c r="G3947" s="70" t="s">
        <v>38662</v>
      </c>
    </row>
    <row r="3948" spans="1:7">
      <c r="A3948" s="52" t="s">
        <v>38663</v>
      </c>
      <c r="B3948" s="70" t="s">
        <v>38664</v>
      </c>
      <c r="C3948" s="70">
        <v>53484736</v>
      </c>
      <c r="D3948" s="54" t="s">
        <v>47545</v>
      </c>
      <c r="E3948" s="70" t="s">
        <v>47765</v>
      </c>
      <c r="F3948" s="70">
        <v>52048</v>
      </c>
      <c r="G3948" s="70" t="s">
        <v>38665</v>
      </c>
    </row>
    <row r="3949" spans="1:7">
      <c r="A3949" s="52" t="s">
        <v>38666</v>
      </c>
      <c r="B3949" s="70" t="s">
        <v>38667</v>
      </c>
      <c r="C3949" s="70">
        <v>12968700</v>
      </c>
      <c r="D3949" s="54" t="s">
        <v>47545</v>
      </c>
      <c r="E3949" s="139" t="s">
        <v>45421</v>
      </c>
      <c r="F3949" s="70">
        <v>24250</v>
      </c>
      <c r="G3949" s="70" t="s">
        <v>38668</v>
      </c>
    </row>
    <row r="3950" spans="1:7">
      <c r="A3950" s="52" t="s">
        <v>38669</v>
      </c>
      <c r="B3950" s="70" t="s">
        <v>38670</v>
      </c>
      <c r="C3950" s="70">
        <v>23798627</v>
      </c>
      <c r="D3950" s="54" t="s">
        <v>47545</v>
      </c>
      <c r="E3950" s="70" t="s">
        <v>45421</v>
      </c>
      <c r="F3950" s="70">
        <v>224</v>
      </c>
      <c r="G3950" s="139" t="s">
        <v>38671</v>
      </c>
    </row>
    <row r="3951" spans="1:7">
      <c r="A3951" s="52" t="s">
        <v>38672</v>
      </c>
      <c r="B3951" s="70" t="s">
        <v>38673</v>
      </c>
      <c r="C3951" s="70">
        <v>86963378</v>
      </c>
      <c r="D3951" s="54" t="s">
        <v>47545</v>
      </c>
      <c r="E3951" s="70" t="s">
        <v>47765</v>
      </c>
      <c r="F3951" s="70">
        <v>50347</v>
      </c>
      <c r="G3951" s="70" t="s">
        <v>38674</v>
      </c>
    </row>
    <row r="3952" spans="1:7">
      <c r="A3952" s="52" t="s">
        <v>38675</v>
      </c>
      <c r="B3952" s="70" t="s">
        <v>38676</v>
      </c>
      <c r="C3952" s="385">
        <v>29024543</v>
      </c>
      <c r="D3952" s="54" t="s">
        <v>47545</v>
      </c>
      <c r="E3952" s="70" t="s">
        <v>45424</v>
      </c>
      <c r="F3952" s="70">
        <v>830</v>
      </c>
      <c r="G3952" s="70" t="s">
        <v>38677</v>
      </c>
    </row>
    <row r="3953" spans="1:7">
      <c r="A3953" s="52" t="s">
        <v>38678</v>
      </c>
      <c r="B3953" s="70" t="s">
        <v>38679</v>
      </c>
      <c r="C3953" s="70">
        <v>86131874</v>
      </c>
      <c r="D3953" s="54" t="s">
        <v>47545</v>
      </c>
      <c r="E3953" s="70" t="s">
        <v>43120</v>
      </c>
      <c r="F3953" s="70">
        <v>10367</v>
      </c>
      <c r="G3953" s="139" t="s">
        <v>38680</v>
      </c>
    </row>
    <row r="3954" spans="1:7">
      <c r="A3954" s="52" t="s">
        <v>38681</v>
      </c>
      <c r="B3954" s="70" t="s">
        <v>38682</v>
      </c>
      <c r="C3954" s="70">
        <v>27463931</v>
      </c>
      <c r="D3954" s="54" t="s">
        <v>47545</v>
      </c>
      <c r="E3954" s="70" t="s">
        <v>47741</v>
      </c>
      <c r="F3954" s="70"/>
      <c r="G3954" s="70" t="s">
        <v>38683</v>
      </c>
    </row>
    <row r="3955" spans="1:7">
      <c r="A3955" s="52" t="s">
        <v>38684</v>
      </c>
      <c r="B3955" s="70" t="s">
        <v>38685</v>
      </c>
      <c r="C3955" s="385">
        <v>72809164</v>
      </c>
      <c r="D3955" s="54" t="s">
        <v>47545</v>
      </c>
      <c r="E3955" s="70" t="s">
        <v>47741</v>
      </c>
      <c r="F3955" s="70">
        <v>26060</v>
      </c>
      <c r="G3955" s="70" t="s">
        <v>38683</v>
      </c>
    </row>
    <row r="3956" spans="1:7">
      <c r="A3956" s="52" t="s">
        <v>38686</v>
      </c>
      <c r="B3956" s="70" t="s">
        <v>38687</v>
      </c>
      <c r="C3956" s="70">
        <v>26914819</v>
      </c>
      <c r="D3956" s="54" t="s">
        <v>47545</v>
      </c>
      <c r="E3956" s="70" t="s">
        <v>45621</v>
      </c>
      <c r="F3956" s="70">
        <v>40676</v>
      </c>
      <c r="G3956" s="70" t="s">
        <v>38688</v>
      </c>
    </row>
    <row r="3957" spans="1:7">
      <c r="A3957" s="52" t="s">
        <v>38689</v>
      </c>
      <c r="B3957" s="70" t="s">
        <v>38690</v>
      </c>
      <c r="C3957" s="70">
        <v>42823560</v>
      </c>
      <c r="D3957" s="54" t="s">
        <v>47545</v>
      </c>
      <c r="E3957" s="139" t="s">
        <v>45424</v>
      </c>
      <c r="F3957" s="70">
        <v>83348</v>
      </c>
      <c r="G3957" s="70" t="s">
        <v>38691</v>
      </c>
    </row>
    <row r="3958" spans="1:7">
      <c r="A3958" s="52" t="s">
        <v>38692</v>
      </c>
      <c r="B3958" s="70" t="s">
        <v>38693</v>
      </c>
      <c r="C3958" s="70">
        <v>53588681</v>
      </c>
      <c r="D3958" s="54" t="s">
        <v>47545</v>
      </c>
      <c r="E3958" s="70" t="s">
        <v>45424</v>
      </c>
      <c r="F3958" s="70">
        <v>81463</v>
      </c>
      <c r="G3958" s="139" t="s">
        <v>38694</v>
      </c>
    </row>
    <row r="3959" spans="1:7">
      <c r="A3959" s="52" t="s">
        <v>38695</v>
      </c>
      <c r="B3959" s="70" t="s">
        <v>38696</v>
      </c>
      <c r="C3959" s="70">
        <v>20599119</v>
      </c>
      <c r="D3959" s="54" t="s">
        <v>47545</v>
      </c>
      <c r="E3959" s="70" t="s">
        <v>45421</v>
      </c>
      <c r="F3959" s="70">
        <v>23662</v>
      </c>
      <c r="G3959" s="70" t="s">
        <v>38697</v>
      </c>
    </row>
    <row r="3960" spans="1:7">
      <c r="A3960" s="52" t="s">
        <v>38698</v>
      </c>
      <c r="B3960" s="70" t="s">
        <v>38699</v>
      </c>
      <c r="C3960" s="70">
        <v>84966012</v>
      </c>
      <c r="D3960" s="54" t="s">
        <v>47545</v>
      </c>
      <c r="E3960" s="70" t="s">
        <v>45621</v>
      </c>
      <c r="F3960" s="70">
        <v>40743</v>
      </c>
      <c r="G3960" s="139" t="s">
        <v>38700</v>
      </c>
    </row>
    <row r="3961" spans="1:7">
      <c r="A3961" s="52" t="s">
        <v>38701</v>
      </c>
      <c r="B3961" s="70" t="s">
        <v>38702</v>
      </c>
      <c r="C3961" s="70">
        <v>28563959</v>
      </c>
      <c r="D3961" s="54" t="s">
        <v>47545</v>
      </c>
      <c r="E3961" s="70" t="s">
        <v>47546</v>
      </c>
      <c r="F3961" s="70">
        <v>131</v>
      </c>
      <c r="G3961" s="70" t="s">
        <v>38703</v>
      </c>
    </row>
    <row r="3962" spans="1:7">
      <c r="A3962" s="52" t="s">
        <v>38704</v>
      </c>
      <c r="B3962" s="70" t="s">
        <v>38705</v>
      </c>
      <c r="C3962" s="385">
        <v>25252220</v>
      </c>
      <c r="D3962" s="54" t="s">
        <v>47545</v>
      </c>
      <c r="E3962" s="70" t="s">
        <v>45621</v>
      </c>
      <c r="F3962" s="70">
        <v>42048</v>
      </c>
      <c r="G3962" s="70" t="s">
        <v>38706</v>
      </c>
    </row>
    <row r="3963" spans="1:7">
      <c r="A3963" s="52" t="s">
        <v>38707</v>
      </c>
      <c r="B3963" s="70" t="s">
        <v>26732</v>
      </c>
      <c r="C3963" s="70">
        <v>68057274</v>
      </c>
      <c r="D3963" s="54" t="s">
        <v>47545</v>
      </c>
      <c r="E3963" s="70" t="s">
        <v>45443</v>
      </c>
      <c r="F3963" s="70">
        <v>70155</v>
      </c>
      <c r="G3963" s="139" t="s">
        <v>38708</v>
      </c>
    </row>
    <row r="3964" spans="1:7">
      <c r="A3964" s="52" t="s">
        <v>699</v>
      </c>
      <c r="B3964" s="70" t="s">
        <v>700</v>
      </c>
      <c r="C3964" s="70">
        <v>53228814</v>
      </c>
      <c r="D3964" s="54" t="s">
        <v>47545</v>
      </c>
      <c r="E3964" s="70" t="s">
        <v>45421</v>
      </c>
      <c r="F3964" s="70">
        <v>23547</v>
      </c>
      <c r="G3964" s="139" t="s">
        <v>701</v>
      </c>
    </row>
    <row r="3965" spans="1:7">
      <c r="A3965" s="52" t="s">
        <v>38709</v>
      </c>
      <c r="B3965" s="70" t="s">
        <v>38710</v>
      </c>
      <c r="C3965" s="70">
        <v>80168590</v>
      </c>
      <c r="D3965" s="54" t="s">
        <v>47545</v>
      </c>
      <c r="E3965" s="139" t="s">
        <v>43120</v>
      </c>
      <c r="F3965" s="70">
        <v>10553</v>
      </c>
      <c r="G3965" s="70" t="s">
        <v>38711</v>
      </c>
    </row>
    <row r="3966" spans="1:7">
      <c r="A3966" s="52" t="s">
        <v>540</v>
      </c>
      <c r="B3966" s="70" t="s">
        <v>541</v>
      </c>
      <c r="C3966" s="70">
        <v>89450979</v>
      </c>
      <c r="D3966" s="54" t="s">
        <v>47545</v>
      </c>
      <c r="E3966" s="70" t="s">
        <v>43120</v>
      </c>
      <c r="F3966" s="70">
        <v>11494</v>
      </c>
      <c r="G3966" s="70" t="s">
        <v>542</v>
      </c>
    </row>
    <row r="3967" spans="1:7">
      <c r="A3967" s="52" t="s">
        <v>5445</v>
      </c>
      <c r="B3967" s="70" t="s">
        <v>5446</v>
      </c>
      <c r="C3967" s="385">
        <v>22805207</v>
      </c>
      <c r="D3967" s="54" t="s">
        <v>47545</v>
      </c>
      <c r="E3967" s="70" t="s">
        <v>47546</v>
      </c>
      <c r="F3967" s="70">
        <v>32668</v>
      </c>
      <c r="G3967" s="70" t="s">
        <v>5447</v>
      </c>
    </row>
    <row r="3968" spans="1:7">
      <c r="A3968" s="52" t="s">
        <v>38712</v>
      </c>
      <c r="B3968" s="70" t="s">
        <v>38713</v>
      </c>
      <c r="C3968" s="70">
        <v>39972185</v>
      </c>
      <c r="D3968" s="54" t="s">
        <v>47545</v>
      </c>
      <c r="E3968" s="70" t="s">
        <v>47741</v>
      </c>
      <c r="F3968" s="70">
        <v>26341</v>
      </c>
      <c r="G3968" s="70" t="s">
        <v>38714</v>
      </c>
    </row>
    <row r="3969" spans="1:7">
      <c r="A3969" s="52" t="s">
        <v>38715</v>
      </c>
      <c r="B3969" s="70" t="s">
        <v>38716</v>
      </c>
      <c r="C3969" s="70">
        <v>83991647</v>
      </c>
      <c r="D3969" s="54" t="s">
        <v>47545</v>
      </c>
      <c r="E3969" s="70" t="s">
        <v>45421</v>
      </c>
      <c r="F3969" s="70">
        <v>24256</v>
      </c>
      <c r="G3969" s="139" t="s">
        <v>38717</v>
      </c>
    </row>
    <row r="3970" spans="1:7">
      <c r="A3970" s="52" t="s">
        <v>38718</v>
      </c>
      <c r="B3970" s="70" t="s">
        <v>38719</v>
      </c>
      <c r="C3970" s="70">
        <v>67985598</v>
      </c>
      <c r="D3970" s="54" t="s">
        <v>47545</v>
      </c>
      <c r="E3970" s="70" t="s">
        <v>47572</v>
      </c>
      <c r="F3970" s="70">
        <v>302</v>
      </c>
      <c r="G3970" s="70" t="s">
        <v>38720</v>
      </c>
    </row>
    <row r="3971" spans="1:7">
      <c r="A3971" s="52" t="s">
        <v>38721</v>
      </c>
      <c r="B3971" s="70" t="s">
        <v>38722</v>
      </c>
      <c r="C3971" s="70">
        <v>12634958</v>
      </c>
      <c r="D3971" s="54" t="s">
        <v>47545</v>
      </c>
      <c r="E3971" s="139" t="s">
        <v>45443</v>
      </c>
      <c r="F3971" s="70">
        <v>720</v>
      </c>
      <c r="G3971" s="70" t="s">
        <v>38723</v>
      </c>
    </row>
    <row r="3972" spans="1:7">
      <c r="A3972" s="52" t="s">
        <v>38724</v>
      </c>
      <c r="B3972" s="70" t="s">
        <v>38725</v>
      </c>
      <c r="C3972" s="70">
        <v>26723543</v>
      </c>
      <c r="D3972" s="54" t="s">
        <v>47545</v>
      </c>
      <c r="E3972" s="139" t="s">
        <v>45421</v>
      </c>
      <c r="F3972" s="70">
        <v>242</v>
      </c>
      <c r="G3972" s="70" t="s">
        <v>38726</v>
      </c>
    </row>
    <row r="3973" spans="1:7">
      <c r="A3973" s="52" t="s">
        <v>38727</v>
      </c>
      <c r="B3973" s="70" t="s">
        <v>38728</v>
      </c>
      <c r="C3973" s="70">
        <v>13203773</v>
      </c>
      <c r="D3973" s="54" t="s">
        <v>47545</v>
      </c>
      <c r="E3973" s="70" t="s">
        <v>45443</v>
      </c>
      <c r="F3973" s="70">
        <v>717</v>
      </c>
      <c r="G3973" s="70" t="s">
        <v>38729</v>
      </c>
    </row>
    <row r="3974" spans="1:7">
      <c r="A3974" s="70" t="s">
        <v>38730</v>
      </c>
      <c r="B3974" s="70" t="s">
        <v>38731</v>
      </c>
      <c r="C3974" s="70">
        <v>12486062</v>
      </c>
      <c r="D3974" s="54" t="s">
        <v>47545</v>
      </c>
      <c r="E3974" s="70" t="s">
        <v>45421</v>
      </c>
      <c r="F3974" s="70">
        <v>24158</v>
      </c>
      <c r="G3974" s="139" t="s">
        <v>38732</v>
      </c>
    </row>
    <row r="3975" spans="1:7">
      <c r="A3975" s="52" t="s">
        <v>38733</v>
      </c>
      <c r="B3975" s="70" t="s">
        <v>38734</v>
      </c>
      <c r="C3975" s="70">
        <v>66896133</v>
      </c>
      <c r="D3975" s="54" t="s">
        <v>47545</v>
      </c>
      <c r="E3975" s="139" t="s">
        <v>47648</v>
      </c>
      <c r="F3975" s="70"/>
      <c r="G3975" s="70" t="s">
        <v>38735</v>
      </c>
    </row>
    <row r="3976" spans="1:7">
      <c r="A3976" s="52" t="s">
        <v>38736</v>
      </c>
      <c r="B3976" s="70" t="s">
        <v>38737</v>
      </c>
      <c r="C3976" s="70">
        <v>40005207</v>
      </c>
      <c r="D3976" s="54" t="s">
        <v>47545</v>
      </c>
      <c r="E3976" s="70" t="s">
        <v>47741</v>
      </c>
      <c r="F3976" s="70">
        <v>260</v>
      </c>
      <c r="G3976" s="70" t="s">
        <v>38738</v>
      </c>
    </row>
    <row r="3977" spans="1:7">
      <c r="A3977" s="52" t="s">
        <v>38739</v>
      </c>
      <c r="B3977" s="70" t="s">
        <v>38740</v>
      </c>
      <c r="C3977" s="70">
        <v>26807091</v>
      </c>
      <c r="D3977" s="54" t="s">
        <v>47545</v>
      </c>
      <c r="E3977" s="70" t="s">
        <v>45621</v>
      </c>
      <c r="F3977" s="70"/>
      <c r="G3977" s="139" t="s">
        <v>38741</v>
      </c>
    </row>
    <row r="3978" spans="1:7">
      <c r="A3978" s="52" t="s">
        <v>38742</v>
      </c>
      <c r="B3978" s="70" t="s">
        <v>38743</v>
      </c>
      <c r="C3978" s="70">
        <v>28617548</v>
      </c>
      <c r="D3978" s="54" t="s">
        <v>47545</v>
      </c>
      <c r="E3978" s="70" t="s">
        <v>45424</v>
      </c>
      <c r="F3978" s="70">
        <v>806</v>
      </c>
      <c r="G3978" s="70" t="s">
        <v>38744</v>
      </c>
    </row>
    <row r="3979" spans="1:7">
      <c r="A3979" s="52" t="s">
        <v>38745</v>
      </c>
      <c r="B3979" s="70" t="s">
        <v>38746</v>
      </c>
      <c r="C3979" s="70">
        <v>23498282</v>
      </c>
      <c r="D3979" s="54" t="s">
        <v>47545</v>
      </c>
      <c r="E3979" s="70" t="s">
        <v>47546</v>
      </c>
      <c r="F3979" s="70">
        <v>337</v>
      </c>
      <c r="G3979" s="139" t="s">
        <v>38747</v>
      </c>
    </row>
    <row r="3980" spans="1:7">
      <c r="A3980" s="52" t="s">
        <v>38748</v>
      </c>
      <c r="B3980" s="70" t="s">
        <v>38749</v>
      </c>
      <c r="C3980" s="70">
        <v>28066256</v>
      </c>
      <c r="D3980" s="54" t="s">
        <v>47545</v>
      </c>
      <c r="E3980" s="139" t="s">
        <v>45621</v>
      </c>
      <c r="F3980" s="70">
        <v>402</v>
      </c>
      <c r="G3980" s="70" t="s">
        <v>38750</v>
      </c>
    </row>
    <row r="3981" spans="1:7">
      <c r="A3981" s="52" t="s">
        <v>38751</v>
      </c>
      <c r="B3981" s="70" t="s">
        <v>38752</v>
      </c>
      <c r="C3981" s="70">
        <v>28153300</v>
      </c>
      <c r="D3981" s="54" t="s">
        <v>47545</v>
      </c>
      <c r="E3981" s="70" t="s">
        <v>45621</v>
      </c>
      <c r="F3981" s="70">
        <v>406</v>
      </c>
      <c r="G3981" s="70" t="s">
        <v>38753</v>
      </c>
    </row>
    <row r="3982" spans="1:7">
      <c r="A3982" s="52" t="s">
        <v>38754</v>
      </c>
      <c r="B3982" s="70" t="s">
        <v>47832</v>
      </c>
      <c r="C3982" s="70">
        <v>24472232</v>
      </c>
      <c r="D3982" s="54" t="s">
        <v>47545</v>
      </c>
      <c r="E3982" s="139" t="s">
        <v>43120</v>
      </c>
      <c r="F3982" s="70"/>
      <c r="G3982" s="70" t="s">
        <v>38755</v>
      </c>
    </row>
    <row r="3983" spans="1:7">
      <c r="A3983" s="52" t="s">
        <v>38756</v>
      </c>
      <c r="B3983" s="70" t="s">
        <v>38757</v>
      </c>
      <c r="C3983" s="70">
        <v>89689972</v>
      </c>
      <c r="D3983" s="54" t="s">
        <v>47545</v>
      </c>
      <c r="E3983" s="70" t="s">
        <v>45621</v>
      </c>
      <c r="F3983" s="70">
        <v>41344</v>
      </c>
      <c r="G3983" s="70" t="s">
        <v>47833</v>
      </c>
    </row>
    <row r="3984" spans="1:7">
      <c r="A3984" s="52" t="s">
        <v>38758</v>
      </c>
      <c r="B3984" s="70" t="s">
        <v>38759</v>
      </c>
      <c r="C3984" s="70">
        <v>78982942</v>
      </c>
      <c r="D3984" s="54" t="s">
        <v>47545</v>
      </c>
      <c r="E3984" s="70" t="s">
        <v>45443</v>
      </c>
      <c r="F3984" s="70"/>
      <c r="G3984" s="139" t="s">
        <v>38760</v>
      </c>
    </row>
    <row r="3985" spans="1:7">
      <c r="A3985" s="52" t="s">
        <v>38761</v>
      </c>
      <c r="B3985" s="70" t="s">
        <v>38762</v>
      </c>
      <c r="C3985" s="70">
        <v>16728920</v>
      </c>
      <c r="D3985" s="54" t="s">
        <v>47545</v>
      </c>
      <c r="E3985" s="139" t="s">
        <v>45421</v>
      </c>
      <c r="F3985" s="70">
        <v>251</v>
      </c>
      <c r="G3985" s="70" t="s">
        <v>38763</v>
      </c>
    </row>
    <row r="3986" spans="1:7">
      <c r="A3986" s="52" t="s">
        <v>38764</v>
      </c>
      <c r="B3986" s="70" t="s">
        <v>38765</v>
      </c>
      <c r="C3986" s="70" t="s">
        <v>38766</v>
      </c>
      <c r="D3986" s="54" t="s">
        <v>47545</v>
      </c>
      <c r="E3986" s="70" t="s">
        <v>47765</v>
      </c>
      <c r="F3986" s="70">
        <v>52243</v>
      </c>
      <c r="G3986" s="70" t="s">
        <v>38767</v>
      </c>
    </row>
    <row r="3987" spans="1:7">
      <c r="A3987" s="330" t="s">
        <v>38768</v>
      </c>
      <c r="B3987" s="151" t="s">
        <v>38769</v>
      </c>
      <c r="C3987" s="386">
        <v>70847135</v>
      </c>
      <c r="D3987" s="54" t="s">
        <v>47545</v>
      </c>
      <c r="E3987" s="387" t="s">
        <v>43120</v>
      </c>
      <c r="F3987" s="386">
        <v>10075</v>
      </c>
      <c r="G3987" s="557" t="s">
        <v>48740</v>
      </c>
    </row>
    <row r="3988" spans="1:7">
      <c r="A3988" s="330" t="s">
        <v>38770</v>
      </c>
      <c r="B3988" s="151" t="s">
        <v>38771</v>
      </c>
      <c r="C3988" s="386">
        <v>84251141</v>
      </c>
      <c r="D3988" s="54" t="s">
        <v>47545</v>
      </c>
      <c r="E3988" s="386" t="s">
        <v>43120</v>
      </c>
      <c r="F3988" s="386">
        <v>10450</v>
      </c>
      <c r="G3988" s="558" t="s">
        <v>48741</v>
      </c>
    </row>
    <row r="3989" spans="1:7">
      <c r="A3989" s="330" t="s">
        <v>38772</v>
      </c>
      <c r="B3989" s="151" t="s">
        <v>38773</v>
      </c>
      <c r="C3989" s="386">
        <v>54835128</v>
      </c>
      <c r="D3989" s="54" t="s">
        <v>47545</v>
      </c>
      <c r="E3989" s="386" t="s">
        <v>45421</v>
      </c>
      <c r="F3989" s="386">
        <v>23942</v>
      </c>
      <c r="G3989" s="557" t="s">
        <v>48742</v>
      </c>
    </row>
    <row r="3990" spans="1:7">
      <c r="A3990" s="70" t="s">
        <v>38774</v>
      </c>
      <c r="B3990" s="151" t="s">
        <v>38775</v>
      </c>
      <c r="C3990" s="388">
        <v>24808433</v>
      </c>
      <c r="D3990" s="54" t="s">
        <v>47545</v>
      </c>
      <c r="E3990" s="388" t="s">
        <v>43120</v>
      </c>
      <c r="F3990" s="388">
        <v>10685</v>
      </c>
      <c r="G3990" s="267" t="s">
        <v>48743</v>
      </c>
    </row>
    <row r="3991" spans="1:7">
      <c r="A3991" s="388" t="s">
        <v>38776</v>
      </c>
      <c r="B3991" s="151" t="s">
        <v>38777</v>
      </c>
      <c r="C3991" s="387">
        <v>25078320</v>
      </c>
      <c r="D3991" s="54" t="s">
        <v>47545</v>
      </c>
      <c r="E3991" s="387" t="s">
        <v>47546</v>
      </c>
      <c r="F3991" s="387">
        <v>33059</v>
      </c>
      <c r="G3991" s="558" t="s">
        <v>48744</v>
      </c>
    </row>
    <row r="3992" spans="1:7">
      <c r="A3992" s="330" t="s">
        <v>38778</v>
      </c>
      <c r="B3992" s="151" t="s">
        <v>38779</v>
      </c>
      <c r="C3992" s="386">
        <v>31491754</v>
      </c>
      <c r="D3992" s="54" t="s">
        <v>47545</v>
      </c>
      <c r="E3992" s="387" t="s">
        <v>45421</v>
      </c>
      <c r="F3992" s="386">
        <v>22047</v>
      </c>
      <c r="G3992" s="557" t="s">
        <v>48745</v>
      </c>
    </row>
    <row r="3993" spans="1:7">
      <c r="A3993" s="330" t="s">
        <v>38780</v>
      </c>
      <c r="B3993" s="151" t="s">
        <v>38781</v>
      </c>
      <c r="C3993" s="386">
        <v>70795191</v>
      </c>
      <c r="D3993" s="54" t="s">
        <v>47545</v>
      </c>
      <c r="E3993" s="387" t="s">
        <v>43120</v>
      </c>
      <c r="F3993" s="386">
        <v>10445</v>
      </c>
      <c r="G3993" s="557" t="s">
        <v>48746</v>
      </c>
    </row>
    <row r="3994" spans="1:7">
      <c r="A3994" s="330" t="s">
        <v>38782</v>
      </c>
      <c r="B3994" s="151" t="s">
        <v>38783</v>
      </c>
      <c r="C3994" s="386">
        <v>47451862</v>
      </c>
      <c r="D3994" s="54" t="s">
        <v>47545</v>
      </c>
      <c r="E3994" s="387" t="s">
        <v>45621</v>
      </c>
      <c r="F3994" s="386">
        <v>40753</v>
      </c>
      <c r="G3994" s="557" t="s">
        <v>48747</v>
      </c>
    </row>
    <row r="3995" spans="1:7">
      <c r="A3995" s="330" t="s">
        <v>38784</v>
      </c>
      <c r="B3995" s="151" t="s">
        <v>38785</v>
      </c>
      <c r="C3995" s="386">
        <v>27391590</v>
      </c>
      <c r="D3995" s="54" t="s">
        <v>47545</v>
      </c>
      <c r="E3995" s="387" t="s">
        <v>45421</v>
      </c>
      <c r="F3995" s="386">
        <v>23674</v>
      </c>
      <c r="G3995" s="557" t="s">
        <v>48748</v>
      </c>
    </row>
    <row r="3996" spans="1:7">
      <c r="A3996" s="52" t="s">
        <v>38786</v>
      </c>
      <c r="B3996" s="70" t="s">
        <v>38787</v>
      </c>
      <c r="C3996" s="70">
        <v>27779853</v>
      </c>
      <c r="D3996" s="54" t="s">
        <v>47545</v>
      </c>
      <c r="E3996" s="139" t="s">
        <v>47546</v>
      </c>
      <c r="F3996" s="70">
        <v>320</v>
      </c>
      <c r="G3996" s="70" t="s">
        <v>38788</v>
      </c>
    </row>
    <row r="3997" spans="1:7">
      <c r="A3997" s="52" t="s">
        <v>38789</v>
      </c>
      <c r="B3997" s="70" t="s">
        <v>38790</v>
      </c>
      <c r="C3997" s="70">
        <v>86842234</v>
      </c>
      <c r="D3997" s="54" t="s">
        <v>47545</v>
      </c>
      <c r="E3997" s="70" t="s">
        <v>45421</v>
      </c>
      <c r="F3997" s="98" t="s">
        <v>27513</v>
      </c>
      <c r="G3997" s="70" t="s">
        <v>38791</v>
      </c>
    </row>
    <row r="3998" spans="1:7">
      <c r="A3998" s="52" t="s">
        <v>38792</v>
      </c>
      <c r="B3998" s="70" t="s">
        <v>47834</v>
      </c>
      <c r="C3998" s="70">
        <v>45027911</v>
      </c>
      <c r="D3998" s="54" t="s">
        <v>47545</v>
      </c>
      <c r="E3998" s="70" t="s">
        <v>45421</v>
      </c>
      <c r="F3998" s="115">
        <v>231</v>
      </c>
      <c r="G3998" s="139" t="s">
        <v>38793</v>
      </c>
    </row>
    <row r="3999" spans="1:7">
      <c r="A3999" s="52" t="s">
        <v>38794</v>
      </c>
      <c r="B3999" s="70" t="s">
        <v>47835</v>
      </c>
      <c r="C3999" s="70">
        <v>45027861</v>
      </c>
      <c r="D3999" s="54" t="s">
        <v>47545</v>
      </c>
      <c r="E3999" s="70" t="s">
        <v>45421</v>
      </c>
      <c r="F3999" s="53" t="s">
        <v>29431</v>
      </c>
      <c r="G3999" s="70" t="s">
        <v>38795</v>
      </c>
    </row>
    <row r="4000" spans="1:7">
      <c r="A4000" s="52" t="s">
        <v>38796</v>
      </c>
      <c r="B4000" s="70" t="s">
        <v>47836</v>
      </c>
      <c r="C4000" s="70">
        <v>67882919</v>
      </c>
      <c r="D4000" s="54" t="s">
        <v>47545</v>
      </c>
      <c r="E4000" s="139" t="s">
        <v>47771</v>
      </c>
      <c r="F4000" s="70"/>
      <c r="G4000" s="70" t="s">
        <v>38797</v>
      </c>
    </row>
    <row r="4001" spans="1:7">
      <c r="A4001" s="52" t="s">
        <v>38798</v>
      </c>
      <c r="B4001" s="70" t="s">
        <v>47837</v>
      </c>
      <c r="C4001" s="70">
        <v>80332282</v>
      </c>
      <c r="D4001" s="54" t="s">
        <v>47545</v>
      </c>
      <c r="E4001" s="70" t="s">
        <v>47743</v>
      </c>
      <c r="F4001" s="70"/>
      <c r="G4001" s="70" t="s">
        <v>289</v>
      </c>
    </row>
    <row r="4002" spans="1:7">
      <c r="A4002" s="52" t="s">
        <v>2918</v>
      </c>
      <c r="B4002" s="70" t="s">
        <v>2919</v>
      </c>
      <c r="C4002" s="385">
        <v>25957986</v>
      </c>
      <c r="D4002" s="54" t="s">
        <v>47545</v>
      </c>
      <c r="E4002" s="70" t="s">
        <v>45424</v>
      </c>
      <c r="F4002" s="70">
        <v>80145</v>
      </c>
      <c r="G4002" s="70" t="s">
        <v>2920</v>
      </c>
    </row>
    <row r="4003" spans="1:7">
      <c r="A4003" s="52" t="s">
        <v>38799</v>
      </c>
      <c r="B4003" s="70" t="s">
        <v>38800</v>
      </c>
      <c r="C4003" s="70">
        <v>86383370</v>
      </c>
      <c r="D4003" s="54" t="s">
        <v>47545</v>
      </c>
      <c r="E4003" s="70" t="s">
        <v>45421</v>
      </c>
      <c r="F4003" s="70"/>
      <c r="G4003" s="70" t="s">
        <v>73</v>
      </c>
    </row>
    <row r="4004" spans="1:7">
      <c r="A4004" s="52" t="s">
        <v>38801</v>
      </c>
      <c r="B4004" s="70" t="s">
        <v>47838</v>
      </c>
      <c r="C4004" s="70">
        <v>31404610</v>
      </c>
      <c r="D4004" s="54" t="s">
        <v>47545</v>
      </c>
      <c r="E4004" s="70" t="s">
        <v>47741</v>
      </c>
      <c r="F4004" s="53" t="s">
        <v>48567</v>
      </c>
      <c r="G4004" s="139" t="s">
        <v>38802</v>
      </c>
    </row>
    <row r="4005" spans="1:7">
      <c r="A4005" s="52" t="s">
        <v>38803</v>
      </c>
      <c r="B4005" s="70" t="s">
        <v>47839</v>
      </c>
      <c r="C4005" s="70">
        <v>97178853</v>
      </c>
      <c r="D4005" s="54" t="s">
        <v>47545</v>
      </c>
      <c r="E4005" s="139" t="s">
        <v>45621</v>
      </c>
      <c r="F4005" s="56">
        <v>408</v>
      </c>
      <c r="G4005" s="70" t="s">
        <v>38804</v>
      </c>
    </row>
    <row r="4006" spans="1:7">
      <c r="A4006" s="52" t="s">
        <v>1376</v>
      </c>
      <c r="B4006" s="70" t="s">
        <v>1377</v>
      </c>
      <c r="C4006" s="70">
        <v>27911614</v>
      </c>
      <c r="D4006" s="54" t="s">
        <v>47545</v>
      </c>
      <c r="E4006" s="139" t="s">
        <v>45421</v>
      </c>
      <c r="F4006" s="70">
        <v>248</v>
      </c>
      <c r="G4006" s="70" t="s">
        <v>1378</v>
      </c>
    </row>
    <row r="4007" spans="1:7">
      <c r="A4007" s="52" t="s">
        <v>38805</v>
      </c>
      <c r="B4007" s="70" t="s">
        <v>38783</v>
      </c>
      <c r="C4007" s="70">
        <v>47451862</v>
      </c>
      <c r="D4007" s="54" t="s">
        <v>47545</v>
      </c>
      <c r="E4007" s="70" t="s">
        <v>45621</v>
      </c>
      <c r="F4007" s="70">
        <v>40753</v>
      </c>
      <c r="G4007" s="70" t="s">
        <v>38806</v>
      </c>
    </row>
    <row r="4008" spans="1:7">
      <c r="A4008" s="52" t="s">
        <v>38807</v>
      </c>
      <c r="B4008" s="70" t="s">
        <v>38808</v>
      </c>
      <c r="C4008" s="70">
        <v>19839626</v>
      </c>
      <c r="D4008" s="54" t="s">
        <v>47545</v>
      </c>
      <c r="E4008" s="70" t="s">
        <v>45621</v>
      </c>
      <c r="F4008" s="70"/>
      <c r="G4008" s="139" t="s">
        <v>38809</v>
      </c>
    </row>
    <row r="4009" spans="1:7">
      <c r="A4009" s="52" t="s">
        <v>38810</v>
      </c>
      <c r="B4009" s="70" t="s">
        <v>38811</v>
      </c>
      <c r="C4009" s="70">
        <v>80525197</v>
      </c>
      <c r="D4009" s="54" t="s">
        <v>47545</v>
      </c>
      <c r="E4009" s="139" t="s">
        <v>43120</v>
      </c>
      <c r="F4009" s="53" t="s">
        <v>48543</v>
      </c>
      <c r="G4009" s="70" t="s">
        <v>38812</v>
      </c>
    </row>
    <row r="4010" spans="1:7">
      <c r="A4010" s="52" t="s">
        <v>38813</v>
      </c>
      <c r="B4010" s="70" t="s">
        <v>38814</v>
      </c>
      <c r="C4010" s="70">
        <v>89926644</v>
      </c>
      <c r="D4010" s="54" t="s">
        <v>47545</v>
      </c>
      <c r="E4010" s="70" t="s">
        <v>45421</v>
      </c>
      <c r="F4010" s="53" t="s">
        <v>30319</v>
      </c>
      <c r="G4010" s="70" t="s">
        <v>38815</v>
      </c>
    </row>
    <row r="4011" spans="1:7">
      <c r="A4011" s="52" t="s">
        <v>38816</v>
      </c>
      <c r="B4011" s="70" t="s">
        <v>38817</v>
      </c>
      <c r="C4011" s="70">
        <v>86013145</v>
      </c>
      <c r="D4011" s="54" t="s">
        <v>47545</v>
      </c>
      <c r="E4011" s="70" t="s">
        <v>45421</v>
      </c>
      <c r="F4011" s="70">
        <v>23145</v>
      </c>
      <c r="G4011" s="70" t="s">
        <v>38818</v>
      </c>
    </row>
    <row r="4012" spans="1:7">
      <c r="A4012" s="162" t="s">
        <v>38819</v>
      </c>
      <c r="B4012" s="70" t="s">
        <v>38820</v>
      </c>
      <c r="C4012" s="70">
        <v>80759188</v>
      </c>
      <c r="D4012" s="70"/>
      <c r="E4012" s="139" t="s">
        <v>47554</v>
      </c>
      <c r="F4012" s="70"/>
      <c r="G4012" s="70"/>
    </row>
    <row r="4013" spans="1:7">
      <c r="A4013" s="52" t="s">
        <v>38821</v>
      </c>
      <c r="B4013" s="70" t="s">
        <v>38822</v>
      </c>
      <c r="C4013" s="70">
        <v>69656636</v>
      </c>
      <c r="D4013" s="54" t="s">
        <v>47545</v>
      </c>
      <c r="E4013" s="139" t="s">
        <v>47572</v>
      </c>
      <c r="F4013" s="70">
        <v>302</v>
      </c>
      <c r="G4013" s="70" t="s">
        <v>38823</v>
      </c>
    </row>
    <row r="4014" spans="1:7">
      <c r="A4014" s="52" t="s">
        <v>38824</v>
      </c>
      <c r="B4014" s="70" t="s">
        <v>38825</v>
      </c>
      <c r="C4014" s="70">
        <v>86910817</v>
      </c>
      <c r="D4014" s="54" t="s">
        <v>47545</v>
      </c>
      <c r="E4014" s="70" t="s">
        <v>45424</v>
      </c>
      <c r="F4014" s="70">
        <v>801</v>
      </c>
      <c r="G4014" s="70" t="s">
        <v>38826</v>
      </c>
    </row>
    <row r="4015" spans="1:7">
      <c r="A4015" s="52" t="s">
        <v>38827</v>
      </c>
      <c r="B4015" s="70" t="s">
        <v>38828</v>
      </c>
      <c r="C4015" s="70">
        <v>28133939</v>
      </c>
      <c r="D4015" s="54" t="s">
        <v>47545</v>
      </c>
      <c r="E4015" s="70" t="s">
        <v>45421</v>
      </c>
      <c r="F4015" s="70">
        <v>235</v>
      </c>
      <c r="G4015" s="70" t="s">
        <v>38829</v>
      </c>
    </row>
    <row r="4016" spans="1:7">
      <c r="A4016" s="52" t="s">
        <v>38830</v>
      </c>
      <c r="B4016" s="70" t="s">
        <v>38831</v>
      </c>
      <c r="C4016" s="70">
        <v>28727714</v>
      </c>
      <c r="D4016" s="54" t="s">
        <v>47545</v>
      </c>
      <c r="E4016" s="139" t="s">
        <v>45621</v>
      </c>
      <c r="F4016" s="70">
        <v>433</v>
      </c>
      <c r="G4016" s="70" t="s">
        <v>38832</v>
      </c>
    </row>
    <row r="4017" spans="1:7">
      <c r="A4017" s="52" t="s">
        <v>38833</v>
      </c>
      <c r="B4017" s="70" t="s">
        <v>38834</v>
      </c>
      <c r="C4017" s="70">
        <v>75227107</v>
      </c>
      <c r="D4017" s="54" t="s">
        <v>47545</v>
      </c>
      <c r="E4017" s="70" t="s">
        <v>45424</v>
      </c>
      <c r="F4017" s="70">
        <v>80050</v>
      </c>
      <c r="G4017" s="70" t="s">
        <v>38835</v>
      </c>
    </row>
    <row r="4018" spans="1:7">
      <c r="A4018" s="52" t="s">
        <v>38836</v>
      </c>
      <c r="B4018" s="70" t="s">
        <v>38837</v>
      </c>
      <c r="C4018" s="70">
        <v>28611517</v>
      </c>
      <c r="D4018" s="54" t="s">
        <v>47545</v>
      </c>
      <c r="E4018" s="70" t="s">
        <v>45424</v>
      </c>
      <c r="F4018" s="70"/>
      <c r="G4018" s="70" t="s">
        <v>38838</v>
      </c>
    </row>
    <row r="4019" spans="1:7">
      <c r="A4019" s="52" t="s">
        <v>38839</v>
      </c>
      <c r="B4019" s="70" t="s">
        <v>38840</v>
      </c>
      <c r="C4019" s="70">
        <v>26457480</v>
      </c>
      <c r="D4019" s="54" t="s">
        <v>47545</v>
      </c>
      <c r="E4019" s="139" t="s">
        <v>45443</v>
      </c>
      <c r="F4019" s="70"/>
      <c r="G4019" s="70" t="s">
        <v>38841</v>
      </c>
    </row>
    <row r="4020" spans="1:7">
      <c r="A4020" s="52" t="s">
        <v>913</v>
      </c>
      <c r="B4020" s="70" t="s">
        <v>914</v>
      </c>
      <c r="C4020" s="70">
        <v>54556693</v>
      </c>
      <c r="D4020" s="54" t="s">
        <v>47545</v>
      </c>
      <c r="E4020" s="70" t="s">
        <v>45443</v>
      </c>
      <c r="F4020" s="70"/>
      <c r="G4020" s="139" t="s">
        <v>915</v>
      </c>
    </row>
    <row r="4021" spans="1:7">
      <c r="A4021" s="52" t="s">
        <v>38842</v>
      </c>
      <c r="B4021" s="70" t="s">
        <v>47840</v>
      </c>
      <c r="C4021" s="70">
        <v>76624081</v>
      </c>
      <c r="D4021" s="54" t="s">
        <v>47545</v>
      </c>
      <c r="E4021" s="70" t="s">
        <v>45621</v>
      </c>
      <c r="F4021" s="70">
        <v>43548</v>
      </c>
      <c r="G4021" s="70" t="s">
        <v>38843</v>
      </c>
    </row>
    <row r="4022" spans="1:7">
      <c r="A4022" s="52" t="s">
        <v>38844</v>
      </c>
      <c r="B4022" s="70" t="s">
        <v>38845</v>
      </c>
      <c r="C4022" s="70">
        <v>52620115</v>
      </c>
      <c r="D4022" s="54" t="s">
        <v>47545</v>
      </c>
      <c r="E4022" s="70" t="s">
        <v>45421</v>
      </c>
      <c r="F4022" s="70">
        <v>23447</v>
      </c>
      <c r="G4022" s="70" t="s">
        <v>38846</v>
      </c>
    </row>
    <row r="4023" spans="1:7">
      <c r="A4023" s="52" t="s">
        <v>38847</v>
      </c>
      <c r="B4023" s="70" t="s">
        <v>38848</v>
      </c>
      <c r="C4023" s="70">
        <v>53839316</v>
      </c>
      <c r="D4023" s="54" t="s">
        <v>47545</v>
      </c>
      <c r="E4023" s="70" t="s">
        <v>47572</v>
      </c>
      <c r="F4023" s="70">
        <v>310</v>
      </c>
      <c r="G4023" s="139" t="s">
        <v>38849</v>
      </c>
    </row>
    <row r="4024" spans="1:7">
      <c r="A4024" s="52" t="s">
        <v>38850</v>
      </c>
      <c r="B4024" s="70" t="s">
        <v>38851</v>
      </c>
      <c r="C4024" s="385">
        <v>37632555</v>
      </c>
      <c r="D4024" s="54" t="s">
        <v>47545</v>
      </c>
      <c r="E4024" s="70" t="s">
        <v>47771</v>
      </c>
      <c r="F4024" s="70">
        <v>60088</v>
      </c>
      <c r="G4024" s="70" t="s">
        <v>38852</v>
      </c>
    </row>
    <row r="4025" spans="1:7">
      <c r="A4025" s="52" t="s">
        <v>38853</v>
      </c>
      <c r="B4025" s="70" t="s">
        <v>38854</v>
      </c>
      <c r="C4025" s="70">
        <v>28198571</v>
      </c>
      <c r="D4025" s="54" t="s">
        <v>47545</v>
      </c>
      <c r="E4025" s="139" t="s">
        <v>47743</v>
      </c>
      <c r="F4025" s="70">
        <v>613</v>
      </c>
      <c r="G4025" s="70" t="s">
        <v>38855</v>
      </c>
    </row>
    <row r="4026" spans="1:7">
      <c r="A4026" s="52" t="s">
        <v>38856</v>
      </c>
      <c r="B4026" s="70" t="s">
        <v>38857</v>
      </c>
      <c r="C4026" s="70">
        <v>40824183</v>
      </c>
      <c r="D4026" s="54" t="s">
        <v>47545</v>
      </c>
      <c r="E4026" s="70" t="s">
        <v>45443</v>
      </c>
      <c r="F4026" s="70">
        <v>715</v>
      </c>
      <c r="G4026" s="70" t="s">
        <v>38858</v>
      </c>
    </row>
    <row r="4027" spans="1:7">
      <c r="A4027" s="52" t="s">
        <v>38859</v>
      </c>
      <c r="B4027" s="70" t="s">
        <v>38860</v>
      </c>
      <c r="C4027" s="70">
        <v>2942973</v>
      </c>
      <c r="D4027" s="54" t="s">
        <v>47545</v>
      </c>
      <c r="E4027" s="70" t="s">
        <v>47765</v>
      </c>
      <c r="F4027" s="70">
        <v>52241</v>
      </c>
      <c r="G4027" s="70" t="s">
        <v>38861</v>
      </c>
    </row>
    <row r="4028" spans="1:7">
      <c r="A4028" s="52" t="s">
        <v>5182</v>
      </c>
      <c r="B4028" s="70" t="s">
        <v>5183</v>
      </c>
      <c r="C4028" s="70">
        <v>76401841</v>
      </c>
      <c r="D4028" s="54" t="s">
        <v>47545</v>
      </c>
      <c r="E4028" s="70" t="s">
        <v>45424</v>
      </c>
      <c r="F4028" s="70">
        <v>80049</v>
      </c>
      <c r="G4028" s="70" t="s">
        <v>5184</v>
      </c>
    </row>
    <row r="4029" spans="1:7">
      <c r="A4029" s="52" t="s">
        <v>38862</v>
      </c>
      <c r="B4029" s="70" t="s">
        <v>38863</v>
      </c>
      <c r="C4029" s="70">
        <v>41096388</v>
      </c>
      <c r="D4029" s="54" t="s">
        <v>47545</v>
      </c>
      <c r="E4029" s="70" t="s">
        <v>45421</v>
      </c>
      <c r="F4029" s="70">
        <v>24264</v>
      </c>
      <c r="G4029" s="139" t="s">
        <v>38864</v>
      </c>
    </row>
    <row r="4030" spans="1:7">
      <c r="A4030" s="52" t="s">
        <v>38865</v>
      </c>
      <c r="B4030" s="70" t="s">
        <v>38866</v>
      </c>
      <c r="C4030" s="70">
        <v>41379689</v>
      </c>
      <c r="D4030" s="54" t="s">
        <v>47545</v>
      </c>
      <c r="E4030" s="70" t="s">
        <v>45421</v>
      </c>
      <c r="F4030" s="70">
        <v>239</v>
      </c>
      <c r="G4030" s="70" t="s">
        <v>38867</v>
      </c>
    </row>
    <row r="4031" spans="1:7">
      <c r="A4031" s="52" t="s">
        <v>3119</v>
      </c>
      <c r="B4031" s="70" t="s">
        <v>3120</v>
      </c>
      <c r="C4031" s="70">
        <v>12621736</v>
      </c>
      <c r="D4031" s="54" t="s">
        <v>47545</v>
      </c>
      <c r="E4031" s="70" t="s">
        <v>43120</v>
      </c>
      <c r="F4031" s="70">
        <v>112</v>
      </c>
      <c r="G4031" s="139" t="s">
        <v>3121</v>
      </c>
    </row>
    <row r="4032" spans="1:7">
      <c r="A4032" s="52" t="s">
        <v>38868</v>
      </c>
      <c r="B4032" s="70" t="s">
        <v>38869</v>
      </c>
      <c r="C4032" s="385" t="s">
        <v>38870</v>
      </c>
      <c r="D4032" s="54" t="s">
        <v>47545</v>
      </c>
      <c r="E4032" s="70" t="s">
        <v>45421</v>
      </c>
      <c r="F4032" s="70">
        <v>241</v>
      </c>
      <c r="G4032" s="70" t="s">
        <v>38871</v>
      </c>
    </row>
    <row r="4033" spans="1:7">
      <c r="A4033" s="52" t="s">
        <v>38872</v>
      </c>
      <c r="B4033" s="70" t="s">
        <v>38873</v>
      </c>
      <c r="C4033" s="70">
        <v>84789699</v>
      </c>
      <c r="D4033" s="54" t="s">
        <v>47545</v>
      </c>
      <c r="E4033" s="70" t="s">
        <v>45421</v>
      </c>
      <c r="F4033" s="70">
        <v>221</v>
      </c>
      <c r="G4033" s="70" t="s">
        <v>38874</v>
      </c>
    </row>
    <row r="4034" spans="1:7">
      <c r="A4034" s="52" t="s">
        <v>38875</v>
      </c>
      <c r="B4034" s="70" t="s">
        <v>38876</v>
      </c>
      <c r="C4034" s="70">
        <v>12373742</v>
      </c>
      <c r="D4034" s="54" t="s">
        <v>47545</v>
      </c>
      <c r="E4034" s="70" t="s">
        <v>45421</v>
      </c>
      <c r="F4034" s="70">
        <v>23942</v>
      </c>
      <c r="G4034" s="139" t="s">
        <v>38877</v>
      </c>
    </row>
    <row r="4035" spans="1:7">
      <c r="A4035" s="52" t="s">
        <v>38878</v>
      </c>
      <c r="B4035" s="70" t="s">
        <v>38879</v>
      </c>
      <c r="C4035" s="70">
        <v>89384704</v>
      </c>
      <c r="D4035" s="54" t="s">
        <v>47545</v>
      </c>
      <c r="E4035" s="139" t="s">
        <v>47765</v>
      </c>
      <c r="F4035" s="70">
        <v>523</v>
      </c>
      <c r="G4035" s="70" t="s">
        <v>38880</v>
      </c>
    </row>
    <row r="4036" spans="1:7">
      <c r="A4036" s="52" t="s">
        <v>2374</v>
      </c>
      <c r="B4036" s="70" t="s">
        <v>2375</v>
      </c>
      <c r="C4036" s="385">
        <v>24899216</v>
      </c>
      <c r="D4036" s="54" t="s">
        <v>47545</v>
      </c>
      <c r="E4036" s="70" t="s">
        <v>45443</v>
      </c>
      <c r="F4036" s="70">
        <v>709</v>
      </c>
      <c r="G4036" s="70" t="s">
        <v>2376</v>
      </c>
    </row>
    <row r="4037" spans="1:7">
      <c r="A4037" s="52" t="s">
        <v>38881</v>
      </c>
      <c r="B4037" s="70" t="s">
        <v>38882</v>
      </c>
      <c r="C4037" s="70">
        <v>55674726</v>
      </c>
      <c r="D4037" s="54" t="s">
        <v>47545</v>
      </c>
      <c r="E4037" s="70" t="s">
        <v>43120</v>
      </c>
      <c r="F4037" s="70">
        <v>111</v>
      </c>
      <c r="G4037" s="70" t="s">
        <v>38883</v>
      </c>
    </row>
    <row r="4038" spans="1:7">
      <c r="A4038" s="52" t="s">
        <v>38884</v>
      </c>
      <c r="B4038" s="70" t="s">
        <v>38885</v>
      </c>
      <c r="C4038" s="70">
        <v>96883445</v>
      </c>
      <c r="D4038" s="54" t="s">
        <v>47545</v>
      </c>
      <c r="E4038" s="70" t="s">
        <v>45621</v>
      </c>
      <c r="F4038" s="70">
        <v>412</v>
      </c>
      <c r="G4038" s="139" t="s">
        <v>38886</v>
      </c>
    </row>
    <row r="4039" spans="1:7" ht="63">
      <c r="A4039" s="52" t="s">
        <v>38887</v>
      </c>
      <c r="B4039" s="70" t="s">
        <v>38888</v>
      </c>
      <c r="C4039" s="70"/>
      <c r="D4039" s="70"/>
      <c r="E4039" s="139" t="s">
        <v>47554</v>
      </c>
      <c r="F4039" s="70"/>
      <c r="G4039" s="139" t="s">
        <v>38889</v>
      </c>
    </row>
    <row r="4040" spans="1:7">
      <c r="A4040" s="52" t="s">
        <v>38890</v>
      </c>
      <c r="B4040" s="70" t="s">
        <v>38891</v>
      </c>
      <c r="C4040" s="70">
        <v>27911699</v>
      </c>
      <c r="D4040" s="54" t="s">
        <v>47545</v>
      </c>
      <c r="E4040" s="70" t="s">
        <v>45621</v>
      </c>
      <c r="F4040" s="70">
        <v>40143</v>
      </c>
      <c r="G4040" s="70" t="s">
        <v>38892</v>
      </c>
    </row>
    <row r="4041" spans="1:7">
      <c r="A4041" s="52" t="s">
        <v>38893</v>
      </c>
      <c r="B4041" s="70" t="s">
        <v>38894</v>
      </c>
      <c r="C4041" s="70">
        <v>83395583</v>
      </c>
      <c r="D4041" s="54" t="s">
        <v>47545</v>
      </c>
      <c r="E4041" s="70" t="s">
        <v>45424</v>
      </c>
      <c r="F4041" s="70">
        <v>807</v>
      </c>
      <c r="G4041" s="139" t="s">
        <v>38895</v>
      </c>
    </row>
    <row r="4042" spans="1:7">
      <c r="A4042" s="52" t="s">
        <v>38896</v>
      </c>
      <c r="B4042" s="70" t="s">
        <v>38897</v>
      </c>
      <c r="C4042" s="70">
        <v>28507583</v>
      </c>
      <c r="D4042" s="54" t="s">
        <v>47545</v>
      </c>
      <c r="E4042" s="70" t="s">
        <v>45421</v>
      </c>
      <c r="F4042" s="70">
        <v>23153</v>
      </c>
      <c r="G4042" s="139" t="s">
        <v>38898</v>
      </c>
    </row>
    <row r="4043" spans="1:7">
      <c r="A4043" s="52" t="s">
        <v>38899</v>
      </c>
      <c r="B4043" s="70" t="s">
        <v>38900</v>
      </c>
      <c r="C4043" s="70">
        <v>10499251</v>
      </c>
      <c r="D4043" s="54" t="s">
        <v>47545</v>
      </c>
      <c r="E4043" s="70" t="s">
        <v>45424</v>
      </c>
      <c r="F4043" s="70">
        <v>83041</v>
      </c>
      <c r="G4043" s="70" t="s">
        <v>38901</v>
      </c>
    </row>
    <row r="4044" spans="1:7">
      <c r="A4044" s="52" t="s">
        <v>38902</v>
      </c>
      <c r="B4044" s="70" t="s">
        <v>38903</v>
      </c>
      <c r="C4044" s="70">
        <v>89502097</v>
      </c>
      <c r="D4044" s="54" t="s">
        <v>47545</v>
      </c>
      <c r="E4044" s="70" t="s">
        <v>45443</v>
      </c>
      <c r="F4044" s="70">
        <v>70955</v>
      </c>
      <c r="G4044" s="139" t="s">
        <v>38904</v>
      </c>
    </row>
    <row r="4045" spans="1:7">
      <c r="A4045" s="52" t="s">
        <v>38905</v>
      </c>
      <c r="B4045" s="70" t="s">
        <v>38906</v>
      </c>
      <c r="C4045" s="70">
        <v>27970583</v>
      </c>
      <c r="D4045" s="54" t="s">
        <v>47545</v>
      </c>
      <c r="E4045" s="70" t="s">
        <v>43120</v>
      </c>
      <c r="F4045" s="70">
        <v>10471</v>
      </c>
      <c r="G4045" s="139" t="s">
        <v>38907</v>
      </c>
    </row>
    <row r="4046" spans="1:7">
      <c r="A4046" s="52" t="s">
        <v>38908</v>
      </c>
      <c r="B4046" s="70" t="s">
        <v>38909</v>
      </c>
      <c r="C4046" s="70">
        <v>86760325</v>
      </c>
      <c r="D4046" s="54" t="s">
        <v>47545</v>
      </c>
      <c r="E4046" s="70" t="s">
        <v>43120</v>
      </c>
      <c r="F4046" s="70">
        <v>10488</v>
      </c>
      <c r="G4046" s="139" t="s">
        <v>38910</v>
      </c>
    </row>
    <row r="4047" spans="1:7">
      <c r="A4047" s="52" t="s">
        <v>38911</v>
      </c>
      <c r="B4047" s="70" t="s">
        <v>38912</v>
      </c>
      <c r="C4047" s="70">
        <v>59127834</v>
      </c>
      <c r="D4047" s="54" t="s">
        <v>47545</v>
      </c>
      <c r="E4047" s="70" t="s">
        <v>45424</v>
      </c>
      <c r="F4047" s="70">
        <v>840</v>
      </c>
      <c r="G4047" s="70" t="s">
        <v>38913</v>
      </c>
    </row>
    <row r="4048" spans="1:7">
      <c r="A4048" s="52" t="s">
        <v>38914</v>
      </c>
      <c r="B4048" s="70" t="s">
        <v>38746</v>
      </c>
      <c r="C4048" s="70">
        <v>23498282</v>
      </c>
      <c r="D4048" s="54" t="s">
        <v>47545</v>
      </c>
      <c r="E4048" s="139" t="s">
        <v>47721</v>
      </c>
      <c r="F4048" s="70">
        <v>92343</v>
      </c>
      <c r="G4048" s="139" t="s">
        <v>38915</v>
      </c>
    </row>
    <row r="4049" spans="1:7">
      <c r="A4049" s="52" t="s">
        <v>38916</v>
      </c>
      <c r="B4049" s="70" t="s">
        <v>47841</v>
      </c>
      <c r="C4049" s="70"/>
      <c r="D4049" s="70"/>
      <c r="E4049" s="70" t="s">
        <v>47554</v>
      </c>
      <c r="F4049" s="70"/>
      <c r="G4049" s="139" t="s">
        <v>38917</v>
      </c>
    </row>
    <row r="4050" spans="1:7">
      <c r="A4050" s="52" t="s">
        <v>38918</v>
      </c>
      <c r="B4050" s="70" t="s">
        <v>38919</v>
      </c>
      <c r="C4050" s="70">
        <v>69720095</v>
      </c>
      <c r="D4050" s="54" t="s">
        <v>47545</v>
      </c>
      <c r="E4050" s="70" t="s">
        <v>47546</v>
      </c>
      <c r="F4050" s="70">
        <v>330</v>
      </c>
      <c r="G4050" s="70" t="s">
        <v>38920</v>
      </c>
    </row>
    <row r="4051" spans="1:7">
      <c r="A4051" s="52" t="s">
        <v>38921</v>
      </c>
      <c r="B4051" s="70" t="s">
        <v>38922</v>
      </c>
      <c r="C4051" s="70">
        <v>85149658</v>
      </c>
      <c r="D4051" s="54" t="s">
        <v>47545</v>
      </c>
      <c r="E4051" s="70" t="s">
        <v>45421</v>
      </c>
      <c r="F4051" s="70">
        <v>251</v>
      </c>
      <c r="G4051" s="139" t="s">
        <v>38923</v>
      </c>
    </row>
    <row r="4052" spans="1:7">
      <c r="A4052" s="52" t="s">
        <v>3783</v>
      </c>
      <c r="B4052" s="70" t="s">
        <v>3784</v>
      </c>
      <c r="C4052" s="70">
        <v>53293933</v>
      </c>
      <c r="D4052" s="54" t="s">
        <v>47545</v>
      </c>
      <c r="E4052" s="70" t="s">
        <v>45621</v>
      </c>
      <c r="F4052" s="70">
        <v>41441</v>
      </c>
      <c r="G4052" s="70" t="s">
        <v>3785</v>
      </c>
    </row>
    <row r="4053" spans="1:7">
      <c r="A4053" s="52" t="s">
        <v>38924</v>
      </c>
      <c r="B4053" s="70" t="s">
        <v>38925</v>
      </c>
      <c r="C4053" s="70">
        <v>84311751</v>
      </c>
      <c r="D4053" s="54" t="s">
        <v>47545</v>
      </c>
      <c r="E4053" s="139" t="s">
        <v>43120</v>
      </c>
      <c r="F4053" s="70">
        <v>10051</v>
      </c>
      <c r="G4053" s="139" t="s">
        <v>38926</v>
      </c>
    </row>
    <row r="4054" spans="1:7">
      <c r="A4054" s="52" t="s">
        <v>2662</v>
      </c>
      <c r="B4054" s="70" t="s">
        <v>2663</v>
      </c>
      <c r="C4054" s="70">
        <v>24700708</v>
      </c>
      <c r="D4054" s="54" t="s">
        <v>47545</v>
      </c>
      <c r="E4054" s="70" t="s">
        <v>45421</v>
      </c>
      <c r="F4054" s="70">
        <v>23451</v>
      </c>
      <c r="G4054" s="70" t="s">
        <v>2664</v>
      </c>
    </row>
    <row r="4055" spans="1:7">
      <c r="A4055" s="52" t="s">
        <v>3606</v>
      </c>
      <c r="B4055" s="70" t="s">
        <v>3607</v>
      </c>
      <c r="C4055" s="385">
        <v>12476629</v>
      </c>
      <c r="D4055" s="54" t="s">
        <v>47545</v>
      </c>
      <c r="E4055" s="70" t="s">
        <v>43120</v>
      </c>
      <c r="F4055" s="70">
        <v>10084</v>
      </c>
      <c r="G4055" s="70" t="s">
        <v>3608</v>
      </c>
    </row>
    <row r="4056" spans="1:7">
      <c r="A4056" s="52" t="s">
        <v>3158</v>
      </c>
      <c r="B4056" s="70" t="s">
        <v>3159</v>
      </c>
      <c r="C4056" s="70">
        <v>80580846</v>
      </c>
      <c r="D4056" s="54" t="s">
        <v>47545</v>
      </c>
      <c r="E4056" s="70" t="s">
        <v>47546</v>
      </c>
      <c r="F4056" s="70">
        <v>333</v>
      </c>
      <c r="G4056" s="70" t="s">
        <v>3160</v>
      </c>
    </row>
    <row r="4057" spans="1:7">
      <c r="A4057" s="52" t="s">
        <v>38927</v>
      </c>
      <c r="B4057" s="70" t="s">
        <v>38928</v>
      </c>
      <c r="C4057" s="385">
        <v>54268588</v>
      </c>
      <c r="D4057" s="54" t="s">
        <v>47545</v>
      </c>
      <c r="E4057" s="70" t="s">
        <v>47572</v>
      </c>
      <c r="F4057" s="70">
        <v>302</v>
      </c>
      <c r="G4057" s="70" t="s">
        <v>38929</v>
      </c>
    </row>
    <row r="4058" spans="1:7">
      <c r="A4058" s="52" t="s">
        <v>38930</v>
      </c>
      <c r="B4058" s="70" t="s">
        <v>38931</v>
      </c>
      <c r="C4058" s="70">
        <v>28955316</v>
      </c>
      <c r="D4058" s="54" t="s">
        <v>47545</v>
      </c>
      <c r="E4058" s="70" t="s">
        <v>47546</v>
      </c>
      <c r="F4058" s="70">
        <v>33743</v>
      </c>
      <c r="G4058" s="70" t="s">
        <v>38932</v>
      </c>
    </row>
    <row r="4059" spans="1:7">
      <c r="A4059" s="52" t="s">
        <v>38933</v>
      </c>
      <c r="B4059" s="70" t="s">
        <v>38934</v>
      </c>
      <c r="C4059" s="385">
        <v>27478152</v>
      </c>
      <c r="D4059" s="54" t="s">
        <v>47545</v>
      </c>
      <c r="E4059" s="70" t="s">
        <v>47546</v>
      </c>
      <c r="F4059" s="70">
        <v>33743</v>
      </c>
      <c r="G4059" s="70" t="s">
        <v>38932</v>
      </c>
    </row>
    <row r="4060" spans="1:7">
      <c r="A4060" s="52" t="s">
        <v>38935</v>
      </c>
      <c r="B4060" s="70" t="s">
        <v>38936</v>
      </c>
      <c r="C4060" s="70">
        <v>81312806</v>
      </c>
      <c r="D4060" s="54" t="s">
        <v>47545</v>
      </c>
      <c r="E4060" s="139" t="s">
        <v>47771</v>
      </c>
      <c r="F4060" s="70">
        <v>60070</v>
      </c>
      <c r="G4060" s="139" t="s">
        <v>38937</v>
      </c>
    </row>
    <row r="4061" spans="1:7">
      <c r="A4061" s="52" t="s">
        <v>38938</v>
      </c>
      <c r="B4061" s="70" t="s">
        <v>38939</v>
      </c>
      <c r="C4061" s="70">
        <v>86144977</v>
      </c>
      <c r="D4061" s="54" t="s">
        <v>47545</v>
      </c>
      <c r="E4061" s="70" t="s">
        <v>43120</v>
      </c>
      <c r="F4061" s="70">
        <v>104</v>
      </c>
      <c r="G4061" s="70" t="s">
        <v>38940</v>
      </c>
    </row>
    <row r="4062" spans="1:7">
      <c r="A4062" s="52" t="s">
        <v>38941</v>
      </c>
      <c r="B4062" s="70" t="s">
        <v>38942</v>
      </c>
      <c r="C4062" s="385">
        <v>29142746</v>
      </c>
      <c r="D4062" s="54" t="s">
        <v>47545</v>
      </c>
      <c r="E4062" s="70" t="s">
        <v>43120</v>
      </c>
      <c r="F4062" s="70">
        <v>104</v>
      </c>
      <c r="G4062" s="70" t="s">
        <v>38943</v>
      </c>
    </row>
    <row r="4063" spans="1:7">
      <c r="A4063" s="52" t="s">
        <v>38944</v>
      </c>
      <c r="B4063" s="70" t="s">
        <v>38945</v>
      </c>
      <c r="C4063" s="70">
        <v>84214195</v>
      </c>
      <c r="D4063" s="54" t="s">
        <v>47545</v>
      </c>
      <c r="E4063" s="139" t="s">
        <v>45421</v>
      </c>
      <c r="F4063" s="70">
        <v>24159</v>
      </c>
      <c r="G4063" s="139" t="s">
        <v>38946</v>
      </c>
    </row>
    <row r="4064" spans="1:7">
      <c r="A4064" s="52" t="s">
        <v>38947</v>
      </c>
      <c r="B4064" s="70" t="s">
        <v>38948</v>
      </c>
      <c r="C4064" s="70">
        <v>26756804</v>
      </c>
      <c r="D4064" s="54" t="s">
        <v>47545</v>
      </c>
      <c r="E4064" s="70" t="s">
        <v>45421</v>
      </c>
      <c r="F4064" s="70">
        <v>231</v>
      </c>
      <c r="G4064" s="70" t="s">
        <v>38949</v>
      </c>
    </row>
    <row r="4065" spans="1:7">
      <c r="A4065" s="52" t="s">
        <v>38950</v>
      </c>
      <c r="B4065" s="70" t="s">
        <v>38951</v>
      </c>
      <c r="C4065" s="70">
        <v>53849089</v>
      </c>
      <c r="D4065" s="54" t="s">
        <v>47545</v>
      </c>
      <c r="E4065" s="70" t="s">
        <v>47648</v>
      </c>
      <c r="F4065" s="70"/>
      <c r="G4065" s="70" t="s">
        <v>38952</v>
      </c>
    </row>
    <row r="4066" spans="1:7">
      <c r="A4066" s="52" t="s">
        <v>38953</v>
      </c>
      <c r="B4066" s="70" t="s">
        <v>38954</v>
      </c>
      <c r="C4066" s="385">
        <v>70675891</v>
      </c>
      <c r="D4066" s="54" t="s">
        <v>47545</v>
      </c>
      <c r="E4066" s="70" t="s">
        <v>45621</v>
      </c>
      <c r="F4066" s="56">
        <v>408</v>
      </c>
      <c r="G4066" s="70" t="s">
        <v>38955</v>
      </c>
    </row>
    <row r="4067" spans="1:7">
      <c r="A4067" s="52" t="s">
        <v>47842</v>
      </c>
      <c r="B4067" s="70" t="s">
        <v>38956</v>
      </c>
      <c r="C4067" s="70">
        <v>47314707</v>
      </c>
      <c r="D4067" s="54" t="s">
        <v>47545</v>
      </c>
      <c r="E4067" s="70" t="s">
        <v>47648</v>
      </c>
      <c r="F4067" s="70">
        <v>300</v>
      </c>
      <c r="G4067" s="70" t="s">
        <v>38957</v>
      </c>
    </row>
    <row r="4068" spans="1:7">
      <c r="A4068" s="52" t="s">
        <v>38958</v>
      </c>
      <c r="B4068" s="70" t="s">
        <v>38959</v>
      </c>
      <c r="C4068" s="385">
        <v>23235319</v>
      </c>
      <c r="D4068" s="54" t="s">
        <v>47545</v>
      </c>
      <c r="E4068" s="70" t="s">
        <v>45421</v>
      </c>
      <c r="F4068" s="53" t="s">
        <v>30319</v>
      </c>
      <c r="G4068" s="70" t="s">
        <v>38960</v>
      </c>
    </row>
    <row r="4069" spans="1:7">
      <c r="A4069" s="52" t="s">
        <v>38961</v>
      </c>
      <c r="B4069" s="70" t="s">
        <v>38962</v>
      </c>
      <c r="C4069" s="70">
        <v>84228418</v>
      </c>
      <c r="D4069" s="54" t="s">
        <v>47545</v>
      </c>
      <c r="E4069" s="139" t="s">
        <v>45421</v>
      </c>
      <c r="F4069" s="98" t="s">
        <v>27513</v>
      </c>
      <c r="G4069" s="139" t="s">
        <v>38963</v>
      </c>
    </row>
    <row r="4070" spans="1:7">
      <c r="A4070" s="52" t="s">
        <v>38964</v>
      </c>
      <c r="B4070" s="70" t="s">
        <v>38965</v>
      </c>
      <c r="C4070" s="70">
        <v>80049693</v>
      </c>
      <c r="D4070" s="54" t="s">
        <v>47545</v>
      </c>
      <c r="E4070" s="70" t="s">
        <v>45443</v>
      </c>
      <c r="F4070" s="70"/>
      <c r="G4070" s="70" t="s">
        <v>38966</v>
      </c>
    </row>
    <row r="4071" spans="1:7">
      <c r="A4071" s="52" t="s">
        <v>38967</v>
      </c>
      <c r="B4071" s="70" t="s">
        <v>38968</v>
      </c>
      <c r="C4071" s="385">
        <v>16750540</v>
      </c>
      <c r="D4071" s="54" t="s">
        <v>47545</v>
      </c>
      <c r="E4071" s="70" t="s">
        <v>43120</v>
      </c>
      <c r="F4071" s="70">
        <v>111</v>
      </c>
      <c r="G4071" s="70" t="s">
        <v>38969</v>
      </c>
    </row>
    <row r="4072" spans="1:7">
      <c r="A4072" s="52" t="s">
        <v>38970</v>
      </c>
      <c r="B4072" s="70" t="s">
        <v>38971</v>
      </c>
      <c r="C4072" s="70">
        <v>22522361</v>
      </c>
      <c r="D4072" s="54" t="s">
        <v>47545</v>
      </c>
      <c r="E4072" s="139" t="s">
        <v>43120</v>
      </c>
      <c r="F4072" s="70">
        <v>10595</v>
      </c>
      <c r="G4072" s="139" t="s">
        <v>38972</v>
      </c>
    </row>
    <row r="4073" spans="1:7">
      <c r="A4073" s="52" t="s">
        <v>3552</v>
      </c>
      <c r="B4073" s="70" t="s">
        <v>3553</v>
      </c>
      <c r="C4073" s="70">
        <v>65754608</v>
      </c>
      <c r="D4073" s="54" t="s">
        <v>47545</v>
      </c>
      <c r="E4073" s="70" t="s">
        <v>45421</v>
      </c>
      <c r="F4073" s="70">
        <v>231</v>
      </c>
      <c r="G4073" s="70" t="s">
        <v>3554</v>
      </c>
    </row>
    <row r="4074" spans="1:7">
      <c r="A4074" s="52" t="s">
        <v>47843</v>
      </c>
      <c r="B4074" s="70" t="s">
        <v>38973</v>
      </c>
      <c r="C4074" s="70">
        <v>42582751</v>
      </c>
      <c r="D4074" s="54" t="s">
        <v>47545</v>
      </c>
      <c r="E4074" s="70" t="s">
        <v>47572</v>
      </c>
      <c r="F4074" s="70">
        <v>302</v>
      </c>
      <c r="G4074" s="70" t="s">
        <v>38974</v>
      </c>
    </row>
    <row r="4075" spans="1:7">
      <c r="A4075" s="52" t="s">
        <v>38975</v>
      </c>
      <c r="B4075" s="70" t="s">
        <v>38976</v>
      </c>
      <c r="C4075" s="385">
        <v>27701672</v>
      </c>
      <c r="D4075" s="54" t="s">
        <v>47545</v>
      </c>
      <c r="E4075" s="70" t="s">
        <v>45424</v>
      </c>
      <c r="F4075" s="70">
        <v>807</v>
      </c>
      <c r="G4075" s="70" t="s">
        <v>38977</v>
      </c>
    </row>
    <row r="4076" spans="1:7">
      <c r="A4076" s="52" t="s">
        <v>2922</v>
      </c>
      <c r="B4076" s="70" t="s">
        <v>2923</v>
      </c>
      <c r="C4076" s="70">
        <v>33736946</v>
      </c>
      <c r="D4076" s="54" t="s">
        <v>47545</v>
      </c>
      <c r="E4076" s="139" t="s">
        <v>45421</v>
      </c>
      <c r="F4076" s="70">
        <v>244</v>
      </c>
      <c r="G4076" s="139" t="s">
        <v>2924</v>
      </c>
    </row>
    <row r="4077" spans="1:7">
      <c r="A4077" s="52" t="s">
        <v>38978</v>
      </c>
      <c r="B4077" s="70" t="s">
        <v>38979</v>
      </c>
      <c r="C4077" s="385">
        <v>36948578</v>
      </c>
      <c r="D4077" s="54" t="s">
        <v>47545</v>
      </c>
      <c r="E4077" s="70" t="s">
        <v>45424</v>
      </c>
      <c r="F4077" s="70">
        <v>811</v>
      </c>
      <c r="G4077" s="70" t="s">
        <v>38980</v>
      </c>
    </row>
    <row r="4078" spans="1:7">
      <c r="A4078" s="52" t="s">
        <v>5068</v>
      </c>
      <c r="B4078" s="70" t="s">
        <v>5069</v>
      </c>
      <c r="C4078" s="70">
        <v>86189642</v>
      </c>
      <c r="D4078" s="54" t="s">
        <v>47545</v>
      </c>
      <c r="E4078" s="139" t="s">
        <v>45443</v>
      </c>
      <c r="F4078" s="70">
        <v>70155</v>
      </c>
      <c r="G4078" s="139" t="s">
        <v>5070</v>
      </c>
    </row>
    <row r="4079" spans="1:7">
      <c r="A4079" s="52" t="s">
        <v>38981</v>
      </c>
      <c r="B4079" s="70" t="s">
        <v>38982</v>
      </c>
      <c r="C4079" s="70">
        <v>78004538</v>
      </c>
      <c r="D4079" s="54" t="s">
        <v>47545</v>
      </c>
      <c r="E4079" s="139" t="s">
        <v>47572</v>
      </c>
      <c r="F4079" s="70"/>
      <c r="G4079" s="139" t="s">
        <v>38983</v>
      </c>
    </row>
    <row r="4080" spans="1:7">
      <c r="A4080" s="52" t="s">
        <v>38984</v>
      </c>
      <c r="B4080" s="70" t="s">
        <v>38985</v>
      </c>
      <c r="C4080" s="70">
        <v>22240969</v>
      </c>
      <c r="D4080" s="54" t="s">
        <v>47545</v>
      </c>
      <c r="E4080" s="139" t="s">
        <v>45621</v>
      </c>
      <c r="F4080" s="70">
        <v>41449</v>
      </c>
      <c r="G4080" s="139" t="s">
        <v>38986</v>
      </c>
    </row>
    <row r="4081" spans="1:7">
      <c r="A4081" s="52" t="s">
        <v>38987</v>
      </c>
      <c r="B4081" s="70" t="s">
        <v>38988</v>
      </c>
      <c r="C4081" s="385">
        <v>23699605</v>
      </c>
      <c r="D4081" s="54" t="s">
        <v>47545</v>
      </c>
      <c r="E4081" s="70" t="s">
        <v>45621</v>
      </c>
      <c r="F4081" s="70">
        <v>412</v>
      </c>
      <c r="G4081" s="70" t="s">
        <v>38989</v>
      </c>
    </row>
    <row r="4082" spans="1:7">
      <c r="A4082" s="52" t="s">
        <v>4354</v>
      </c>
      <c r="B4082" s="70" t="s">
        <v>4355</v>
      </c>
      <c r="C4082" s="70">
        <v>72551381</v>
      </c>
      <c r="D4082" s="54" t="s">
        <v>47545</v>
      </c>
      <c r="E4082" s="70" t="s">
        <v>45621</v>
      </c>
      <c r="F4082" s="70">
        <v>40871</v>
      </c>
      <c r="G4082" s="70" t="s">
        <v>4356</v>
      </c>
    </row>
    <row r="4083" spans="1:7">
      <c r="A4083" s="52" t="s">
        <v>38990</v>
      </c>
      <c r="B4083" s="70" t="s">
        <v>38991</v>
      </c>
      <c r="C4083" s="70">
        <v>80701594</v>
      </c>
      <c r="D4083" s="54" t="s">
        <v>47545</v>
      </c>
      <c r="E4083" s="139" t="s">
        <v>45421</v>
      </c>
      <c r="F4083" s="70">
        <v>24141</v>
      </c>
      <c r="G4083" s="139" t="s">
        <v>38992</v>
      </c>
    </row>
    <row r="4084" spans="1:7">
      <c r="A4084" s="52" t="s">
        <v>38993</v>
      </c>
      <c r="B4084" s="70" t="s">
        <v>38994</v>
      </c>
      <c r="C4084" s="70">
        <v>16170515</v>
      </c>
      <c r="D4084" s="54" t="s">
        <v>47545</v>
      </c>
      <c r="E4084" s="70" t="s">
        <v>43120</v>
      </c>
      <c r="F4084" s="70">
        <v>114</v>
      </c>
      <c r="G4084" s="70" t="s">
        <v>38995</v>
      </c>
    </row>
    <row r="4085" spans="1:7">
      <c r="A4085" s="52" t="s">
        <v>38996</v>
      </c>
      <c r="B4085" s="70" t="s">
        <v>2337</v>
      </c>
      <c r="C4085" s="70">
        <v>54052525</v>
      </c>
      <c r="D4085" s="54" t="s">
        <v>47545</v>
      </c>
      <c r="E4085" s="70" t="s">
        <v>45421</v>
      </c>
      <c r="F4085" s="70">
        <v>231</v>
      </c>
      <c r="G4085" s="70" t="s">
        <v>38997</v>
      </c>
    </row>
    <row r="4086" spans="1:7">
      <c r="A4086" s="52" t="s">
        <v>38998</v>
      </c>
      <c r="B4086" s="70" t="s">
        <v>38999</v>
      </c>
      <c r="C4086" s="385">
        <v>28944677</v>
      </c>
      <c r="D4086" s="54" t="s">
        <v>47545</v>
      </c>
      <c r="E4086" s="70" t="s">
        <v>45421</v>
      </c>
      <c r="F4086" s="70">
        <v>241</v>
      </c>
      <c r="G4086" s="70" t="s">
        <v>39000</v>
      </c>
    </row>
    <row r="4087" spans="1:7">
      <c r="A4087" s="52" t="s">
        <v>39001</v>
      </c>
      <c r="B4087" s="70" t="s">
        <v>39002</v>
      </c>
      <c r="C4087" s="385">
        <v>86386290</v>
      </c>
      <c r="D4087" s="54" t="s">
        <v>47545</v>
      </c>
      <c r="E4087" s="70" t="s">
        <v>43120</v>
      </c>
      <c r="F4087" s="70">
        <v>11501</v>
      </c>
      <c r="G4087" s="70" t="s">
        <v>39003</v>
      </c>
    </row>
    <row r="4088" spans="1:7">
      <c r="A4088" s="52" t="s">
        <v>39004</v>
      </c>
      <c r="B4088" s="70" t="s">
        <v>39005</v>
      </c>
      <c r="C4088" s="385">
        <v>22148317</v>
      </c>
      <c r="D4088" s="54" t="s">
        <v>47545</v>
      </c>
      <c r="E4088" s="70" t="s">
        <v>45424</v>
      </c>
      <c r="F4088" s="70">
        <v>80248</v>
      </c>
      <c r="G4088" s="70" t="s">
        <v>39006</v>
      </c>
    </row>
    <row r="4089" spans="1:7">
      <c r="A4089" s="52" t="s">
        <v>39007</v>
      </c>
      <c r="B4089" s="70" t="s">
        <v>39008</v>
      </c>
      <c r="C4089" s="70">
        <v>67794009</v>
      </c>
      <c r="D4089" s="54" t="s">
        <v>47545</v>
      </c>
      <c r="E4089" s="70" t="s">
        <v>45421</v>
      </c>
      <c r="F4089" s="70">
        <v>23146</v>
      </c>
      <c r="G4089" s="70" t="s">
        <v>39009</v>
      </c>
    </row>
    <row r="4090" spans="1:7">
      <c r="A4090" s="52" t="s">
        <v>39010</v>
      </c>
      <c r="B4090" s="70" t="s">
        <v>39011</v>
      </c>
      <c r="C4090" s="385">
        <v>11084483</v>
      </c>
      <c r="D4090" s="54" t="s">
        <v>47545</v>
      </c>
      <c r="E4090" s="70" t="s">
        <v>43120</v>
      </c>
      <c r="F4090" s="70">
        <v>11468</v>
      </c>
      <c r="G4090" s="70" t="s">
        <v>39012</v>
      </c>
    </row>
    <row r="4091" spans="1:7">
      <c r="A4091" s="52" t="s">
        <v>39013</v>
      </c>
      <c r="B4091" s="70" t="s">
        <v>39014</v>
      </c>
      <c r="C4091" s="70">
        <v>55951881</v>
      </c>
      <c r="D4091" s="54" t="s">
        <v>47545</v>
      </c>
      <c r="E4091" s="139" t="s">
        <v>45621</v>
      </c>
      <c r="F4091" s="70">
        <v>420</v>
      </c>
      <c r="G4091" s="139" t="s">
        <v>39015</v>
      </c>
    </row>
    <row r="4092" spans="1:7">
      <c r="A4092" s="52" t="s">
        <v>39016</v>
      </c>
      <c r="B4092" s="70" t="s">
        <v>39017</v>
      </c>
      <c r="C4092" s="70">
        <v>54572650</v>
      </c>
      <c r="D4092" s="54" t="s">
        <v>47545</v>
      </c>
      <c r="E4092" s="70" t="s">
        <v>45443</v>
      </c>
      <c r="F4092" s="70">
        <v>70946</v>
      </c>
      <c r="G4092" s="70" t="s">
        <v>39018</v>
      </c>
    </row>
    <row r="4093" spans="1:7">
      <c r="A4093" s="52" t="s">
        <v>39019</v>
      </c>
      <c r="B4093" s="70" t="s">
        <v>39020</v>
      </c>
      <c r="C4093" s="385">
        <v>52648900</v>
      </c>
      <c r="D4093" s="54" t="s">
        <v>47545</v>
      </c>
      <c r="E4093" s="70" t="s">
        <v>47555</v>
      </c>
      <c r="F4093" s="70">
        <v>204</v>
      </c>
      <c r="G4093" s="70" t="s">
        <v>39021</v>
      </c>
    </row>
    <row r="4094" spans="1:7">
      <c r="A4094" s="52" t="s">
        <v>4906</v>
      </c>
      <c r="B4094" s="70" t="s">
        <v>39022</v>
      </c>
      <c r="C4094" s="70">
        <v>28725315</v>
      </c>
      <c r="D4094" s="54" t="s">
        <v>47545</v>
      </c>
      <c r="E4094" s="70" t="s">
        <v>45443</v>
      </c>
      <c r="F4094" s="70">
        <v>74160</v>
      </c>
      <c r="G4094" s="70" t="s">
        <v>47844</v>
      </c>
    </row>
    <row r="4095" spans="1:7">
      <c r="A4095" s="52" t="s">
        <v>39023</v>
      </c>
      <c r="B4095" s="70" t="s">
        <v>39024</v>
      </c>
      <c r="C4095" s="385">
        <v>29147138</v>
      </c>
      <c r="D4095" s="54" t="s">
        <v>47545</v>
      </c>
      <c r="E4095" s="70" t="s">
        <v>45421</v>
      </c>
      <c r="F4095" s="70">
        <v>23553</v>
      </c>
      <c r="G4095" s="70" t="s">
        <v>39025</v>
      </c>
    </row>
    <row r="4096" spans="1:7" ht="94.5">
      <c r="A4096" s="52" t="s">
        <v>47845</v>
      </c>
      <c r="B4096" s="70" t="s">
        <v>39026</v>
      </c>
      <c r="C4096" s="385"/>
      <c r="D4096" s="70"/>
      <c r="E4096" s="70" t="s">
        <v>47554</v>
      </c>
      <c r="F4096" s="70"/>
      <c r="G4096" s="139" t="s">
        <v>39027</v>
      </c>
    </row>
    <row r="4097" spans="1:7">
      <c r="A4097" s="52" t="s">
        <v>39028</v>
      </c>
      <c r="B4097" s="70" t="s">
        <v>39029</v>
      </c>
      <c r="C4097" s="385">
        <v>80223257</v>
      </c>
      <c r="D4097" s="54" t="s">
        <v>47545</v>
      </c>
      <c r="E4097" s="70" t="s">
        <v>45621</v>
      </c>
      <c r="F4097" s="70">
        <v>40251</v>
      </c>
      <c r="G4097" s="139" t="s">
        <v>39030</v>
      </c>
    </row>
    <row r="4098" spans="1:7">
      <c r="A4098" s="52" t="s">
        <v>39031</v>
      </c>
      <c r="B4098" s="70" t="s">
        <v>39032</v>
      </c>
      <c r="C4098" s="70">
        <v>11330859</v>
      </c>
      <c r="D4098" s="54" t="s">
        <v>47545</v>
      </c>
      <c r="E4098" s="70" t="s">
        <v>43120</v>
      </c>
      <c r="F4098" s="70">
        <v>103</v>
      </c>
      <c r="G4098" s="70" t="s">
        <v>39033</v>
      </c>
    </row>
    <row r="4099" spans="1:7">
      <c r="A4099" s="52" t="s">
        <v>39034</v>
      </c>
      <c r="B4099" s="70" t="s">
        <v>39035</v>
      </c>
      <c r="C4099" s="70">
        <v>53601707</v>
      </c>
      <c r="D4099" s="54" t="s">
        <v>47545</v>
      </c>
      <c r="E4099" s="139" t="s">
        <v>47572</v>
      </c>
      <c r="F4099" s="70">
        <v>302</v>
      </c>
      <c r="G4099" s="139" t="s">
        <v>39036</v>
      </c>
    </row>
    <row r="4100" spans="1:7">
      <c r="A4100" s="52" t="s">
        <v>39037</v>
      </c>
      <c r="B4100" s="70" t="s">
        <v>37273</v>
      </c>
      <c r="C4100" s="385">
        <v>50932767</v>
      </c>
      <c r="D4100" s="54" t="s">
        <v>47545</v>
      </c>
      <c r="E4100" s="70" t="s">
        <v>45424</v>
      </c>
      <c r="F4100" s="70">
        <v>931</v>
      </c>
      <c r="G4100" s="139" t="s">
        <v>39038</v>
      </c>
    </row>
    <row r="4101" spans="1:7">
      <c r="A4101" s="52" t="s">
        <v>39039</v>
      </c>
      <c r="B4101" s="70" t="s">
        <v>39040</v>
      </c>
      <c r="C4101" s="385">
        <v>53875537</v>
      </c>
      <c r="D4101" s="54" t="s">
        <v>47545</v>
      </c>
      <c r="E4101" s="70" t="s">
        <v>47546</v>
      </c>
      <c r="F4101" s="70">
        <v>324</v>
      </c>
      <c r="G4101" s="139" t="s">
        <v>39041</v>
      </c>
    </row>
    <row r="4102" spans="1:7">
      <c r="A4102" s="52" t="s">
        <v>39042</v>
      </c>
      <c r="B4102" s="70" t="s">
        <v>39043</v>
      </c>
      <c r="C4102" s="385">
        <v>11867492</v>
      </c>
      <c r="D4102" s="54" t="s">
        <v>47545</v>
      </c>
      <c r="E4102" s="70" t="s">
        <v>45421</v>
      </c>
      <c r="F4102" s="70">
        <v>24887</v>
      </c>
      <c r="G4102" s="139" t="s">
        <v>39044</v>
      </c>
    </row>
    <row r="4103" spans="1:7">
      <c r="A4103" s="52" t="s">
        <v>39045</v>
      </c>
      <c r="B4103" s="70" t="s">
        <v>39046</v>
      </c>
      <c r="C4103" s="385">
        <v>42727813</v>
      </c>
      <c r="D4103" s="54" t="s">
        <v>47545</v>
      </c>
      <c r="E4103" s="70" t="s">
        <v>45421</v>
      </c>
      <c r="F4103" s="70">
        <v>24357</v>
      </c>
      <c r="G4103" s="70" t="s">
        <v>39047</v>
      </c>
    </row>
    <row r="4104" spans="1:7">
      <c r="A4104" s="52" t="s">
        <v>39048</v>
      </c>
      <c r="B4104" s="70" t="s">
        <v>39049</v>
      </c>
      <c r="C4104" s="385">
        <v>96921927</v>
      </c>
      <c r="D4104" s="54" t="s">
        <v>47545</v>
      </c>
      <c r="E4104" s="70" t="s">
        <v>43120</v>
      </c>
      <c r="F4104" s="70">
        <v>11679</v>
      </c>
      <c r="G4104" s="70" t="s">
        <v>39050</v>
      </c>
    </row>
    <row r="4105" spans="1:7">
      <c r="A4105" s="52" t="s">
        <v>39051</v>
      </c>
      <c r="B4105" s="70" t="s">
        <v>39052</v>
      </c>
      <c r="C4105" s="70">
        <v>16708038</v>
      </c>
      <c r="D4105" s="54" t="s">
        <v>47545</v>
      </c>
      <c r="E4105" s="70" t="s">
        <v>45421</v>
      </c>
      <c r="F4105" s="70">
        <v>235</v>
      </c>
      <c r="G4105" s="70" t="s">
        <v>39053</v>
      </c>
    </row>
    <row r="4106" spans="1:7">
      <c r="A4106" s="52" t="s">
        <v>39054</v>
      </c>
      <c r="B4106" s="70" t="s">
        <v>39055</v>
      </c>
      <c r="C4106" s="70">
        <v>53840881</v>
      </c>
      <c r="D4106" s="54" t="s">
        <v>47545</v>
      </c>
      <c r="E4106" s="139" t="s">
        <v>47546</v>
      </c>
      <c r="F4106" s="70">
        <v>333</v>
      </c>
      <c r="G4106" s="139" t="s">
        <v>39056</v>
      </c>
    </row>
    <row r="4107" spans="1:7">
      <c r="A4107" s="52" t="s">
        <v>39057</v>
      </c>
      <c r="B4107" s="70" t="s">
        <v>39040</v>
      </c>
      <c r="C4107" s="70">
        <v>53875537</v>
      </c>
      <c r="D4107" s="54" t="s">
        <v>47545</v>
      </c>
      <c r="E4107" s="70" t="s">
        <v>47546</v>
      </c>
      <c r="F4107" s="70">
        <v>324</v>
      </c>
      <c r="G4107" s="70" t="s">
        <v>39041</v>
      </c>
    </row>
    <row r="4108" spans="1:7">
      <c r="A4108" s="52" t="s">
        <v>39058</v>
      </c>
      <c r="B4108" s="70" t="s">
        <v>126</v>
      </c>
      <c r="C4108" s="385">
        <v>10702228</v>
      </c>
      <c r="D4108" s="54" t="s">
        <v>47545</v>
      </c>
      <c r="E4108" s="70" t="s">
        <v>47743</v>
      </c>
      <c r="F4108" s="70">
        <v>613</v>
      </c>
      <c r="G4108" s="139" t="s">
        <v>39059</v>
      </c>
    </row>
    <row r="4109" spans="1:7">
      <c r="A4109" s="52" t="s">
        <v>39060</v>
      </c>
      <c r="B4109" s="70" t="s">
        <v>39061</v>
      </c>
      <c r="C4109" s="385">
        <v>79840817</v>
      </c>
      <c r="D4109" s="54" t="s">
        <v>47545</v>
      </c>
      <c r="E4109" s="70" t="s">
        <v>45424</v>
      </c>
      <c r="F4109" s="70">
        <v>813</v>
      </c>
      <c r="G4109" s="139" t="s">
        <v>39062</v>
      </c>
    </row>
    <row r="4110" spans="1:7">
      <c r="A4110" s="52" t="s">
        <v>39063</v>
      </c>
      <c r="B4110" s="70" t="s">
        <v>39064</v>
      </c>
      <c r="C4110" s="385">
        <v>86699639</v>
      </c>
      <c r="D4110" s="54" t="s">
        <v>47545</v>
      </c>
      <c r="E4110" s="70" t="s">
        <v>45421</v>
      </c>
      <c r="F4110" s="70">
        <v>235</v>
      </c>
      <c r="G4110" s="70" t="s">
        <v>39065</v>
      </c>
    </row>
    <row r="4111" spans="1:7">
      <c r="A4111" s="52" t="s">
        <v>39066</v>
      </c>
      <c r="B4111" s="70" t="s">
        <v>39067</v>
      </c>
      <c r="C4111" s="385">
        <v>22349187</v>
      </c>
      <c r="D4111" s="54" t="s">
        <v>47545</v>
      </c>
      <c r="E4111" s="70" t="s">
        <v>43120</v>
      </c>
      <c r="F4111" s="70">
        <v>114</v>
      </c>
      <c r="G4111" s="70" t="s">
        <v>39068</v>
      </c>
    </row>
    <row r="4112" spans="1:7">
      <c r="A4112" s="52" t="s">
        <v>39069</v>
      </c>
      <c r="B4112" s="70" t="s">
        <v>39070</v>
      </c>
      <c r="C4112" s="70">
        <v>53207682</v>
      </c>
      <c r="D4112" s="54" t="s">
        <v>47545</v>
      </c>
      <c r="E4112" s="70" t="s">
        <v>45421</v>
      </c>
      <c r="F4112" s="70">
        <v>239</v>
      </c>
      <c r="G4112" s="70" t="s">
        <v>39071</v>
      </c>
    </row>
    <row r="4113" spans="1:7">
      <c r="A4113" s="52" t="s">
        <v>39072</v>
      </c>
      <c r="B4113" s="70" t="s">
        <v>39073</v>
      </c>
      <c r="C4113" s="70">
        <v>12882154</v>
      </c>
      <c r="D4113" s="54" t="s">
        <v>47545</v>
      </c>
      <c r="E4113" s="139" t="s">
        <v>45621</v>
      </c>
      <c r="F4113" s="70">
        <v>408</v>
      </c>
      <c r="G4113" s="139" t="s">
        <v>39074</v>
      </c>
    </row>
    <row r="4114" spans="1:7">
      <c r="A4114" s="52" t="s">
        <v>39075</v>
      </c>
      <c r="B4114" s="70" t="s">
        <v>39076</v>
      </c>
      <c r="C4114" s="385">
        <v>85122341</v>
      </c>
      <c r="D4114" s="54" t="s">
        <v>47545</v>
      </c>
      <c r="E4114" s="70" t="s">
        <v>47721</v>
      </c>
      <c r="F4114" s="70">
        <v>920</v>
      </c>
      <c r="G4114" s="139" t="s">
        <v>39077</v>
      </c>
    </row>
    <row r="4115" spans="1:7">
      <c r="A4115" s="52" t="s">
        <v>39078</v>
      </c>
      <c r="B4115" s="70" t="s">
        <v>39079</v>
      </c>
      <c r="C4115" s="385">
        <v>16416475</v>
      </c>
      <c r="D4115" s="54" t="s">
        <v>47545</v>
      </c>
      <c r="E4115" s="70" t="s">
        <v>45421</v>
      </c>
      <c r="F4115" s="70">
        <v>242</v>
      </c>
      <c r="G4115" s="70" t="s">
        <v>39080</v>
      </c>
    </row>
    <row r="4116" spans="1:7">
      <c r="A4116" s="52" t="s">
        <v>39081</v>
      </c>
      <c r="B4116" s="70" t="s">
        <v>39082</v>
      </c>
      <c r="C4116" s="70">
        <v>70844405</v>
      </c>
      <c r="D4116" s="54" t="s">
        <v>47545</v>
      </c>
      <c r="E4116" s="70" t="s">
        <v>43120</v>
      </c>
      <c r="F4116" s="70">
        <v>106</v>
      </c>
      <c r="G4116" s="70" t="s">
        <v>39083</v>
      </c>
    </row>
    <row r="4117" spans="1:7">
      <c r="A4117" s="52" t="s">
        <v>39084</v>
      </c>
      <c r="B4117" s="70" t="s">
        <v>39085</v>
      </c>
      <c r="C4117" s="385">
        <v>24824010</v>
      </c>
      <c r="D4117" s="54" t="s">
        <v>47545</v>
      </c>
      <c r="E4117" s="70" t="s">
        <v>45621</v>
      </c>
      <c r="F4117" s="70">
        <v>41249</v>
      </c>
      <c r="G4117" s="70" t="s">
        <v>39086</v>
      </c>
    </row>
    <row r="4118" spans="1:7">
      <c r="A4118" s="52" t="s">
        <v>47846</v>
      </c>
      <c r="B4118" s="70" t="s">
        <v>39087</v>
      </c>
      <c r="C4118" s="385">
        <v>7630833</v>
      </c>
      <c r="D4118" s="54" t="s">
        <v>47545</v>
      </c>
      <c r="E4118" s="70" t="s">
        <v>43120</v>
      </c>
      <c r="F4118" s="70">
        <v>10363</v>
      </c>
      <c r="G4118" s="70" t="s">
        <v>39088</v>
      </c>
    </row>
    <row r="4119" spans="1:7">
      <c r="A4119" s="162" t="s">
        <v>47847</v>
      </c>
      <c r="B4119" s="70" t="s">
        <v>39089</v>
      </c>
      <c r="C4119" s="385">
        <v>25753462</v>
      </c>
      <c r="D4119" s="54" t="s">
        <v>47545</v>
      </c>
      <c r="E4119" s="70" t="s">
        <v>47771</v>
      </c>
      <c r="F4119" s="70">
        <v>60094</v>
      </c>
      <c r="G4119" s="70" t="s">
        <v>39090</v>
      </c>
    </row>
    <row r="4120" spans="1:7">
      <c r="A4120" s="52" t="s">
        <v>39091</v>
      </c>
      <c r="B4120" s="70" t="s">
        <v>39092</v>
      </c>
      <c r="C4120" s="385">
        <v>54543683</v>
      </c>
      <c r="D4120" s="54" t="s">
        <v>47545</v>
      </c>
      <c r="E4120" s="70" t="s">
        <v>47555</v>
      </c>
      <c r="F4120" s="70">
        <v>206</v>
      </c>
      <c r="G4120" s="70" t="s">
        <v>39093</v>
      </c>
    </row>
    <row r="4121" spans="1:7">
      <c r="A4121" s="52" t="s">
        <v>39094</v>
      </c>
      <c r="B4121" s="70" t="s">
        <v>39095</v>
      </c>
      <c r="C4121" s="385">
        <v>27342542</v>
      </c>
      <c r="D4121" s="54" t="s">
        <v>47545</v>
      </c>
      <c r="E4121" s="70" t="s">
        <v>45421</v>
      </c>
      <c r="F4121" s="70">
        <v>241</v>
      </c>
      <c r="G4121" s="70" t="s">
        <v>39096</v>
      </c>
    </row>
    <row r="4122" spans="1:7">
      <c r="A4122" s="52" t="s">
        <v>39097</v>
      </c>
      <c r="B4122" s="70" t="s">
        <v>39098</v>
      </c>
      <c r="C4122" s="385">
        <v>22322336</v>
      </c>
      <c r="D4122" s="54" t="s">
        <v>47545</v>
      </c>
      <c r="E4122" s="70" t="s">
        <v>43120</v>
      </c>
      <c r="F4122" s="70">
        <v>11164</v>
      </c>
      <c r="G4122" s="139" t="s">
        <v>39099</v>
      </c>
    </row>
    <row r="4123" spans="1:7">
      <c r="A4123" s="52" t="s">
        <v>39100</v>
      </c>
      <c r="B4123" s="70" t="s">
        <v>39101</v>
      </c>
      <c r="C4123" s="70">
        <v>25133230</v>
      </c>
      <c r="D4123" s="54" t="s">
        <v>47545</v>
      </c>
      <c r="E4123" s="70" t="s">
        <v>43120</v>
      </c>
      <c r="F4123" s="70">
        <v>10346</v>
      </c>
      <c r="G4123" s="70" t="s">
        <v>39102</v>
      </c>
    </row>
    <row r="4124" spans="1:7">
      <c r="A4124" s="52" t="s">
        <v>39103</v>
      </c>
      <c r="B4124" s="70" t="s">
        <v>31221</v>
      </c>
      <c r="C4124" s="70">
        <v>67894020</v>
      </c>
      <c r="D4124" s="54" t="s">
        <v>47545</v>
      </c>
      <c r="E4124" s="139" t="s">
        <v>47741</v>
      </c>
      <c r="F4124" s="70">
        <v>26048</v>
      </c>
      <c r="G4124" s="139" t="s">
        <v>47848</v>
      </c>
    </row>
    <row r="4125" spans="1:7">
      <c r="A4125" s="52" t="s">
        <v>39104</v>
      </c>
      <c r="B4125" s="70" t="s">
        <v>39105</v>
      </c>
      <c r="C4125" s="385">
        <v>22732710</v>
      </c>
      <c r="D4125" s="54" t="s">
        <v>47545</v>
      </c>
      <c r="E4125" s="70" t="s">
        <v>45424</v>
      </c>
      <c r="F4125" s="70">
        <v>801</v>
      </c>
      <c r="G4125" s="70" t="s">
        <v>39106</v>
      </c>
    </row>
    <row r="4126" spans="1:7">
      <c r="A4126" s="52" t="s">
        <v>39107</v>
      </c>
      <c r="B4126" s="70" t="s">
        <v>39108</v>
      </c>
      <c r="C4126" s="385">
        <v>27751715</v>
      </c>
      <c r="D4126" s="54" t="s">
        <v>47545</v>
      </c>
      <c r="E4126" s="70" t="s">
        <v>43120</v>
      </c>
      <c r="F4126" s="70">
        <v>10653</v>
      </c>
      <c r="G4126" s="70" t="s">
        <v>39109</v>
      </c>
    </row>
    <row r="4127" spans="1:7">
      <c r="A4127" s="52" t="s">
        <v>39110</v>
      </c>
      <c r="B4127" s="70" t="s">
        <v>39111</v>
      </c>
      <c r="C4127" s="385">
        <v>53459005</v>
      </c>
      <c r="D4127" s="54" t="s">
        <v>47545</v>
      </c>
      <c r="E4127" s="70" t="s">
        <v>45421</v>
      </c>
      <c r="F4127" s="70">
        <v>24243</v>
      </c>
      <c r="G4127" s="70" t="s">
        <v>39112</v>
      </c>
    </row>
    <row r="4128" spans="1:7">
      <c r="A4128" s="52" t="s">
        <v>39113</v>
      </c>
      <c r="B4128" s="70" t="s">
        <v>39114</v>
      </c>
      <c r="C4128" s="385">
        <v>73801577</v>
      </c>
      <c r="D4128" s="54" t="s">
        <v>47545</v>
      </c>
      <c r="E4128" s="70" t="s">
        <v>47546</v>
      </c>
      <c r="F4128" s="70">
        <v>335</v>
      </c>
      <c r="G4128" s="70" t="s">
        <v>39115</v>
      </c>
    </row>
    <row r="4129" spans="1:7">
      <c r="A4129" s="52" t="s">
        <v>39116</v>
      </c>
      <c r="B4129" s="70" t="s">
        <v>39117</v>
      </c>
      <c r="C4129" s="385">
        <v>22131012</v>
      </c>
      <c r="D4129" s="54" t="s">
        <v>47545</v>
      </c>
      <c r="E4129" s="70" t="s">
        <v>47648</v>
      </c>
      <c r="F4129" s="70">
        <v>300</v>
      </c>
      <c r="G4129" s="70" t="s">
        <v>39118</v>
      </c>
    </row>
    <row r="4130" spans="1:7">
      <c r="A4130" s="52" t="s">
        <v>39119</v>
      </c>
      <c r="B4130" s="70" t="s">
        <v>35262</v>
      </c>
      <c r="C4130" s="385">
        <v>943830</v>
      </c>
      <c r="D4130" s="54" t="s">
        <v>47545</v>
      </c>
      <c r="E4130" s="70" t="s">
        <v>47555</v>
      </c>
      <c r="F4130" s="70">
        <v>20241</v>
      </c>
      <c r="G4130" s="70" t="s">
        <v>39120</v>
      </c>
    </row>
    <row r="4131" spans="1:7">
      <c r="A4131" s="52" t="s">
        <v>39121</v>
      </c>
      <c r="B4131" s="70" t="s">
        <v>39122</v>
      </c>
      <c r="C4131" s="385">
        <v>73795054</v>
      </c>
      <c r="D4131" s="54" t="s">
        <v>47545</v>
      </c>
      <c r="E4131" s="70" t="s">
        <v>45421</v>
      </c>
      <c r="F4131" s="70">
        <v>22175</v>
      </c>
      <c r="G4131" s="70" t="s">
        <v>39123</v>
      </c>
    </row>
    <row r="4132" spans="1:7">
      <c r="A4132" s="52" t="s">
        <v>39124</v>
      </c>
      <c r="B4132" s="70" t="s">
        <v>39125</v>
      </c>
      <c r="C4132" s="385">
        <v>50692372</v>
      </c>
      <c r="D4132" s="54" t="s">
        <v>47545</v>
      </c>
      <c r="E4132" s="70" t="s">
        <v>47572</v>
      </c>
      <c r="F4132" s="70">
        <v>302</v>
      </c>
      <c r="G4132" s="139" t="s">
        <v>39126</v>
      </c>
    </row>
    <row r="4133" spans="1:7">
      <c r="A4133" s="52" t="s">
        <v>39127</v>
      </c>
      <c r="B4133" s="70" t="s">
        <v>39128</v>
      </c>
      <c r="C4133" s="385">
        <v>1996877</v>
      </c>
      <c r="D4133" s="54" t="s">
        <v>47545</v>
      </c>
      <c r="E4133" s="70" t="s">
        <v>45421</v>
      </c>
      <c r="F4133" s="70">
        <v>249</v>
      </c>
      <c r="G4133" s="70" t="s">
        <v>39129</v>
      </c>
    </row>
    <row r="4134" spans="1:7">
      <c r="A4134" s="52" t="s">
        <v>39130</v>
      </c>
      <c r="B4134" s="70" t="s">
        <v>39131</v>
      </c>
      <c r="C4134" s="385">
        <v>24836590</v>
      </c>
      <c r="D4134" s="54" t="s">
        <v>47545</v>
      </c>
      <c r="E4134" s="70" t="s">
        <v>45621</v>
      </c>
      <c r="F4134" s="70">
        <v>402</v>
      </c>
      <c r="G4134" s="70" t="s">
        <v>39132</v>
      </c>
    </row>
    <row r="4135" spans="1:7">
      <c r="A4135" s="52" t="s">
        <v>39133</v>
      </c>
      <c r="B4135" s="70" t="s">
        <v>39134</v>
      </c>
      <c r="C4135" s="385">
        <v>16377950</v>
      </c>
      <c r="D4135" s="54" t="s">
        <v>47545</v>
      </c>
      <c r="E4135" s="70" t="s">
        <v>45621</v>
      </c>
      <c r="F4135" s="70">
        <v>41359</v>
      </c>
      <c r="G4135" s="139" t="s">
        <v>39135</v>
      </c>
    </row>
    <row r="4136" spans="1:7">
      <c r="A4136" s="52" t="s">
        <v>39136</v>
      </c>
      <c r="B4136" s="70" t="s">
        <v>39137</v>
      </c>
      <c r="C4136" s="70">
        <v>83448553</v>
      </c>
      <c r="D4136" s="54" t="s">
        <v>47545</v>
      </c>
      <c r="E4136" s="70" t="s">
        <v>45424</v>
      </c>
      <c r="F4136" s="70">
        <v>80655</v>
      </c>
      <c r="G4136" s="70" t="s">
        <v>39138</v>
      </c>
    </row>
    <row r="4137" spans="1:7">
      <c r="A4137" s="52" t="s">
        <v>39139</v>
      </c>
      <c r="B4137" s="70" t="s">
        <v>39140</v>
      </c>
      <c r="C4137" s="385">
        <v>96867114</v>
      </c>
      <c r="D4137" s="54" t="s">
        <v>47545</v>
      </c>
      <c r="E4137" s="70" t="s">
        <v>45421</v>
      </c>
      <c r="F4137" s="70">
        <v>24265</v>
      </c>
      <c r="G4137" s="70" t="s">
        <v>39141</v>
      </c>
    </row>
    <row r="4138" spans="1:7">
      <c r="A4138" s="52" t="s">
        <v>39142</v>
      </c>
      <c r="B4138" s="70" t="s">
        <v>39143</v>
      </c>
      <c r="C4138" s="385">
        <v>86468932</v>
      </c>
      <c r="D4138" s="54" t="s">
        <v>47545</v>
      </c>
      <c r="E4138" s="70" t="s">
        <v>43120</v>
      </c>
      <c r="F4138" s="70">
        <v>114</v>
      </c>
      <c r="G4138" s="70" t="s">
        <v>39144</v>
      </c>
    </row>
    <row r="4139" spans="1:7">
      <c r="A4139" s="52" t="s">
        <v>39133</v>
      </c>
      <c r="B4139" s="70" t="s">
        <v>39145</v>
      </c>
      <c r="C4139" s="70">
        <v>53963932</v>
      </c>
      <c r="D4139" s="54" t="s">
        <v>47545</v>
      </c>
      <c r="E4139" s="70" t="s">
        <v>45621</v>
      </c>
      <c r="F4139" s="70">
        <v>404</v>
      </c>
      <c r="G4139" s="70" t="s">
        <v>39146</v>
      </c>
    </row>
    <row r="4140" spans="1:7">
      <c r="A4140" s="52" t="s">
        <v>39147</v>
      </c>
      <c r="B4140" s="70" t="s">
        <v>39148</v>
      </c>
      <c r="C4140" s="385">
        <v>54613293</v>
      </c>
      <c r="D4140" s="54" t="s">
        <v>47545</v>
      </c>
      <c r="E4140" s="70" t="s">
        <v>45424</v>
      </c>
      <c r="F4140" s="70">
        <v>830</v>
      </c>
      <c r="G4140" s="70" t="s">
        <v>39149</v>
      </c>
    </row>
    <row r="4141" spans="1:7">
      <c r="A4141" s="52" t="s">
        <v>4530</v>
      </c>
      <c r="B4141" s="70" t="s">
        <v>4531</v>
      </c>
      <c r="C4141" s="385">
        <v>22799129</v>
      </c>
      <c r="D4141" s="54" t="s">
        <v>47545</v>
      </c>
      <c r="E4141" s="70" t="s">
        <v>47721</v>
      </c>
      <c r="F4141" s="70">
        <v>913</v>
      </c>
      <c r="G4141" s="139" t="s">
        <v>4532</v>
      </c>
    </row>
    <row r="4142" spans="1:7">
      <c r="A4142" s="162" t="s">
        <v>47849</v>
      </c>
      <c r="B4142" s="70" t="s">
        <v>39150</v>
      </c>
      <c r="C4142" s="385">
        <v>13152612</v>
      </c>
      <c r="D4142" s="54" t="s">
        <v>47545</v>
      </c>
      <c r="E4142" s="70" t="s">
        <v>45424</v>
      </c>
      <c r="F4142" s="70">
        <v>814</v>
      </c>
      <c r="G4142" s="70" t="s">
        <v>39151</v>
      </c>
    </row>
    <row r="4143" spans="1:7">
      <c r="A4143" s="52" t="s">
        <v>39152</v>
      </c>
      <c r="B4143" s="70" t="s">
        <v>39153</v>
      </c>
      <c r="C4143" s="70">
        <v>85098433</v>
      </c>
      <c r="D4143" s="54" t="s">
        <v>47545</v>
      </c>
      <c r="E4143" s="70" t="s">
        <v>43120</v>
      </c>
      <c r="F4143" s="70">
        <v>114</v>
      </c>
      <c r="G4143" s="70" t="s">
        <v>39154</v>
      </c>
    </row>
    <row r="4144" spans="1:7">
      <c r="A4144" s="162" t="s">
        <v>47850</v>
      </c>
      <c r="B4144" s="70" t="s">
        <v>39155</v>
      </c>
      <c r="C4144" s="385">
        <v>82536369</v>
      </c>
      <c r="D4144" s="54" t="s">
        <v>47545</v>
      </c>
      <c r="E4144" s="70" t="s">
        <v>45621</v>
      </c>
      <c r="F4144" s="70">
        <v>414</v>
      </c>
      <c r="G4144" s="70" t="s">
        <v>39156</v>
      </c>
    </row>
    <row r="4145" spans="1:7">
      <c r="A4145" s="52" t="s">
        <v>39157</v>
      </c>
      <c r="B4145" s="70" t="s">
        <v>39158</v>
      </c>
      <c r="C4145" s="70">
        <v>22857083</v>
      </c>
      <c r="D4145" s="54" t="s">
        <v>47545</v>
      </c>
      <c r="E4145" s="70" t="s">
        <v>43120</v>
      </c>
      <c r="F4145" s="70">
        <v>114</v>
      </c>
      <c r="G4145" s="70" t="s">
        <v>39159</v>
      </c>
    </row>
    <row r="4146" spans="1:7">
      <c r="A4146" s="52" t="s">
        <v>39160</v>
      </c>
      <c r="B4146" s="70" t="s">
        <v>39161</v>
      </c>
      <c r="C4146" s="385">
        <v>80622326</v>
      </c>
      <c r="D4146" s="54" t="s">
        <v>47545</v>
      </c>
      <c r="E4146" s="70" t="s">
        <v>45421</v>
      </c>
      <c r="F4146" s="70">
        <v>220</v>
      </c>
      <c r="G4146" s="70" t="s">
        <v>39162</v>
      </c>
    </row>
    <row r="4147" spans="1:7">
      <c r="A4147" s="52" t="s">
        <v>39163</v>
      </c>
      <c r="B4147" s="70" t="s">
        <v>39164</v>
      </c>
      <c r="C4147" s="70">
        <v>17163251</v>
      </c>
      <c r="D4147" s="54" t="s">
        <v>47545</v>
      </c>
      <c r="E4147" s="70" t="s">
        <v>47771</v>
      </c>
      <c r="F4147" s="70">
        <v>60052</v>
      </c>
      <c r="G4147" s="70" t="s">
        <v>39165</v>
      </c>
    </row>
    <row r="4148" spans="1:7">
      <c r="A4148" s="52" t="s">
        <v>39166</v>
      </c>
      <c r="B4148" s="70" t="s">
        <v>39167</v>
      </c>
      <c r="C4148" s="385">
        <v>53695459</v>
      </c>
      <c r="D4148" s="54" t="s">
        <v>47545</v>
      </c>
      <c r="E4148" s="70" t="s">
        <v>45421</v>
      </c>
      <c r="F4148" s="70">
        <v>242</v>
      </c>
      <c r="G4148" s="70" t="s">
        <v>39168</v>
      </c>
    </row>
    <row r="4149" spans="1:7">
      <c r="A4149" s="52" t="s">
        <v>39169</v>
      </c>
      <c r="B4149" s="70" t="s">
        <v>39170</v>
      </c>
      <c r="C4149" s="70">
        <v>36083861</v>
      </c>
      <c r="D4149" s="54" t="s">
        <v>47545</v>
      </c>
      <c r="E4149" s="70" t="s">
        <v>45421</v>
      </c>
      <c r="F4149" s="70">
        <v>242</v>
      </c>
      <c r="G4149" s="70" t="s">
        <v>39168</v>
      </c>
    </row>
    <row r="4150" spans="1:7">
      <c r="A4150" s="52" t="s">
        <v>39171</v>
      </c>
      <c r="B4150" s="70" t="s">
        <v>39172</v>
      </c>
      <c r="C4150" s="385">
        <v>12334621</v>
      </c>
      <c r="D4150" s="54" t="s">
        <v>47545</v>
      </c>
      <c r="E4150" s="70" t="s">
        <v>45421</v>
      </c>
      <c r="F4150" s="70">
        <v>231</v>
      </c>
      <c r="G4150" s="139" t="s">
        <v>39173</v>
      </c>
    </row>
    <row r="4151" spans="1:7">
      <c r="A4151" s="52" t="s">
        <v>47851</v>
      </c>
      <c r="B4151" s="70" t="s">
        <v>39174</v>
      </c>
      <c r="C4151" s="385">
        <v>24848300</v>
      </c>
      <c r="D4151" s="54" t="s">
        <v>47545</v>
      </c>
      <c r="E4151" s="70" t="s">
        <v>47741</v>
      </c>
      <c r="F4151" s="70">
        <v>268</v>
      </c>
      <c r="G4151" s="70" t="s">
        <v>39175</v>
      </c>
    </row>
    <row r="4152" spans="1:7">
      <c r="A4152" s="52" t="s">
        <v>39169</v>
      </c>
      <c r="B4152" s="70" t="s">
        <v>39176</v>
      </c>
      <c r="C4152" s="70">
        <v>53187715</v>
      </c>
      <c r="D4152" s="54" t="s">
        <v>47545</v>
      </c>
      <c r="E4152" s="70" t="s">
        <v>45421</v>
      </c>
      <c r="F4152" s="70">
        <v>220</v>
      </c>
      <c r="G4152" s="70" t="s">
        <v>39177</v>
      </c>
    </row>
    <row r="4153" spans="1:7">
      <c r="A4153" s="52" t="s">
        <v>39178</v>
      </c>
      <c r="B4153" s="70" t="s">
        <v>39179</v>
      </c>
      <c r="C4153" s="385">
        <v>85072692</v>
      </c>
      <c r="D4153" s="54" t="s">
        <v>47545</v>
      </c>
      <c r="E4153" s="70" t="s">
        <v>45424</v>
      </c>
      <c r="F4153" s="70">
        <v>80665</v>
      </c>
      <c r="G4153" s="70" t="s">
        <v>39180</v>
      </c>
    </row>
    <row r="4154" spans="1:7">
      <c r="A4154" s="52" t="s">
        <v>39181</v>
      </c>
      <c r="B4154" s="70" t="s">
        <v>39182</v>
      </c>
      <c r="C4154" s="385">
        <v>50538110</v>
      </c>
      <c r="D4154" s="54" t="s">
        <v>47545</v>
      </c>
      <c r="E4154" s="70" t="s">
        <v>47648</v>
      </c>
      <c r="F4154" s="70">
        <v>300</v>
      </c>
      <c r="G4154" s="70" t="s">
        <v>39183</v>
      </c>
    </row>
    <row r="4155" spans="1:7">
      <c r="A4155" s="52" t="s">
        <v>47852</v>
      </c>
      <c r="B4155" s="70" t="s">
        <v>39184</v>
      </c>
      <c r="C4155" s="63" t="s">
        <v>48749</v>
      </c>
      <c r="D4155" s="54" t="s">
        <v>47545</v>
      </c>
      <c r="E4155" s="58" t="s">
        <v>43120</v>
      </c>
      <c r="F4155" s="56">
        <v>10843</v>
      </c>
      <c r="G4155" s="58" t="s">
        <v>47853</v>
      </c>
    </row>
    <row r="4156" spans="1:7">
      <c r="A4156" s="52" t="s">
        <v>47854</v>
      </c>
      <c r="B4156" s="70" t="s">
        <v>39185</v>
      </c>
      <c r="C4156" s="63" t="s">
        <v>48750</v>
      </c>
      <c r="D4156" s="54" t="s">
        <v>47545</v>
      </c>
      <c r="E4156" s="58" t="s">
        <v>47555</v>
      </c>
      <c r="F4156" s="56">
        <v>20350</v>
      </c>
      <c r="G4156" s="58" t="s">
        <v>47855</v>
      </c>
    </row>
    <row r="4157" spans="1:7">
      <c r="A4157" s="52" t="s">
        <v>39186</v>
      </c>
      <c r="B4157" s="70" t="s">
        <v>39187</v>
      </c>
      <c r="C4157" s="53" t="s">
        <v>48751</v>
      </c>
      <c r="D4157" s="54" t="s">
        <v>47545</v>
      </c>
      <c r="E4157" s="54" t="s">
        <v>47562</v>
      </c>
      <c r="F4157" s="56">
        <v>35045</v>
      </c>
      <c r="G4157" s="54" t="s">
        <v>47856</v>
      </c>
    </row>
    <row r="4158" spans="1:7">
      <c r="A4158" s="52" t="s">
        <v>39188</v>
      </c>
      <c r="B4158" s="70" t="s">
        <v>39189</v>
      </c>
      <c r="C4158" s="63" t="s">
        <v>48752</v>
      </c>
      <c r="D4158" s="54" t="s">
        <v>47545</v>
      </c>
      <c r="E4158" s="56" t="s">
        <v>45621</v>
      </c>
      <c r="F4158" s="56">
        <v>40869</v>
      </c>
      <c r="G4158" s="56" t="s">
        <v>47857</v>
      </c>
    </row>
    <row r="4159" spans="1:7">
      <c r="A4159" s="52" t="s">
        <v>39190</v>
      </c>
      <c r="B4159" s="70" t="s">
        <v>39191</v>
      </c>
      <c r="C4159" s="66" t="s">
        <v>48753</v>
      </c>
      <c r="D4159" s="54" t="s">
        <v>47545</v>
      </c>
      <c r="E4159" s="220" t="s">
        <v>45621</v>
      </c>
      <c r="F4159" s="56">
        <v>41152</v>
      </c>
      <c r="G4159" s="67" t="s">
        <v>47858</v>
      </c>
    </row>
    <row r="4160" spans="1:7">
      <c r="A4160" s="52" t="s">
        <v>39192</v>
      </c>
      <c r="B4160" s="70" t="s">
        <v>39193</v>
      </c>
      <c r="C4160" s="63" t="s">
        <v>48754</v>
      </c>
      <c r="D4160" s="54" t="s">
        <v>47545</v>
      </c>
      <c r="E4160" s="58" t="s">
        <v>45443</v>
      </c>
      <c r="F4160" s="56">
        <v>71742</v>
      </c>
      <c r="G4160" s="58" t="s">
        <v>47859</v>
      </c>
    </row>
    <row r="4161" spans="1:7">
      <c r="A4161" s="52" t="s">
        <v>39194</v>
      </c>
      <c r="B4161" s="70" t="s">
        <v>39195</v>
      </c>
      <c r="C4161" s="63" t="s">
        <v>48755</v>
      </c>
      <c r="D4161" s="54" t="s">
        <v>47545</v>
      </c>
      <c r="E4161" s="58" t="s">
        <v>45424</v>
      </c>
      <c r="F4161" s="56">
        <v>80751</v>
      </c>
      <c r="G4161" s="58" t="s">
        <v>47860</v>
      </c>
    </row>
    <row r="4162" spans="1:7">
      <c r="A4162" s="52" t="s">
        <v>39196</v>
      </c>
      <c r="B4162" s="70" t="s">
        <v>39197</v>
      </c>
      <c r="C4162" s="63" t="s">
        <v>48756</v>
      </c>
      <c r="D4162" s="54" t="s">
        <v>47545</v>
      </c>
      <c r="E4162" s="58" t="s">
        <v>45424</v>
      </c>
      <c r="F4162" s="56">
        <v>80658</v>
      </c>
      <c r="G4162" s="58" t="s">
        <v>47861</v>
      </c>
    </row>
    <row r="4163" spans="1:7">
      <c r="A4163" s="52" t="s">
        <v>39198</v>
      </c>
      <c r="B4163" s="70" t="s">
        <v>39199</v>
      </c>
      <c r="C4163" s="63" t="s">
        <v>48757</v>
      </c>
      <c r="D4163" s="54" t="s">
        <v>47545</v>
      </c>
      <c r="E4163" s="58" t="s">
        <v>45424</v>
      </c>
      <c r="F4163" s="56">
        <v>80661</v>
      </c>
      <c r="G4163" s="58" t="s">
        <v>47862</v>
      </c>
    </row>
    <row r="4164" spans="1:7">
      <c r="A4164" s="52" t="s">
        <v>39200</v>
      </c>
      <c r="B4164" s="70" t="s">
        <v>126</v>
      </c>
      <c r="C4164" s="65" t="s">
        <v>45504</v>
      </c>
      <c r="D4164" s="54" t="s">
        <v>47545</v>
      </c>
      <c r="E4164" s="62" t="s">
        <v>45424</v>
      </c>
      <c r="F4164" s="56">
        <v>80661</v>
      </c>
      <c r="G4164" s="62" t="s">
        <v>47863</v>
      </c>
    </row>
    <row r="4165" spans="1:7">
      <c r="A4165" s="52" t="s">
        <v>39202</v>
      </c>
      <c r="B4165" s="70" t="s">
        <v>39203</v>
      </c>
      <c r="C4165" s="63" t="s">
        <v>48758</v>
      </c>
      <c r="D4165" s="54" t="s">
        <v>47545</v>
      </c>
      <c r="E4165" s="58" t="s">
        <v>45424</v>
      </c>
      <c r="F4165" s="56">
        <v>81361</v>
      </c>
      <c r="G4165" s="56" t="s">
        <v>47864</v>
      </c>
    </row>
    <row r="4166" spans="1:7">
      <c r="A4166" s="52" t="s">
        <v>39204</v>
      </c>
      <c r="B4166" s="70" t="s">
        <v>39205</v>
      </c>
      <c r="C4166" s="63" t="s">
        <v>48759</v>
      </c>
      <c r="D4166" s="54" t="s">
        <v>47545</v>
      </c>
      <c r="E4166" s="58" t="s">
        <v>45424</v>
      </c>
      <c r="F4166" s="56">
        <v>81369</v>
      </c>
      <c r="G4166" s="58" t="s">
        <v>47865</v>
      </c>
    </row>
    <row r="4167" spans="1:7">
      <c r="A4167" s="52" t="s">
        <v>39206</v>
      </c>
      <c r="B4167" s="70" t="s">
        <v>39207</v>
      </c>
      <c r="C4167" s="313" t="s">
        <v>48760</v>
      </c>
      <c r="D4167" s="54" t="s">
        <v>47545</v>
      </c>
      <c r="E4167" s="389" t="s">
        <v>45424</v>
      </c>
      <c r="F4167" s="70">
        <v>80457</v>
      </c>
      <c r="G4167" s="70" t="s">
        <v>47866</v>
      </c>
    </row>
    <row r="4168" spans="1:7">
      <c r="A4168" s="52" t="s">
        <v>39208</v>
      </c>
      <c r="B4168" s="70" t="s">
        <v>39209</v>
      </c>
      <c r="C4168" s="63" t="s">
        <v>45502</v>
      </c>
      <c r="D4168" s="54" t="s">
        <v>47545</v>
      </c>
      <c r="E4168" s="58" t="s">
        <v>45424</v>
      </c>
      <c r="F4168" s="56">
        <v>81346</v>
      </c>
      <c r="G4168" s="58" t="s">
        <v>47867</v>
      </c>
    </row>
    <row r="4169" spans="1:7">
      <c r="A4169" s="52" t="s">
        <v>39211</v>
      </c>
      <c r="B4169" s="70" t="s">
        <v>39212</v>
      </c>
      <c r="C4169" s="63" t="s">
        <v>48761</v>
      </c>
      <c r="D4169" s="54" t="s">
        <v>47545</v>
      </c>
      <c r="E4169" s="58" t="s">
        <v>45424</v>
      </c>
      <c r="F4169" s="56">
        <v>83080</v>
      </c>
      <c r="G4169" s="58" t="s">
        <v>47868</v>
      </c>
    </row>
    <row r="4170" spans="1:7">
      <c r="A4170" s="52" t="s">
        <v>39213</v>
      </c>
      <c r="B4170" s="70" t="s">
        <v>39214</v>
      </c>
      <c r="C4170" s="66" t="s">
        <v>48762</v>
      </c>
      <c r="D4170" s="54" t="s">
        <v>47545</v>
      </c>
      <c r="E4170" s="52" t="s">
        <v>45424</v>
      </c>
      <c r="F4170" s="56">
        <v>81454</v>
      </c>
      <c r="G4170" s="67" t="s">
        <v>47869</v>
      </c>
    </row>
    <row r="4171" spans="1:7">
      <c r="A4171" s="52" t="s">
        <v>39215</v>
      </c>
      <c r="B4171" s="70" t="s">
        <v>39216</v>
      </c>
      <c r="C4171" s="63" t="s">
        <v>48763</v>
      </c>
      <c r="D4171" s="54" t="s">
        <v>47545</v>
      </c>
      <c r="E4171" s="58" t="s">
        <v>45424</v>
      </c>
      <c r="F4171" s="56">
        <v>81458</v>
      </c>
      <c r="G4171" s="58" t="s">
        <v>47870</v>
      </c>
    </row>
    <row r="4172" spans="1:7">
      <c r="A4172" s="52" t="s">
        <v>39217</v>
      </c>
      <c r="B4172" s="70" t="s">
        <v>39218</v>
      </c>
      <c r="C4172" s="63" t="s">
        <v>48764</v>
      </c>
      <c r="D4172" s="54" t="s">
        <v>47545</v>
      </c>
      <c r="E4172" s="58" t="s">
        <v>45424</v>
      </c>
      <c r="F4172" s="56">
        <v>80787</v>
      </c>
      <c r="G4172" s="58" t="s">
        <v>47871</v>
      </c>
    </row>
    <row r="4173" spans="1:7">
      <c r="A4173" s="52" t="s">
        <v>39219</v>
      </c>
      <c r="B4173" s="70" t="s">
        <v>39220</v>
      </c>
      <c r="C4173" s="63" t="s">
        <v>48765</v>
      </c>
      <c r="D4173" s="54" t="s">
        <v>47545</v>
      </c>
      <c r="E4173" s="58" t="s">
        <v>45424</v>
      </c>
      <c r="F4173" s="56">
        <v>82443</v>
      </c>
      <c r="G4173" s="58" t="s">
        <v>47872</v>
      </c>
    </row>
    <row r="4174" spans="1:7">
      <c r="A4174" s="52" t="s">
        <v>39221</v>
      </c>
      <c r="B4174" s="70" t="s">
        <v>39222</v>
      </c>
      <c r="C4174" s="63" t="s">
        <v>48766</v>
      </c>
      <c r="D4174" s="54" t="s">
        <v>47545</v>
      </c>
      <c r="E4174" s="58" t="s">
        <v>45424</v>
      </c>
      <c r="F4174" s="56">
        <v>83253</v>
      </c>
      <c r="G4174" s="58" t="s">
        <v>47873</v>
      </c>
    </row>
    <row r="4175" spans="1:7">
      <c r="A4175" s="52" t="s">
        <v>39223</v>
      </c>
      <c r="B4175" s="70" t="s">
        <v>39224</v>
      </c>
      <c r="C4175" s="63" t="s">
        <v>48767</v>
      </c>
      <c r="D4175" s="54" t="s">
        <v>47545</v>
      </c>
      <c r="E4175" s="58" t="s">
        <v>45424</v>
      </c>
      <c r="F4175" s="56">
        <v>80284</v>
      </c>
      <c r="G4175" s="58" t="s">
        <v>47874</v>
      </c>
    </row>
    <row r="4176" spans="1:7">
      <c r="A4176" s="52" t="s">
        <v>39225</v>
      </c>
      <c r="B4176" s="70" t="s">
        <v>39226</v>
      </c>
      <c r="C4176" s="237" t="s">
        <v>48768</v>
      </c>
      <c r="D4176" s="54" t="s">
        <v>47545</v>
      </c>
      <c r="E4176" s="390" t="s">
        <v>45424</v>
      </c>
      <c r="F4176" s="70">
        <v>83053</v>
      </c>
      <c r="G4176" s="70" t="s">
        <v>47875</v>
      </c>
    </row>
    <row r="4177" spans="1:7">
      <c r="A4177" s="52" t="s">
        <v>39227</v>
      </c>
      <c r="B4177" s="70" t="s">
        <v>39228</v>
      </c>
      <c r="C4177" s="63" t="s">
        <v>48769</v>
      </c>
      <c r="D4177" s="54" t="s">
        <v>47545</v>
      </c>
      <c r="E4177" s="56" t="s">
        <v>45424</v>
      </c>
      <c r="F4177" s="56">
        <v>83078</v>
      </c>
      <c r="G4177" s="56" t="s">
        <v>47876</v>
      </c>
    </row>
    <row r="4178" spans="1:7">
      <c r="A4178" s="52" t="s">
        <v>39229</v>
      </c>
      <c r="B4178" s="70" t="s">
        <v>39230</v>
      </c>
      <c r="C4178" s="63" t="s">
        <v>48770</v>
      </c>
      <c r="D4178" s="54" t="s">
        <v>47545</v>
      </c>
      <c r="E4178" s="56" t="s">
        <v>45424</v>
      </c>
      <c r="F4178" s="56">
        <v>83088</v>
      </c>
      <c r="G4178" s="56" t="s">
        <v>47877</v>
      </c>
    </row>
    <row r="4179" spans="1:7">
      <c r="A4179" s="52" t="s">
        <v>39231</v>
      </c>
      <c r="B4179" s="70" t="s">
        <v>39232</v>
      </c>
      <c r="C4179" s="63" t="s">
        <v>48771</v>
      </c>
      <c r="D4179" s="54" t="s">
        <v>47545</v>
      </c>
      <c r="E4179" s="56" t="s">
        <v>47721</v>
      </c>
      <c r="F4179" s="56">
        <v>90053</v>
      </c>
      <c r="G4179" s="56" t="s">
        <v>39955</v>
      </c>
    </row>
    <row r="4180" spans="1:7">
      <c r="A4180" s="52" t="s">
        <v>39233</v>
      </c>
      <c r="B4180" s="70" t="s">
        <v>39234</v>
      </c>
      <c r="C4180" s="63" t="s">
        <v>48772</v>
      </c>
      <c r="D4180" s="54" t="s">
        <v>47545</v>
      </c>
      <c r="E4180" s="56" t="s">
        <v>47721</v>
      </c>
      <c r="F4180" s="56">
        <v>90073</v>
      </c>
      <c r="G4180" s="56" t="s">
        <v>47878</v>
      </c>
    </row>
    <row r="4181" spans="1:7">
      <c r="A4181" s="52" t="s">
        <v>39235</v>
      </c>
      <c r="B4181" s="70" t="s">
        <v>39236</v>
      </c>
      <c r="C4181" s="63" t="s">
        <v>48773</v>
      </c>
      <c r="D4181" s="54" t="s">
        <v>47545</v>
      </c>
      <c r="E4181" s="58" t="s">
        <v>47721</v>
      </c>
      <c r="F4181" s="56">
        <v>90041</v>
      </c>
      <c r="G4181" s="58" t="s">
        <v>47879</v>
      </c>
    </row>
    <row r="4182" spans="1:7">
      <c r="A4182" s="52" t="s">
        <v>39237</v>
      </c>
      <c r="B4182" s="70" t="s">
        <v>39238</v>
      </c>
      <c r="C4182" s="348" t="s">
        <v>48774</v>
      </c>
      <c r="D4182" s="54" t="s">
        <v>47545</v>
      </c>
      <c r="E4182" s="391" t="s">
        <v>47721</v>
      </c>
      <c r="F4182" s="70">
        <v>90059</v>
      </c>
      <c r="G4182" s="70" t="s">
        <v>47880</v>
      </c>
    </row>
    <row r="4183" spans="1:7">
      <c r="A4183" s="52" t="s">
        <v>39239</v>
      </c>
      <c r="B4183" s="70" t="s">
        <v>39240</v>
      </c>
      <c r="C4183" s="63" t="s">
        <v>48775</v>
      </c>
      <c r="D4183" s="54" t="s">
        <v>47545</v>
      </c>
      <c r="E4183" s="58" t="s">
        <v>47721</v>
      </c>
      <c r="F4183" s="56">
        <v>91349</v>
      </c>
      <c r="G4183" s="58" t="s">
        <v>47881</v>
      </c>
    </row>
    <row r="4184" spans="1:7">
      <c r="A4184" s="52" t="s">
        <v>39241</v>
      </c>
      <c r="B4184" s="70" t="s">
        <v>39242</v>
      </c>
      <c r="C4184" s="63" t="s">
        <v>48776</v>
      </c>
      <c r="D4184" s="54" t="s">
        <v>47545</v>
      </c>
      <c r="E4184" s="58" t="s">
        <v>47721</v>
      </c>
      <c r="F4184" s="56">
        <v>91249</v>
      </c>
      <c r="G4184" s="58" t="s">
        <v>47882</v>
      </c>
    </row>
    <row r="4185" spans="1:7">
      <c r="A4185" s="52" t="s">
        <v>39243</v>
      </c>
      <c r="B4185" s="70" t="s">
        <v>39244</v>
      </c>
      <c r="C4185" s="53" t="s">
        <v>48777</v>
      </c>
      <c r="D4185" s="54" t="s">
        <v>47545</v>
      </c>
      <c r="E4185" s="54" t="s">
        <v>47721</v>
      </c>
      <c r="F4185" s="56">
        <v>92051</v>
      </c>
      <c r="G4185" s="54" t="s">
        <v>47883</v>
      </c>
    </row>
    <row r="4186" spans="1:7">
      <c r="A4186" s="52" t="s">
        <v>39245</v>
      </c>
      <c r="B4186" s="70" t="s">
        <v>39246</v>
      </c>
      <c r="C4186" s="63" t="s">
        <v>48778</v>
      </c>
      <c r="D4186" s="54" t="s">
        <v>47545</v>
      </c>
      <c r="E4186" s="58" t="s">
        <v>47721</v>
      </c>
      <c r="F4186" s="56">
        <v>92051</v>
      </c>
      <c r="G4186" s="58" t="s">
        <v>47884</v>
      </c>
    </row>
    <row r="4187" spans="1:7">
      <c r="A4187" s="52" t="s">
        <v>39247</v>
      </c>
      <c r="B4187" s="70" t="s">
        <v>39248</v>
      </c>
      <c r="C4187" s="63" t="s">
        <v>48779</v>
      </c>
      <c r="D4187" s="54" t="s">
        <v>47545</v>
      </c>
      <c r="E4187" s="58" t="s">
        <v>47721</v>
      </c>
      <c r="F4187" s="56">
        <v>92041</v>
      </c>
      <c r="G4187" s="58" t="s">
        <v>47885</v>
      </c>
    </row>
    <row r="4188" spans="1:7">
      <c r="A4188" s="52" t="s">
        <v>39249</v>
      </c>
      <c r="B4188" s="70" t="s">
        <v>39250</v>
      </c>
      <c r="C4188" s="79" t="s">
        <v>48780</v>
      </c>
      <c r="D4188" s="54" t="s">
        <v>47545</v>
      </c>
      <c r="E4188" s="77" t="s">
        <v>47721</v>
      </c>
      <c r="F4188" s="56">
        <v>92044</v>
      </c>
      <c r="G4188" s="77" t="s">
        <v>47886</v>
      </c>
    </row>
    <row r="4189" spans="1:7">
      <c r="A4189" s="52" t="s">
        <v>39251</v>
      </c>
      <c r="B4189" s="70" t="s">
        <v>39252</v>
      </c>
      <c r="C4189" s="63" t="s">
        <v>48781</v>
      </c>
      <c r="D4189" s="54" t="s">
        <v>47545</v>
      </c>
      <c r="E4189" s="58" t="s">
        <v>47721</v>
      </c>
      <c r="F4189" s="56">
        <v>92641</v>
      </c>
      <c r="G4189" s="58" t="s">
        <v>47887</v>
      </c>
    </row>
    <row r="4190" spans="1:7">
      <c r="A4190" s="52" t="s">
        <v>39253</v>
      </c>
      <c r="B4190" s="70" t="s">
        <v>38771</v>
      </c>
      <c r="C4190" s="63" t="s">
        <v>39254</v>
      </c>
      <c r="D4190" s="54" t="s">
        <v>47545</v>
      </c>
      <c r="E4190" s="56" t="s">
        <v>43120</v>
      </c>
      <c r="F4190" s="56">
        <v>10049</v>
      </c>
      <c r="G4190" s="56" t="s">
        <v>26723</v>
      </c>
    </row>
    <row r="4191" spans="1:7">
      <c r="A4191" s="52" t="s">
        <v>39255</v>
      </c>
      <c r="B4191" s="70" t="s">
        <v>976</v>
      </c>
      <c r="C4191" s="63" t="s">
        <v>39256</v>
      </c>
      <c r="D4191" s="54" t="s">
        <v>47545</v>
      </c>
      <c r="E4191" s="56" t="s">
        <v>45424</v>
      </c>
      <c r="F4191" s="56">
        <v>814</v>
      </c>
      <c r="G4191" s="56" t="s">
        <v>39257</v>
      </c>
    </row>
    <row r="4192" spans="1:7">
      <c r="A4192" s="52" t="s">
        <v>39258</v>
      </c>
      <c r="B4192" s="70" t="s">
        <v>39259</v>
      </c>
      <c r="C4192" s="63" t="s">
        <v>26112</v>
      </c>
      <c r="D4192" s="54" t="s">
        <v>47545</v>
      </c>
      <c r="E4192" s="56" t="s">
        <v>43120</v>
      </c>
      <c r="F4192" s="56">
        <v>104</v>
      </c>
      <c r="G4192" s="56" t="s">
        <v>39260</v>
      </c>
    </row>
    <row r="4193" spans="1:7">
      <c r="A4193" s="52" t="s">
        <v>39261</v>
      </c>
      <c r="B4193" s="70" t="s">
        <v>39176</v>
      </c>
      <c r="C4193" s="63" t="s">
        <v>39262</v>
      </c>
      <c r="D4193" s="54" t="s">
        <v>47545</v>
      </c>
      <c r="E4193" s="56" t="s">
        <v>45421</v>
      </c>
      <c r="F4193" s="56">
        <v>22054</v>
      </c>
      <c r="G4193" s="56" t="s">
        <v>39263</v>
      </c>
    </row>
    <row r="4194" spans="1:7">
      <c r="A4194" s="52" t="s">
        <v>39264</v>
      </c>
      <c r="B4194" s="70" t="s">
        <v>39265</v>
      </c>
      <c r="C4194" s="348" t="s">
        <v>39266</v>
      </c>
      <c r="D4194" s="54" t="s">
        <v>47545</v>
      </c>
      <c r="E4194" s="391" t="s">
        <v>47546</v>
      </c>
      <c r="F4194" s="70">
        <v>338</v>
      </c>
      <c r="G4194" s="70" t="s">
        <v>39267</v>
      </c>
    </row>
    <row r="4195" spans="1:7">
      <c r="A4195" s="52" t="s">
        <v>975</v>
      </c>
      <c r="B4195" s="70" t="s">
        <v>976</v>
      </c>
      <c r="C4195" s="63" t="s">
        <v>26115</v>
      </c>
      <c r="D4195" s="54" t="s">
        <v>47545</v>
      </c>
      <c r="E4195" s="58" t="s">
        <v>45443</v>
      </c>
      <c r="F4195" s="56">
        <v>71072</v>
      </c>
      <c r="G4195" s="58" t="s">
        <v>39268</v>
      </c>
    </row>
    <row r="4196" spans="1:7">
      <c r="A4196" s="52" t="s">
        <v>39269</v>
      </c>
      <c r="B4196" s="70" t="s">
        <v>39270</v>
      </c>
      <c r="C4196" s="63" t="s">
        <v>39271</v>
      </c>
      <c r="D4196" s="54" t="s">
        <v>47545</v>
      </c>
      <c r="E4196" s="56" t="s">
        <v>45424</v>
      </c>
      <c r="F4196" s="56">
        <v>81355</v>
      </c>
      <c r="G4196" s="56" t="s">
        <v>39272</v>
      </c>
    </row>
    <row r="4197" spans="1:7">
      <c r="A4197" s="162" t="s">
        <v>47888</v>
      </c>
      <c r="B4197" s="70" t="s">
        <v>39273</v>
      </c>
      <c r="C4197" s="63" t="s">
        <v>39274</v>
      </c>
      <c r="D4197" s="54" t="s">
        <v>47545</v>
      </c>
      <c r="E4197" s="56" t="s">
        <v>43120</v>
      </c>
      <c r="F4197" s="56">
        <v>104</v>
      </c>
      <c r="G4197" s="56" t="s">
        <v>39275</v>
      </c>
    </row>
    <row r="4198" spans="1:7">
      <c r="A4198" s="52" t="s">
        <v>39276</v>
      </c>
      <c r="B4198" s="70" t="s">
        <v>39277</v>
      </c>
      <c r="C4198" s="63" t="s">
        <v>39278</v>
      </c>
      <c r="D4198" s="54" t="s">
        <v>47545</v>
      </c>
      <c r="E4198" s="56" t="s">
        <v>45421</v>
      </c>
      <c r="F4198" s="53" t="s">
        <v>30319</v>
      </c>
      <c r="G4198" s="56" t="s">
        <v>39279</v>
      </c>
    </row>
    <row r="4199" spans="1:7">
      <c r="A4199" s="52" t="s">
        <v>39280</v>
      </c>
      <c r="B4199" s="70" t="s">
        <v>39145</v>
      </c>
      <c r="C4199" s="348" t="s">
        <v>39281</v>
      </c>
      <c r="D4199" s="54" t="s">
        <v>47545</v>
      </c>
      <c r="E4199" s="391" t="s">
        <v>45621</v>
      </c>
      <c r="F4199" s="70">
        <v>40463</v>
      </c>
      <c r="G4199" s="70" t="s">
        <v>39146</v>
      </c>
    </row>
    <row r="4200" spans="1:7">
      <c r="A4200" s="52" t="s">
        <v>39282</v>
      </c>
      <c r="B4200" s="70" t="s">
        <v>39283</v>
      </c>
      <c r="C4200" s="63" t="s">
        <v>39284</v>
      </c>
      <c r="D4200" s="54" t="s">
        <v>47545</v>
      </c>
      <c r="E4200" s="56" t="s">
        <v>45424</v>
      </c>
      <c r="F4200" s="56">
        <v>80460</v>
      </c>
      <c r="G4200" s="56" t="s">
        <v>39285</v>
      </c>
    </row>
    <row r="4201" spans="1:7">
      <c r="A4201" s="52" t="s">
        <v>39286</v>
      </c>
      <c r="B4201" s="70" t="s">
        <v>39287</v>
      </c>
      <c r="C4201" s="63" t="s">
        <v>39288</v>
      </c>
      <c r="D4201" s="54" t="s">
        <v>47545</v>
      </c>
      <c r="E4201" s="56" t="s">
        <v>45421</v>
      </c>
      <c r="F4201" s="56">
        <v>249</v>
      </c>
      <c r="G4201" s="56" t="s">
        <v>39289</v>
      </c>
    </row>
    <row r="4202" spans="1:7">
      <c r="A4202" s="52" t="s">
        <v>39290</v>
      </c>
      <c r="B4202" s="70" t="s">
        <v>39291</v>
      </c>
      <c r="C4202" s="348" t="s">
        <v>39292</v>
      </c>
      <c r="D4202" s="54" t="s">
        <v>47545</v>
      </c>
      <c r="E4202" s="391" t="s">
        <v>45421</v>
      </c>
      <c r="F4202" s="70">
        <v>24760</v>
      </c>
      <c r="G4202" s="70" t="s">
        <v>39293</v>
      </c>
    </row>
    <row r="4203" spans="1:7">
      <c r="A4203" s="52" t="s">
        <v>39294</v>
      </c>
      <c r="B4203" s="70" t="s">
        <v>39295</v>
      </c>
      <c r="C4203" s="63" t="s">
        <v>39296</v>
      </c>
      <c r="D4203" s="54" t="s">
        <v>47545</v>
      </c>
      <c r="E4203" s="56" t="s">
        <v>45421</v>
      </c>
      <c r="F4203" s="56">
        <v>243</v>
      </c>
      <c r="G4203" s="56" t="s">
        <v>39297</v>
      </c>
    </row>
    <row r="4204" spans="1:7">
      <c r="A4204" s="52" t="s">
        <v>39298</v>
      </c>
      <c r="B4204" s="70" t="s">
        <v>39299</v>
      </c>
      <c r="C4204" s="63" t="s">
        <v>39300</v>
      </c>
      <c r="D4204" s="54" t="s">
        <v>47545</v>
      </c>
      <c r="E4204" s="56" t="s">
        <v>47546</v>
      </c>
      <c r="F4204" s="56">
        <v>330</v>
      </c>
      <c r="G4204" s="56" t="s">
        <v>39301</v>
      </c>
    </row>
    <row r="4205" spans="1:7">
      <c r="A4205" s="52" t="s">
        <v>39302</v>
      </c>
      <c r="B4205" s="70" t="s">
        <v>39303</v>
      </c>
      <c r="C4205" s="348" t="s">
        <v>39304</v>
      </c>
      <c r="D4205" s="54" t="s">
        <v>47545</v>
      </c>
      <c r="E4205" s="391" t="s">
        <v>47648</v>
      </c>
      <c r="F4205" s="70">
        <v>30071</v>
      </c>
      <c r="G4205" s="70" t="s">
        <v>39305</v>
      </c>
    </row>
    <row r="4206" spans="1:7">
      <c r="A4206" s="52" t="s">
        <v>39306</v>
      </c>
      <c r="B4206" s="70" t="s">
        <v>39307</v>
      </c>
      <c r="C4206" s="63" t="s">
        <v>39308</v>
      </c>
      <c r="D4206" s="54" t="s">
        <v>47545</v>
      </c>
      <c r="E4206" s="56" t="s">
        <v>45621</v>
      </c>
      <c r="F4206" s="56">
        <v>407</v>
      </c>
      <c r="G4206" s="56" t="s">
        <v>39309</v>
      </c>
    </row>
    <row r="4207" spans="1:7">
      <c r="A4207" s="52" t="s">
        <v>39310</v>
      </c>
      <c r="B4207" s="70" t="s">
        <v>39311</v>
      </c>
      <c r="C4207" s="63" t="s">
        <v>39312</v>
      </c>
      <c r="D4207" s="54" t="s">
        <v>47545</v>
      </c>
      <c r="E4207" s="58" t="s">
        <v>47721</v>
      </c>
      <c r="F4207" s="56">
        <v>908</v>
      </c>
      <c r="G4207" s="58" t="s">
        <v>39313</v>
      </c>
    </row>
    <row r="4208" spans="1:7">
      <c r="A4208" s="52" t="s">
        <v>39314</v>
      </c>
      <c r="B4208" s="70" t="s">
        <v>39315</v>
      </c>
      <c r="C4208" s="63" t="s">
        <v>39316</v>
      </c>
      <c r="D4208" s="54" t="s">
        <v>47545</v>
      </c>
      <c r="E4208" s="58" t="s">
        <v>47721</v>
      </c>
      <c r="F4208" s="56">
        <v>946</v>
      </c>
      <c r="G4208" s="58" t="s">
        <v>39317</v>
      </c>
    </row>
    <row r="4209" spans="1:7">
      <c r="A4209" s="52" t="s">
        <v>47889</v>
      </c>
      <c r="B4209" s="70" t="s">
        <v>39318</v>
      </c>
      <c r="C4209" s="63" t="s">
        <v>39319</v>
      </c>
      <c r="D4209" s="54" t="s">
        <v>47545</v>
      </c>
      <c r="E4209" s="58" t="s">
        <v>47721</v>
      </c>
      <c r="F4209" s="56">
        <v>946</v>
      </c>
      <c r="G4209" s="58" t="s">
        <v>39320</v>
      </c>
    </row>
    <row r="4210" spans="1:7">
      <c r="A4210" s="52" t="s">
        <v>39321</v>
      </c>
      <c r="B4210" s="70" t="s">
        <v>39322</v>
      </c>
      <c r="C4210" s="63" t="s">
        <v>39323</v>
      </c>
      <c r="D4210" s="54" t="s">
        <v>47545</v>
      </c>
      <c r="E4210" s="56" t="s">
        <v>43120</v>
      </c>
      <c r="F4210" s="56">
        <v>106</v>
      </c>
      <c r="G4210" s="56" t="s">
        <v>39324</v>
      </c>
    </row>
    <row r="4211" spans="1:7">
      <c r="A4211" s="52" t="s">
        <v>39325</v>
      </c>
      <c r="B4211" s="70" t="s">
        <v>39326</v>
      </c>
      <c r="C4211" s="348" t="s">
        <v>39327</v>
      </c>
      <c r="D4211" s="54" t="s">
        <v>47545</v>
      </c>
      <c r="E4211" s="391" t="s">
        <v>45424</v>
      </c>
      <c r="F4211" s="70">
        <v>807</v>
      </c>
      <c r="G4211" s="70" t="s">
        <v>39328</v>
      </c>
    </row>
    <row r="4212" spans="1:7">
      <c r="A4212" s="52" t="s">
        <v>39329</v>
      </c>
      <c r="B4212" s="70" t="s">
        <v>39330</v>
      </c>
      <c r="C4212" s="63" t="s">
        <v>39331</v>
      </c>
      <c r="D4212" s="54" t="s">
        <v>47545</v>
      </c>
      <c r="E4212" s="56" t="s">
        <v>47555</v>
      </c>
      <c r="F4212" s="56">
        <v>20145</v>
      </c>
      <c r="G4212" s="56" t="s">
        <v>39332</v>
      </c>
    </row>
    <row r="4213" spans="1:7">
      <c r="A4213" s="52" t="s">
        <v>39333</v>
      </c>
      <c r="B4213" s="70" t="s">
        <v>39334</v>
      </c>
      <c r="C4213" s="63" t="s">
        <v>39335</v>
      </c>
      <c r="D4213" s="54" t="s">
        <v>47545</v>
      </c>
      <c r="E4213" s="56" t="s">
        <v>45421</v>
      </c>
      <c r="F4213" s="56">
        <v>22173</v>
      </c>
      <c r="G4213" s="56" t="s">
        <v>39336</v>
      </c>
    </row>
    <row r="4214" spans="1:7">
      <c r="A4214" s="52" t="s">
        <v>39337</v>
      </c>
      <c r="B4214" s="70" t="s">
        <v>39338</v>
      </c>
      <c r="C4214" s="63" t="s">
        <v>39339</v>
      </c>
      <c r="D4214" s="54" t="s">
        <v>47545</v>
      </c>
      <c r="E4214" s="58" t="s">
        <v>45421</v>
      </c>
      <c r="F4214" s="56">
        <v>22173</v>
      </c>
      <c r="G4214" s="58" t="s">
        <v>39340</v>
      </c>
    </row>
    <row r="4215" spans="1:7">
      <c r="A4215" s="52" t="s">
        <v>39341</v>
      </c>
      <c r="B4215" s="70" t="s">
        <v>39342</v>
      </c>
      <c r="C4215" s="348" t="s">
        <v>39343</v>
      </c>
      <c r="D4215" s="54" t="s">
        <v>47545</v>
      </c>
      <c r="E4215" s="391" t="s">
        <v>45621</v>
      </c>
      <c r="F4215" s="70">
        <v>40871</v>
      </c>
      <c r="G4215" s="70" t="s">
        <v>39344</v>
      </c>
    </row>
    <row r="4216" spans="1:7">
      <c r="A4216" s="52" t="s">
        <v>39345</v>
      </c>
      <c r="B4216" s="70" t="s">
        <v>39346</v>
      </c>
      <c r="C4216" s="63" t="s">
        <v>39347</v>
      </c>
      <c r="D4216" s="54" t="s">
        <v>47545</v>
      </c>
      <c r="E4216" s="56" t="s">
        <v>47765</v>
      </c>
      <c r="F4216" s="56">
        <v>510</v>
      </c>
      <c r="G4216" s="56" t="s">
        <v>39348</v>
      </c>
    </row>
    <row r="4217" spans="1:7">
      <c r="A4217" s="52" t="s">
        <v>39349</v>
      </c>
      <c r="B4217" s="70" t="s">
        <v>39350</v>
      </c>
      <c r="C4217" s="348" t="s">
        <v>39351</v>
      </c>
      <c r="D4217" s="54" t="s">
        <v>47545</v>
      </c>
      <c r="E4217" s="391" t="s">
        <v>43120</v>
      </c>
      <c r="F4217" s="70">
        <v>103</v>
      </c>
      <c r="G4217" s="70" t="s">
        <v>39352</v>
      </c>
    </row>
    <row r="4218" spans="1:7">
      <c r="A4218" s="52" t="s">
        <v>39353</v>
      </c>
      <c r="B4218" s="70" t="s">
        <v>39354</v>
      </c>
      <c r="C4218" s="63" t="s">
        <v>39355</v>
      </c>
      <c r="D4218" s="54" t="s">
        <v>47545</v>
      </c>
      <c r="E4218" s="58" t="s">
        <v>47546</v>
      </c>
      <c r="F4218" s="56">
        <v>330</v>
      </c>
      <c r="G4218" s="58" t="s">
        <v>39356</v>
      </c>
    </row>
    <row r="4219" spans="1:7">
      <c r="A4219" s="52" t="s">
        <v>39357</v>
      </c>
      <c r="B4219" s="70" t="s">
        <v>39358</v>
      </c>
      <c r="C4219" s="63" t="s">
        <v>39359</v>
      </c>
      <c r="D4219" s="54" t="s">
        <v>47545</v>
      </c>
      <c r="E4219" s="56" t="s">
        <v>47546</v>
      </c>
      <c r="F4219" s="56">
        <v>32090</v>
      </c>
      <c r="G4219" s="56" t="s">
        <v>39360</v>
      </c>
    </row>
    <row r="4220" spans="1:7">
      <c r="A4220" s="52" t="s">
        <v>39361</v>
      </c>
      <c r="B4220" s="70" t="s">
        <v>39362</v>
      </c>
      <c r="C4220" s="63" t="s">
        <v>39363</v>
      </c>
      <c r="D4220" s="54" t="s">
        <v>47545</v>
      </c>
      <c r="E4220" s="56" t="s">
        <v>45421</v>
      </c>
      <c r="F4220" s="56">
        <v>241</v>
      </c>
      <c r="G4220" s="56" t="s">
        <v>39364</v>
      </c>
    </row>
    <row r="4221" spans="1:7">
      <c r="A4221" s="52" t="s">
        <v>39365</v>
      </c>
      <c r="B4221" s="70" t="s">
        <v>39366</v>
      </c>
      <c r="C4221" s="63" t="s">
        <v>39367</v>
      </c>
      <c r="D4221" s="54" t="s">
        <v>47545</v>
      </c>
      <c r="E4221" s="56" t="s">
        <v>45421</v>
      </c>
      <c r="F4221" s="56">
        <v>248</v>
      </c>
      <c r="G4221" s="56" t="s">
        <v>39368</v>
      </c>
    </row>
    <row r="4222" spans="1:7">
      <c r="A4222" s="52" t="s">
        <v>39337</v>
      </c>
      <c r="B4222" s="70" t="s">
        <v>29727</v>
      </c>
      <c r="C4222" s="348" t="s">
        <v>39369</v>
      </c>
      <c r="D4222" s="54" t="s">
        <v>47545</v>
      </c>
      <c r="E4222" s="391" t="s">
        <v>45421</v>
      </c>
      <c r="F4222" s="70">
        <v>241</v>
      </c>
      <c r="G4222" s="70" t="s">
        <v>39370</v>
      </c>
    </row>
    <row r="4223" spans="1:7">
      <c r="A4223" s="52" t="s">
        <v>39371</v>
      </c>
      <c r="B4223" s="70" t="s">
        <v>39372</v>
      </c>
      <c r="C4223" s="63" t="s">
        <v>39373</v>
      </c>
      <c r="D4223" s="54" t="s">
        <v>47545</v>
      </c>
      <c r="E4223" s="58" t="s">
        <v>45424</v>
      </c>
      <c r="F4223" s="56">
        <v>807</v>
      </c>
      <c r="G4223" s="58" t="s">
        <v>39374</v>
      </c>
    </row>
    <row r="4224" spans="1:7">
      <c r="A4224" s="52" t="s">
        <v>39375</v>
      </c>
      <c r="B4224" s="70" t="s">
        <v>39376</v>
      </c>
      <c r="C4224" s="63" t="s">
        <v>39377</v>
      </c>
      <c r="D4224" s="54" t="s">
        <v>47545</v>
      </c>
      <c r="E4224" s="56" t="s">
        <v>43120</v>
      </c>
      <c r="F4224" s="56">
        <v>11493</v>
      </c>
      <c r="G4224" s="56" t="s">
        <v>39378</v>
      </c>
    </row>
    <row r="4225" spans="1:7">
      <c r="A4225" s="52" t="s">
        <v>39379</v>
      </c>
      <c r="B4225" s="70" t="s">
        <v>39380</v>
      </c>
      <c r="C4225" s="63" t="s">
        <v>39381</v>
      </c>
      <c r="D4225" s="54" t="s">
        <v>47545</v>
      </c>
      <c r="E4225" s="56" t="s">
        <v>47572</v>
      </c>
      <c r="F4225" s="56">
        <v>302</v>
      </c>
      <c r="G4225" s="56" t="s">
        <v>39382</v>
      </c>
    </row>
    <row r="4226" spans="1:7">
      <c r="A4226" s="52" t="s">
        <v>47890</v>
      </c>
      <c r="B4226" s="70" t="s">
        <v>39383</v>
      </c>
      <c r="C4226" s="348" t="s">
        <v>39384</v>
      </c>
      <c r="D4226" s="54" t="s">
        <v>47545</v>
      </c>
      <c r="E4226" s="391" t="s">
        <v>47769</v>
      </c>
      <c r="F4226" s="70">
        <v>542</v>
      </c>
      <c r="G4226" s="70" t="s">
        <v>39385</v>
      </c>
    </row>
    <row r="4227" spans="1:7">
      <c r="A4227" s="52" t="s">
        <v>39386</v>
      </c>
      <c r="B4227" s="70" t="s">
        <v>39387</v>
      </c>
      <c r="C4227" s="63" t="s">
        <v>39388</v>
      </c>
      <c r="D4227" s="54" t="s">
        <v>47545</v>
      </c>
      <c r="E4227" s="58" t="s">
        <v>47776</v>
      </c>
      <c r="F4227" s="56">
        <v>640</v>
      </c>
      <c r="G4227" s="58" t="s">
        <v>39389</v>
      </c>
    </row>
    <row r="4228" spans="1:7">
      <c r="A4228" s="52" t="s">
        <v>39390</v>
      </c>
      <c r="B4228" s="70" t="s">
        <v>39391</v>
      </c>
      <c r="C4228" s="63" t="s">
        <v>39392</v>
      </c>
      <c r="D4228" s="54" t="s">
        <v>47545</v>
      </c>
      <c r="E4228" s="56" t="s">
        <v>45443</v>
      </c>
      <c r="F4228" s="56">
        <v>701</v>
      </c>
      <c r="G4228" s="56" t="s">
        <v>39393</v>
      </c>
    </row>
    <row r="4229" spans="1:7">
      <c r="A4229" s="52" t="s">
        <v>3595</v>
      </c>
      <c r="B4229" s="70" t="s">
        <v>3596</v>
      </c>
      <c r="C4229" s="63" t="s">
        <v>6016</v>
      </c>
      <c r="D4229" s="54" t="s">
        <v>47545</v>
      </c>
      <c r="E4229" s="58" t="s">
        <v>45443</v>
      </c>
      <c r="F4229" s="56">
        <v>71844</v>
      </c>
      <c r="G4229" s="58" t="s">
        <v>3597</v>
      </c>
    </row>
    <row r="4230" spans="1:7">
      <c r="A4230" s="52" t="s">
        <v>39394</v>
      </c>
      <c r="B4230" s="70" t="s">
        <v>39395</v>
      </c>
      <c r="C4230" s="63" t="s">
        <v>39396</v>
      </c>
      <c r="D4230" s="54" t="s">
        <v>47545</v>
      </c>
      <c r="E4230" s="56" t="s">
        <v>45424</v>
      </c>
      <c r="F4230" s="56">
        <v>80764</v>
      </c>
      <c r="G4230" s="56" t="s">
        <v>39397</v>
      </c>
    </row>
    <row r="4231" spans="1:7">
      <c r="A4231" s="52" t="s">
        <v>39398</v>
      </c>
      <c r="B4231" s="70" t="s">
        <v>39399</v>
      </c>
      <c r="C4231" s="348" t="s">
        <v>39400</v>
      </c>
      <c r="D4231" s="54" t="s">
        <v>47545</v>
      </c>
      <c r="E4231" s="391" t="s">
        <v>47721</v>
      </c>
      <c r="F4231" s="70">
        <v>92042</v>
      </c>
      <c r="G4231" s="70" t="s">
        <v>39401</v>
      </c>
    </row>
    <row r="4232" spans="1:7">
      <c r="A4232" s="52" t="s">
        <v>39402</v>
      </c>
      <c r="B4232" s="70" t="s">
        <v>39403</v>
      </c>
      <c r="C4232" s="63" t="s">
        <v>39404</v>
      </c>
      <c r="D4232" s="54" t="s">
        <v>47545</v>
      </c>
      <c r="E4232" s="58" t="s">
        <v>45421</v>
      </c>
      <c r="F4232" s="56">
        <v>220</v>
      </c>
      <c r="G4232" s="58" t="s">
        <v>39405</v>
      </c>
    </row>
    <row r="4233" spans="1:7">
      <c r="A4233" s="52" t="s">
        <v>39406</v>
      </c>
      <c r="B4233" s="70" t="s">
        <v>39407</v>
      </c>
      <c r="C4233" s="63" t="s">
        <v>39408</v>
      </c>
      <c r="D4233" s="54" t="s">
        <v>47545</v>
      </c>
      <c r="E4233" s="56" t="s">
        <v>45421</v>
      </c>
      <c r="F4233" s="56">
        <v>231</v>
      </c>
      <c r="G4233" s="56" t="s">
        <v>39409</v>
      </c>
    </row>
    <row r="4234" spans="1:7">
      <c r="A4234" s="52" t="s">
        <v>39410</v>
      </c>
      <c r="B4234" s="70" t="s">
        <v>39411</v>
      </c>
      <c r="C4234" s="348" t="s">
        <v>39412</v>
      </c>
      <c r="D4234" s="54" t="s">
        <v>47545</v>
      </c>
      <c r="E4234" s="391" t="s">
        <v>45421</v>
      </c>
      <c r="F4234" s="70">
        <v>23841</v>
      </c>
      <c r="G4234" s="70" t="s">
        <v>39413</v>
      </c>
    </row>
    <row r="4235" spans="1:7">
      <c r="A4235" s="52" t="s">
        <v>39414</v>
      </c>
      <c r="B4235" s="70" t="s">
        <v>39415</v>
      </c>
      <c r="C4235" s="63" t="s">
        <v>39416</v>
      </c>
      <c r="D4235" s="54" t="s">
        <v>47545</v>
      </c>
      <c r="E4235" s="58" t="s">
        <v>47546</v>
      </c>
      <c r="F4235" s="56">
        <v>32543</v>
      </c>
      <c r="G4235" s="58" t="s">
        <v>39417</v>
      </c>
    </row>
    <row r="4236" spans="1:7">
      <c r="A4236" s="52" t="s">
        <v>39418</v>
      </c>
      <c r="B4236" s="70" t="s">
        <v>39419</v>
      </c>
      <c r="C4236" s="63" t="s">
        <v>39420</v>
      </c>
      <c r="D4236" s="54" t="s">
        <v>47545</v>
      </c>
      <c r="E4236" s="58" t="s">
        <v>45443</v>
      </c>
      <c r="F4236" s="56">
        <v>704</v>
      </c>
      <c r="G4236" s="58" t="s">
        <v>39421</v>
      </c>
    </row>
    <row r="4237" spans="1:7">
      <c r="A4237" s="52" t="s">
        <v>39422</v>
      </c>
      <c r="B4237" s="70" t="s">
        <v>39423</v>
      </c>
      <c r="C4237" s="53" t="s">
        <v>39424</v>
      </c>
      <c r="D4237" s="54" t="s">
        <v>47545</v>
      </c>
      <c r="E4237" s="54" t="s">
        <v>45424</v>
      </c>
      <c r="F4237" s="56">
        <v>831</v>
      </c>
      <c r="G4237" s="54" t="s">
        <v>39425</v>
      </c>
    </row>
    <row r="4238" spans="1:7">
      <c r="A4238" s="52" t="s">
        <v>39426</v>
      </c>
      <c r="B4238" s="70" t="s">
        <v>39427</v>
      </c>
      <c r="C4238" s="63" t="s">
        <v>39428</v>
      </c>
      <c r="D4238" s="54" t="s">
        <v>47545</v>
      </c>
      <c r="E4238" s="58" t="s">
        <v>47721</v>
      </c>
      <c r="F4238" s="56">
        <v>946</v>
      </c>
      <c r="G4238" s="58" t="s">
        <v>39429</v>
      </c>
    </row>
    <row r="4239" spans="1:7">
      <c r="A4239" s="122" t="s">
        <v>39430</v>
      </c>
      <c r="B4239" s="99" t="s">
        <v>39431</v>
      </c>
      <c r="C4239" s="63" t="s">
        <v>39432</v>
      </c>
      <c r="D4239" s="54" t="s">
        <v>47545</v>
      </c>
      <c r="E4239" s="58" t="s">
        <v>47721</v>
      </c>
      <c r="F4239" s="56">
        <v>946</v>
      </c>
      <c r="G4239" s="58" t="s">
        <v>39433</v>
      </c>
    </row>
    <row r="4240" spans="1:7">
      <c r="A4240" s="52" t="s">
        <v>39434</v>
      </c>
      <c r="B4240" s="70" t="s">
        <v>39435</v>
      </c>
      <c r="C4240" s="63" t="s">
        <v>39436</v>
      </c>
      <c r="D4240" s="54" t="s">
        <v>47545</v>
      </c>
      <c r="E4240" s="392" t="s">
        <v>45421</v>
      </c>
      <c r="F4240" s="56">
        <v>24873</v>
      </c>
      <c r="G4240" s="392" t="s">
        <v>39437</v>
      </c>
    </row>
    <row r="4241" spans="1:7">
      <c r="A4241" s="52" t="s">
        <v>39438</v>
      </c>
      <c r="B4241" s="70" t="s">
        <v>39439</v>
      </c>
      <c r="C4241" s="63" t="s">
        <v>39440</v>
      </c>
      <c r="D4241" s="54" t="s">
        <v>47545</v>
      </c>
      <c r="E4241" s="80" t="s">
        <v>43120</v>
      </c>
      <c r="F4241" s="56">
        <v>10681</v>
      </c>
      <c r="G4241" s="80" t="s">
        <v>39441</v>
      </c>
    </row>
    <row r="4242" spans="1:7">
      <c r="A4242" s="52" t="s">
        <v>39442</v>
      </c>
      <c r="B4242" s="70" t="s">
        <v>39443</v>
      </c>
      <c r="C4242" s="63" t="s">
        <v>39444</v>
      </c>
      <c r="D4242" s="54" t="s">
        <v>47545</v>
      </c>
      <c r="E4242" s="80" t="s">
        <v>45621</v>
      </c>
      <c r="F4242" s="56">
        <v>41156</v>
      </c>
      <c r="G4242" s="80" t="s">
        <v>39445</v>
      </c>
    </row>
    <row r="4243" spans="1:7">
      <c r="A4243" s="52" t="s">
        <v>39446</v>
      </c>
      <c r="B4243" s="70" t="s">
        <v>39447</v>
      </c>
      <c r="C4243" s="63" t="s">
        <v>39448</v>
      </c>
      <c r="D4243" s="54" t="s">
        <v>47545</v>
      </c>
      <c r="E4243" s="392" t="s">
        <v>45621</v>
      </c>
      <c r="F4243" s="56">
        <v>41449</v>
      </c>
      <c r="G4243" s="392" t="s">
        <v>39449</v>
      </c>
    </row>
    <row r="4244" spans="1:7">
      <c r="A4244" s="52" t="s">
        <v>39450</v>
      </c>
      <c r="B4244" s="70" t="s">
        <v>39451</v>
      </c>
      <c r="C4244" s="63" t="s">
        <v>39452</v>
      </c>
      <c r="D4244" s="54" t="s">
        <v>47545</v>
      </c>
      <c r="E4244" s="80" t="s">
        <v>45443</v>
      </c>
      <c r="F4244" s="56">
        <v>741</v>
      </c>
      <c r="G4244" s="80" t="s">
        <v>39453</v>
      </c>
    </row>
    <row r="4245" spans="1:7">
      <c r="A4245" s="52" t="s">
        <v>39454</v>
      </c>
      <c r="B4245" s="70" t="s">
        <v>39455</v>
      </c>
      <c r="C4245" s="63" t="s">
        <v>39456</v>
      </c>
      <c r="D4245" s="54" t="s">
        <v>47545</v>
      </c>
      <c r="E4245" s="80" t="s">
        <v>47721</v>
      </c>
      <c r="F4245" s="56">
        <v>92051</v>
      </c>
      <c r="G4245" s="80" t="s">
        <v>39457</v>
      </c>
    </row>
    <row r="4246" spans="1:7">
      <c r="A4246" s="52" t="s">
        <v>39458</v>
      </c>
      <c r="B4246" s="70" t="s">
        <v>39459</v>
      </c>
      <c r="C4246" s="63" t="s">
        <v>39460</v>
      </c>
      <c r="D4246" s="54" t="s">
        <v>47545</v>
      </c>
      <c r="E4246" s="392" t="s">
        <v>45424</v>
      </c>
      <c r="F4246" s="56">
        <v>83248</v>
      </c>
      <c r="G4246" s="392" t="s">
        <v>39461</v>
      </c>
    </row>
    <row r="4247" spans="1:7">
      <c r="A4247" s="52" t="s">
        <v>39462</v>
      </c>
      <c r="B4247" s="70" t="s">
        <v>39463</v>
      </c>
      <c r="C4247" s="63" t="s">
        <v>39464</v>
      </c>
      <c r="D4247" s="54" t="s">
        <v>47545</v>
      </c>
      <c r="E4247" s="80" t="s">
        <v>47721</v>
      </c>
      <c r="F4247" s="56">
        <v>92844</v>
      </c>
      <c r="G4247" s="80" t="s">
        <v>39465</v>
      </c>
    </row>
    <row r="4248" spans="1:7">
      <c r="A4248" s="52" t="s">
        <v>47891</v>
      </c>
      <c r="B4248" s="70" t="s">
        <v>39466</v>
      </c>
      <c r="C4248" s="393" t="s">
        <v>39467</v>
      </c>
      <c r="D4248" s="54" t="s">
        <v>47545</v>
      </c>
      <c r="E4248" s="366" t="s">
        <v>45421</v>
      </c>
      <c r="F4248" s="366">
        <v>236</v>
      </c>
      <c r="G4248" s="366" t="s">
        <v>39468</v>
      </c>
    </row>
    <row r="4249" spans="1:7">
      <c r="A4249" s="52" t="s">
        <v>39469</v>
      </c>
      <c r="B4249" s="70" t="s">
        <v>39470</v>
      </c>
      <c r="C4249" s="63" t="s">
        <v>39471</v>
      </c>
      <c r="D4249" s="54" t="s">
        <v>47545</v>
      </c>
      <c r="E4249" s="80" t="s">
        <v>43120</v>
      </c>
      <c r="F4249" s="56">
        <v>11570</v>
      </c>
      <c r="G4249" s="80" t="s">
        <v>39472</v>
      </c>
    </row>
    <row r="4250" spans="1:7">
      <c r="A4250" s="52" t="s">
        <v>39473</v>
      </c>
      <c r="B4250" s="70" t="s">
        <v>39474</v>
      </c>
      <c r="C4250" s="63" t="s">
        <v>39475</v>
      </c>
      <c r="D4250" s="54" t="s">
        <v>47545</v>
      </c>
      <c r="E4250" s="80" t="s">
        <v>45621</v>
      </c>
      <c r="F4250" s="56">
        <v>41263</v>
      </c>
      <c r="G4250" s="80" t="s">
        <v>39476</v>
      </c>
    </row>
    <row r="4251" spans="1:7">
      <c r="A4251" s="52" t="s">
        <v>39477</v>
      </c>
      <c r="B4251" s="70" t="s">
        <v>39478</v>
      </c>
      <c r="C4251" s="348" t="s">
        <v>39479</v>
      </c>
      <c r="D4251" s="54" t="s">
        <v>47545</v>
      </c>
      <c r="E4251" s="391" t="s">
        <v>45443</v>
      </c>
      <c r="F4251" s="70">
        <v>710</v>
      </c>
      <c r="G4251" s="70" t="s">
        <v>39480</v>
      </c>
    </row>
    <row r="4252" spans="1:7">
      <c r="A4252" s="52" t="s">
        <v>39481</v>
      </c>
      <c r="B4252" s="70" t="s">
        <v>39482</v>
      </c>
      <c r="C4252" s="63" t="s">
        <v>39483</v>
      </c>
      <c r="D4252" s="80"/>
      <c r="E4252" s="80" t="s">
        <v>47554</v>
      </c>
      <c r="F4252" s="56">
        <v>241</v>
      </c>
      <c r="G4252" s="80" t="s">
        <v>39484</v>
      </c>
    </row>
    <row r="4253" spans="1:7">
      <c r="A4253" s="52" t="s">
        <v>39485</v>
      </c>
      <c r="B4253" s="70" t="s">
        <v>39486</v>
      </c>
      <c r="C4253" s="63" t="s">
        <v>39487</v>
      </c>
      <c r="D4253" s="54" t="s">
        <v>47545</v>
      </c>
      <c r="E4253" s="80" t="s">
        <v>47572</v>
      </c>
      <c r="F4253" s="56"/>
      <c r="G4253" s="80" t="s">
        <v>39488</v>
      </c>
    </row>
    <row r="4254" spans="1:7">
      <c r="A4254" s="52" t="s">
        <v>39489</v>
      </c>
      <c r="B4254" s="70" t="s">
        <v>39490</v>
      </c>
      <c r="C4254" s="63" t="s">
        <v>39491</v>
      </c>
      <c r="D4254" s="54" t="s">
        <v>47545</v>
      </c>
      <c r="E4254" s="80" t="s">
        <v>45621</v>
      </c>
      <c r="F4254" s="56">
        <v>40663</v>
      </c>
      <c r="G4254" s="80" t="s">
        <v>39492</v>
      </c>
    </row>
    <row r="4255" spans="1:7">
      <c r="A4255" s="52" t="s">
        <v>39493</v>
      </c>
      <c r="B4255" s="70" t="s">
        <v>39494</v>
      </c>
      <c r="C4255" s="63" t="s">
        <v>39495</v>
      </c>
      <c r="D4255" s="54" t="s">
        <v>47545</v>
      </c>
      <c r="E4255" s="80" t="s">
        <v>45421</v>
      </c>
      <c r="F4255" s="56">
        <v>23943</v>
      </c>
      <c r="G4255" s="80" t="s">
        <v>39496</v>
      </c>
    </row>
    <row r="4256" spans="1:7">
      <c r="A4256" s="52" t="s">
        <v>39497</v>
      </c>
      <c r="B4256" s="70" t="s">
        <v>39498</v>
      </c>
      <c r="C4256" s="348" t="s">
        <v>39499</v>
      </c>
      <c r="D4256" s="54" t="s">
        <v>47545</v>
      </c>
      <c r="E4256" s="391" t="s">
        <v>47546</v>
      </c>
      <c r="F4256" s="70">
        <v>33045</v>
      </c>
      <c r="G4256" s="70" t="s">
        <v>39500</v>
      </c>
    </row>
    <row r="4257" spans="1:7">
      <c r="A4257" s="52" t="s">
        <v>39501</v>
      </c>
      <c r="B4257" s="70" t="s">
        <v>39502</v>
      </c>
      <c r="C4257" s="63" t="s">
        <v>39503</v>
      </c>
      <c r="D4257" s="54" t="s">
        <v>47545</v>
      </c>
      <c r="E4257" s="80" t="s">
        <v>47743</v>
      </c>
      <c r="F4257" s="56">
        <v>624</v>
      </c>
      <c r="G4257" s="80" t="s">
        <v>39504</v>
      </c>
    </row>
    <row r="4258" spans="1:7">
      <c r="A4258" s="52" t="s">
        <v>39505</v>
      </c>
      <c r="B4258" s="70" t="s">
        <v>39506</v>
      </c>
      <c r="C4258" s="348" t="s">
        <v>39507</v>
      </c>
      <c r="D4258" s="54" t="s">
        <v>47545</v>
      </c>
      <c r="E4258" s="391" t="s">
        <v>45421</v>
      </c>
      <c r="F4258" s="70">
        <v>234</v>
      </c>
      <c r="G4258" s="70" t="s">
        <v>39508</v>
      </c>
    </row>
    <row r="4259" spans="1:7">
      <c r="A4259" s="52" t="s">
        <v>39509</v>
      </c>
      <c r="B4259" s="70" t="s">
        <v>39510</v>
      </c>
      <c r="C4259" s="63" t="s">
        <v>39511</v>
      </c>
      <c r="D4259" s="54" t="s">
        <v>47545</v>
      </c>
      <c r="E4259" s="80" t="s">
        <v>47721</v>
      </c>
      <c r="F4259" s="56">
        <v>92048</v>
      </c>
      <c r="G4259" s="80" t="s">
        <v>39512</v>
      </c>
    </row>
    <row r="4260" spans="1:7">
      <c r="A4260" s="52" t="s">
        <v>39513</v>
      </c>
      <c r="B4260" s="70" t="s">
        <v>39514</v>
      </c>
      <c r="C4260" s="63" t="s">
        <v>39515</v>
      </c>
      <c r="D4260" s="54" t="s">
        <v>47545</v>
      </c>
      <c r="E4260" s="58" t="s">
        <v>45421</v>
      </c>
      <c r="F4260" s="56">
        <v>25243</v>
      </c>
      <c r="G4260" s="58" t="s">
        <v>39516</v>
      </c>
    </row>
    <row r="4261" spans="1:7">
      <c r="A4261" s="52" t="s">
        <v>39517</v>
      </c>
      <c r="B4261" s="70" t="s">
        <v>39518</v>
      </c>
      <c r="C4261" s="63" t="s">
        <v>39519</v>
      </c>
      <c r="D4261" s="54" t="s">
        <v>47545</v>
      </c>
      <c r="E4261" s="80" t="s">
        <v>45424</v>
      </c>
      <c r="F4261" s="56">
        <v>40761</v>
      </c>
      <c r="G4261" s="80" t="s">
        <v>39520</v>
      </c>
    </row>
    <row r="4262" spans="1:7">
      <c r="A4262" s="52" t="s">
        <v>39521</v>
      </c>
      <c r="B4262" s="70" t="s">
        <v>39522</v>
      </c>
      <c r="C4262" s="393" t="s">
        <v>26103</v>
      </c>
      <c r="D4262" s="54" t="s">
        <v>47545</v>
      </c>
      <c r="E4262" s="366" t="s">
        <v>45424</v>
      </c>
      <c r="F4262" s="366">
        <v>81451</v>
      </c>
      <c r="G4262" s="366" t="s">
        <v>39523</v>
      </c>
    </row>
    <row r="4263" spans="1:7">
      <c r="A4263" s="52" t="s">
        <v>39524</v>
      </c>
      <c r="B4263" s="70" t="s">
        <v>39525</v>
      </c>
      <c r="C4263" s="63" t="s">
        <v>39526</v>
      </c>
      <c r="D4263" s="54" t="s">
        <v>47545</v>
      </c>
      <c r="E4263" s="80" t="s">
        <v>45424</v>
      </c>
      <c r="F4263" s="56">
        <v>82643</v>
      </c>
      <c r="G4263" s="80" t="s">
        <v>39527</v>
      </c>
    </row>
    <row r="4264" spans="1:7">
      <c r="A4264" s="52" t="s">
        <v>39528</v>
      </c>
      <c r="B4264" s="70" t="s">
        <v>39529</v>
      </c>
      <c r="C4264" s="348" t="s">
        <v>39530</v>
      </c>
      <c r="D4264" s="54" t="s">
        <v>47545</v>
      </c>
      <c r="E4264" s="391" t="s">
        <v>47721</v>
      </c>
      <c r="F4264" s="70">
        <v>92044</v>
      </c>
      <c r="G4264" s="70" t="s">
        <v>39531</v>
      </c>
    </row>
    <row r="4265" spans="1:7">
      <c r="A4265" s="52" t="s">
        <v>39532</v>
      </c>
      <c r="B4265" s="70" t="s">
        <v>39514</v>
      </c>
      <c r="C4265" s="63" t="s">
        <v>39515</v>
      </c>
      <c r="D4265" s="54" t="s">
        <v>47545</v>
      </c>
      <c r="E4265" s="80" t="s">
        <v>45421</v>
      </c>
      <c r="F4265" s="56">
        <v>25243</v>
      </c>
      <c r="G4265" s="80" t="s">
        <v>39516</v>
      </c>
    </row>
    <row r="4266" spans="1:7">
      <c r="A4266" s="52" t="s">
        <v>39533</v>
      </c>
      <c r="B4266" s="70" t="s">
        <v>39534</v>
      </c>
      <c r="C4266" s="63" t="s">
        <v>39535</v>
      </c>
      <c r="D4266" s="54" t="s">
        <v>47545</v>
      </c>
      <c r="E4266" s="58" t="s">
        <v>47546</v>
      </c>
      <c r="F4266" s="56">
        <v>33855</v>
      </c>
      <c r="G4266" s="58" t="s">
        <v>39536</v>
      </c>
    </row>
    <row r="4267" spans="1:7">
      <c r="A4267" s="52" t="s">
        <v>39537</v>
      </c>
      <c r="B4267" s="70" t="s">
        <v>39522</v>
      </c>
      <c r="C4267" s="63" t="s">
        <v>26103</v>
      </c>
      <c r="D4267" s="54" t="s">
        <v>47545</v>
      </c>
      <c r="E4267" s="80" t="s">
        <v>45424</v>
      </c>
      <c r="F4267" s="56">
        <v>81451</v>
      </c>
      <c r="G4267" s="80" t="s">
        <v>39523</v>
      </c>
    </row>
    <row r="4268" spans="1:7">
      <c r="A4268" s="52" t="s">
        <v>39538</v>
      </c>
      <c r="B4268" s="70" t="s">
        <v>39525</v>
      </c>
      <c r="C4268" s="393" t="s">
        <v>39526</v>
      </c>
      <c r="D4268" s="54" t="s">
        <v>47545</v>
      </c>
      <c r="E4268" s="366" t="s">
        <v>45424</v>
      </c>
      <c r="F4268" s="366">
        <v>82643</v>
      </c>
      <c r="G4268" s="366" t="s">
        <v>39527</v>
      </c>
    </row>
    <row r="4269" spans="1:7">
      <c r="A4269" s="52" t="s">
        <v>39539</v>
      </c>
      <c r="B4269" s="70" t="s">
        <v>39518</v>
      </c>
      <c r="C4269" s="63" t="s">
        <v>39519</v>
      </c>
      <c r="D4269" s="54" t="s">
        <v>47545</v>
      </c>
      <c r="E4269" s="80" t="s">
        <v>45424</v>
      </c>
      <c r="F4269" s="56">
        <v>40761</v>
      </c>
      <c r="G4269" s="80" t="s">
        <v>39520</v>
      </c>
    </row>
    <row r="4270" spans="1:7">
      <c r="A4270" s="52" t="s">
        <v>39540</v>
      </c>
      <c r="B4270" s="70" t="s">
        <v>39541</v>
      </c>
      <c r="C4270" s="63" t="s">
        <v>39542</v>
      </c>
      <c r="D4270" s="54" t="s">
        <v>47545</v>
      </c>
      <c r="E4270" s="58" t="s">
        <v>47721</v>
      </c>
      <c r="F4270" s="56">
        <v>90074</v>
      </c>
      <c r="G4270" s="58" t="s">
        <v>39543</v>
      </c>
    </row>
    <row r="4271" spans="1:7">
      <c r="A4271" s="52" t="s">
        <v>39544</v>
      </c>
      <c r="B4271" s="70" t="s">
        <v>39529</v>
      </c>
      <c r="C4271" s="63" t="s">
        <v>39530</v>
      </c>
      <c r="D4271" s="54" t="s">
        <v>47545</v>
      </c>
      <c r="E4271" s="80" t="s">
        <v>47721</v>
      </c>
      <c r="F4271" s="56">
        <v>92044</v>
      </c>
      <c r="G4271" s="80" t="s">
        <v>39531</v>
      </c>
    </row>
    <row r="4272" spans="1:7">
      <c r="A4272" s="52" t="s">
        <v>39545</v>
      </c>
      <c r="B4272" s="70" t="s">
        <v>39546</v>
      </c>
      <c r="C4272" s="63" t="s">
        <v>39547</v>
      </c>
      <c r="D4272" s="54" t="s">
        <v>47545</v>
      </c>
      <c r="E4272" s="243" t="s">
        <v>45421</v>
      </c>
      <c r="F4272" s="53" t="s">
        <v>30319</v>
      </c>
      <c r="G4272" s="58" t="s">
        <v>39548</v>
      </c>
    </row>
    <row r="4273" spans="1:7">
      <c r="A4273" s="52" t="s">
        <v>4102</v>
      </c>
      <c r="B4273" s="70" t="s">
        <v>4103</v>
      </c>
      <c r="C4273" s="63" t="s">
        <v>6057</v>
      </c>
      <c r="D4273" s="54" t="s">
        <v>47545</v>
      </c>
      <c r="E4273" s="80" t="s">
        <v>47546</v>
      </c>
      <c r="F4273" s="56"/>
      <c r="G4273" s="80" t="s">
        <v>4104</v>
      </c>
    </row>
    <row r="4274" spans="1:7">
      <c r="A4274" s="52" t="s">
        <v>39549</v>
      </c>
      <c r="B4274" s="70" t="s">
        <v>39550</v>
      </c>
      <c r="C4274" s="63" t="s">
        <v>39551</v>
      </c>
      <c r="D4274" s="54" t="s">
        <v>47545</v>
      </c>
      <c r="E4274" s="243" t="s">
        <v>45421</v>
      </c>
      <c r="F4274" s="56">
        <v>24158</v>
      </c>
      <c r="G4274" s="58" t="s">
        <v>39552</v>
      </c>
    </row>
    <row r="4275" spans="1:7">
      <c r="A4275" s="52" t="s">
        <v>39553</v>
      </c>
      <c r="B4275" s="70" t="s">
        <v>39554</v>
      </c>
      <c r="C4275" s="63" t="s">
        <v>39555</v>
      </c>
      <c r="D4275" s="54" t="s">
        <v>47545</v>
      </c>
      <c r="E4275" s="80" t="s">
        <v>47555</v>
      </c>
      <c r="F4275" s="56">
        <v>20645</v>
      </c>
      <c r="G4275" s="80" t="s">
        <v>39556</v>
      </c>
    </row>
    <row r="4276" spans="1:7">
      <c r="A4276" s="52" t="s">
        <v>39557</v>
      </c>
      <c r="B4276" s="70" t="s">
        <v>39558</v>
      </c>
      <c r="C4276" s="393" t="s">
        <v>39559</v>
      </c>
      <c r="D4276" s="54" t="s">
        <v>47545</v>
      </c>
      <c r="E4276" s="366" t="s">
        <v>47546</v>
      </c>
      <c r="F4276" s="366">
        <v>33045</v>
      </c>
      <c r="G4276" s="366" t="s">
        <v>39560</v>
      </c>
    </row>
    <row r="4277" spans="1:7">
      <c r="A4277" s="52" t="s">
        <v>47892</v>
      </c>
      <c r="B4277" s="70" t="s">
        <v>39561</v>
      </c>
      <c r="C4277" s="63" t="s">
        <v>39562</v>
      </c>
      <c r="D4277" s="54" t="s">
        <v>47545</v>
      </c>
      <c r="E4277" s="80" t="s">
        <v>45421</v>
      </c>
      <c r="F4277" s="56">
        <v>23845</v>
      </c>
      <c r="G4277" s="80" t="s">
        <v>39563</v>
      </c>
    </row>
    <row r="4278" spans="1:7">
      <c r="A4278" s="52" t="s">
        <v>3073</v>
      </c>
      <c r="B4278" s="70" t="s">
        <v>3074</v>
      </c>
      <c r="C4278" s="63" t="s">
        <v>5972</v>
      </c>
      <c r="D4278" s="54" t="s">
        <v>47545</v>
      </c>
      <c r="E4278" s="243" t="s">
        <v>45424</v>
      </c>
      <c r="F4278" s="56">
        <v>81362</v>
      </c>
      <c r="G4278" s="58" t="s">
        <v>3075</v>
      </c>
    </row>
    <row r="4279" spans="1:7">
      <c r="A4279" s="52" t="s">
        <v>39564</v>
      </c>
      <c r="B4279" s="70" t="s">
        <v>39565</v>
      </c>
      <c r="C4279" s="63" t="s">
        <v>39566</v>
      </c>
      <c r="D4279" s="54" t="s">
        <v>47545</v>
      </c>
      <c r="E4279" s="80" t="s">
        <v>43120</v>
      </c>
      <c r="F4279" s="56">
        <v>106</v>
      </c>
      <c r="G4279" s="80" t="s">
        <v>39567</v>
      </c>
    </row>
    <row r="4280" spans="1:7">
      <c r="A4280" s="52" t="s">
        <v>39568</v>
      </c>
      <c r="B4280" s="70" t="s">
        <v>39569</v>
      </c>
      <c r="C4280" s="63" t="s">
        <v>39570</v>
      </c>
      <c r="D4280" s="54" t="s">
        <v>47545</v>
      </c>
      <c r="E4280" s="243" t="s">
        <v>47743</v>
      </c>
      <c r="F4280" s="56">
        <v>621</v>
      </c>
      <c r="G4280" s="58" t="s">
        <v>39571</v>
      </c>
    </row>
    <row r="4281" spans="1:7">
      <c r="A4281" s="52" t="s">
        <v>39572</v>
      </c>
      <c r="B4281" s="70" t="s">
        <v>39573</v>
      </c>
      <c r="C4281" s="63" t="s">
        <v>39574</v>
      </c>
      <c r="D4281" s="54" t="s">
        <v>47545</v>
      </c>
      <c r="E4281" s="80" t="s">
        <v>47546</v>
      </c>
      <c r="F4281" s="56">
        <v>32085</v>
      </c>
      <c r="G4281" s="80" t="s">
        <v>39575</v>
      </c>
    </row>
    <row r="4282" spans="1:7">
      <c r="A4282" s="52" t="s">
        <v>39576</v>
      </c>
      <c r="B4282" s="70" t="s">
        <v>39577</v>
      </c>
      <c r="C4282" s="393" t="s">
        <v>39578</v>
      </c>
      <c r="D4282" s="54" t="s">
        <v>47545</v>
      </c>
      <c r="E4282" s="366" t="s">
        <v>47572</v>
      </c>
      <c r="F4282" s="366">
        <v>300</v>
      </c>
      <c r="G4282" s="366" t="s">
        <v>39579</v>
      </c>
    </row>
    <row r="4283" spans="1:7">
      <c r="A4283" s="52" t="s">
        <v>39580</v>
      </c>
      <c r="B4283" s="70" t="s">
        <v>39581</v>
      </c>
      <c r="C4283" s="63" t="s">
        <v>39582</v>
      </c>
      <c r="D4283" s="54" t="s">
        <v>47545</v>
      </c>
      <c r="E4283" s="243" t="s">
        <v>47721</v>
      </c>
      <c r="F4283" s="56">
        <v>900053</v>
      </c>
      <c r="G4283" s="58" t="s">
        <v>39583</v>
      </c>
    </row>
    <row r="4284" spans="1:7">
      <c r="A4284" s="52" t="s">
        <v>39584</v>
      </c>
      <c r="B4284" s="70" t="s">
        <v>33501</v>
      </c>
      <c r="C4284" s="63" t="s">
        <v>39585</v>
      </c>
      <c r="D4284" s="54" t="s">
        <v>47545</v>
      </c>
      <c r="E4284" s="80" t="s">
        <v>45424</v>
      </c>
      <c r="F4284" s="56">
        <v>83068</v>
      </c>
      <c r="G4284" s="80" t="s">
        <v>39586</v>
      </c>
    </row>
    <row r="4285" spans="1:7">
      <c r="A4285" s="52" t="s">
        <v>39587</v>
      </c>
      <c r="B4285" s="70" t="s">
        <v>39588</v>
      </c>
      <c r="C4285" s="393" t="s">
        <v>39589</v>
      </c>
      <c r="D4285" s="54" t="s">
        <v>47545</v>
      </c>
      <c r="E4285" s="366" t="s">
        <v>45424</v>
      </c>
      <c r="F4285" s="366">
        <v>802</v>
      </c>
      <c r="G4285" s="366" t="s">
        <v>39590</v>
      </c>
    </row>
    <row r="4286" spans="1:7">
      <c r="A4286" s="52" t="s">
        <v>39591</v>
      </c>
      <c r="B4286" s="70" t="s">
        <v>39592</v>
      </c>
      <c r="C4286" s="63" t="s">
        <v>39593</v>
      </c>
      <c r="D4286" s="54" t="s">
        <v>47545</v>
      </c>
      <c r="E4286" s="243" t="s">
        <v>47721</v>
      </c>
      <c r="F4286" s="56">
        <v>920002</v>
      </c>
      <c r="G4286" s="58" t="s">
        <v>39594</v>
      </c>
    </row>
    <row r="4287" spans="1:7">
      <c r="A4287" s="52" t="s">
        <v>39595</v>
      </c>
      <c r="B4287" s="70" t="s">
        <v>39596</v>
      </c>
      <c r="C4287" s="63" t="s">
        <v>39597</v>
      </c>
      <c r="D4287" s="54" t="s">
        <v>47545</v>
      </c>
      <c r="E4287" s="80" t="s">
        <v>45421</v>
      </c>
      <c r="F4287" s="56">
        <v>220584</v>
      </c>
      <c r="G4287" s="80" t="s">
        <v>39598</v>
      </c>
    </row>
    <row r="4288" spans="1:7">
      <c r="A4288" s="52" t="s">
        <v>39599</v>
      </c>
      <c r="B4288" s="70" t="s">
        <v>39600</v>
      </c>
      <c r="C4288" s="63" t="s">
        <v>39601</v>
      </c>
      <c r="D4288" s="54" t="s">
        <v>47545</v>
      </c>
      <c r="E4288" s="243" t="s">
        <v>45421</v>
      </c>
      <c r="F4288" s="56">
        <v>234</v>
      </c>
      <c r="G4288" s="58" t="s">
        <v>39602</v>
      </c>
    </row>
    <row r="4289" spans="1:7">
      <c r="A4289" s="52" t="s">
        <v>39603</v>
      </c>
      <c r="B4289" s="70" t="s">
        <v>39604</v>
      </c>
      <c r="C4289" s="393" t="s">
        <v>39605</v>
      </c>
      <c r="D4289" s="54" t="s">
        <v>47545</v>
      </c>
      <c r="E4289" s="366" t="s">
        <v>47721</v>
      </c>
      <c r="F4289" s="366">
        <v>946</v>
      </c>
      <c r="G4289" s="366" t="s">
        <v>39606</v>
      </c>
    </row>
    <row r="4290" spans="1:7">
      <c r="A4290" s="52" t="s">
        <v>39607</v>
      </c>
      <c r="B4290" s="70" t="s">
        <v>39608</v>
      </c>
      <c r="C4290" s="63" t="s">
        <v>39609</v>
      </c>
      <c r="D4290" s="54" t="s">
        <v>47545</v>
      </c>
      <c r="E4290" s="243" t="s">
        <v>47555</v>
      </c>
      <c r="F4290" s="56">
        <v>200</v>
      </c>
      <c r="G4290" s="58" t="s">
        <v>39610</v>
      </c>
    </row>
    <row r="4291" spans="1:7">
      <c r="A4291" s="52" t="s">
        <v>39611</v>
      </c>
      <c r="B4291" s="70" t="s">
        <v>39612</v>
      </c>
      <c r="C4291" s="393" t="s">
        <v>39613</v>
      </c>
      <c r="D4291" s="54" t="s">
        <v>47545</v>
      </c>
      <c r="E4291" s="366" t="s">
        <v>47555</v>
      </c>
      <c r="F4291" s="366">
        <v>206</v>
      </c>
      <c r="G4291" s="366" t="s">
        <v>39614</v>
      </c>
    </row>
    <row r="4292" spans="1:7">
      <c r="A4292" s="52" t="s">
        <v>39615</v>
      </c>
      <c r="B4292" s="70" t="s">
        <v>39338</v>
      </c>
      <c r="C4292" s="63" t="s">
        <v>39339</v>
      </c>
      <c r="D4292" s="54" t="s">
        <v>47545</v>
      </c>
      <c r="E4292" s="80" t="s">
        <v>43120</v>
      </c>
      <c r="F4292" s="56">
        <v>115</v>
      </c>
      <c r="G4292" s="80" t="s">
        <v>39616</v>
      </c>
    </row>
    <row r="4293" spans="1:7">
      <c r="A4293" s="52" t="s">
        <v>39617</v>
      </c>
      <c r="B4293" s="70" t="s">
        <v>39618</v>
      </c>
      <c r="C4293" s="63" t="s">
        <v>39619</v>
      </c>
      <c r="D4293" s="54" t="s">
        <v>47545</v>
      </c>
      <c r="E4293" s="80" t="s">
        <v>45621</v>
      </c>
      <c r="F4293" s="56">
        <v>414</v>
      </c>
      <c r="G4293" s="80" t="s">
        <v>47893</v>
      </c>
    </row>
    <row r="4294" spans="1:7">
      <c r="A4294" s="52" t="s">
        <v>39620</v>
      </c>
      <c r="B4294" s="70" t="s">
        <v>39621</v>
      </c>
      <c r="C4294" s="63" t="s">
        <v>39622</v>
      </c>
      <c r="D4294" s="54" t="s">
        <v>47545</v>
      </c>
      <c r="E4294" s="243" t="s">
        <v>47741</v>
      </c>
      <c r="F4294" s="53" t="s">
        <v>48567</v>
      </c>
      <c r="G4294" s="58" t="s">
        <v>39623</v>
      </c>
    </row>
    <row r="4295" spans="1:7">
      <c r="A4295" s="52" t="s">
        <v>39624</v>
      </c>
      <c r="B4295" s="70" t="s">
        <v>39625</v>
      </c>
      <c r="C4295" s="393" t="s">
        <v>39626</v>
      </c>
      <c r="D4295" s="54" t="s">
        <v>47545</v>
      </c>
      <c r="E4295" s="366" t="s">
        <v>47555</v>
      </c>
      <c r="F4295" s="366">
        <v>206</v>
      </c>
      <c r="G4295" s="366" t="s">
        <v>39627</v>
      </c>
    </row>
    <row r="4296" spans="1:7">
      <c r="A4296" s="52" t="s">
        <v>2282</v>
      </c>
      <c r="B4296" s="70" t="s">
        <v>2283</v>
      </c>
      <c r="C4296" s="63" t="s">
        <v>5904</v>
      </c>
      <c r="D4296" s="54" t="s">
        <v>47545</v>
      </c>
      <c r="E4296" s="80" t="s">
        <v>47555</v>
      </c>
      <c r="F4296" s="56">
        <v>206</v>
      </c>
      <c r="G4296" s="80" t="s">
        <v>2284</v>
      </c>
    </row>
    <row r="4297" spans="1:7">
      <c r="A4297" s="52" t="s">
        <v>39628</v>
      </c>
      <c r="B4297" s="70" t="s">
        <v>39629</v>
      </c>
      <c r="C4297" s="63" t="s">
        <v>39630</v>
      </c>
      <c r="D4297" s="54" t="s">
        <v>47545</v>
      </c>
      <c r="E4297" s="243" t="s">
        <v>47741</v>
      </c>
      <c r="F4297" s="56">
        <v>269037</v>
      </c>
      <c r="G4297" s="58" t="s">
        <v>39631</v>
      </c>
    </row>
    <row r="4298" spans="1:7">
      <c r="A4298" s="52" t="s">
        <v>39632</v>
      </c>
      <c r="B4298" s="70" t="s">
        <v>39633</v>
      </c>
      <c r="C4298" s="393" t="s">
        <v>39634</v>
      </c>
      <c r="D4298" s="54" t="s">
        <v>47545</v>
      </c>
      <c r="E4298" s="366" t="s">
        <v>45421</v>
      </c>
      <c r="F4298" s="366">
        <v>22101</v>
      </c>
      <c r="G4298" s="366" t="s">
        <v>39635</v>
      </c>
    </row>
    <row r="4299" spans="1:7">
      <c r="A4299" s="52" t="s">
        <v>39636</v>
      </c>
      <c r="B4299" s="70" t="s">
        <v>39637</v>
      </c>
      <c r="C4299" s="63" t="s">
        <v>39638</v>
      </c>
      <c r="D4299" s="54" t="s">
        <v>47545</v>
      </c>
      <c r="E4299" s="58" t="s">
        <v>45421</v>
      </c>
      <c r="F4299" s="56">
        <v>231</v>
      </c>
      <c r="G4299" s="58" t="s">
        <v>39639</v>
      </c>
    </row>
    <row r="4300" spans="1:7">
      <c r="A4300" s="52" t="s">
        <v>39640</v>
      </c>
      <c r="B4300" s="70" t="s">
        <v>39641</v>
      </c>
      <c r="C4300" s="63" t="s">
        <v>39642</v>
      </c>
      <c r="D4300" s="54" t="s">
        <v>47545</v>
      </c>
      <c r="E4300" s="58" t="s">
        <v>47555</v>
      </c>
      <c r="F4300" s="56">
        <v>202</v>
      </c>
      <c r="G4300" s="58" t="s">
        <v>39643</v>
      </c>
    </row>
    <row r="4301" spans="1:7">
      <c r="A4301" s="52" t="s">
        <v>39644</v>
      </c>
      <c r="B4301" s="70" t="s">
        <v>39645</v>
      </c>
      <c r="C4301" s="63" t="s">
        <v>39646</v>
      </c>
      <c r="D4301" s="54" t="s">
        <v>47545</v>
      </c>
      <c r="E4301" s="58" t="s">
        <v>47555</v>
      </c>
      <c r="F4301" s="56">
        <v>206</v>
      </c>
      <c r="G4301" s="58" t="s">
        <v>39647</v>
      </c>
    </row>
    <row r="4302" spans="1:7">
      <c r="A4302" s="52" t="s">
        <v>39648</v>
      </c>
      <c r="B4302" s="70" t="s">
        <v>2406</v>
      </c>
      <c r="C4302" s="79" t="s">
        <v>39649</v>
      </c>
      <c r="D4302" s="54" t="s">
        <v>47545</v>
      </c>
      <c r="E4302" s="77" t="s">
        <v>45621</v>
      </c>
      <c r="F4302" s="56">
        <v>407</v>
      </c>
      <c r="G4302" s="77" t="s">
        <v>39650</v>
      </c>
    </row>
    <row r="4303" spans="1:7">
      <c r="A4303" s="52" t="s">
        <v>39651</v>
      </c>
      <c r="B4303" s="70" t="s">
        <v>39652</v>
      </c>
      <c r="C4303" s="63" t="s">
        <v>39653</v>
      </c>
      <c r="D4303" s="54" t="s">
        <v>47545</v>
      </c>
      <c r="E4303" s="243" t="s">
        <v>47743</v>
      </c>
      <c r="F4303" s="56">
        <v>613</v>
      </c>
      <c r="G4303" s="58" t="s">
        <v>39654</v>
      </c>
    </row>
    <row r="4304" spans="1:7">
      <c r="A4304" s="52" t="s">
        <v>39655</v>
      </c>
      <c r="B4304" s="70" t="s">
        <v>29102</v>
      </c>
      <c r="C4304" s="53" t="s">
        <v>39656</v>
      </c>
      <c r="D4304" s="54" t="s">
        <v>47545</v>
      </c>
      <c r="E4304" s="54" t="s">
        <v>45424</v>
      </c>
      <c r="F4304" s="56">
        <v>811638</v>
      </c>
      <c r="G4304" s="54" t="s">
        <v>36645</v>
      </c>
    </row>
    <row r="4305" spans="1:7">
      <c r="A4305" s="52" t="s">
        <v>39657</v>
      </c>
      <c r="B4305" s="70" t="s">
        <v>39658</v>
      </c>
      <c r="C4305" s="63" t="s">
        <v>39659</v>
      </c>
      <c r="D4305" s="54" t="s">
        <v>47545</v>
      </c>
      <c r="E4305" s="80" t="s">
        <v>45424</v>
      </c>
      <c r="F4305" s="56">
        <v>831</v>
      </c>
      <c r="G4305" s="80" t="s">
        <v>39660</v>
      </c>
    </row>
    <row r="4306" spans="1:7">
      <c r="A4306" s="52" t="s">
        <v>747</v>
      </c>
      <c r="B4306" s="70" t="s">
        <v>748</v>
      </c>
      <c r="C4306" s="348" t="s">
        <v>5677</v>
      </c>
      <c r="D4306" s="54" t="s">
        <v>47545</v>
      </c>
      <c r="E4306" s="391" t="s">
        <v>45424</v>
      </c>
      <c r="F4306" s="70">
        <v>80673</v>
      </c>
      <c r="G4306" s="70" t="s">
        <v>749</v>
      </c>
    </row>
    <row r="4307" spans="1:7">
      <c r="A4307" s="162" t="s">
        <v>47894</v>
      </c>
      <c r="B4307" s="70" t="s">
        <v>39661</v>
      </c>
      <c r="C4307" s="63" t="s">
        <v>39662</v>
      </c>
      <c r="D4307" s="54" t="s">
        <v>47545</v>
      </c>
      <c r="E4307" s="80" t="s">
        <v>47743</v>
      </c>
      <c r="F4307" s="56">
        <v>613</v>
      </c>
      <c r="G4307" s="80" t="s">
        <v>39663</v>
      </c>
    </row>
    <row r="4308" spans="1:7">
      <c r="A4308" s="52" t="s">
        <v>39664</v>
      </c>
      <c r="B4308" s="70" t="s">
        <v>39665</v>
      </c>
      <c r="C4308" s="393" t="s">
        <v>39666</v>
      </c>
      <c r="D4308" s="54" t="s">
        <v>47545</v>
      </c>
      <c r="E4308" s="366" t="s">
        <v>45621</v>
      </c>
      <c r="F4308" s="366">
        <v>401</v>
      </c>
      <c r="G4308" s="366" t="s">
        <v>39667</v>
      </c>
    </row>
    <row r="4309" spans="1:7">
      <c r="A4309" s="52" t="s">
        <v>39668</v>
      </c>
      <c r="B4309" s="70" t="s">
        <v>39669</v>
      </c>
      <c r="C4309" s="63" t="s">
        <v>39670</v>
      </c>
      <c r="D4309" s="54" t="s">
        <v>47545</v>
      </c>
      <c r="E4309" s="58" t="s">
        <v>45621</v>
      </c>
      <c r="F4309" s="56">
        <v>406037</v>
      </c>
      <c r="G4309" s="58" t="s">
        <v>39671</v>
      </c>
    </row>
    <row r="4310" spans="1:7">
      <c r="A4310" s="52" t="s">
        <v>39672</v>
      </c>
      <c r="B4310" s="70" t="s">
        <v>39673</v>
      </c>
      <c r="C4310" s="63" t="s">
        <v>39674</v>
      </c>
      <c r="D4310" s="54" t="s">
        <v>47545</v>
      </c>
      <c r="E4310" s="58" t="s">
        <v>45443</v>
      </c>
      <c r="F4310" s="56">
        <v>701034</v>
      </c>
      <c r="G4310" s="58" t="s">
        <v>39675</v>
      </c>
    </row>
    <row r="4311" spans="1:7">
      <c r="A4311" s="52" t="s">
        <v>39676</v>
      </c>
      <c r="B4311" s="70" t="s">
        <v>39677</v>
      </c>
      <c r="C4311" s="393" t="s">
        <v>39678</v>
      </c>
      <c r="D4311" s="54" t="s">
        <v>47545</v>
      </c>
      <c r="E4311" s="366" t="s">
        <v>45421</v>
      </c>
      <c r="F4311" s="366">
        <v>249</v>
      </c>
      <c r="G4311" s="366" t="s">
        <v>39679</v>
      </c>
    </row>
    <row r="4312" spans="1:7">
      <c r="A4312" s="52" t="s">
        <v>39680</v>
      </c>
      <c r="B4312" s="70" t="s">
        <v>39681</v>
      </c>
      <c r="C4312" s="63" t="s">
        <v>39682</v>
      </c>
      <c r="D4312" s="54" t="s">
        <v>47545</v>
      </c>
      <c r="E4312" s="58" t="s">
        <v>47562</v>
      </c>
      <c r="F4312" s="56">
        <v>352</v>
      </c>
      <c r="G4312" s="58" t="s">
        <v>39683</v>
      </c>
    </row>
    <row r="4313" spans="1:7">
      <c r="A4313" s="52" t="s">
        <v>39684</v>
      </c>
      <c r="B4313" s="70" t="s">
        <v>39685</v>
      </c>
      <c r="C4313" s="63" t="s">
        <v>39686</v>
      </c>
      <c r="D4313" s="54" t="s">
        <v>47545</v>
      </c>
      <c r="E4313" s="58" t="s">
        <v>45621</v>
      </c>
      <c r="F4313" s="56">
        <v>412</v>
      </c>
      <c r="G4313" s="58" t="s">
        <v>39687</v>
      </c>
    </row>
    <row r="4314" spans="1:7">
      <c r="A4314" s="52" t="s">
        <v>1825</v>
      </c>
      <c r="B4314" s="70" t="s">
        <v>39688</v>
      </c>
      <c r="C4314" s="63" t="s">
        <v>5839</v>
      </c>
      <c r="D4314" s="54" t="s">
        <v>47545</v>
      </c>
      <c r="E4314" s="58" t="s">
        <v>47546</v>
      </c>
      <c r="F4314" s="56">
        <v>335001</v>
      </c>
      <c r="G4314" s="58" t="s">
        <v>1827</v>
      </c>
    </row>
    <row r="4315" spans="1:7">
      <c r="A4315" s="52" t="s">
        <v>39689</v>
      </c>
      <c r="B4315" s="70" t="s">
        <v>39690</v>
      </c>
      <c r="C4315" s="63" t="s">
        <v>39691</v>
      </c>
      <c r="D4315" s="54" t="s">
        <v>47545</v>
      </c>
      <c r="E4315" s="58" t="s">
        <v>47721</v>
      </c>
      <c r="F4315" s="56">
        <v>920004</v>
      </c>
      <c r="G4315" s="58" t="s">
        <v>39692</v>
      </c>
    </row>
    <row r="4316" spans="1:7">
      <c r="A4316" s="52" t="s">
        <v>39693</v>
      </c>
      <c r="B4316" s="70" t="s">
        <v>39694</v>
      </c>
      <c r="C4316" s="63" t="s">
        <v>39695</v>
      </c>
      <c r="D4316" s="54" t="s">
        <v>47545</v>
      </c>
      <c r="E4316" s="58" t="s">
        <v>47721</v>
      </c>
      <c r="F4316" s="56">
        <v>946</v>
      </c>
      <c r="G4316" s="58" t="s">
        <v>39696</v>
      </c>
    </row>
    <row r="4317" spans="1:7">
      <c r="A4317" s="52" t="s">
        <v>47895</v>
      </c>
      <c r="B4317" s="70" t="s">
        <v>39697</v>
      </c>
      <c r="C4317" s="393" t="s">
        <v>39698</v>
      </c>
      <c r="D4317" s="54" t="s">
        <v>47545</v>
      </c>
      <c r="E4317" s="366" t="s">
        <v>47546</v>
      </c>
      <c r="F4317" s="366">
        <v>320</v>
      </c>
      <c r="G4317" s="366" t="s">
        <v>39699</v>
      </c>
    </row>
    <row r="4318" spans="1:7">
      <c r="A4318" s="52" t="s">
        <v>39700</v>
      </c>
      <c r="B4318" s="70" t="s">
        <v>39701</v>
      </c>
      <c r="C4318" s="63" t="s">
        <v>39702</v>
      </c>
      <c r="D4318" s="54" t="s">
        <v>47545</v>
      </c>
      <c r="E4318" s="58" t="s">
        <v>47741</v>
      </c>
      <c r="F4318" s="56"/>
      <c r="G4318" s="58" t="s">
        <v>39703</v>
      </c>
    </row>
    <row r="4319" spans="1:7">
      <c r="A4319" s="162" t="s">
        <v>47896</v>
      </c>
      <c r="B4319" s="70" t="s">
        <v>39704</v>
      </c>
      <c r="C4319" s="63" t="s">
        <v>39705</v>
      </c>
      <c r="D4319" s="54" t="s">
        <v>47545</v>
      </c>
      <c r="E4319" s="58" t="s">
        <v>47721</v>
      </c>
      <c r="F4319" s="56">
        <v>928004</v>
      </c>
      <c r="G4319" s="58" t="s">
        <v>39706</v>
      </c>
    </row>
    <row r="4320" spans="1:7">
      <c r="A4320" s="52" t="s">
        <v>39707</v>
      </c>
      <c r="B4320" s="70" t="s">
        <v>39708</v>
      </c>
      <c r="C4320" s="63" t="s">
        <v>39709</v>
      </c>
      <c r="D4320" s="54" t="s">
        <v>47545</v>
      </c>
      <c r="E4320" s="58" t="s">
        <v>43120</v>
      </c>
      <c r="F4320" s="56">
        <v>104108</v>
      </c>
      <c r="G4320" s="58" t="s">
        <v>39710</v>
      </c>
    </row>
    <row r="4321" spans="1:7">
      <c r="A4321" s="52" t="s">
        <v>39711</v>
      </c>
      <c r="B4321" s="70" t="s">
        <v>39712</v>
      </c>
      <c r="C4321" s="63" t="s">
        <v>39713</v>
      </c>
      <c r="D4321" s="54" t="s">
        <v>47545</v>
      </c>
      <c r="E4321" s="58" t="s">
        <v>45424</v>
      </c>
      <c r="F4321" s="56">
        <v>806</v>
      </c>
      <c r="G4321" s="58" t="s">
        <v>39714</v>
      </c>
    </row>
    <row r="4322" spans="1:7">
      <c r="A4322" s="52" t="s">
        <v>39715</v>
      </c>
      <c r="B4322" s="70" t="s">
        <v>39716</v>
      </c>
      <c r="C4322" s="63" t="s">
        <v>39717</v>
      </c>
      <c r="D4322" s="54" t="s">
        <v>47545</v>
      </c>
      <c r="E4322" s="58" t="s">
        <v>47546</v>
      </c>
      <c r="F4322" s="56">
        <v>333</v>
      </c>
      <c r="G4322" s="58" t="s">
        <v>39718</v>
      </c>
    </row>
    <row r="4323" spans="1:7">
      <c r="A4323" s="52" t="s">
        <v>39719</v>
      </c>
      <c r="B4323" s="70" t="s">
        <v>27872</v>
      </c>
      <c r="C4323" s="63" t="s">
        <v>27873</v>
      </c>
      <c r="D4323" s="54" t="s">
        <v>47545</v>
      </c>
      <c r="E4323" s="58" t="s">
        <v>47546</v>
      </c>
      <c r="F4323" s="56">
        <v>320</v>
      </c>
      <c r="G4323" s="58" t="s">
        <v>39720</v>
      </c>
    </row>
    <row r="4324" spans="1:7">
      <c r="A4324" s="52" t="s">
        <v>39721</v>
      </c>
      <c r="B4324" s="70" t="s">
        <v>39722</v>
      </c>
      <c r="C4324" s="79" t="s">
        <v>39723</v>
      </c>
      <c r="D4324" s="54" t="s">
        <v>47545</v>
      </c>
      <c r="E4324" s="77" t="s">
        <v>45424</v>
      </c>
      <c r="F4324" s="56">
        <v>800</v>
      </c>
      <c r="G4324" s="77" t="s">
        <v>39724</v>
      </c>
    </row>
    <row r="4325" spans="1:7">
      <c r="A4325" s="52" t="s">
        <v>39725</v>
      </c>
      <c r="B4325" s="70" t="s">
        <v>39726</v>
      </c>
      <c r="C4325" s="63" t="s">
        <v>39727</v>
      </c>
      <c r="D4325" s="54" t="s">
        <v>47545</v>
      </c>
      <c r="E4325" s="58" t="s">
        <v>45424</v>
      </c>
      <c r="F4325" s="56">
        <v>806</v>
      </c>
      <c r="G4325" s="58" t="s">
        <v>39728</v>
      </c>
    </row>
    <row r="4326" spans="1:7">
      <c r="A4326" s="52" t="s">
        <v>39729</v>
      </c>
      <c r="B4326" s="70" t="s">
        <v>39730</v>
      </c>
      <c r="C4326" s="393" t="s">
        <v>39731</v>
      </c>
      <c r="D4326" s="54" t="s">
        <v>47545</v>
      </c>
      <c r="E4326" s="366" t="s">
        <v>45424</v>
      </c>
      <c r="F4326" s="366">
        <v>806</v>
      </c>
      <c r="G4326" s="366" t="s">
        <v>39732</v>
      </c>
    </row>
    <row r="4327" spans="1:7">
      <c r="A4327" s="52" t="s">
        <v>39733</v>
      </c>
      <c r="B4327" s="70" t="s">
        <v>39734</v>
      </c>
      <c r="C4327" s="63" t="s">
        <v>39735</v>
      </c>
      <c r="D4327" s="54" t="s">
        <v>47545</v>
      </c>
      <c r="E4327" s="58" t="s">
        <v>47721</v>
      </c>
      <c r="F4327" s="56">
        <v>924004</v>
      </c>
      <c r="G4327" s="58" t="s">
        <v>39736</v>
      </c>
    </row>
    <row r="4328" spans="1:7">
      <c r="A4328" s="52" t="s">
        <v>2160</v>
      </c>
      <c r="B4328" s="70" t="s">
        <v>2161</v>
      </c>
      <c r="C4328" s="63" t="s">
        <v>5888</v>
      </c>
      <c r="D4328" s="54" t="s">
        <v>47545</v>
      </c>
      <c r="E4328" s="58" t="s">
        <v>45421</v>
      </c>
      <c r="F4328" s="56">
        <v>248</v>
      </c>
      <c r="G4328" s="58" t="s">
        <v>2162</v>
      </c>
    </row>
    <row r="4329" spans="1:7">
      <c r="A4329" s="52" t="s">
        <v>39737</v>
      </c>
      <c r="B4329" s="70" t="s">
        <v>39738</v>
      </c>
      <c r="C4329" s="79" t="s">
        <v>39739</v>
      </c>
      <c r="D4329" s="54" t="s">
        <v>47545</v>
      </c>
      <c r="E4329" s="77" t="s">
        <v>45421</v>
      </c>
      <c r="F4329" s="56">
        <v>247017</v>
      </c>
      <c r="G4329" s="77" t="s">
        <v>39740</v>
      </c>
    </row>
    <row r="4330" spans="1:7">
      <c r="A4330" s="52" t="s">
        <v>38933</v>
      </c>
      <c r="B4330" s="70" t="s">
        <v>39741</v>
      </c>
      <c r="C4330" s="63" t="s">
        <v>39742</v>
      </c>
      <c r="D4330" s="54" t="s">
        <v>47545</v>
      </c>
      <c r="E4330" s="58" t="s">
        <v>47546</v>
      </c>
      <c r="F4330" s="56">
        <v>330057</v>
      </c>
      <c r="G4330" s="58" t="s">
        <v>39743</v>
      </c>
    </row>
    <row r="4331" spans="1:7">
      <c r="A4331" s="52" t="s">
        <v>39744</v>
      </c>
      <c r="B4331" s="70" t="s">
        <v>39745</v>
      </c>
      <c r="C4331" s="63" t="s">
        <v>39746</v>
      </c>
      <c r="D4331" s="54" t="s">
        <v>47545</v>
      </c>
      <c r="E4331" s="58" t="s">
        <v>47572</v>
      </c>
      <c r="F4331" s="56">
        <v>302</v>
      </c>
      <c r="G4331" s="58" t="s">
        <v>39747</v>
      </c>
    </row>
    <row r="4332" spans="1:7">
      <c r="A4332" s="52" t="s">
        <v>39748</v>
      </c>
      <c r="B4332" s="70" t="s">
        <v>39749</v>
      </c>
      <c r="C4332" s="393" t="s">
        <v>39750</v>
      </c>
      <c r="D4332" s="54" t="s">
        <v>47545</v>
      </c>
      <c r="E4332" s="366" t="s">
        <v>47648</v>
      </c>
      <c r="F4332" s="366">
        <v>30060</v>
      </c>
      <c r="G4332" s="366" t="s">
        <v>39751</v>
      </c>
    </row>
    <row r="4333" spans="1:7">
      <c r="A4333" s="52" t="s">
        <v>39752</v>
      </c>
      <c r="B4333" s="70" t="s">
        <v>39753</v>
      </c>
      <c r="C4333" s="79" t="s">
        <v>39754</v>
      </c>
      <c r="D4333" s="54" t="s">
        <v>47545</v>
      </c>
      <c r="E4333" s="77" t="s">
        <v>47572</v>
      </c>
      <c r="F4333" s="56">
        <v>302</v>
      </c>
      <c r="G4333" s="77" t="s">
        <v>39755</v>
      </c>
    </row>
    <row r="4334" spans="1:7">
      <c r="A4334" s="52" t="s">
        <v>39756</v>
      </c>
      <c r="B4334" s="70" t="s">
        <v>39757</v>
      </c>
      <c r="C4334" s="63" t="s">
        <v>39758</v>
      </c>
      <c r="D4334" s="54" t="s">
        <v>47545</v>
      </c>
      <c r="E4334" s="58" t="s">
        <v>45621</v>
      </c>
      <c r="F4334" s="56">
        <v>42054</v>
      </c>
      <c r="G4334" s="58" t="s">
        <v>39759</v>
      </c>
    </row>
    <row r="4335" spans="1:7">
      <c r="A4335" s="52" t="s">
        <v>39760</v>
      </c>
      <c r="B4335" s="70" t="s">
        <v>39761</v>
      </c>
      <c r="C4335" s="63" t="s">
        <v>39762</v>
      </c>
      <c r="D4335" s="54" t="s">
        <v>47545</v>
      </c>
      <c r="E4335" s="58" t="s">
        <v>45621</v>
      </c>
      <c r="F4335" s="56">
        <v>40855</v>
      </c>
      <c r="G4335" s="58" t="s">
        <v>39763</v>
      </c>
    </row>
    <row r="4336" spans="1:7">
      <c r="A4336" s="52" t="s">
        <v>39764</v>
      </c>
      <c r="B4336" s="70" t="s">
        <v>39765</v>
      </c>
      <c r="C4336" s="63" t="s">
        <v>39766</v>
      </c>
      <c r="D4336" s="54" t="s">
        <v>47545</v>
      </c>
      <c r="E4336" s="58" t="s">
        <v>45443</v>
      </c>
      <c r="F4336" s="56">
        <v>710</v>
      </c>
      <c r="G4336" s="58" t="s">
        <v>39767</v>
      </c>
    </row>
    <row r="4337" spans="1:7">
      <c r="A4337" s="52" t="s">
        <v>39768</v>
      </c>
      <c r="B4337" s="70" t="s">
        <v>39769</v>
      </c>
      <c r="C4337" s="79" t="s">
        <v>39770</v>
      </c>
      <c r="D4337" s="54" t="s">
        <v>47545</v>
      </c>
      <c r="E4337" s="77" t="s">
        <v>45424</v>
      </c>
      <c r="F4337" s="56">
        <v>800</v>
      </c>
      <c r="G4337" s="77" t="s">
        <v>39771</v>
      </c>
    </row>
    <row r="4338" spans="1:7">
      <c r="A4338" s="52" t="s">
        <v>39772</v>
      </c>
      <c r="B4338" s="70" t="s">
        <v>39773</v>
      </c>
      <c r="C4338" s="63" t="s">
        <v>39774</v>
      </c>
      <c r="D4338" s="54" t="s">
        <v>47545</v>
      </c>
      <c r="E4338" s="58" t="s">
        <v>47741</v>
      </c>
      <c r="F4338" s="56">
        <v>269</v>
      </c>
      <c r="G4338" s="58" t="s">
        <v>47897</v>
      </c>
    </row>
    <row r="4339" spans="1:7">
      <c r="A4339" s="52" t="s">
        <v>39775</v>
      </c>
      <c r="B4339" s="70" t="s">
        <v>39776</v>
      </c>
      <c r="C4339" s="63" t="s">
        <v>39777</v>
      </c>
      <c r="D4339" s="54" t="s">
        <v>47545</v>
      </c>
      <c r="E4339" s="58" t="s">
        <v>47721</v>
      </c>
      <c r="F4339" s="56">
        <v>926001</v>
      </c>
      <c r="G4339" s="58" t="s">
        <v>39778</v>
      </c>
    </row>
    <row r="4340" spans="1:7">
      <c r="A4340" s="52" t="s">
        <v>39779</v>
      </c>
      <c r="B4340" s="70" t="s">
        <v>39780</v>
      </c>
      <c r="C4340" s="63" t="s">
        <v>48782</v>
      </c>
      <c r="D4340" s="54" t="s">
        <v>47545</v>
      </c>
      <c r="E4340" s="58" t="s">
        <v>43120</v>
      </c>
      <c r="F4340" s="56">
        <v>103047</v>
      </c>
      <c r="G4340" s="58" t="s">
        <v>39781</v>
      </c>
    </row>
    <row r="4341" spans="1:7">
      <c r="A4341" s="52" t="s">
        <v>39782</v>
      </c>
      <c r="B4341" s="70" t="s">
        <v>39783</v>
      </c>
      <c r="C4341" s="63" t="s">
        <v>39784</v>
      </c>
      <c r="D4341" s="54" t="s">
        <v>47545</v>
      </c>
      <c r="E4341" s="58" t="s">
        <v>47721</v>
      </c>
      <c r="F4341" s="56">
        <v>920001</v>
      </c>
      <c r="G4341" s="58" t="s">
        <v>39785</v>
      </c>
    </row>
    <row r="4342" spans="1:7">
      <c r="A4342" s="52" t="s">
        <v>39786</v>
      </c>
      <c r="B4342" s="70" t="s">
        <v>39787</v>
      </c>
      <c r="C4342" s="63" t="s">
        <v>39788</v>
      </c>
      <c r="D4342" s="54" t="s">
        <v>47545</v>
      </c>
      <c r="E4342" s="58" t="s">
        <v>45621</v>
      </c>
      <c r="F4342" s="56">
        <v>435055</v>
      </c>
      <c r="G4342" s="58" t="s">
        <v>39789</v>
      </c>
    </row>
    <row r="4343" spans="1:7">
      <c r="A4343" s="52" t="s">
        <v>39790</v>
      </c>
      <c r="B4343" s="70" t="s">
        <v>39791</v>
      </c>
      <c r="C4343" s="63" t="s">
        <v>39792</v>
      </c>
      <c r="D4343" s="54" t="s">
        <v>47545</v>
      </c>
      <c r="E4343" s="58" t="s">
        <v>45424</v>
      </c>
      <c r="F4343" s="56">
        <v>807</v>
      </c>
      <c r="G4343" s="58" t="s">
        <v>39793</v>
      </c>
    </row>
    <row r="4344" spans="1:7">
      <c r="A4344" s="52" t="s">
        <v>39794</v>
      </c>
      <c r="B4344" s="70" t="s">
        <v>39795</v>
      </c>
      <c r="C4344" s="63" t="s">
        <v>39796</v>
      </c>
      <c r="D4344" s="54" t="s">
        <v>47545</v>
      </c>
      <c r="E4344" s="58" t="s">
        <v>45424</v>
      </c>
      <c r="F4344" s="56">
        <v>815006</v>
      </c>
      <c r="G4344" s="58" t="s">
        <v>39797</v>
      </c>
    </row>
    <row r="4345" spans="1:7">
      <c r="A4345" s="52" t="s">
        <v>39798</v>
      </c>
      <c r="B4345" s="70" t="s">
        <v>39799</v>
      </c>
      <c r="C4345" s="63" t="s">
        <v>39800</v>
      </c>
      <c r="D4345" s="54" t="s">
        <v>47545</v>
      </c>
      <c r="E4345" s="58" t="s">
        <v>43120</v>
      </c>
      <c r="F4345" s="56">
        <v>115023</v>
      </c>
      <c r="G4345" s="58" t="s">
        <v>39801</v>
      </c>
    </row>
    <row r="4346" spans="1:7">
      <c r="A4346" s="52" t="s">
        <v>2221</v>
      </c>
      <c r="B4346" s="70" t="s">
        <v>2222</v>
      </c>
      <c r="C4346" s="63" t="s">
        <v>5898</v>
      </c>
      <c r="D4346" s="54" t="s">
        <v>47545</v>
      </c>
      <c r="E4346" s="58" t="s">
        <v>47546</v>
      </c>
      <c r="F4346" s="56">
        <v>334029</v>
      </c>
      <c r="G4346" s="58" t="s">
        <v>2223</v>
      </c>
    </row>
    <row r="4347" spans="1:7">
      <c r="A4347" s="52" t="s">
        <v>39737</v>
      </c>
      <c r="B4347" s="70" t="s">
        <v>39802</v>
      </c>
      <c r="C4347" s="63" t="s">
        <v>39803</v>
      </c>
      <c r="D4347" s="54" t="s">
        <v>47545</v>
      </c>
      <c r="E4347" s="243" t="s">
        <v>43120</v>
      </c>
      <c r="F4347" s="56">
        <v>116</v>
      </c>
      <c r="G4347" s="58" t="s">
        <v>39804</v>
      </c>
    </row>
    <row r="4348" spans="1:7">
      <c r="A4348" s="52" t="s">
        <v>47898</v>
      </c>
      <c r="B4348" s="70" t="s">
        <v>47899</v>
      </c>
      <c r="C4348" s="63" t="s">
        <v>39805</v>
      </c>
      <c r="D4348" s="54" t="s">
        <v>47545</v>
      </c>
      <c r="E4348" s="58" t="s">
        <v>43120</v>
      </c>
      <c r="F4348" s="56">
        <v>112</v>
      </c>
      <c r="G4348" s="58" t="s">
        <v>39806</v>
      </c>
    </row>
    <row r="4349" spans="1:7">
      <c r="A4349" s="52" t="s">
        <v>39807</v>
      </c>
      <c r="B4349" s="70" t="s">
        <v>39808</v>
      </c>
      <c r="C4349" s="63" t="s">
        <v>39809</v>
      </c>
      <c r="D4349" s="54" t="s">
        <v>47545</v>
      </c>
      <c r="E4349" s="58" t="s">
        <v>45621</v>
      </c>
      <c r="F4349" s="56">
        <v>40452</v>
      </c>
      <c r="G4349" s="58" t="s">
        <v>39810</v>
      </c>
    </row>
    <row r="4350" spans="1:7">
      <c r="A4350" s="52" t="s">
        <v>39811</v>
      </c>
      <c r="B4350" s="70" t="s">
        <v>39812</v>
      </c>
      <c r="C4350" s="63" t="s">
        <v>39813</v>
      </c>
      <c r="D4350" s="54" t="s">
        <v>47545</v>
      </c>
      <c r="E4350" s="58" t="s">
        <v>45621</v>
      </c>
      <c r="F4350" s="56">
        <v>412018</v>
      </c>
      <c r="G4350" s="58" t="s">
        <v>39814</v>
      </c>
    </row>
    <row r="4351" spans="1:7">
      <c r="A4351" s="52" t="s">
        <v>39815</v>
      </c>
      <c r="B4351" s="70" t="s">
        <v>39816</v>
      </c>
      <c r="C4351" s="79" t="s">
        <v>39817</v>
      </c>
      <c r="D4351" s="54" t="s">
        <v>47545</v>
      </c>
      <c r="E4351" s="77" t="s">
        <v>47743</v>
      </c>
      <c r="F4351" s="56">
        <v>606</v>
      </c>
      <c r="G4351" s="77" t="s">
        <v>39818</v>
      </c>
    </row>
    <row r="4352" spans="1:7">
      <c r="A4352" s="52" t="s">
        <v>1937</v>
      </c>
      <c r="B4352" s="70" t="s">
        <v>1938</v>
      </c>
      <c r="C4352" s="393" t="s">
        <v>5856</v>
      </c>
      <c r="D4352" s="54" t="s">
        <v>47545</v>
      </c>
      <c r="E4352" s="366" t="s">
        <v>45443</v>
      </c>
      <c r="F4352" s="366">
        <v>704</v>
      </c>
      <c r="G4352" s="366" t="s">
        <v>1939</v>
      </c>
    </row>
    <row r="4353" spans="1:7">
      <c r="A4353" s="52" t="s">
        <v>39819</v>
      </c>
      <c r="B4353" s="70" t="s">
        <v>47900</v>
      </c>
      <c r="C4353" s="53" t="s">
        <v>39820</v>
      </c>
      <c r="D4353" s="54" t="s">
        <v>47545</v>
      </c>
      <c r="E4353" s="54" t="s">
        <v>45424</v>
      </c>
      <c r="F4353" s="56">
        <v>831134</v>
      </c>
      <c r="G4353" s="54" t="s">
        <v>39821</v>
      </c>
    </row>
    <row r="4354" spans="1:7">
      <c r="A4354" s="52" t="s">
        <v>39822</v>
      </c>
      <c r="B4354" s="70" t="s">
        <v>39823</v>
      </c>
      <c r="C4354" s="63" t="s">
        <v>39824</v>
      </c>
      <c r="D4354" s="54" t="s">
        <v>47545</v>
      </c>
      <c r="E4354" s="243" t="s">
        <v>47721</v>
      </c>
      <c r="F4354" s="56">
        <v>920008</v>
      </c>
      <c r="G4354" s="58" t="s">
        <v>39825</v>
      </c>
    </row>
    <row r="4355" spans="1:7">
      <c r="A4355" s="52" t="s">
        <v>39826</v>
      </c>
      <c r="B4355" s="70" t="s">
        <v>47901</v>
      </c>
      <c r="C4355" s="63" t="s">
        <v>39827</v>
      </c>
      <c r="D4355" s="54" t="s">
        <v>47545</v>
      </c>
      <c r="E4355" s="243" t="s">
        <v>47721</v>
      </c>
      <c r="F4355" s="56">
        <v>946</v>
      </c>
      <c r="G4355" s="58" t="s">
        <v>39828</v>
      </c>
    </row>
    <row r="4356" spans="1:7">
      <c r="A4356" s="52" t="s">
        <v>39829</v>
      </c>
      <c r="B4356" s="70" t="s">
        <v>39830</v>
      </c>
      <c r="C4356" s="63" t="s">
        <v>39831</v>
      </c>
      <c r="D4356" s="54" t="s">
        <v>47545</v>
      </c>
      <c r="E4356" s="243" t="s">
        <v>43120</v>
      </c>
      <c r="F4356" s="56">
        <v>103645</v>
      </c>
      <c r="G4356" s="58" t="s">
        <v>39832</v>
      </c>
    </row>
    <row r="4357" spans="1:7">
      <c r="A4357" s="52" t="s">
        <v>83</v>
      </c>
      <c r="B4357" s="70" t="s">
        <v>84</v>
      </c>
      <c r="C4357" s="63" t="s">
        <v>5540</v>
      </c>
      <c r="D4357" s="54" t="s">
        <v>47545</v>
      </c>
      <c r="E4357" s="58" t="s">
        <v>43120</v>
      </c>
      <c r="F4357" s="56">
        <v>110</v>
      </c>
      <c r="G4357" s="58" t="s">
        <v>85</v>
      </c>
    </row>
    <row r="4358" spans="1:7">
      <c r="A4358" s="52" t="s">
        <v>39834</v>
      </c>
      <c r="B4358" s="70" t="s">
        <v>39835</v>
      </c>
      <c r="C4358" s="63" t="s">
        <v>39836</v>
      </c>
      <c r="D4358" s="54" t="s">
        <v>47545</v>
      </c>
      <c r="E4358" s="58" t="s">
        <v>45421</v>
      </c>
      <c r="F4358" s="56">
        <v>241</v>
      </c>
      <c r="G4358" s="58" t="s">
        <v>39837</v>
      </c>
    </row>
    <row r="4359" spans="1:7">
      <c r="A4359" s="52" t="s">
        <v>39838</v>
      </c>
      <c r="B4359" s="70" t="s">
        <v>39839</v>
      </c>
      <c r="C4359" s="63" t="s">
        <v>39840</v>
      </c>
      <c r="D4359" s="54" t="s">
        <v>47545</v>
      </c>
      <c r="E4359" s="243" t="s">
        <v>47546</v>
      </c>
      <c r="F4359" s="56">
        <v>338</v>
      </c>
      <c r="G4359" s="58" t="s">
        <v>39841</v>
      </c>
    </row>
    <row r="4360" spans="1:7">
      <c r="A4360" s="52" t="s">
        <v>1192</v>
      </c>
      <c r="B4360" s="70" t="s">
        <v>1193</v>
      </c>
      <c r="C4360" s="63" t="s">
        <v>5771</v>
      </c>
      <c r="D4360" s="54" t="s">
        <v>47545</v>
      </c>
      <c r="E4360" s="58" t="s">
        <v>47546</v>
      </c>
      <c r="F4360" s="56">
        <v>324</v>
      </c>
      <c r="G4360" s="58" t="s">
        <v>1194</v>
      </c>
    </row>
    <row r="4361" spans="1:7">
      <c r="A4361" s="52" t="s">
        <v>2098</v>
      </c>
      <c r="B4361" s="70" t="s">
        <v>2099</v>
      </c>
      <c r="C4361" s="63" t="s">
        <v>5879</v>
      </c>
      <c r="D4361" s="54" t="s">
        <v>47545</v>
      </c>
      <c r="E4361" s="58" t="s">
        <v>43120</v>
      </c>
      <c r="F4361" s="56">
        <v>11491</v>
      </c>
      <c r="G4361" s="58" t="s">
        <v>2100</v>
      </c>
    </row>
    <row r="4362" spans="1:7">
      <c r="A4362" s="52" t="s">
        <v>39842</v>
      </c>
      <c r="B4362" s="70" t="s">
        <v>39843</v>
      </c>
      <c r="C4362" s="63" t="s">
        <v>39844</v>
      </c>
      <c r="D4362" s="54" t="s">
        <v>47545</v>
      </c>
      <c r="E4362" s="58" t="s">
        <v>47721</v>
      </c>
      <c r="F4362" s="56">
        <v>913009</v>
      </c>
      <c r="G4362" s="58" t="s">
        <v>39845</v>
      </c>
    </row>
    <row r="4363" spans="1:7">
      <c r="A4363" s="52" t="s">
        <v>39846</v>
      </c>
      <c r="B4363" s="70" t="s">
        <v>39847</v>
      </c>
      <c r="C4363" s="63" t="s">
        <v>39848</v>
      </c>
      <c r="D4363" s="54" t="s">
        <v>47545</v>
      </c>
      <c r="E4363" s="243" t="s">
        <v>47721</v>
      </c>
      <c r="F4363" s="56">
        <v>900053</v>
      </c>
      <c r="G4363" s="58" t="s">
        <v>39849</v>
      </c>
    </row>
    <row r="4364" spans="1:7">
      <c r="A4364" s="52" t="s">
        <v>2585</v>
      </c>
      <c r="B4364" s="70" t="s">
        <v>2586</v>
      </c>
      <c r="C4364" s="63" t="s">
        <v>5935</v>
      </c>
      <c r="D4364" s="54" t="s">
        <v>47545</v>
      </c>
      <c r="E4364" s="58" t="s">
        <v>45421</v>
      </c>
      <c r="F4364" s="56">
        <v>231</v>
      </c>
      <c r="G4364" s="58" t="s">
        <v>2587</v>
      </c>
    </row>
    <row r="4365" spans="1:7">
      <c r="A4365" s="52" t="s">
        <v>39850</v>
      </c>
      <c r="B4365" s="70" t="s">
        <v>586</v>
      </c>
      <c r="C4365" s="63" t="s">
        <v>39851</v>
      </c>
      <c r="D4365" s="54" t="s">
        <v>47545</v>
      </c>
      <c r="E4365" s="58" t="s">
        <v>43120</v>
      </c>
      <c r="F4365" s="56">
        <v>110</v>
      </c>
      <c r="G4365" s="58" t="s">
        <v>39852</v>
      </c>
    </row>
    <row r="4366" spans="1:7">
      <c r="A4366" s="52" t="s">
        <v>47902</v>
      </c>
      <c r="B4366" s="70" t="s">
        <v>39853</v>
      </c>
      <c r="C4366" s="63" t="s">
        <v>39854</v>
      </c>
      <c r="D4366" s="54" t="s">
        <v>47545</v>
      </c>
      <c r="E4366" s="58" t="s">
        <v>45424</v>
      </c>
      <c r="F4366" s="56">
        <v>800</v>
      </c>
      <c r="G4366" s="58" t="s">
        <v>39855</v>
      </c>
    </row>
    <row r="4367" spans="1:7">
      <c r="A4367" s="52" t="s">
        <v>39856</v>
      </c>
      <c r="B4367" s="70" t="s">
        <v>27887</v>
      </c>
      <c r="C4367" s="63" t="s">
        <v>39857</v>
      </c>
      <c r="D4367" s="54" t="s">
        <v>47545</v>
      </c>
      <c r="E4367" s="58" t="s">
        <v>45421</v>
      </c>
      <c r="F4367" s="56">
        <v>24442</v>
      </c>
      <c r="G4367" s="58" t="s">
        <v>39858</v>
      </c>
    </row>
    <row r="4368" spans="1:7">
      <c r="A4368" s="52" t="s">
        <v>39859</v>
      </c>
      <c r="B4368" s="70" t="s">
        <v>39860</v>
      </c>
      <c r="C4368" s="63" t="s">
        <v>39861</v>
      </c>
      <c r="D4368" s="54" t="s">
        <v>47545</v>
      </c>
      <c r="E4368" s="58" t="s">
        <v>47546</v>
      </c>
      <c r="F4368" s="56">
        <v>33013</v>
      </c>
      <c r="G4368" s="58" t="s">
        <v>39862</v>
      </c>
    </row>
    <row r="4369" spans="1:7">
      <c r="A4369" s="52" t="s">
        <v>39863</v>
      </c>
      <c r="B4369" s="70" t="s">
        <v>39864</v>
      </c>
      <c r="C4369" s="63" t="s">
        <v>39865</v>
      </c>
      <c r="D4369" s="54" t="s">
        <v>47545</v>
      </c>
      <c r="E4369" s="58" t="s">
        <v>43120</v>
      </c>
      <c r="F4369" s="56">
        <v>106073</v>
      </c>
      <c r="G4369" s="58" t="s">
        <v>39866</v>
      </c>
    </row>
    <row r="4370" spans="1:7">
      <c r="A4370" s="52" t="s">
        <v>39867</v>
      </c>
      <c r="B4370" s="70" t="s">
        <v>39868</v>
      </c>
      <c r="C4370" s="63" t="s">
        <v>39869</v>
      </c>
      <c r="D4370" s="54" t="s">
        <v>47545</v>
      </c>
      <c r="E4370" s="58" t="s">
        <v>47546</v>
      </c>
      <c r="F4370" s="56">
        <v>33045</v>
      </c>
      <c r="G4370" s="58" t="s">
        <v>39870</v>
      </c>
    </row>
    <row r="4371" spans="1:7">
      <c r="A4371" s="52" t="s">
        <v>39871</v>
      </c>
      <c r="B4371" s="70" t="s">
        <v>39872</v>
      </c>
      <c r="C4371" s="63" t="s">
        <v>39873</v>
      </c>
      <c r="D4371" s="54" t="s">
        <v>47545</v>
      </c>
      <c r="E4371" s="58" t="s">
        <v>45421</v>
      </c>
      <c r="F4371" s="56">
        <v>232001</v>
      </c>
      <c r="G4371" s="58" t="s">
        <v>39874</v>
      </c>
    </row>
    <row r="4372" spans="1:7">
      <c r="A4372" s="52" t="s">
        <v>39875</v>
      </c>
      <c r="B4372" s="70" t="s">
        <v>38163</v>
      </c>
      <c r="C4372" s="63" t="s">
        <v>39876</v>
      </c>
      <c r="D4372" s="54" t="s">
        <v>47545</v>
      </c>
      <c r="E4372" s="58" t="s">
        <v>45621</v>
      </c>
      <c r="F4372" s="56">
        <v>40854</v>
      </c>
      <c r="G4372" s="58" t="s">
        <v>39877</v>
      </c>
    </row>
    <row r="4373" spans="1:7">
      <c r="A4373" s="52" t="s">
        <v>39878</v>
      </c>
      <c r="B4373" s="70" t="s">
        <v>39879</v>
      </c>
      <c r="C4373" s="63" t="s">
        <v>39880</v>
      </c>
      <c r="D4373" s="54" t="s">
        <v>47545</v>
      </c>
      <c r="E4373" s="243" t="s">
        <v>45424</v>
      </c>
      <c r="F4373" s="56">
        <v>833161</v>
      </c>
      <c r="G4373" s="58" t="s">
        <v>39881</v>
      </c>
    </row>
    <row r="4374" spans="1:7">
      <c r="A4374" s="52" t="s">
        <v>47903</v>
      </c>
      <c r="B4374" s="70" t="s">
        <v>39882</v>
      </c>
      <c r="C4374" s="63" t="s">
        <v>39883</v>
      </c>
      <c r="D4374" s="54" t="s">
        <v>47545</v>
      </c>
      <c r="E4374" s="58" t="s">
        <v>47721</v>
      </c>
      <c r="F4374" s="56">
        <v>905006</v>
      </c>
      <c r="G4374" s="58" t="s">
        <v>39884</v>
      </c>
    </row>
    <row r="4375" spans="1:7">
      <c r="A4375" s="52" t="s">
        <v>39885</v>
      </c>
      <c r="B4375" s="70" t="s">
        <v>39886</v>
      </c>
      <c r="C4375" s="63" t="s">
        <v>39887</v>
      </c>
      <c r="D4375" s="54" t="s">
        <v>47545</v>
      </c>
      <c r="E4375" s="58" t="s">
        <v>47546</v>
      </c>
      <c r="F4375" s="56">
        <v>338005</v>
      </c>
      <c r="G4375" s="58" t="s">
        <v>39888</v>
      </c>
    </row>
    <row r="4376" spans="1:7">
      <c r="A4376" s="52" t="s">
        <v>39889</v>
      </c>
      <c r="B4376" s="70" t="s">
        <v>39890</v>
      </c>
      <c r="C4376" s="63" t="s">
        <v>39891</v>
      </c>
      <c r="D4376" s="54" t="s">
        <v>47545</v>
      </c>
      <c r="E4376" s="58" t="s">
        <v>45621</v>
      </c>
      <c r="F4376" s="56">
        <v>40545</v>
      </c>
      <c r="G4376" s="58" t="s">
        <v>39892</v>
      </c>
    </row>
    <row r="4377" spans="1:7">
      <c r="A4377" s="52" t="s">
        <v>39893</v>
      </c>
      <c r="B4377" s="70" t="s">
        <v>39894</v>
      </c>
      <c r="C4377" s="63" t="s">
        <v>39895</v>
      </c>
      <c r="D4377" s="54" t="s">
        <v>47545</v>
      </c>
      <c r="E4377" s="58" t="s">
        <v>43120</v>
      </c>
      <c r="F4377" s="56">
        <v>115</v>
      </c>
      <c r="G4377" s="58" t="s">
        <v>39896</v>
      </c>
    </row>
    <row r="4378" spans="1:7">
      <c r="A4378" s="52" t="s">
        <v>39897</v>
      </c>
      <c r="B4378" s="70" t="s">
        <v>39898</v>
      </c>
      <c r="C4378" s="79" t="s">
        <v>39899</v>
      </c>
      <c r="D4378" s="54" t="s">
        <v>47545</v>
      </c>
      <c r="E4378" s="77" t="s">
        <v>47771</v>
      </c>
      <c r="F4378" s="56">
        <v>600</v>
      </c>
      <c r="G4378" s="77" t="s">
        <v>39900</v>
      </c>
    </row>
    <row r="4379" spans="1:7">
      <c r="A4379" s="52" t="s">
        <v>39901</v>
      </c>
      <c r="B4379" s="70" t="s">
        <v>39902</v>
      </c>
      <c r="C4379" s="63" t="s">
        <v>39903</v>
      </c>
      <c r="D4379" s="54" t="s">
        <v>47545</v>
      </c>
      <c r="E4379" s="243" t="s">
        <v>45443</v>
      </c>
      <c r="F4379" s="56">
        <v>708</v>
      </c>
      <c r="G4379" s="58" t="s">
        <v>39904</v>
      </c>
    </row>
    <row r="4380" spans="1:7">
      <c r="A4380" s="52" t="s">
        <v>47904</v>
      </c>
      <c r="B4380" s="70" t="s">
        <v>39905</v>
      </c>
      <c r="C4380" s="63" t="s">
        <v>39906</v>
      </c>
      <c r="D4380" s="54" t="s">
        <v>47545</v>
      </c>
      <c r="E4380" s="58" t="s">
        <v>45443</v>
      </c>
      <c r="F4380" s="56">
        <v>721</v>
      </c>
      <c r="G4380" s="58" t="s">
        <v>39907</v>
      </c>
    </row>
    <row r="4381" spans="1:7">
      <c r="A4381" s="52" t="s">
        <v>39908</v>
      </c>
      <c r="B4381" s="70" t="s">
        <v>39909</v>
      </c>
      <c r="C4381" s="63" t="s">
        <v>39910</v>
      </c>
      <c r="D4381" s="54" t="s">
        <v>47545</v>
      </c>
      <c r="E4381" s="58" t="s">
        <v>47721</v>
      </c>
      <c r="F4381" s="56">
        <v>920004</v>
      </c>
      <c r="G4381" s="58" t="s">
        <v>39911</v>
      </c>
    </row>
    <row r="4382" spans="1:7">
      <c r="A4382" s="52" t="s">
        <v>39912</v>
      </c>
      <c r="B4382" s="70" t="s">
        <v>39913</v>
      </c>
      <c r="C4382" s="79" t="s">
        <v>39914</v>
      </c>
      <c r="D4382" s="54" t="s">
        <v>47545</v>
      </c>
      <c r="E4382" s="77" t="s">
        <v>45621</v>
      </c>
      <c r="F4382" s="56">
        <v>40352</v>
      </c>
      <c r="G4382" s="77" t="s">
        <v>39915</v>
      </c>
    </row>
    <row r="4383" spans="1:7">
      <c r="A4383" s="52" t="s">
        <v>39916</v>
      </c>
      <c r="B4383" s="70" t="s">
        <v>39917</v>
      </c>
      <c r="C4383" s="63" t="s">
        <v>39918</v>
      </c>
      <c r="D4383" s="54" t="s">
        <v>47545</v>
      </c>
      <c r="E4383" s="58" t="s">
        <v>47776</v>
      </c>
      <c r="F4383" s="56">
        <v>632</v>
      </c>
      <c r="G4383" s="58" t="s">
        <v>39919</v>
      </c>
    </row>
    <row r="4384" spans="1:7">
      <c r="A4384" s="52" t="s">
        <v>39920</v>
      </c>
      <c r="B4384" s="70" t="s">
        <v>39921</v>
      </c>
      <c r="C4384" s="63" t="s">
        <v>39922</v>
      </c>
      <c r="D4384" s="54" t="s">
        <v>47545</v>
      </c>
      <c r="E4384" s="243" t="s">
        <v>45424</v>
      </c>
      <c r="F4384" s="56">
        <v>812011</v>
      </c>
      <c r="G4384" s="58" t="s">
        <v>39923</v>
      </c>
    </row>
    <row r="4385" spans="1:7">
      <c r="A4385" s="52" t="s">
        <v>39924</v>
      </c>
      <c r="B4385" s="70" t="s">
        <v>39925</v>
      </c>
      <c r="C4385" s="79" t="s">
        <v>39926</v>
      </c>
      <c r="D4385" s="54" t="s">
        <v>47545</v>
      </c>
      <c r="E4385" s="77" t="s">
        <v>45443</v>
      </c>
      <c r="F4385" s="56">
        <v>701002</v>
      </c>
      <c r="G4385" s="77" t="s">
        <v>39927</v>
      </c>
    </row>
    <row r="4386" spans="1:7">
      <c r="A4386" s="52" t="s">
        <v>39928</v>
      </c>
      <c r="B4386" s="70" t="s">
        <v>39929</v>
      </c>
      <c r="C4386" s="79" t="s">
        <v>39930</v>
      </c>
      <c r="D4386" s="54" t="s">
        <v>47545</v>
      </c>
      <c r="E4386" s="77" t="s">
        <v>45424</v>
      </c>
      <c r="F4386" s="56">
        <v>803007</v>
      </c>
      <c r="G4386" s="77" t="s">
        <v>39931</v>
      </c>
    </row>
    <row r="4387" spans="1:7">
      <c r="A4387" s="52" t="s">
        <v>39932</v>
      </c>
      <c r="B4387" s="70" t="s">
        <v>39933</v>
      </c>
      <c r="C4387" s="79" t="s">
        <v>39934</v>
      </c>
      <c r="D4387" s="54" t="s">
        <v>47545</v>
      </c>
      <c r="E4387" s="77" t="s">
        <v>45421</v>
      </c>
      <c r="F4387" s="56">
        <v>242</v>
      </c>
      <c r="G4387" s="77" t="s">
        <v>39935</v>
      </c>
    </row>
    <row r="4388" spans="1:7">
      <c r="A4388" s="52" t="s">
        <v>39936</v>
      </c>
      <c r="B4388" s="70" t="s">
        <v>39937</v>
      </c>
      <c r="C4388" s="63" t="s">
        <v>39938</v>
      </c>
      <c r="D4388" s="54" t="s">
        <v>47545</v>
      </c>
      <c r="E4388" s="243" t="s">
        <v>45621</v>
      </c>
      <c r="F4388" s="56">
        <v>40874</v>
      </c>
      <c r="G4388" s="58" t="s">
        <v>39939</v>
      </c>
    </row>
    <row r="4389" spans="1:7">
      <c r="A4389" s="52" t="s">
        <v>39940</v>
      </c>
      <c r="B4389" s="70" t="s">
        <v>39941</v>
      </c>
      <c r="C4389" s="63" t="s">
        <v>39942</v>
      </c>
      <c r="D4389" s="54" t="s">
        <v>47545</v>
      </c>
      <c r="E4389" s="58" t="s">
        <v>47771</v>
      </c>
      <c r="F4389" s="56">
        <v>612</v>
      </c>
      <c r="G4389" s="58" t="s">
        <v>39943</v>
      </c>
    </row>
    <row r="4390" spans="1:7">
      <c r="A4390" s="52" t="s">
        <v>39944</v>
      </c>
      <c r="B4390" s="70" t="s">
        <v>39945</v>
      </c>
      <c r="C4390" s="79" t="s">
        <v>39946</v>
      </c>
      <c r="D4390" s="54" t="s">
        <v>47545</v>
      </c>
      <c r="E4390" s="77" t="s">
        <v>45421</v>
      </c>
      <c r="F4390" s="56">
        <v>236</v>
      </c>
      <c r="G4390" s="77" t="s">
        <v>39947</v>
      </c>
    </row>
    <row r="4391" spans="1:7">
      <c r="A4391" s="52" t="s">
        <v>39948</v>
      </c>
      <c r="B4391" s="70" t="s">
        <v>39949</v>
      </c>
      <c r="C4391" s="63" t="s">
        <v>39950</v>
      </c>
      <c r="D4391" s="54" t="s">
        <v>47545</v>
      </c>
      <c r="E4391" s="58" t="s">
        <v>45421</v>
      </c>
      <c r="F4391" s="56">
        <v>221004</v>
      </c>
      <c r="G4391" s="58" t="s">
        <v>39951</v>
      </c>
    </row>
    <row r="4392" spans="1:7">
      <c r="A4392" s="52" t="s">
        <v>39952</v>
      </c>
      <c r="B4392" s="70" t="s">
        <v>39953</v>
      </c>
      <c r="C4392" s="63" t="s">
        <v>39954</v>
      </c>
      <c r="D4392" s="54" t="s">
        <v>47545</v>
      </c>
      <c r="E4392" s="243" t="s">
        <v>47721</v>
      </c>
      <c r="F4392" s="56">
        <v>900026</v>
      </c>
      <c r="G4392" s="58" t="s">
        <v>39955</v>
      </c>
    </row>
    <row r="4393" spans="1:7">
      <c r="A4393" s="52" t="s">
        <v>39956</v>
      </c>
      <c r="B4393" s="70" t="s">
        <v>39957</v>
      </c>
      <c r="C4393" s="79" t="s">
        <v>39958</v>
      </c>
      <c r="D4393" s="54" t="s">
        <v>47545</v>
      </c>
      <c r="E4393" s="77" t="s">
        <v>47546</v>
      </c>
      <c r="F4393" s="56">
        <v>324</v>
      </c>
      <c r="G4393" s="77" t="s">
        <v>39959</v>
      </c>
    </row>
    <row r="4394" spans="1:7">
      <c r="A4394" s="52" t="s">
        <v>39960</v>
      </c>
      <c r="B4394" s="70" t="s">
        <v>39961</v>
      </c>
      <c r="C4394" s="63" t="s">
        <v>39962</v>
      </c>
      <c r="D4394" s="54" t="s">
        <v>47545</v>
      </c>
      <c r="E4394" s="58" t="s">
        <v>47721</v>
      </c>
      <c r="F4394" s="56">
        <v>913007</v>
      </c>
      <c r="G4394" s="58" t="s">
        <v>39963</v>
      </c>
    </row>
    <row r="4395" spans="1:7">
      <c r="A4395" s="52" t="s">
        <v>47905</v>
      </c>
      <c r="B4395" s="70" t="s">
        <v>39964</v>
      </c>
      <c r="C4395" s="63" t="s">
        <v>39965</v>
      </c>
      <c r="D4395" s="54" t="s">
        <v>47545</v>
      </c>
      <c r="E4395" s="243" t="s">
        <v>47741</v>
      </c>
      <c r="F4395" s="56">
        <v>268</v>
      </c>
      <c r="G4395" s="58" t="s">
        <v>39966</v>
      </c>
    </row>
    <row r="4396" spans="1:7">
      <c r="A4396" s="52" t="s">
        <v>39967</v>
      </c>
      <c r="B4396" s="70" t="s">
        <v>39968</v>
      </c>
      <c r="C4396" s="79" t="s">
        <v>39969</v>
      </c>
      <c r="D4396" s="54" t="s">
        <v>47545</v>
      </c>
      <c r="E4396" s="77" t="s">
        <v>45421</v>
      </c>
      <c r="F4396" s="53" t="s">
        <v>30319</v>
      </c>
      <c r="G4396" s="77" t="s">
        <v>39970</v>
      </c>
    </row>
    <row r="4397" spans="1:7">
      <c r="A4397" s="52" t="s">
        <v>39971</v>
      </c>
      <c r="B4397" s="70" t="s">
        <v>47906</v>
      </c>
      <c r="C4397" s="79" t="s">
        <v>39972</v>
      </c>
      <c r="D4397" s="54" t="s">
        <v>47545</v>
      </c>
      <c r="E4397" s="77" t="s">
        <v>45421</v>
      </c>
      <c r="F4397" s="53" t="s">
        <v>30319</v>
      </c>
      <c r="G4397" s="77" t="s">
        <v>39973</v>
      </c>
    </row>
    <row r="4398" spans="1:7">
      <c r="A4398" s="52" t="s">
        <v>3403</v>
      </c>
      <c r="B4398" s="70" t="s">
        <v>3404</v>
      </c>
      <c r="C4398" s="63" t="s">
        <v>6001</v>
      </c>
      <c r="D4398" s="54" t="s">
        <v>47545</v>
      </c>
      <c r="E4398" s="58" t="s">
        <v>45421</v>
      </c>
      <c r="F4398" s="56">
        <v>237135</v>
      </c>
      <c r="G4398" s="58" t="s">
        <v>3405</v>
      </c>
    </row>
    <row r="4399" spans="1:7">
      <c r="A4399" s="52" t="s">
        <v>39974</v>
      </c>
      <c r="B4399" s="70" t="s">
        <v>39975</v>
      </c>
      <c r="C4399" s="79" t="s">
        <v>39976</v>
      </c>
      <c r="D4399" s="54" t="s">
        <v>47545</v>
      </c>
      <c r="E4399" s="77" t="s">
        <v>45421</v>
      </c>
      <c r="F4399" s="56">
        <v>235601</v>
      </c>
      <c r="G4399" s="77" t="s">
        <v>39977</v>
      </c>
    </row>
    <row r="4400" spans="1:7">
      <c r="A4400" s="52" t="s">
        <v>39978</v>
      </c>
      <c r="B4400" s="70" t="s">
        <v>39979</v>
      </c>
      <c r="C4400" s="63" t="s">
        <v>39980</v>
      </c>
      <c r="D4400" s="54" t="s">
        <v>47545</v>
      </c>
      <c r="E4400" s="58" t="s">
        <v>45621</v>
      </c>
      <c r="F4400" s="56">
        <v>40859</v>
      </c>
      <c r="G4400" s="58" t="s">
        <v>39981</v>
      </c>
    </row>
    <row r="4401" spans="1:7">
      <c r="A4401" s="52" t="s">
        <v>39982</v>
      </c>
      <c r="B4401" s="70" t="s">
        <v>39983</v>
      </c>
      <c r="C4401" s="63" t="s">
        <v>39984</v>
      </c>
      <c r="D4401" s="54" t="s">
        <v>47545</v>
      </c>
      <c r="E4401" s="58" t="s">
        <v>47648</v>
      </c>
      <c r="F4401" s="56">
        <v>300</v>
      </c>
      <c r="G4401" s="58" t="s">
        <v>39985</v>
      </c>
    </row>
    <row r="4402" spans="1:7">
      <c r="A4402" s="52" t="s">
        <v>47907</v>
      </c>
      <c r="B4402" s="70" t="s">
        <v>39986</v>
      </c>
      <c r="C4402" s="79"/>
      <c r="D4402" s="77"/>
      <c r="E4402" s="77" t="s">
        <v>47554</v>
      </c>
      <c r="F4402" s="56"/>
      <c r="G4402" s="77" t="s">
        <v>39987</v>
      </c>
    </row>
    <row r="4403" spans="1:7">
      <c r="A4403" s="52" t="s">
        <v>39988</v>
      </c>
      <c r="B4403" s="70" t="s">
        <v>39989</v>
      </c>
      <c r="C4403" s="63" t="s">
        <v>39990</v>
      </c>
      <c r="D4403" s="54" t="s">
        <v>47545</v>
      </c>
      <c r="E4403" s="58" t="s">
        <v>45421</v>
      </c>
      <c r="F4403" s="56">
        <v>231</v>
      </c>
      <c r="G4403" s="58" t="s">
        <v>39991</v>
      </c>
    </row>
    <row r="4404" spans="1:7">
      <c r="A4404" s="52" t="s">
        <v>39992</v>
      </c>
      <c r="B4404" s="70" t="s">
        <v>39993</v>
      </c>
      <c r="C4404" s="79" t="s">
        <v>39994</v>
      </c>
      <c r="D4404" s="54" t="s">
        <v>47545</v>
      </c>
      <c r="E4404" s="77" t="s">
        <v>43120</v>
      </c>
      <c r="F4404" s="56">
        <v>103</v>
      </c>
      <c r="G4404" s="77" t="s">
        <v>39995</v>
      </c>
    </row>
    <row r="4405" spans="1:7">
      <c r="A4405" s="52" t="s">
        <v>248</v>
      </c>
      <c r="B4405" s="70" t="s">
        <v>249</v>
      </c>
      <c r="C4405" s="63" t="s">
        <v>5583</v>
      </c>
      <c r="D4405" s="54" t="s">
        <v>47545</v>
      </c>
      <c r="E4405" s="243" t="s">
        <v>45424</v>
      </c>
      <c r="F4405" s="56">
        <v>800</v>
      </c>
      <c r="G4405" s="58" t="s">
        <v>250</v>
      </c>
    </row>
    <row r="4406" spans="1:7">
      <c r="A4406" s="52" t="s">
        <v>39996</v>
      </c>
      <c r="B4406" s="70" t="s">
        <v>39997</v>
      </c>
      <c r="C4406" s="63" t="s">
        <v>39998</v>
      </c>
      <c r="D4406" s="54" t="s">
        <v>47545</v>
      </c>
      <c r="E4406" s="58" t="s">
        <v>43120</v>
      </c>
      <c r="F4406" s="56">
        <v>112</v>
      </c>
      <c r="G4406" s="58" t="s">
        <v>39999</v>
      </c>
    </row>
    <row r="4407" spans="1:7">
      <c r="A4407" s="52" t="s">
        <v>40000</v>
      </c>
      <c r="B4407" s="70" t="s">
        <v>40001</v>
      </c>
      <c r="C4407" s="79" t="s">
        <v>40002</v>
      </c>
      <c r="D4407" s="54" t="s">
        <v>47545</v>
      </c>
      <c r="E4407" s="77" t="s">
        <v>45424</v>
      </c>
      <c r="F4407" s="56">
        <v>830</v>
      </c>
      <c r="G4407" s="77" t="s">
        <v>40003</v>
      </c>
    </row>
    <row r="4408" spans="1:7">
      <c r="A4408" s="52" t="s">
        <v>40004</v>
      </c>
      <c r="B4408" s="70" t="s">
        <v>40005</v>
      </c>
      <c r="C4408" s="79" t="s">
        <v>40006</v>
      </c>
      <c r="D4408" s="54" t="s">
        <v>47545</v>
      </c>
      <c r="E4408" s="77" t="s">
        <v>43120</v>
      </c>
      <c r="F4408" s="56">
        <v>11470</v>
      </c>
      <c r="G4408" s="77" t="s">
        <v>40007</v>
      </c>
    </row>
    <row r="4409" spans="1:7">
      <c r="A4409" s="52" t="s">
        <v>40008</v>
      </c>
      <c r="B4409" s="70" t="s">
        <v>40009</v>
      </c>
      <c r="C4409" s="63" t="s">
        <v>40010</v>
      </c>
      <c r="D4409" s="54" t="s">
        <v>47545</v>
      </c>
      <c r="E4409" s="58" t="s">
        <v>47546</v>
      </c>
      <c r="F4409" s="56">
        <v>330</v>
      </c>
      <c r="G4409" s="58" t="s">
        <v>40011</v>
      </c>
    </row>
    <row r="4410" spans="1:7">
      <c r="A4410" s="52" t="s">
        <v>40012</v>
      </c>
      <c r="B4410" s="70" t="s">
        <v>40013</v>
      </c>
      <c r="C4410" s="79" t="s">
        <v>40014</v>
      </c>
      <c r="D4410" s="54" t="s">
        <v>47545</v>
      </c>
      <c r="E4410" s="77" t="s">
        <v>45443</v>
      </c>
      <c r="F4410" s="56">
        <v>708</v>
      </c>
      <c r="G4410" s="77" t="s">
        <v>40015</v>
      </c>
    </row>
    <row r="4411" spans="1:7">
      <c r="A4411" s="52" t="s">
        <v>40016</v>
      </c>
      <c r="B4411" s="70" t="s">
        <v>40017</v>
      </c>
      <c r="C4411" s="79" t="s">
        <v>40018</v>
      </c>
      <c r="D4411" s="54" t="s">
        <v>47545</v>
      </c>
      <c r="E4411" s="77" t="s">
        <v>45421</v>
      </c>
      <c r="F4411" s="56">
        <v>242</v>
      </c>
      <c r="G4411" s="77" t="s">
        <v>40019</v>
      </c>
    </row>
    <row r="4412" spans="1:7">
      <c r="A4412" s="52" t="s">
        <v>40020</v>
      </c>
      <c r="B4412" s="70" t="s">
        <v>40021</v>
      </c>
      <c r="C4412" s="63" t="s">
        <v>40022</v>
      </c>
      <c r="D4412" s="54" t="s">
        <v>47545</v>
      </c>
      <c r="E4412" s="58" t="s">
        <v>45443</v>
      </c>
      <c r="F4412" s="56">
        <v>708014</v>
      </c>
      <c r="G4412" s="58" t="s">
        <v>40023</v>
      </c>
    </row>
    <row r="4413" spans="1:7">
      <c r="A4413" s="52" t="s">
        <v>40024</v>
      </c>
      <c r="B4413" s="70" t="s">
        <v>40025</v>
      </c>
      <c r="C4413" s="79" t="s">
        <v>40026</v>
      </c>
      <c r="D4413" s="54" t="s">
        <v>47545</v>
      </c>
      <c r="E4413" s="77" t="s">
        <v>45621</v>
      </c>
      <c r="F4413" s="56">
        <v>414609</v>
      </c>
      <c r="G4413" s="77" t="s">
        <v>40027</v>
      </c>
    </row>
    <row r="4414" spans="1:7">
      <c r="A4414" s="52" t="s">
        <v>40028</v>
      </c>
      <c r="B4414" s="70" t="s">
        <v>40029</v>
      </c>
      <c r="C4414" s="79" t="s">
        <v>40030</v>
      </c>
      <c r="D4414" s="54" t="s">
        <v>47545</v>
      </c>
      <c r="E4414" s="77" t="s">
        <v>45621</v>
      </c>
      <c r="F4414" s="56">
        <v>412</v>
      </c>
      <c r="G4414" s="77" t="s">
        <v>40031</v>
      </c>
    </row>
    <row r="4415" spans="1:7">
      <c r="A4415" s="52" t="s">
        <v>40032</v>
      </c>
      <c r="B4415" s="70" t="s">
        <v>40033</v>
      </c>
      <c r="C4415" s="79" t="s">
        <v>40034</v>
      </c>
      <c r="D4415" s="54" t="s">
        <v>47545</v>
      </c>
      <c r="E4415" s="77" t="s">
        <v>47546</v>
      </c>
      <c r="F4415" s="56">
        <v>333027</v>
      </c>
      <c r="G4415" s="77" t="s">
        <v>40035</v>
      </c>
    </row>
    <row r="4416" spans="1:7">
      <c r="A4416" s="52" t="s">
        <v>40036</v>
      </c>
      <c r="B4416" s="70" t="s">
        <v>40037</v>
      </c>
      <c r="C4416" s="63" t="s">
        <v>40038</v>
      </c>
      <c r="D4416" s="54" t="s">
        <v>47545</v>
      </c>
      <c r="E4416" s="58" t="s">
        <v>43120</v>
      </c>
      <c r="F4416" s="56">
        <v>103</v>
      </c>
      <c r="G4416" s="58" t="s">
        <v>40039</v>
      </c>
    </row>
    <row r="4417" spans="1:7">
      <c r="A4417" s="52" t="s">
        <v>40040</v>
      </c>
      <c r="B4417" s="70" t="s">
        <v>40041</v>
      </c>
      <c r="C4417" s="79" t="s">
        <v>40042</v>
      </c>
      <c r="D4417" s="54" t="s">
        <v>47545</v>
      </c>
      <c r="E4417" s="77" t="s">
        <v>45621</v>
      </c>
      <c r="F4417" s="56">
        <v>414</v>
      </c>
      <c r="G4417" s="77" t="s">
        <v>40043</v>
      </c>
    </row>
    <row r="4418" spans="1:7">
      <c r="A4418" s="52" t="s">
        <v>40044</v>
      </c>
      <c r="B4418" s="70" t="s">
        <v>40045</v>
      </c>
      <c r="C4418" s="63" t="s">
        <v>40046</v>
      </c>
      <c r="D4418" s="54" t="s">
        <v>47545</v>
      </c>
      <c r="E4418" s="58" t="s">
        <v>47721</v>
      </c>
      <c r="F4418" s="56">
        <v>940</v>
      </c>
      <c r="G4418" s="58" t="s">
        <v>40047</v>
      </c>
    </row>
    <row r="4419" spans="1:7">
      <c r="A4419" s="52" t="s">
        <v>40048</v>
      </c>
      <c r="B4419" s="70" t="s">
        <v>40049</v>
      </c>
      <c r="C4419" s="79" t="s">
        <v>40050</v>
      </c>
      <c r="D4419" s="54" t="s">
        <v>47545</v>
      </c>
      <c r="E4419" s="77" t="s">
        <v>45421</v>
      </c>
      <c r="F4419" s="56">
        <v>242</v>
      </c>
      <c r="G4419" s="77" t="s">
        <v>40051</v>
      </c>
    </row>
    <row r="4420" spans="1:7">
      <c r="A4420" s="52" t="s">
        <v>40052</v>
      </c>
      <c r="B4420" s="70" t="s">
        <v>40053</v>
      </c>
      <c r="C4420" s="63" t="s">
        <v>40054</v>
      </c>
      <c r="D4420" s="54" t="s">
        <v>47545</v>
      </c>
      <c r="E4420" s="58" t="s">
        <v>47572</v>
      </c>
      <c r="F4420" s="56">
        <v>302</v>
      </c>
      <c r="G4420" s="58" t="s">
        <v>40055</v>
      </c>
    </row>
    <row r="4421" spans="1:7">
      <c r="A4421" s="52" t="s">
        <v>40056</v>
      </c>
      <c r="B4421" s="70" t="s">
        <v>40057</v>
      </c>
      <c r="C4421" s="79" t="s">
        <v>40058</v>
      </c>
      <c r="D4421" s="54" t="s">
        <v>47545</v>
      </c>
      <c r="E4421" s="77" t="s">
        <v>45421</v>
      </c>
      <c r="F4421" s="56">
        <v>224003</v>
      </c>
      <c r="G4421" s="77" t="s">
        <v>40059</v>
      </c>
    </row>
    <row r="4422" spans="1:7">
      <c r="A4422" s="52" t="s">
        <v>40060</v>
      </c>
      <c r="B4422" s="70" t="s">
        <v>40061</v>
      </c>
      <c r="C4422" s="63" t="s">
        <v>40062</v>
      </c>
      <c r="D4422" s="54" t="s">
        <v>47545</v>
      </c>
      <c r="E4422" s="58" t="s">
        <v>47546</v>
      </c>
      <c r="F4422" s="56">
        <v>337</v>
      </c>
      <c r="G4422" s="58" t="s">
        <v>40063</v>
      </c>
    </row>
    <row r="4423" spans="1:7">
      <c r="A4423" s="52" t="s">
        <v>40064</v>
      </c>
      <c r="B4423" s="70" t="s">
        <v>40065</v>
      </c>
      <c r="C4423" s="79" t="s">
        <v>40066</v>
      </c>
      <c r="D4423" s="54" t="s">
        <v>47545</v>
      </c>
      <c r="E4423" s="77" t="s">
        <v>45621</v>
      </c>
      <c r="F4423" s="56">
        <v>40151</v>
      </c>
      <c r="G4423" s="77" t="s">
        <v>40067</v>
      </c>
    </row>
    <row r="4424" spans="1:7">
      <c r="A4424" s="52" t="s">
        <v>40068</v>
      </c>
      <c r="B4424" s="70" t="s">
        <v>40069</v>
      </c>
      <c r="C4424" s="79" t="s">
        <v>40070</v>
      </c>
      <c r="D4424" s="54" t="s">
        <v>47545</v>
      </c>
      <c r="E4424" s="77" t="s">
        <v>47546</v>
      </c>
      <c r="F4424" s="56">
        <v>330041</v>
      </c>
      <c r="G4424" s="77" t="s">
        <v>40071</v>
      </c>
    </row>
    <row r="4425" spans="1:7">
      <c r="A4425" s="52" t="s">
        <v>47908</v>
      </c>
      <c r="B4425" s="70" t="s">
        <v>40072</v>
      </c>
      <c r="C4425" s="63" t="s">
        <v>40073</v>
      </c>
      <c r="D4425" s="54" t="s">
        <v>47545</v>
      </c>
      <c r="E4425" s="58" t="s">
        <v>45421</v>
      </c>
      <c r="F4425" s="56">
        <v>231</v>
      </c>
      <c r="G4425" s="58" t="s">
        <v>40074</v>
      </c>
    </row>
    <row r="4426" spans="1:7">
      <c r="A4426" s="52" t="s">
        <v>40075</v>
      </c>
      <c r="B4426" s="70" t="s">
        <v>40076</v>
      </c>
      <c r="C4426" s="79" t="s">
        <v>40077</v>
      </c>
      <c r="D4426" s="54" t="s">
        <v>47545</v>
      </c>
      <c r="E4426" s="77" t="s">
        <v>45621</v>
      </c>
      <c r="F4426" s="56">
        <v>41462</v>
      </c>
      <c r="G4426" s="77" t="s">
        <v>40078</v>
      </c>
    </row>
    <row r="4427" spans="1:7">
      <c r="A4427" s="52" t="s">
        <v>40079</v>
      </c>
      <c r="B4427" s="70" t="s">
        <v>40080</v>
      </c>
      <c r="C4427" s="79" t="s">
        <v>40081</v>
      </c>
      <c r="D4427" s="54" t="s">
        <v>47545</v>
      </c>
      <c r="E4427" s="77" t="s">
        <v>45421</v>
      </c>
      <c r="F4427" s="56">
        <v>231023</v>
      </c>
      <c r="G4427" s="77" t="s">
        <v>40082</v>
      </c>
    </row>
    <row r="4428" spans="1:7">
      <c r="A4428" s="52" t="s">
        <v>40083</v>
      </c>
      <c r="B4428" s="70" t="s">
        <v>40084</v>
      </c>
      <c r="C4428" s="79" t="s">
        <v>40085</v>
      </c>
      <c r="D4428" s="54" t="s">
        <v>47545</v>
      </c>
      <c r="E4428" s="77" t="s">
        <v>45421</v>
      </c>
      <c r="F4428" s="56">
        <v>220</v>
      </c>
      <c r="G4428" s="77" t="s">
        <v>40086</v>
      </c>
    </row>
    <row r="4429" spans="1:7">
      <c r="A4429" s="52" t="s">
        <v>40087</v>
      </c>
      <c r="B4429" s="70" t="s">
        <v>40088</v>
      </c>
      <c r="C4429" s="63" t="s">
        <v>40089</v>
      </c>
      <c r="D4429" s="54" t="s">
        <v>47545</v>
      </c>
      <c r="E4429" s="243" t="s">
        <v>45621</v>
      </c>
      <c r="F4429" s="56">
        <v>40150</v>
      </c>
      <c r="G4429" s="58" t="s">
        <v>40090</v>
      </c>
    </row>
    <row r="4430" spans="1:7">
      <c r="A4430" s="52" t="s">
        <v>40091</v>
      </c>
      <c r="B4430" s="70" t="s">
        <v>40092</v>
      </c>
      <c r="C4430" s="63" t="s">
        <v>40093</v>
      </c>
      <c r="D4430" s="54" t="s">
        <v>47545</v>
      </c>
      <c r="E4430" s="58" t="s">
        <v>45424</v>
      </c>
      <c r="F4430" s="56">
        <v>812011</v>
      </c>
      <c r="G4430" s="58" t="s">
        <v>40094</v>
      </c>
    </row>
    <row r="4431" spans="1:7">
      <c r="A4431" s="52" t="s">
        <v>40095</v>
      </c>
      <c r="B4431" s="70" t="s">
        <v>40096</v>
      </c>
      <c r="C4431" s="79" t="s">
        <v>48783</v>
      </c>
      <c r="D4431" s="54" t="s">
        <v>47545</v>
      </c>
      <c r="E4431" s="77" t="s">
        <v>47721</v>
      </c>
      <c r="F4431" s="56">
        <v>920</v>
      </c>
      <c r="G4431" s="77" t="s">
        <v>40097</v>
      </c>
    </row>
    <row r="4432" spans="1:7">
      <c r="A4432" s="52" t="s">
        <v>40098</v>
      </c>
      <c r="B4432" s="70" t="s">
        <v>40099</v>
      </c>
      <c r="C4432" s="394" t="s">
        <v>48784</v>
      </c>
      <c r="D4432" s="54" t="s">
        <v>47545</v>
      </c>
      <c r="E4432" s="58" t="s">
        <v>45421</v>
      </c>
      <c r="F4432" s="56">
        <v>241</v>
      </c>
      <c r="G4432" s="58" t="s">
        <v>40100</v>
      </c>
    </row>
    <row r="4433" spans="1:7">
      <c r="A4433" s="52" t="s">
        <v>40101</v>
      </c>
      <c r="B4433" s="70" t="s">
        <v>40102</v>
      </c>
      <c r="C4433" s="63" t="s">
        <v>40103</v>
      </c>
      <c r="D4433" s="54" t="s">
        <v>47545</v>
      </c>
      <c r="E4433" s="243" t="s">
        <v>47546</v>
      </c>
      <c r="F4433" s="56">
        <v>333</v>
      </c>
      <c r="G4433" s="58" t="s">
        <v>40104</v>
      </c>
    </row>
    <row r="4434" spans="1:7">
      <c r="A4434" s="52" t="s">
        <v>40105</v>
      </c>
      <c r="B4434" s="70" t="s">
        <v>40106</v>
      </c>
      <c r="C4434" s="394" t="s">
        <v>40107</v>
      </c>
      <c r="D4434" s="54" t="s">
        <v>47545</v>
      </c>
      <c r="E4434" s="58" t="s">
        <v>45621</v>
      </c>
      <c r="F4434" s="56">
        <v>414</v>
      </c>
      <c r="G4434" s="58" t="s">
        <v>47909</v>
      </c>
    </row>
    <row r="4435" spans="1:7">
      <c r="A4435" s="52" t="s">
        <v>40108</v>
      </c>
      <c r="B4435" s="70" t="s">
        <v>40109</v>
      </c>
      <c r="C4435" s="394" t="s">
        <v>40110</v>
      </c>
      <c r="D4435" s="54" t="s">
        <v>47545</v>
      </c>
      <c r="E4435" s="58" t="s">
        <v>47648</v>
      </c>
      <c r="F4435" s="56">
        <v>300</v>
      </c>
      <c r="G4435" s="58" t="s">
        <v>40111</v>
      </c>
    </row>
    <row r="4436" spans="1:7">
      <c r="A4436" s="52" t="s">
        <v>40112</v>
      </c>
      <c r="B4436" s="70" t="s">
        <v>28977</v>
      </c>
      <c r="C4436" s="63" t="s">
        <v>40113</v>
      </c>
      <c r="D4436" s="54" t="s">
        <v>47545</v>
      </c>
      <c r="E4436" s="243" t="s">
        <v>45421</v>
      </c>
      <c r="F4436" s="56">
        <v>221010</v>
      </c>
      <c r="G4436" s="58" t="s">
        <v>40114</v>
      </c>
    </row>
    <row r="4437" spans="1:7">
      <c r="A4437" s="52" t="s">
        <v>2360</v>
      </c>
      <c r="B4437" s="70" t="s">
        <v>2361</v>
      </c>
      <c r="C4437" s="394" t="s">
        <v>5911</v>
      </c>
      <c r="D4437" s="54" t="s">
        <v>47545</v>
      </c>
      <c r="E4437" s="58" t="s">
        <v>45443</v>
      </c>
      <c r="F4437" s="56"/>
      <c r="G4437" s="145" t="s">
        <v>48785</v>
      </c>
    </row>
    <row r="4438" spans="1:7">
      <c r="A4438" s="52" t="s">
        <v>40115</v>
      </c>
      <c r="B4438" s="70" t="s">
        <v>47910</v>
      </c>
      <c r="C4438" s="63" t="s">
        <v>40116</v>
      </c>
      <c r="D4438" s="54" t="s">
        <v>47545</v>
      </c>
      <c r="E4438" s="243" t="s">
        <v>43120</v>
      </c>
      <c r="F4438" s="56">
        <v>100009</v>
      </c>
      <c r="G4438" s="58" t="s">
        <v>40117</v>
      </c>
    </row>
    <row r="4439" spans="1:7">
      <c r="A4439" s="52" t="s">
        <v>40118</v>
      </c>
      <c r="B4439" s="70" t="s">
        <v>40119</v>
      </c>
      <c r="C4439" s="394" t="s">
        <v>40120</v>
      </c>
      <c r="D4439" s="54" t="s">
        <v>47545</v>
      </c>
      <c r="E4439" s="58" t="s">
        <v>43120</v>
      </c>
      <c r="F4439" s="56">
        <v>108013</v>
      </c>
      <c r="G4439" s="58" t="s">
        <v>40121</v>
      </c>
    </row>
    <row r="4440" spans="1:7">
      <c r="A4440" s="52" t="s">
        <v>40122</v>
      </c>
      <c r="B4440" s="70" t="s">
        <v>40123</v>
      </c>
      <c r="C4440" s="63" t="s">
        <v>48786</v>
      </c>
      <c r="D4440" s="54" t="s">
        <v>47545</v>
      </c>
      <c r="E4440" s="243" t="s">
        <v>45424</v>
      </c>
      <c r="F4440" s="56">
        <v>829007</v>
      </c>
      <c r="G4440" s="58" t="s">
        <v>40124</v>
      </c>
    </row>
    <row r="4441" spans="1:7">
      <c r="A4441" s="52" t="s">
        <v>40125</v>
      </c>
      <c r="B4441" s="70" t="s">
        <v>40126</v>
      </c>
      <c r="C4441" s="63" t="s">
        <v>40127</v>
      </c>
      <c r="D4441" s="54" t="s">
        <v>47545</v>
      </c>
      <c r="E4441" s="243" t="s">
        <v>45421</v>
      </c>
      <c r="F4441" s="56">
        <v>247</v>
      </c>
      <c r="G4441" s="58" t="s">
        <v>3018</v>
      </c>
    </row>
    <row r="4442" spans="1:7">
      <c r="A4442" s="52" t="s">
        <v>40128</v>
      </c>
      <c r="B4442" s="70" t="s">
        <v>40129</v>
      </c>
      <c r="C4442" s="63" t="s">
        <v>40130</v>
      </c>
      <c r="D4442" s="54" t="s">
        <v>47545</v>
      </c>
      <c r="E4442" s="243" t="s">
        <v>45421</v>
      </c>
      <c r="F4442" s="56">
        <v>242039</v>
      </c>
      <c r="G4442" s="58" t="s">
        <v>47911</v>
      </c>
    </row>
    <row r="4443" spans="1:7">
      <c r="A4443" s="52" t="s">
        <v>40131</v>
      </c>
      <c r="B4443" s="70" t="s">
        <v>40132</v>
      </c>
      <c r="C4443" s="63" t="s">
        <v>40133</v>
      </c>
      <c r="D4443" s="54" t="s">
        <v>47545</v>
      </c>
      <c r="E4443" s="58" t="s">
        <v>47771</v>
      </c>
      <c r="F4443" s="56">
        <v>600040</v>
      </c>
      <c r="G4443" s="58" t="s">
        <v>40134</v>
      </c>
    </row>
    <row r="4444" spans="1:7">
      <c r="A4444" s="52" t="s">
        <v>40135</v>
      </c>
      <c r="B4444" s="70" t="s">
        <v>40136</v>
      </c>
      <c r="C4444" s="394" t="s">
        <v>40137</v>
      </c>
      <c r="D4444" s="54" t="s">
        <v>47545</v>
      </c>
      <c r="E4444" s="58" t="s">
        <v>45424</v>
      </c>
      <c r="F4444" s="56">
        <v>821010</v>
      </c>
      <c r="G4444" s="58" t="s">
        <v>40138</v>
      </c>
    </row>
    <row r="4445" spans="1:7">
      <c r="A4445" s="52" t="s">
        <v>40139</v>
      </c>
      <c r="B4445" s="70" t="s">
        <v>126</v>
      </c>
      <c r="C4445" s="79" t="s">
        <v>40140</v>
      </c>
      <c r="D4445" s="54" t="s">
        <v>47545</v>
      </c>
      <c r="E4445" s="77" t="s">
        <v>47721</v>
      </c>
      <c r="F4445" s="56">
        <v>926001</v>
      </c>
      <c r="G4445" s="77" t="s">
        <v>40141</v>
      </c>
    </row>
    <row r="4446" spans="1:7">
      <c r="A4446" s="52" t="s">
        <v>40142</v>
      </c>
      <c r="B4446" s="70" t="s">
        <v>40143</v>
      </c>
      <c r="C4446" s="63" t="s">
        <v>40144</v>
      </c>
      <c r="D4446" s="54" t="s">
        <v>47545</v>
      </c>
      <c r="E4446" s="58" t="s">
        <v>47721</v>
      </c>
      <c r="F4446" s="56">
        <v>928011</v>
      </c>
      <c r="G4446" s="58" t="s">
        <v>40145</v>
      </c>
    </row>
    <row r="4447" spans="1:7">
      <c r="A4447" s="52" t="s">
        <v>40146</v>
      </c>
      <c r="B4447" s="70" t="s">
        <v>40147</v>
      </c>
      <c r="C4447" s="63" t="s">
        <v>40148</v>
      </c>
      <c r="D4447" s="54" t="s">
        <v>47545</v>
      </c>
      <c r="E4447" s="243" t="s">
        <v>45421</v>
      </c>
      <c r="F4447" s="56">
        <v>221</v>
      </c>
      <c r="G4447" s="58" t="s">
        <v>40149</v>
      </c>
    </row>
    <row r="4448" spans="1:7">
      <c r="A4448" s="52" t="s">
        <v>40150</v>
      </c>
      <c r="B4448" s="70" t="s">
        <v>40151</v>
      </c>
      <c r="C4448" s="63" t="s">
        <v>40152</v>
      </c>
      <c r="D4448" s="54" t="s">
        <v>47545</v>
      </c>
      <c r="E4448" s="58" t="s">
        <v>47572</v>
      </c>
      <c r="F4448" s="56">
        <v>302009</v>
      </c>
      <c r="G4448" s="58" t="s">
        <v>40153</v>
      </c>
    </row>
    <row r="4449" spans="1:7">
      <c r="A4449" s="52" t="s">
        <v>40154</v>
      </c>
      <c r="B4449" s="70" t="s">
        <v>40155</v>
      </c>
      <c r="C4449" s="79" t="s">
        <v>40156</v>
      </c>
      <c r="D4449" s="54" t="s">
        <v>47545</v>
      </c>
      <c r="E4449" s="77" t="s">
        <v>45621</v>
      </c>
      <c r="F4449" s="56">
        <v>414</v>
      </c>
      <c r="G4449" s="77" t="s">
        <v>40157</v>
      </c>
    </row>
    <row r="4450" spans="1:7">
      <c r="A4450" s="52" t="s">
        <v>40158</v>
      </c>
      <c r="B4450" s="70" t="s">
        <v>40159</v>
      </c>
      <c r="C4450" s="63" t="s">
        <v>40160</v>
      </c>
      <c r="D4450" s="54" t="s">
        <v>47545</v>
      </c>
      <c r="E4450" s="243" t="s">
        <v>45424</v>
      </c>
      <c r="F4450" s="56">
        <v>83145</v>
      </c>
      <c r="G4450" s="58" t="s">
        <v>40161</v>
      </c>
    </row>
    <row r="4451" spans="1:7">
      <c r="A4451" s="52" t="s">
        <v>40162</v>
      </c>
      <c r="B4451" s="70" t="s">
        <v>3283</v>
      </c>
      <c r="C4451" s="394" t="s">
        <v>5993</v>
      </c>
      <c r="D4451" s="54" t="s">
        <v>47545</v>
      </c>
      <c r="E4451" s="58" t="s">
        <v>45424</v>
      </c>
      <c r="F4451" s="56">
        <v>806</v>
      </c>
      <c r="G4451" s="58" t="s">
        <v>40163</v>
      </c>
    </row>
    <row r="4452" spans="1:7">
      <c r="A4452" s="52" t="s">
        <v>40164</v>
      </c>
      <c r="B4452" s="70" t="s">
        <v>40165</v>
      </c>
      <c r="C4452" s="394" t="s">
        <v>40166</v>
      </c>
      <c r="D4452" s="54" t="s">
        <v>47545</v>
      </c>
      <c r="E4452" s="58" t="s">
        <v>45421</v>
      </c>
      <c r="F4452" s="56">
        <v>22041</v>
      </c>
      <c r="G4452" s="58" t="s">
        <v>40167</v>
      </c>
    </row>
    <row r="4453" spans="1:7">
      <c r="A4453" s="52" t="s">
        <v>40168</v>
      </c>
      <c r="B4453" s="70" t="s">
        <v>40169</v>
      </c>
      <c r="C4453" s="63" t="s">
        <v>40170</v>
      </c>
      <c r="D4453" s="54" t="s">
        <v>47545</v>
      </c>
      <c r="E4453" s="58" t="s">
        <v>47555</v>
      </c>
      <c r="F4453" s="56">
        <v>205001</v>
      </c>
      <c r="G4453" s="58" t="s">
        <v>40171</v>
      </c>
    </row>
    <row r="4454" spans="1:7">
      <c r="A4454" s="52" t="s">
        <v>40172</v>
      </c>
      <c r="B4454" s="70" t="s">
        <v>39802</v>
      </c>
      <c r="C4454" s="79" t="s">
        <v>39803</v>
      </c>
      <c r="D4454" s="54" t="s">
        <v>47545</v>
      </c>
      <c r="E4454" s="77" t="s">
        <v>43120</v>
      </c>
      <c r="F4454" s="56">
        <v>116</v>
      </c>
      <c r="G4454" s="77" t="s">
        <v>39804</v>
      </c>
    </row>
    <row r="4455" spans="1:7">
      <c r="A4455" s="52" t="s">
        <v>40173</v>
      </c>
      <c r="B4455" s="70" t="s">
        <v>40174</v>
      </c>
      <c r="C4455" s="63" t="s">
        <v>40175</v>
      </c>
      <c r="D4455" s="54" t="s">
        <v>47545</v>
      </c>
      <c r="E4455" s="243" t="s">
        <v>47546</v>
      </c>
      <c r="F4455" s="56">
        <v>333</v>
      </c>
      <c r="G4455" s="58" t="s">
        <v>40104</v>
      </c>
    </row>
    <row r="4456" spans="1:7">
      <c r="A4456" s="52" t="s">
        <v>40176</v>
      </c>
      <c r="B4456" s="70" t="s">
        <v>40177</v>
      </c>
      <c r="C4456" s="63" t="s">
        <v>40178</v>
      </c>
      <c r="D4456" s="54" t="s">
        <v>47545</v>
      </c>
      <c r="E4456" s="58" t="s">
        <v>47743</v>
      </c>
      <c r="F4456" s="56">
        <v>612010</v>
      </c>
      <c r="G4456" s="58" t="s">
        <v>40179</v>
      </c>
    </row>
    <row r="4457" spans="1:7">
      <c r="A4457" s="52" t="s">
        <v>40180</v>
      </c>
      <c r="B4457" s="70" t="s">
        <v>40181</v>
      </c>
      <c r="C4457" s="394" t="s">
        <v>40182</v>
      </c>
      <c r="D4457" s="54" t="s">
        <v>47545</v>
      </c>
      <c r="E4457" s="58" t="s">
        <v>45421</v>
      </c>
      <c r="F4457" s="53" t="s">
        <v>27501</v>
      </c>
      <c r="G4457" s="58" t="s">
        <v>40183</v>
      </c>
    </row>
    <row r="4458" spans="1:7">
      <c r="A4458" s="52" t="s">
        <v>47912</v>
      </c>
      <c r="B4458" s="70" t="s">
        <v>40184</v>
      </c>
      <c r="C4458" s="63" t="s">
        <v>40185</v>
      </c>
      <c r="D4458" s="54" t="s">
        <v>47545</v>
      </c>
      <c r="E4458" s="58" t="s">
        <v>47572</v>
      </c>
      <c r="F4458" s="56">
        <v>310</v>
      </c>
      <c r="G4458" s="58" t="s">
        <v>40186</v>
      </c>
    </row>
    <row r="4459" spans="1:7">
      <c r="A4459" s="52" t="s">
        <v>40187</v>
      </c>
      <c r="B4459" s="70" t="s">
        <v>40188</v>
      </c>
      <c r="C4459" s="394" t="s">
        <v>40189</v>
      </c>
      <c r="D4459" s="54" t="s">
        <v>47545</v>
      </c>
      <c r="E4459" s="58" t="s">
        <v>45421</v>
      </c>
      <c r="F4459" s="56">
        <v>236011</v>
      </c>
      <c r="G4459" s="58" t="s">
        <v>40190</v>
      </c>
    </row>
    <row r="4460" spans="1:7">
      <c r="A4460" s="52" t="s">
        <v>40191</v>
      </c>
      <c r="B4460" s="70" t="s">
        <v>40192</v>
      </c>
      <c r="C4460" s="394" t="s">
        <v>40193</v>
      </c>
      <c r="D4460" s="54" t="s">
        <v>47545</v>
      </c>
      <c r="E4460" s="58" t="s">
        <v>45424</v>
      </c>
      <c r="F4460" s="56">
        <v>807</v>
      </c>
      <c r="G4460" s="58" t="s">
        <v>40194</v>
      </c>
    </row>
    <row r="4461" spans="1:7">
      <c r="A4461" s="52" t="s">
        <v>786</v>
      </c>
      <c r="B4461" s="70" t="s">
        <v>787</v>
      </c>
      <c r="C4461" s="394" t="s">
        <v>5689</v>
      </c>
      <c r="D4461" s="54" t="s">
        <v>47545</v>
      </c>
      <c r="E4461" s="58" t="s">
        <v>45443</v>
      </c>
      <c r="F4461" s="56">
        <v>717</v>
      </c>
      <c r="G4461" s="58" t="s">
        <v>788</v>
      </c>
    </row>
    <row r="4462" spans="1:7">
      <c r="A4462" s="52" t="s">
        <v>40195</v>
      </c>
      <c r="B4462" s="70" t="s">
        <v>40196</v>
      </c>
      <c r="C4462" s="63" t="s">
        <v>40197</v>
      </c>
      <c r="D4462" s="54" t="s">
        <v>47545</v>
      </c>
      <c r="E4462" s="58" t="s">
        <v>45443</v>
      </c>
      <c r="F4462" s="56">
        <v>710</v>
      </c>
      <c r="G4462" s="58" t="s">
        <v>40198</v>
      </c>
    </row>
    <row r="4463" spans="1:7">
      <c r="A4463" s="52" t="s">
        <v>40199</v>
      </c>
      <c r="B4463" s="70" t="s">
        <v>39372</v>
      </c>
      <c r="C4463" s="394" t="s">
        <v>39373</v>
      </c>
      <c r="D4463" s="54" t="s">
        <v>47545</v>
      </c>
      <c r="E4463" s="58" t="s">
        <v>45424</v>
      </c>
      <c r="F4463" s="56">
        <v>807</v>
      </c>
      <c r="G4463" s="58" t="s">
        <v>39374</v>
      </c>
    </row>
    <row r="4464" spans="1:7">
      <c r="A4464" s="52" t="s">
        <v>40200</v>
      </c>
      <c r="B4464" s="70" t="s">
        <v>36526</v>
      </c>
      <c r="C4464" s="63" t="s">
        <v>40201</v>
      </c>
      <c r="D4464" s="54" t="s">
        <v>47545</v>
      </c>
      <c r="E4464" s="58" t="s">
        <v>45421</v>
      </c>
      <c r="F4464" s="56">
        <v>221432</v>
      </c>
      <c r="G4464" s="58" t="s">
        <v>40202</v>
      </c>
    </row>
    <row r="4465" spans="1:7">
      <c r="A4465" s="52" t="s">
        <v>47913</v>
      </c>
      <c r="B4465" s="70" t="s">
        <v>40203</v>
      </c>
      <c r="C4465" s="394" t="s">
        <v>40204</v>
      </c>
      <c r="D4465" s="54" t="s">
        <v>47545</v>
      </c>
      <c r="E4465" s="58" t="s">
        <v>45443</v>
      </c>
      <c r="F4465" s="56">
        <v>726002</v>
      </c>
      <c r="G4465" s="58" t="s">
        <v>40205</v>
      </c>
    </row>
    <row r="4466" spans="1:7">
      <c r="A4466" s="52" t="s">
        <v>40206</v>
      </c>
      <c r="B4466" s="70" t="s">
        <v>40207</v>
      </c>
      <c r="C4466" s="394" t="s">
        <v>40208</v>
      </c>
      <c r="D4466" s="54" t="s">
        <v>47545</v>
      </c>
      <c r="E4466" s="58" t="s">
        <v>45421</v>
      </c>
      <c r="F4466" s="56">
        <v>241</v>
      </c>
      <c r="G4466" s="58" t="s">
        <v>40209</v>
      </c>
    </row>
    <row r="4467" spans="1:7">
      <c r="A4467" s="52" t="s">
        <v>40210</v>
      </c>
      <c r="B4467" s="70" t="s">
        <v>40211</v>
      </c>
      <c r="C4467" s="63" t="s">
        <v>40212</v>
      </c>
      <c r="D4467" s="54" t="s">
        <v>47545</v>
      </c>
      <c r="E4467" s="58" t="s">
        <v>47546</v>
      </c>
      <c r="F4467" s="56">
        <v>338</v>
      </c>
      <c r="G4467" s="58" t="s">
        <v>40213</v>
      </c>
    </row>
    <row r="4468" spans="1:7">
      <c r="A4468" s="52" t="s">
        <v>40214</v>
      </c>
      <c r="B4468" s="70" t="s">
        <v>40215</v>
      </c>
      <c r="C4468" s="79" t="s">
        <v>40216</v>
      </c>
      <c r="D4468" s="54" t="s">
        <v>47545</v>
      </c>
      <c r="E4468" s="77" t="s">
        <v>43120</v>
      </c>
      <c r="F4468" s="56">
        <v>112</v>
      </c>
      <c r="G4468" s="77" t="s">
        <v>40217</v>
      </c>
    </row>
    <row r="4469" spans="1:7">
      <c r="A4469" s="52" t="s">
        <v>40218</v>
      </c>
      <c r="B4469" s="70" t="s">
        <v>40219</v>
      </c>
      <c r="C4469" s="394" t="s">
        <v>40220</v>
      </c>
      <c r="D4469" s="54" t="s">
        <v>47545</v>
      </c>
      <c r="E4469" s="58" t="s">
        <v>47648</v>
      </c>
      <c r="F4469" s="56">
        <v>300</v>
      </c>
      <c r="G4469" s="58" t="s">
        <v>40221</v>
      </c>
    </row>
    <row r="4470" spans="1:7">
      <c r="A4470" s="52" t="s">
        <v>40222</v>
      </c>
      <c r="B4470" s="70" t="s">
        <v>33501</v>
      </c>
      <c r="C4470" s="63" t="s">
        <v>40223</v>
      </c>
      <c r="D4470" s="54" t="s">
        <v>47545</v>
      </c>
      <c r="E4470" s="58" t="s">
        <v>47743</v>
      </c>
      <c r="F4470" s="56">
        <v>613</v>
      </c>
      <c r="G4470" s="58" t="s">
        <v>40224</v>
      </c>
    </row>
    <row r="4471" spans="1:7">
      <c r="A4471" s="52" t="s">
        <v>40225</v>
      </c>
      <c r="B4471" s="70" t="s">
        <v>40219</v>
      </c>
      <c r="C4471" s="394" t="s">
        <v>40220</v>
      </c>
      <c r="D4471" s="54" t="s">
        <v>47545</v>
      </c>
      <c r="E4471" s="58" t="s">
        <v>47648</v>
      </c>
      <c r="F4471" s="56">
        <v>300</v>
      </c>
      <c r="G4471" s="58" t="s">
        <v>40221</v>
      </c>
    </row>
    <row r="4472" spans="1:7">
      <c r="A4472" s="52" t="s">
        <v>40226</v>
      </c>
      <c r="B4472" s="70" t="s">
        <v>33501</v>
      </c>
      <c r="C4472" s="63" t="s">
        <v>40223</v>
      </c>
      <c r="D4472" s="54" t="s">
        <v>47545</v>
      </c>
      <c r="E4472" s="58" t="s">
        <v>47743</v>
      </c>
      <c r="F4472" s="56">
        <v>613</v>
      </c>
      <c r="G4472" s="58" t="s">
        <v>40224</v>
      </c>
    </row>
    <row r="4473" spans="1:7">
      <c r="A4473" s="52" t="s">
        <v>40227</v>
      </c>
      <c r="B4473" s="70" t="s">
        <v>40228</v>
      </c>
      <c r="C4473" s="79" t="s">
        <v>40229</v>
      </c>
      <c r="D4473" s="54" t="s">
        <v>47545</v>
      </c>
      <c r="E4473" s="77" t="s">
        <v>45424</v>
      </c>
      <c r="F4473" s="56">
        <v>815</v>
      </c>
      <c r="G4473" s="77" t="s">
        <v>40230</v>
      </c>
    </row>
    <row r="4474" spans="1:7">
      <c r="A4474" s="52" t="s">
        <v>40231</v>
      </c>
      <c r="B4474" s="70" t="s">
        <v>40232</v>
      </c>
      <c r="C4474" s="394" t="s">
        <v>48787</v>
      </c>
      <c r="D4474" s="54" t="s">
        <v>47545</v>
      </c>
      <c r="E4474" s="58" t="s">
        <v>47721</v>
      </c>
      <c r="F4474" s="56">
        <v>946</v>
      </c>
      <c r="G4474" s="58" t="s">
        <v>40233</v>
      </c>
    </row>
    <row r="4475" spans="1:7">
      <c r="A4475" s="52" t="s">
        <v>40234</v>
      </c>
      <c r="B4475" s="70" t="s">
        <v>40235</v>
      </c>
      <c r="C4475" s="63" t="s">
        <v>40236</v>
      </c>
      <c r="D4475" s="54" t="s">
        <v>47545</v>
      </c>
      <c r="E4475" s="243" t="s">
        <v>45421</v>
      </c>
      <c r="F4475" s="56">
        <v>221</v>
      </c>
      <c r="G4475" s="58" t="s">
        <v>40237</v>
      </c>
    </row>
    <row r="4476" spans="1:7">
      <c r="A4476" s="52" t="s">
        <v>40238</v>
      </c>
      <c r="B4476" s="70" t="s">
        <v>40239</v>
      </c>
      <c r="C4476" s="63" t="s">
        <v>40240</v>
      </c>
      <c r="D4476" s="54" t="s">
        <v>47545</v>
      </c>
      <c r="E4476" s="58" t="s">
        <v>47741</v>
      </c>
      <c r="F4476" s="56"/>
      <c r="G4476" s="58" t="s">
        <v>40241</v>
      </c>
    </row>
    <row r="4477" spans="1:7">
      <c r="A4477" s="52" t="s">
        <v>40242</v>
      </c>
      <c r="B4477" s="70" t="s">
        <v>40243</v>
      </c>
      <c r="C4477" s="394" t="s">
        <v>40244</v>
      </c>
      <c r="D4477" s="54" t="s">
        <v>47545</v>
      </c>
      <c r="E4477" s="58" t="s">
        <v>47765</v>
      </c>
      <c r="F4477" s="56">
        <v>512</v>
      </c>
      <c r="G4477" s="58" t="s">
        <v>40245</v>
      </c>
    </row>
    <row r="4478" spans="1:7">
      <c r="A4478" s="52" t="s">
        <v>40246</v>
      </c>
      <c r="B4478" s="70" t="s">
        <v>40247</v>
      </c>
      <c r="C4478" s="79" t="s">
        <v>40248</v>
      </c>
      <c r="D4478" s="54" t="s">
        <v>47545</v>
      </c>
      <c r="E4478" s="77" t="s">
        <v>47743</v>
      </c>
      <c r="F4478" s="56">
        <v>613</v>
      </c>
      <c r="G4478" s="77" t="s">
        <v>40249</v>
      </c>
    </row>
    <row r="4479" spans="1:7">
      <c r="A4479" s="52" t="s">
        <v>40250</v>
      </c>
      <c r="B4479" s="70" t="s">
        <v>40251</v>
      </c>
      <c r="C4479" s="63" t="s">
        <v>40252</v>
      </c>
      <c r="D4479" s="54" t="s">
        <v>47545</v>
      </c>
      <c r="E4479" s="58" t="s">
        <v>45424</v>
      </c>
      <c r="F4479" s="56">
        <v>804006</v>
      </c>
      <c r="G4479" s="58" t="s">
        <v>40253</v>
      </c>
    </row>
    <row r="4480" spans="1:7">
      <c r="A4480" s="52" t="s">
        <v>40254</v>
      </c>
      <c r="B4480" s="70" t="s">
        <v>40255</v>
      </c>
      <c r="C4480" s="63" t="s">
        <v>40256</v>
      </c>
      <c r="D4480" s="54" t="s">
        <v>47545</v>
      </c>
      <c r="E4480" s="243" t="s">
        <v>47721</v>
      </c>
      <c r="F4480" s="56">
        <v>920002</v>
      </c>
      <c r="G4480" s="58" t="s">
        <v>40257</v>
      </c>
    </row>
    <row r="4481" spans="1:7">
      <c r="A4481" s="52" t="s">
        <v>40258</v>
      </c>
      <c r="B4481" s="70" t="s">
        <v>40259</v>
      </c>
      <c r="C4481" s="63" t="s">
        <v>40260</v>
      </c>
      <c r="D4481" s="54" t="s">
        <v>47545</v>
      </c>
      <c r="E4481" s="243" t="s">
        <v>45421</v>
      </c>
      <c r="F4481" s="56">
        <v>234</v>
      </c>
      <c r="G4481" s="58" t="s">
        <v>40261</v>
      </c>
    </row>
    <row r="4482" spans="1:7">
      <c r="A4482" s="52" t="s">
        <v>47914</v>
      </c>
      <c r="B4482" s="70" t="s">
        <v>40262</v>
      </c>
      <c r="C4482" s="63"/>
      <c r="D4482" s="58"/>
      <c r="E4482" s="58" t="s">
        <v>47554</v>
      </c>
      <c r="F4482" s="56"/>
      <c r="G4482" s="58" t="s">
        <v>40263</v>
      </c>
    </row>
    <row r="4483" spans="1:7">
      <c r="A4483" s="52" t="s">
        <v>40264</v>
      </c>
      <c r="B4483" s="70" t="s">
        <v>40265</v>
      </c>
      <c r="C4483" s="63" t="s">
        <v>40266</v>
      </c>
      <c r="D4483" s="54" t="s">
        <v>47545</v>
      </c>
      <c r="E4483" s="58" t="s">
        <v>43120</v>
      </c>
      <c r="F4483" s="56">
        <v>103</v>
      </c>
      <c r="G4483" s="58" t="s">
        <v>40267</v>
      </c>
    </row>
    <row r="4484" spans="1:7">
      <c r="A4484" s="52" t="s">
        <v>40268</v>
      </c>
      <c r="B4484" s="70" t="s">
        <v>40269</v>
      </c>
      <c r="C4484" s="63" t="s">
        <v>40270</v>
      </c>
      <c r="D4484" s="54" t="s">
        <v>47545</v>
      </c>
      <c r="E4484" s="243" t="s">
        <v>47546</v>
      </c>
      <c r="F4484" s="56">
        <v>324</v>
      </c>
      <c r="G4484" s="58" t="s">
        <v>40271</v>
      </c>
    </row>
    <row r="4485" spans="1:7">
      <c r="A4485" s="52" t="s">
        <v>40272</v>
      </c>
      <c r="B4485" s="70" t="s">
        <v>40273</v>
      </c>
      <c r="C4485" s="394" t="s">
        <v>40274</v>
      </c>
      <c r="D4485" s="54" t="s">
        <v>47545</v>
      </c>
      <c r="E4485" s="58" t="s">
        <v>45424</v>
      </c>
      <c r="F4485" s="56">
        <v>811016</v>
      </c>
      <c r="G4485" s="58" t="s">
        <v>40275</v>
      </c>
    </row>
    <row r="4486" spans="1:7">
      <c r="A4486" s="52" t="s">
        <v>40276</v>
      </c>
      <c r="B4486" s="70" t="s">
        <v>47915</v>
      </c>
      <c r="C4486" s="63" t="s">
        <v>33013</v>
      </c>
      <c r="D4486" s="54" t="s">
        <v>47545</v>
      </c>
      <c r="E4486" s="58" t="s">
        <v>45421</v>
      </c>
      <c r="F4486" s="56">
        <v>221432</v>
      </c>
      <c r="G4486" s="58" t="s">
        <v>40277</v>
      </c>
    </row>
    <row r="4487" spans="1:7">
      <c r="A4487" s="52" t="s">
        <v>40278</v>
      </c>
      <c r="B4487" s="70" t="s">
        <v>40279</v>
      </c>
      <c r="C4487" s="63" t="s">
        <v>40280</v>
      </c>
      <c r="D4487" s="54" t="s">
        <v>47545</v>
      </c>
      <c r="E4487" s="58" t="s">
        <v>45421</v>
      </c>
      <c r="F4487" s="56">
        <v>242040</v>
      </c>
      <c r="G4487" s="58" t="s">
        <v>40281</v>
      </c>
    </row>
    <row r="4488" spans="1:7">
      <c r="A4488" s="52" t="s">
        <v>40282</v>
      </c>
      <c r="B4488" s="70" t="s">
        <v>30707</v>
      </c>
      <c r="C4488" s="79" t="s">
        <v>40283</v>
      </c>
      <c r="D4488" s="54" t="s">
        <v>47545</v>
      </c>
      <c r="E4488" s="77" t="s">
        <v>47743</v>
      </c>
      <c r="F4488" s="56">
        <v>613</v>
      </c>
      <c r="G4488" s="77" t="s">
        <v>40284</v>
      </c>
    </row>
    <row r="4489" spans="1:7">
      <c r="A4489" s="52" t="s">
        <v>40285</v>
      </c>
      <c r="B4489" s="70" t="s">
        <v>40286</v>
      </c>
      <c r="C4489" s="63" t="s">
        <v>40287</v>
      </c>
      <c r="D4489" s="54" t="s">
        <v>47545</v>
      </c>
      <c r="E4489" s="243" t="s">
        <v>45424</v>
      </c>
      <c r="F4489" s="56">
        <v>80753</v>
      </c>
      <c r="G4489" s="58" t="s">
        <v>40288</v>
      </c>
    </row>
    <row r="4490" spans="1:7">
      <c r="A4490" s="52" t="s">
        <v>40289</v>
      </c>
      <c r="B4490" s="70" t="s">
        <v>40290</v>
      </c>
      <c r="C4490" s="394" t="s">
        <v>40291</v>
      </c>
      <c r="D4490" s="54" t="s">
        <v>47545</v>
      </c>
      <c r="E4490" s="58" t="s">
        <v>47721</v>
      </c>
      <c r="F4490" s="56">
        <v>920011</v>
      </c>
      <c r="G4490" s="58" t="s">
        <v>40292</v>
      </c>
    </row>
    <row r="4491" spans="1:7">
      <c r="A4491" s="52" t="s">
        <v>40293</v>
      </c>
      <c r="B4491" s="70" t="s">
        <v>40294</v>
      </c>
      <c r="C4491" s="63" t="s">
        <v>40295</v>
      </c>
      <c r="D4491" s="54" t="s">
        <v>47545</v>
      </c>
      <c r="E4491" s="243" t="s">
        <v>45421</v>
      </c>
      <c r="F4491" s="56">
        <v>248</v>
      </c>
      <c r="G4491" s="58" t="s">
        <v>40296</v>
      </c>
    </row>
    <row r="4492" spans="1:7">
      <c r="A4492" s="52" t="s">
        <v>40297</v>
      </c>
      <c r="B4492" s="70" t="s">
        <v>40298</v>
      </c>
      <c r="C4492" s="63" t="s">
        <v>40299</v>
      </c>
      <c r="D4492" s="54" t="s">
        <v>47545</v>
      </c>
      <c r="E4492" s="58" t="s">
        <v>45421</v>
      </c>
      <c r="F4492" s="56">
        <v>242018</v>
      </c>
      <c r="G4492" s="58" t="s">
        <v>40300</v>
      </c>
    </row>
    <row r="4493" spans="1:7">
      <c r="A4493" s="52" t="s">
        <v>40301</v>
      </c>
      <c r="B4493" s="70" t="s">
        <v>40302</v>
      </c>
      <c r="C4493" s="63" t="s">
        <v>40303</v>
      </c>
      <c r="D4493" s="54" t="s">
        <v>47545</v>
      </c>
      <c r="E4493" s="243" t="s">
        <v>47741</v>
      </c>
      <c r="F4493" s="56">
        <v>26006</v>
      </c>
      <c r="G4493" s="58" t="s">
        <v>40304</v>
      </c>
    </row>
    <row r="4494" spans="1:7">
      <c r="A4494" s="52" t="s">
        <v>47916</v>
      </c>
      <c r="B4494" s="70" t="s">
        <v>40305</v>
      </c>
      <c r="C4494" s="79" t="s">
        <v>40306</v>
      </c>
      <c r="D4494" s="54" t="s">
        <v>47545</v>
      </c>
      <c r="E4494" s="77" t="s">
        <v>45621</v>
      </c>
      <c r="F4494" s="56">
        <v>40855</v>
      </c>
      <c r="G4494" s="77" t="s">
        <v>40307</v>
      </c>
    </row>
    <row r="4495" spans="1:7">
      <c r="A4495" s="52" t="s">
        <v>1751</v>
      </c>
      <c r="B4495" s="70" t="s">
        <v>1752</v>
      </c>
      <c r="C4495" s="63" t="s">
        <v>5832</v>
      </c>
      <c r="D4495" s="54" t="s">
        <v>47545</v>
      </c>
      <c r="E4495" s="243" t="s">
        <v>45421</v>
      </c>
      <c r="F4495" s="56">
        <v>248</v>
      </c>
      <c r="G4495" s="58" t="s">
        <v>1753</v>
      </c>
    </row>
    <row r="4496" spans="1:7">
      <c r="A4496" s="52" t="s">
        <v>40308</v>
      </c>
      <c r="B4496" s="70" t="s">
        <v>40309</v>
      </c>
      <c r="C4496" s="79" t="s">
        <v>40310</v>
      </c>
      <c r="D4496" s="54" t="s">
        <v>47545</v>
      </c>
      <c r="E4496" s="77" t="s">
        <v>45621</v>
      </c>
      <c r="F4496" s="56">
        <v>427</v>
      </c>
      <c r="G4496" s="77" t="s">
        <v>40311</v>
      </c>
    </row>
    <row r="4497" spans="1:7">
      <c r="A4497" s="52" t="s">
        <v>40312</v>
      </c>
      <c r="B4497" s="70" t="s">
        <v>40313</v>
      </c>
      <c r="C4497" s="63" t="s">
        <v>40314</v>
      </c>
      <c r="D4497" s="54" t="s">
        <v>47545</v>
      </c>
      <c r="E4497" s="58" t="s">
        <v>47771</v>
      </c>
      <c r="F4497" s="56">
        <v>600</v>
      </c>
      <c r="G4497" s="58" t="s">
        <v>40315</v>
      </c>
    </row>
    <row r="4498" spans="1:7">
      <c r="A4498" s="52" t="s">
        <v>40316</v>
      </c>
      <c r="B4498" s="70" t="s">
        <v>40317</v>
      </c>
      <c r="C4498" s="63" t="s">
        <v>40318</v>
      </c>
      <c r="D4498" s="54" t="s">
        <v>47545</v>
      </c>
      <c r="E4498" s="243" t="s">
        <v>47555</v>
      </c>
      <c r="F4498" s="56">
        <v>20645</v>
      </c>
      <c r="G4498" s="58" t="s">
        <v>40319</v>
      </c>
    </row>
    <row r="4499" spans="1:7">
      <c r="A4499" s="52" t="s">
        <v>40320</v>
      </c>
      <c r="B4499" s="70" t="s">
        <v>40321</v>
      </c>
      <c r="C4499" s="63" t="s">
        <v>40322</v>
      </c>
      <c r="D4499" s="54" t="s">
        <v>47545</v>
      </c>
      <c r="E4499" s="243" t="s">
        <v>43120</v>
      </c>
      <c r="F4499" s="56">
        <v>104</v>
      </c>
      <c r="G4499" s="58" t="s">
        <v>40323</v>
      </c>
    </row>
    <row r="4500" spans="1:7">
      <c r="A4500" s="52" t="s">
        <v>40324</v>
      </c>
      <c r="B4500" s="70" t="s">
        <v>40325</v>
      </c>
      <c r="C4500" s="79" t="s">
        <v>40326</v>
      </c>
      <c r="D4500" s="54" t="s">
        <v>47545</v>
      </c>
      <c r="E4500" s="77" t="s">
        <v>47776</v>
      </c>
      <c r="F4500" s="56">
        <v>638</v>
      </c>
      <c r="G4500" s="77" t="s">
        <v>40327</v>
      </c>
    </row>
    <row r="4501" spans="1:7">
      <c r="A4501" s="52" t="s">
        <v>40328</v>
      </c>
      <c r="B4501" s="70" t="s">
        <v>3596</v>
      </c>
      <c r="C4501" s="63" t="s">
        <v>6016</v>
      </c>
      <c r="D4501" s="54" t="s">
        <v>47545</v>
      </c>
      <c r="E4501" s="58" t="s">
        <v>45443</v>
      </c>
      <c r="F4501" s="56">
        <v>701</v>
      </c>
      <c r="G4501" s="58" t="s">
        <v>40329</v>
      </c>
    </row>
    <row r="4502" spans="1:7">
      <c r="A4502" s="52" t="s">
        <v>40330</v>
      </c>
      <c r="B4502" s="70" t="s">
        <v>40331</v>
      </c>
      <c r="C4502" s="63" t="s">
        <v>40332</v>
      </c>
      <c r="D4502" s="54" t="s">
        <v>47545</v>
      </c>
      <c r="E4502" s="243" t="s">
        <v>47721</v>
      </c>
      <c r="F4502" s="56">
        <v>920002</v>
      </c>
      <c r="G4502" s="58" t="s">
        <v>40333</v>
      </c>
    </row>
    <row r="4503" spans="1:7">
      <c r="A4503" s="52" t="s">
        <v>40334</v>
      </c>
      <c r="B4503" s="70" t="s">
        <v>40335</v>
      </c>
      <c r="C4503" s="79" t="s">
        <v>40336</v>
      </c>
      <c r="D4503" s="54" t="s">
        <v>47545</v>
      </c>
      <c r="E4503" s="77" t="s">
        <v>47721</v>
      </c>
      <c r="F4503" s="56">
        <v>926002</v>
      </c>
      <c r="G4503" s="77" t="s">
        <v>40337</v>
      </c>
    </row>
    <row r="4504" spans="1:7">
      <c r="A4504" s="52" t="s">
        <v>47917</v>
      </c>
      <c r="B4504" s="70" t="s">
        <v>41675</v>
      </c>
      <c r="C4504" s="63" t="s">
        <v>40338</v>
      </c>
      <c r="D4504" s="54" t="s">
        <v>47545</v>
      </c>
      <c r="E4504" s="58" t="s">
        <v>45621</v>
      </c>
      <c r="F4504" s="56">
        <v>406</v>
      </c>
      <c r="G4504" s="58" t="s">
        <v>40339</v>
      </c>
    </row>
    <row r="4505" spans="1:7">
      <c r="A4505" s="52" t="s">
        <v>40340</v>
      </c>
      <c r="B4505" s="70" t="s">
        <v>40341</v>
      </c>
      <c r="C4505" s="79" t="s">
        <v>40342</v>
      </c>
      <c r="D4505" s="54" t="s">
        <v>47545</v>
      </c>
      <c r="E4505" s="77" t="s">
        <v>45421</v>
      </c>
      <c r="F4505" s="56">
        <v>248</v>
      </c>
      <c r="G4505" s="77" t="s">
        <v>40343</v>
      </c>
    </row>
    <row r="4506" spans="1:7">
      <c r="A4506" s="52" t="s">
        <v>40344</v>
      </c>
      <c r="B4506" s="70" t="s">
        <v>40345</v>
      </c>
      <c r="C4506" s="63" t="s">
        <v>40346</v>
      </c>
      <c r="D4506" s="54" t="s">
        <v>47545</v>
      </c>
      <c r="E4506" s="243" t="s">
        <v>45421</v>
      </c>
      <c r="F4506" s="56">
        <v>249</v>
      </c>
      <c r="G4506" s="58" t="s">
        <v>40347</v>
      </c>
    </row>
    <row r="4507" spans="1:7">
      <c r="A4507" s="52" t="s">
        <v>40348</v>
      </c>
      <c r="B4507" s="70" t="s">
        <v>36056</v>
      </c>
      <c r="C4507" s="63" t="s">
        <v>36057</v>
      </c>
      <c r="D4507" s="54" t="s">
        <v>47545</v>
      </c>
      <c r="E4507" s="58" t="s">
        <v>45424</v>
      </c>
      <c r="F4507" s="56">
        <v>807026</v>
      </c>
      <c r="G4507" s="58" t="s">
        <v>40349</v>
      </c>
    </row>
    <row r="4508" spans="1:7">
      <c r="A4508" s="52" t="s">
        <v>40350</v>
      </c>
      <c r="B4508" s="70" t="s">
        <v>40351</v>
      </c>
      <c r="C4508" s="79" t="s">
        <v>40352</v>
      </c>
      <c r="D4508" s="54" t="s">
        <v>47545</v>
      </c>
      <c r="E4508" s="77" t="s">
        <v>47771</v>
      </c>
      <c r="F4508" s="56">
        <v>600056</v>
      </c>
      <c r="G4508" s="77" t="s">
        <v>40353</v>
      </c>
    </row>
    <row r="4509" spans="1:7">
      <c r="A4509" s="52" t="s">
        <v>40354</v>
      </c>
      <c r="B4509" s="70" t="s">
        <v>40355</v>
      </c>
      <c r="C4509" s="63" t="s">
        <v>36519</v>
      </c>
      <c r="D4509" s="54" t="s">
        <v>47545</v>
      </c>
      <c r="E4509" s="58" t="s">
        <v>45424</v>
      </c>
      <c r="F4509" s="56">
        <v>814</v>
      </c>
      <c r="G4509" s="58" t="s">
        <v>40356</v>
      </c>
    </row>
    <row r="4510" spans="1:7">
      <c r="A4510" s="52" t="s">
        <v>40357</v>
      </c>
      <c r="B4510" s="70" t="s">
        <v>40358</v>
      </c>
      <c r="C4510" s="63" t="s">
        <v>40359</v>
      </c>
      <c r="D4510" s="54" t="s">
        <v>47545</v>
      </c>
      <c r="E4510" s="243" t="s">
        <v>47721</v>
      </c>
      <c r="F4510" s="56">
        <v>928007</v>
      </c>
      <c r="G4510" s="58" t="s">
        <v>40360</v>
      </c>
    </row>
    <row r="4511" spans="1:7">
      <c r="A4511" s="52" t="s">
        <v>47918</v>
      </c>
      <c r="B4511" s="70" t="s">
        <v>40361</v>
      </c>
      <c r="C4511" s="79" t="s">
        <v>5823</v>
      </c>
      <c r="D4511" s="54" t="s">
        <v>47545</v>
      </c>
      <c r="E4511" s="77" t="s">
        <v>45421</v>
      </c>
      <c r="F4511" s="56">
        <v>237021</v>
      </c>
      <c r="G4511" s="77" t="s">
        <v>40362</v>
      </c>
    </row>
    <row r="4512" spans="1:7">
      <c r="A4512" s="52" t="s">
        <v>40363</v>
      </c>
      <c r="B4512" s="70" t="s">
        <v>40364</v>
      </c>
      <c r="C4512" s="63" t="s">
        <v>40365</v>
      </c>
      <c r="D4512" s="54" t="s">
        <v>47545</v>
      </c>
      <c r="E4512" s="58" t="s">
        <v>45424</v>
      </c>
      <c r="F4512" s="56">
        <v>814</v>
      </c>
      <c r="G4512" s="58" t="s">
        <v>40366</v>
      </c>
    </row>
    <row r="4513" spans="1:7">
      <c r="A4513" s="52" t="s">
        <v>40367</v>
      </c>
      <c r="B4513" s="70" t="s">
        <v>40368</v>
      </c>
      <c r="C4513" s="79" t="s">
        <v>40369</v>
      </c>
      <c r="D4513" s="54" t="s">
        <v>47545</v>
      </c>
      <c r="E4513" s="77" t="s">
        <v>45443</v>
      </c>
      <c r="F4513" s="56">
        <v>741</v>
      </c>
      <c r="G4513" s="77" t="s">
        <v>40370</v>
      </c>
    </row>
    <row r="4514" spans="1:7">
      <c r="A4514" s="52" t="s">
        <v>40158</v>
      </c>
      <c r="B4514" s="70" t="s">
        <v>1013</v>
      </c>
      <c r="C4514" s="63" t="s">
        <v>5739</v>
      </c>
      <c r="D4514" s="54" t="s">
        <v>47545</v>
      </c>
      <c r="E4514" s="58" t="s">
        <v>43120</v>
      </c>
      <c r="F4514" s="56">
        <v>106</v>
      </c>
      <c r="G4514" s="58" t="s">
        <v>40371</v>
      </c>
    </row>
    <row r="4515" spans="1:7">
      <c r="A4515" s="52" t="s">
        <v>40372</v>
      </c>
      <c r="B4515" s="70" t="s">
        <v>40373</v>
      </c>
      <c r="C4515" s="79" t="s">
        <v>40374</v>
      </c>
      <c r="D4515" s="54" t="s">
        <v>47545</v>
      </c>
      <c r="E4515" s="77" t="s">
        <v>47572</v>
      </c>
      <c r="F4515" s="56">
        <v>304</v>
      </c>
      <c r="G4515" s="77" t="s">
        <v>40375</v>
      </c>
    </row>
    <row r="4516" spans="1:7">
      <c r="A4516" s="52" t="s">
        <v>40376</v>
      </c>
      <c r="B4516" s="70" t="s">
        <v>40377</v>
      </c>
      <c r="C4516" s="63" t="s">
        <v>40378</v>
      </c>
      <c r="D4516" s="54" t="s">
        <v>47545</v>
      </c>
      <c r="E4516" s="58" t="s">
        <v>45443</v>
      </c>
      <c r="F4516" s="56">
        <v>709020</v>
      </c>
      <c r="G4516" s="58" t="s">
        <v>40379</v>
      </c>
    </row>
    <row r="4517" spans="1:7">
      <c r="A4517" s="52" t="s">
        <v>40380</v>
      </c>
      <c r="B4517" s="70" t="s">
        <v>40381</v>
      </c>
      <c r="C4517" s="79" t="s">
        <v>40382</v>
      </c>
      <c r="D4517" s="54" t="s">
        <v>47545</v>
      </c>
      <c r="E4517" s="77" t="s">
        <v>45421</v>
      </c>
      <c r="F4517" s="56">
        <v>234</v>
      </c>
      <c r="G4517" s="77" t="s">
        <v>40383</v>
      </c>
    </row>
    <row r="4518" spans="1:7">
      <c r="A4518" s="52" t="s">
        <v>40384</v>
      </c>
      <c r="B4518" s="70" t="s">
        <v>40385</v>
      </c>
      <c r="C4518" s="393" t="s">
        <v>40386</v>
      </c>
      <c r="D4518" s="54" t="s">
        <v>47545</v>
      </c>
      <c r="E4518" s="366" t="s">
        <v>47555</v>
      </c>
      <c r="F4518" s="366">
        <v>20632</v>
      </c>
      <c r="G4518" s="366" t="s">
        <v>40387</v>
      </c>
    </row>
    <row r="4519" spans="1:7">
      <c r="A4519" s="52" t="s">
        <v>40388</v>
      </c>
      <c r="B4519" s="70" t="s">
        <v>40389</v>
      </c>
      <c r="C4519" s="394" t="s">
        <v>40390</v>
      </c>
      <c r="D4519" s="54" t="s">
        <v>47545</v>
      </c>
      <c r="E4519" s="58" t="s">
        <v>45443</v>
      </c>
      <c r="F4519" s="56">
        <v>712</v>
      </c>
      <c r="G4519" s="58" t="s">
        <v>40391</v>
      </c>
    </row>
    <row r="4520" spans="1:7">
      <c r="A4520" s="52" t="s">
        <v>40392</v>
      </c>
      <c r="B4520" s="70" t="s">
        <v>40393</v>
      </c>
      <c r="C4520" s="63" t="s">
        <v>40394</v>
      </c>
      <c r="D4520" s="54" t="s">
        <v>47545</v>
      </c>
      <c r="E4520" s="243" t="s">
        <v>45424</v>
      </c>
      <c r="F4520" s="56">
        <v>807039</v>
      </c>
      <c r="G4520" s="58" t="s">
        <v>40395</v>
      </c>
    </row>
    <row r="4521" spans="1:7">
      <c r="A4521" s="52" t="s">
        <v>40396</v>
      </c>
      <c r="B4521" s="70" t="s">
        <v>40397</v>
      </c>
      <c r="C4521" s="63" t="s">
        <v>40398</v>
      </c>
      <c r="D4521" s="54" t="s">
        <v>47545</v>
      </c>
      <c r="E4521" s="58" t="s">
        <v>45424</v>
      </c>
      <c r="F4521" s="56">
        <v>831</v>
      </c>
      <c r="G4521" s="58" t="s">
        <v>40399</v>
      </c>
    </row>
    <row r="4522" spans="1:7">
      <c r="A4522" s="52" t="s">
        <v>40400</v>
      </c>
      <c r="B4522" s="70" t="s">
        <v>40401</v>
      </c>
      <c r="C4522" s="63" t="s">
        <v>40402</v>
      </c>
      <c r="D4522" s="54" t="s">
        <v>47545</v>
      </c>
      <c r="E4522" s="243" t="s">
        <v>47721</v>
      </c>
      <c r="F4522" s="56">
        <v>928001</v>
      </c>
      <c r="G4522" s="58" t="s">
        <v>40403</v>
      </c>
    </row>
    <row r="4523" spans="1:7">
      <c r="A4523" s="52" t="s">
        <v>40404</v>
      </c>
      <c r="B4523" s="70" t="s">
        <v>40405</v>
      </c>
      <c r="C4523" s="79" t="s">
        <v>40406</v>
      </c>
      <c r="D4523" s="54" t="s">
        <v>47545</v>
      </c>
      <c r="E4523" s="77" t="s">
        <v>43120</v>
      </c>
      <c r="F4523" s="56">
        <v>106</v>
      </c>
      <c r="G4523" s="77" t="s">
        <v>40407</v>
      </c>
    </row>
    <row r="4524" spans="1:7">
      <c r="A4524" s="52" t="s">
        <v>40408</v>
      </c>
      <c r="B4524" s="70" t="s">
        <v>40409</v>
      </c>
      <c r="C4524" s="63" t="s">
        <v>40410</v>
      </c>
      <c r="D4524" s="54" t="s">
        <v>47545</v>
      </c>
      <c r="E4524" s="56" t="s">
        <v>45443</v>
      </c>
      <c r="F4524" s="56">
        <v>744</v>
      </c>
      <c r="G4524" s="56" t="s">
        <v>40411</v>
      </c>
    </row>
    <row r="4525" spans="1:7">
      <c r="A4525" s="52" t="s">
        <v>1012</v>
      </c>
      <c r="B4525" s="70" t="s">
        <v>1013</v>
      </c>
      <c r="C4525" s="79" t="s">
        <v>5739</v>
      </c>
      <c r="D4525" s="54" t="s">
        <v>47545</v>
      </c>
      <c r="E4525" s="77" t="s">
        <v>45424</v>
      </c>
      <c r="F4525" s="56">
        <v>830</v>
      </c>
      <c r="G4525" s="77" t="s">
        <v>1014</v>
      </c>
    </row>
    <row r="4526" spans="1:7">
      <c r="A4526" s="52" t="s">
        <v>40412</v>
      </c>
      <c r="B4526" s="70" t="s">
        <v>40413</v>
      </c>
      <c r="C4526" s="63" t="s">
        <v>40414</v>
      </c>
      <c r="D4526" s="54" t="s">
        <v>47545</v>
      </c>
      <c r="E4526" s="56" t="s">
        <v>47546</v>
      </c>
      <c r="F4526" s="56">
        <v>32663</v>
      </c>
      <c r="G4526" s="56" t="s">
        <v>40415</v>
      </c>
    </row>
    <row r="4527" spans="1:7">
      <c r="A4527" s="52" t="s">
        <v>40416</v>
      </c>
      <c r="B4527" s="70" t="s">
        <v>40417</v>
      </c>
      <c r="C4527" s="63" t="s">
        <v>40418</v>
      </c>
      <c r="D4527" s="54" t="s">
        <v>47545</v>
      </c>
      <c r="E4527" s="56" t="s">
        <v>45621</v>
      </c>
      <c r="F4527" s="56">
        <v>404</v>
      </c>
      <c r="G4527" s="56" t="s">
        <v>40419</v>
      </c>
    </row>
    <row r="4528" spans="1:7">
      <c r="A4528" s="52" t="s">
        <v>40420</v>
      </c>
      <c r="B4528" s="70" t="s">
        <v>40421</v>
      </c>
      <c r="C4528" s="63" t="s">
        <v>40422</v>
      </c>
      <c r="D4528" s="54" t="s">
        <v>47545</v>
      </c>
      <c r="E4528" s="56" t="s">
        <v>43120</v>
      </c>
      <c r="F4528" s="56">
        <v>100</v>
      </c>
      <c r="G4528" s="56" t="s">
        <v>40423</v>
      </c>
    </row>
    <row r="4529" spans="1:7">
      <c r="A4529" s="52" t="s">
        <v>1345</v>
      </c>
      <c r="B4529" s="70" t="s">
        <v>1346</v>
      </c>
      <c r="C4529" s="63" t="s">
        <v>5793</v>
      </c>
      <c r="D4529" s="54" t="s">
        <v>47545</v>
      </c>
      <c r="E4529" s="58" t="s">
        <v>45421</v>
      </c>
      <c r="F4529" s="56">
        <v>220</v>
      </c>
      <c r="G4529" s="58" t="s">
        <v>1347</v>
      </c>
    </row>
    <row r="4530" spans="1:7">
      <c r="A4530" s="52" t="s">
        <v>40424</v>
      </c>
      <c r="B4530" s="70" t="s">
        <v>40425</v>
      </c>
      <c r="C4530" s="63" t="s">
        <v>40426</v>
      </c>
      <c r="D4530" s="54" t="s">
        <v>47545</v>
      </c>
      <c r="E4530" s="56" t="s">
        <v>47572</v>
      </c>
      <c r="F4530" s="56">
        <v>310</v>
      </c>
      <c r="G4530" s="56" t="s">
        <v>40427</v>
      </c>
    </row>
    <row r="4531" spans="1:7">
      <c r="A4531" s="52" t="s">
        <v>40428</v>
      </c>
      <c r="B4531" s="70" t="s">
        <v>40429</v>
      </c>
      <c r="C4531" s="79" t="s">
        <v>40430</v>
      </c>
      <c r="D4531" s="54" t="s">
        <v>47545</v>
      </c>
      <c r="E4531" s="77" t="s">
        <v>47572</v>
      </c>
      <c r="F4531" s="56">
        <v>310</v>
      </c>
      <c r="G4531" s="77" t="s">
        <v>40431</v>
      </c>
    </row>
    <row r="4532" spans="1:7">
      <c r="A4532" s="52" t="s">
        <v>40432</v>
      </c>
      <c r="B4532" s="70" t="s">
        <v>40433</v>
      </c>
      <c r="C4532" s="394" t="s">
        <v>40434</v>
      </c>
      <c r="D4532" s="54" t="s">
        <v>47545</v>
      </c>
      <c r="E4532" s="58" t="s">
        <v>47572</v>
      </c>
      <c r="F4532" s="56">
        <v>310</v>
      </c>
      <c r="G4532" s="58" t="s">
        <v>47919</v>
      </c>
    </row>
    <row r="4533" spans="1:7">
      <c r="A4533" s="52" t="s">
        <v>40435</v>
      </c>
      <c r="B4533" s="70" t="s">
        <v>40436</v>
      </c>
      <c r="C4533" s="63" t="s">
        <v>40437</v>
      </c>
      <c r="D4533" s="54" t="s">
        <v>47545</v>
      </c>
      <c r="E4533" s="243" t="s">
        <v>45424</v>
      </c>
      <c r="F4533" s="56">
        <v>807</v>
      </c>
      <c r="G4533" s="58" t="s">
        <v>40438</v>
      </c>
    </row>
    <row r="4534" spans="1:7">
      <c r="A4534" s="52" t="s">
        <v>40439</v>
      </c>
      <c r="B4534" s="70" t="s">
        <v>40440</v>
      </c>
      <c r="C4534" s="63" t="s">
        <v>40441</v>
      </c>
      <c r="D4534" s="54" t="s">
        <v>47545</v>
      </c>
      <c r="E4534" s="56" t="s">
        <v>45621</v>
      </c>
      <c r="F4534" s="56">
        <v>40762</v>
      </c>
      <c r="G4534" s="56" t="s">
        <v>40442</v>
      </c>
    </row>
    <row r="4535" spans="1:7">
      <c r="A4535" s="52" t="s">
        <v>40443</v>
      </c>
      <c r="B4535" s="70" t="s">
        <v>40444</v>
      </c>
      <c r="C4535" s="63" t="s">
        <v>40445</v>
      </c>
      <c r="D4535" s="54" t="s">
        <v>47545</v>
      </c>
      <c r="E4535" s="58" t="s">
        <v>45424</v>
      </c>
      <c r="F4535" s="56">
        <v>83161</v>
      </c>
      <c r="G4535" s="58" t="s">
        <v>40446</v>
      </c>
    </row>
    <row r="4536" spans="1:7">
      <c r="A4536" s="52" t="s">
        <v>40447</v>
      </c>
      <c r="B4536" s="70" t="s">
        <v>30486</v>
      </c>
      <c r="C4536" s="63" t="s">
        <v>40448</v>
      </c>
      <c r="D4536" s="54" t="s">
        <v>47545</v>
      </c>
      <c r="E4536" s="56" t="s">
        <v>45443</v>
      </c>
      <c r="F4536" s="56">
        <v>704</v>
      </c>
      <c r="G4536" s="56" t="s">
        <v>40449</v>
      </c>
    </row>
    <row r="4537" spans="1:7">
      <c r="A4537" s="52" t="s">
        <v>4739</v>
      </c>
      <c r="B4537" s="70" t="s">
        <v>976</v>
      </c>
      <c r="C4537" s="63" t="s">
        <v>26116</v>
      </c>
      <c r="D4537" s="54" t="s">
        <v>47545</v>
      </c>
      <c r="E4537" s="56" t="s">
        <v>47743</v>
      </c>
      <c r="F4537" s="56">
        <v>621</v>
      </c>
      <c r="G4537" s="56" t="s">
        <v>40450</v>
      </c>
    </row>
    <row r="4538" spans="1:7">
      <c r="A4538" s="52" t="s">
        <v>40451</v>
      </c>
      <c r="B4538" s="70" t="s">
        <v>40452</v>
      </c>
      <c r="C4538" s="63" t="s">
        <v>40453</v>
      </c>
      <c r="D4538" s="54" t="s">
        <v>47545</v>
      </c>
      <c r="E4538" s="58" t="s">
        <v>45421</v>
      </c>
      <c r="F4538" s="56">
        <v>248</v>
      </c>
      <c r="G4538" s="58" t="s">
        <v>40454</v>
      </c>
    </row>
    <row r="4539" spans="1:7">
      <c r="A4539" s="52" t="s">
        <v>40455</v>
      </c>
      <c r="B4539" s="70" t="s">
        <v>40456</v>
      </c>
      <c r="C4539" s="63" t="s">
        <v>40457</v>
      </c>
      <c r="D4539" s="54" t="s">
        <v>47545</v>
      </c>
      <c r="E4539" s="56" t="s">
        <v>47572</v>
      </c>
      <c r="F4539" s="56">
        <v>310</v>
      </c>
      <c r="G4539" s="56" t="s">
        <v>40458</v>
      </c>
    </row>
    <row r="4540" spans="1:7">
      <c r="A4540" s="52" t="s">
        <v>40459</v>
      </c>
      <c r="B4540" s="70" t="s">
        <v>38163</v>
      </c>
      <c r="C4540" s="79" t="s">
        <v>39876</v>
      </c>
      <c r="D4540" s="54" t="s">
        <v>47545</v>
      </c>
      <c r="E4540" s="77" t="s">
        <v>45621</v>
      </c>
      <c r="F4540" s="56">
        <v>408</v>
      </c>
      <c r="G4540" s="77" t="s">
        <v>39877</v>
      </c>
    </row>
    <row r="4541" spans="1:7">
      <c r="A4541" s="52" t="s">
        <v>40460</v>
      </c>
      <c r="B4541" s="70" t="s">
        <v>40461</v>
      </c>
      <c r="C4541" s="63" t="s">
        <v>40462</v>
      </c>
      <c r="D4541" s="54" t="s">
        <v>47545</v>
      </c>
      <c r="E4541" s="58" t="s">
        <v>45421</v>
      </c>
      <c r="F4541" s="56">
        <v>220095</v>
      </c>
      <c r="G4541" s="58" t="s">
        <v>40463</v>
      </c>
    </row>
    <row r="4542" spans="1:7">
      <c r="A4542" s="52" t="s">
        <v>40464</v>
      </c>
      <c r="B4542" s="70" t="s">
        <v>40465</v>
      </c>
      <c r="C4542" s="79" t="s">
        <v>40466</v>
      </c>
      <c r="D4542" s="54" t="s">
        <v>47545</v>
      </c>
      <c r="E4542" s="77" t="s">
        <v>43120</v>
      </c>
      <c r="F4542" s="56">
        <v>10467</v>
      </c>
      <c r="G4542" s="77" t="s">
        <v>40467</v>
      </c>
    </row>
    <row r="4543" spans="1:7">
      <c r="A4543" s="83" t="s">
        <v>40468</v>
      </c>
      <c r="B4543" s="395" t="s">
        <v>40469</v>
      </c>
      <c r="C4543" s="396" t="s">
        <v>40470</v>
      </c>
      <c r="D4543" s="54" t="s">
        <v>47545</v>
      </c>
      <c r="E4543" s="258" t="s">
        <v>47546</v>
      </c>
      <c r="F4543" s="86">
        <v>333015</v>
      </c>
      <c r="G4543" s="258" t="s">
        <v>40471</v>
      </c>
    </row>
    <row r="4544" spans="1:7">
      <c r="A4544" s="52" t="s">
        <v>40472</v>
      </c>
      <c r="B4544" s="70" t="s">
        <v>40473</v>
      </c>
      <c r="C4544" s="63" t="s">
        <v>40474</v>
      </c>
      <c r="D4544" s="54" t="s">
        <v>47545</v>
      </c>
      <c r="E4544" s="56" t="s">
        <v>45443</v>
      </c>
      <c r="F4544" s="56">
        <v>730</v>
      </c>
      <c r="G4544" s="56" t="s">
        <v>40475</v>
      </c>
    </row>
    <row r="4545" spans="1:7">
      <c r="A4545" s="52" t="s">
        <v>47920</v>
      </c>
      <c r="B4545" s="70" t="s">
        <v>40476</v>
      </c>
      <c r="C4545" s="63" t="s">
        <v>40477</v>
      </c>
      <c r="D4545" s="54" t="s">
        <v>47545</v>
      </c>
      <c r="E4545" s="56" t="s">
        <v>47555</v>
      </c>
      <c r="F4545" s="56">
        <v>203</v>
      </c>
      <c r="G4545" s="56" t="s">
        <v>40478</v>
      </c>
    </row>
    <row r="4546" spans="1:7">
      <c r="A4546" s="52" t="s">
        <v>47921</v>
      </c>
      <c r="B4546" s="70" t="s">
        <v>40479</v>
      </c>
      <c r="C4546" s="79" t="s">
        <v>40480</v>
      </c>
      <c r="D4546" s="54" t="s">
        <v>47545</v>
      </c>
      <c r="E4546" s="77" t="s">
        <v>43120</v>
      </c>
      <c r="F4546" s="56">
        <v>100</v>
      </c>
      <c r="G4546" s="77" t="s">
        <v>40481</v>
      </c>
    </row>
    <row r="4547" spans="1:7">
      <c r="A4547" s="52" t="s">
        <v>40482</v>
      </c>
      <c r="B4547" s="70" t="s">
        <v>40483</v>
      </c>
      <c r="C4547" s="394" t="s">
        <v>40484</v>
      </c>
      <c r="D4547" s="54" t="s">
        <v>47545</v>
      </c>
      <c r="E4547" s="58" t="s">
        <v>43120</v>
      </c>
      <c r="F4547" s="56">
        <v>111027</v>
      </c>
      <c r="G4547" s="58" t="s">
        <v>40485</v>
      </c>
    </row>
    <row r="4548" spans="1:7">
      <c r="A4548" s="52" t="s">
        <v>47922</v>
      </c>
      <c r="B4548" s="70" t="s">
        <v>40486</v>
      </c>
      <c r="C4548" s="63" t="s">
        <v>40487</v>
      </c>
      <c r="D4548" s="54" t="s">
        <v>47545</v>
      </c>
      <c r="E4548" s="58" t="s">
        <v>47546</v>
      </c>
      <c r="F4548" s="56">
        <v>338002</v>
      </c>
      <c r="G4548" s="58" t="s">
        <v>40488</v>
      </c>
    </row>
    <row r="4549" spans="1:7">
      <c r="A4549" s="52" t="s">
        <v>40489</v>
      </c>
      <c r="B4549" s="70" t="s">
        <v>40490</v>
      </c>
      <c r="C4549" s="63" t="s">
        <v>40491</v>
      </c>
      <c r="D4549" s="54" t="s">
        <v>47545</v>
      </c>
      <c r="E4549" s="243" t="s">
        <v>43120</v>
      </c>
      <c r="F4549" s="56">
        <v>100020</v>
      </c>
      <c r="G4549" s="58" t="s">
        <v>40492</v>
      </c>
    </row>
    <row r="4550" spans="1:7">
      <c r="A4550" s="52" t="s">
        <v>2620</v>
      </c>
      <c r="B4550" s="70" t="s">
        <v>2621</v>
      </c>
      <c r="C4550" s="394" t="s">
        <v>5937</v>
      </c>
      <c r="D4550" s="54" t="s">
        <v>47545</v>
      </c>
      <c r="E4550" s="243" t="s">
        <v>47555</v>
      </c>
      <c r="F4550" s="56">
        <v>206</v>
      </c>
      <c r="G4550" s="58" t="s">
        <v>2622</v>
      </c>
    </row>
    <row r="4551" spans="1:7">
      <c r="A4551" s="52" t="s">
        <v>40494</v>
      </c>
      <c r="B4551" s="70" t="s">
        <v>40495</v>
      </c>
      <c r="C4551" s="53" t="s">
        <v>40496</v>
      </c>
      <c r="D4551" s="54" t="s">
        <v>47545</v>
      </c>
      <c r="E4551" s="54" t="s">
        <v>47555</v>
      </c>
      <c r="F4551" s="56">
        <v>20545</v>
      </c>
      <c r="G4551" s="54" t="s">
        <v>40497</v>
      </c>
    </row>
    <row r="4552" spans="1:7">
      <c r="A4552" s="52" t="s">
        <v>40498</v>
      </c>
      <c r="B4552" s="70" t="s">
        <v>40499</v>
      </c>
      <c r="C4552" s="79" t="s">
        <v>40500</v>
      </c>
      <c r="D4552" s="54" t="s">
        <v>47545</v>
      </c>
      <c r="E4552" s="77" t="s">
        <v>45443</v>
      </c>
      <c r="F4552" s="56">
        <v>704</v>
      </c>
      <c r="G4552" s="77" t="s">
        <v>47923</v>
      </c>
    </row>
    <row r="4553" spans="1:7">
      <c r="A4553" s="52" t="s">
        <v>40501</v>
      </c>
      <c r="B4553" s="70" t="s">
        <v>40502</v>
      </c>
      <c r="C4553" s="394" t="s">
        <v>40503</v>
      </c>
      <c r="D4553" s="54" t="s">
        <v>47545</v>
      </c>
      <c r="E4553" s="58" t="s">
        <v>45443</v>
      </c>
      <c r="F4553" s="56">
        <v>701</v>
      </c>
      <c r="G4553" s="58" t="s">
        <v>40504</v>
      </c>
    </row>
    <row r="4554" spans="1:7">
      <c r="A4554" s="52" t="s">
        <v>47924</v>
      </c>
      <c r="B4554" s="70" t="s">
        <v>40505</v>
      </c>
      <c r="C4554" s="63" t="s">
        <v>40506</v>
      </c>
      <c r="D4554" s="54" t="s">
        <v>47545</v>
      </c>
      <c r="E4554" s="56" t="s">
        <v>45621</v>
      </c>
      <c r="F4554" s="56">
        <v>403</v>
      </c>
      <c r="G4554" s="56" t="s">
        <v>47925</v>
      </c>
    </row>
    <row r="4555" spans="1:7">
      <c r="A4555" s="52" t="s">
        <v>47926</v>
      </c>
      <c r="B4555" s="70" t="s">
        <v>40507</v>
      </c>
      <c r="C4555" s="63" t="s">
        <v>40508</v>
      </c>
      <c r="D4555" s="54" t="s">
        <v>47545</v>
      </c>
      <c r="E4555" s="58" t="s">
        <v>45443</v>
      </c>
      <c r="F4555" s="56">
        <v>708</v>
      </c>
      <c r="G4555" s="58" t="s">
        <v>40509</v>
      </c>
    </row>
    <row r="4556" spans="1:7">
      <c r="A4556" s="52" t="s">
        <v>40510</v>
      </c>
      <c r="B4556" s="70" t="s">
        <v>40511</v>
      </c>
      <c r="C4556" s="63" t="s">
        <v>40512</v>
      </c>
      <c r="D4556" s="54" t="s">
        <v>47545</v>
      </c>
      <c r="E4556" s="243" t="s">
        <v>47743</v>
      </c>
      <c r="F4556" s="56">
        <v>616</v>
      </c>
      <c r="G4556" s="58" t="s">
        <v>40513</v>
      </c>
    </row>
    <row r="4557" spans="1:7">
      <c r="A4557" s="52" t="s">
        <v>40514</v>
      </c>
      <c r="B4557" s="70" t="s">
        <v>40515</v>
      </c>
      <c r="C4557" s="394" t="s">
        <v>40516</v>
      </c>
      <c r="D4557" s="54" t="s">
        <v>47545</v>
      </c>
      <c r="E4557" s="243" t="s">
        <v>47721</v>
      </c>
      <c r="F4557" s="56">
        <v>946</v>
      </c>
      <c r="G4557" s="58" t="s">
        <v>40517</v>
      </c>
    </row>
    <row r="4558" spans="1:7">
      <c r="A4558" s="52" t="s">
        <v>40518</v>
      </c>
      <c r="B4558" s="70" t="s">
        <v>40519</v>
      </c>
      <c r="C4558" s="394" t="s">
        <v>40520</v>
      </c>
      <c r="D4558" s="54" t="s">
        <v>47545</v>
      </c>
      <c r="E4558" s="243" t="s">
        <v>45443</v>
      </c>
      <c r="F4558" s="56">
        <v>710</v>
      </c>
      <c r="G4558" s="58" t="s">
        <v>40521</v>
      </c>
    </row>
    <row r="4559" spans="1:7">
      <c r="A4559" s="52" t="s">
        <v>40522</v>
      </c>
      <c r="B4559" s="70" t="s">
        <v>40523</v>
      </c>
      <c r="C4559" s="53" t="s">
        <v>40524</v>
      </c>
      <c r="D4559" s="54" t="s">
        <v>47545</v>
      </c>
      <c r="E4559" s="54" t="s">
        <v>45443</v>
      </c>
      <c r="F4559" s="56">
        <v>701</v>
      </c>
      <c r="G4559" s="54" t="s">
        <v>47927</v>
      </c>
    </row>
    <row r="4560" spans="1:7">
      <c r="A4560" s="52" t="s">
        <v>40525</v>
      </c>
      <c r="B4560" s="70" t="s">
        <v>40526</v>
      </c>
      <c r="C4560" s="79" t="s">
        <v>40527</v>
      </c>
      <c r="D4560" s="54" t="s">
        <v>47545</v>
      </c>
      <c r="E4560" s="77" t="s">
        <v>45443</v>
      </c>
      <c r="F4560" s="56">
        <v>708</v>
      </c>
      <c r="G4560" s="77" t="s">
        <v>40528</v>
      </c>
    </row>
    <row r="4561" spans="1:7">
      <c r="A4561" s="52" t="s">
        <v>1298</v>
      </c>
      <c r="B4561" s="70" t="s">
        <v>1299</v>
      </c>
      <c r="C4561" s="63" t="s">
        <v>5785</v>
      </c>
      <c r="D4561" s="54" t="s">
        <v>47545</v>
      </c>
      <c r="E4561" s="243" t="s">
        <v>45424</v>
      </c>
      <c r="F4561" s="56">
        <v>802</v>
      </c>
      <c r="G4561" s="58" t="s">
        <v>1300</v>
      </c>
    </row>
    <row r="4562" spans="1:7">
      <c r="A4562" s="52" t="s">
        <v>40529</v>
      </c>
      <c r="B4562" s="70" t="s">
        <v>40530</v>
      </c>
      <c r="C4562" s="79" t="s">
        <v>40531</v>
      </c>
      <c r="D4562" s="54" t="s">
        <v>47545</v>
      </c>
      <c r="E4562" s="77" t="s">
        <v>45421</v>
      </c>
      <c r="F4562" s="56">
        <v>242</v>
      </c>
      <c r="G4562" s="77" t="s">
        <v>40532</v>
      </c>
    </row>
    <row r="4563" spans="1:7">
      <c r="A4563" s="52" t="s">
        <v>40533</v>
      </c>
      <c r="B4563" s="70" t="s">
        <v>40534</v>
      </c>
      <c r="C4563" s="394" t="s">
        <v>40535</v>
      </c>
      <c r="D4563" s="54" t="s">
        <v>47545</v>
      </c>
      <c r="E4563" s="243" t="s">
        <v>47546</v>
      </c>
      <c r="F4563" s="56">
        <v>324</v>
      </c>
      <c r="G4563" s="58" t="s">
        <v>40536</v>
      </c>
    </row>
    <row r="4564" spans="1:7">
      <c r="A4564" s="52" t="s">
        <v>40537</v>
      </c>
      <c r="B4564" s="70" t="s">
        <v>40538</v>
      </c>
      <c r="C4564" s="53" t="s">
        <v>40539</v>
      </c>
      <c r="D4564" s="54" t="s">
        <v>47545</v>
      </c>
      <c r="E4564" s="54" t="s">
        <v>47546</v>
      </c>
      <c r="F4564" s="56">
        <v>324</v>
      </c>
      <c r="G4564" s="54" t="s">
        <v>40540</v>
      </c>
    </row>
    <row r="4565" spans="1:7">
      <c r="A4565" s="52" t="s">
        <v>40541</v>
      </c>
      <c r="B4565" s="70" t="s">
        <v>40542</v>
      </c>
      <c r="C4565" s="63" t="s">
        <v>40543</v>
      </c>
      <c r="D4565" s="54" t="s">
        <v>47545</v>
      </c>
      <c r="E4565" s="243" t="s">
        <v>45421</v>
      </c>
      <c r="F4565" s="56">
        <v>235009</v>
      </c>
      <c r="G4565" s="58" t="s">
        <v>40544</v>
      </c>
    </row>
    <row r="4566" spans="1:7">
      <c r="A4566" s="52" t="s">
        <v>40545</v>
      </c>
      <c r="B4566" s="70" t="s">
        <v>40546</v>
      </c>
      <c r="C4566" s="53" t="s">
        <v>40547</v>
      </c>
      <c r="D4566" s="54" t="s">
        <v>47545</v>
      </c>
      <c r="E4566" s="54" t="s">
        <v>47546</v>
      </c>
      <c r="F4566" s="56">
        <v>330</v>
      </c>
      <c r="G4566" s="54" t="s">
        <v>40548</v>
      </c>
    </row>
    <row r="4567" spans="1:7">
      <c r="A4567" s="52" t="s">
        <v>40549</v>
      </c>
      <c r="B4567" s="70" t="s">
        <v>40550</v>
      </c>
      <c r="C4567" s="394" t="s">
        <v>40551</v>
      </c>
      <c r="D4567" s="54" t="s">
        <v>47545</v>
      </c>
      <c r="E4567" s="243" t="s">
        <v>47741</v>
      </c>
      <c r="F4567" s="56">
        <v>269037</v>
      </c>
      <c r="G4567" s="58" t="s">
        <v>40552</v>
      </c>
    </row>
    <row r="4568" spans="1:7">
      <c r="A4568" s="52" t="s">
        <v>40553</v>
      </c>
      <c r="B4568" s="70" t="s">
        <v>40554</v>
      </c>
      <c r="C4568" s="79" t="s">
        <v>40555</v>
      </c>
      <c r="D4568" s="54" t="s">
        <v>47545</v>
      </c>
      <c r="E4568" s="77" t="s">
        <v>45621</v>
      </c>
      <c r="F4568" s="56">
        <v>43741</v>
      </c>
      <c r="G4568" s="77" t="s">
        <v>40556</v>
      </c>
    </row>
    <row r="4569" spans="1:7">
      <c r="A4569" s="52" t="s">
        <v>47928</v>
      </c>
      <c r="B4569" s="70" t="s">
        <v>40557</v>
      </c>
      <c r="C4569" s="394" t="s">
        <v>40558</v>
      </c>
      <c r="D4569" s="54" t="s">
        <v>47545</v>
      </c>
      <c r="E4569" s="58" t="s">
        <v>45621</v>
      </c>
      <c r="F4569" s="56">
        <v>433</v>
      </c>
      <c r="G4569" s="58" t="s">
        <v>40559</v>
      </c>
    </row>
    <row r="4570" spans="1:7">
      <c r="A4570" s="52" t="s">
        <v>3945</v>
      </c>
      <c r="B4570" s="70" t="s">
        <v>3946</v>
      </c>
      <c r="C4570" s="63" t="s">
        <v>6046</v>
      </c>
      <c r="D4570" s="54" t="s">
        <v>47545</v>
      </c>
      <c r="E4570" s="243" t="s">
        <v>43120</v>
      </c>
      <c r="F4570" s="56">
        <v>108</v>
      </c>
      <c r="G4570" s="58" t="s">
        <v>3947</v>
      </c>
    </row>
    <row r="4571" spans="1:7">
      <c r="A4571" s="52" t="s">
        <v>2504</v>
      </c>
      <c r="B4571" s="70" t="s">
        <v>2505</v>
      </c>
      <c r="C4571" s="394" t="s">
        <v>5924</v>
      </c>
      <c r="D4571" s="54" t="s">
        <v>47545</v>
      </c>
      <c r="E4571" s="243" t="s">
        <v>47555</v>
      </c>
      <c r="F4571" s="56">
        <v>201</v>
      </c>
      <c r="G4571" s="58" t="s">
        <v>2506</v>
      </c>
    </row>
    <row r="4572" spans="1:7">
      <c r="A4572" s="52" t="s">
        <v>40560</v>
      </c>
      <c r="B4572" s="70" t="s">
        <v>40561</v>
      </c>
      <c r="C4572" s="53" t="s">
        <v>40562</v>
      </c>
      <c r="D4572" s="54" t="s">
        <v>47545</v>
      </c>
      <c r="E4572" s="54" t="s">
        <v>45424</v>
      </c>
      <c r="F4572" s="56">
        <v>807</v>
      </c>
      <c r="G4572" s="54" t="s">
        <v>40563</v>
      </c>
    </row>
    <row r="4573" spans="1:7">
      <c r="A4573" s="52" t="s">
        <v>40564</v>
      </c>
      <c r="B4573" s="70" t="s">
        <v>40565</v>
      </c>
      <c r="C4573" s="63" t="s">
        <v>40566</v>
      </c>
      <c r="D4573" s="54" t="s">
        <v>47545</v>
      </c>
      <c r="E4573" s="243" t="s">
        <v>45421</v>
      </c>
      <c r="F4573" s="56">
        <v>238</v>
      </c>
      <c r="G4573" s="58" t="s">
        <v>40567</v>
      </c>
    </row>
    <row r="4574" spans="1:7">
      <c r="A4574" s="52" t="s">
        <v>4120</v>
      </c>
      <c r="B4574" s="70" t="s">
        <v>4121</v>
      </c>
      <c r="C4574" s="63" t="s">
        <v>6060</v>
      </c>
      <c r="D4574" s="54" t="s">
        <v>47545</v>
      </c>
      <c r="E4574" s="243" t="s">
        <v>45424</v>
      </c>
      <c r="F4574" s="56">
        <v>825</v>
      </c>
      <c r="G4574" s="58" t="s">
        <v>4122</v>
      </c>
    </row>
    <row r="4575" spans="1:7">
      <c r="A4575" s="52" t="s">
        <v>40568</v>
      </c>
      <c r="B4575" s="70" t="s">
        <v>40569</v>
      </c>
      <c r="C4575" s="394" t="s">
        <v>40570</v>
      </c>
      <c r="D4575" s="54" t="s">
        <v>47545</v>
      </c>
      <c r="E4575" s="243" t="s">
        <v>45424</v>
      </c>
      <c r="F4575" s="56">
        <v>820</v>
      </c>
      <c r="G4575" s="58" t="s">
        <v>40571</v>
      </c>
    </row>
    <row r="4576" spans="1:7">
      <c r="A4576" s="52" t="s">
        <v>40572</v>
      </c>
      <c r="B4576" s="70" t="s">
        <v>40573</v>
      </c>
      <c r="C4576" s="63" t="s">
        <v>40574</v>
      </c>
      <c r="D4576" s="54" t="s">
        <v>47545</v>
      </c>
      <c r="E4576" s="243" t="s">
        <v>45424</v>
      </c>
      <c r="F4576" s="56">
        <v>831</v>
      </c>
      <c r="G4576" s="58" t="s">
        <v>40575</v>
      </c>
    </row>
    <row r="4577" spans="1:7">
      <c r="A4577" s="55" t="s">
        <v>1850</v>
      </c>
      <c r="B4577" s="55" t="s">
        <v>1851</v>
      </c>
      <c r="C4577" s="53" t="s">
        <v>5841</v>
      </c>
      <c r="D4577" s="54" t="s">
        <v>47545</v>
      </c>
      <c r="E4577" s="55" t="s">
        <v>45421</v>
      </c>
      <c r="F4577" s="53" t="s">
        <v>27513</v>
      </c>
      <c r="G4577" s="53" t="s">
        <v>1852</v>
      </c>
    </row>
    <row r="4578" spans="1:7">
      <c r="A4578" s="55" t="s">
        <v>40576</v>
      </c>
      <c r="B4578" s="55" t="s">
        <v>40577</v>
      </c>
      <c r="C4578" s="53" t="s">
        <v>40578</v>
      </c>
      <c r="D4578" s="54" t="s">
        <v>47545</v>
      </c>
      <c r="E4578" s="55" t="s">
        <v>47555</v>
      </c>
      <c r="F4578" s="53" t="s">
        <v>48646</v>
      </c>
      <c r="G4578" s="53" t="s">
        <v>40579</v>
      </c>
    </row>
    <row r="4579" spans="1:7">
      <c r="A4579" s="55" t="s">
        <v>40580</v>
      </c>
      <c r="B4579" s="55" t="s">
        <v>40581</v>
      </c>
      <c r="C4579" s="53" t="s">
        <v>40582</v>
      </c>
      <c r="D4579" s="54" t="s">
        <v>47545</v>
      </c>
      <c r="E4579" s="55" t="s">
        <v>45621</v>
      </c>
      <c r="F4579" s="53" t="s">
        <v>48788</v>
      </c>
      <c r="G4579" s="53" t="s">
        <v>40556</v>
      </c>
    </row>
    <row r="4580" spans="1:7">
      <c r="A4580" s="55" t="s">
        <v>40583</v>
      </c>
      <c r="B4580" s="55" t="s">
        <v>40584</v>
      </c>
      <c r="C4580" s="53" t="s">
        <v>40585</v>
      </c>
      <c r="D4580" s="54" t="s">
        <v>47545</v>
      </c>
      <c r="E4580" s="55" t="s">
        <v>45621</v>
      </c>
      <c r="F4580" s="53" t="s">
        <v>48789</v>
      </c>
      <c r="G4580" s="53" t="s">
        <v>40586</v>
      </c>
    </row>
    <row r="4581" spans="1:7">
      <c r="A4581" s="52" t="s">
        <v>40587</v>
      </c>
      <c r="B4581" s="70" t="s">
        <v>39176</v>
      </c>
      <c r="C4581" s="63" t="s">
        <v>39262</v>
      </c>
      <c r="D4581" s="54" t="s">
        <v>47545</v>
      </c>
      <c r="E4581" s="243" t="s">
        <v>45421</v>
      </c>
      <c r="F4581" s="56">
        <v>220</v>
      </c>
      <c r="G4581" s="58" t="s">
        <v>39177</v>
      </c>
    </row>
    <row r="4582" spans="1:7">
      <c r="A4582" s="52" t="s">
        <v>40588</v>
      </c>
      <c r="B4582" s="70" t="s">
        <v>40589</v>
      </c>
      <c r="C4582" s="394" t="s">
        <v>40590</v>
      </c>
      <c r="D4582" s="54" t="s">
        <v>47545</v>
      </c>
      <c r="E4582" s="243" t="s">
        <v>47555</v>
      </c>
      <c r="F4582" s="56">
        <v>206</v>
      </c>
      <c r="G4582" s="58" t="s">
        <v>40591</v>
      </c>
    </row>
    <row r="4583" spans="1:7">
      <c r="A4583" s="52" t="s">
        <v>40592</v>
      </c>
      <c r="B4583" s="70" t="s">
        <v>40593</v>
      </c>
      <c r="C4583" s="63" t="s">
        <v>40594</v>
      </c>
      <c r="D4583" s="54" t="s">
        <v>47545</v>
      </c>
      <c r="E4583" s="243" t="s">
        <v>45424</v>
      </c>
      <c r="F4583" s="56">
        <v>814</v>
      </c>
      <c r="G4583" s="58" t="s">
        <v>40595</v>
      </c>
    </row>
    <row r="4584" spans="1:7">
      <c r="A4584" s="52" t="s">
        <v>40596</v>
      </c>
      <c r="B4584" s="70" t="s">
        <v>40597</v>
      </c>
      <c r="C4584" s="53" t="s">
        <v>40598</v>
      </c>
      <c r="D4584" s="54" t="s">
        <v>47545</v>
      </c>
      <c r="E4584" s="54" t="s">
        <v>43120</v>
      </c>
      <c r="F4584" s="56">
        <v>106660</v>
      </c>
      <c r="G4584" s="54" t="s">
        <v>40599</v>
      </c>
    </row>
    <row r="4585" spans="1:7">
      <c r="A4585" s="52" t="s">
        <v>40600</v>
      </c>
      <c r="B4585" s="70" t="s">
        <v>38163</v>
      </c>
      <c r="C4585" s="394" t="s">
        <v>39876</v>
      </c>
      <c r="D4585" s="54" t="s">
        <v>47545</v>
      </c>
      <c r="E4585" s="58" t="s">
        <v>45621</v>
      </c>
      <c r="F4585" s="56">
        <v>408412</v>
      </c>
      <c r="G4585" s="58" t="s">
        <v>39877</v>
      </c>
    </row>
    <row r="4586" spans="1:7">
      <c r="A4586" s="52" t="s">
        <v>40601</v>
      </c>
      <c r="B4586" s="70" t="s">
        <v>40602</v>
      </c>
      <c r="C4586" s="79" t="s">
        <v>40603</v>
      </c>
      <c r="D4586" s="54" t="s">
        <v>47545</v>
      </c>
      <c r="E4586" s="77" t="s">
        <v>47546</v>
      </c>
      <c r="F4586" s="56">
        <v>320032</v>
      </c>
      <c r="G4586" s="77" t="s">
        <v>40604</v>
      </c>
    </row>
    <row r="4587" spans="1:7">
      <c r="A4587" s="52" t="s">
        <v>40605</v>
      </c>
      <c r="B4587" s="70" t="s">
        <v>40606</v>
      </c>
      <c r="C4587" s="63" t="s">
        <v>40607</v>
      </c>
      <c r="D4587" s="54" t="s">
        <v>47545</v>
      </c>
      <c r="E4587" s="243" t="s">
        <v>47741</v>
      </c>
      <c r="F4587" s="56">
        <v>260009</v>
      </c>
      <c r="G4587" s="58" t="s">
        <v>40608</v>
      </c>
    </row>
    <row r="4588" spans="1:7">
      <c r="A4588" s="52" t="s">
        <v>40609</v>
      </c>
      <c r="B4588" s="70" t="s">
        <v>40610</v>
      </c>
      <c r="C4588" s="394" t="s">
        <v>40611</v>
      </c>
      <c r="D4588" s="54" t="s">
        <v>47545</v>
      </c>
      <c r="E4588" s="243" t="s">
        <v>45424</v>
      </c>
      <c r="F4588" s="56">
        <v>803</v>
      </c>
      <c r="G4588" s="58" t="s">
        <v>40612</v>
      </c>
    </row>
    <row r="4589" spans="1:7">
      <c r="A4589" s="52" t="s">
        <v>40613</v>
      </c>
      <c r="B4589" s="70" t="s">
        <v>40614</v>
      </c>
      <c r="C4589" s="53" t="s">
        <v>40615</v>
      </c>
      <c r="D4589" s="54" t="s">
        <v>47545</v>
      </c>
      <c r="E4589" s="54" t="s">
        <v>43120</v>
      </c>
      <c r="F4589" s="56">
        <v>100</v>
      </c>
      <c r="G4589" s="54" t="s">
        <v>40616</v>
      </c>
    </row>
    <row r="4590" spans="1:7">
      <c r="A4590" s="52" t="s">
        <v>40617</v>
      </c>
      <c r="B4590" s="70" t="s">
        <v>40618</v>
      </c>
      <c r="C4590" s="79" t="s">
        <v>40619</v>
      </c>
      <c r="D4590" s="54" t="s">
        <v>47545</v>
      </c>
      <c r="E4590" s="77" t="s">
        <v>45421</v>
      </c>
      <c r="F4590" s="56">
        <v>244</v>
      </c>
      <c r="G4590" s="77" t="s">
        <v>40620</v>
      </c>
    </row>
    <row r="4591" spans="1:7">
      <c r="A4591" s="52" t="s">
        <v>40621</v>
      </c>
      <c r="B4591" s="70" t="s">
        <v>40622</v>
      </c>
      <c r="C4591" s="394" t="s">
        <v>40623</v>
      </c>
      <c r="D4591" s="54" t="s">
        <v>47545</v>
      </c>
      <c r="E4591" s="58" t="s">
        <v>45424</v>
      </c>
      <c r="F4591" s="56">
        <v>81369</v>
      </c>
      <c r="G4591" s="58" t="s">
        <v>40624</v>
      </c>
    </row>
    <row r="4592" spans="1:7">
      <c r="A4592" s="52" t="s">
        <v>40625</v>
      </c>
      <c r="B4592" s="70" t="s">
        <v>40626</v>
      </c>
      <c r="C4592" s="208">
        <v>12131111</v>
      </c>
      <c r="D4592" s="54" t="s">
        <v>47545</v>
      </c>
      <c r="E4592" s="208" t="s">
        <v>45621</v>
      </c>
      <c r="F4592" s="208">
        <v>40878</v>
      </c>
      <c r="G4592" s="207" t="s">
        <v>48790</v>
      </c>
    </row>
    <row r="4593" spans="1:7">
      <c r="A4593" s="55" t="s">
        <v>40627</v>
      </c>
      <c r="B4593" s="52" t="s">
        <v>40628</v>
      </c>
      <c r="C4593" s="208">
        <v>86335883</v>
      </c>
      <c r="D4593" s="54" t="s">
        <v>47545</v>
      </c>
      <c r="E4593" s="207" t="s">
        <v>47546</v>
      </c>
      <c r="F4593" s="208">
        <v>335010</v>
      </c>
      <c r="G4593" s="207" t="s">
        <v>47929</v>
      </c>
    </row>
    <row r="4594" spans="1:7">
      <c r="A4594" s="55" t="s">
        <v>40629</v>
      </c>
      <c r="B4594" s="52" t="s">
        <v>40630</v>
      </c>
      <c r="C4594" s="63" t="s">
        <v>40631</v>
      </c>
      <c r="D4594" s="54" t="s">
        <v>47545</v>
      </c>
      <c r="E4594" s="243" t="s">
        <v>47546</v>
      </c>
      <c r="F4594" s="56">
        <v>334</v>
      </c>
      <c r="G4594" s="58" t="s">
        <v>40632</v>
      </c>
    </row>
    <row r="4595" spans="1:7">
      <c r="A4595" s="55" t="s">
        <v>47930</v>
      </c>
      <c r="B4595" s="52" t="s">
        <v>40633</v>
      </c>
      <c r="C4595" s="208">
        <v>83470718</v>
      </c>
      <c r="D4595" s="54" t="s">
        <v>47545</v>
      </c>
      <c r="E4595" s="207" t="s">
        <v>47776</v>
      </c>
      <c r="F4595" s="208">
        <v>643</v>
      </c>
      <c r="G4595" s="207" t="s">
        <v>40634</v>
      </c>
    </row>
    <row r="4596" spans="1:7">
      <c r="A4596" s="55" t="s">
        <v>40635</v>
      </c>
      <c r="B4596" s="52" t="s">
        <v>39131</v>
      </c>
      <c r="C4596" s="208">
        <v>87142982</v>
      </c>
      <c r="D4596" s="54" t="s">
        <v>47545</v>
      </c>
      <c r="E4596" s="207" t="s">
        <v>45621</v>
      </c>
      <c r="F4596" s="208">
        <v>402</v>
      </c>
      <c r="G4596" s="207" t="s">
        <v>40636</v>
      </c>
    </row>
    <row r="4597" spans="1:7">
      <c r="A4597" s="55" t="s">
        <v>40637</v>
      </c>
      <c r="B4597" s="52" t="s">
        <v>40638</v>
      </c>
      <c r="C4597" s="208">
        <v>16979236</v>
      </c>
      <c r="D4597" s="54" t="s">
        <v>47545</v>
      </c>
      <c r="E4597" s="207" t="s">
        <v>45421</v>
      </c>
      <c r="F4597" s="208">
        <v>236015</v>
      </c>
      <c r="G4597" s="207" t="s">
        <v>40639</v>
      </c>
    </row>
    <row r="4598" spans="1:7">
      <c r="A4598" s="55" t="s">
        <v>40640</v>
      </c>
      <c r="B4598" s="52" t="s">
        <v>40641</v>
      </c>
      <c r="C4598" s="394" t="s">
        <v>40642</v>
      </c>
      <c r="D4598" s="54" t="s">
        <v>47545</v>
      </c>
      <c r="E4598" s="243" t="s">
        <v>45421</v>
      </c>
      <c r="F4598" s="56">
        <v>242054</v>
      </c>
      <c r="G4598" s="58" t="s">
        <v>40643</v>
      </c>
    </row>
    <row r="4599" spans="1:7">
      <c r="A4599" s="55" t="s">
        <v>40644</v>
      </c>
      <c r="B4599" s="52" t="s">
        <v>40645</v>
      </c>
      <c r="C4599" s="208">
        <v>84127381</v>
      </c>
      <c r="D4599" s="54" t="s">
        <v>47545</v>
      </c>
      <c r="E4599" s="207" t="s">
        <v>45421</v>
      </c>
      <c r="F4599" s="208">
        <v>248020</v>
      </c>
      <c r="G4599" s="207" t="s">
        <v>40646</v>
      </c>
    </row>
    <row r="4600" spans="1:7">
      <c r="A4600" s="55" t="s">
        <v>40647</v>
      </c>
      <c r="B4600" s="145" t="s">
        <v>40648</v>
      </c>
      <c r="C4600" s="208">
        <v>85556325</v>
      </c>
      <c r="D4600" s="54" t="s">
        <v>47545</v>
      </c>
      <c r="E4600" s="208" t="s">
        <v>47771</v>
      </c>
      <c r="F4600" s="208">
        <v>600</v>
      </c>
      <c r="G4600" s="207" t="s">
        <v>48791</v>
      </c>
    </row>
    <row r="4601" spans="1:7">
      <c r="A4601" s="55" t="s">
        <v>40649</v>
      </c>
      <c r="B4601" s="52" t="s">
        <v>153</v>
      </c>
      <c r="C4601" s="63" t="s">
        <v>40650</v>
      </c>
      <c r="D4601" s="54" t="s">
        <v>47545</v>
      </c>
      <c r="E4601" s="243" t="s">
        <v>47743</v>
      </c>
      <c r="F4601" s="56">
        <v>611</v>
      </c>
      <c r="G4601" s="58" t="s">
        <v>40651</v>
      </c>
    </row>
    <row r="4602" spans="1:7">
      <c r="A4602" s="55" t="s">
        <v>40652</v>
      </c>
      <c r="B4602" s="52" t="s">
        <v>40653</v>
      </c>
      <c r="C4602" s="394" t="s">
        <v>40654</v>
      </c>
      <c r="D4602" s="54" t="s">
        <v>47545</v>
      </c>
      <c r="E4602" s="58" t="s">
        <v>47721</v>
      </c>
      <c r="F4602" s="56">
        <v>920011</v>
      </c>
      <c r="G4602" s="58" t="s">
        <v>40655</v>
      </c>
    </row>
    <row r="4603" spans="1:7">
      <c r="A4603" s="55" t="s">
        <v>230</v>
      </c>
      <c r="B4603" s="52" t="s">
        <v>231</v>
      </c>
      <c r="C4603" s="63" t="s">
        <v>5582</v>
      </c>
      <c r="D4603" s="54" t="s">
        <v>47545</v>
      </c>
      <c r="E4603" s="243" t="s">
        <v>43120</v>
      </c>
      <c r="F4603" s="56">
        <v>105</v>
      </c>
      <c r="G4603" s="58" t="s">
        <v>232</v>
      </c>
    </row>
    <row r="4604" spans="1:7">
      <c r="A4604" s="55" t="s">
        <v>40656</v>
      </c>
      <c r="B4604" s="52" t="s">
        <v>40657</v>
      </c>
      <c r="C4604" s="394" t="s">
        <v>40658</v>
      </c>
      <c r="D4604" s="54" t="s">
        <v>47545</v>
      </c>
      <c r="E4604" s="58" t="s">
        <v>45421</v>
      </c>
      <c r="F4604" s="56">
        <v>241</v>
      </c>
      <c r="G4604" s="58" t="s">
        <v>40659</v>
      </c>
    </row>
    <row r="4605" spans="1:7">
      <c r="A4605" s="55" t="s">
        <v>984</v>
      </c>
      <c r="B4605" s="52" t="s">
        <v>985</v>
      </c>
      <c r="C4605" s="208">
        <v>89241848</v>
      </c>
      <c r="D4605" s="54" t="s">
        <v>47545</v>
      </c>
      <c r="E4605" s="208" t="s">
        <v>45443</v>
      </c>
      <c r="F4605" s="208">
        <v>717</v>
      </c>
      <c r="G4605" s="207" t="s">
        <v>48792</v>
      </c>
    </row>
    <row r="4606" spans="1:7">
      <c r="A4606" s="55" t="s">
        <v>40660</v>
      </c>
      <c r="B4606" s="52" t="s">
        <v>40661</v>
      </c>
      <c r="C4606" s="394" t="s">
        <v>40662</v>
      </c>
      <c r="D4606" s="54" t="s">
        <v>47545</v>
      </c>
      <c r="E4606" s="243" t="s">
        <v>45424</v>
      </c>
      <c r="F4606" s="56">
        <v>813011</v>
      </c>
      <c r="G4606" s="58" t="s">
        <v>40663</v>
      </c>
    </row>
    <row r="4607" spans="1:7">
      <c r="A4607" s="55" t="s">
        <v>40664</v>
      </c>
      <c r="B4607" s="52" t="s">
        <v>40665</v>
      </c>
      <c r="C4607" s="63" t="s">
        <v>40666</v>
      </c>
      <c r="D4607" s="54" t="s">
        <v>47545</v>
      </c>
      <c r="E4607" s="243" t="s">
        <v>43120</v>
      </c>
      <c r="F4607" s="56">
        <v>108</v>
      </c>
      <c r="G4607" s="58" t="s">
        <v>40667</v>
      </c>
    </row>
    <row r="4608" spans="1:7">
      <c r="A4608" s="55" t="s">
        <v>40668</v>
      </c>
      <c r="B4608" s="52" t="s">
        <v>40669</v>
      </c>
      <c r="C4608" s="208">
        <v>47575527</v>
      </c>
      <c r="D4608" s="54" t="s">
        <v>47545</v>
      </c>
      <c r="E4608" s="208" t="s">
        <v>45621</v>
      </c>
      <c r="F4608" s="208">
        <v>428</v>
      </c>
      <c r="G4608" s="207" t="s">
        <v>48793</v>
      </c>
    </row>
    <row r="4609" spans="1:7">
      <c r="A4609" s="52" t="s">
        <v>2024</v>
      </c>
      <c r="B4609" s="52" t="s">
        <v>2025</v>
      </c>
      <c r="C4609" s="394" t="s">
        <v>5871</v>
      </c>
      <c r="D4609" s="54" t="s">
        <v>47545</v>
      </c>
      <c r="E4609" s="58" t="s">
        <v>45421</v>
      </c>
      <c r="F4609" s="56">
        <v>249</v>
      </c>
      <c r="G4609" s="58" t="s">
        <v>2026</v>
      </c>
    </row>
    <row r="4610" spans="1:7">
      <c r="A4610" s="55" t="s">
        <v>40670</v>
      </c>
      <c r="B4610" s="52" t="s">
        <v>40671</v>
      </c>
      <c r="C4610" s="63" t="s">
        <v>40672</v>
      </c>
      <c r="D4610" s="54" t="s">
        <v>47545</v>
      </c>
      <c r="E4610" s="243" t="s">
        <v>47771</v>
      </c>
      <c r="F4610" s="56">
        <v>600</v>
      </c>
      <c r="G4610" s="58" t="s">
        <v>40673</v>
      </c>
    </row>
    <row r="4611" spans="1:7">
      <c r="A4611" s="55" t="s">
        <v>40674</v>
      </c>
      <c r="B4611" s="52" t="s">
        <v>40675</v>
      </c>
      <c r="C4611" s="208">
        <v>89854661</v>
      </c>
      <c r="D4611" s="54" t="s">
        <v>47545</v>
      </c>
      <c r="E4611" s="208" t="s">
        <v>45621</v>
      </c>
      <c r="F4611" s="208">
        <v>40760</v>
      </c>
      <c r="G4611" s="207" t="s">
        <v>48794</v>
      </c>
    </row>
    <row r="4612" spans="1:7">
      <c r="A4612" s="55" t="s">
        <v>40676</v>
      </c>
      <c r="B4612" s="52" t="s">
        <v>40677</v>
      </c>
      <c r="C4612" s="63" t="s">
        <v>40678</v>
      </c>
      <c r="D4612" s="54" t="s">
        <v>47545</v>
      </c>
      <c r="E4612" s="243" t="s">
        <v>45424</v>
      </c>
      <c r="F4612" s="56">
        <v>813002</v>
      </c>
      <c r="G4612" s="58" t="s">
        <v>40679</v>
      </c>
    </row>
    <row r="4613" spans="1:7">
      <c r="A4613" s="55" t="s">
        <v>40680</v>
      </c>
      <c r="B4613" s="52" t="s">
        <v>40681</v>
      </c>
      <c r="C4613" s="208">
        <v>80133707</v>
      </c>
      <c r="D4613" s="54" t="s">
        <v>47545</v>
      </c>
      <c r="E4613" s="208" t="s">
        <v>45421</v>
      </c>
      <c r="F4613" s="208">
        <v>22158</v>
      </c>
      <c r="G4613" s="207" t="s">
        <v>40682</v>
      </c>
    </row>
    <row r="4614" spans="1:7">
      <c r="A4614" s="55" t="s">
        <v>4447</v>
      </c>
      <c r="B4614" s="52" t="s">
        <v>4448</v>
      </c>
      <c r="C4614" s="208">
        <v>54086258</v>
      </c>
      <c r="D4614" s="54" t="s">
        <v>47545</v>
      </c>
      <c r="E4614" s="208" t="s">
        <v>45443</v>
      </c>
      <c r="F4614" s="208">
        <v>722</v>
      </c>
      <c r="G4614" s="207" t="s">
        <v>48795</v>
      </c>
    </row>
    <row r="4615" spans="1:7">
      <c r="A4615" s="55" t="s">
        <v>1858</v>
      </c>
      <c r="B4615" s="52" t="s">
        <v>1859</v>
      </c>
      <c r="C4615" s="397">
        <v>712900</v>
      </c>
      <c r="D4615" s="54" t="s">
        <v>47545</v>
      </c>
      <c r="E4615" s="208" t="s">
        <v>47555</v>
      </c>
      <c r="F4615" s="208">
        <v>20649</v>
      </c>
      <c r="G4615" s="207" t="s">
        <v>48796</v>
      </c>
    </row>
    <row r="4616" spans="1:7">
      <c r="A4616" s="55" t="s">
        <v>40683</v>
      </c>
      <c r="B4616" s="52" t="s">
        <v>40684</v>
      </c>
      <c r="C4616" s="394" t="s">
        <v>40685</v>
      </c>
      <c r="D4616" s="54" t="s">
        <v>47545</v>
      </c>
      <c r="E4616" s="58" t="s">
        <v>47546</v>
      </c>
      <c r="F4616" s="56">
        <v>338028</v>
      </c>
      <c r="G4616" s="58" t="s">
        <v>40686</v>
      </c>
    </row>
    <row r="4617" spans="1:7">
      <c r="A4617" s="55" t="s">
        <v>4651</v>
      </c>
      <c r="B4617" s="52" t="s">
        <v>4652</v>
      </c>
      <c r="C4617" s="63" t="s">
        <v>6103</v>
      </c>
      <c r="D4617" s="54" t="s">
        <v>47545</v>
      </c>
      <c r="E4617" s="243" t="s">
        <v>47741</v>
      </c>
      <c r="F4617" s="56">
        <v>260021</v>
      </c>
      <c r="G4617" s="58" t="s">
        <v>4653</v>
      </c>
    </row>
    <row r="4618" spans="1:7">
      <c r="A4618" s="55" t="s">
        <v>40687</v>
      </c>
      <c r="B4618" s="52" t="s">
        <v>40688</v>
      </c>
      <c r="C4618" s="208">
        <v>20847618</v>
      </c>
      <c r="D4618" s="54" t="s">
        <v>47545</v>
      </c>
      <c r="E4618" s="208" t="s">
        <v>43120</v>
      </c>
      <c r="F4618" s="208">
        <v>115</v>
      </c>
      <c r="G4618" s="207" t="s">
        <v>48797</v>
      </c>
    </row>
    <row r="4619" spans="1:7">
      <c r="A4619" s="55" t="s">
        <v>4060</v>
      </c>
      <c r="B4619" s="52" t="s">
        <v>4061</v>
      </c>
      <c r="C4619" s="208">
        <v>38201800</v>
      </c>
      <c r="D4619" s="54" t="s">
        <v>47545</v>
      </c>
      <c r="E4619" s="208" t="s">
        <v>45421</v>
      </c>
      <c r="F4619" s="208">
        <v>231</v>
      </c>
      <c r="G4619" s="207" t="s">
        <v>48798</v>
      </c>
    </row>
    <row r="4620" spans="1:7">
      <c r="A4620" s="55" t="s">
        <v>40689</v>
      </c>
      <c r="B4620" s="52" t="s">
        <v>40690</v>
      </c>
      <c r="C4620" s="63" t="s">
        <v>40691</v>
      </c>
      <c r="D4620" s="54" t="s">
        <v>47545</v>
      </c>
      <c r="E4620" s="56" t="s">
        <v>43120</v>
      </c>
      <c r="F4620" s="56">
        <v>114</v>
      </c>
      <c r="G4620" s="56" t="s">
        <v>40692</v>
      </c>
    </row>
    <row r="4621" spans="1:7">
      <c r="A4621" s="55" t="s">
        <v>40693</v>
      </c>
      <c r="B4621" s="52" t="s">
        <v>40694</v>
      </c>
      <c r="C4621" s="394" t="s">
        <v>40695</v>
      </c>
      <c r="D4621" s="54" t="s">
        <v>47545</v>
      </c>
      <c r="E4621" s="243" t="s">
        <v>47741</v>
      </c>
      <c r="F4621" s="56"/>
      <c r="G4621" s="58" t="s">
        <v>40696</v>
      </c>
    </row>
    <row r="4622" spans="1:7">
      <c r="A4622" s="55" t="s">
        <v>1614</v>
      </c>
      <c r="B4622" s="52" t="s">
        <v>1615</v>
      </c>
      <c r="C4622" s="63" t="s">
        <v>5816</v>
      </c>
      <c r="D4622" s="54" t="s">
        <v>47545</v>
      </c>
      <c r="E4622" s="56" t="s">
        <v>45421</v>
      </c>
      <c r="F4622" s="56">
        <v>239</v>
      </c>
      <c r="G4622" s="56" t="s">
        <v>1616</v>
      </c>
    </row>
    <row r="4623" spans="1:7">
      <c r="A4623" s="55" t="s">
        <v>40697</v>
      </c>
      <c r="B4623" s="52" t="s">
        <v>40698</v>
      </c>
      <c r="C4623" s="208">
        <v>46135305</v>
      </c>
      <c r="D4623" s="54" t="s">
        <v>47545</v>
      </c>
      <c r="E4623" s="208" t="s">
        <v>47648</v>
      </c>
      <c r="F4623" s="208">
        <v>300060</v>
      </c>
      <c r="G4623" s="207" t="s">
        <v>48799</v>
      </c>
    </row>
    <row r="4624" spans="1:7">
      <c r="A4624" s="55" t="s">
        <v>40699</v>
      </c>
      <c r="B4624" s="52" t="s">
        <v>40700</v>
      </c>
      <c r="C4624" s="81">
        <v>80115855</v>
      </c>
      <c r="D4624" s="54" t="s">
        <v>47545</v>
      </c>
      <c r="E4624" s="81" t="s">
        <v>45421</v>
      </c>
      <c r="F4624" s="81">
        <v>235603</v>
      </c>
      <c r="G4624" s="400" t="s">
        <v>48800</v>
      </c>
    </row>
    <row r="4625" spans="1:7">
      <c r="A4625" s="55" t="s">
        <v>40701</v>
      </c>
      <c r="B4625" s="52" t="s">
        <v>40702</v>
      </c>
      <c r="C4625" s="73">
        <v>53514582</v>
      </c>
      <c r="D4625" s="54" t="s">
        <v>47545</v>
      </c>
      <c r="E4625" s="73" t="s">
        <v>45621</v>
      </c>
      <c r="F4625" s="73">
        <v>408</v>
      </c>
      <c r="G4625" s="401" t="s">
        <v>48801</v>
      </c>
    </row>
    <row r="4626" spans="1:7">
      <c r="A4626" s="55" t="s">
        <v>40703</v>
      </c>
      <c r="B4626" s="52" t="s">
        <v>40704</v>
      </c>
      <c r="C4626" s="81">
        <v>29005068</v>
      </c>
      <c r="D4626" s="54" t="s">
        <v>47545</v>
      </c>
      <c r="E4626" s="81" t="s">
        <v>45424</v>
      </c>
      <c r="F4626" s="81">
        <v>81363</v>
      </c>
      <c r="G4626" s="400" t="s">
        <v>48802</v>
      </c>
    </row>
    <row r="4627" spans="1:7">
      <c r="A4627" s="55" t="s">
        <v>40705</v>
      </c>
      <c r="B4627" s="52" t="s">
        <v>40706</v>
      </c>
      <c r="C4627" s="73">
        <v>22663690</v>
      </c>
      <c r="D4627" s="54" t="s">
        <v>47545</v>
      </c>
      <c r="E4627" s="73" t="s">
        <v>43120</v>
      </c>
      <c r="F4627" s="73">
        <v>114754</v>
      </c>
      <c r="G4627" s="401" t="s">
        <v>40707</v>
      </c>
    </row>
    <row r="4628" spans="1:7">
      <c r="A4628" s="55" t="s">
        <v>40708</v>
      </c>
      <c r="B4628" s="52" t="s">
        <v>40709</v>
      </c>
      <c r="C4628" s="81">
        <v>11384405</v>
      </c>
      <c r="D4628" s="54" t="s">
        <v>47545</v>
      </c>
      <c r="E4628" s="81" t="s">
        <v>43120</v>
      </c>
      <c r="F4628" s="81">
        <v>106420</v>
      </c>
      <c r="G4628" s="400" t="s">
        <v>48803</v>
      </c>
    </row>
    <row r="4629" spans="1:7">
      <c r="A4629" s="162" t="s">
        <v>47931</v>
      </c>
      <c r="B4629" s="52" t="s">
        <v>40710</v>
      </c>
      <c r="C4629" s="81">
        <v>72516890</v>
      </c>
      <c r="D4629" s="54" t="s">
        <v>47545</v>
      </c>
      <c r="E4629" s="81" t="s">
        <v>45621</v>
      </c>
      <c r="F4629" s="81">
        <v>407</v>
      </c>
      <c r="G4629" s="400" t="s">
        <v>48804</v>
      </c>
    </row>
    <row r="4630" spans="1:7">
      <c r="A4630" s="55" t="s">
        <v>47932</v>
      </c>
      <c r="B4630" s="52" t="s">
        <v>40711</v>
      </c>
      <c r="C4630" s="73">
        <v>23577342</v>
      </c>
      <c r="D4630" s="54" t="s">
        <v>47545</v>
      </c>
      <c r="E4630" s="73" t="s">
        <v>45421</v>
      </c>
      <c r="F4630" s="73">
        <v>23552</v>
      </c>
      <c r="G4630" s="401" t="s">
        <v>40712</v>
      </c>
    </row>
    <row r="4631" spans="1:7">
      <c r="A4631" s="55" t="s">
        <v>40713</v>
      </c>
      <c r="B4631" s="52" t="s">
        <v>40714</v>
      </c>
      <c r="C4631" s="73">
        <v>86257514</v>
      </c>
      <c r="D4631" s="54" t="s">
        <v>47545</v>
      </c>
      <c r="E4631" s="73" t="s">
        <v>45621</v>
      </c>
      <c r="F4631" s="73">
        <v>40766</v>
      </c>
      <c r="G4631" s="401" t="s">
        <v>48805</v>
      </c>
    </row>
    <row r="4632" spans="1:7">
      <c r="A4632" s="55" t="s">
        <v>40715</v>
      </c>
      <c r="B4632" s="52" t="s">
        <v>40716</v>
      </c>
      <c r="C4632" s="81">
        <v>27647740</v>
      </c>
      <c r="D4632" s="54" t="s">
        <v>47545</v>
      </c>
      <c r="E4632" s="81" t="s">
        <v>47776</v>
      </c>
      <c r="F4632" s="81">
        <v>63247</v>
      </c>
      <c r="G4632" s="400" t="s">
        <v>48806</v>
      </c>
    </row>
    <row r="4633" spans="1:7">
      <c r="A4633" s="55" t="s">
        <v>40717</v>
      </c>
      <c r="B4633" s="52" t="s">
        <v>40718</v>
      </c>
      <c r="C4633" s="73">
        <v>54597478</v>
      </c>
      <c r="D4633" s="54" t="s">
        <v>47545</v>
      </c>
      <c r="E4633" s="73" t="s">
        <v>45621</v>
      </c>
      <c r="F4633" s="73">
        <v>412</v>
      </c>
      <c r="G4633" s="401" t="s">
        <v>48807</v>
      </c>
    </row>
    <row r="4634" spans="1:7">
      <c r="A4634" s="55" t="s">
        <v>40719</v>
      </c>
      <c r="B4634" s="55" t="s">
        <v>47933</v>
      </c>
      <c r="C4634" s="81">
        <v>28572232</v>
      </c>
      <c r="D4634" s="54" t="s">
        <v>47545</v>
      </c>
      <c r="E4634" s="398" t="s">
        <v>47771</v>
      </c>
      <c r="F4634" s="81">
        <v>60053</v>
      </c>
      <c r="G4634" s="439" t="s">
        <v>40720</v>
      </c>
    </row>
    <row r="4635" spans="1:7">
      <c r="A4635" s="55" t="s">
        <v>4026</v>
      </c>
      <c r="B4635" s="52" t="s">
        <v>4027</v>
      </c>
      <c r="C4635" s="63" t="s">
        <v>6049</v>
      </c>
      <c r="D4635" s="54" t="s">
        <v>47545</v>
      </c>
      <c r="E4635" s="58" t="s">
        <v>45421</v>
      </c>
      <c r="F4635" s="56">
        <v>241</v>
      </c>
      <c r="G4635" s="58" t="s">
        <v>4028</v>
      </c>
    </row>
    <row r="4636" spans="1:7">
      <c r="A4636" s="55" t="s">
        <v>40721</v>
      </c>
      <c r="B4636" s="52" t="s">
        <v>40722</v>
      </c>
      <c r="C4636" s="81">
        <v>42753760</v>
      </c>
      <c r="D4636" s="54" t="s">
        <v>47545</v>
      </c>
      <c r="E4636" s="81" t="s">
        <v>47546</v>
      </c>
      <c r="F4636" s="81">
        <v>333026</v>
      </c>
      <c r="G4636" s="400" t="s">
        <v>48808</v>
      </c>
    </row>
    <row r="4637" spans="1:7">
      <c r="A4637" s="55" t="s">
        <v>4351</v>
      </c>
      <c r="B4637" s="52" t="s">
        <v>4352</v>
      </c>
      <c r="C4637" s="73">
        <v>89705699</v>
      </c>
      <c r="D4637" s="54" t="s">
        <v>47545</v>
      </c>
      <c r="E4637" s="73" t="s">
        <v>45443</v>
      </c>
      <c r="F4637" s="73">
        <v>708005</v>
      </c>
      <c r="G4637" s="401" t="s">
        <v>48809</v>
      </c>
    </row>
    <row r="4638" spans="1:7">
      <c r="A4638" s="55" t="s">
        <v>40723</v>
      </c>
      <c r="B4638" s="52" t="s">
        <v>40724</v>
      </c>
      <c r="C4638" s="81">
        <v>41281659</v>
      </c>
      <c r="D4638" s="54" t="s">
        <v>47545</v>
      </c>
      <c r="E4638" s="81" t="s">
        <v>45424</v>
      </c>
      <c r="F4638" s="81">
        <v>802</v>
      </c>
      <c r="G4638" s="400" t="s">
        <v>48810</v>
      </c>
    </row>
    <row r="4639" spans="1:7">
      <c r="A4639" s="55" t="s">
        <v>40725</v>
      </c>
      <c r="B4639" s="52" t="s">
        <v>40726</v>
      </c>
      <c r="C4639" s="81">
        <v>16300192</v>
      </c>
      <c r="D4639" s="54" t="s">
        <v>47545</v>
      </c>
      <c r="E4639" s="81" t="s">
        <v>45421</v>
      </c>
      <c r="F4639" s="81">
        <v>222</v>
      </c>
      <c r="G4639" s="400" t="s">
        <v>48811</v>
      </c>
    </row>
    <row r="4640" spans="1:7">
      <c r="A4640" s="55" t="s">
        <v>40727</v>
      </c>
      <c r="B4640" s="52" t="s">
        <v>40728</v>
      </c>
      <c r="C4640" s="73">
        <v>12738855</v>
      </c>
      <c r="D4640" s="54" t="s">
        <v>47545</v>
      </c>
      <c r="E4640" s="73" t="s">
        <v>45421</v>
      </c>
      <c r="F4640" s="73">
        <v>248</v>
      </c>
      <c r="G4640" s="401" t="s">
        <v>48812</v>
      </c>
    </row>
    <row r="4641" spans="1:7">
      <c r="A4641" s="55" t="s">
        <v>40729</v>
      </c>
      <c r="B4641" s="52" t="s">
        <v>833</v>
      </c>
      <c r="C4641" s="63" t="s">
        <v>26111</v>
      </c>
      <c r="D4641" s="54" t="s">
        <v>47545</v>
      </c>
      <c r="E4641" s="58" t="s">
        <v>47721</v>
      </c>
      <c r="F4641" s="56">
        <v>90054</v>
      </c>
      <c r="G4641" s="58" t="s">
        <v>40730</v>
      </c>
    </row>
    <row r="4642" spans="1:7">
      <c r="A4642" s="55" t="s">
        <v>1390</v>
      </c>
      <c r="B4642" s="52" t="s">
        <v>1391</v>
      </c>
      <c r="C4642" s="81">
        <v>89793004</v>
      </c>
      <c r="D4642" s="54" t="s">
        <v>47545</v>
      </c>
      <c r="E4642" s="81" t="s">
        <v>47546</v>
      </c>
      <c r="F4642" s="81">
        <v>328</v>
      </c>
      <c r="G4642" s="400" t="s">
        <v>48813</v>
      </c>
    </row>
    <row r="4643" spans="1:7">
      <c r="A4643" s="55" t="s">
        <v>1650</v>
      </c>
      <c r="B4643" s="52" t="s">
        <v>1651</v>
      </c>
      <c r="C4643" s="81">
        <v>27766528</v>
      </c>
      <c r="D4643" s="54" t="s">
        <v>47545</v>
      </c>
      <c r="E4643" s="81" t="s">
        <v>45421</v>
      </c>
      <c r="F4643" s="81">
        <v>247</v>
      </c>
      <c r="G4643" s="400" t="s">
        <v>48814</v>
      </c>
    </row>
    <row r="4644" spans="1:7">
      <c r="A4644" s="55" t="s">
        <v>40731</v>
      </c>
      <c r="B4644" s="52" t="s">
        <v>40732</v>
      </c>
      <c r="C4644" s="73">
        <v>27597544</v>
      </c>
      <c r="D4644" s="54" t="s">
        <v>47545</v>
      </c>
      <c r="E4644" s="399" t="s">
        <v>47555</v>
      </c>
      <c r="F4644" s="73">
        <v>20446</v>
      </c>
      <c r="G4644" s="401" t="s">
        <v>48815</v>
      </c>
    </row>
    <row r="4645" spans="1:7">
      <c r="A4645" s="55" t="s">
        <v>40733</v>
      </c>
      <c r="B4645" s="52" t="s">
        <v>40734</v>
      </c>
      <c r="C4645" s="81">
        <v>85313165</v>
      </c>
      <c r="D4645" s="54" t="s">
        <v>47545</v>
      </c>
      <c r="E4645" s="81" t="s">
        <v>47648</v>
      </c>
      <c r="F4645" s="81">
        <v>30059</v>
      </c>
      <c r="G4645" s="400" t="s">
        <v>48816</v>
      </c>
    </row>
    <row r="4646" spans="1:7">
      <c r="A4646" s="55" t="s">
        <v>40735</v>
      </c>
      <c r="B4646" s="52" t="s">
        <v>40736</v>
      </c>
      <c r="C4646" s="81">
        <v>22245303</v>
      </c>
      <c r="D4646" s="54" t="s">
        <v>47545</v>
      </c>
      <c r="E4646" s="400" t="s">
        <v>47743</v>
      </c>
      <c r="F4646" s="81">
        <v>60848</v>
      </c>
      <c r="G4646" s="400" t="s">
        <v>40737</v>
      </c>
    </row>
    <row r="4647" spans="1:7">
      <c r="A4647" s="55" t="s">
        <v>40738</v>
      </c>
      <c r="B4647" s="52" t="s">
        <v>40739</v>
      </c>
      <c r="C4647" s="73">
        <v>89841929</v>
      </c>
      <c r="D4647" s="54" t="s">
        <v>47545</v>
      </c>
      <c r="E4647" s="399" t="s">
        <v>47771</v>
      </c>
      <c r="F4647" s="73">
        <v>600073</v>
      </c>
      <c r="G4647" s="401" t="s">
        <v>40740</v>
      </c>
    </row>
    <row r="4648" spans="1:7">
      <c r="A4648" s="55" t="s">
        <v>40741</v>
      </c>
      <c r="B4648" s="52" t="s">
        <v>40742</v>
      </c>
      <c r="C4648" s="81">
        <v>34217605</v>
      </c>
      <c r="D4648" s="54" t="s">
        <v>47545</v>
      </c>
      <c r="E4648" s="400" t="s">
        <v>43120</v>
      </c>
      <c r="F4648" s="81">
        <v>103608</v>
      </c>
      <c r="G4648" s="400" t="s">
        <v>40743</v>
      </c>
    </row>
    <row r="4649" spans="1:7">
      <c r="A4649" s="55" t="s">
        <v>623</v>
      </c>
      <c r="B4649" s="52" t="s">
        <v>624</v>
      </c>
      <c r="C4649" s="81">
        <v>37630901</v>
      </c>
      <c r="D4649" s="54" t="s">
        <v>47545</v>
      </c>
      <c r="E4649" s="400" t="s">
        <v>47771</v>
      </c>
      <c r="F4649" s="81">
        <v>600</v>
      </c>
      <c r="G4649" s="400" t="s">
        <v>625</v>
      </c>
    </row>
    <row r="4650" spans="1:7">
      <c r="A4650" s="55" t="s">
        <v>3337</v>
      </c>
      <c r="B4650" s="52" t="s">
        <v>3338</v>
      </c>
      <c r="C4650" s="81">
        <v>78193073</v>
      </c>
      <c r="D4650" s="54" t="s">
        <v>47545</v>
      </c>
      <c r="E4650" s="400" t="s">
        <v>45421</v>
      </c>
      <c r="F4650" s="81">
        <v>242</v>
      </c>
      <c r="G4650" s="400" t="s">
        <v>3339</v>
      </c>
    </row>
    <row r="4651" spans="1:7">
      <c r="A4651" s="55" t="s">
        <v>40744</v>
      </c>
      <c r="B4651" s="52" t="s">
        <v>40745</v>
      </c>
      <c r="C4651" s="73">
        <v>83738764</v>
      </c>
      <c r="D4651" s="54" t="s">
        <v>47545</v>
      </c>
      <c r="E4651" s="399" t="s">
        <v>45424</v>
      </c>
      <c r="F4651" s="73">
        <v>806</v>
      </c>
      <c r="G4651" s="401" t="s">
        <v>47934</v>
      </c>
    </row>
    <row r="4652" spans="1:7">
      <c r="A4652" s="55" t="s">
        <v>40746</v>
      </c>
      <c r="B4652" s="52" t="s">
        <v>40747</v>
      </c>
      <c r="C4652" s="63" t="s">
        <v>40748</v>
      </c>
      <c r="D4652" s="54" t="s">
        <v>47545</v>
      </c>
      <c r="E4652" s="58" t="s">
        <v>47572</v>
      </c>
      <c r="F4652" s="56"/>
      <c r="G4652" s="58" t="s">
        <v>40749</v>
      </c>
    </row>
    <row r="4653" spans="1:7">
      <c r="A4653" s="55" t="s">
        <v>40750</v>
      </c>
      <c r="B4653" s="52" t="s">
        <v>40751</v>
      </c>
      <c r="C4653" s="81">
        <v>51280905</v>
      </c>
      <c r="D4653" s="54" t="s">
        <v>47545</v>
      </c>
      <c r="E4653" s="400" t="s">
        <v>45621</v>
      </c>
      <c r="F4653" s="81">
        <v>407</v>
      </c>
      <c r="G4653" s="400" t="s">
        <v>40752</v>
      </c>
    </row>
    <row r="4654" spans="1:7">
      <c r="A4654" s="55" t="s">
        <v>40753</v>
      </c>
      <c r="B4654" s="52" t="s">
        <v>40754</v>
      </c>
      <c r="C4654" s="73">
        <v>86802660</v>
      </c>
      <c r="D4654" s="54" t="s">
        <v>47545</v>
      </c>
      <c r="E4654" s="399" t="s">
        <v>47743</v>
      </c>
      <c r="F4654" s="73">
        <v>604</v>
      </c>
      <c r="G4654" s="401" t="s">
        <v>40755</v>
      </c>
    </row>
    <row r="4655" spans="1:7">
      <c r="A4655" s="55" t="s">
        <v>40756</v>
      </c>
      <c r="B4655" s="52" t="s">
        <v>40757</v>
      </c>
      <c r="C4655" s="63" t="s">
        <v>40758</v>
      </c>
      <c r="D4655" s="54" t="s">
        <v>47545</v>
      </c>
      <c r="E4655" s="58" t="s">
        <v>45421</v>
      </c>
      <c r="F4655" s="56">
        <v>221</v>
      </c>
      <c r="G4655" s="58" t="s">
        <v>40759</v>
      </c>
    </row>
    <row r="4656" spans="1:7">
      <c r="A4656" s="55" t="s">
        <v>40760</v>
      </c>
      <c r="B4656" s="52" t="s">
        <v>47935</v>
      </c>
      <c r="C4656" s="402">
        <v>1973733</v>
      </c>
      <c r="D4656" s="54" t="s">
        <v>47545</v>
      </c>
      <c r="E4656" s="400" t="s">
        <v>45421</v>
      </c>
      <c r="F4656" s="81">
        <v>220</v>
      </c>
      <c r="G4656" s="400" t="s">
        <v>40761</v>
      </c>
    </row>
    <row r="4657" spans="1:7">
      <c r="A4657" s="55" t="s">
        <v>40762</v>
      </c>
      <c r="B4657" s="52" t="s">
        <v>40763</v>
      </c>
      <c r="C4657" s="63" t="s">
        <v>40764</v>
      </c>
      <c r="D4657" s="54" t="s">
        <v>47545</v>
      </c>
      <c r="E4657" s="58" t="s">
        <v>47546</v>
      </c>
      <c r="F4657" s="56">
        <v>333</v>
      </c>
      <c r="G4657" s="58" t="s">
        <v>40765</v>
      </c>
    </row>
    <row r="4658" spans="1:7">
      <c r="A4658" s="55" t="s">
        <v>1315</v>
      </c>
      <c r="B4658" s="52" t="s">
        <v>1316</v>
      </c>
      <c r="C4658" s="73">
        <v>47686376</v>
      </c>
      <c r="D4658" s="54" t="s">
        <v>47545</v>
      </c>
      <c r="E4658" s="399" t="s">
        <v>45424</v>
      </c>
      <c r="F4658" s="73"/>
      <c r="G4658" s="401" t="s">
        <v>1317</v>
      </c>
    </row>
    <row r="4659" spans="1:7">
      <c r="A4659" s="55" t="s">
        <v>40766</v>
      </c>
      <c r="B4659" s="52" t="s">
        <v>40767</v>
      </c>
      <c r="C4659" s="402">
        <v>13083974</v>
      </c>
      <c r="D4659" s="54" t="s">
        <v>47545</v>
      </c>
      <c r="E4659" s="400" t="s">
        <v>45421</v>
      </c>
      <c r="F4659" s="81">
        <v>221</v>
      </c>
      <c r="G4659" s="400" t="s">
        <v>40768</v>
      </c>
    </row>
    <row r="4660" spans="1:7">
      <c r="A4660" s="55" t="s">
        <v>40769</v>
      </c>
      <c r="B4660" s="52" t="s">
        <v>40770</v>
      </c>
      <c r="C4660" s="402">
        <v>16626780</v>
      </c>
      <c r="D4660" s="54" t="s">
        <v>47545</v>
      </c>
      <c r="E4660" s="400" t="s">
        <v>43120</v>
      </c>
      <c r="F4660" s="81">
        <v>105</v>
      </c>
      <c r="G4660" s="400" t="s">
        <v>40771</v>
      </c>
    </row>
    <row r="4661" spans="1:7">
      <c r="A4661" s="55" t="s">
        <v>40772</v>
      </c>
      <c r="B4661" s="52" t="s">
        <v>40773</v>
      </c>
      <c r="C4661" s="63" t="s">
        <v>40774</v>
      </c>
      <c r="D4661" s="58"/>
      <c r="E4661" s="58" t="s">
        <v>47554</v>
      </c>
      <c r="F4661" s="56">
        <v>265501</v>
      </c>
      <c r="G4661" s="58"/>
    </row>
    <row r="4662" spans="1:7">
      <c r="A4662" s="55" t="s">
        <v>40775</v>
      </c>
      <c r="B4662" s="52" t="s">
        <v>40776</v>
      </c>
      <c r="C4662" s="402">
        <v>86070551</v>
      </c>
      <c r="D4662" s="54" t="s">
        <v>47545</v>
      </c>
      <c r="E4662" s="400" t="s">
        <v>45621</v>
      </c>
      <c r="F4662" s="81">
        <v>406</v>
      </c>
      <c r="G4662" s="400" t="s">
        <v>40777</v>
      </c>
    </row>
    <row r="4663" spans="1:7">
      <c r="A4663" s="55" t="s">
        <v>40778</v>
      </c>
      <c r="B4663" s="52" t="s">
        <v>30707</v>
      </c>
      <c r="C4663" s="63" t="s">
        <v>40779</v>
      </c>
      <c r="D4663" s="54" t="s">
        <v>47545</v>
      </c>
      <c r="E4663" s="58" t="s">
        <v>47771</v>
      </c>
      <c r="F4663" s="56">
        <v>600</v>
      </c>
      <c r="G4663" s="58" t="s">
        <v>40780</v>
      </c>
    </row>
    <row r="4664" spans="1:7">
      <c r="A4664" s="55" t="s">
        <v>925</v>
      </c>
      <c r="B4664" s="52" t="s">
        <v>926</v>
      </c>
      <c r="C4664" s="73">
        <v>81423937</v>
      </c>
      <c r="D4664" s="54" t="s">
        <v>47545</v>
      </c>
      <c r="E4664" s="399" t="s">
        <v>45443</v>
      </c>
      <c r="F4664" s="73">
        <v>709</v>
      </c>
      <c r="G4664" s="401" t="s">
        <v>927</v>
      </c>
    </row>
    <row r="4665" spans="1:7">
      <c r="A4665" s="70" t="s">
        <v>47936</v>
      </c>
      <c r="B4665" s="52" t="s">
        <v>2586</v>
      </c>
      <c r="C4665" s="402">
        <v>54710675</v>
      </c>
      <c r="D4665" s="54" t="s">
        <v>47545</v>
      </c>
      <c r="E4665" s="400" t="s">
        <v>45421</v>
      </c>
      <c r="F4665" s="81">
        <v>23152</v>
      </c>
      <c r="G4665" s="400" t="s">
        <v>2587</v>
      </c>
    </row>
    <row r="4666" spans="1:7">
      <c r="A4666" s="55" t="s">
        <v>555</v>
      </c>
      <c r="B4666" s="52" t="s">
        <v>556</v>
      </c>
      <c r="C4666" s="63" t="s">
        <v>5648</v>
      </c>
      <c r="D4666" s="54" t="s">
        <v>47545</v>
      </c>
      <c r="E4666" s="58" t="s">
        <v>45421</v>
      </c>
      <c r="F4666" s="56">
        <v>24252</v>
      </c>
      <c r="G4666" s="58" t="s">
        <v>557</v>
      </c>
    </row>
    <row r="4667" spans="1:7">
      <c r="A4667" s="55" t="s">
        <v>1776</v>
      </c>
      <c r="B4667" s="52" t="s">
        <v>1777</v>
      </c>
      <c r="C4667" s="73">
        <v>66659498</v>
      </c>
      <c r="D4667" s="54" t="s">
        <v>47545</v>
      </c>
      <c r="E4667" s="399" t="s">
        <v>47771</v>
      </c>
      <c r="F4667" s="73">
        <v>60053</v>
      </c>
      <c r="G4667" s="401" t="s">
        <v>1778</v>
      </c>
    </row>
    <row r="4668" spans="1:7">
      <c r="A4668" s="55" t="s">
        <v>40781</v>
      </c>
      <c r="B4668" s="52" t="s">
        <v>40782</v>
      </c>
      <c r="C4668" s="63" t="s">
        <v>40783</v>
      </c>
      <c r="D4668" s="54" t="s">
        <v>47545</v>
      </c>
      <c r="E4668" s="58" t="s">
        <v>43120</v>
      </c>
      <c r="F4668" s="114" t="s">
        <v>27527</v>
      </c>
      <c r="G4668" s="58" t="s">
        <v>40784</v>
      </c>
    </row>
    <row r="4669" spans="1:7">
      <c r="A4669" s="55" t="s">
        <v>40785</v>
      </c>
      <c r="B4669" s="52" t="s">
        <v>40786</v>
      </c>
      <c r="C4669" s="63" t="s">
        <v>40787</v>
      </c>
      <c r="D4669" s="54" t="s">
        <v>47545</v>
      </c>
      <c r="E4669" s="58" t="s">
        <v>45421</v>
      </c>
      <c r="F4669" s="56">
        <v>235602</v>
      </c>
      <c r="G4669" s="58" t="s">
        <v>40788</v>
      </c>
    </row>
    <row r="4670" spans="1:7">
      <c r="A4670" s="55" t="s">
        <v>832</v>
      </c>
      <c r="B4670" s="52" t="s">
        <v>833</v>
      </c>
      <c r="C4670" s="73">
        <v>33704228</v>
      </c>
      <c r="D4670" s="54" t="s">
        <v>47545</v>
      </c>
      <c r="E4670" s="399" t="s">
        <v>45421</v>
      </c>
      <c r="F4670" s="73">
        <v>242033</v>
      </c>
      <c r="G4670" s="401" t="s">
        <v>834</v>
      </c>
    </row>
    <row r="4671" spans="1:7">
      <c r="A4671" s="55" t="s">
        <v>40789</v>
      </c>
      <c r="B4671" s="52" t="s">
        <v>40790</v>
      </c>
      <c r="C4671" s="402">
        <v>22791169</v>
      </c>
      <c r="D4671" s="54" t="s">
        <v>47545</v>
      </c>
      <c r="E4671" s="400" t="s">
        <v>45621</v>
      </c>
      <c r="F4671" s="81">
        <v>421002</v>
      </c>
      <c r="G4671" s="400" t="s">
        <v>40791</v>
      </c>
    </row>
    <row r="4672" spans="1:7">
      <c r="A4672" s="162" t="s">
        <v>4700</v>
      </c>
      <c r="B4672" s="52" t="s">
        <v>4701</v>
      </c>
      <c r="C4672" s="63" t="s">
        <v>6110</v>
      </c>
      <c r="D4672" s="54" t="s">
        <v>47545</v>
      </c>
      <c r="E4672" s="58" t="s">
        <v>45443</v>
      </c>
      <c r="F4672" s="56">
        <v>721</v>
      </c>
      <c r="G4672" s="58" t="s">
        <v>4702</v>
      </c>
    </row>
    <row r="4673" spans="1:7">
      <c r="A4673" s="55" t="s">
        <v>40792</v>
      </c>
      <c r="B4673" s="52" t="s">
        <v>31260</v>
      </c>
      <c r="C4673" s="73">
        <v>69568009</v>
      </c>
      <c r="D4673" s="54" t="s">
        <v>47545</v>
      </c>
      <c r="E4673" s="399" t="s">
        <v>47555</v>
      </c>
      <c r="F4673" s="73">
        <v>200</v>
      </c>
      <c r="G4673" s="401" t="s">
        <v>40793</v>
      </c>
    </row>
    <row r="4674" spans="1:7">
      <c r="A4674" s="55" t="s">
        <v>3286</v>
      </c>
      <c r="B4674" s="52" t="s">
        <v>3287</v>
      </c>
      <c r="C4674" s="73">
        <v>54359243</v>
      </c>
      <c r="D4674" s="54" t="s">
        <v>47545</v>
      </c>
      <c r="E4674" s="399" t="s">
        <v>43120</v>
      </c>
      <c r="F4674" s="73">
        <v>111</v>
      </c>
      <c r="G4674" s="401" t="s">
        <v>3288</v>
      </c>
    </row>
    <row r="4675" spans="1:7">
      <c r="A4675" s="55" t="s">
        <v>40794</v>
      </c>
      <c r="B4675" s="52" t="s">
        <v>40795</v>
      </c>
      <c r="C4675" s="402">
        <v>82491124</v>
      </c>
      <c r="D4675" s="54" t="s">
        <v>47545</v>
      </c>
      <c r="E4675" s="400" t="s">
        <v>45421</v>
      </c>
      <c r="F4675" s="81">
        <v>24872</v>
      </c>
      <c r="G4675" s="400" t="s">
        <v>40796</v>
      </c>
    </row>
    <row r="4676" spans="1:7">
      <c r="A4676" s="55" t="s">
        <v>40797</v>
      </c>
      <c r="B4676" s="52" t="s">
        <v>40798</v>
      </c>
      <c r="C4676" s="63" t="s">
        <v>40799</v>
      </c>
      <c r="D4676" s="58"/>
      <c r="E4676" s="58" t="s">
        <v>47554</v>
      </c>
      <c r="F4676" s="56">
        <v>10843</v>
      </c>
      <c r="G4676" s="58"/>
    </row>
    <row r="4677" spans="1:7">
      <c r="A4677" s="55" t="s">
        <v>40800</v>
      </c>
      <c r="B4677" s="52" t="s">
        <v>40801</v>
      </c>
      <c r="C4677" s="73">
        <v>84683871</v>
      </c>
      <c r="D4677" s="54" t="s">
        <v>47545</v>
      </c>
      <c r="E4677" s="399" t="s">
        <v>45421</v>
      </c>
      <c r="F4677" s="73">
        <v>241033</v>
      </c>
      <c r="G4677" s="401" t="s">
        <v>40802</v>
      </c>
    </row>
    <row r="4678" spans="1:7">
      <c r="A4678" s="55" t="s">
        <v>40803</v>
      </c>
      <c r="B4678" s="52" t="s">
        <v>40804</v>
      </c>
      <c r="C4678" s="63" t="s">
        <v>40805</v>
      </c>
      <c r="D4678" s="54" t="s">
        <v>47545</v>
      </c>
      <c r="E4678" s="58" t="s">
        <v>45424</v>
      </c>
      <c r="F4678" s="56">
        <v>833</v>
      </c>
      <c r="G4678" s="58" t="s">
        <v>40806</v>
      </c>
    </row>
    <row r="4679" spans="1:7">
      <c r="A4679" s="55" t="s">
        <v>40807</v>
      </c>
      <c r="B4679" s="52" t="s">
        <v>40808</v>
      </c>
      <c r="C4679" s="402">
        <v>95997639</v>
      </c>
      <c r="D4679" s="54" t="s">
        <v>47545</v>
      </c>
      <c r="E4679" s="400" t="s">
        <v>47721</v>
      </c>
      <c r="F4679" s="81">
        <v>928002</v>
      </c>
      <c r="G4679" s="400" t="s">
        <v>40809</v>
      </c>
    </row>
    <row r="4680" spans="1:7">
      <c r="A4680" s="55" t="s">
        <v>47937</v>
      </c>
      <c r="B4680" s="52" t="s">
        <v>40810</v>
      </c>
      <c r="C4680" s="63" t="s">
        <v>40811</v>
      </c>
      <c r="D4680" s="54" t="s">
        <v>47545</v>
      </c>
      <c r="E4680" s="58" t="s">
        <v>45443</v>
      </c>
      <c r="F4680" s="56">
        <v>720006</v>
      </c>
      <c r="G4680" s="58" t="s">
        <v>40812</v>
      </c>
    </row>
    <row r="4681" spans="1:7">
      <c r="A4681" s="55" t="s">
        <v>40813</v>
      </c>
      <c r="B4681" s="52" t="s">
        <v>40814</v>
      </c>
      <c r="C4681" s="73">
        <v>83608431</v>
      </c>
      <c r="D4681" s="54" t="s">
        <v>47545</v>
      </c>
      <c r="E4681" s="399" t="s">
        <v>45424</v>
      </c>
      <c r="F4681" s="73">
        <v>801007</v>
      </c>
      <c r="G4681" s="401" t="s">
        <v>40815</v>
      </c>
    </row>
    <row r="4682" spans="1:7">
      <c r="A4682" s="162" t="s">
        <v>47938</v>
      </c>
      <c r="B4682" s="52" t="s">
        <v>40816</v>
      </c>
      <c r="C4682" s="402">
        <v>85493413</v>
      </c>
      <c r="D4682" s="54" t="s">
        <v>47545</v>
      </c>
      <c r="E4682" s="400" t="s">
        <v>45424</v>
      </c>
      <c r="F4682" s="81">
        <v>843002</v>
      </c>
      <c r="G4682" s="400" t="s">
        <v>40817</v>
      </c>
    </row>
    <row r="4683" spans="1:7">
      <c r="A4683" s="55" t="s">
        <v>40818</v>
      </c>
      <c r="B4683" s="52" t="s">
        <v>40819</v>
      </c>
      <c r="C4683" s="73">
        <v>52600770</v>
      </c>
      <c r="D4683" s="54" t="s">
        <v>47545</v>
      </c>
      <c r="E4683" s="399" t="s">
        <v>45621</v>
      </c>
      <c r="F4683" s="73">
        <v>40447</v>
      </c>
      <c r="G4683" s="401" t="s">
        <v>40820</v>
      </c>
    </row>
    <row r="4684" spans="1:7">
      <c r="A4684" s="55" t="s">
        <v>47939</v>
      </c>
      <c r="B4684" s="52" t="s">
        <v>40821</v>
      </c>
      <c r="C4684" s="63" t="s">
        <v>40822</v>
      </c>
      <c r="D4684" s="54" t="s">
        <v>47545</v>
      </c>
      <c r="E4684" s="58" t="s">
        <v>47721</v>
      </c>
      <c r="F4684" s="56">
        <v>926003</v>
      </c>
      <c r="G4684" s="58" t="s">
        <v>40823</v>
      </c>
    </row>
    <row r="4685" spans="1:7">
      <c r="A4685" s="162" t="s">
        <v>47940</v>
      </c>
      <c r="B4685" s="52" t="s">
        <v>30710</v>
      </c>
      <c r="C4685" s="402">
        <v>85423331</v>
      </c>
      <c r="D4685" s="54" t="s">
        <v>47545</v>
      </c>
      <c r="E4685" s="400" t="s">
        <v>47546</v>
      </c>
      <c r="F4685" s="81">
        <v>328006</v>
      </c>
      <c r="G4685" s="400" t="s">
        <v>40824</v>
      </c>
    </row>
    <row r="4686" spans="1:7">
      <c r="A4686" s="162" t="s">
        <v>47941</v>
      </c>
      <c r="B4686" s="52" t="s">
        <v>47942</v>
      </c>
      <c r="C4686" s="81" t="s">
        <v>40825</v>
      </c>
      <c r="D4686" s="54" t="s">
        <v>47545</v>
      </c>
      <c r="E4686" s="81" t="s">
        <v>47765</v>
      </c>
      <c r="F4686" s="81">
        <v>502</v>
      </c>
      <c r="G4686" s="400" t="s">
        <v>48817</v>
      </c>
    </row>
    <row r="4687" spans="1:7">
      <c r="A4687" s="55" t="s">
        <v>183</v>
      </c>
      <c r="B4687" s="52" t="s">
        <v>184</v>
      </c>
      <c r="C4687" s="348" t="s">
        <v>5564</v>
      </c>
      <c r="D4687" s="54" t="s">
        <v>47545</v>
      </c>
      <c r="E4687" s="391" t="s">
        <v>43120</v>
      </c>
      <c r="F4687" s="70">
        <v>103</v>
      </c>
      <c r="G4687" s="70" t="s">
        <v>185</v>
      </c>
    </row>
    <row r="4688" spans="1:7">
      <c r="A4688" s="55" t="s">
        <v>40826</v>
      </c>
      <c r="B4688" s="52" t="s">
        <v>40827</v>
      </c>
      <c r="C4688" s="81">
        <v>80169303</v>
      </c>
      <c r="D4688" s="54" t="s">
        <v>47545</v>
      </c>
      <c r="E4688" s="81" t="s">
        <v>43120</v>
      </c>
      <c r="F4688" s="81">
        <v>103745</v>
      </c>
      <c r="G4688" s="400" t="s">
        <v>48818</v>
      </c>
    </row>
    <row r="4689" spans="1:7">
      <c r="A4689" s="55" t="s">
        <v>40828</v>
      </c>
      <c r="B4689" s="52" t="s">
        <v>40829</v>
      </c>
      <c r="C4689" s="63" t="s">
        <v>40830</v>
      </c>
      <c r="D4689" s="54" t="s">
        <v>47545</v>
      </c>
      <c r="E4689" s="80" t="s">
        <v>47648</v>
      </c>
      <c r="F4689" s="56">
        <v>30059</v>
      </c>
      <c r="G4689" s="80" t="s">
        <v>40831</v>
      </c>
    </row>
    <row r="4690" spans="1:7">
      <c r="A4690" s="55" t="s">
        <v>4975</v>
      </c>
      <c r="B4690" s="52" t="s">
        <v>4976</v>
      </c>
      <c r="C4690" s="73">
        <v>14475581</v>
      </c>
      <c r="D4690" s="54" t="s">
        <v>47545</v>
      </c>
      <c r="E4690" s="399" t="s">
        <v>47721</v>
      </c>
      <c r="F4690" s="73">
        <v>911</v>
      </c>
      <c r="G4690" s="401" t="s">
        <v>4977</v>
      </c>
    </row>
    <row r="4691" spans="1:7">
      <c r="A4691" s="55" t="s">
        <v>47943</v>
      </c>
      <c r="B4691" s="52" t="s">
        <v>40832</v>
      </c>
      <c r="C4691" s="63" t="s">
        <v>40833</v>
      </c>
      <c r="D4691" s="54" t="s">
        <v>47545</v>
      </c>
      <c r="E4691" s="58" t="s">
        <v>47721</v>
      </c>
      <c r="F4691" s="56"/>
      <c r="G4691" s="58" t="s">
        <v>40834</v>
      </c>
    </row>
    <row r="4692" spans="1:7">
      <c r="A4692" s="55" t="s">
        <v>47944</v>
      </c>
      <c r="B4692" s="52" t="s">
        <v>40835</v>
      </c>
      <c r="C4692" s="402">
        <v>13606109</v>
      </c>
      <c r="D4692" s="54" t="s">
        <v>47545</v>
      </c>
      <c r="E4692" s="400" t="s">
        <v>47721</v>
      </c>
      <c r="F4692" s="81">
        <v>926001</v>
      </c>
      <c r="G4692" s="400" t="s">
        <v>40836</v>
      </c>
    </row>
    <row r="4693" spans="1:7">
      <c r="A4693" s="55" t="s">
        <v>40837</v>
      </c>
      <c r="B4693" s="52" t="s">
        <v>40838</v>
      </c>
      <c r="C4693" s="70">
        <v>84347717</v>
      </c>
      <c r="D4693" s="54" t="s">
        <v>47545</v>
      </c>
      <c r="E4693" s="391" t="s">
        <v>47572</v>
      </c>
      <c r="F4693" s="348" t="s">
        <v>40839</v>
      </c>
      <c r="G4693" s="391" t="s">
        <v>40840</v>
      </c>
    </row>
    <row r="4694" spans="1:7">
      <c r="A4694" s="55" t="s">
        <v>40841</v>
      </c>
      <c r="B4694" s="52" t="s">
        <v>40842</v>
      </c>
      <c r="C4694" s="70">
        <v>83402178</v>
      </c>
      <c r="D4694" s="54" t="s">
        <v>47545</v>
      </c>
      <c r="E4694" s="391" t="s">
        <v>47546</v>
      </c>
      <c r="F4694" s="348" t="s">
        <v>40843</v>
      </c>
      <c r="G4694" s="391" t="s">
        <v>40844</v>
      </c>
    </row>
    <row r="4695" spans="1:7">
      <c r="A4695" s="55" t="s">
        <v>40845</v>
      </c>
      <c r="B4695" s="52" t="s">
        <v>40846</v>
      </c>
      <c r="C4695" s="81">
        <v>12192073</v>
      </c>
      <c r="D4695" s="54" t="s">
        <v>47545</v>
      </c>
      <c r="E4695" s="81" t="s">
        <v>43120</v>
      </c>
      <c r="F4695" s="81">
        <v>103</v>
      </c>
      <c r="G4695" s="400" t="s">
        <v>48819</v>
      </c>
    </row>
    <row r="4696" spans="1:7">
      <c r="A4696" s="55" t="s">
        <v>40847</v>
      </c>
      <c r="B4696" s="52" t="s">
        <v>40848</v>
      </c>
      <c r="C4696" s="81">
        <v>41094451</v>
      </c>
      <c r="D4696" s="54" t="s">
        <v>47545</v>
      </c>
      <c r="E4696" s="398" t="s">
        <v>45421</v>
      </c>
      <c r="F4696" s="81">
        <v>236</v>
      </c>
      <c r="G4696" s="400" t="s">
        <v>48820</v>
      </c>
    </row>
    <row r="4697" spans="1:7">
      <c r="A4697" s="55" t="s">
        <v>5305</v>
      </c>
      <c r="B4697" s="52" t="s">
        <v>5306</v>
      </c>
      <c r="C4697" s="81">
        <v>9296996</v>
      </c>
      <c r="D4697" s="54" t="s">
        <v>47545</v>
      </c>
      <c r="E4697" s="398" t="s">
        <v>45621</v>
      </c>
      <c r="F4697" s="81">
        <v>40845</v>
      </c>
      <c r="G4697" s="400" t="s">
        <v>47945</v>
      </c>
    </row>
    <row r="4698" spans="1:7">
      <c r="A4698" s="55" t="s">
        <v>40849</v>
      </c>
      <c r="B4698" s="52" t="s">
        <v>40850</v>
      </c>
      <c r="C4698" s="385">
        <v>54121142</v>
      </c>
      <c r="D4698" s="54" t="s">
        <v>47545</v>
      </c>
      <c r="E4698" s="391" t="s">
        <v>45621</v>
      </c>
      <c r="F4698" s="348" t="s">
        <v>40851</v>
      </c>
      <c r="G4698" s="391" t="s">
        <v>40852</v>
      </c>
    </row>
    <row r="4699" spans="1:7">
      <c r="A4699" s="55" t="s">
        <v>40853</v>
      </c>
      <c r="B4699" s="52" t="s">
        <v>40854</v>
      </c>
      <c r="C4699" s="63" t="s">
        <v>40855</v>
      </c>
      <c r="D4699" s="54" t="s">
        <v>47545</v>
      </c>
      <c r="E4699" s="80" t="s">
        <v>45443</v>
      </c>
      <c r="F4699" s="56">
        <v>709</v>
      </c>
      <c r="G4699" s="80" t="s">
        <v>40856</v>
      </c>
    </row>
    <row r="4700" spans="1:7">
      <c r="A4700" s="55" t="s">
        <v>40857</v>
      </c>
      <c r="B4700" s="52" t="s">
        <v>40858</v>
      </c>
      <c r="C4700" s="81">
        <v>16081210</v>
      </c>
      <c r="D4700" s="54" t="s">
        <v>47545</v>
      </c>
      <c r="E4700" s="398" t="s">
        <v>43120</v>
      </c>
      <c r="F4700" s="81">
        <v>114</v>
      </c>
      <c r="G4700" s="400" t="s">
        <v>40859</v>
      </c>
    </row>
    <row r="4701" spans="1:7">
      <c r="A4701" s="55" t="s">
        <v>40860</v>
      </c>
      <c r="B4701" s="52" t="s">
        <v>40861</v>
      </c>
      <c r="C4701" s="63" t="s">
        <v>40862</v>
      </c>
      <c r="D4701" s="54" t="s">
        <v>47545</v>
      </c>
      <c r="E4701" s="80" t="s">
        <v>47555</v>
      </c>
      <c r="F4701" s="56">
        <v>20248</v>
      </c>
      <c r="G4701" s="80" t="s">
        <v>40863</v>
      </c>
    </row>
    <row r="4702" spans="1:7">
      <c r="A4702" s="55" t="s">
        <v>40864</v>
      </c>
      <c r="B4702" s="52" t="s">
        <v>40865</v>
      </c>
      <c r="C4702" s="385">
        <v>85161033</v>
      </c>
      <c r="D4702" s="54" t="s">
        <v>47545</v>
      </c>
      <c r="E4702" s="391" t="s">
        <v>45421</v>
      </c>
      <c r="F4702" s="348" t="s">
        <v>40866</v>
      </c>
      <c r="G4702" s="391" t="s">
        <v>40867</v>
      </c>
    </row>
    <row r="4703" spans="1:7">
      <c r="A4703" s="55" t="s">
        <v>40868</v>
      </c>
      <c r="B4703" s="52" t="s">
        <v>40869</v>
      </c>
      <c r="C4703" s="73">
        <v>54129756</v>
      </c>
      <c r="D4703" s="54" t="s">
        <v>47545</v>
      </c>
      <c r="E4703" s="399" t="s">
        <v>47546</v>
      </c>
      <c r="F4703" s="73">
        <v>338006</v>
      </c>
      <c r="G4703" s="401" t="s">
        <v>40870</v>
      </c>
    </row>
    <row r="4704" spans="1:7">
      <c r="A4704" s="55" t="s">
        <v>40871</v>
      </c>
      <c r="B4704" s="52" t="s">
        <v>40872</v>
      </c>
      <c r="C4704" s="402">
        <v>4205602</v>
      </c>
      <c r="D4704" s="54" t="s">
        <v>47545</v>
      </c>
      <c r="E4704" s="398" t="s">
        <v>45421</v>
      </c>
      <c r="F4704" s="81">
        <v>236029</v>
      </c>
      <c r="G4704" s="400" t="s">
        <v>40873</v>
      </c>
    </row>
    <row r="4705" spans="1:7">
      <c r="A4705" s="55" t="s">
        <v>40874</v>
      </c>
      <c r="B4705" s="52" t="s">
        <v>40875</v>
      </c>
      <c r="C4705" s="73">
        <v>28574371</v>
      </c>
      <c r="D4705" s="54" t="s">
        <v>47545</v>
      </c>
      <c r="E4705" s="399" t="s">
        <v>45421</v>
      </c>
      <c r="F4705" s="73">
        <v>220</v>
      </c>
      <c r="G4705" s="401" t="s">
        <v>40876</v>
      </c>
    </row>
    <row r="4706" spans="1:7">
      <c r="A4706" s="55" t="s">
        <v>606</v>
      </c>
      <c r="B4706" s="52" t="s">
        <v>607</v>
      </c>
      <c r="C4706" s="385">
        <v>52144507</v>
      </c>
      <c r="D4706" s="54" t="s">
        <v>47545</v>
      </c>
      <c r="E4706" s="391" t="s">
        <v>45621</v>
      </c>
      <c r="F4706" s="348" t="s">
        <v>5658</v>
      </c>
      <c r="G4706" s="391" t="s">
        <v>608</v>
      </c>
    </row>
    <row r="4707" spans="1:7">
      <c r="A4707" s="162" t="s">
        <v>47946</v>
      </c>
      <c r="B4707" s="52" t="s">
        <v>40877</v>
      </c>
      <c r="C4707" s="63" t="s">
        <v>40878</v>
      </c>
      <c r="D4707" s="54" t="s">
        <v>47545</v>
      </c>
      <c r="E4707" s="80" t="s">
        <v>45621</v>
      </c>
      <c r="F4707" s="56">
        <v>406</v>
      </c>
      <c r="G4707" s="80" t="s">
        <v>40879</v>
      </c>
    </row>
    <row r="4708" spans="1:7">
      <c r="A4708" s="55" t="s">
        <v>3913</v>
      </c>
      <c r="B4708" s="52" t="s">
        <v>3914</v>
      </c>
      <c r="C4708" s="81">
        <v>82219856</v>
      </c>
      <c r="D4708" s="54" t="s">
        <v>47545</v>
      </c>
      <c r="E4708" s="398" t="s">
        <v>47555</v>
      </c>
      <c r="F4708" s="81">
        <v>20648</v>
      </c>
      <c r="G4708" s="400" t="s">
        <v>3915</v>
      </c>
    </row>
    <row r="4709" spans="1:7">
      <c r="A4709" s="55" t="s">
        <v>40880</v>
      </c>
      <c r="B4709" s="52" t="s">
        <v>40881</v>
      </c>
      <c r="C4709" s="73">
        <v>84339456</v>
      </c>
      <c r="D4709" s="54" t="s">
        <v>47545</v>
      </c>
      <c r="E4709" s="399" t="s">
        <v>45621</v>
      </c>
      <c r="F4709" s="73">
        <v>406</v>
      </c>
      <c r="G4709" s="401" t="s">
        <v>40882</v>
      </c>
    </row>
    <row r="4710" spans="1:7">
      <c r="A4710" s="55" t="s">
        <v>40883</v>
      </c>
      <c r="B4710" s="55" t="s">
        <v>40884</v>
      </c>
      <c r="C4710" s="53" t="s">
        <v>48821</v>
      </c>
      <c r="D4710" s="54" t="s">
        <v>47545</v>
      </c>
      <c r="E4710" s="55" t="s">
        <v>47546</v>
      </c>
      <c r="F4710" s="53" t="s">
        <v>40843</v>
      </c>
      <c r="G4710" s="53" t="s">
        <v>40885</v>
      </c>
    </row>
    <row r="4711" spans="1:7">
      <c r="A4711" s="55" t="s">
        <v>4310</v>
      </c>
      <c r="B4711" s="55" t="s">
        <v>4311</v>
      </c>
      <c r="C4711" s="53" t="s">
        <v>48822</v>
      </c>
      <c r="D4711" s="54" t="s">
        <v>47545</v>
      </c>
      <c r="E4711" s="55" t="s">
        <v>47546</v>
      </c>
      <c r="F4711" s="53" t="s">
        <v>48823</v>
      </c>
      <c r="G4711" s="53" t="s">
        <v>4312</v>
      </c>
    </row>
    <row r="4712" spans="1:7">
      <c r="A4712" s="55" t="s">
        <v>40886</v>
      </c>
      <c r="B4712" s="55" t="s">
        <v>40887</v>
      </c>
      <c r="C4712" s="53" t="s">
        <v>48824</v>
      </c>
      <c r="D4712" s="54" t="s">
        <v>47545</v>
      </c>
      <c r="E4712" s="55" t="s">
        <v>45621</v>
      </c>
      <c r="F4712" s="53"/>
      <c r="G4712" s="53" t="s">
        <v>40888</v>
      </c>
    </row>
    <row r="4713" spans="1:7">
      <c r="A4713" s="55" t="s">
        <v>40889</v>
      </c>
      <c r="B4713" s="52" t="s">
        <v>40890</v>
      </c>
      <c r="C4713" s="81">
        <v>87570484</v>
      </c>
      <c r="D4713" s="54" t="s">
        <v>47545</v>
      </c>
      <c r="E4713" s="398" t="s">
        <v>45421</v>
      </c>
      <c r="F4713" s="81">
        <v>243</v>
      </c>
      <c r="G4713" s="400" t="s">
        <v>40891</v>
      </c>
    </row>
    <row r="4714" spans="1:7">
      <c r="A4714" s="55" t="s">
        <v>1717</v>
      </c>
      <c r="B4714" s="52" t="s">
        <v>1718</v>
      </c>
      <c r="C4714" s="73">
        <v>22979543</v>
      </c>
      <c r="D4714" s="54" t="s">
        <v>47545</v>
      </c>
      <c r="E4714" s="399" t="s">
        <v>47546</v>
      </c>
      <c r="F4714" s="73">
        <v>320066</v>
      </c>
      <c r="G4714" s="401" t="s">
        <v>1719</v>
      </c>
    </row>
    <row r="4715" spans="1:7">
      <c r="A4715" s="55" t="s">
        <v>40892</v>
      </c>
      <c r="B4715" s="52" t="s">
        <v>40893</v>
      </c>
      <c r="C4715" s="81">
        <v>37705711</v>
      </c>
      <c r="D4715" s="54" t="s">
        <v>47545</v>
      </c>
      <c r="E4715" s="398" t="s">
        <v>47771</v>
      </c>
      <c r="F4715" s="81">
        <v>60053</v>
      </c>
      <c r="G4715" s="400" t="s">
        <v>40894</v>
      </c>
    </row>
    <row r="4716" spans="1:7">
      <c r="A4716" s="55" t="s">
        <v>40895</v>
      </c>
      <c r="B4716" s="52" t="s">
        <v>40896</v>
      </c>
      <c r="C4716" s="73">
        <v>53506794</v>
      </c>
      <c r="D4716" s="54" t="s">
        <v>47545</v>
      </c>
      <c r="E4716" s="399" t="s">
        <v>47721</v>
      </c>
      <c r="F4716" s="73">
        <v>900</v>
      </c>
      <c r="G4716" s="401" t="s">
        <v>40897</v>
      </c>
    </row>
    <row r="4717" spans="1:7">
      <c r="A4717" s="55" t="s">
        <v>40898</v>
      </c>
      <c r="B4717" s="52" t="s">
        <v>40899</v>
      </c>
      <c r="C4717" s="73">
        <v>84866718</v>
      </c>
      <c r="D4717" s="54" t="s">
        <v>47545</v>
      </c>
      <c r="E4717" s="399" t="s">
        <v>45421</v>
      </c>
      <c r="F4717" s="73">
        <v>243094</v>
      </c>
      <c r="G4717" s="401" t="s">
        <v>40900</v>
      </c>
    </row>
    <row r="4718" spans="1:7">
      <c r="A4718" s="55" t="s">
        <v>40901</v>
      </c>
      <c r="B4718" s="52" t="s">
        <v>40902</v>
      </c>
      <c r="C4718" s="81">
        <v>28874829</v>
      </c>
      <c r="D4718" s="54" t="s">
        <v>47545</v>
      </c>
      <c r="E4718" s="398" t="s">
        <v>45621</v>
      </c>
      <c r="F4718" s="81">
        <v>408</v>
      </c>
      <c r="G4718" s="400" t="s">
        <v>40903</v>
      </c>
    </row>
    <row r="4719" spans="1:7">
      <c r="A4719" s="55" t="s">
        <v>40904</v>
      </c>
      <c r="B4719" s="52" t="s">
        <v>40905</v>
      </c>
      <c r="C4719" s="73">
        <v>89373951</v>
      </c>
      <c r="D4719" s="54" t="s">
        <v>47545</v>
      </c>
      <c r="E4719" s="399" t="s">
        <v>45421</v>
      </c>
      <c r="F4719" s="73">
        <v>248</v>
      </c>
      <c r="G4719" s="401" t="s">
        <v>40906</v>
      </c>
    </row>
    <row r="4720" spans="1:7">
      <c r="A4720" s="55" t="s">
        <v>1664</v>
      </c>
      <c r="B4720" s="52" t="s">
        <v>1665</v>
      </c>
      <c r="C4720" s="403">
        <v>23988767</v>
      </c>
      <c r="D4720" s="54" t="s">
        <v>47545</v>
      </c>
      <c r="E4720" s="73" t="s">
        <v>43120</v>
      </c>
      <c r="F4720" s="73">
        <v>105</v>
      </c>
      <c r="G4720" s="559" t="s">
        <v>48825</v>
      </c>
    </row>
    <row r="4721" spans="1:7">
      <c r="A4721" s="55" t="s">
        <v>40907</v>
      </c>
      <c r="B4721" s="52" t="s">
        <v>40908</v>
      </c>
      <c r="C4721" s="81">
        <v>94929298</v>
      </c>
      <c r="D4721" s="54" t="s">
        <v>47545</v>
      </c>
      <c r="E4721" s="81" t="s">
        <v>45621</v>
      </c>
      <c r="F4721" s="81">
        <v>40455</v>
      </c>
      <c r="G4721" s="400" t="s">
        <v>48826</v>
      </c>
    </row>
    <row r="4722" spans="1:7">
      <c r="A4722" s="55" t="s">
        <v>40909</v>
      </c>
      <c r="B4722" s="52" t="s">
        <v>40910</v>
      </c>
      <c r="C4722" s="73">
        <v>42800840</v>
      </c>
      <c r="D4722" s="54" t="s">
        <v>47545</v>
      </c>
      <c r="E4722" s="399" t="s">
        <v>45424</v>
      </c>
      <c r="F4722" s="73">
        <v>81369</v>
      </c>
      <c r="G4722" s="401" t="s">
        <v>40911</v>
      </c>
    </row>
    <row r="4723" spans="1:7">
      <c r="A4723" s="55" t="s">
        <v>40912</v>
      </c>
      <c r="B4723" s="52" t="s">
        <v>40913</v>
      </c>
      <c r="C4723" s="403" t="s">
        <v>40914</v>
      </c>
      <c r="D4723" s="54" t="s">
        <v>47545</v>
      </c>
      <c r="E4723" s="73" t="s">
        <v>47741</v>
      </c>
      <c r="F4723" s="73"/>
      <c r="G4723" s="559" t="s">
        <v>40915</v>
      </c>
    </row>
    <row r="4724" spans="1:7">
      <c r="A4724" s="55" t="s">
        <v>40916</v>
      </c>
      <c r="B4724" s="52" t="s">
        <v>40917</v>
      </c>
      <c r="C4724" s="73">
        <v>85580660</v>
      </c>
      <c r="D4724" s="54" t="s">
        <v>47545</v>
      </c>
      <c r="E4724" s="399" t="s">
        <v>45443</v>
      </c>
      <c r="F4724" s="73"/>
      <c r="G4724" s="401" t="s">
        <v>40918</v>
      </c>
    </row>
    <row r="4725" spans="1:7">
      <c r="A4725" s="55" t="s">
        <v>47947</v>
      </c>
      <c r="B4725" s="52" t="s">
        <v>40919</v>
      </c>
      <c r="C4725" s="81">
        <v>26733556</v>
      </c>
      <c r="D4725" s="54" t="s">
        <v>47545</v>
      </c>
      <c r="E4725" s="81" t="s">
        <v>45421</v>
      </c>
      <c r="F4725" s="81">
        <v>241</v>
      </c>
      <c r="G4725" s="400" t="s">
        <v>48827</v>
      </c>
    </row>
    <row r="4726" spans="1:7">
      <c r="A4726" s="55" t="s">
        <v>40920</v>
      </c>
      <c r="B4726" s="52" t="s">
        <v>40921</v>
      </c>
      <c r="C4726" s="73">
        <v>12162232</v>
      </c>
      <c r="D4726" s="54" t="s">
        <v>47545</v>
      </c>
      <c r="E4726" s="399" t="s">
        <v>45421</v>
      </c>
      <c r="F4726" s="73">
        <v>220871</v>
      </c>
      <c r="G4726" s="401" t="s">
        <v>40922</v>
      </c>
    </row>
    <row r="4727" spans="1:7">
      <c r="A4727" s="55" t="s">
        <v>1584</v>
      </c>
      <c r="B4727" s="52" t="s">
        <v>1585</v>
      </c>
      <c r="C4727" s="403">
        <v>22367683</v>
      </c>
      <c r="D4727" s="54" t="s">
        <v>47545</v>
      </c>
      <c r="E4727" s="73" t="s">
        <v>45421</v>
      </c>
      <c r="F4727" s="73">
        <v>242</v>
      </c>
      <c r="G4727" s="559" t="s">
        <v>48828</v>
      </c>
    </row>
    <row r="4728" spans="1:7">
      <c r="A4728" s="55" t="s">
        <v>40923</v>
      </c>
      <c r="B4728" s="52" t="s">
        <v>40924</v>
      </c>
      <c r="C4728" s="403">
        <v>706180</v>
      </c>
      <c r="D4728" s="54" t="s">
        <v>47545</v>
      </c>
      <c r="E4728" s="73" t="s">
        <v>47555</v>
      </c>
      <c r="F4728" s="73">
        <v>206</v>
      </c>
      <c r="G4728" s="559" t="s">
        <v>48829</v>
      </c>
    </row>
    <row r="4729" spans="1:7">
      <c r="A4729" s="55" t="s">
        <v>40925</v>
      </c>
      <c r="B4729" s="52" t="s">
        <v>40926</v>
      </c>
      <c r="C4729" s="81">
        <v>40958669</v>
      </c>
      <c r="D4729" s="54" t="s">
        <v>47545</v>
      </c>
      <c r="E4729" s="81" t="s">
        <v>45421</v>
      </c>
      <c r="F4729" s="81">
        <v>235</v>
      </c>
      <c r="G4729" s="400" t="s">
        <v>48830</v>
      </c>
    </row>
    <row r="4730" spans="1:7">
      <c r="A4730" s="55" t="s">
        <v>40927</v>
      </c>
      <c r="B4730" s="52" t="s">
        <v>40928</v>
      </c>
      <c r="C4730" s="73">
        <v>29019632</v>
      </c>
      <c r="D4730" s="54" t="s">
        <v>47545</v>
      </c>
      <c r="E4730" s="73" t="s">
        <v>45424</v>
      </c>
      <c r="F4730" s="73">
        <v>80455</v>
      </c>
      <c r="G4730" s="401" t="s">
        <v>40929</v>
      </c>
    </row>
    <row r="4731" spans="1:7">
      <c r="A4731" s="55" t="s">
        <v>40930</v>
      </c>
      <c r="B4731" s="52" t="s">
        <v>40931</v>
      </c>
      <c r="C4731" s="403">
        <v>66640610</v>
      </c>
      <c r="D4731" s="54" t="s">
        <v>47545</v>
      </c>
      <c r="E4731" s="73" t="s">
        <v>47743</v>
      </c>
      <c r="F4731" s="73">
        <v>613</v>
      </c>
      <c r="G4731" s="559" t="s">
        <v>48831</v>
      </c>
    </row>
    <row r="4732" spans="1:7">
      <c r="A4732" s="55" t="s">
        <v>40932</v>
      </c>
      <c r="B4732" s="52" t="s">
        <v>40933</v>
      </c>
      <c r="C4732" s="403">
        <v>97483214</v>
      </c>
      <c r="D4732" s="54" t="s">
        <v>47545</v>
      </c>
      <c r="E4732" s="73" t="s">
        <v>47555</v>
      </c>
      <c r="F4732" s="73">
        <v>206</v>
      </c>
      <c r="G4732" s="559" t="s">
        <v>48832</v>
      </c>
    </row>
    <row r="4733" spans="1:7">
      <c r="A4733" s="55" t="s">
        <v>40934</v>
      </c>
      <c r="B4733" s="52" t="s">
        <v>40935</v>
      </c>
      <c r="C4733" s="81">
        <v>22021275</v>
      </c>
      <c r="D4733" s="54" t="s">
        <v>47545</v>
      </c>
      <c r="E4733" s="81" t="s">
        <v>43120</v>
      </c>
      <c r="F4733" s="81">
        <v>108</v>
      </c>
      <c r="G4733" s="400" t="s">
        <v>48833</v>
      </c>
    </row>
    <row r="4734" spans="1:7">
      <c r="A4734" s="55" t="s">
        <v>40936</v>
      </c>
      <c r="B4734" s="52" t="s">
        <v>40937</v>
      </c>
      <c r="C4734" s="403">
        <v>28541983</v>
      </c>
      <c r="D4734" s="54" t="s">
        <v>47545</v>
      </c>
      <c r="E4734" s="73" t="s">
        <v>45421</v>
      </c>
      <c r="F4734" s="73">
        <v>238</v>
      </c>
      <c r="G4734" s="559" t="s">
        <v>48834</v>
      </c>
    </row>
    <row r="4735" spans="1:7">
      <c r="A4735" s="55" t="s">
        <v>40938</v>
      </c>
      <c r="B4735" s="52" t="s">
        <v>40939</v>
      </c>
      <c r="C4735" s="403">
        <v>7706066</v>
      </c>
      <c r="D4735" s="54" t="s">
        <v>47545</v>
      </c>
      <c r="E4735" s="73" t="s">
        <v>43120</v>
      </c>
      <c r="F4735" s="73">
        <v>103</v>
      </c>
      <c r="G4735" s="559" t="s">
        <v>48835</v>
      </c>
    </row>
    <row r="4736" spans="1:7">
      <c r="A4736" s="55" t="s">
        <v>40940</v>
      </c>
      <c r="B4736" s="52" t="s">
        <v>40941</v>
      </c>
      <c r="C4736" s="403">
        <v>80042220</v>
      </c>
      <c r="D4736" s="54" t="s">
        <v>47545</v>
      </c>
      <c r="E4736" s="73" t="s">
        <v>47648</v>
      </c>
      <c r="F4736" s="73">
        <v>300</v>
      </c>
      <c r="G4736" s="559" t="s">
        <v>40942</v>
      </c>
    </row>
    <row r="4737" spans="1:7">
      <c r="A4737" s="55" t="s">
        <v>40943</v>
      </c>
      <c r="B4737" s="52" t="s">
        <v>40944</v>
      </c>
      <c r="C4737" s="73">
        <v>79964627</v>
      </c>
      <c r="D4737" s="54" t="s">
        <v>47545</v>
      </c>
      <c r="E4737" s="73" t="s">
        <v>43120</v>
      </c>
      <c r="F4737" s="73">
        <v>104</v>
      </c>
      <c r="G4737" s="401" t="s">
        <v>48836</v>
      </c>
    </row>
    <row r="4738" spans="1:7">
      <c r="A4738" s="55" t="s">
        <v>40945</v>
      </c>
      <c r="B4738" s="52" t="s">
        <v>40946</v>
      </c>
      <c r="C4738" s="81">
        <v>24355902</v>
      </c>
      <c r="D4738" s="54" t="s">
        <v>47545</v>
      </c>
      <c r="E4738" s="81" t="s">
        <v>45621</v>
      </c>
      <c r="F4738" s="81">
        <v>407</v>
      </c>
      <c r="G4738" s="400" t="s">
        <v>48837</v>
      </c>
    </row>
    <row r="4739" spans="1:7">
      <c r="A4739" s="55" t="s">
        <v>40947</v>
      </c>
      <c r="B4739" s="52" t="s">
        <v>40948</v>
      </c>
      <c r="C4739" s="403">
        <v>53242034</v>
      </c>
      <c r="D4739" s="54" t="s">
        <v>47545</v>
      </c>
      <c r="E4739" s="73" t="s">
        <v>45424</v>
      </c>
      <c r="F4739" s="73">
        <v>813</v>
      </c>
      <c r="G4739" s="559" t="s">
        <v>48838</v>
      </c>
    </row>
    <row r="4740" spans="1:7">
      <c r="A4740" s="55" t="s">
        <v>40949</v>
      </c>
      <c r="B4740" s="52" t="s">
        <v>40950</v>
      </c>
      <c r="C4740" s="73">
        <v>96972798</v>
      </c>
      <c r="D4740" s="54" t="s">
        <v>47545</v>
      </c>
      <c r="E4740" s="73" t="s">
        <v>45424</v>
      </c>
      <c r="F4740" s="73">
        <v>806027</v>
      </c>
      <c r="G4740" s="401" t="s">
        <v>48839</v>
      </c>
    </row>
    <row r="4741" spans="1:7">
      <c r="A4741" s="55" t="s">
        <v>40951</v>
      </c>
      <c r="B4741" s="52" t="s">
        <v>40952</v>
      </c>
      <c r="C4741" s="403">
        <v>83113613</v>
      </c>
      <c r="D4741" s="54" t="s">
        <v>47545</v>
      </c>
      <c r="E4741" s="73" t="s">
        <v>47721</v>
      </c>
      <c r="F4741" s="73"/>
      <c r="G4741" s="559" t="s">
        <v>48840</v>
      </c>
    </row>
    <row r="4742" spans="1:7">
      <c r="A4742" s="162" t="s">
        <v>47948</v>
      </c>
      <c r="B4742" s="52" t="s">
        <v>40953</v>
      </c>
      <c r="C4742" s="81">
        <v>96946292</v>
      </c>
      <c r="D4742" s="54" t="s">
        <v>47545</v>
      </c>
      <c r="E4742" s="81" t="s">
        <v>43120</v>
      </c>
      <c r="F4742" s="81">
        <v>114</v>
      </c>
      <c r="G4742" s="400" t="s">
        <v>48841</v>
      </c>
    </row>
    <row r="4743" spans="1:7">
      <c r="A4743" s="55" t="s">
        <v>40954</v>
      </c>
      <c r="B4743" s="52" t="s">
        <v>40955</v>
      </c>
      <c r="C4743" s="403">
        <v>27818342</v>
      </c>
      <c r="D4743" s="54" t="s">
        <v>47545</v>
      </c>
      <c r="E4743" s="73" t="s">
        <v>47555</v>
      </c>
      <c r="F4743" s="73">
        <v>206</v>
      </c>
      <c r="G4743" s="559" t="s">
        <v>48842</v>
      </c>
    </row>
    <row r="4744" spans="1:7">
      <c r="A4744" s="55" t="s">
        <v>40956</v>
      </c>
      <c r="B4744" s="52" t="s">
        <v>40957</v>
      </c>
      <c r="C4744" s="73">
        <v>91875017</v>
      </c>
      <c r="D4744" s="54" t="s">
        <v>47545</v>
      </c>
      <c r="E4744" s="73" t="s">
        <v>47721</v>
      </c>
      <c r="F4744" s="73">
        <v>924004</v>
      </c>
      <c r="G4744" s="401" t="s">
        <v>48843</v>
      </c>
    </row>
    <row r="4745" spans="1:7">
      <c r="A4745" s="55" t="s">
        <v>40958</v>
      </c>
      <c r="B4745" s="52" t="s">
        <v>2406</v>
      </c>
      <c r="C4745" s="81">
        <v>42870676</v>
      </c>
      <c r="D4745" s="54" t="s">
        <v>47545</v>
      </c>
      <c r="E4745" s="375" t="s">
        <v>45621</v>
      </c>
      <c r="F4745" s="56">
        <v>408</v>
      </c>
      <c r="G4745" s="458" t="s">
        <v>48844</v>
      </c>
    </row>
    <row r="4746" spans="1:7">
      <c r="A4746" s="55" t="s">
        <v>40959</v>
      </c>
      <c r="B4746" s="52" t="s">
        <v>27507</v>
      </c>
      <c r="C4746" s="81">
        <v>84429338</v>
      </c>
      <c r="D4746" s="54" t="s">
        <v>47545</v>
      </c>
      <c r="E4746" s="375" t="s">
        <v>45421</v>
      </c>
      <c r="F4746" s="53" t="s">
        <v>27501</v>
      </c>
      <c r="G4746" s="458" t="s">
        <v>48845</v>
      </c>
    </row>
    <row r="4747" spans="1:7">
      <c r="A4747" s="55" t="s">
        <v>4535</v>
      </c>
      <c r="B4747" s="52" t="s">
        <v>4536</v>
      </c>
      <c r="C4747" s="73">
        <v>59273548</v>
      </c>
      <c r="D4747" s="54" t="s">
        <v>47545</v>
      </c>
      <c r="E4747" s="73" t="s">
        <v>45424</v>
      </c>
      <c r="F4747" s="73"/>
      <c r="G4747" s="401" t="s">
        <v>48846</v>
      </c>
    </row>
    <row r="4748" spans="1:7">
      <c r="A4748" s="55" t="s">
        <v>40960</v>
      </c>
      <c r="B4748" s="52" t="s">
        <v>40961</v>
      </c>
      <c r="C4748" s="81">
        <v>16174929</v>
      </c>
      <c r="D4748" s="54" t="s">
        <v>47545</v>
      </c>
      <c r="E4748" s="375" t="s">
        <v>45421</v>
      </c>
      <c r="F4748" s="98" t="s">
        <v>27513</v>
      </c>
      <c r="G4748" s="458" t="s">
        <v>48847</v>
      </c>
    </row>
    <row r="4749" spans="1:7">
      <c r="A4749" s="55" t="s">
        <v>1575</v>
      </c>
      <c r="B4749" s="52" t="s">
        <v>1576</v>
      </c>
      <c r="C4749" s="73">
        <v>53779491</v>
      </c>
      <c r="D4749" s="54" t="s">
        <v>47545</v>
      </c>
      <c r="E4749" s="73" t="s">
        <v>45443</v>
      </c>
      <c r="F4749" s="73">
        <v>704</v>
      </c>
      <c r="G4749" s="401" t="s">
        <v>48848</v>
      </c>
    </row>
    <row r="4750" spans="1:7">
      <c r="A4750" s="55" t="s">
        <v>40962</v>
      </c>
      <c r="B4750" s="52" t="s">
        <v>2505</v>
      </c>
      <c r="C4750" s="81">
        <v>28054913</v>
      </c>
      <c r="D4750" s="54" t="s">
        <v>47545</v>
      </c>
      <c r="E4750" s="375" t="s">
        <v>47555</v>
      </c>
      <c r="F4750" s="81">
        <v>201</v>
      </c>
      <c r="G4750" s="458" t="s">
        <v>48849</v>
      </c>
    </row>
    <row r="4751" spans="1:7">
      <c r="A4751" s="55" t="s">
        <v>40963</v>
      </c>
      <c r="B4751" s="52" t="s">
        <v>40964</v>
      </c>
      <c r="C4751" s="73">
        <v>28747227</v>
      </c>
      <c r="D4751" s="54" t="s">
        <v>47545</v>
      </c>
      <c r="E4751" s="73" t="s">
        <v>45621</v>
      </c>
      <c r="F4751" s="73">
        <v>404</v>
      </c>
      <c r="G4751" s="401" t="s">
        <v>48850</v>
      </c>
    </row>
    <row r="4752" spans="1:7">
      <c r="A4752" s="55" t="s">
        <v>40965</v>
      </c>
      <c r="B4752" s="52" t="s">
        <v>40966</v>
      </c>
      <c r="C4752" s="81">
        <v>55709871</v>
      </c>
      <c r="D4752" s="54" t="s">
        <v>47545</v>
      </c>
      <c r="E4752" s="375" t="s">
        <v>45421</v>
      </c>
      <c r="F4752" s="81">
        <v>241042</v>
      </c>
      <c r="G4752" s="458" t="s">
        <v>48851</v>
      </c>
    </row>
    <row r="4753" spans="1:7">
      <c r="A4753" s="55" t="s">
        <v>40967</v>
      </c>
      <c r="B4753" s="52" t="s">
        <v>40968</v>
      </c>
      <c r="C4753" s="73">
        <v>24397425</v>
      </c>
      <c r="D4753" s="54" t="s">
        <v>47545</v>
      </c>
      <c r="E4753" s="73" t="s">
        <v>45421</v>
      </c>
      <c r="F4753" s="73">
        <v>236</v>
      </c>
      <c r="G4753" s="401" t="s">
        <v>48852</v>
      </c>
    </row>
    <row r="4754" spans="1:7">
      <c r="A4754" s="55" t="s">
        <v>40969</v>
      </c>
      <c r="B4754" s="52" t="s">
        <v>40970</v>
      </c>
      <c r="C4754" s="81">
        <v>64807396</v>
      </c>
      <c r="D4754" s="54" t="s">
        <v>47545</v>
      </c>
      <c r="E4754" s="81" t="s">
        <v>45443</v>
      </c>
      <c r="F4754" s="81">
        <v>711</v>
      </c>
      <c r="G4754" s="400" t="s">
        <v>48853</v>
      </c>
    </row>
    <row r="4755" spans="1:7">
      <c r="A4755" s="55" t="s">
        <v>40971</v>
      </c>
      <c r="B4755" s="52" t="s">
        <v>40972</v>
      </c>
      <c r="C4755" s="81">
        <v>37867877</v>
      </c>
      <c r="D4755" s="54" t="s">
        <v>47545</v>
      </c>
      <c r="E4755" s="375" t="s">
        <v>45421</v>
      </c>
      <c r="F4755" s="81">
        <v>243</v>
      </c>
      <c r="G4755" s="458" t="s">
        <v>48854</v>
      </c>
    </row>
    <row r="4756" spans="1:7">
      <c r="A4756" s="55" t="s">
        <v>40973</v>
      </c>
      <c r="B4756" s="52" t="s">
        <v>40974</v>
      </c>
      <c r="C4756" s="73">
        <v>29164635</v>
      </c>
      <c r="D4756" s="54" t="s">
        <v>47545</v>
      </c>
      <c r="E4756" s="73" t="s">
        <v>45421</v>
      </c>
      <c r="F4756" s="73">
        <v>235</v>
      </c>
      <c r="G4756" s="401" t="s">
        <v>48855</v>
      </c>
    </row>
    <row r="4757" spans="1:7">
      <c r="A4757" s="55" t="s">
        <v>40975</v>
      </c>
      <c r="B4757" s="52" t="s">
        <v>40976</v>
      </c>
      <c r="C4757" s="73">
        <v>60383831</v>
      </c>
      <c r="D4757" s="54" t="s">
        <v>47545</v>
      </c>
      <c r="E4757" s="73" t="s">
        <v>47555</v>
      </c>
      <c r="F4757" s="73">
        <v>200</v>
      </c>
      <c r="G4757" s="401" t="s">
        <v>48856</v>
      </c>
    </row>
    <row r="4758" spans="1:7">
      <c r="A4758" s="55" t="s">
        <v>40977</v>
      </c>
      <c r="B4758" s="52" t="s">
        <v>40978</v>
      </c>
      <c r="C4758" s="73">
        <v>53601018</v>
      </c>
      <c r="D4758" s="54" t="s">
        <v>47545</v>
      </c>
      <c r="E4758" s="73" t="s">
        <v>47572</v>
      </c>
      <c r="F4758" s="73">
        <v>310</v>
      </c>
      <c r="G4758" s="401" t="s">
        <v>48857</v>
      </c>
    </row>
    <row r="4759" spans="1:7">
      <c r="A4759" s="55" t="s">
        <v>40979</v>
      </c>
      <c r="B4759" s="52" t="s">
        <v>40980</v>
      </c>
      <c r="C4759" s="81">
        <v>28136611</v>
      </c>
      <c r="D4759" s="54" t="s">
        <v>47545</v>
      </c>
      <c r="E4759" s="81" t="s">
        <v>47771</v>
      </c>
      <c r="F4759" s="81">
        <v>600</v>
      </c>
      <c r="G4759" s="400" t="s">
        <v>48858</v>
      </c>
    </row>
    <row r="4760" spans="1:7">
      <c r="A4760" s="55" t="s">
        <v>40981</v>
      </c>
      <c r="B4760" s="52" t="s">
        <v>40982</v>
      </c>
      <c r="C4760" s="73">
        <v>10152743</v>
      </c>
      <c r="D4760" s="54" t="s">
        <v>47545</v>
      </c>
      <c r="E4760" s="73" t="s">
        <v>47721</v>
      </c>
      <c r="F4760" s="73">
        <v>926001</v>
      </c>
      <c r="G4760" s="401" t="s">
        <v>48859</v>
      </c>
    </row>
    <row r="4761" spans="1:7">
      <c r="A4761" s="162" t="s">
        <v>47949</v>
      </c>
      <c r="B4761" s="52" t="s">
        <v>40983</v>
      </c>
      <c r="C4761" s="81">
        <v>42413828</v>
      </c>
      <c r="D4761" s="54" t="s">
        <v>47545</v>
      </c>
      <c r="E4761" s="81" t="s">
        <v>43120</v>
      </c>
      <c r="F4761" s="81">
        <v>104</v>
      </c>
      <c r="G4761" s="400" t="s">
        <v>48860</v>
      </c>
    </row>
    <row r="4762" spans="1:7">
      <c r="A4762" s="55" t="s">
        <v>40984</v>
      </c>
      <c r="B4762" s="52" t="s">
        <v>40985</v>
      </c>
      <c r="C4762" s="73">
        <v>23952450</v>
      </c>
      <c r="D4762" s="54" t="s">
        <v>47545</v>
      </c>
      <c r="E4762" s="73" t="s">
        <v>47555</v>
      </c>
      <c r="F4762" s="73">
        <v>204</v>
      </c>
      <c r="G4762" s="401" t="s">
        <v>48861</v>
      </c>
    </row>
    <row r="4763" spans="1:7">
      <c r="A4763" s="55" t="s">
        <v>40986</v>
      </c>
      <c r="B4763" s="52" t="s">
        <v>40987</v>
      </c>
      <c r="C4763" s="81">
        <v>99846748</v>
      </c>
      <c r="D4763" s="54" t="s">
        <v>47545</v>
      </c>
      <c r="E4763" s="81" t="s">
        <v>45621</v>
      </c>
      <c r="F4763" s="81">
        <v>414</v>
      </c>
      <c r="G4763" s="400" t="s">
        <v>48862</v>
      </c>
    </row>
    <row r="4764" spans="1:7">
      <c r="A4764" s="55" t="s">
        <v>40988</v>
      </c>
      <c r="B4764" s="52" t="s">
        <v>40989</v>
      </c>
      <c r="C4764" s="81">
        <v>84406525</v>
      </c>
      <c r="D4764" s="54" t="s">
        <v>47545</v>
      </c>
      <c r="E4764" s="81" t="s">
        <v>47546</v>
      </c>
      <c r="F4764" s="81">
        <v>333011</v>
      </c>
      <c r="G4764" s="400" t="s">
        <v>48863</v>
      </c>
    </row>
    <row r="4765" spans="1:7">
      <c r="A4765" s="55" t="s">
        <v>40990</v>
      </c>
      <c r="B4765" s="52" t="s">
        <v>40991</v>
      </c>
      <c r="C4765" s="73">
        <v>19662155</v>
      </c>
      <c r="D4765" s="54" t="s">
        <v>47545</v>
      </c>
      <c r="E4765" s="73" t="s">
        <v>45424</v>
      </c>
      <c r="F4765" s="73">
        <v>830028</v>
      </c>
      <c r="G4765" s="401" t="s">
        <v>48864</v>
      </c>
    </row>
    <row r="4766" spans="1:7">
      <c r="A4766" s="55" t="s">
        <v>40992</v>
      </c>
      <c r="B4766" s="52" t="s">
        <v>40993</v>
      </c>
      <c r="C4766" s="73">
        <v>4493483</v>
      </c>
      <c r="D4766" s="54" t="s">
        <v>47545</v>
      </c>
      <c r="E4766" s="73" t="s">
        <v>43120</v>
      </c>
      <c r="F4766" s="73">
        <v>103</v>
      </c>
      <c r="G4766" s="401" t="s">
        <v>48865</v>
      </c>
    </row>
    <row r="4767" spans="1:7">
      <c r="A4767" s="55" t="s">
        <v>40994</v>
      </c>
      <c r="B4767" s="52" t="s">
        <v>40995</v>
      </c>
      <c r="C4767" s="81">
        <v>12402438</v>
      </c>
      <c r="D4767" s="54" t="s">
        <v>47545</v>
      </c>
      <c r="E4767" s="375" t="s">
        <v>43120</v>
      </c>
      <c r="F4767" s="81">
        <v>104</v>
      </c>
      <c r="G4767" s="458" t="s">
        <v>48866</v>
      </c>
    </row>
    <row r="4768" spans="1:7">
      <c r="A4768" s="55" t="s">
        <v>40996</v>
      </c>
      <c r="B4768" s="52" t="s">
        <v>40997</v>
      </c>
      <c r="C4768" s="63" t="s">
        <v>40998</v>
      </c>
      <c r="D4768" s="54" t="s">
        <v>47545</v>
      </c>
      <c r="E4768" s="58" t="s">
        <v>47546</v>
      </c>
      <c r="F4768" s="56">
        <v>333032</v>
      </c>
      <c r="G4768" s="58" t="s">
        <v>40999</v>
      </c>
    </row>
    <row r="4769" spans="1:7">
      <c r="A4769" s="55" t="s">
        <v>41000</v>
      </c>
      <c r="B4769" s="52" t="s">
        <v>41001</v>
      </c>
      <c r="C4769" s="63" t="s">
        <v>41002</v>
      </c>
      <c r="D4769" s="54" t="s">
        <v>47545</v>
      </c>
      <c r="E4769" s="80" t="s">
        <v>47741</v>
      </c>
      <c r="F4769" s="56">
        <v>269037</v>
      </c>
      <c r="G4769" s="80" t="s">
        <v>41003</v>
      </c>
    </row>
    <row r="4770" spans="1:7">
      <c r="A4770" s="55" t="s">
        <v>41004</v>
      </c>
      <c r="B4770" s="52" t="s">
        <v>41005</v>
      </c>
      <c r="C4770" s="81">
        <v>37675499</v>
      </c>
      <c r="D4770" s="54" t="s">
        <v>47545</v>
      </c>
      <c r="E4770" s="81" t="s">
        <v>47721</v>
      </c>
      <c r="F4770" s="81">
        <v>928008</v>
      </c>
      <c r="G4770" s="400" t="s">
        <v>48867</v>
      </c>
    </row>
    <row r="4771" spans="1:7">
      <c r="A4771" s="55" t="s">
        <v>47950</v>
      </c>
      <c r="B4771" s="52" t="s">
        <v>41006</v>
      </c>
      <c r="C4771" s="402">
        <v>53361994</v>
      </c>
      <c r="D4771" s="54" t="s">
        <v>47545</v>
      </c>
      <c r="E4771" s="400" t="s">
        <v>45621</v>
      </c>
      <c r="F4771" s="81">
        <v>408012</v>
      </c>
      <c r="G4771" s="400" t="s">
        <v>41007</v>
      </c>
    </row>
    <row r="4772" spans="1:7">
      <c r="A4772" s="55" t="s">
        <v>41008</v>
      </c>
      <c r="B4772" s="55" t="s">
        <v>41009</v>
      </c>
      <c r="C4772" s="53" t="s">
        <v>48868</v>
      </c>
      <c r="D4772" s="54" t="s">
        <v>47545</v>
      </c>
      <c r="E4772" s="55" t="s">
        <v>45621</v>
      </c>
      <c r="F4772" s="53" t="s">
        <v>48869</v>
      </c>
      <c r="G4772" s="53" t="s">
        <v>41010</v>
      </c>
    </row>
    <row r="4773" spans="1:7">
      <c r="A4773" s="55" t="s">
        <v>41011</v>
      </c>
      <c r="B4773" s="55" t="s">
        <v>41012</v>
      </c>
      <c r="C4773" s="53" t="s">
        <v>48870</v>
      </c>
      <c r="D4773" s="54" t="s">
        <v>47545</v>
      </c>
      <c r="E4773" s="55" t="s">
        <v>45424</v>
      </c>
      <c r="F4773" s="53" t="s">
        <v>48871</v>
      </c>
      <c r="G4773" s="53" t="s">
        <v>41013</v>
      </c>
    </row>
    <row r="4774" spans="1:7">
      <c r="A4774" s="55" t="s">
        <v>41014</v>
      </c>
      <c r="B4774" s="52" t="s">
        <v>41015</v>
      </c>
      <c r="C4774" s="81">
        <v>22804707</v>
      </c>
      <c r="D4774" s="54" t="s">
        <v>47545</v>
      </c>
      <c r="E4774" s="81" t="s">
        <v>45421</v>
      </c>
      <c r="F4774" s="81">
        <v>238036</v>
      </c>
      <c r="G4774" s="458" t="s">
        <v>41016</v>
      </c>
    </row>
    <row r="4775" spans="1:7">
      <c r="A4775" s="55" t="s">
        <v>41017</v>
      </c>
      <c r="B4775" s="52" t="s">
        <v>41018</v>
      </c>
      <c r="C4775" s="73">
        <v>86155880</v>
      </c>
      <c r="D4775" s="54" t="s">
        <v>47545</v>
      </c>
      <c r="E4775" s="404" t="s">
        <v>43120</v>
      </c>
      <c r="F4775" s="73">
        <v>114</v>
      </c>
      <c r="G4775" s="401" t="s">
        <v>48872</v>
      </c>
    </row>
    <row r="4776" spans="1:7">
      <c r="A4776" s="55" t="s">
        <v>41019</v>
      </c>
      <c r="B4776" s="52" t="s">
        <v>41020</v>
      </c>
      <c r="C4776" s="81">
        <v>80247429</v>
      </c>
      <c r="D4776" s="54" t="s">
        <v>47545</v>
      </c>
      <c r="E4776" s="81" t="s">
        <v>47546</v>
      </c>
      <c r="F4776" s="115">
        <v>333</v>
      </c>
      <c r="G4776" s="458" t="s">
        <v>48873</v>
      </c>
    </row>
    <row r="4777" spans="1:7">
      <c r="A4777" s="55" t="s">
        <v>3526</v>
      </c>
      <c r="B4777" s="52" t="s">
        <v>3527</v>
      </c>
      <c r="C4777" s="73">
        <v>24685559</v>
      </c>
      <c r="D4777" s="54" t="s">
        <v>47545</v>
      </c>
      <c r="E4777" s="404" t="s">
        <v>45424</v>
      </c>
      <c r="F4777" s="73">
        <v>807475</v>
      </c>
      <c r="G4777" s="401" t="s">
        <v>48874</v>
      </c>
    </row>
    <row r="4778" spans="1:7">
      <c r="A4778" s="55" t="s">
        <v>41021</v>
      </c>
      <c r="B4778" s="52" t="s">
        <v>41022</v>
      </c>
      <c r="C4778" s="405" t="s">
        <v>48875</v>
      </c>
      <c r="D4778" s="54" t="s">
        <v>47545</v>
      </c>
      <c r="E4778" s="390" t="s">
        <v>45421</v>
      </c>
      <c r="F4778" s="70">
        <v>248021</v>
      </c>
      <c r="G4778" s="70" t="s">
        <v>41023</v>
      </c>
    </row>
    <row r="4779" spans="1:7">
      <c r="A4779" s="55" t="s">
        <v>41024</v>
      </c>
      <c r="B4779" s="52" t="s">
        <v>41025</v>
      </c>
      <c r="C4779" s="81">
        <v>16584326</v>
      </c>
      <c r="D4779" s="54" t="s">
        <v>47545</v>
      </c>
      <c r="E4779" s="81" t="s">
        <v>45421</v>
      </c>
      <c r="F4779" s="81">
        <v>248018</v>
      </c>
      <c r="G4779" s="400" t="s">
        <v>48876</v>
      </c>
    </row>
    <row r="4780" spans="1:7">
      <c r="A4780" s="55" t="s">
        <v>41026</v>
      </c>
      <c r="B4780" s="52" t="s">
        <v>41020</v>
      </c>
      <c r="C4780" s="81">
        <v>80247429</v>
      </c>
      <c r="D4780" s="54" t="s">
        <v>47545</v>
      </c>
      <c r="E4780" s="81" t="s">
        <v>47546</v>
      </c>
      <c r="F4780" s="115">
        <v>333</v>
      </c>
      <c r="G4780" s="458" t="s">
        <v>48873</v>
      </c>
    </row>
    <row r="4781" spans="1:7">
      <c r="A4781" s="55" t="s">
        <v>41027</v>
      </c>
      <c r="B4781" s="52" t="s">
        <v>41028</v>
      </c>
      <c r="C4781" s="63" t="s">
        <v>41029</v>
      </c>
      <c r="D4781" s="54" t="s">
        <v>47545</v>
      </c>
      <c r="E4781" s="80" t="s">
        <v>47546</v>
      </c>
      <c r="F4781" s="70">
        <v>320</v>
      </c>
      <c r="G4781" s="80" t="s">
        <v>41030</v>
      </c>
    </row>
    <row r="4782" spans="1:7">
      <c r="A4782" s="55" t="s">
        <v>41031</v>
      </c>
      <c r="B4782" s="52" t="s">
        <v>41032</v>
      </c>
      <c r="C4782" s="63" t="s">
        <v>41033</v>
      </c>
      <c r="D4782" s="54" t="s">
        <v>47545</v>
      </c>
      <c r="E4782" s="56" t="s">
        <v>45424</v>
      </c>
      <c r="F4782" s="56">
        <v>802</v>
      </c>
      <c r="G4782" s="56" t="s">
        <v>41034</v>
      </c>
    </row>
    <row r="4783" spans="1:7">
      <c r="A4783" s="55" t="s">
        <v>41035</v>
      </c>
      <c r="B4783" s="52" t="s">
        <v>41036</v>
      </c>
      <c r="C4783" s="63" t="s">
        <v>41037</v>
      </c>
      <c r="D4783" s="54" t="s">
        <v>47545</v>
      </c>
      <c r="E4783" s="58" t="s">
        <v>47743</v>
      </c>
      <c r="F4783" s="56">
        <v>613</v>
      </c>
      <c r="G4783" s="58" t="s">
        <v>41038</v>
      </c>
    </row>
    <row r="4784" spans="1:7">
      <c r="A4784" s="55" t="s">
        <v>41039</v>
      </c>
      <c r="B4784" s="52" t="s">
        <v>3527</v>
      </c>
      <c r="C4784" s="73">
        <v>24685559</v>
      </c>
      <c r="D4784" s="54" t="s">
        <v>47545</v>
      </c>
      <c r="E4784" s="404" t="s">
        <v>45424</v>
      </c>
      <c r="F4784" s="73">
        <v>807475</v>
      </c>
      <c r="G4784" s="401" t="s">
        <v>48874</v>
      </c>
    </row>
    <row r="4785" spans="1:7">
      <c r="A4785" s="55" t="s">
        <v>41040</v>
      </c>
      <c r="B4785" s="52" t="s">
        <v>41041</v>
      </c>
      <c r="C4785" s="63" t="s">
        <v>41042</v>
      </c>
      <c r="D4785" s="54" t="s">
        <v>47545</v>
      </c>
      <c r="E4785" s="58" t="s">
        <v>45424</v>
      </c>
      <c r="F4785" s="56">
        <v>83084</v>
      </c>
      <c r="G4785" s="58" t="s">
        <v>41043</v>
      </c>
    </row>
    <row r="4786" spans="1:7">
      <c r="A4786" s="55" t="s">
        <v>41044</v>
      </c>
      <c r="B4786" s="52" t="s">
        <v>41045</v>
      </c>
      <c r="C4786" s="63" t="s">
        <v>41046</v>
      </c>
      <c r="D4786" s="54" t="s">
        <v>47545</v>
      </c>
      <c r="E4786" s="56" t="s">
        <v>45424</v>
      </c>
      <c r="F4786" s="56">
        <v>830</v>
      </c>
      <c r="G4786" s="56" t="s">
        <v>41047</v>
      </c>
    </row>
    <row r="4787" spans="1:7">
      <c r="A4787" s="55" t="s">
        <v>41048</v>
      </c>
      <c r="B4787" s="52" t="s">
        <v>41049</v>
      </c>
      <c r="C4787" s="402">
        <v>78797329</v>
      </c>
      <c r="D4787" s="54" t="s">
        <v>47545</v>
      </c>
      <c r="E4787" s="400" t="s">
        <v>47721</v>
      </c>
      <c r="F4787" s="81">
        <v>900069</v>
      </c>
      <c r="G4787" s="400" t="s">
        <v>41050</v>
      </c>
    </row>
    <row r="4788" spans="1:7">
      <c r="A4788" s="52" t="s">
        <v>47951</v>
      </c>
      <c r="B4788" s="52" t="s">
        <v>41051</v>
      </c>
      <c r="C4788" s="63" t="s">
        <v>41052</v>
      </c>
      <c r="D4788" s="54" t="s">
        <v>47545</v>
      </c>
      <c r="E4788" s="58" t="s">
        <v>47555</v>
      </c>
      <c r="F4788" s="56">
        <v>204</v>
      </c>
      <c r="G4788" s="58" t="s">
        <v>41053</v>
      </c>
    </row>
    <row r="4789" spans="1:7">
      <c r="A4789" s="55" t="s">
        <v>41054</v>
      </c>
      <c r="B4789" s="52" t="s">
        <v>41055</v>
      </c>
      <c r="C4789" s="81">
        <v>86361278</v>
      </c>
      <c r="D4789" s="54" t="s">
        <v>47545</v>
      </c>
      <c r="E4789" s="81" t="s">
        <v>45421</v>
      </c>
      <c r="F4789" s="81">
        <v>248</v>
      </c>
      <c r="G4789" s="400" t="s">
        <v>48877</v>
      </c>
    </row>
    <row r="4790" spans="1:7">
      <c r="A4790" s="55" t="s">
        <v>41056</v>
      </c>
      <c r="B4790" s="52" t="s">
        <v>41057</v>
      </c>
      <c r="C4790" s="81">
        <v>80571733</v>
      </c>
      <c r="D4790" s="54" t="s">
        <v>47545</v>
      </c>
      <c r="E4790" s="81" t="s">
        <v>45421</v>
      </c>
      <c r="F4790" s="81">
        <v>242</v>
      </c>
      <c r="G4790" s="400" t="s">
        <v>48878</v>
      </c>
    </row>
    <row r="4791" spans="1:7">
      <c r="A4791" s="55" t="s">
        <v>41058</v>
      </c>
      <c r="B4791" s="52" t="s">
        <v>41059</v>
      </c>
      <c r="C4791" s="73">
        <v>25193969</v>
      </c>
      <c r="D4791" s="54" t="s">
        <v>47545</v>
      </c>
      <c r="E4791" s="73" t="s">
        <v>47546</v>
      </c>
      <c r="F4791" s="56">
        <v>324</v>
      </c>
      <c r="G4791" s="401" t="s">
        <v>48879</v>
      </c>
    </row>
    <row r="4792" spans="1:7">
      <c r="A4792" s="55" t="s">
        <v>41060</v>
      </c>
      <c r="B4792" s="52" t="s">
        <v>41061</v>
      </c>
      <c r="C4792" s="73">
        <v>12228473</v>
      </c>
      <c r="D4792" s="54" t="s">
        <v>47545</v>
      </c>
      <c r="E4792" s="73" t="s">
        <v>45421</v>
      </c>
      <c r="F4792" s="73">
        <v>231</v>
      </c>
      <c r="G4792" s="401" t="s">
        <v>48880</v>
      </c>
    </row>
    <row r="4793" spans="1:7">
      <c r="A4793" s="55" t="s">
        <v>41062</v>
      </c>
      <c r="B4793" s="52" t="s">
        <v>36526</v>
      </c>
      <c r="C4793" s="81">
        <v>83641522</v>
      </c>
      <c r="D4793" s="54" t="s">
        <v>47545</v>
      </c>
      <c r="E4793" s="81" t="s">
        <v>45443</v>
      </c>
      <c r="F4793" s="81">
        <v>717</v>
      </c>
      <c r="G4793" s="400" t="s">
        <v>48881</v>
      </c>
    </row>
    <row r="4794" spans="1:7">
      <c r="A4794" s="55" t="s">
        <v>41063</v>
      </c>
      <c r="B4794" s="52" t="s">
        <v>5110</v>
      </c>
      <c r="C4794" s="73">
        <v>54349098</v>
      </c>
      <c r="D4794" s="54" t="s">
        <v>47545</v>
      </c>
      <c r="E4794" s="73" t="s">
        <v>43120</v>
      </c>
      <c r="F4794" s="73">
        <v>11492</v>
      </c>
      <c r="G4794" s="401" t="s">
        <v>48882</v>
      </c>
    </row>
    <row r="4795" spans="1:7">
      <c r="A4795" s="55" t="s">
        <v>41064</v>
      </c>
      <c r="B4795" s="52" t="s">
        <v>41065</v>
      </c>
      <c r="C4795" s="63" t="s">
        <v>41066</v>
      </c>
      <c r="D4795" s="54" t="s">
        <v>47545</v>
      </c>
      <c r="E4795" s="80" t="s">
        <v>45421</v>
      </c>
      <c r="F4795" s="56">
        <v>242</v>
      </c>
      <c r="G4795" s="80" t="s">
        <v>41067</v>
      </c>
    </row>
    <row r="4796" spans="1:7">
      <c r="A4796" s="55" t="s">
        <v>41068</v>
      </c>
      <c r="B4796" s="52" t="s">
        <v>41069</v>
      </c>
      <c r="C4796" s="73">
        <v>19737769</v>
      </c>
      <c r="D4796" s="54" t="s">
        <v>47545</v>
      </c>
      <c r="E4796" s="73" t="s">
        <v>47771</v>
      </c>
      <c r="F4796" s="73">
        <v>600</v>
      </c>
      <c r="G4796" s="401" t="s">
        <v>48883</v>
      </c>
    </row>
    <row r="4797" spans="1:7">
      <c r="A4797" s="55" t="s">
        <v>41070</v>
      </c>
      <c r="B4797" s="52" t="s">
        <v>41071</v>
      </c>
      <c r="C4797" s="63" t="s">
        <v>41072</v>
      </c>
      <c r="D4797" s="54" t="s">
        <v>47545</v>
      </c>
      <c r="E4797" s="80" t="s">
        <v>45421</v>
      </c>
      <c r="F4797" s="56">
        <v>235</v>
      </c>
      <c r="G4797" s="80" t="s">
        <v>41073</v>
      </c>
    </row>
    <row r="4798" spans="1:7">
      <c r="A4798" s="162" t="s">
        <v>47952</v>
      </c>
      <c r="B4798" s="52" t="s">
        <v>41074</v>
      </c>
      <c r="C4798" s="73">
        <v>62224070</v>
      </c>
      <c r="D4798" s="54" t="s">
        <v>47545</v>
      </c>
      <c r="E4798" s="73" t="s">
        <v>45621</v>
      </c>
      <c r="F4798" s="73">
        <v>435058</v>
      </c>
      <c r="G4798" s="401" t="s">
        <v>48884</v>
      </c>
    </row>
    <row r="4799" spans="1:7">
      <c r="A4799" s="55" t="s">
        <v>4754</v>
      </c>
      <c r="B4799" s="52" t="s">
        <v>4755</v>
      </c>
      <c r="C4799" s="63" t="s">
        <v>6113</v>
      </c>
      <c r="D4799" s="54" t="s">
        <v>47545</v>
      </c>
      <c r="E4799" s="80" t="s">
        <v>45424</v>
      </c>
      <c r="F4799" s="56">
        <v>812</v>
      </c>
      <c r="G4799" s="80" t="s">
        <v>4756</v>
      </c>
    </row>
    <row r="4800" spans="1:7">
      <c r="A4800" s="55" t="s">
        <v>41075</v>
      </c>
      <c r="B4800" s="52" t="s">
        <v>41076</v>
      </c>
      <c r="C4800" s="63" t="s">
        <v>41077</v>
      </c>
      <c r="D4800" s="54" t="s">
        <v>47545</v>
      </c>
      <c r="E4800" s="80" t="s">
        <v>45421</v>
      </c>
      <c r="F4800" s="56">
        <v>22174</v>
      </c>
      <c r="G4800" s="80" t="s">
        <v>41078</v>
      </c>
    </row>
    <row r="4801" spans="1:7">
      <c r="A4801" s="55" t="s">
        <v>41079</v>
      </c>
      <c r="B4801" s="52" t="s">
        <v>41080</v>
      </c>
      <c r="C4801" s="73">
        <v>23484554</v>
      </c>
      <c r="D4801" s="54" t="s">
        <v>47545</v>
      </c>
      <c r="E4801" s="73" t="s">
        <v>47572</v>
      </c>
      <c r="F4801" s="73">
        <v>30265</v>
      </c>
      <c r="G4801" s="401" t="s">
        <v>41081</v>
      </c>
    </row>
    <row r="4802" spans="1:7">
      <c r="A4802" s="55" t="s">
        <v>41082</v>
      </c>
      <c r="B4802" s="52" t="s">
        <v>41083</v>
      </c>
      <c r="C4802" s="63" t="s">
        <v>41084</v>
      </c>
      <c r="D4802" s="54" t="s">
        <v>47545</v>
      </c>
      <c r="E4802" s="80" t="s">
        <v>45421</v>
      </c>
      <c r="F4802" s="56">
        <v>241</v>
      </c>
      <c r="G4802" s="80" t="s">
        <v>41085</v>
      </c>
    </row>
    <row r="4803" spans="1:7">
      <c r="A4803" s="55" t="s">
        <v>41086</v>
      </c>
      <c r="B4803" s="52" t="s">
        <v>41087</v>
      </c>
      <c r="C4803" s="73">
        <v>4494568</v>
      </c>
      <c r="D4803" s="54" t="s">
        <v>47545</v>
      </c>
      <c r="E4803" s="73" t="s">
        <v>45421</v>
      </c>
      <c r="F4803" s="73">
        <v>247033</v>
      </c>
      <c r="G4803" s="401" t="s">
        <v>48885</v>
      </c>
    </row>
    <row r="4804" spans="1:7">
      <c r="A4804" s="55" t="s">
        <v>1907</v>
      </c>
      <c r="B4804" s="52" t="s">
        <v>1908</v>
      </c>
      <c r="C4804" s="63" t="s">
        <v>5851</v>
      </c>
      <c r="D4804" s="54" t="s">
        <v>47545</v>
      </c>
      <c r="E4804" s="56" t="s">
        <v>45421</v>
      </c>
      <c r="F4804" s="56">
        <v>22180</v>
      </c>
      <c r="G4804" s="56" t="s">
        <v>1909</v>
      </c>
    </row>
    <row r="4805" spans="1:7">
      <c r="A4805" s="55" t="s">
        <v>41088</v>
      </c>
      <c r="B4805" s="52" t="s">
        <v>41089</v>
      </c>
      <c r="C4805" s="63" t="s">
        <v>41090</v>
      </c>
      <c r="D4805" s="54" t="s">
        <v>47545</v>
      </c>
      <c r="E4805" s="80" t="s">
        <v>47741</v>
      </c>
      <c r="F4805" s="56">
        <v>26003</v>
      </c>
      <c r="G4805" s="80" t="s">
        <v>41091</v>
      </c>
    </row>
    <row r="4806" spans="1:7">
      <c r="A4806" s="55" t="s">
        <v>41092</v>
      </c>
      <c r="B4806" s="52" t="s">
        <v>41093</v>
      </c>
      <c r="C4806" s="73">
        <v>53704746</v>
      </c>
      <c r="D4806" s="54" t="s">
        <v>47545</v>
      </c>
      <c r="E4806" s="73" t="s">
        <v>45421</v>
      </c>
      <c r="F4806" s="73">
        <v>220</v>
      </c>
      <c r="G4806" s="401" t="s">
        <v>48886</v>
      </c>
    </row>
    <row r="4807" spans="1:7">
      <c r="A4807" s="55" t="s">
        <v>41094</v>
      </c>
      <c r="B4807" s="52" t="s">
        <v>41095</v>
      </c>
      <c r="C4807" s="63" t="s">
        <v>41096</v>
      </c>
      <c r="D4807" s="54" t="s">
        <v>47545</v>
      </c>
      <c r="E4807" s="56" t="s">
        <v>45421</v>
      </c>
      <c r="F4807" s="56">
        <v>220</v>
      </c>
      <c r="G4807" s="56" t="s">
        <v>41097</v>
      </c>
    </row>
    <row r="4808" spans="1:7">
      <c r="A4808" s="55" t="s">
        <v>41098</v>
      </c>
      <c r="B4808" s="52" t="s">
        <v>41099</v>
      </c>
      <c r="C4808" s="63" t="s">
        <v>41100</v>
      </c>
      <c r="D4808" s="54" t="s">
        <v>47545</v>
      </c>
      <c r="E4808" s="80" t="s">
        <v>43120</v>
      </c>
      <c r="F4808" s="56">
        <v>115</v>
      </c>
      <c r="G4808" s="80" t="s">
        <v>41101</v>
      </c>
    </row>
    <row r="4809" spans="1:7">
      <c r="A4809" s="55" t="s">
        <v>41102</v>
      </c>
      <c r="B4809" s="52" t="s">
        <v>41103</v>
      </c>
      <c r="C4809" s="63" t="s">
        <v>41104</v>
      </c>
      <c r="D4809" s="54" t="s">
        <v>47545</v>
      </c>
      <c r="E4809" s="58" t="s">
        <v>43120</v>
      </c>
      <c r="F4809" s="56">
        <v>103</v>
      </c>
      <c r="G4809" s="58" t="s">
        <v>41105</v>
      </c>
    </row>
    <row r="4810" spans="1:7">
      <c r="A4810" s="55" t="s">
        <v>41106</v>
      </c>
      <c r="B4810" s="52" t="s">
        <v>41107</v>
      </c>
      <c r="C4810" s="73">
        <v>89941552</v>
      </c>
      <c r="D4810" s="54" t="s">
        <v>47545</v>
      </c>
      <c r="E4810" s="404" t="s">
        <v>43120</v>
      </c>
      <c r="F4810" s="73">
        <v>103</v>
      </c>
      <c r="G4810" s="401" t="s">
        <v>48887</v>
      </c>
    </row>
    <row r="4811" spans="1:7">
      <c r="A4811" s="55" t="s">
        <v>41108</v>
      </c>
      <c r="B4811" s="52" t="s">
        <v>41109</v>
      </c>
      <c r="C4811" s="63" t="s">
        <v>41110</v>
      </c>
      <c r="D4811" s="54" t="s">
        <v>47545</v>
      </c>
      <c r="E4811" s="58" t="s">
        <v>45421</v>
      </c>
      <c r="F4811" s="56">
        <v>241</v>
      </c>
      <c r="G4811" s="58" t="s">
        <v>41111</v>
      </c>
    </row>
    <row r="4812" spans="1:7">
      <c r="A4812" s="55" t="s">
        <v>41112</v>
      </c>
      <c r="B4812" s="52" t="s">
        <v>41113</v>
      </c>
      <c r="C4812" s="73">
        <v>91098452</v>
      </c>
      <c r="D4812" s="54" t="s">
        <v>47545</v>
      </c>
      <c r="E4812" s="73" t="s">
        <v>45421</v>
      </c>
      <c r="F4812" s="73">
        <v>238</v>
      </c>
      <c r="G4812" s="401" t="s">
        <v>48888</v>
      </c>
    </row>
    <row r="4813" spans="1:7">
      <c r="A4813" s="55" t="s">
        <v>41114</v>
      </c>
      <c r="B4813" s="52" t="s">
        <v>41115</v>
      </c>
      <c r="C4813" s="63" t="s">
        <v>41116</v>
      </c>
      <c r="D4813" s="54" t="s">
        <v>47545</v>
      </c>
      <c r="E4813" s="56" t="s">
        <v>45424</v>
      </c>
      <c r="F4813" s="56">
        <v>830</v>
      </c>
      <c r="G4813" s="56" t="s">
        <v>41117</v>
      </c>
    </row>
    <row r="4814" spans="1:7">
      <c r="A4814" s="55" t="s">
        <v>41118</v>
      </c>
      <c r="B4814" s="52" t="s">
        <v>41119</v>
      </c>
      <c r="C4814" s="63" t="s">
        <v>41120</v>
      </c>
      <c r="D4814" s="54" t="s">
        <v>47545</v>
      </c>
      <c r="E4814" s="56" t="s">
        <v>47555</v>
      </c>
      <c r="F4814" s="56">
        <v>200</v>
      </c>
      <c r="G4814" s="56" t="s">
        <v>41121</v>
      </c>
    </row>
    <row r="4815" spans="1:7">
      <c r="A4815" s="55" t="s">
        <v>41122</v>
      </c>
      <c r="B4815" s="52" t="s">
        <v>41123</v>
      </c>
      <c r="C4815" s="73">
        <v>96873220</v>
      </c>
      <c r="D4815" s="54" t="s">
        <v>47545</v>
      </c>
      <c r="E4815" s="73" t="s">
        <v>45421</v>
      </c>
      <c r="F4815" s="73">
        <v>24161</v>
      </c>
      <c r="G4815" s="401" t="s">
        <v>48889</v>
      </c>
    </row>
    <row r="4816" spans="1:7">
      <c r="A4816" s="55" t="s">
        <v>41124</v>
      </c>
      <c r="B4816" s="52" t="s">
        <v>41125</v>
      </c>
      <c r="C4816" s="63" t="s">
        <v>41126</v>
      </c>
      <c r="D4816" s="54" t="s">
        <v>47545</v>
      </c>
      <c r="E4816" s="80" t="s">
        <v>47572</v>
      </c>
      <c r="F4816" s="56">
        <v>310</v>
      </c>
      <c r="G4816" s="80" t="s">
        <v>41127</v>
      </c>
    </row>
    <row r="4817" spans="1:7">
      <c r="A4817" s="55" t="s">
        <v>41128</v>
      </c>
      <c r="B4817" s="52" t="s">
        <v>41129</v>
      </c>
      <c r="C4817" s="63" t="s">
        <v>41130</v>
      </c>
      <c r="D4817" s="54" t="s">
        <v>47545</v>
      </c>
      <c r="E4817" s="56" t="s">
        <v>45421</v>
      </c>
      <c r="F4817" s="56">
        <v>238011</v>
      </c>
      <c r="G4817" s="56" t="s">
        <v>41131</v>
      </c>
    </row>
    <row r="4818" spans="1:7">
      <c r="A4818" s="52" t="s">
        <v>47953</v>
      </c>
      <c r="B4818" s="52" t="s">
        <v>41132</v>
      </c>
      <c r="C4818" s="73">
        <v>83786694</v>
      </c>
      <c r="D4818" s="54" t="s">
        <v>47545</v>
      </c>
      <c r="E4818" s="73" t="s">
        <v>45424</v>
      </c>
      <c r="F4818" s="73"/>
      <c r="G4818" s="401" t="s">
        <v>48890</v>
      </c>
    </row>
    <row r="4819" spans="1:7">
      <c r="A4819" s="55" t="s">
        <v>41133</v>
      </c>
      <c r="B4819" s="52" t="s">
        <v>41134</v>
      </c>
      <c r="C4819" s="63" t="s">
        <v>41135</v>
      </c>
      <c r="D4819" s="54" t="s">
        <v>47545</v>
      </c>
      <c r="E4819" s="56" t="s">
        <v>43120</v>
      </c>
      <c r="F4819" s="115">
        <v>114</v>
      </c>
      <c r="G4819" s="56" t="s">
        <v>41136</v>
      </c>
    </row>
    <row r="4820" spans="1:7">
      <c r="A4820" s="55" t="s">
        <v>41137</v>
      </c>
      <c r="B4820" s="52" t="s">
        <v>41138</v>
      </c>
      <c r="C4820" s="73">
        <v>23626245</v>
      </c>
      <c r="D4820" s="54" t="s">
        <v>47545</v>
      </c>
      <c r="E4820" s="73" t="s">
        <v>43120</v>
      </c>
      <c r="F4820" s="53" t="s">
        <v>5680</v>
      </c>
      <c r="G4820" s="401" t="s">
        <v>48891</v>
      </c>
    </row>
    <row r="4821" spans="1:7">
      <c r="A4821" s="55" t="s">
        <v>41139</v>
      </c>
      <c r="B4821" s="52" t="s">
        <v>41140</v>
      </c>
      <c r="C4821" s="63" t="s">
        <v>41141</v>
      </c>
      <c r="D4821" s="54" t="s">
        <v>47545</v>
      </c>
      <c r="E4821" s="80" t="s">
        <v>43120</v>
      </c>
      <c r="F4821" s="56"/>
      <c r="G4821" s="80" t="s">
        <v>41142</v>
      </c>
    </row>
    <row r="4822" spans="1:7">
      <c r="A4822" s="55" t="s">
        <v>41143</v>
      </c>
      <c r="B4822" s="52" t="s">
        <v>41144</v>
      </c>
      <c r="C4822" s="81">
        <v>26559923</v>
      </c>
      <c r="D4822" s="54" t="s">
        <v>47545</v>
      </c>
      <c r="E4822" s="406" t="s">
        <v>47555</v>
      </c>
      <c r="F4822" s="81">
        <v>200</v>
      </c>
      <c r="G4822" s="458" t="s">
        <v>48892</v>
      </c>
    </row>
    <row r="4823" spans="1:7">
      <c r="A4823" s="55" t="s">
        <v>301</v>
      </c>
      <c r="B4823" s="52" t="s">
        <v>302</v>
      </c>
      <c r="C4823" s="73">
        <v>84872063</v>
      </c>
      <c r="D4823" s="54" t="s">
        <v>47545</v>
      </c>
      <c r="E4823" s="407" t="s">
        <v>45421</v>
      </c>
      <c r="F4823" s="115">
        <v>243</v>
      </c>
      <c r="G4823" s="401" t="s">
        <v>48893</v>
      </c>
    </row>
    <row r="4824" spans="1:7">
      <c r="A4824" s="55" t="s">
        <v>41145</v>
      </c>
      <c r="B4824" s="52" t="s">
        <v>41146</v>
      </c>
      <c r="C4824" s="81">
        <v>29053574</v>
      </c>
      <c r="D4824" s="54" t="s">
        <v>47545</v>
      </c>
      <c r="E4824" s="406" t="s">
        <v>43120</v>
      </c>
      <c r="F4824" s="81">
        <v>108</v>
      </c>
      <c r="G4824" s="458" t="s">
        <v>48894</v>
      </c>
    </row>
    <row r="4825" spans="1:7">
      <c r="A4825" s="55" t="s">
        <v>41147</v>
      </c>
      <c r="B4825" s="52" t="s">
        <v>33501</v>
      </c>
      <c r="C4825" s="81">
        <v>28979014</v>
      </c>
      <c r="D4825" s="54" t="s">
        <v>47545</v>
      </c>
      <c r="E4825" s="406" t="s">
        <v>47572</v>
      </c>
      <c r="F4825" s="81">
        <v>302006</v>
      </c>
      <c r="G4825" s="458" t="s">
        <v>41148</v>
      </c>
    </row>
    <row r="4826" spans="1:7">
      <c r="A4826" s="162" t="s">
        <v>47954</v>
      </c>
      <c r="B4826" s="52" t="s">
        <v>41149</v>
      </c>
      <c r="C4826" s="73">
        <v>97463998</v>
      </c>
      <c r="D4826" s="54" t="s">
        <v>47545</v>
      </c>
      <c r="E4826" s="407" t="s">
        <v>43120</v>
      </c>
      <c r="F4826" s="73">
        <v>112</v>
      </c>
      <c r="G4826" s="401" t="s">
        <v>48895</v>
      </c>
    </row>
    <row r="4827" spans="1:7">
      <c r="A4827" s="55" t="s">
        <v>41150</v>
      </c>
      <c r="B4827" s="52" t="s">
        <v>41151</v>
      </c>
      <c r="C4827" s="209">
        <v>85127161</v>
      </c>
      <c r="D4827" s="54" t="s">
        <v>47545</v>
      </c>
      <c r="E4827" s="209" t="s">
        <v>43120</v>
      </c>
      <c r="F4827" s="81">
        <v>104002</v>
      </c>
      <c r="G4827" s="439" t="s">
        <v>48896</v>
      </c>
    </row>
    <row r="4828" spans="1:7">
      <c r="A4828" s="55" t="s">
        <v>41152</v>
      </c>
      <c r="B4828" s="52" t="s">
        <v>41153</v>
      </c>
      <c r="C4828" s="73">
        <v>55979184</v>
      </c>
      <c r="D4828" s="54" t="s">
        <v>47545</v>
      </c>
      <c r="E4828" s="407" t="s">
        <v>47572</v>
      </c>
      <c r="F4828" s="73">
        <v>302009</v>
      </c>
      <c r="G4828" s="401" t="s">
        <v>41154</v>
      </c>
    </row>
    <row r="4829" spans="1:7">
      <c r="A4829" s="55" t="s">
        <v>41155</v>
      </c>
      <c r="B4829" s="52" t="s">
        <v>41156</v>
      </c>
      <c r="C4829" s="81">
        <v>50954570</v>
      </c>
      <c r="D4829" s="54" t="s">
        <v>47545</v>
      </c>
      <c r="E4829" s="406" t="s">
        <v>45424</v>
      </c>
      <c r="F4829" s="81"/>
      <c r="G4829" s="458" t="s">
        <v>48897</v>
      </c>
    </row>
    <row r="4830" spans="1:7">
      <c r="A4830" s="52" t="s">
        <v>585</v>
      </c>
      <c r="B4830" s="52" t="s">
        <v>586</v>
      </c>
      <c r="C4830" s="73">
        <v>56801904</v>
      </c>
      <c r="D4830" s="54" t="s">
        <v>47545</v>
      </c>
      <c r="E4830" s="73" t="s">
        <v>43120</v>
      </c>
      <c r="F4830" s="73"/>
      <c r="G4830" s="401" t="s">
        <v>48898</v>
      </c>
    </row>
    <row r="4831" spans="1:7">
      <c r="A4831" s="55" t="s">
        <v>41157</v>
      </c>
      <c r="B4831" s="52" t="s">
        <v>41158</v>
      </c>
      <c r="C4831" s="81">
        <v>52934919</v>
      </c>
      <c r="D4831" s="54" t="s">
        <v>47545</v>
      </c>
      <c r="E4831" s="81" t="s">
        <v>45421</v>
      </c>
      <c r="F4831" s="81">
        <v>220659</v>
      </c>
      <c r="G4831" s="400" t="s">
        <v>41159</v>
      </c>
    </row>
    <row r="4832" spans="1:7">
      <c r="A4832" s="363" t="s">
        <v>41160</v>
      </c>
      <c r="B4832" s="52" t="s">
        <v>38379</v>
      </c>
      <c r="C4832" s="81">
        <v>26593268</v>
      </c>
      <c r="D4832" s="54" t="s">
        <v>47545</v>
      </c>
      <c r="E4832" s="81" t="s">
        <v>47555</v>
      </c>
      <c r="F4832" s="81">
        <v>20443</v>
      </c>
      <c r="G4832" s="400" t="s">
        <v>48899</v>
      </c>
    </row>
    <row r="4833" spans="1:7">
      <c r="A4833" s="363" t="s">
        <v>41161</v>
      </c>
      <c r="B4833" s="52" t="s">
        <v>41162</v>
      </c>
      <c r="C4833" s="81">
        <v>11654603</v>
      </c>
      <c r="D4833" s="54" t="s">
        <v>47545</v>
      </c>
      <c r="E4833" s="406" t="s">
        <v>43120</v>
      </c>
      <c r="F4833" s="81">
        <v>100013</v>
      </c>
      <c r="G4833" s="458" t="s">
        <v>48900</v>
      </c>
    </row>
    <row r="4834" spans="1:7">
      <c r="A4834" s="363" t="s">
        <v>41163</v>
      </c>
      <c r="B4834" s="52" t="s">
        <v>41164</v>
      </c>
      <c r="C4834" s="73">
        <v>23036022</v>
      </c>
      <c r="D4834" s="54" t="s">
        <v>47545</v>
      </c>
      <c r="E4834" s="407" t="s">
        <v>45421</v>
      </c>
      <c r="F4834" s="73">
        <v>235603</v>
      </c>
      <c r="G4834" s="401" t="s">
        <v>48901</v>
      </c>
    </row>
    <row r="4835" spans="1:7">
      <c r="A4835" s="363" t="s">
        <v>41165</v>
      </c>
      <c r="B4835" s="52" t="s">
        <v>41166</v>
      </c>
      <c r="C4835" s="73">
        <v>24407155</v>
      </c>
      <c r="D4835" s="54" t="s">
        <v>47545</v>
      </c>
      <c r="E4835" s="73" t="s">
        <v>47546</v>
      </c>
      <c r="F4835" s="73">
        <v>32097</v>
      </c>
      <c r="G4835" s="401" t="s">
        <v>48902</v>
      </c>
    </row>
    <row r="4836" spans="1:7">
      <c r="A4836" s="363" t="s">
        <v>41167</v>
      </c>
      <c r="B4836" s="52" t="s">
        <v>41168</v>
      </c>
      <c r="C4836" s="81">
        <v>24834100</v>
      </c>
      <c r="D4836" s="54" t="s">
        <v>47545</v>
      </c>
      <c r="E4836" s="81" t="s">
        <v>45621</v>
      </c>
      <c r="F4836" s="81">
        <v>404</v>
      </c>
      <c r="G4836" s="400" t="s">
        <v>48903</v>
      </c>
    </row>
    <row r="4837" spans="1:7">
      <c r="A4837" s="55" t="s">
        <v>41169</v>
      </c>
      <c r="B4837" s="52" t="s">
        <v>41170</v>
      </c>
      <c r="C4837" s="81">
        <v>91119766</v>
      </c>
      <c r="D4837" s="54" t="s">
        <v>47545</v>
      </c>
      <c r="E4837" s="81" t="s">
        <v>45421</v>
      </c>
      <c r="F4837" s="81">
        <v>242</v>
      </c>
      <c r="G4837" s="400" t="s">
        <v>48904</v>
      </c>
    </row>
    <row r="4838" spans="1:7">
      <c r="A4838" s="55" t="s">
        <v>41171</v>
      </c>
      <c r="B4838" s="52" t="s">
        <v>41172</v>
      </c>
      <c r="C4838" s="81">
        <v>15555169</v>
      </c>
      <c r="D4838" s="54" t="s">
        <v>47545</v>
      </c>
      <c r="E4838" s="408" t="s">
        <v>45421</v>
      </c>
      <c r="F4838" s="81">
        <v>241</v>
      </c>
      <c r="G4838" s="458" t="s">
        <v>48905</v>
      </c>
    </row>
    <row r="4839" spans="1:7">
      <c r="A4839" s="55" t="s">
        <v>41173</v>
      </c>
      <c r="B4839" s="52" t="s">
        <v>41174</v>
      </c>
      <c r="C4839" s="81">
        <v>27692792</v>
      </c>
      <c r="D4839" s="54" t="s">
        <v>47545</v>
      </c>
      <c r="E4839" s="408" t="s">
        <v>45424</v>
      </c>
      <c r="F4839" s="81">
        <v>807</v>
      </c>
      <c r="G4839" s="458" t="s">
        <v>48906</v>
      </c>
    </row>
    <row r="4840" spans="1:7">
      <c r="A4840" s="55" t="s">
        <v>41175</v>
      </c>
      <c r="B4840" s="52" t="s">
        <v>41176</v>
      </c>
      <c r="C4840" s="81">
        <v>24728184</v>
      </c>
      <c r="D4840" s="54" t="s">
        <v>47545</v>
      </c>
      <c r="E4840" s="406" t="s">
        <v>45421</v>
      </c>
      <c r="F4840" s="81">
        <v>235</v>
      </c>
      <c r="G4840" s="458" t="s">
        <v>48907</v>
      </c>
    </row>
    <row r="4841" spans="1:7">
      <c r="A4841" s="55" t="s">
        <v>1288</v>
      </c>
      <c r="B4841" s="52" t="s">
        <v>1289</v>
      </c>
      <c r="C4841" s="81">
        <v>9897371</v>
      </c>
      <c r="D4841" s="54" t="s">
        <v>47545</v>
      </c>
      <c r="E4841" s="209" t="s">
        <v>45421</v>
      </c>
      <c r="F4841" s="81">
        <v>248</v>
      </c>
      <c r="G4841" s="439" t="s">
        <v>48908</v>
      </c>
    </row>
    <row r="4842" spans="1:7">
      <c r="A4842" s="55" t="s">
        <v>41177</v>
      </c>
      <c r="B4842" s="52" t="s">
        <v>41178</v>
      </c>
      <c r="C4842" s="73">
        <v>42751587</v>
      </c>
      <c r="D4842" s="54" t="s">
        <v>47545</v>
      </c>
      <c r="E4842" s="407" t="s">
        <v>47743</v>
      </c>
      <c r="F4842" s="73">
        <v>612</v>
      </c>
      <c r="G4842" s="401" t="s">
        <v>48909</v>
      </c>
    </row>
    <row r="4843" spans="1:7">
      <c r="A4843" s="55" t="s">
        <v>41179</v>
      </c>
      <c r="B4843" s="52" t="s">
        <v>41180</v>
      </c>
      <c r="C4843" s="73">
        <v>89401865</v>
      </c>
      <c r="D4843" s="54" t="s">
        <v>47545</v>
      </c>
      <c r="E4843" s="73" t="s">
        <v>45443</v>
      </c>
      <c r="F4843" s="73">
        <v>725</v>
      </c>
      <c r="G4843" s="401" t="s">
        <v>48910</v>
      </c>
    </row>
    <row r="4844" spans="1:7">
      <c r="A4844" s="55" t="s">
        <v>41181</v>
      </c>
      <c r="B4844" s="52" t="s">
        <v>28929</v>
      </c>
      <c r="C4844" s="409">
        <v>2236087</v>
      </c>
      <c r="D4844" s="54" t="s">
        <v>47545</v>
      </c>
      <c r="E4844" s="406" t="s">
        <v>45421</v>
      </c>
      <c r="F4844" s="81"/>
      <c r="G4844" s="458" t="s">
        <v>48911</v>
      </c>
    </row>
    <row r="4845" spans="1:7">
      <c r="A4845" s="55" t="s">
        <v>41182</v>
      </c>
      <c r="B4845" s="52" t="s">
        <v>41183</v>
      </c>
      <c r="C4845" s="81">
        <v>27398741</v>
      </c>
      <c r="D4845" s="54" t="s">
        <v>47545</v>
      </c>
      <c r="E4845" s="209" t="s">
        <v>45421</v>
      </c>
      <c r="F4845" s="115">
        <v>242</v>
      </c>
      <c r="G4845" s="439" t="s">
        <v>48912</v>
      </c>
    </row>
    <row r="4846" spans="1:7">
      <c r="A4846" s="55" t="s">
        <v>41184</v>
      </c>
      <c r="B4846" s="52" t="s">
        <v>41185</v>
      </c>
      <c r="C4846" s="73">
        <v>5108640</v>
      </c>
      <c r="D4846" s="54" t="s">
        <v>47545</v>
      </c>
      <c r="E4846" s="407" t="s">
        <v>43120</v>
      </c>
      <c r="F4846" s="73"/>
      <c r="G4846" s="401" t="s">
        <v>48913</v>
      </c>
    </row>
    <row r="4847" spans="1:7">
      <c r="A4847" s="55" t="s">
        <v>41186</v>
      </c>
      <c r="B4847" s="52" t="s">
        <v>41187</v>
      </c>
      <c r="C4847" s="81">
        <v>99956343</v>
      </c>
      <c r="D4847" s="54" t="s">
        <v>47545</v>
      </c>
      <c r="E4847" s="81" t="s">
        <v>43120</v>
      </c>
      <c r="F4847" s="53" t="s">
        <v>5680</v>
      </c>
      <c r="G4847" s="400" t="s">
        <v>48914</v>
      </c>
    </row>
    <row r="4848" spans="1:7">
      <c r="A4848" s="55" t="s">
        <v>3179</v>
      </c>
      <c r="B4848" s="52" t="s">
        <v>586</v>
      </c>
      <c r="C4848" s="394" t="s">
        <v>5982</v>
      </c>
      <c r="D4848" s="54" t="s">
        <v>47545</v>
      </c>
      <c r="E4848" s="58" t="s">
        <v>43120</v>
      </c>
      <c r="F4848" s="56"/>
      <c r="G4848" s="58" t="s">
        <v>587</v>
      </c>
    </row>
    <row r="4849" spans="1:7">
      <c r="A4849" s="55" t="s">
        <v>41188</v>
      </c>
      <c r="B4849" s="52" t="s">
        <v>41189</v>
      </c>
      <c r="C4849" s="73">
        <v>24209562</v>
      </c>
      <c r="D4849" s="54" t="s">
        <v>47545</v>
      </c>
      <c r="E4849" s="73" t="s">
        <v>45421</v>
      </c>
      <c r="F4849" s="115">
        <v>242</v>
      </c>
      <c r="G4849" s="401" t="s">
        <v>48915</v>
      </c>
    </row>
    <row r="4850" spans="1:7">
      <c r="A4850" s="55" t="s">
        <v>41190</v>
      </c>
      <c r="B4850" s="52" t="s">
        <v>41191</v>
      </c>
      <c r="C4850" s="81">
        <v>18298257</v>
      </c>
      <c r="D4850" s="54" t="s">
        <v>47545</v>
      </c>
      <c r="E4850" s="406" t="s">
        <v>47555</v>
      </c>
      <c r="F4850" s="81">
        <v>202</v>
      </c>
      <c r="G4850" s="458" t="s">
        <v>48916</v>
      </c>
    </row>
    <row r="4851" spans="1:7">
      <c r="A4851" s="55" t="s">
        <v>41192</v>
      </c>
      <c r="B4851" s="52" t="s">
        <v>41193</v>
      </c>
      <c r="C4851" s="81">
        <v>28951058</v>
      </c>
      <c r="D4851" s="54" t="s">
        <v>47545</v>
      </c>
      <c r="E4851" s="209" t="s">
        <v>45621</v>
      </c>
      <c r="F4851" s="81">
        <v>412220</v>
      </c>
      <c r="G4851" s="439" t="s">
        <v>41194</v>
      </c>
    </row>
    <row r="4852" spans="1:7">
      <c r="A4852" s="55" t="s">
        <v>41195</v>
      </c>
      <c r="B4852" s="52" t="s">
        <v>41196</v>
      </c>
      <c r="C4852" s="81">
        <v>19425055</v>
      </c>
      <c r="D4852" s="54" t="s">
        <v>47545</v>
      </c>
      <c r="E4852" s="406" t="s">
        <v>45421</v>
      </c>
      <c r="F4852" s="81">
        <v>239</v>
      </c>
      <c r="G4852" s="458" t="s">
        <v>48917</v>
      </c>
    </row>
    <row r="4853" spans="1:7">
      <c r="A4853" s="55" t="s">
        <v>41197</v>
      </c>
      <c r="B4853" s="52" t="s">
        <v>41198</v>
      </c>
      <c r="C4853" s="73">
        <v>31880748</v>
      </c>
      <c r="D4853" s="54" t="s">
        <v>47545</v>
      </c>
      <c r="E4853" s="407" t="s">
        <v>43120</v>
      </c>
      <c r="F4853" s="73">
        <v>104</v>
      </c>
      <c r="G4853" s="458" t="s">
        <v>48918</v>
      </c>
    </row>
    <row r="4854" spans="1:7">
      <c r="A4854" s="55" t="s">
        <v>41199</v>
      </c>
      <c r="B4854" s="52" t="s">
        <v>41200</v>
      </c>
      <c r="C4854" s="81">
        <v>69928308</v>
      </c>
      <c r="D4854" s="54" t="s">
        <v>47545</v>
      </c>
      <c r="E4854" s="209" t="s">
        <v>45443</v>
      </c>
      <c r="F4854" s="81">
        <v>708007</v>
      </c>
      <c r="G4854" s="439" t="s">
        <v>48919</v>
      </c>
    </row>
    <row r="4855" spans="1:7">
      <c r="A4855" s="55" t="s">
        <v>41201</v>
      </c>
      <c r="B4855" s="52" t="s">
        <v>41202</v>
      </c>
      <c r="C4855" s="81">
        <v>28547614</v>
      </c>
      <c r="D4855" s="54" t="s">
        <v>47545</v>
      </c>
      <c r="E4855" s="209" t="s">
        <v>47546</v>
      </c>
      <c r="F4855" s="81">
        <v>334017</v>
      </c>
      <c r="G4855" s="439" t="s">
        <v>48920</v>
      </c>
    </row>
    <row r="4856" spans="1:7">
      <c r="A4856" s="55" t="s">
        <v>41203</v>
      </c>
      <c r="B4856" s="52" t="s">
        <v>41204</v>
      </c>
      <c r="C4856" s="73">
        <v>12981393</v>
      </c>
      <c r="D4856" s="54" t="s">
        <v>47545</v>
      </c>
      <c r="E4856" s="407" t="s">
        <v>45621</v>
      </c>
      <c r="F4856" s="73">
        <v>407041</v>
      </c>
      <c r="G4856" s="458" t="s">
        <v>48921</v>
      </c>
    </row>
    <row r="4857" spans="1:7">
      <c r="A4857" s="55" t="s">
        <v>41205</v>
      </c>
      <c r="B4857" s="52" t="s">
        <v>41206</v>
      </c>
      <c r="C4857" s="81">
        <v>25799381</v>
      </c>
      <c r="D4857" s="54" t="s">
        <v>47545</v>
      </c>
      <c r="E4857" s="406" t="s">
        <v>47721</v>
      </c>
      <c r="F4857" s="81">
        <v>924004</v>
      </c>
      <c r="G4857" s="458" t="s">
        <v>48922</v>
      </c>
    </row>
    <row r="4858" spans="1:7">
      <c r="A4858" s="55" t="s">
        <v>41207</v>
      </c>
      <c r="B4858" s="52" t="s">
        <v>41208</v>
      </c>
      <c r="C4858" s="410">
        <v>53587682</v>
      </c>
      <c r="D4858" s="54" t="s">
        <v>47545</v>
      </c>
      <c r="E4858" s="209" t="s">
        <v>45424</v>
      </c>
      <c r="F4858" s="81">
        <v>813</v>
      </c>
      <c r="G4858" s="439" t="s">
        <v>48923</v>
      </c>
    </row>
    <row r="4859" spans="1:7">
      <c r="A4859" s="55" t="s">
        <v>41209</v>
      </c>
      <c r="B4859" s="52" t="s">
        <v>41210</v>
      </c>
      <c r="C4859" s="411">
        <v>89256911</v>
      </c>
      <c r="D4859" s="54" t="s">
        <v>47545</v>
      </c>
      <c r="E4859" s="407" t="s">
        <v>45424</v>
      </c>
      <c r="F4859" s="73">
        <v>804</v>
      </c>
      <c r="G4859" s="458" t="s">
        <v>48924</v>
      </c>
    </row>
    <row r="4860" spans="1:7">
      <c r="A4860" s="55" t="s">
        <v>41211</v>
      </c>
      <c r="B4860" s="52" t="s">
        <v>41212</v>
      </c>
      <c r="C4860" s="410">
        <v>80937135</v>
      </c>
      <c r="D4860" s="54" t="s">
        <v>47545</v>
      </c>
      <c r="E4860" s="406" t="s">
        <v>45421</v>
      </c>
      <c r="F4860" s="81">
        <v>234</v>
      </c>
      <c r="G4860" s="458" t="s">
        <v>48925</v>
      </c>
    </row>
    <row r="4861" spans="1:7">
      <c r="A4861" s="55" t="s">
        <v>41213</v>
      </c>
      <c r="B4861" s="52" t="s">
        <v>41214</v>
      </c>
      <c r="C4861" s="410">
        <v>72399247</v>
      </c>
      <c r="D4861" s="54" t="s">
        <v>47545</v>
      </c>
      <c r="E4861" s="209" t="s">
        <v>45621</v>
      </c>
      <c r="F4861" s="81">
        <v>412</v>
      </c>
      <c r="G4861" s="439" t="s">
        <v>48926</v>
      </c>
    </row>
    <row r="4862" spans="1:7">
      <c r="A4862" s="162" t="s">
        <v>47955</v>
      </c>
      <c r="B4862" s="52" t="s">
        <v>41215</v>
      </c>
      <c r="C4862" s="411">
        <v>83750915</v>
      </c>
      <c r="D4862" s="54" t="s">
        <v>47545</v>
      </c>
      <c r="E4862" s="407" t="s">
        <v>47546</v>
      </c>
      <c r="F4862" s="73">
        <v>324</v>
      </c>
      <c r="G4862" s="458" t="s">
        <v>48927</v>
      </c>
    </row>
    <row r="4863" spans="1:7">
      <c r="A4863" s="55" t="s">
        <v>41216</v>
      </c>
      <c r="B4863" s="52" t="s">
        <v>41217</v>
      </c>
      <c r="C4863" s="410">
        <v>704872</v>
      </c>
      <c r="D4863" s="54" t="s">
        <v>47545</v>
      </c>
      <c r="E4863" s="209" t="s">
        <v>47555</v>
      </c>
      <c r="F4863" s="81">
        <v>20645</v>
      </c>
      <c r="G4863" s="439" t="s">
        <v>48928</v>
      </c>
    </row>
    <row r="4864" spans="1:7">
      <c r="A4864" s="55" t="s">
        <v>41218</v>
      </c>
      <c r="B4864" s="52" t="s">
        <v>41219</v>
      </c>
      <c r="C4864" s="410">
        <v>66925361</v>
      </c>
      <c r="D4864" s="54" t="s">
        <v>47545</v>
      </c>
      <c r="E4864" s="209" t="s">
        <v>45421</v>
      </c>
      <c r="F4864" s="98" t="s">
        <v>27513</v>
      </c>
      <c r="G4864" s="439" t="s">
        <v>41220</v>
      </c>
    </row>
    <row r="4865" spans="1:7">
      <c r="A4865" s="55" t="s">
        <v>41221</v>
      </c>
      <c r="B4865" s="52" t="s">
        <v>41222</v>
      </c>
      <c r="C4865" s="410">
        <v>15802295</v>
      </c>
      <c r="D4865" s="54" t="s">
        <v>47545</v>
      </c>
      <c r="E4865" s="406" t="s">
        <v>43120</v>
      </c>
      <c r="F4865" s="81">
        <v>111</v>
      </c>
      <c r="G4865" s="458" t="s">
        <v>48929</v>
      </c>
    </row>
    <row r="4866" spans="1:7">
      <c r="A4866" s="55" t="s">
        <v>41223</v>
      </c>
      <c r="B4866" s="52" t="s">
        <v>41224</v>
      </c>
      <c r="C4866" s="81">
        <v>24296361</v>
      </c>
      <c r="D4866" s="54" t="s">
        <v>47545</v>
      </c>
      <c r="E4866" s="81" t="s">
        <v>45421</v>
      </c>
      <c r="F4866" s="81">
        <v>244012</v>
      </c>
      <c r="G4866" s="400" t="s">
        <v>48930</v>
      </c>
    </row>
    <row r="4867" spans="1:7">
      <c r="A4867" s="55" t="s">
        <v>2141</v>
      </c>
      <c r="B4867" s="52" t="s">
        <v>2142</v>
      </c>
      <c r="C4867" s="411">
        <v>53176323</v>
      </c>
      <c r="D4867" s="54" t="s">
        <v>47545</v>
      </c>
      <c r="E4867" s="407" t="s">
        <v>45443</v>
      </c>
      <c r="F4867" s="73">
        <v>712</v>
      </c>
      <c r="G4867" s="458" t="s">
        <v>48931</v>
      </c>
    </row>
    <row r="4868" spans="1:7">
      <c r="A4868" s="55" t="s">
        <v>41225</v>
      </c>
      <c r="B4868" s="52" t="s">
        <v>41226</v>
      </c>
      <c r="C4868" s="81">
        <v>89560080</v>
      </c>
      <c r="D4868" s="54" t="s">
        <v>47545</v>
      </c>
      <c r="E4868" s="412" t="s">
        <v>45421</v>
      </c>
      <c r="F4868" s="81">
        <v>242</v>
      </c>
      <c r="G4868" s="458" t="s">
        <v>48932</v>
      </c>
    </row>
    <row r="4869" spans="1:7">
      <c r="A4869" s="55" t="s">
        <v>41227</v>
      </c>
      <c r="B4869" s="52" t="s">
        <v>41228</v>
      </c>
      <c r="C4869" s="73">
        <v>24523892</v>
      </c>
      <c r="D4869" s="54" t="s">
        <v>47545</v>
      </c>
      <c r="E4869" s="407" t="s">
        <v>45424</v>
      </c>
      <c r="F4869" s="413">
        <v>811005</v>
      </c>
      <c r="G4869" s="458" t="s">
        <v>48933</v>
      </c>
    </row>
    <row r="4870" spans="1:7">
      <c r="A4870" s="55" t="s">
        <v>47956</v>
      </c>
      <c r="B4870" s="52" t="s">
        <v>41229</v>
      </c>
      <c r="C4870" s="81">
        <v>10172213</v>
      </c>
      <c r="D4870" s="54" t="s">
        <v>47545</v>
      </c>
      <c r="E4870" s="209" t="s">
        <v>45424</v>
      </c>
      <c r="F4870" s="81">
        <v>814</v>
      </c>
      <c r="G4870" s="439" t="s">
        <v>48934</v>
      </c>
    </row>
    <row r="4871" spans="1:7">
      <c r="A4871" s="55" t="s">
        <v>47957</v>
      </c>
      <c r="B4871" s="52" t="s">
        <v>41230</v>
      </c>
      <c r="C4871" s="73">
        <v>86543762</v>
      </c>
      <c r="D4871" s="54" t="s">
        <v>47545</v>
      </c>
      <c r="E4871" s="73" t="s">
        <v>45421</v>
      </c>
      <c r="F4871" s="73">
        <v>243</v>
      </c>
      <c r="G4871" s="401" t="s">
        <v>48935</v>
      </c>
    </row>
    <row r="4872" spans="1:7">
      <c r="A4872" s="55" t="s">
        <v>41231</v>
      </c>
      <c r="B4872" s="52" t="s">
        <v>41232</v>
      </c>
      <c r="C4872" s="81">
        <v>31844618</v>
      </c>
      <c r="D4872" s="54" t="s">
        <v>47545</v>
      </c>
      <c r="E4872" s="412" t="s">
        <v>45421</v>
      </c>
      <c r="F4872" s="81">
        <v>22162</v>
      </c>
      <c r="G4872" s="458" t="s">
        <v>48936</v>
      </c>
    </row>
    <row r="4873" spans="1:7">
      <c r="A4873" s="55" t="s">
        <v>41233</v>
      </c>
      <c r="B4873" s="52" t="s">
        <v>41234</v>
      </c>
      <c r="C4873" s="81">
        <v>89380664</v>
      </c>
      <c r="D4873" s="54" t="s">
        <v>47545</v>
      </c>
      <c r="E4873" s="412" t="s">
        <v>43120</v>
      </c>
      <c r="F4873" s="81">
        <v>115</v>
      </c>
      <c r="G4873" s="458" t="s">
        <v>48937</v>
      </c>
    </row>
    <row r="4874" spans="1:7">
      <c r="A4874" s="55" t="s">
        <v>4367</v>
      </c>
      <c r="B4874" s="52" t="s">
        <v>4368</v>
      </c>
      <c r="C4874" s="73">
        <v>82923919</v>
      </c>
      <c r="D4874" s="54" t="s">
        <v>47545</v>
      </c>
      <c r="E4874" s="407" t="s">
        <v>45421</v>
      </c>
      <c r="F4874" s="413">
        <v>244</v>
      </c>
      <c r="G4874" s="458" t="s">
        <v>48938</v>
      </c>
    </row>
    <row r="4875" spans="1:7">
      <c r="A4875" s="55" t="s">
        <v>41235</v>
      </c>
      <c r="B4875" s="52" t="s">
        <v>47958</v>
      </c>
      <c r="C4875" s="81">
        <v>26350895</v>
      </c>
      <c r="D4875" s="54" t="s">
        <v>47545</v>
      </c>
      <c r="E4875" s="209" t="s">
        <v>43120</v>
      </c>
      <c r="F4875" s="81">
        <v>103</v>
      </c>
      <c r="G4875" s="439" t="s">
        <v>48939</v>
      </c>
    </row>
    <row r="4876" spans="1:7">
      <c r="A4876" s="55" t="s">
        <v>41236</v>
      </c>
      <c r="B4876" s="52" t="s">
        <v>41237</v>
      </c>
      <c r="C4876" s="73">
        <v>14177400</v>
      </c>
      <c r="D4876" s="54" t="s">
        <v>47545</v>
      </c>
      <c r="E4876" s="73" t="s">
        <v>45421</v>
      </c>
      <c r="F4876" s="73">
        <v>220</v>
      </c>
      <c r="G4876" s="401" t="s">
        <v>48940</v>
      </c>
    </row>
    <row r="4877" spans="1:7">
      <c r="A4877" s="55" t="s">
        <v>41238</v>
      </c>
      <c r="B4877" s="52" t="s">
        <v>41239</v>
      </c>
      <c r="C4877" s="63" t="s">
        <v>41240</v>
      </c>
      <c r="D4877" s="54" t="s">
        <v>47545</v>
      </c>
      <c r="E4877" s="58" t="s">
        <v>43120</v>
      </c>
      <c r="F4877" s="56">
        <v>106</v>
      </c>
      <c r="G4877" s="58" t="s">
        <v>41241</v>
      </c>
    </row>
    <row r="4878" spans="1:7">
      <c r="A4878" s="55" t="s">
        <v>41242</v>
      </c>
      <c r="B4878" s="52" t="s">
        <v>41243</v>
      </c>
      <c r="C4878" s="73">
        <v>27417515</v>
      </c>
      <c r="D4878" s="54" t="s">
        <v>47545</v>
      </c>
      <c r="E4878" s="73" t="s">
        <v>45421</v>
      </c>
      <c r="F4878" s="115">
        <v>236</v>
      </c>
      <c r="G4878" s="401" t="s">
        <v>48941</v>
      </c>
    </row>
    <row r="4879" spans="1:7">
      <c r="A4879" s="55" t="s">
        <v>41244</v>
      </c>
      <c r="B4879" s="52" t="s">
        <v>41245</v>
      </c>
      <c r="C4879" s="81">
        <v>16773826</v>
      </c>
      <c r="D4879" s="54" t="s">
        <v>47545</v>
      </c>
      <c r="E4879" s="412" t="s">
        <v>45421</v>
      </c>
      <c r="F4879" s="81">
        <v>238028</v>
      </c>
      <c r="G4879" s="458" t="s">
        <v>48942</v>
      </c>
    </row>
    <row r="4880" spans="1:7">
      <c r="A4880" s="55" t="s">
        <v>41246</v>
      </c>
      <c r="B4880" s="52" t="s">
        <v>41247</v>
      </c>
      <c r="C4880" s="81">
        <v>23599253</v>
      </c>
      <c r="D4880" s="54" t="s">
        <v>47545</v>
      </c>
      <c r="E4880" s="81" t="s">
        <v>43120</v>
      </c>
      <c r="F4880" s="53" t="s">
        <v>5680</v>
      </c>
      <c r="G4880" s="400" t="s">
        <v>48943</v>
      </c>
    </row>
    <row r="4881" spans="1:7">
      <c r="A4881" s="55" t="s">
        <v>41248</v>
      </c>
      <c r="B4881" s="52" t="s">
        <v>41249</v>
      </c>
      <c r="C4881" s="81">
        <v>42708273</v>
      </c>
      <c r="D4881" s="54" t="s">
        <v>47545</v>
      </c>
      <c r="E4881" s="209" t="s">
        <v>45421</v>
      </c>
      <c r="F4881" s="81">
        <v>221006</v>
      </c>
      <c r="G4881" s="439" t="s">
        <v>48944</v>
      </c>
    </row>
    <row r="4882" spans="1:7">
      <c r="A4882" s="55" t="s">
        <v>41250</v>
      </c>
      <c r="B4882" s="52" t="s">
        <v>41251</v>
      </c>
      <c r="C4882" s="73">
        <v>76799693</v>
      </c>
      <c r="D4882" s="54" t="s">
        <v>47545</v>
      </c>
      <c r="E4882" s="407" t="s">
        <v>47721</v>
      </c>
      <c r="F4882" s="413">
        <v>94045</v>
      </c>
      <c r="G4882" s="458" t="s">
        <v>48945</v>
      </c>
    </row>
    <row r="4883" spans="1:7">
      <c r="A4883" s="55" t="s">
        <v>41252</v>
      </c>
      <c r="B4883" s="52" t="s">
        <v>41253</v>
      </c>
      <c r="C4883" s="81">
        <v>25755010</v>
      </c>
      <c r="D4883" s="54" t="s">
        <v>47545</v>
      </c>
      <c r="E4883" s="81" t="s">
        <v>47771</v>
      </c>
      <c r="F4883" s="81">
        <v>60053</v>
      </c>
      <c r="G4883" s="400" t="s">
        <v>41254</v>
      </c>
    </row>
    <row r="4884" spans="1:7">
      <c r="A4884" s="70" t="s">
        <v>1667</v>
      </c>
      <c r="B4884" s="52" t="s">
        <v>1668</v>
      </c>
      <c r="C4884" s="73">
        <v>59291237</v>
      </c>
      <c r="D4884" s="54" t="s">
        <v>47545</v>
      </c>
      <c r="E4884" s="407" t="s">
        <v>45424</v>
      </c>
      <c r="F4884" s="413">
        <v>812037</v>
      </c>
      <c r="G4884" s="458" t="s">
        <v>1669</v>
      </c>
    </row>
    <row r="4885" spans="1:7">
      <c r="A4885" s="162" t="s">
        <v>43358</v>
      </c>
      <c r="B4885" s="52" t="s">
        <v>41255</v>
      </c>
      <c r="C4885" s="81">
        <v>98687813</v>
      </c>
      <c r="D4885" s="54" t="s">
        <v>47545</v>
      </c>
      <c r="E4885" s="209" t="s">
        <v>45421</v>
      </c>
      <c r="F4885" s="81">
        <v>242</v>
      </c>
      <c r="G4885" s="439" t="s">
        <v>41256</v>
      </c>
    </row>
    <row r="4886" spans="1:7">
      <c r="A4886" s="162" t="s">
        <v>47959</v>
      </c>
      <c r="B4886" s="52" t="s">
        <v>41257</v>
      </c>
      <c r="C4886" s="73">
        <v>72930567</v>
      </c>
      <c r="D4886" s="54" t="s">
        <v>47545</v>
      </c>
      <c r="E4886" s="407" t="s">
        <v>43120</v>
      </c>
      <c r="F4886" s="413">
        <v>116024</v>
      </c>
      <c r="G4886" s="458" t="s">
        <v>41258</v>
      </c>
    </row>
    <row r="4887" spans="1:7">
      <c r="A4887" s="162" t="s">
        <v>41259</v>
      </c>
      <c r="B4887" s="52" t="s">
        <v>41257</v>
      </c>
      <c r="C4887" s="73">
        <v>72930567</v>
      </c>
      <c r="D4887" s="54" t="s">
        <v>47545</v>
      </c>
      <c r="E4887" s="407" t="s">
        <v>43120</v>
      </c>
      <c r="F4887" s="413">
        <v>116024</v>
      </c>
      <c r="G4887" s="458" t="s">
        <v>41258</v>
      </c>
    </row>
    <row r="4888" spans="1:7">
      <c r="A4888" s="162" t="s">
        <v>41260</v>
      </c>
      <c r="B4888" s="52" t="s">
        <v>41261</v>
      </c>
      <c r="C4888" s="63" t="s">
        <v>41262</v>
      </c>
      <c r="D4888" s="54" t="s">
        <v>47545</v>
      </c>
      <c r="E4888" s="58" t="s">
        <v>45421</v>
      </c>
      <c r="F4888" s="56">
        <v>24901</v>
      </c>
      <c r="G4888" s="58" t="s">
        <v>41263</v>
      </c>
    </row>
    <row r="4889" spans="1:7">
      <c r="A4889" s="162" t="s">
        <v>41264</v>
      </c>
      <c r="B4889" s="52" t="s">
        <v>41265</v>
      </c>
      <c r="C4889" s="73">
        <v>42584343</v>
      </c>
      <c r="D4889" s="54" t="s">
        <v>47545</v>
      </c>
      <c r="E4889" s="73" t="s">
        <v>47546</v>
      </c>
      <c r="F4889" s="73">
        <v>326011</v>
      </c>
      <c r="G4889" s="401" t="s">
        <v>41266</v>
      </c>
    </row>
    <row r="4890" spans="1:7">
      <c r="A4890" s="162" t="s">
        <v>3377</v>
      </c>
      <c r="B4890" s="52" t="s">
        <v>3378</v>
      </c>
      <c r="C4890" s="81">
        <v>24218730</v>
      </c>
      <c r="D4890" s="54" t="s">
        <v>47545</v>
      </c>
      <c r="E4890" s="209" t="s">
        <v>47572</v>
      </c>
      <c r="F4890" s="81">
        <v>304122</v>
      </c>
      <c r="G4890" s="439" t="s">
        <v>3379</v>
      </c>
    </row>
    <row r="4891" spans="1:7">
      <c r="A4891" s="162" t="s">
        <v>41267</v>
      </c>
      <c r="B4891" s="52" t="s">
        <v>41268</v>
      </c>
      <c r="C4891" s="73">
        <v>16686745</v>
      </c>
      <c r="D4891" s="54" t="s">
        <v>47545</v>
      </c>
      <c r="E4891" s="73" t="s">
        <v>47743</v>
      </c>
      <c r="F4891" s="73">
        <v>614004</v>
      </c>
      <c r="G4891" s="401" t="s">
        <v>41269</v>
      </c>
    </row>
    <row r="4892" spans="1:7">
      <c r="A4892" s="162" t="s">
        <v>2105</v>
      </c>
      <c r="B4892" s="52" t="s">
        <v>2106</v>
      </c>
      <c r="C4892" s="63" t="s">
        <v>5880</v>
      </c>
      <c r="D4892" s="54" t="s">
        <v>47545</v>
      </c>
      <c r="E4892" s="56" t="s">
        <v>45424</v>
      </c>
      <c r="F4892" s="56">
        <v>80766</v>
      </c>
      <c r="G4892" s="56" t="s">
        <v>2107</v>
      </c>
    </row>
    <row r="4893" spans="1:7">
      <c r="A4893" s="162" t="s">
        <v>41270</v>
      </c>
      <c r="B4893" s="52" t="s">
        <v>41271</v>
      </c>
      <c r="C4893" s="63" t="s">
        <v>41272</v>
      </c>
      <c r="D4893" s="54" t="s">
        <v>47545</v>
      </c>
      <c r="E4893" s="58" t="s">
        <v>47546</v>
      </c>
      <c r="F4893" s="56">
        <v>338020</v>
      </c>
      <c r="G4893" s="58" t="s">
        <v>41273</v>
      </c>
    </row>
    <row r="4894" spans="1:7">
      <c r="A4894" s="162" t="s">
        <v>41274</v>
      </c>
      <c r="B4894" s="52" t="s">
        <v>41275</v>
      </c>
      <c r="C4894" s="73">
        <v>6978053</v>
      </c>
      <c r="D4894" s="54" t="s">
        <v>47545</v>
      </c>
      <c r="E4894" s="73" t="s">
        <v>45424</v>
      </c>
      <c r="F4894" s="73">
        <v>81165</v>
      </c>
      <c r="G4894" s="401" t="s">
        <v>48946</v>
      </c>
    </row>
    <row r="4895" spans="1:7">
      <c r="A4895" s="162" t="s">
        <v>41276</v>
      </c>
      <c r="B4895" s="52" t="s">
        <v>37635</v>
      </c>
      <c r="C4895" s="73">
        <v>86829366</v>
      </c>
      <c r="D4895" s="54" t="s">
        <v>47545</v>
      </c>
      <c r="E4895" s="407" t="s">
        <v>47721</v>
      </c>
      <c r="F4895" s="413"/>
      <c r="G4895" s="458" t="s">
        <v>48947</v>
      </c>
    </row>
    <row r="4896" spans="1:7">
      <c r="A4896" s="162" t="s">
        <v>5120</v>
      </c>
      <c r="B4896" s="52" t="s">
        <v>5121</v>
      </c>
      <c r="C4896" s="73">
        <v>89601300</v>
      </c>
      <c r="D4896" s="54" t="s">
        <v>47545</v>
      </c>
      <c r="E4896" s="73" t="s">
        <v>45421</v>
      </c>
      <c r="F4896" s="115">
        <v>243</v>
      </c>
      <c r="G4896" s="401" t="s">
        <v>48948</v>
      </c>
    </row>
    <row r="4897" spans="1:7">
      <c r="A4897" s="162" t="s">
        <v>41277</v>
      </c>
      <c r="B4897" s="52" t="s">
        <v>41278</v>
      </c>
      <c r="C4897" s="73">
        <v>99960493</v>
      </c>
      <c r="D4897" s="54" t="s">
        <v>47545</v>
      </c>
      <c r="E4897" s="407" t="s">
        <v>43120</v>
      </c>
      <c r="F4897" s="53" t="s">
        <v>5680</v>
      </c>
      <c r="G4897" s="458" t="s">
        <v>48949</v>
      </c>
    </row>
    <row r="4898" spans="1:7">
      <c r="A4898" s="162" t="s">
        <v>41279</v>
      </c>
      <c r="B4898" s="52" t="s">
        <v>41280</v>
      </c>
      <c r="C4898" s="63" t="s">
        <v>41281</v>
      </c>
      <c r="D4898" s="54" t="s">
        <v>47545</v>
      </c>
      <c r="E4898" s="58" t="s">
        <v>47721</v>
      </c>
      <c r="F4898" s="56">
        <v>92047</v>
      </c>
      <c r="G4898" s="58" t="s">
        <v>41282</v>
      </c>
    </row>
    <row r="4899" spans="1:7">
      <c r="A4899" s="162" t="s">
        <v>41283</v>
      </c>
      <c r="B4899" s="52" t="s">
        <v>41284</v>
      </c>
      <c r="C4899" s="73">
        <v>22684549</v>
      </c>
      <c r="D4899" s="54" t="s">
        <v>47545</v>
      </c>
      <c r="E4899" s="73" t="s">
        <v>45421</v>
      </c>
      <c r="F4899" s="73">
        <v>238035</v>
      </c>
      <c r="G4899" s="401" t="s">
        <v>48950</v>
      </c>
    </row>
    <row r="4900" spans="1:7">
      <c r="A4900" s="162" t="s">
        <v>41285</v>
      </c>
      <c r="B4900" s="52" t="s">
        <v>41286</v>
      </c>
      <c r="C4900" s="63" t="s">
        <v>41287</v>
      </c>
      <c r="D4900" s="54" t="s">
        <v>47545</v>
      </c>
      <c r="E4900" s="58" t="s">
        <v>43120</v>
      </c>
      <c r="F4900" s="56">
        <v>115025</v>
      </c>
      <c r="G4900" s="58" t="s">
        <v>41288</v>
      </c>
    </row>
    <row r="4901" spans="1:7">
      <c r="A4901" s="162" t="s">
        <v>41289</v>
      </c>
      <c r="B4901" s="52" t="s">
        <v>41290</v>
      </c>
      <c r="C4901" s="73">
        <v>90777903</v>
      </c>
      <c r="D4901" s="54" t="s">
        <v>47545</v>
      </c>
      <c r="E4901" s="407" t="s">
        <v>45421</v>
      </c>
      <c r="F4901" s="413">
        <v>235021</v>
      </c>
      <c r="G4901" s="458" t="s">
        <v>48951</v>
      </c>
    </row>
    <row r="4902" spans="1:7">
      <c r="A4902" s="162" t="s">
        <v>41291</v>
      </c>
      <c r="B4902" s="52" t="s">
        <v>30716</v>
      </c>
      <c r="C4902" s="73">
        <v>70798872</v>
      </c>
      <c r="D4902" s="54" t="s">
        <v>47545</v>
      </c>
      <c r="E4902" s="73" t="s">
        <v>43120</v>
      </c>
      <c r="F4902" s="115">
        <v>111</v>
      </c>
      <c r="G4902" s="401" t="s">
        <v>48952</v>
      </c>
    </row>
    <row r="4903" spans="1:7">
      <c r="A4903" s="162" t="s">
        <v>1945</v>
      </c>
      <c r="B4903" s="52" t="s">
        <v>1946</v>
      </c>
      <c r="C4903" s="63" t="s">
        <v>5858</v>
      </c>
      <c r="D4903" s="54" t="s">
        <v>47545</v>
      </c>
      <c r="E4903" s="58" t="s">
        <v>45421</v>
      </c>
      <c r="F4903" s="115">
        <v>242</v>
      </c>
      <c r="G4903" s="58" t="s">
        <v>1947</v>
      </c>
    </row>
    <row r="4904" spans="1:7">
      <c r="A4904" s="162" t="s">
        <v>41292</v>
      </c>
      <c r="B4904" s="52" t="s">
        <v>41293</v>
      </c>
      <c r="C4904" s="73">
        <v>16381779</v>
      </c>
      <c r="D4904" s="54" t="s">
        <v>47545</v>
      </c>
      <c r="E4904" s="407" t="s">
        <v>45421</v>
      </c>
      <c r="F4904" s="53" t="s">
        <v>27501</v>
      </c>
      <c r="G4904" s="458" t="s">
        <v>48953</v>
      </c>
    </row>
    <row r="4905" spans="1:7">
      <c r="A4905" s="162" t="s">
        <v>41294</v>
      </c>
      <c r="B4905" s="52" t="s">
        <v>41293</v>
      </c>
      <c r="C4905" s="73">
        <v>16381779</v>
      </c>
      <c r="D4905" s="54" t="s">
        <v>47545</v>
      </c>
      <c r="E4905" s="407" t="s">
        <v>45421</v>
      </c>
      <c r="F4905" s="53" t="s">
        <v>27501</v>
      </c>
      <c r="G4905" s="458" t="s">
        <v>48953</v>
      </c>
    </row>
    <row r="4906" spans="1:7">
      <c r="A4906" s="162" t="s">
        <v>3282</v>
      </c>
      <c r="B4906" s="52" t="s">
        <v>3283</v>
      </c>
      <c r="C4906" s="63" t="s">
        <v>5993</v>
      </c>
      <c r="D4906" s="54" t="s">
        <v>47545</v>
      </c>
      <c r="E4906" s="58" t="s">
        <v>45424</v>
      </c>
      <c r="F4906" s="56">
        <v>80245</v>
      </c>
      <c r="G4906" s="58" t="s">
        <v>3284</v>
      </c>
    </row>
    <row r="4907" spans="1:7">
      <c r="A4907" s="162" t="s">
        <v>41295</v>
      </c>
      <c r="B4907" s="52" t="s">
        <v>41296</v>
      </c>
      <c r="C4907" s="73">
        <v>95974663</v>
      </c>
      <c r="D4907" s="54" t="s">
        <v>47545</v>
      </c>
      <c r="E4907" s="73" t="s">
        <v>47721</v>
      </c>
      <c r="F4907" s="73">
        <v>92641</v>
      </c>
      <c r="G4907" s="401" t="s">
        <v>48954</v>
      </c>
    </row>
    <row r="4908" spans="1:7" ht="33">
      <c r="A4908" s="162" t="s">
        <v>41297</v>
      </c>
      <c r="B4908" s="400" t="s">
        <v>41298</v>
      </c>
      <c r="C4908" s="81">
        <v>23560216</v>
      </c>
      <c r="D4908" s="54" t="s">
        <v>47545</v>
      </c>
      <c r="E4908" s="81" t="s">
        <v>45443</v>
      </c>
      <c r="F4908" s="81">
        <v>702</v>
      </c>
      <c r="G4908" s="400" t="s">
        <v>48955</v>
      </c>
    </row>
    <row r="4909" spans="1:7" ht="33">
      <c r="A4909" s="162" t="s">
        <v>41299</v>
      </c>
      <c r="B4909" s="400" t="s">
        <v>41300</v>
      </c>
      <c r="C4909" s="63" t="s">
        <v>41301</v>
      </c>
      <c r="D4909" s="54" t="s">
        <v>47545</v>
      </c>
      <c r="E4909" s="58" t="s">
        <v>45421</v>
      </c>
      <c r="F4909" s="56">
        <v>248</v>
      </c>
      <c r="G4909" s="58" t="s">
        <v>41302</v>
      </c>
    </row>
    <row r="4910" spans="1:7" ht="33">
      <c r="A4910" s="162" t="s">
        <v>41303</v>
      </c>
      <c r="B4910" s="400" t="s">
        <v>41304</v>
      </c>
      <c r="C4910" s="81">
        <v>43854225</v>
      </c>
      <c r="D4910" s="54" t="s">
        <v>47545</v>
      </c>
      <c r="E4910" s="81" t="s">
        <v>47546</v>
      </c>
      <c r="F4910" s="81">
        <v>320</v>
      </c>
      <c r="G4910" s="400" t="s">
        <v>48956</v>
      </c>
    </row>
    <row r="4911" spans="1:7" ht="33">
      <c r="A4911" s="162" t="s">
        <v>41305</v>
      </c>
      <c r="B4911" s="400" t="s">
        <v>41306</v>
      </c>
      <c r="C4911" s="73">
        <v>17170719</v>
      </c>
      <c r="D4911" s="54" t="s">
        <v>47545</v>
      </c>
      <c r="E4911" s="73" t="s">
        <v>47771</v>
      </c>
      <c r="F4911" s="73">
        <v>60053</v>
      </c>
      <c r="G4911" s="401" t="s">
        <v>41307</v>
      </c>
    </row>
    <row r="4912" spans="1:7" ht="33">
      <c r="A4912" s="162" t="s">
        <v>47960</v>
      </c>
      <c r="B4912" s="400" t="s">
        <v>41308</v>
      </c>
      <c r="C4912" s="63" t="s">
        <v>41309</v>
      </c>
      <c r="D4912" s="54" t="s">
        <v>47545</v>
      </c>
      <c r="E4912" s="58" t="s">
        <v>47546</v>
      </c>
      <c r="F4912" s="56">
        <v>325</v>
      </c>
      <c r="G4912" s="58" t="s">
        <v>41310</v>
      </c>
    </row>
    <row r="4913" spans="1:7" ht="33">
      <c r="A4913" s="162" t="s">
        <v>41311</v>
      </c>
      <c r="B4913" s="400" t="s">
        <v>41312</v>
      </c>
      <c r="C4913" s="81">
        <v>72097968</v>
      </c>
      <c r="D4913" s="54" t="s">
        <v>47545</v>
      </c>
      <c r="E4913" s="81" t="s">
        <v>45443</v>
      </c>
      <c r="F4913" s="81">
        <v>710</v>
      </c>
      <c r="G4913" s="400" t="s">
        <v>48957</v>
      </c>
    </row>
    <row r="4914" spans="1:7" ht="33">
      <c r="A4914" s="162" t="s">
        <v>41313</v>
      </c>
      <c r="B4914" s="400" t="s">
        <v>27127</v>
      </c>
      <c r="C4914" s="73">
        <v>22448406</v>
      </c>
      <c r="D4914" s="54" t="s">
        <v>47545</v>
      </c>
      <c r="E4914" s="407" t="s">
        <v>43120</v>
      </c>
      <c r="F4914" s="73">
        <v>105</v>
      </c>
      <c r="G4914" s="458" t="s">
        <v>48958</v>
      </c>
    </row>
    <row r="4915" spans="1:7" ht="33">
      <c r="A4915" s="162" t="s">
        <v>41314</v>
      </c>
      <c r="B4915" s="400" t="s">
        <v>1773</v>
      </c>
      <c r="C4915" s="73">
        <v>24216698</v>
      </c>
      <c r="D4915" s="54" t="s">
        <v>47545</v>
      </c>
      <c r="E4915" s="407" t="s">
        <v>47572</v>
      </c>
      <c r="F4915" s="73">
        <v>302006</v>
      </c>
      <c r="G4915" s="458" t="s">
        <v>1774</v>
      </c>
    </row>
    <row r="4916" spans="1:7" ht="33">
      <c r="A4916" s="162" t="s">
        <v>41315</v>
      </c>
      <c r="B4916" s="400" t="s">
        <v>41316</v>
      </c>
      <c r="C4916" s="81">
        <v>91978822</v>
      </c>
      <c r="D4916" s="54" t="s">
        <v>47545</v>
      </c>
      <c r="E4916" s="406" t="s">
        <v>45424</v>
      </c>
      <c r="F4916" s="81">
        <v>82742</v>
      </c>
      <c r="G4916" s="560" t="s">
        <v>48959</v>
      </c>
    </row>
    <row r="4917" spans="1:7" ht="33">
      <c r="A4917" s="162" t="s">
        <v>41317</v>
      </c>
      <c r="B4917" s="400" t="s">
        <v>41318</v>
      </c>
      <c r="C4917" s="73">
        <v>53175128</v>
      </c>
      <c r="D4917" s="54" t="s">
        <v>47545</v>
      </c>
      <c r="E4917" s="73" t="s">
        <v>47572</v>
      </c>
      <c r="F4917" s="73">
        <v>302050</v>
      </c>
      <c r="G4917" s="401" t="s">
        <v>41319</v>
      </c>
    </row>
    <row r="4918" spans="1:7" ht="33">
      <c r="A4918" s="162" t="s">
        <v>41320</v>
      </c>
      <c r="B4918" s="400" t="s">
        <v>41321</v>
      </c>
      <c r="C4918" s="81">
        <v>45139802</v>
      </c>
      <c r="D4918" s="54" t="s">
        <v>47545</v>
      </c>
      <c r="E4918" s="209" t="s">
        <v>45424</v>
      </c>
      <c r="F4918" s="81">
        <v>806</v>
      </c>
      <c r="G4918" s="439" t="s">
        <v>48960</v>
      </c>
    </row>
    <row r="4919" spans="1:7" ht="33">
      <c r="A4919" s="162" t="s">
        <v>41322</v>
      </c>
      <c r="B4919" s="400" t="s">
        <v>41323</v>
      </c>
      <c r="C4919" s="73">
        <v>91069870</v>
      </c>
      <c r="D4919" s="54" t="s">
        <v>47545</v>
      </c>
      <c r="E4919" s="73" t="s">
        <v>45421</v>
      </c>
      <c r="F4919" s="73"/>
      <c r="G4919" s="401" t="s">
        <v>48961</v>
      </c>
    </row>
    <row r="4920" spans="1:7" ht="33">
      <c r="A4920" s="162" t="s">
        <v>41324</v>
      </c>
      <c r="B4920" s="400" t="s">
        <v>41325</v>
      </c>
      <c r="C4920" s="81">
        <v>81333823</v>
      </c>
      <c r="D4920" s="54" t="s">
        <v>47545</v>
      </c>
      <c r="E4920" s="209" t="s">
        <v>47743</v>
      </c>
      <c r="F4920" s="81"/>
      <c r="G4920" s="439" t="s">
        <v>48962</v>
      </c>
    </row>
    <row r="4921" spans="1:7" ht="33">
      <c r="A4921" s="162" t="s">
        <v>3927</v>
      </c>
      <c r="B4921" s="400" t="s">
        <v>3928</v>
      </c>
      <c r="C4921" s="73">
        <v>25023310</v>
      </c>
      <c r="D4921" s="54" t="s">
        <v>47545</v>
      </c>
      <c r="E4921" s="73" t="s">
        <v>45421</v>
      </c>
      <c r="F4921" s="73">
        <v>220</v>
      </c>
      <c r="G4921" s="401" t="s">
        <v>48963</v>
      </c>
    </row>
    <row r="4922" spans="1:7" ht="33">
      <c r="A4922" s="162" t="s">
        <v>47961</v>
      </c>
      <c r="B4922" s="400" t="s">
        <v>41326</v>
      </c>
      <c r="C4922" s="81">
        <v>24978149</v>
      </c>
      <c r="D4922" s="54" t="s">
        <v>47545</v>
      </c>
      <c r="E4922" s="81" t="s">
        <v>43120</v>
      </c>
      <c r="F4922" s="53" t="s">
        <v>27559</v>
      </c>
      <c r="G4922" s="400" t="s">
        <v>48964</v>
      </c>
    </row>
    <row r="4923" spans="1:7" ht="33">
      <c r="A4923" s="162" t="s">
        <v>41327</v>
      </c>
      <c r="B4923" s="400" t="s">
        <v>41328</v>
      </c>
      <c r="C4923" s="73">
        <v>53188658</v>
      </c>
      <c r="D4923" s="54" t="s">
        <v>47545</v>
      </c>
      <c r="E4923" s="73" t="s">
        <v>45421</v>
      </c>
      <c r="F4923" s="73">
        <v>242051</v>
      </c>
      <c r="G4923" s="401" t="s">
        <v>48965</v>
      </c>
    </row>
    <row r="4924" spans="1:7" ht="33">
      <c r="A4924" s="162" t="s">
        <v>4640</v>
      </c>
      <c r="B4924" s="400" t="s">
        <v>4641</v>
      </c>
      <c r="C4924" s="81">
        <v>28289664</v>
      </c>
      <c r="D4924" s="54" t="s">
        <v>47545</v>
      </c>
      <c r="E4924" s="209" t="s">
        <v>45424</v>
      </c>
      <c r="F4924" s="81"/>
      <c r="G4924" s="439" t="s">
        <v>48966</v>
      </c>
    </row>
    <row r="4925" spans="1:7" ht="33">
      <c r="A4925" s="162" t="s">
        <v>41329</v>
      </c>
      <c r="B4925" s="400" t="s">
        <v>41330</v>
      </c>
      <c r="C4925" s="73">
        <v>23515352</v>
      </c>
      <c r="D4925" s="54" t="s">
        <v>47545</v>
      </c>
      <c r="E4925" s="73" t="s">
        <v>45424</v>
      </c>
      <c r="F4925" s="73">
        <v>806044</v>
      </c>
      <c r="G4925" s="401" t="s">
        <v>48967</v>
      </c>
    </row>
    <row r="4926" spans="1:7" ht="33">
      <c r="A4926" s="162" t="s">
        <v>41331</v>
      </c>
      <c r="B4926" s="400" t="s">
        <v>41332</v>
      </c>
      <c r="C4926" s="81">
        <v>28528709</v>
      </c>
      <c r="D4926" s="54" t="s">
        <v>47545</v>
      </c>
      <c r="E4926" s="209" t="s">
        <v>45424</v>
      </c>
      <c r="F4926" s="81"/>
      <c r="G4926" s="439" t="s">
        <v>48968</v>
      </c>
    </row>
    <row r="4927" spans="1:7" ht="33">
      <c r="A4927" s="162" t="s">
        <v>2052</v>
      </c>
      <c r="B4927" s="400" t="s">
        <v>2053</v>
      </c>
      <c r="C4927" s="81">
        <v>23386842</v>
      </c>
      <c r="D4927" s="54" t="s">
        <v>47545</v>
      </c>
      <c r="E4927" s="209" t="s">
        <v>45421</v>
      </c>
      <c r="F4927" s="115">
        <v>242</v>
      </c>
      <c r="G4927" s="439" t="s">
        <v>48969</v>
      </c>
    </row>
    <row r="4928" spans="1:7" ht="33">
      <c r="A4928" s="162" t="s">
        <v>41333</v>
      </c>
      <c r="B4928" s="400" t="s">
        <v>41334</v>
      </c>
      <c r="C4928" s="73">
        <v>23437743</v>
      </c>
      <c r="D4928" s="54" t="s">
        <v>47545</v>
      </c>
      <c r="E4928" s="73" t="s">
        <v>43120</v>
      </c>
      <c r="F4928" s="73">
        <v>114688</v>
      </c>
      <c r="G4928" s="401" t="s">
        <v>48970</v>
      </c>
    </row>
    <row r="4929" spans="1:7" ht="33">
      <c r="A4929" s="162" t="s">
        <v>41335</v>
      </c>
      <c r="B4929" s="400" t="s">
        <v>41336</v>
      </c>
      <c r="C4929" s="81">
        <v>24708357</v>
      </c>
      <c r="D4929" s="54" t="s">
        <v>47545</v>
      </c>
      <c r="E4929" s="209" t="s">
        <v>45421</v>
      </c>
      <c r="F4929" s="81">
        <v>236</v>
      </c>
      <c r="G4929" s="439" t="s">
        <v>48971</v>
      </c>
    </row>
    <row r="4930" spans="1:7" ht="33">
      <c r="A4930" s="162" t="s">
        <v>41337</v>
      </c>
      <c r="B4930" s="400" t="s">
        <v>41338</v>
      </c>
      <c r="C4930" s="73">
        <v>2161728</v>
      </c>
      <c r="D4930" s="54" t="s">
        <v>47545</v>
      </c>
      <c r="E4930" s="73" t="s">
        <v>45421</v>
      </c>
      <c r="F4930" s="73">
        <v>241</v>
      </c>
      <c r="G4930" s="401" t="s">
        <v>48972</v>
      </c>
    </row>
    <row r="4931" spans="1:7" ht="33">
      <c r="A4931" s="162" t="s">
        <v>41339</v>
      </c>
      <c r="B4931" s="400" t="s">
        <v>41340</v>
      </c>
      <c r="C4931" s="73">
        <v>37900448</v>
      </c>
      <c r="D4931" s="54" t="s">
        <v>47545</v>
      </c>
      <c r="E4931" s="73" t="s">
        <v>45421</v>
      </c>
      <c r="F4931" s="73">
        <v>242</v>
      </c>
      <c r="G4931" s="401" t="s">
        <v>48973</v>
      </c>
    </row>
    <row r="4932" spans="1:7">
      <c r="A4932" s="162" t="s">
        <v>41341</v>
      </c>
      <c r="B4932" s="400" t="s">
        <v>41342</v>
      </c>
      <c r="C4932" s="81">
        <v>4464558</v>
      </c>
      <c r="D4932" s="54" t="s">
        <v>47545</v>
      </c>
      <c r="E4932" s="209" t="s">
        <v>43120</v>
      </c>
      <c r="F4932" s="81">
        <v>103</v>
      </c>
      <c r="G4932" s="439" t="s">
        <v>48974</v>
      </c>
    </row>
    <row r="4933" spans="1:7" ht="33">
      <c r="A4933" s="162" t="s">
        <v>41343</v>
      </c>
      <c r="B4933" s="400" t="s">
        <v>41344</v>
      </c>
      <c r="C4933" s="63" t="s">
        <v>41345</v>
      </c>
      <c r="D4933" s="54" t="s">
        <v>47545</v>
      </c>
      <c r="E4933" s="56" t="s">
        <v>43120</v>
      </c>
      <c r="F4933" s="56">
        <v>103</v>
      </c>
      <c r="G4933" s="56" t="s">
        <v>41346</v>
      </c>
    </row>
    <row r="4934" spans="1:7" ht="33">
      <c r="A4934" s="162" t="s">
        <v>41347</v>
      </c>
      <c r="B4934" s="400" t="s">
        <v>41348</v>
      </c>
      <c r="C4934" s="66" t="s">
        <v>41349</v>
      </c>
      <c r="D4934" s="54" t="s">
        <v>47545</v>
      </c>
      <c r="E4934" s="70" t="s">
        <v>47555</v>
      </c>
      <c r="F4934" s="56">
        <v>206</v>
      </c>
      <c r="G4934" s="67" t="s">
        <v>41350</v>
      </c>
    </row>
    <row r="4935" spans="1:7" ht="33">
      <c r="A4935" s="162" t="s">
        <v>41351</v>
      </c>
      <c r="B4935" s="400" t="s">
        <v>41352</v>
      </c>
      <c r="C4935" s="402">
        <v>53505628</v>
      </c>
      <c r="D4935" s="54" t="s">
        <v>47545</v>
      </c>
      <c r="E4935" s="400" t="s">
        <v>47546</v>
      </c>
      <c r="F4935" s="81">
        <v>330</v>
      </c>
      <c r="G4935" s="400" t="s">
        <v>41353</v>
      </c>
    </row>
    <row r="4936" spans="1:7" ht="33">
      <c r="A4936" s="162" t="s">
        <v>41354</v>
      </c>
      <c r="B4936" s="400" t="s">
        <v>41355</v>
      </c>
      <c r="C4936" s="63" t="s">
        <v>41356</v>
      </c>
      <c r="D4936" s="54" t="s">
        <v>47545</v>
      </c>
      <c r="E4936" s="70" t="s">
        <v>45424</v>
      </c>
      <c r="F4936" s="56">
        <v>811</v>
      </c>
      <c r="G4936" s="58" t="s">
        <v>41357</v>
      </c>
    </row>
    <row r="4937" spans="1:7" ht="33">
      <c r="A4937" s="162" t="s">
        <v>41358</v>
      </c>
      <c r="B4937" s="400" t="s">
        <v>41359</v>
      </c>
      <c r="C4937" s="63" t="s">
        <v>41360</v>
      </c>
      <c r="D4937" s="54" t="s">
        <v>47545</v>
      </c>
      <c r="E4937" s="70" t="s">
        <v>45424</v>
      </c>
      <c r="F4937" s="56">
        <v>807</v>
      </c>
      <c r="G4937" s="58" t="s">
        <v>41361</v>
      </c>
    </row>
    <row r="4938" spans="1:7" ht="33">
      <c r="A4938" s="162" t="s">
        <v>41362</v>
      </c>
      <c r="B4938" s="400" t="s">
        <v>41363</v>
      </c>
      <c r="C4938" s="81">
        <v>30860863</v>
      </c>
      <c r="D4938" s="54" t="s">
        <v>47545</v>
      </c>
      <c r="E4938" s="209" t="s">
        <v>43120</v>
      </c>
      <c r="F4938" s="81">
        <v>104</v>
      </c>
      <c r="G4938" s="439" t="s">
        <v>48975</v>
      </c>
    </row>
    <row r="4939" spans="1:7" ht="33">
      <c r="A4939" s="162" t="s">
        <v>41364</v>
      </c>
      <c r="B4939" s="400" t="s">
        <v>41365</v>
      </c>
      <c r="C4939" s="81">
        <v>4442942</v>
      </c>
      <c r="D4939" s="54" t="s">
        <v>47545</v>
      </c>
      <c r="E4939" s="209" t="s">
        <v>43120</v>
      </c>
      <c r="F4939" s="81">
        <v>104</v>
      </c>
      <c r="G4939" s="439" t="s">
        <v>48976</v>
      </c>
    </row>
    <row r="4940" spans="1:7" ht="33">
      <c r="A4940" s="162" t="s">
        <v>41366</v>
      </c>
      <c r="B4940" s="400" t="s">
        <v>38719</v>
      </c>
      <c r="C4940" s="63" t="s">
        <v>41367</v>
      </c>
      <c r="D4940" s="54" t="s">
        <v>47545</v>
      </c>
      <c r="E4940" s="56" t="s">
        <v>47572</v>
      </c>
      <c r="F4940" s="56">
        <v>302</v>
      </c>
      <c r="G4940" s="56" t="s">
        <v>41368</v>
      </c>
    </row>
    <row r="4941" spans="1:7" ht="33">
      <c r="A4941" s="162" t="s">
        <v>41369</v>
      </c>
      <c r="B4941" s="400" t="s">
        <v>41370</v>
      </c>
      <c r="C4941" s="73">
        <v>62937181</v>
      </c>
      <c r="D4941" s="54" t="s">
        <v>47545</v>
      </c>
      <c r="E4941" s="73" t="s">
        <v>47776</v>
      </c>
      <c r="F4941" s="73">
        <v>600</v>
      </c>
      <c r="G4941" s="401" t="s">
        <v>48977</v>
      </c>
    </row>
    <row r="4942" spans="1:7" ht="33">
      <c r="A4942" s="162" t="s">
        <v>41371</v>
      </c>
      <c r="B4942" s="400" t="s">
        <v>41372</v>
      </c>
      <c r="C4942" s="73">
        <v>6313079</v>
      </c>
      <c r="D4942" s="54" t="s">
        <v>47545</v>
      </c>
      <c r="E4942" s="73" t="s">
        <v>47743</v>
      </c>
      <c r="F4942" s="73">
        <v>621</v>
      </c>
      <c r="G4942" s="401" t="s">
        <v>41373</v>
      </c>
    </row>
    <row r="4943" spans="1:7" ht="33">
      <c r="A4943" s="162" t="s">
        <v>47962</v>
      </c>
      <c r="B4943" s="400" t="s">
        <v>41374</v>
      </c>
      <c r="C4943" s="63" t="s">
        <v>41375</v>
      </c>
      <c r="D4943" s="54" t="s">
        <v>47545</v>
      </c>
      <c r="E4943" s="58" t="s">
        <v>47771</v>
      </c>
      <c r="F4943" s="56">
        <v>600</v>
      </c>
      <c r="G4943" s="58" t="s">
        <v>41376</v>
      </c>
    </row>
    <row r="4944" spans="1:7" ht="33">
      <c r="A4944" s="162" t="s">
        <v>47963</v>
      </c>
      <c r="B4944" s="400" t="s">
        <v>41377</v>
      </c>
      <c r="C4944" s="81">
        <v>4441970</v>
      </c>
      <c r="D4944" s="54" t="s">
        <v>47545</v>
      </c>
      <c r="E4944" s="209" t="s">
        <v>43120</v>
      </c>
      <c r="F4944" s="81">
        <v>103</v>
      </c>
      <c r="G4944" s="439" t="s">
        <v>48978</v>
      </c>
    </row>
    <row r="4945" spans="1:7" ht="33">
      <c r="A4945" s="162" t="s">
        <v>41378</v>
      </c>
      <c r="B4945" s="400" t="s">
        <v>41379</v>
      </c>
      <c r="C4945" s="81">
        <v>31701061</v>
      </c>
      <c r="D4945" s="54" t="s">
        <v>47545</v>
      </c>
      <c r="E4945" s="209" t="s">
        <v>45421</v>
      </c>
      <c r="F4945" s="81">
        <v>235051</v>
      </c>
      <c r="G4945" s="439" t="s">
        <v>48979</v>
      </c>
    </row>
    <row r="4946" spans="1:7" ht="33">
      <c r="A4946" s="162" t="s">
        <v>41380</v>
      </c>
      <c r="B4946" s="400" t="s">
        <v>41381</v>
      </c>
      <c r="C4946" s="63" t="s">
        <v>41382</v>
      </c>
      <c r="D4946" s="54" t="s">
        <v>47545</v>
      </c>
      <c r="E4946" s="56" t="s">
        <v>45421</v>
      </c>
      <c r="F4946" s="56">
        <v>220006</v>
      </c>
      <c r="G4946" s="56" t="s">
        <v>41383</v>
      </c>
    </row>
    <row r="4947" spans="1:7" ht="33">
      <c r="A4947" s="162" t="s">
        <v>41384</v>
      </c>
      <c r="B4947" s="400" t="s">
        <v>41385</v>
      </c>
      <c r="C4947" s="73">
        <v>53618670</v>
      </c>
      <c r="D4947" s="54" t="s">
        <v>47545</v>
      </c>
      <c r="E4947" s="73" t="s">
        <v>47555</v>
      </c>
      <c r="F4947" s="73">
        <v>200</v>
      </c>
      <c r="G4947" s="401" t="s">
        <v>48980</v>
      </c>
    </row>
    <row r="4948" spans="1:7" ht="33">
      <c r="A4948" s="162" t="s">
        <v>41386</v>
      </c>
      <c r="B4948" s="400" t="s">
        <v>41387</v>
      </c>
      <c r="C4948" s="81">
        <v>70696642</v>
      </c>
      <c r="D4948" s="54" t="s">
        <v>47545</v>
      </c>
      <c r="E4948" s="81" t="s">
        <v>45621</v>
      </c>
      <c r="F4948" s="114" t="s">
        <v>27527</v>
      </c>
      <c r="G4948" s="400" t="s">
        <v>48981</v>
      </c>
    </row>
    <row r="4949" spans="1:7" ht="33">
      <c r="A4949" s="162" t="s">
        <v>41388</v>
      </c>
      <c r="B4949" s="400" t="s">
        <v>41389</v>
      </c>
      <c r="C4949" s="81">
        <v>22779593</v>
      </c>
      <c r="D4949" s="54" t="s">
        <v>47545</v>
      </c>
      <c r="E4949" s="81" t="s">
        <v>45421</v>
      </c>
      <c r="F4949" s="81">
        <v>248</v>
      </c>
      <c r="G4949" s="400" t="s">
        <v>48982</v>
      </c>
    </row>
    <row r="4950" spans="1:7" ht="33">
      <c r="A4950" s="162" t="s">
        <v>41390</v>
      </c>
      <c r="B4950" s="400" t="s">
        <v>41391</v>
      </c>
      <c r="C4950" s="73">
        <v>1739879</v>
      </c>
      <c r="D4950" s="54" t="s">
        <v>47545</v>
      </c>
      <c r="E4950" s="73" t="s">
        <v>47546</v>
      </c>
      <c r="F4950" s="73">
        <v>324</v>
      </c>
      <c r="G4950" s="401" t="s">
        <v>48983</v>
      </c>
    </row>
    <row r="4951" spans="1:7" ht="33">
      <c r="A4951" s="162" t="s">
        <v>41392</v>
      </c>
      <c r="B4951" s="400" t="s">
        <v>41393</v>
      </c>
      <c r="C4951" s="63" t="s">
        <v>41394</v>
      </c>
      <c r="D4951" s="54" t="s">
        <v>47545</v>
      </c>
      <c r="E4951" s="56" t="s">
        <v>47721</v>
      </c>
      <c r="F4951" s="56">
        <v>92641</v>
      </c>
      <c r="G4951" s="56" t="s">
        <v>41395</v>
      </c>
    </row>
    <row r="4952" spans="1:7" ht="33">
      <c r="A4952" s="162" t="s">
        <v>41396</v>
      </c>
      <c r="B4952" s="400" t="s">
        <v>41397</v>
      </c>
      <c r="C4952" s="63" t="s">
        <v>41398</v>
      </c>
      <c r="D4952" s="54" t="s">
        <v>47545</v>
      </c>
      <c r="E4952" s="56" t="s">
        <v>45421</v>
      </c>
      <c r="F4952" s="56">
        <v>220</v>
      </c>
      <c r="G4952" s="56" t="s">
        <v>41399</v>
      </c>
    </row>
    <row r="4953" spans="1:7" ht="33">
      <c r="A4953" s="162" t="s">
        <v>41400</v>
      </c>
      <c r="B4953" s="400" t="s">
        <v>41401</v>
      </c>
      <c r="C4953" s="81">
        <v>12422687</v>
      </c>
      <c r="D4953" s="54" t="s">
        <v>47545</v>
      </c>
      <c r="E4953" s="81" t="s">
        <v>45421</v>
      </c>
      <c r="F4953" s="81">
        <v>221</v>
      </c>
      <c r="G4953" s="400" t="s">
        <v>48984</v>
      </c>
    </row>
    <row r="4954" spans="1:7" ht="33">
      <c r="A4954" s="162" t="s">
        <v>41402</v>
      </c>
      <c r="B4954" s="400" t="s">
        <v>41403</v>
      </c>
      <c r="C4954" s="81">
        <v>80206031</v>
      </c>
      <c r="D4954" s="54" t="s">
        <v>47545</v>
      </c>
      <c r="E4954" s="81" t="s">
        <v>47771</v>
      </c>
      <c r="F4954" s="81">
        <v>600</v>
      </c>
      <c r="G4954" s="400" t="s">
        <v>48985</v>
      </c>
    </row>
    <row r="4955" spans="1:7" ht="33">
      <c r="A4955" s="162" t="s">
        <v>41404</v>
      </c>
      <c r="B4955" s="400" t="s">
        <v>41405</v>
      </c>
      <c r="C4955" s="73">
        <v>6339606</v>
      </c>
      <c r="D4955" s="54" t="s">
        <v>47545</v>
      </c>
      <c r="E4955" s="73" t="s">
        <v>47743</v>
      </c>
      <c r="F4955" s="73">
        <v>613</v>
      </c>
      <c r="G4955" s="401" t="s">
        <v>48986</v>
      </c>
    </row>
    <row r="4956" spans="1:7" ht="33">
      <c r="A4956" s="162" t="s">
        <v>41406</v>
      </c>
      <c r="B4956" s="400" t="s">
        <v>41407</v>
      </c>
      <c r="C4956" s="73">
        <v>28966313</v>
      </c>
      <c r="D4956" s="54" t="s">
        <v>47545</v>
      </c>
      <c r="E4956" s="73" t="s">
        <v>45424</v>
      </c>
      <c r="F4956" s="73"/>
      <c r="G4956" s="401" t="s">
        <v>48987</v>
      </c>
    </row>
    <row r="4957" spans="1:7" ht="33">
      <c r="A4957" s="162" t="s">
        <v>41408</v>
      </c>
      <c r="B4957" s="400" t="s">
        <v>41409</v>
      </c>
      <c r="C4957" s="81">
        <v>82560965</v>
      </c>
      <c r="D4957" s="54" t="s">
        <v>47545</v>
      </c>
      <c r="E4957" s="375" t="s">
        <v>47562</v>
      </c>
      <c r="F4957" s="81">
        <v>36061</v>
      </c>
      <c r="G4957" s="400" t="s">
        <v>48988</v>
      </c>
    </row>
    <row r="4958" spans="1:7" ht="33">
      <c r="A4958" s="162" t="s">
        <v>41410</v>
      </c>
      <c r="B4958" s="400" t="s">
        <v>41411</v>
      </c>
      <c r="C4958" s="81">
        <v>1683713</v>
      </c>
      <c r="D4958" s="54" t="s">
        <v>47545</v>
      </c>
      <c r="E4958" s="81" t="s">
        <v>47546</v>
      </c>
      <c r="F4958" s="81">
        <v>330</v>
      </c>
      <c r="G4958" s="400" t="s">
        <v>48989</v>
      </c>
    </row>
    <row r="4959" spans="1:7" ht="33">
      <c r="A4959" s="162" t="s">
        <v>41412</v>
      </c>
      <c r="B4959" s="400" t="s">
        <v>41413</v>
      </c>
      <c r="C4959" s="73">
        <v>16315364</v>
      </c>
      <c r="D4959" s="54" t="s">
        <v>47545</v>
      </c>
      <c r="E4959" s="73" t="s">
        <v>47572</v>
      </c>
      <c r="F4959" s="73">
        <v>302052</v>
      </c>
      <c r="G4959" s="401" t="s">
        <v>41414</v>
      </c>
    </row>
    <row r="4960" spans="1:7" ht="33">
      <c r="A4960" s="162" t="s">
        <v>41415</v>
      </c>
      <c r="B4960" s="400" t="s">
        <v>41416</v>
      </c>
      <c r="C4960" s="63" t="s">
        <v>41417</v>
      </c>
      <c r="D4960" s="54" t="s">
        <v>47545</v>
      </c>
      <c r="E4960" s="58" t="s">
        <v>47743</v>
      </c>
      <c r="F4960" s="56">
        <v>621</v>
      </c>
      <c r="G4960" s="58" t="s">
        <v>41418</v>
      </c>
    </row>
    <row r="4961" spans="1:7" ht="33">
      <c r="A4961" s="162" t="s">
        <v>41419</v>
      </c>
      <c r="B4961" s="400" t="s">
        <v>41420</v>
      </c>
      <c r="C4961" s="73">
        <v>70426351</v>
      </c>
      <c r="D4961" s="54" t="s">
        <v>47545</v>
      </c>
      <c r="E4961" s="73" t="s">
        <v>45424</v>
      </c>
      <c r="F4961" s="73">
        <v>811032</v>
      </c>
      <c r="G4961" s="401" t="s">
        <v>41421</v>
      </c>
    </row>
    <row r="4962" spans="1:7" ht="33">
      <c r="A4962" s="162" t="s">
        <v>41422</v>
      </c>
      <c r="B4962" s="400" t="s">
        <v>41423</v>
      </c>
      <c r="C4962" s="81">
        <v>92709136</v>
      </c>
      <c r="D4962" s="54" t="s">
        <v>47545</v>
      </c>
      <c r="E4962" s="375" t="s">
        <v>47721</v>
      </c>
      <c r="F4962" s="81">
        <v>92050</v>
      </c>
      <c r="G4962" s="400" t="s">
        <v>48990</v>
      </c>
    </row>
    <row r="4963" spans="1:7" ht="33">
      <c r="A4963" s="162" t="s">
        <v>47964</v>
      </c>
      <c r="B4963" s="400" t="s">
        <v>41424</v>
      </c>
      <c r="C4963" s="81">
        <v>88679979</v>
      </c>
      <c r="D4963" s="54" t="s">
        <v>47545</v>
      </c>
      <c r="E4963" s="81" t="s">
        <v>45621</v>
      </c>
      <c r="F4963" s="81">
        <v>42750</v>
      </c>
      <c r="G4963" s="400" t="s">
        <v>48991</v>
      </c>
    </row>
    <row r="4964" spans="1:7" ht="33">
      <c r="A4964" s="162" t="s">
        <v>41425</v>
      </c>
      <c r="B4964" s="400" t="s">
        <v>41426</v>
      </c>
      <c r="C4964" s="73">
        <v>53207043</v>
      </c>
      <c r="D4964" s="54" t="s">
        <v>47545</v>
      </c>
      <c r="E4964" s="73" t="s">
        <v>45421</v>
      </c>
      <c r="F4964" s="73">
        <v>220</v>
      </c>
      <c r="G4964" s="401" t="s">
        <v>48992</v>
      </c>
    </row>
    <row r="4965" spans="1:7">
      <c r="A4965" s="162" t="s">
        <v>47965</v>
      </c>
      <c r="B4965" s="400" t="s">
        <v>41427</v>
      </c>
      <c r="C4965" s="81">
        <v>87494395</v>
      </c>
      <c r="D4965" s="54" t="s">
        <v>47545</v>
      </c>
      <c r="E4965" s="81" t="s">
        <v>45421</v>
      </c>
      <c r="F4965" s="115">
        <v>243</v>
      </c>
      <c r="G4965" s="400" t="s">
        <v>48993</v>
      </c>
    </row>
    <row r="4966" spans="1:7" ht="33">
      <c r="A4966" s="162" t="s">
        <v>47966</v>
      </c>
      <c r="B4966" s="400" t="s">
        <v>41428</v>
      </c>
      <c r="C4966" s="73">
        <v>82763693</v>
      </c>
      <c r="D4966" s="54" t="s">
        <v>47545</v>
      </c>
      <c r="E4966" s="73" t="s">
        <v>45424</v>
      </c>
      <c r="F4966" s="73"/>
      <c r="G4966" s="401" t="s">
        <v>48994</v>
      </c>
    </row>
    <row r="4967" spans="1:7" ht="33">
      <c r="A4967" s="162" t="s">
        <v>41429</v>
      </c>
      <c r="B4967" s="400" t="s">
        <v>41430</v>
      </c>
      <c r="C4967" s="81">
        <v>27541129</v>
      </c>
      <c r="D4967" s="54" t="s">
        <v>47545</v>
      </c>
      <c r="E4967" s="81" t="s">
        <v>43120</v>
      </c>
      <c r="F4967" s="81">
        <v>10491</v>
      </c>
      <c r="G4967" s="400" t="s">
        <v>48995</v>
      </c>
    </row>
    <row r="4968" spans="1:7" ht="33">
      <c r="A4968" s="162" t="s">
        <v>41431</v>
      </c>
      <c r="B4968" s="400" t="s">
        <v>41432</v>
      </c>
      <c r="C4968" s="73">
        <v>86353376</v>
      </c>
      <c r="D4968" s="54" t="s">
        <v>47545</v>
      </c>
      <c r="E4968" s="73" t="s">
        <v>45424</v>
      </c>
      <c r="F4968" s="73">
        <v>81462</v>
      </c>
      <c r="G4968" s="401" t="s">
        <v>48996</v>
      </c>
    </row>
    <row r="4969" spans="1:7" ht="33">
      <c r="A4969" s="162" t="s">
        <v>41433</v>
      </c>
      <c r="B4969" s="400" t="s">
        <v>41434</v>
      </c>
      <c r="C4969" s="81">
        <v>84127283</v>
      </c>
      <c r="D4969" s="54" t="s">
        <v>47545</v>
      </c>
      <c r="E4969" s="81" t="s">
        <v>43120</v>
      </c>
      <c r="F4969" s="81"/>
      <c r="G4969" s="400" t="s">
        <v>48997</v>
      </c>
    </row>
    <row r="4970" spans="1:7" ht="33">
      <c r="A4970" s="162" t="s">
        <v>41435</v>
      </c>
      <c r="B4970" s="400" t="s">
        <v>41436</v>
      </c>
      <c r="C4970" s="73">
        <v>91082579</v>
      </c>
      <c r="D4970" s="54" t="s">
        <v>47545</v>
      </c>
      <c r="E4970" s="73" t="s">
        <v>43120</v>
      </c>
      <c r="F4970" s="114" t="s">
        <v>27527</v>
      </c>
      <c r="G4970" s="401" t="s">
        <v>48998</v>
      </c>
    </row>
    <row r="4971" spans="1:7" ht="33">
      <c r="A4971" s="162" t="s">
        <v>41437</v>
      </c>
      <c r="B4971" s="400" t="s">
        <v>41438</v>
      </c>
      <c r="C4971" s="81">
        <v>72857405</v>
      </c>
      <c r="D4971" s="54" t="s">
        <v>47545</v>
      </c>
      <c r="E4971" s="81" t="s">
        <v>45421</v>
      </c>
      <c r="F4971" s="81"/>
      <c r="G4971" s="400" t="s">
        <v>48999</v>
      </c>
    </row>
    <row r="4972" spans="1:7" ht="33">
      <c r="A4972" s="162" t="s">
        <v>41439</v>
      </c>
      <c r="B4972" s="400" t="s">
        <v>32015</v>
      </c>
      <c r="C4972" s="73">
        <v>86802015</v>
      </c>
      <c r="D4972" s="54" t="s">
        <v>47545</v>
      </c>
      <c r="E4972" s="73" t="s">
        <v>45621</v>
      </c>
      <c r="F4972" s="73">
        <v>436</v>
      </c>
      <c r="G4972" s="401" t="s">
        <v>49000</v>
      </c>
    </row>
    <row r="4973" spans="1:7" ht="33">
      <c r="A4973" s="162" t="s">
        <v>41440</v>
      </c>
      <c r="B4973" s="400" t="s">
        <v>41441</v>
      </c>
      <c r="C4973" s="73">
        <v>54878667</v>
      </c>
      <c r="D4973" s="54" t="s">
        <v>47545</v>
      </c>
      <c r="E4973" s="73" t="s">
        <v>45421</v>
      </c>
      <c r="F4973" s="73">
        <v>247</v>
      </c>
      <c r="G4973" s="401" t="s">
        <v>49001</v>
      </c>
    </row>
    <row r="4974" spans="1:7" ht="33">
      <c r="A4974" s="162" t="s">
        <v>41442</v>
      </c>
      <c r="B4974" s="400" t="s">
        <v>41443</v>
      </c>
      <c r="C4974" s="81">
        <v>9664041</v>
      </c>
      <c r="D4974" s="54" t="s">
        <v>47545</v>
      </c>
      <c r="E4974" s="81" t="s">
        <v>45421</v>
      </c>
      <c r="F4974" s="81">
        <v>248</v>
      </c>
      <c r="G4974" s="400" t="s">
        <v>49002</v>
      </c>
    </row>
    <row r="4975" spans="1:7" ht="33">
      <c r="A4975" s="162" t="s">
        <v>1093</v>
      </c>
      <c r="B4975" s="400" t="s">
        <v>1094</v>
      </c>
      <c r="C4975" s="63" t="s">
        <v>5757</v>
      </c>
      <c r="D4975" s="54" t="s">
        <v>47545</v>
      </c>
      <c r="E4975" s="58" t="s">
        <v>47546</v>
      </c>
      <c r="F4975" s="56">
        <v>334</v>
      </c>
      <c r="G4975" s="58" t="s">
        <v>1095</v>
      </c>
    </row>
    <row r="4976" spans="1:7" ht="33">
      <c r="A4976" s="162" t="s">
        <v>41444</v>
      </c>
      <c r="B4976" s="400" t="s">
        <v>41377</v>
      </c>
      <c r="C4976" s="81">
        <v>4441970</v>
      </c>
      <c r="D4976" s="54" t="s">
        <v>47545</v>
      </c>
      <c r="E4976" s="81" t="s">
        <v>43120</v>
      </c>
      <c r="F4976" s="81">
        <v>103</v>
      </c>
      <c r="G4976" s="400" t="s">
        <v>49003</v>
      </c>
    </row>
    <row r="4977" spans="1:7" ht="33">
      <c r="A4977" s="70" t="s">
        <v>47967</v>
      </c>
      <c r="B4977" s="400" t="s">
        <v>41445</v>
      </c>
      <c r="C4977" s="81">
        <v>24474983</v>
      </c>
      <c r="D4977" s="54" t="s">
        <v>47545</v>
      </c>
      <c r="E4977" s="81" t="s">
        <v>45421</v>
      </c>
      <c r="F4977" s="98" t="s">
        <v>27513</v>
      </c>
      <c r="G4977" s="400" t="s">
        <v>49004</v>
      </c>
    </row>
    <row r="4978" spans="1:7" ht="33">
      <c r="A4978" s="70" t="s">
        <v>47968</v>
      </c>
      <c r="B4978" s="400" t="s">
        <v>41446</v>
      </c>
      <c r="C4978" s="81">
        <v>70409178</v>
      </c>
      <c r="D4978" s="54" t="s">
        <v>47545</v>
      </c>
      <c r="E4978" s="81" t="s">
        <v>45424</v>
      </c>
      <c r="F4978" s="81">
        <v>811</v>
      </c>
      <c r="G4978" s="400" t="s">
        <v>49005</v>
      </c>
    </row>
    <row r="4979" spans="1:7" ht="33">
      <c r="A4979" s="70" t="s">
        <v>41447</v>
      </c>
      <c r="B4979" s="400" t="s">
        <v>41448</v>
      </c>
      <c r="C4979" s="73">
        <v>16809388</v>
      </c>
      <c r="D4979" s="54" t="s">
        <v>47545</v>
      </c>
      <c r="E4979" s="73" t="s">
        <v>45424</v>
      </c>
      <c r="F4979" s="73">
        <v>831134</v>
      </c>
      <c r="G4979" s="401" t="s">
        <v>41449</v>
      </c>
    </row>
    <row r="4980" spans="1:7" ht="33">
      <c r="A4980" s="70" t="s">
        <v>47969</v>
      </c>
      <c r="B4980" s="400" t="s">
        <v>41450</v>
      </c>
      <c r="C4980" s="81">
        <v>16544346</v>
      </c>
      <c r="D4980" s="54" t="s">
        <v>47545</v>
      </c>
      <c r="E4980" s="81" t="s">
        <v>45421</v>
      </c>
      <c r="F4980" s="81">
        <v>243</v>
      </c>
      <c r="G4980" s="400" t="s">
        <v>49006</v>
      </c>
    </row>
    <row r="4981" spans="1:7" ht="33">
      <c r="A4981" s="70" t="s">
        <v>41451</v>
      </c>
      <c r="B4981" s="400" t="s">
        <v>40819</v>
      </c>
      <c r="C4981" s="81">
        <v>47579474</v>
      </c>
      <c r="D4981" s="54" t="s">
        <v>47545</v>
      </c>
      <c r="E4981" s="81" t="s">
        <v>47572</v>
      </c>
      <c r="F4981" s="81">
        <v>302056</v>
      </c>
      <c r="G4981" s="400" t="s">
        <v>41452</v>
      </c>
    </row>
    <row r="4982" spans="1:7" ht="33">
      <c r="A4982" s="70" t="s">
        <v>3260</v>
      </c>
      <c r="B4982" s="400" t="s">
        <v>3261</v>
      </c>
      <c r="C4982" s="81">
        <v>54500220</v>
      </c>
      <c r="D4982" s="54" t="s">
        <v>47545</v>
      </c>
      <c r="E4982" s="398" t="s">
        <v>45621</v>
      </c>
      <c r="F4982" s="81">
        <v>401</v>
      </c>
      <c r="G4982" s="414" t="s">
        <v>3262</v>
      </c>
    </row>
    <row r="4983" spans="1:7" ht="33">
      <c r="A4983" s="70" t="s">
        <v>41453</v>
      </c>
      <c r="B4983" s="400" t="s">
        <v>41454</v>
      </c>
      <c r="C4983" s="73">
        <v>23775357</v>
      </c>
      <c r="D4983" s="54" t="s">
        <v>47545</v>
      </c>
      <c r="E4983" s="219" t="s">
        <v>45421</v>
      </c>
      <c r="F4983" s="73">
        <v>248014</v>
      </c>
      <c r="G4983" s="555" t="s">
        <v>49007</v>
      </c>
    </row>
    <row r="4984" spans="1:7" ht="33">
      <c r="A4984" s="70" t="s">
        <v>41455</v>
      </c>
      <c r="B4984" s="400" t="s">
        <v>41456</v>
      </c>
      <c r="C4984" s="209">
        <v>3336704</v>
      </c>
      <c r="D4984" s="54" t="s">
        <v>47545</v>
      </c>
      <c r="E4984" s="209" t="s">
        <v>43120</v>
      </c>
      <c r="F4984" s="209">
        <v>10459</v>
      </c>
      <c r="G4984" s="439" t="s">
        <v>49008</v>
      </c>
    </row>
    <row r="4985" spans="1:7" ht="33">
      <c r="A4985" s="70" t="s">
        <v>41457</v>
      </c>
      <c r="B4985" s="400" t="s">
        <v>41458</v>
      </c>
      <c r="C4985" s="219">
        <v>90426061</v>
      </c>
      <c r="D4985" s="54" t="s">
        <v>47545</v>
      </c>
      <c r="E4985" s="219" t="s">
        <v>47743</v>
      </c>
      <c r="F4985" s="73">
        <v>61141</v>
      </c>
      <c r="G4985" s="219" t="s">
        <v>289</v>
      </c>
    </row>
    <row r="4986" spans="1:7" ht="33">
      <c r="A4986" s="70" t="s">
        <v>41459</v>
      </c>
      <c r="B4986" s="400" t="s">
        <v>38800</v>
      </c>
      <c r="C4986" s="219">
        <v>90487931</v>
      </c>
      <c r="D4986" s="54" t="s">
        <v>47545</v>
      </c>
      <c r="E4986" s="219" t="s">
        <v>45424</v>
      </c>
      <c r="F4986" s="81">
        <v>814012</v>
      </c>
      <c r="G4986" s="219" t="s">
        <v>41460</v>
      </c>
    </row>
    <row r="4987" spans="1:7" ht="33">
      <c r="A4987" s="70" t="s">
        <v>41461</v>
      </c>
      <c r="B4987" s="400" t="s">
        <v>41462</v>
      </c>
      <c r="C4987" s="73">
        <v>80642364</v>
      </c>
      <c r="D4987" s="54" t="s">
        <v>47545</v>
      </c>
      <c r="E4987" s="219" t="s">
        <v>47741</v>
      </c>
      <c r="F4987" s="73">
        <v>269</v>
      </c>
      <c r="G4987" s="219" t="s">
        <v>41463</v>
      </c>
    </row>
    <row r="4988" spans="1:7" ht="33">
      <c r="A4988" s="70" t="s">
        <v>41464</v>
      </c>
      <c r="B4988" s="400" t="s">
        <v>41465</v>
      </c>
      <c r="C4988" s="73">
        <v>29412516</v>
      </c>
      <c r="D4988" s="54" t="s">
        <v>47545</v>
      </c>
      <c r="E4988" s="81" t="s">
        <v>47721</v>
      </c>
      <c r="F4988" s="73"/>
      <c r="G4988" s="555" t="s">
        <v>49009</v>
      </c>
    </row>
    <row r="4989" spans="1:7" ht="33">
      <c r="A4989" s="70" t="s">
        <v>41466</v>
      </c>
      <c r="B4989" s="400" t="s">
        <v>41467</v>
      </c>
      <c r="C4989" s="73">
        <v>28872245</v>
      </c>
      <c r="D4989" s="54" t="s">
        <v>47545</v>
      </c>
      <c r="E4989" s="219" t="s">
        <v>45421</v>
      </c>
      <c r="F4989" s="73">
        <v>248</v>
      </c>
      <c r="G4989" s="555" t="s">
        <v>49010</v>
      </c>
    </row>
    <row r="4990" spans="1:7" ht="33">
      <c r="A4990" s="70" t="s">
        <v>41468</v>
      </c>
      <c r="B4990" s="400" t="s">
        <v>41469</v>
      </c>
      <c r="C4990" s="219">
        <v>76820871</v>
      </c>
      <c r="D4990" s="54" t="s">
        <v>47545</v>
      </c>
      <c r="E4990" s="209" t="s">
        <v>47771</v>
      </c>
      <c r="F4990" s="81">
        <v>600</v>
      </c>
      <c r="G4990" s="439" t="s">
        <v>41470</v>
      </c>
    </row>
    <row r="4991" spans="1:7" ht="33">
      <c r="A4991" s="70" t="s">
        <v>41471</v>
      </c>
      <c r="B4991" s="400" t="s">
        <v>41467</v>
      </c>
      <c r="C4991" s="73">
        <v>28872245</v>
      </c>
      <c r="D4991" s="54" t="s">
        <v>47545</v>
      </c>
      <c r="E4991" s="219" t="s">
        <v>45421</v>
      </c>
      <c r="F4991" s="73">
        <v>248</v>
      </c>
      <c r="G4991" s="555" t="s">
        <v>49010</v>
      </c>
    </row>
    <row r="4992" spans="1:7" ht="33">
      <c r="A4992" s="70" t="s">
        <v>1205</v>
      </c>
      <c r="B4992" s="400" t="s">
        <v>1206</v>
      </c>
      <c r="C4992" s="209">
        <v>12626248</v>
      </c>
      <c r="D4992" s="54" t="s">
        <v>47545</v>
      </c>
      <c r="E4992" s="209" t="s">
        <v>47648</v>
      </c>
      <c r="F4992" s="81">
        <v>300</v>
      </c>
      <c r="G4992" s="439" t="s">
        <v>49011</v>
      </c>
    </row>
    <row r="4993" spans="1:7" ht="33">
      <c r="A4993" s="70" t="s">
        <v>41472</v>
      </c>
      <c r="B4993" s="400" t="s">
        <v>41473</v>
      </c>
      <c r="C4993" s="73">
        <v>28346996</v>
      </c>
      <c r="D4993" s="54" t="s">
        <v>47545</v>
      </c>
      <c r="E4993" s="219" t="s">
        <v>47741</v>
      </c>
      <c r="F4993" s="73">
        <v>270</v>
      </c>
      <c r="G4993" s="219" t="s">
        <v>41474</v>
      </c>
    </row>
    <row r="4994" spans="1:7" ht="33">
      <c r="A4994" s="70" t="s">
        <v>41475</v>
      </c>
      <c r="B4994" s="400" t="s">
        <v>41476</v>
      </c>
      <c r="C4994" s="219">
        <v>85320222</v>
      </c>
      <c r="D4994" s="54" t="s">
        <v>47545</v>
      </c>
      <c r="E4994" s="219" t="s">
        <v>47741</v>
      </c>
      <c r="F4994" s="73">
        <v>263027</v>
      </c>
      <c r="G4994" s="219" t="s">
        <v>41477</v>
      </c>
    </row>
    <row r="4995" spans="1:7" ht="33">
      <c r="A4995" s="70" t="s">
        <v>41478</v>
      </c>
      <c r="B4995" s="400" t="s">
        <v>41469</v>
      </c>
      <c r="C4995" s="219">
        <v>76820871</v>
      </c>
      <c r="D4995" s="54" t="s">
        <v>47545</v>
      </c>
      <c r="E4995" s="209" t="s">
        <v>47771</v>
      </c>
      <c r="F4995" s="81">
        <v>600</v>
      </c>
      <c r="G4995" s="439" t="s">
        <v>41470</v>
      </c>
    </row>
    <row r="4996" spans="1:7" ht="33">
      <c r="A4996" s="70" t="s">
        <v>1925</v>
      </c>
      <c r="B4996" s="400" t="s">
        <v>1926</v>
      </c>
      <c r="C4996" s="73">
        <v>83292209</v>
      </c>
      <c r="D4996" s="54" t="s">
        <v>47545</v>
      </c>
      <c r="E4996" s="219" t="s">
        <v>45621</v>
      </c>
      <c r="F4996" s="73">
        <v>40755</v>
      </c>
      <c r="G4996" s="555" t="s">
        <v>49012</v>
      </c>
    </row>
    <row r="4997" spans="1:7" ht="33">
      <c r="A4997" s="162" t="s">
        <v>47970</v>
      </c>
      <c r="B4997" s="400" t="s">
        <v>41479</v>
      </c>
      <c r="C4997" s="219">
        <v>85358253</v>
      </c>
      <c r="D4997" s="54" t="s">
        <v>47545</v>
      </c>
      <c r="E4997" s="209" t="s">
        <v>47546</v>
      </c>
      <c r="F4997" s="70">
        <v>320</v>
      </c>
      <c r="G4997" s="439" t="s">
        <v>41480</v>
      </c>
    </row>
    <row r="4998" spans="1:7" ht="33">
      <c r="A4998" s="70" t="s">
        <v>41481</v>
      </c>
      <c r="B4998" s="400" t="s">
        <v>41482</v>
      </c>
      <c r="C4998" s="81">
        <v>25154425</v>
      </c>
      <c r="D4998" s="54" t="s">
        <v>47545</v>
      </c>
      <c r="E4998" s="219" t="s">
        <v>47741</v>
      </c>
      <c r="F4998" s="81"/>
      <c r="G4998" s="555" t="s">
        <v>49013</v>
      </c>
    </row>
    <row r="4999" spans="1:7" ht="33">
      <c r="A4999" s="70" t="s">
        <v>41483</v>
      </c>
      <c r="B4999" s="400" t="s">
        <v>41484</v>
      </c>
      <c r="C4999" s="81">
        <v>78236410</v>
      </c>
      <c r="D4999" s="54" t="s">
        <v>47545</v>
      </c>
      <c r="E4999" s="219" t="s">
        <v>47741</v>
      </c>
      <c r="F4999" s="81"/>
      <c r="G4999" s="555" t="s">
        <v>49014</v>
      </c>
    </row>
    <row r="5000" spans="1:7" ht="33">
      <c r="A5000" s="70" t="s">
        <v>41485</v>
      </c>
      <c r="B5000" s="400" t="s">
        <v>41486</v>
      </c>
      <c r="C5000" s="81">
        <v>54582340</v>
      </c>
      <c r="D5000" s="54" t="s">
        <v>47545</v>
      </c>
      <c r="E5000" s="219" t="s">
        <v>45621</v>
      </c>
      <c r="F5000" s="81">
        <v>406</v>
      </c>
      <c r="G5000" s="555" t="s">
        <v>49015</v>
      </c>
    </row>
    <row r="5001" spans="1:7" ht="33">
      <c r="A5001" s="70" t="s">
        <v>41487</v>
      </c>
      <c r="B5001" s="400" t="s">
        <v>41488</v>
      </c>
      <c r="C5001" s="81">
        <v>25542489</v>
      </c>
      <c r="D5001" s="54" t="s">
        <v>47545</v>
      </c>
      <c r="E5001" s="219" t="s">
        <v>43120</v>
      </c>
      <c r="F5001" s="81">
        <v>104012</v>
      </c>
      <c r="G5001" s="555" t="s">
        <v>49016</v>
      </c>
    </row>
    <row r="5002" spans="1:7" ht="33">
      <c r="A5002" s="70" t="s">
        <v>41489</v>
      </c>
      <c r="B5002" s="400" t="s">
        <v>41490</v>
      </c>
      <c r="C5002" s="81">
        <v>54984610</v>
      </c>
      <c r="D5002" s="54" t="s">
        <v>47545</v>
      </c>
      <c r="E5002" s="219" t="s">
        <v>45443</v>
      </c>
      <c r="F5002" s="81">
        <v>730</v>
      </c>
      <c r="G5002" s="555" t="s">
        <v>49017</v>
      </c>
    </row>
    <row r="5003" spans="1:7" ht="33">
      <c r="A5003" s="70" t="s">
        <v>41491</v>
      </c>
      <c r="B5003" s="400" t="s">
        <v>41492</v>
      </c>
      <c r="C5003" s="73">
        <v>42799055</v>
      </c>
      <c r="D5003" s="54" t="s">
        <v>47545</v>
      </c>
      <c r="E5003" s="219" t="s">
        <v>45424</v>
      </c>
      <c r="F5003" s="73">
        <v>830</v>
      </c>
      <c r="G5003" s="555" t="s">
        <v>49018</v>
      </c>
    </row>
    <row r="5004" spans="1:7" ht="33">
      <c r="A5004" s="70" t="s">
        <v>41493</v>
      </c>
      <c r="B5004" s="400" t="s">
        <v>41494</v>
      </c>
      <c r="C5004" s="81">
        <v>41226050</v>
      </c>
      <c r="D5004" s="54" t="s">
        <v>47545</v>
      </c>
      <c r="E5004" s="219" t="s">
        <v>43120</v>
      </c>
      <c r="F5004" s="81">
        <v>116055</v>
      </c>
      <c r="G5004" s="555" t="s">
        <v>49019</v>
      </c>
    </row>
    <row r="5005" spans="1:7" ht="33">
      <c r="A5005" s="70" t="s">
        <v>41495</v>
      </c>
      <c r="B5005" s="400" t="s">
        <v>41496</v>
      </c>
      <c r="C5005" s="81">
        <v>92021164</v>
      </c>
      <c r="D5005" s="54" t="s">
        <v>47545</v>
      </c>
      <c r="E5005" s="219" t="s">
        <v>43120</v>
      </c>
      <c r="F5005" s="81">
        <v>106</v>
      </c>
      <c r="G5005" s="555" t="s">
        <v>49020</v>
      </c>
    </row>
    <row r="5006" spans="1:7" ht="33">
      <c r="A5006" s="70" t="s">
        <v>41497</v>
      </c>
      <c r="B5006" s="400" t="s">
        <v>41498</v>
      </c>
      <c r="C5006" s="81">
        <v>27523240</v>
      </c>
      <c r="D5006" s="54" t="s">
        <v>47545</v>
      </c>
      <c r="E5006" s="219" t="s">
        <v>43120</v>
      </c>
      <c r="F5006" s="81">
        <v>114</v>
      </c>
      <c r="G5006" s="555" t="s">
        <v>49021</v>
      </c>
    </row>
    <row r="5007" spans="1:7" ht="33">
      <c r="A5007" s="70" t="s">
        <v>41499</v>
      </c>
      <c r="B5007" s="400" t="s">
        <v>41436</v>
      </c>
      <c r="C5007" s="219">
        <v>50992510</v>
      </c>
      <c r="D5007" s="54" t="s">
        <v>47545</v>
      </c>
      <c r="E5007" s="219" t="s">
        <v>43120</v>
      </c>
      <c r="F5007" s="73">
        <v>114</v>
      </c>
      <c r="G5007" s="219" t="s">
        <v>41500</v>
      </c>
    </row>
    <row r="5008" spans="1:7" ht="33">
      <c r="A5008" s="70" t="s">
        <v>41501</v>
      </c>
      <c r="B5008" s="400" t="s">
        <v>41502</v>
      </c>
      <c r="C5008" s="73">
        <v>13064765</v>
      </c>
      <c r="D5008" s="54" t="s">
        <v>47545</v>
      </c>
      <c r="E5008" s="219" t="s">
        <v>43120</v>
      </c>
      <c r="F5008" s="73">
        <v>103</v>
      </c>
      <c r="G5008" s="555" t="s">
        <v>49022</v>
      </c>
    </row>
    <row r="5009" spans="1:7" ht="33">
      <c r="A5009" s="70" t="s">
        <v>41503</v>
      </c>
      <c r="B5009" s="400" t="s">
        <v>41504</v>
      </c>
      <c r="C5009" s="219">
        <v>72654400</v>
      </c>
      <c r="D5009" s="54" t="s">
        <v>47545</v>
      </c>
      <c r="E5009" s="209" t="s">
        <v>45421</v>
      </c>
      <c r="F5009" s="81">
        <v>220</v>
      </c>
      <c r="G5009" s="439" t="s">
        <v>49023</v>
      </c>
    </row>
    <row r="5010" spans="1:7" ht="33">
      <c r="A5010" s="70" t="s">
        <v>41505</v>
      </c>
      <c r="B5010" s="400" t="s">
        <v>41506</v>
      </c>
      <c r="C5010" s="402">
        <v>47679895</v>
      </c>
      <c r="D5010" s="54" t="s">
        <v>47545</v>
      </c>
      <c r="E5010" s="400" t="s">
        <v>45424</v>
      </c>
      <c r="F5010" s="81">
        <v>812</v>
      </c>
      <c r="G5010" s="400" t="s">
        <v>41507</v>
      </c>
    </row>
    <row r="5011" spans="1:7" ht="33">
      <c r="A5011" s="70" t="s">
        <v>47971</v>
      </c>
      <c r="B5011" s="400" t="s">
        <v>41508</v>
      </c>
      <c r="C5011" s="63" t="s">
        <v>41509</v>
      </c>
      <c r="D5011" s="54" t="s">
        <v>47545</v>
      </c>
      <c r="E5011" s="58" t="s">
        <v>43120</v>
      </c>
      <c r="F5011" s="56">
        <v>104</v>
      </c>
      <c r="G5011" s="58" t="s">
        <v>41510</v>
      </c>
    </row>
    <row r="5012" spans="1:7" ht="33">
      <c r="A5012" s="70" t="s">
        <v>1342</v>
      </c>
      <c r="B5012" s="400" t="s">
        <v>1343</v>
      </c>
      <c r="C5012" s="81">
        <v>97273081</v>
      </c>
      <c r="D5012" s="54" t="s">
        <v>47545</v>
      </c>
      <c r="E5012" s="219" t="s">
        <v>45421</v>
      </c>
      <c r="F5012" s="81">
        <v>220756</v>
      </c>
      <c r="G5012" s="555" t="s">
        <v>49024</v>
      </c>
    </row>
    <row r="5013" spans="1:7" ht="33">
      <c r="A5013" s="70" t="s">
        <v>41511</v>
      </c>
      <c r="B5013" s="400" t="s">
        <v>41512</v>
      </c>
      <c r="C5013" s="402">
        <v>2312155</v>
      </c>
      <c r="D5013" s="54" t="s">
        <v>47545</v>
      </c>
      <c r="E5013" s="219" t="s">
        <v>45421</v>
      </c>
      <c r="F5013" s="81">
        <v>221</v>
      </c>
      <c r="G5013" s="555" t="s">
        <v>49025</v>
      </c>
    </row>
    <row r="5014" spans="1:7" ht="33">
      <c r="A5014" s="70" t="s">
        <v>41513</v>
      </c>
      <c r="B5014" s="400" t="s">
        <v>41514</v>
      </c>
      <c r="C5014" s="73">
        <v>84766458</v>
      </c>
      <c r="D5014" s="54" t="s">
        <v>47545</v>
      </c>
      <c r="E5014" s="219" t="s">
        <v>43120</v>
      </c>
      <c r="F5014" s="73">
        <v>100</v>
      </c>
      <c r="G5014" s="555" t="s">
        <v>49026</v>
      </c>
    </row>
    <row r="5015" spans="1:7" ht="33">
      <c r="A5015" s="70" t="s">
        <v>41515</v>
      </c>
      <c r="B5015" s="400" t="s">
        <v>41516</v>
      </c>
      <c r="C5015" s="219">
        <v>54606743</v>
      </c>
      <c r="D5015" s="54" t="s">
        <v>47545</v>
      </c>
      <c r="E5015" s="209" t="s">
        <v>45621</v>
      </c>
      <c r="F5015" s="81">
        <v>406</v>
      </c>
      <c r="G5015" s="439" t="s">
        <v>49027</v>
      </c>
    </row>
    <row r="5016" spans="1:7" ht="33">
      <c r="A5016" s="70" t="s">
        <v>41517</v>
      </c>
      <c r="B5016" s="400" t="s">
        <v>41518</v>
      </c>
      <c r="C5016" s="219">
        <v>66607400</v>
      </c>
      <c r="D5016" s="54" t="s">
        <v>47545</v>
      </c>
      <c r="E5016" s="219" t="s">
        <v>47743</v>
      </c>
      <c r="F5016" s="73">
        <v>608</v>
      </c>
      <c r="G5016" s="219" t="s">
        <v>41519</v>
      </c>
    </row>
    <row r="5017" spans="1:7" ht="33">
      <c r="A5017" s="70" t="s">
        <v>41520</v>
      </c>
      <c r="B5017" s="400" t="s">
        <v>41521</v>
      </c>
      <c r="C5017" s="219">
        <v>12779644</v>
      </c>
      <c r="D5017" s="54" t="s">
        <v>47545</v>
      </c>
      <c r="E5017" s="219" t="s">
        <v>45421</v>
      </c>
      <c r="F5017" s="81">
        <v>220</v>
      </c>
      <c r="G5017" s="219" t="s">
        <v>41522</v>
      </c>
    </row>
    <row r="5018" spans="1:7" ht="33">
      <c r="A5018" s="70" t="s">
        <v>41523</v>
      </c>
      <c r="B5018" s="400" t="s">
        <v>41524</v>
      </c>
      <c r="C5018" s="73">
        <v>27954090</v>
      </c>
      <c r="D5018" s="54" t="s">
        <v>47545</v>
      </c>
      <c r="E5018" s="416" t="s">
        <v>45421</v>
      </c>
      <c r="F5018" s="73">
        <v>242</v>
      </c>
      <c r="G5018" s="555" t="s">
        <v>49028</v>
      </c>
    </row>
    <row r="5019" spans="1:7" ht="33">
      <c r="A5019" s="70" t="s">
        <v>41525</v>
      </c>
      <c r="B5019" s="400" t="s">
        <v>41526</v>
      </c>
      <c r="C5019" s="81">
        <v>86999896</v>
      </c>
      <c r="D5019" s="54" t="s">
        <v>47545</v>
      </c>
      <c r="E5019" s="219" t="s">
        <v>45421</v>
      </c>
      <c r="F5019" s="81">
        <v>20845</v>
      </c>
      <c r="G5019" s="555" t="s">
        <v>49029</v>
      </c>
    </row>
    <row r="5020" spans="1:7" ht="33">
      <c r="A5020" s="70" t="s">
        <v>41527</v>
      </c>
      <c r="B5020" s="400" t="s">
        <v>41528</v>
      </c>
      <c r="C5020" s="73">
        <v>24768642</v>
      </c>
      <c r="D5020" s="54" t="s">
        <v>47545</v>
      </c>
      <c r="E5020" s="219" t="s">
        <v>47741</v>
      </c>
      <c r="F5020" s="73"/>
      <c r="G5020" s="555" t="s">
        <v>49030</v>
      </c>
    </row>
    <row r="5021" spans="1:7" ht="33">
      <c r="A5021" s="70" t="s">
        <v>41529</v>
      </c>
      <c r="B5021" s="400" t="s">
        <v>41530</v>
      </c>
      <c r="C5021" s="81">
        <v>82660541</v>
      </c>
      <c r="D5021" s="54" t="s">
        <v>47545</v>
      </c>
      <c r="E5021" s="219" t="s">
        <v>45621</v>
      </c>
      <c r="F5021" s="81"/>
      <c r="G5021" s="555" t="s">
        <v>49031</v>
      </c>
    </row>
    <row r="5022" spans="1:7" ht="33">
      <c r="A5022" s="70" t="s">
        <v>3949</v>
      </c>
      <c r="B5022" s="400" t="s">
        <v>3950</v>
      </c>
      <c r="C5022" s="81">
        <v>50725182</v>
      </c>
      <c r="D5022" s="54" t="s">
        <v>47545</v>
      </c>
      <c r="E5022" s="219" t="s">
        <v>47555</v>
      </c>
      <c r="F5022" s="81">
        <v>20644</v>
      </c>
      <c r="G5022" s="555" t="s">
        <v>49032</v>
      </c>
    </row>
    <row r="5023" spans="1:7" ht="33">
      <c r="A5023" s="70" t="s">
        <v>41531</v>
      </c>
      <c r="B5023" s="400" t="s">
        <v>41532</v>
      </c>
      <c r="C5023" s="73">
        <v>25022163</v>
      </c>
      <c r="D5023" s="54" t="s">
        <v>47545</v>
      </c>
      <c r="E5023" s="219" t="s">
        <v>45421</v>
      </c>
      <c r="F5023" s="73">
        <v>241</v>
      </c>
      <c r="G5023" s="555" t="s">
        <v>49033</v>
      </c>
    </row>
    <row r="5024" spans="1:7" ht="33">
      <c r="A5024" s="70" t="s">
        <v>41533</v>
      </c>
      <c r="B5024" s="400" t="s">
        <v>41534</v>
      </c>
      <c r="C5024" s="73">
        <v>31515279</v>
      </c>
      <c r="D5024" s="54" t="s">
        <v>47545</v>
      </c>
      <c r="E5024" s="406" t="s">
        <v>47555</v>
      </c>
      <c r="F5024" s="73">
        <v>206</v>
      </c>
      <c r="G5024" s="555" t="s">
        <v>49034</v>
      </c>
    </row>
    <row r="5025" spans="1:7" ht="33">
      <c r="A5025" s="70" t="s">
        <v>41535</v>
      </c>
      <c r="B5025" s="400" t="s">
        <v>41536</v>
      </c>
      <c r="C5025" s="81">
        <v>53236814</v>
      </c>
      <c r="D5025" s="54" t="s">
        <v>47545</v>
      </c>
      <c r="E5025" s="416" t="s">
        <v>45443</v>
      </c>
      <c r="F5025" s="81">
        <v>741</v>
      </c>
      <c r="G5025" s="555" t="s">
        <v>49035</v>
      </c>
    </row>
    <row r="5026" spans="1:7" ht="33">
      <c r="A5026" s="70" t="s">
        <v>41537</v>
      </c>
      <c r="B5026" s="400" t="s">
        <v>41538</v>
      </c>
      <c r="C5026" s="81">
        <v>89622136</v>
      </c>
      <c r="D5026" s="54" t="s">
        <v>47545</v>
      </c>
      <c r="E5026" s="219" t="s">
        <v>43120</v>
      </c>
      <c r="F5026" s="81">
        <v>115</v>
      </c>
      <c r="G5026" s="555" t="s">
        <v>49036</v>
      </c>
    </row>
    <row r="5027" spans="1:7" ht="33">
      <c r="A5027" s="70" t="s">
        <v>41539</v>
      </c>
      <c r="B5027" s="400" t="s">
        <v>41540</v>
      </c>
      <c r="C5027" s="81">
        <v>86158943</v>
      </c>
      <c r="D5027" s="54" t="s">
        <v>47545</v>
      </c>
      <c r="E5027" s="219" t="s">
        <v>43120</v>
      </c>
      <c r="F5027" s="53" t="s">
        <v>48543</v>
      </c>
      <c r="G5027" s="555" t="s">
        <v>49037</v>
      </c>
    </row>
    <row r="5028" spans="1:7" ht="33">
      <c r="A5028" s="70" t="s">
        <v>41541</v>
      </c>
      <c r="B5028" s="400" t="s">
        <v>41542</v>
      </c>
      <c r="C5028" s="81">
        <v>54317103</v>
      </c>
      <c r="D5028" s="54" t="s">
        <v>47545</v>
      </c>
      <c r="E5028" s="416" t="s">
        <v>45421</v>
      </c>
      <c r="F5028" s="81">
        <v>231</v>
      </c>
      <c r="G5028" s="555" t="s">
        <v>49038</v>
      </c>
    </row>
    <row r="5029" spans="1:7" ht="33">
      <c r="A5029" s="70" t="s">
        <v>41543</v>
      </c>
      <c r="B5029" s="400" t="s">
        <v>41544</v>
      </c>
      <c r="C5029" s="81">
        <v>36165005</v>
      </c>
      <c r="D5029" s="54" t="s">
        <v>47545</v>
      </c>
      <c r="E5029" s="219" t="s">
        <v>45421</v>
      </c>
      <c r="F5029" s="81">
        <v>248</v>
      </c>
      <c r="G5029" s="555" t="s">
        <v>49039</v>
      </c>
    </row>
    <row r="5030" spans="1:7" ht="33">
      <c r="A5030" s="70" t="s">
        <v>41545</v>
      </c>
      <c r="B5030" s="400" t="s">
        <v>41546</v>
      </c>
      <c r="C5030" s="417">
        <v>776690</v>
      </c>
      <c r="D5030" s="54" t="s">
        <v>47545</v>
      </c>
      <c r="E5030" s="219" t="s">
        <v>47555</v>
      </c>
      <c r="F5030" s="73">
        <v>202</v>
      </c>
      <c r="G5030" s="219" t="s">
        <v>41547</v>
      </c>
    </row>
    <row r="5031" spans="1:7" ht="33">
      <c r="A5031" s="70" t="s">
        <v>41548</v>
      </c>
      <c r="B5031" s="400" t="s">
        <v>41549</v>
      </c>
      <c r="C5031" s="81">
        <v>23102893</v>
      </c>
      <c r="D5031" s="54" t="s">
        <v>47545</v>
      </c>
      <c r="E5031" s="219" t="s">
        <v>47741</v>
      </c>
      <c r="F5031" s="81"/>
      <c r="G5031" s="555" t="s">
        <v>49040</v>
      </c>
    </row>
    <row r="5032" spans="1:7" ht="33">
      <c r="A5032" s="70" t="s">
        <v>1963</v>
      </c>
      <c r="B5032" s="400" t="s">
        <v>1964</v>
      </c>
      <c r="C5032" s="209">
        <v>45121872</v>
      </c>
      <c r="D5032" s="54" t="s">
        <v>47545</v>
      </c>
      <c r="E5032" s="209" t="s">
        <v>47546</v>
      </c>
      <c r="F5032" s="81"/>
      <c r="G5032" s="439" t="s">
        <v>49041</v>
      </c>
    </row>
    <row r="5033" spans="1:7" ht="33">
      <c r="A5033" s="70" t="s">
        <v>41550</v>
      </c>
      <c r="B5033" s="400" t="s">
        <v>41551</v>
      </c>
      <c r="C5033" s="418">
        <v>6333119</v>
      </c>
      <c r="D5033" s="54" t="s">
        <v>47545</v>
      </c>
      <c r="E5033" s="406" t="s">
        <v>47743</v>
      </c>
      <c r="F5033" s="73">
        <v>61357</v>
      </c>
      <c r="G5033" s="555" t="s">
        <v>41552</v>
      </c>
    </row>
    <row r="5034" spans="1:7" ht="33">
      <c r="A5034" s="70" t="s">
        <v>41553</v>
      </c>
      <c r="B5034" s="400" t="s">
        <v>41554</v>
      </c>
      <c r="C5034" s="209">
        <v>80405101</v>
      </c>
      <c r="D5034" s="54" t="s">
        <v>47545</v>
      </c>
      <c r="E5034" s="209" t="s">
        <v>43120</v>
      </c>
      <c r="F5034" s="81">
        <v>103</v>
      </c>
      <c r="G5034" s="439" t="s">
        <v>49042</v>
      </c>
    </row>
    <row r="5035" spans="1:7" ht="33">
      <c r="A5035" s="52" t="s">
        <v>47972</v>
      </c>
      <c r="B5035" s="400" t="s">
        <v>41555</v>
      </c>
      <c r="C5035" s="209">
        <v>83123443</v>
      </c>
      <c r="D5035" s="54" t="s">
        <v>47545</v>
      </c>
      <c r="E5035" s="209" t="s">
        <v>45421</v>
      </c>
      <c r="F5035" s="81">
        <v>242048</v>
      </c>
      <c r="G5035" s="439" t="s">
        <v>49043</v>
      </c>
    </row>
    <row r="5036" spans="1:7" ht="33">
      <c r="A5036" s="162" t="s">
        <v>47973</v>
      </c>
      <c r="B5036" s="400" t="s">
        <v>41556</v>
      </c>
      <c r="C5036" s="73">
        <v>78457412</v>
      </c>
      <c r="D5036" s="54" t="s">
        <v>47545</v>
      </c>
      <c r="E5036" s="406" t="s">
        <v>47743</v>
      </c>
      <c r="F5036" s="73">
        <v>61353</v>
      </c>
      <c r="G5036" s="555" t="s">
        <v>49044</v>
      </c>
    </row>
    <row r="5037" spans="1:7" ht="33">
      <c r="A5037" s="52" t="s">
        <v>41557</v>
      </c>
      <c r="B5037" s="400" t="s">
        <v>41558</v>
      </c>
      <c r="C5037" s="73">
        <v>54676000</v>
      </c>
      <c r="D5037" s="54" t="s">
        <v>47545</v>
      </c>
      <c r="E5037" s="73" t="s">
        <v>43120</v>
      </c>
      <c r="F5037" s="73">
        <v>104</v>
      </c>
      <c r="G5037" s="401" t="s">
        <v>49045</v>
      </c>
    </row>
    <row r="5038" spans="1:7" ht="33">
      <c r="A5038" s="52" t="s">
        <v>41559</v>
      </c>
      <c r="B5038" s="400" t="s">
        <v>41560</v>
      </c>
      <c r="C5038" s="81">
        <v>90857589</v>
      </c>
      <c r="D5038" s="54" t="s">
        <v>47545</v>
      </c>
      <c r="E5038" s="408" t="s">
        <v>45621</v>
      </c>
      <c r="F5038" s="81">
        <v>411</v>
      </c>
      <c r="G5038" s="555" t="s">
        <v>49046</v>
      </c>
    </row>
    <row r="5039" spans="1:7" ht="33">
      <c r="A5039" s="52" t="s">
        <v>41561</v>
      </c>
      <c r="B5039" s="400" t="s">
        <v>41562</v>
      </c>
      <c r="C5039" s="73">
        <v>70401719</v>
      </c>
      <c r="D5039" s="54" t="s">
        <v>47545</v>
      </c>
      <c r="E5039" s="73" t="s">
        <v>45424</v>
      </c>
      <c r="F5039" s="73">
        <v>81464</v>
      </c>
      <c r="G5039" s="401" t="s">
        <v>49047</v>
      </c>
    </row>
    <row r="5040" spans="1:7" ht="33">
      <c r="A5040" s="52" t="s">
        <v>3772</v>
      </c>
      <c r="B5040" s="400" t="s">
        <v>3773</v>
      </c>
      <c r="C5040" s="73">
        <v>54041197</v>
      </c>
      <c r="D5040" s="54" t="s">
        <v>47545</v>
      </c>
      <c r="E5040" s="73" t="s">
        <v>45421</v>
      </c>
      <c r="F5040" s="73">
        <v>22046</v>
      </c>
      <c r="G5040" s="401" t="s">
        <v>49048</v>
      </c>
    </row>
    <row r="5041" spans="1:7" ht="33">
      <c r="A5041" s="52" t="s">
        <v>41563</v>
      </c>
      <c r="B5041" s="400" t="s">
        <v>41564</v>
      </c>
      <c r="C5041" s="73">
        <v>48684559</v>
      </c>
      <c r="D5041" s="54" t="s">
        <v>47545</v>
      </c>
      <c r="E5041" s="219" t="s">
        <v>43120</v>
      </c>
      <c r="F5041" s="73">
        <v>112</v>
      </c>
      <c r="G5041" s="219" t="s">
        <v>41565</v>
      </c>
    </row>
    <row r="5042" spans="1:7" ht="33">
      <c r="A5042" s="52" t="s">
        <v>41566</v>
      </c>
      <c r="B5042" s="400" t="s">
        <v>41567</v>
      </c>
      <c r="C5042" s="219">
        <v>86049967</v>
      </c>
      <c r="D5042" s="54" t="s">
        <v>47545</v>
      </c>
      <c r="E5042" s="219" t="s">
        <v>45424</v>
      </c>
      <c r="F5042" s="81">
        <v>813</v>
      </c>
      <c r="G5042" s="219" t="s">
        <v>41568</v>
      </c>
    </row>
    <row r="5043" spans="1:7" ht="33">
      <c r="A5043" s="52" t="s">
        <v>1034</v>
      </c>
      <c r="B5043" s="400" t="s">
        <v>1035</v>
      </c>
      <c r="C5043" s="81">
        <v>930728</v>
      </c>
      <c r="D5043" s="54" t="s">
        <v>47545</v>
      </c>
      <c r="E5043" s="406" t="s">
        <v>47771</v>
      </c>
      <c r="F5043" s="81">
        <v>600</v>
      </c>
      <c r="G5043" s="555" t="s">
        <v>49049</v>
      </c>
    </row>
    <row r="5044" spans="1:7" ht="33">
      <c r="A5044" s="52" t="s">
        <v>41569</v>
      </c>
      <c r="B5044" s="400" t="s">
        <v>41570</v>
      </c>
      <c r="C5044" s="81">
        <v>86791191</v>
      </c>
      <c r="D5044" s="54" t="s">
        <v>47545</v>
      </c>
      <c r="E5044" s="81" t="s">
        <v>47572</v>
      </c>
      <c r="F5044" s="81">
        <v>31051</v>
      </c>
      <c r="G5044" s="400" t="s">
        <v>41571</v>
      </c>
    </row>
    <row r="5045" spans="1:7" ht="33">
      <c r="A5045" s="52" t="s">
        <v>41572</v>
      </c>
      <c r="B5045" s="400" t="s">
        <v>41573</v>
      </c>
      <c r="C5045" s="81">
        <v>84500872</v>
      </c>
      <c r="D5045" s="54" t="s">
        <v>47545</v>
      </c>
      <c r="E5045" s="81" t="s">
        <v>43120</v>
      </c>
      <c r="F5045" s="81">
        <v>103016</v>
      </c>
      <c r="G5045" s="400" t="s">
        <v>49050</v>
      </c>
    </row>
    <row r="5046" spans="1:7" ht="33">
      <c r="A5046" s="52" t="s">
        <v>41574</v>
      </c>
      <c r="B5046" s="400" t="s">
        <v>41575</v>
      </c>
      <c r="C5046" s="219">
        <v>89914400</v>
      </c>
      <c r="D5046" s="54" t="s">
        <v>47545</v>
      </c>
      <c r="E5046" s="219" t="s">
        <v>47546</v>
      </c>
      <c r="F5046" s="81">
        <v>330019</v>
      </c>
      <c r="G5046" s="219" t="s">
        <v>41576</v>
      </c>
    </row>
    <row r="5047" spans="1:7" ht="33">
      <c r="A5047" s="52" t="s">
        <v>41577</v>
      </c>
      <c r="B5047" s="400" t="s">
        <v>41578</v>
      </c>
      <c r="C5047" s="219">
        <v>58299008</v>
      </c>
      <c r="D5047" s="54" t="s">
        <v>47545</v>
      </c>
      <c r="E5047" s="219" t="s">
        <v>47572</v>
      </c>
      <c r="F5047" s="81">
        <v>31045</v>
      </c>
      <c r="G5047" s="219" t="s">
        <v>41579</v>
      </c>
    </row>
    <row r="5048" spans="1:7" ht="33">
      <c r="A5048" s="52" t="s">
        <v>2886</v>
      </c>
      <c r="B5048" s="400" t="s">
        <v>2887</v>
      </c>
      <c r="C5048" s="219">
        <v>27214835</v>
      </c>
      <c r="D5048" s="54" t="s">
        <v>47545</v>
      </c>
      <c r="E5048" s="219" t="s">
        <v>45424</v>
      </c>
      <c r="F5048" s="73">
        <v>831</v>
      </c>
      <c r="G5048" s="219" t="s">
        <v>2888</v>
      </c>
    </row>
    <row r="5049" spans="1:7" ht="33">
      <c r="A5049" s="162" t="s">
        <v>47974</v>
      </c>
      <c r="B5049" s="400" t="s">
        <v>41580</v>
      </c>
      <c r="C5049" s="219">
        <v>19039624</v>
      </c>
      <c r="D5049" s="54" t="s">
        <v>47545</v>
      </c>
      <c r="E5049" s="219" t="s">
        <v>45421</v>
      </c>
      <c r="F5049" s="73">
        <v>248</v>
      </c>
      <c r="G5049" s="219" t="s">
        <v>41581</v>
      </c>
    </row>
    <row r="5050" spans="1:7" ht="33">
      <c r="A5050" s="52" t="s">
        <v>41582</v>
      </c>
      <c r="B5050" s="400" t="s">
        <v>41583</v>
      </c>
      <c r="C5050" s="419">
        <v>24686190</v>
      </c>
      <c r="D5050" s="54" t="s">
        <v>47545</v>
      </c>
      <c r="E5050" s="419" t="s">
        <v>45424</v>
      </c>
      <c r="F5050" s="81"/>
      <c r="G5050" s="400" t="s">
        <v>49051</v>
      </c>
    </row>
    <row r="5051" spans="1:7" ht="33">
      <c r="A5051" s="52" t="s">
        <v>41584</v>
      </c>
      <c r="B5051" s="400" t="s">
        <v>41585</v>
      </c>
      <c r="C5051" s="419">
        <v>50977692</v>
      </c>
      <c r="D5051" s="54" t="s">
        <v>47545</v>
      </c>
      <c r="E5051" s="419" t="s">
        <v>45421</v>
      </c>
      <c r="F5051" s="81">
        <v>220006</v>
      </c>
      <c r="G5051" s="400" t="s">
        <v>49052</v>
      </c>
    </row>
    <row r="5052" spans="1:7" ht="33">
      <c r="A5052" s="52" t="s">
        <v>41586</v>
      </c>
      <c r="B5052" s="400" t="s">
        <v>41587</v>
      </c>
      <c r="C5052" s="81">
        <v>59249436</v>
      </c>
      <c r="D5052" s="54" t="s">
        <v>47545</v>
      </c>
      <c r="E5052" s="81" t="s">
        <v>45424</v>
      </c>
      <c r="F5052" s="81">
        <v>813031</v>
      </c>
      <c r="G5052" s="400" t="s">
        <v>49053</v>
      </c>
    </row>
    <row r="5053" spans="1:7" ht="33">
      <c r="A5053" s="52" t="s">
        <v>41588</v>
      </c>
      <c r="B5053" s="400" t="s">
        <v>41589</v>
      </c>
      <c r="C5053" s="375">
        <v>4346244</v>
      </c>
      <c r="D5053" s="54" t="s">
        <v>47545</v>
      </c>
      <c r="E5053" s="375" t="s">
        <v>43120</v>
      </c>
      <c r="F5053" s="81">
        <v>10361</v>
      </c>
      <c r="G5053" s="400" t="s">
        <v>41590</v>
      </c>
    </row>
    <row r="5054" spans="1:7" ht="33">
      <c r="A5054" s="52" t="s">
        <v>41591</v>
      </c>
      <c r="B5054" s="400" t="s">
        <v>41592</v>
      </c>
      <c r="C5054" s="420">
        <v>28139173</v>
      </c>
      <c r="D5054" s="54" t="s">
        <v>47545</v>
      </c>
      <c r="E5054" s="420" t="s">
        <v>47648</v>
      </c>
      <c r="F5054" s="73">
        <v>300055</v>
      </c>
      <c r="G5054" s="452" t="s">
        <v>41593</v>
      </c>
    </row>
    <row r="5055" spans="1:7" ht="33">
      <c r="A5055" s="52" t="s">
        <v>41594</v>
      </c>
      <c r="B5055" s="400" t="s">
        <v>41595</v>
      </c>
      <c r="C5055" s="219">
        <v>53605817</v>
      </c>
      <c r="D5055" s="54" t="s">
        <v>47545</v>
      </c>
      <c r="E5055" s="219" t="s">
        <v>45621</v>
      </c>
      <c r="F5055" s="81">
        <v>412</v>
      </c>
      <c r="G5055" s="219" t="s">
        <v>41596</v>
      </c>
    </row>
    <row r="5056" spans="1:7" ht="33">
      <c r="A5056" s="52" t="s">
        <v>47975</v>
      </c>
      <c r="B5056" s="400" t="s">
        <v>41597</v>
      </c>
      <c r="C5056" s="219">
        <v>53612471</v>
      </c>
      <c r="D5056" s="54" t="s">
        <v>47545</v>
      </c>
      <c r="E5056" s="219" t="s">
        <v>45621</v>
      </c>
      <c r="F5056" s="73">
        <v>40751</v>
      </c>
      <c r="G5056" s="219" t="s">
        <v>41598</v>
      </c>
    </row>
    <row r="5057" spans="1:7" ht="33">
      <c r="A5057" s="52" t="s">
        <v>41599</v>
      </c>
      <c r="B5057" s="400" t="s">
        <v>41583</v>
      </c>
      <c r="C5057" s="419">
        <v>24686190</v>
      </c>
      <c r="D5057" s="54" t="s">
        <v>47545</v>
      </c>
      <c r="E5057" s="419" t="s">
        <v>45424</v>
      </c>
      <c r="F5057" s="81"/>
      <c r="G5057" s="400" t="s">
        <v>49051</v>
      </c>
    </row>
    <row r="5058" spans="1:7" ht="33">
      <c r="A5058" s="52" t="s">
        <v>41600</v>
      </c>
      <c r="B5058" s="400" t="s">
        <v>41601</v>
      </c>
      <c r="C5058" s="219">
        <v>70616227</v>
      </c>
      <c r="D5058" s="54" t="s">
        <v>47545</v>
      </c>
      <c r="E5058" s="219" t="s">
        <v>45421</v>
      </c>
      <c r="F5058" s="73">
        <v>242</v>
      </c>
      <c r="G5058" s="219" t="s">
        <v>41602</v>
      </c>
    </row>
    <row r="5059" spans="1:7" ht="33">
      <c r="A5059" s="52" t="s">
        <v>254</v>
      </c>
      <c r="B5059" s="400" t="s">
        <v>255</v>
      </c>
      <c r="C5059" s="81">
        <v>28678679</v>
      </c>
      <c r="D5059" s="54" t="s">
        <v>47545</v>
      </c>
      <c r="E5059" s="81" t="s">
        <v>43120</v>
      </c>
      <c r="F5059" s="81">
        <v>114</v>
      </c>
      <c r="G5059" s="400" t="s">
        <v>49054</v>
      </c>
    </row>
    <row r="5060" spans="1:7" ht="33">
      <c r="A5060" s="52" t="s">
        <v>41603</v>
      </c>
      <c r="B5060" s="400" t="s">
        <v>41604</v>
      </c>
      <c r="C5060" s="81">
        <v>61753353</v>
      </c>
      <c r="D5060" s="54" t="s">
        <v>47545</v>
      </c>
      <c r="E5060" s="81" t="s">
        <v>47769</v>
      </c>
      <c r="F5060" s="81">
        <v>540029</v>
      </c>
      <c r="G5060" s="400" t="s">
        <v>49055</v>
      </c>
    </row>
    <row r="5061" spans="1:7" ht="33">
      <c r="A5061" s="52" t="s">
        <v>41605</v>
      </c>
      <c r="B5061" s="400" t="s">
        <v>41606</v>
      </c>
      <c r="C5061" s="420">
        <v>23496340</v>
      </c>
      <c r="D5061" s="54" t="s">
        <v>47545</v>
      </c>
      <c r="E5061" s="420" t="s">
        <v>47743</v>
      </c>
      <c r="F5061" s="73">
        <v>608</v>
      </c>
      <c r="G5061" s="452" t="s">
        <v>49056</v>
      </c>
    </row>
    <row r="5062" spans="1:7" ht="33">
      <c r="A5062" s="52" t="s">
        <v>41607</v>
      </c>
      <c r="B5062" s="400" t="s">
        <v>41608</v>
      </c>
      <c r="C5062" s="219">
        <v>40746743</v>
      </c>
      <c r="D5062" s="54" t="s">
        <v>47545</v>
      </c>
      <c r="E5062" s="219" t="s">
        <v>47771</v>
      </c>
      <c r="F5062" s="81">
        <v>600</v>
      </c>
      <c r="G5062" s="219" t="s">
        <v>41609</v>
      </c>
    </row>
    <row r="5063" spans="1:7" ht="33">
      <c r="A5063" s="52" t="s">
        <v>818</v>
      </c>
      <c r="B5063" s="400" t="s">
        <v>819</v>
      </c>
      <c r="C5063" s="219">
        <v>89380926</v>
      </c>
      <c r="D5063" s="54" t="s">
        <v>47545</v>
      </c>
      <c r="E5063" s="219" t="s">
        <v>47771</v>
      </c>
      <c r="F5063" s="73"/>
      <c r="G5063" s="219" t="s">
        <v>820</v>
      </c>
    </row>
    <row r="5064" spans="1:7" ht="33">
      <c r="A5064" s="52" t="s">
        <v>41610</v>
      </c>
      <c r="B5064" s="400" t="s">
        <v>41611</v>
      </c>
      <c r="C5064" s="73">
        <v>28365487</v>
      </c>
      <c r="D5064" s="54" t="s">
        <v>47545</v>
      </c>
      <c r="E5064" s="73" t="s">
        <v>45443</v>
      </c>
      <c r="F5064" s="73">
        <v>702</v>
      </c>
      <c r="G5064" s="401" t="s">
        <v>49057</v>
      </c>
    </row>
    <row r="5065" spans="1:7" ht="33">
      <c r="A5065" s="52" t="s">
        <v>41612</v>
      </c>
      <c r="B5065" s="400" t="s">
        <v>41613</v>
      </c>
      <c r="C5065" s="375">
        <v>72308056</v>
      </c>
      <c r="D5065" s="54" t="s">
        <v>47545</v>
      </c>
      <c r="E5065" s="375" t="s">
        <v>45424</v>
      </c>
      <c r="F5065" s="81">
        <v>813</v>
      </c>
      <c r="G5065" s="400" t="s">
        <v>49058</v>
      </c>
    </row>
    <row r="5066" spans="1:7" ht="33">
      <c r="A5066" s="52" t="s">
        <v>41614</v>
      </c>
      <c r="B5066" s="400" t="s">
        <v>41615</v>
      </c>
      <c r="C5066" s="219">
        <v>16460303</v>
      </c>
      <c r="D5066" s="54" t="s">
        <v>47545</v>
      </c>
      <c r="E5066" s="407" t="s">
        <v>45424</v>
      </c>
      <c r="F5066" s="73">
        <v>807</v>
      </c>
      <c r="G5066" s="561" t="s">
        <v>49059</v>
      </c>
    </row>
    <row r="5067" spans="1:7" ht="33">
      <c r="A5067" s="52" t="s">
        <v>41616</v>
      </c>
      <c r="B5067" s="400" t="s">
        <v>41617</v>
      </c>
      <c r="C5067" s="375">
        <v>99588848</v>
      </c>
      <c r="D5067" s="54" t="s">
        <v>47545</v>
      </c>
      <c r="E5067" s="375" t="s">
        <v>47721</v>
      </c>
      <c r="F5067" s="81">
        <v>946</v>
      </c>
      <c r="G5067" s="400" t="s">
        <v>49060</v>
      </c>
    </row>
    <row r="5068" spans="1:7" ht="33">
      <c r="A5068" s="52" t="s">
        <v>1433</v>
      </c>
      <c r="B5068" s="400" t="s">
        <v>1434</v>
      </c>
      <c r="C5068" s="375">
        <v>7638146</v>
      </c>
      <c r="D5068" s="54" t="s">
        <v>47545</v>
      </c>
      <c r="E5068" s="375" t="s">
        <v>43120</v>
      </c>
      <c r="F5068" s="81">
        <v>103</v>
      </c>
      <c r="G5068" s="400" t="s">
        <v>49061</v>
      </c>
    </row>
    <row r="5069" spans="1:7" ht="33">
      <c r="A5069" s="52" t="s">
        <v>41618</v>
      </c>
      <c r="B5069" s="400" t="s">
        <v>41619</v>
      </c>
      <c r="C5069" s="420">
        <v>28053344</v>
      </c>
      <c r="D5069" s="54" t="s">
        <v>47545</v>
      </c>
      <c r="E5069" s="420" t="s">
        <v>45421</v>
      </c>
      <c r="F5069" s="73">
        <v>241</v>
      </c>
      <c r="G5069" s="452" t="s">
        <v>49062</v>
      </c>
    </row>
    <row r="5070" spans="1:7" ht="33">
      <c r="A5070" s="52" t="s">
        <v>41620</v>
      </c>
      <c r="B5070" s="400" t="s">
        <v>41621</v>
      </c>
      <c r="C5070" s="219">
        <v>16212297</v>
      </c>
      <c r="D5070" s="54" t="s">
        <v>47545</v>
      </c>
      <c r="E5070" s="219" t="s">
        <v>43120</v>
      </c>
      <c r="F5070" s="81">
        <v>110069</v>
      </c>
      <c r="G5070" s="219" t="s">
        <v>41622</v>
      </c>
    </row>
    <row r="5071" spans="1:7" ht="33">
      <c r="A5071" s="52" t="s">
        <v>41623</v>
      </c>
      <c r="B5071" s="400" t="s">
        <v>41624</v>
      </c>
      <c r="C5071" s="420">
        <v>53739870</v>
      </c>
      <c r="D5071" s="54" t="s">
        <v>47545</v>
      </c>
      <c r="E5071" s="420" t="s">
        <v>43120</v>
      </c>
      <c r="F5071" s="73">
        <v>104</v>
      </c>
      <c r="G5071" s="452" t="s">
        <v>49063</v>
      </c>
    </row>
    <row r="5072" spans="1:7" ht="33">
      <c r="A5072" s="52" t="s">
        <v>41625</v>
      </c>
      <c r="B5072" s="400" t="s">
        <v>41626</v>
      </c>
      <c r="C5072" s="375">
        <v>42609148</v>
      </c>
      <c r="D5072" s="54" t="s">
        <v>47545</v>
      </c>
      <c r="E5072" s="375" t="s">
        <v>47546</v>
      </c>
      <c r="F5072" s="81">
        <v>338</v>
      </c>
      <c r="G5072" s="400" t="s">
        <v>49064</v>
      </c>
    </row>
    <row r="5073" spans="1:7" ht="33">
      <c r="A5073" s="52" t="s">
        <v>4320</v>
      </c>
      <c r="B5073" s="400" t="s">
        <v>4321</v>
      </c>
      <c r="C5073" s="375">
        <v>80612973</v>
      </c>
      <c r="D5073" s="54" t="s">
        <v>47545</v>
      </c>
      <c r="E5073" s="375" t="s">
        <v>45421</v>
      </c>
      <c r="F5073" s="81">
        <v>241019</v>
      </c>
      <c r="G5073" s="400" t="s">
        <v>49065</v>
      </c>
    </row>
    <row r="5074" spans="1:7" ht="33">
      <c r="A5074" s="52" t="s">
        <v>41627</v>
      </c>
      <c r="B5074" s="400" t="s">
        <v>41628</v>
      </c>
      <c r="C5074" s="420">
        <v>53994739</v>
      </c>
      <c r="D5074" s="54" t="s">
        <v>47545</v>
      </c>
      <c r="E5074" s="420" t="s">
        <v>45621</v>
      </c>
      <c r="F5074" s="73">
        <v>406029</v>
      </c>
      <c r="G5074" s="452" t="s">
        <v>49066</v>
      </c>
    </row>
    <row r="5075" spans="1:7" ht="33">
      <c r="A5075" s="52" t="s">
        <v>47976</v>
      </c>
      <c r="B5075" s="400" t="s">
        <v>41629</v>
      </c>
      <c r="C5075" s="375">
        <v>24785585</v>
      </c>
      <c r="D5075" s="54" t="s">
        <v>47545</v>
      </c>
      <c r="E5075" s="375" t="s">
        <v>43120</v>
      </c>
      <c r="F5075" s="81">
        <v>112057</v>
      </c>
      <c r="G5075" s="400" t="s">
        <v>41630</v>
      </c>
    </row>
    <row r="5076" spans="1:7" ht="33">
      <c r="A5076" s="52" t="s">
        <v>41631</v>
      </c>
      <c r="B5076" s="400" t="s">
        <v>41632</v>
      </c>
      <c r="C5076" s="219">
        <v>24781639</v>
      </c>
      <c r="D5076" s="54" t="s">
        <v>47545</v>
      </c>
      <c r="E5076" s="219" t="s">
        <v>43120</v>
      </c>
      <c r="F5076" s="81">
        <v>108025</v>
      </c>
      <c r="G5076" s="219" t="s">
        <v>41633</v>
      </c>
    </row>
    <row r="5077" spans="1:7" ht="33">
      <c r="A5077" s="52" t="s">
        <v>41634</v>
      </c>
      <c r="B5077" s="400" t="s">
        <v>41635</v>
      </c>
      <c r="C5077" s="219">
        <v>54678669</v>
      </c>
      <c r="D5077" s="54" t="s">
        <v>47545</v>
      </c>
      <c r="E5077" s="219" t="s">
        <v>43120</v>
      </c>
      <c r="F5077" s="73">
        <v>115</v>
      </c>
      <c r="G5077" s="219" t="s">
        <v>41636</v>
      </c>
    </row>
    <row r="5078" spans="1:7" ht="33">
      <c r="A5078" s="52" t="s">
        <v>41637</v>
      </c>
      <c r="B5078" s="400" t="s">
        <v>41638</v>
      </c>
      <c r="C5078" s="219">
        <v>80013626</v>
      </c>
      <c r="D5078" s="54" t="s">
        <v>47545</v>
      </c>
      <c r="E5078" s="219" t="s">
        <v>47546</v>
      </c>
      <c r="F5078" s="73">
        <v>334</v>
      </c>
      <c r="G5078" s="219" t="s">
        <v>41639</v>
      </c>
    </row>
    <row r="5079" spans="1:7" ht="33">
      <c r="A5079" s="52" t="s">
        <v>41640</v>
      </c>
      <c r="B5079" s="400" t="s">
        <v>41641</v>
      </c>
      <c r="C5079" s="209">
        <v>99003578</v>
      </c>
      <c r="D5079" s="54" t="s">
        <v>47545</v>
      </c>
      <c r="E5079" s="209" t="s">
        <v>47572</v>
      </c>
      <c r="F5079" s="81">
        <v>310</v>
      </c>
      <c r="G5079" s="562" t="s">
        <v>49067</v>
      </c>
    </row>
    <row r="5080" spans="1:7" ht="33">
      <c r="A5080" s="52" t="s">
        <v>41642</v>
      </c>
      <c r="B5080" s="400" t="s">
        <v>41643</v>
      </c>
      <c r="C5080" s="375">
        <v>27854043</v>
      </c>
      <c r="D5080" s="54" t="s">
        <v>47545</v>
      </c>
      <c r="E5080" s="375" t="s">
        <v>45443</v>
      </c>
      <c r="F5080" s="81">
        <v>717007</v>
      </c>
      <c r="G5080" s="400" t="s">
        <v>49068</v>
      </c>
    </row>
    <row r="5081" spans="1:7" ht="33">
      <c r="A5081" s="52" t="s">
        <v>41644</v>
      </c>
      <c r="B5081" s="400" t="s">
        <v>41645</v>
      </c>
      <c r="C5081" s="420">
        <v>27275425</v>
      </c>
      <c r="D5081" s="54" t="s">
        <v>47545</v>
      </c>
      <c r="E5081" s="420" t="s">
        <v>45443</v>
      </c>
      <c r="F5081" s="73">
        <v>73045</v>
      </c>
      <c r="G5081" s="452" t="s">
        <v>41646</v>
      </c>
    </row>
    <row r="5082" spans="1:7" ht="33">
      <c r="A5082" s="52" t="s">
        <v>41647</v>
      </c>
      <c r="B5082" s="400" t="s">
        <v>41648</v>
      </c>
      <c r="C5082" s="209">
        <v>16113108</v>
      </c>
      <c r="D5082" s="54" t="s">
        <v>47545</v>
      </c>
      <c r="E5082" s="209" t="s">
        <v>45424</v>
      </c>
      <c r="F5082" s="81">
        <v>807373</v>
      </c>
      <c r="G5082" s="562" t="s">
        <v>49069</v>
      </c>
    </row>
    <row r="5083" spans="1:7" ht="33">
      <c r="A5083" s="52" t="s">
        <v>41649</v>
      </c>
      <c r="B5083" s="400" t="s">
        <v>41650</v>
      </c>
      <c r="C5083" s="420">
        <v>85037295</v>
      </c>
      <c r="D5083" s="54" t="s">
        <v>47545</v>
      </c>
      <c r="E5083" s="420" t="s">
        <v>45421</v>
      </c>
      <c r="F5083" s="73">
        <v>24251</v>
      </c>
      <c r="G5083" s="452" t="s">
        <v>49070</v>
      </c>
    </row>
    <row r="5084" spans="1:7" ht="33">
      <c r="A5084" s="52" t="s">
        <v>1465</v>
      </c>
      <c r="B5084" s="400" t="s">
        <v>1466</v>
      </c>
      <c r="C5084" s="219">
        <v>24200675</v>
      </c>
      <c r="D5084" s="54" t="s">
        <v>47545</v>
      </c>
      <c r="E5084" s="219" t="s">
        <v>45421</v>
      </c>
      <c r="F5084" s="73">
        <v>236</v>
      </c>
      <c r="G5084" s="219" t="s">
        <v>1467</v>
      </c>
    </row>
    <row r="5085" spans="1:7" ht="33">
      <c r="A5085" s="52" t="s">
        <v>41651</v>
      </c>
      <c r="B5085" s="400" t="s">
        <v>41652</v>
      </c>
      <c r="C5085" s="375">
        <v>84742631</v>
      </c>
      <c r="D5085" s="54" t="s">
        <v>47545</v>
      </c>
      <c r="E5085" s="375" t="s">
        <v>45421</v>
      </c>
      <c r="F5085" s="81">
        <v>231</v>
      </c>
      <c r="G5085" s="400" t="s">
        <v>49071</v>
      </c>
    </row>
    <row r="5086" spans="1:7" ht="33">
      <c r="A5086" s="52" t="s">
        <v>41653</v>
      </c>
      <c r="B5086" s="400" t="s">
        <v>41654</v>
      </c>
      <c r="C5086" s="219">
        <v>22051761</v>
      </c>
      <c r="D5086" s="54" t="s">
        <v>47545</v>
      </c>
      <c r="E5086" s="219" t="s">
        <v>45421</v>
      </c>
      <c r="F5086" s="73">
        <v>237</v>
      </c>
      <c r="G5086" s="219" t="s">
        <v>41655</v>
      </c>
    </row>
    <row r="5087" spans="1:7" ht="33">
      <c r="A5087" s="52" t="s">
        <v>3470</v>
      </c>
      <c r="B5087" s="400" t="s">
        <v>3471</v>
      </c>
      <c r="C5087" s="209">
        <v>70704468</v>
      </c>
      <c r="D5087" s="54" t="s">
        <v>47545</v>
      </c>
      <c r="E5087" s="209" t="s">
        <v>45421</v>
      </c>
      <c r="F5087" s="81">
        <v>238</v>
      </c>
      <c r="G5087" s="562" t="s">
        <v>49072</v>
      </c>
    </row>
    <row r="5088" spans="1:7" ht="33">
      <c r="A5088" s="52" t="s">
        <v>41656</v>
      </c>
      <c r="B5088" s="400" t="s">
        <v>41657</v>
      </c>
      <c r="C5088" s="73">
        <v>43862581</v>
      </c>
      <c r="D5088" s="54" t="s">
        <v>47545</v>
      </c>
      <c r="E5088" s="219" t="s">
        <v>47546</v>
      </c>
      <c r="F5088" s="73">
        <v>338</v>
      </c>
      <c r="G5088" s="401" t="s">
        <v>41658</v>
      </c>
    </row>
    <row r="5089" spans="1:7" ht="33">
      <c r="A5089" s="52" t="s">
        <v>41659</v>
      </c>
      <c r="B5089" s="400" t="s">
        <v>41660</v>
      </c>
      <c r="C5089" s="81">
        <v>97035048</v>
      </c>
      <c r="D5089" s="54" t="s">
        <v>47545</v>
      </c>
      <c r="E5089" s="81" t="s">
        <v>47765</v>
      </c>
      <c r="F5089" s="81">
        <v>50083</v>
      </c>
      <c r="G5089" s="400" t="s">
        <v>49073</v>
      </c>
    </row>
    <row r="5090" spans="1:7" ht="33">
      <c r="A5090" s="52" t="s">
        <v>41661</v>
      </c>
      <c r="B5090" s="400" t="s">
        <v>41662</v>
      </c>
      <c r="C5090" s="420">
        <v>20175739</v>
      </c>
      <c r="D5090" s="54" t="s">
        <v>47545</v>
      </c>
      <c r="E5090" s="219" t="s">
        <v>47743</v>
      </c>
      <c r="F5090" s="81">
        <v>613</v>
      </c>
      <c r="G5090" s="219" t="s">
        <v>41663</v>
      </c>
    </row>
    <row r="5091" spans="1:7" ht="33">
      <c r="A5091" s="52" t="s">
        <v>2758</v>
      </c>
      <c r="B5091" s="400" t="s">
        <v>2759</v>
      </c>
      <c r="C5091" s="209">
        <v>54849896</v>
      </c>
      <c r="D5091" s="54" t="s">
        <v>47545</v>
      </c>
      <c r="E5091" s="209" t="s">
        <v>45421</v>
      </c>
      <c r="F5091" s="81">
        <v>241608</v>
      </c>
      <c r="G5091" s="562" t="s">
        <v>49074</v>
      </c>
    </row>
    <row r="5092" spans="1:7" ht="33">
      <c r="A5092" s="52" t="s">
        <v>41664</v>
      </c>
      <c r="B5092" s="400" t="s">
        <v>41665</v>
      </c>
      <c r="C5092" s="420">
        <v>47756484</v>
      </c>
      <c r="D5092" s="54" t="s">
        <v>47545</v>
      </c>
      <c r="E5092" s="420" t="s">
        <v>47771</v>
      </c>
      <c r="F5092" s="73">
        <v>600</v>
      </c>
      <c r="G5092" s="452" t="s">
        <v>49075</v>
      </c>
    </row>
    <row r="5093" spans="1:7" ht="33">
      <c r="A5093" s="52" t="s">
        <v>41666</v>
      </c>
      <c r="B5093" s="400" t="s">
        <v>41667</v>
      </c>
      <c r="C5093" s="375">
        <v>85300112</v>
      </c>
      <c r="D5093" s="54" t="s">
        <v>47545</v>
      </c>
      <c r="E5093" s="375" t="s">
        <v>45421</v>
      </c>
      <c r="F5093" s="81">
        <v>241</v>
      </c>
      <c r="G5093" s="400" t="s">
        <v>49076</v>
      </c>
    </row>
    <row r="5094" spans="1:7" ht="33">
      <c r="A5094" s="52" t="s">
        <v>41668</v>
      </c>
      <c r="B5094" s="400" t="s">
        <v>41669</v>
      </c>
      <c r="C5094" s="219">
        <v>91322276</v>
      </c>
      <c r="D5094" s="54" t="s">
        <v>47545</v>
      </c>
      <c r="E5094" s="219" t="s">
        <v>45421</v>
      </c>
      <c r="F5094" s="73">
        <v>251</v>
      </c>
      <c r="G5094" s="219" t="s">
        <v>41670</v>
      </c>
    </row>
    <row r="5095" spans="1:7" ht="33">
      <c r="A5095" s="52" t="s">
        <v>41671</v>
      </c>
      <c r="B5095" s="400" t="s">
        <v>41672</v>
      </c>
      <c r="C5095" s="420">
        <v>28815723</v>
      </c>
      <c r="D5095" s="54" t="s">
        <v>47545</v>
      </c>
      <c r="E5095" s="219" t="s">
        <v>45621</v>
      </c>
      <c r="F5095" s="81">
        <v>414</v>
      </c>
      <c r="G5095" s="219" t="s">
        <v>41673</v>
      </c>
    </row>
    <row r="5096" spans="1:7" ht="33">
      <c r="A5096" s="52" t="s">
        <v>3399</v>
      </c>
      <c r="B5096" s="400" t="s">
        <v>3400</v>
      </c>
      <c r="C5096" s="219">
        <v>52509935</v>
      </c>
      <c r="D5096" s="54" t="s">
        <v>47545</v>
      </c>
      <c r="E5096" s="219" t="s">
        <v>45621</v>
      </c>
      <c r="F5096" s="73">
        <v>402014</v>
      </c>
      <c r="G5096" s="219" t="s">
        <v>3401</v>
      </c>
    </row>
    <row r="5097" spans="1:7" ht="33">
      <c r="A5097" s="52" t="s">
        <v>41674</v>
      </c>
      <c r="B5097" s="400" t="s">
        <v>41675</v>
      </c>
      <c r="C5097" s="209">
        <v>90602051</v>
      </c>
      <c r="D5097" s="54" t="s">
        <v>47545</v>
      </c>
      <c r="E5097" s="209" t="s">
        <v>45621</v>
      </c>
      <c r="F5097" s="81">
        <v>40351</v>
      </c>
      <c r="G5097" s="562" t="s">
        <v>49077</v>
      </c>
    </row>
    <row r="5098" spans="1:7" ht="33">
      <c r="A5098" s="52" t="s">
        <v>41676</v>
      </c>
      <c r="B5098" s="400" t="s">
        <v>41677</v>
      </c>
      <c r="C5098" s="209">
        <v>83106916</v>
      </c>
      <c r="D5098" s="54" t="s">
        <v>47545</v>
      </c>
      <c r="E5098" s="209" t="s">
        <v>43120</v>
      </c>
      <c r="F5098" s="81">
        <v>111</v>
      </c>
      <c r="G5098" s="562" t="s">
        <v>49078</v>
      </c>
    </row>
    <row r="5099" spans="1:7" ht="33">
      <c r="A5099" s="52" t="s">
        <v>41678</v>
      </c>
      <c r="B5099" s="400" t="s">
        <v>41679</v>
      </c>
      <c r="C5099" s="420">
        <v>36047275</v>
      </c>
      <c r="D5099" s="54" t="s">
        <v>47545</v>
      </c>
      <c r="E5099" s="420" t="s">
        <v>45421</v>
      </c>
      <c r="F5099" s="73">
        <v>242041</v>
      </c>
      <c r="G5099" s="452" t="s">
        <v>41680</v>
      </c>
    </row>
    <row r="5100" spans="1:7" ht="33">
      <c r="A5100" s="52" t="s">
        <v>41681</v>
      </c>
      <c r="B5100" s="400" t="s">
        <v>41682</v>
      </c>
      <c r="C5100" s="209">
        <v>70534674</v>
      </c>
      <c r="D5100" s="54" t="s">
        <v>47545</v>
      </c>
      <c r="E5100" s="209" t="s">
        <v>45421</v>
      </c>
      <c r="F5100" s="81">
        <v>249</v>
      </c>
      <c r="G5100" s="562" t="s">
        <v>49079</v>
      </c>
    </row>
    <row r="5101" spans="1:7" ht="33">
      <c r="A5101" s="162" t="s">
        <v>47977</v>
      </c>
      <c r="B5101" s="400" t="s">
        <v>41683</v>
      </c>
      <c r="C5101" s="420">
        <v>19984424</v>
      </c>
      <c r="D5101" s="54" t="s">
        <v>47545</v>
      </c>
      <c r="E5101" s="420" t="s">
        <v>47721</v>
      </c>
      <c r="F5101" s="73">
        <v>946</v>
      </c>
      <c r="G5101" s="452" t="s">
        <v>41684</v>
      </c>
    </row>
    <row r="5102" spans="1:7" ht="33">
      <c r="A5102" s="52" t="s">
        <v>41685</v>
      </c>
      <c r="B5102" s="400" t="s">
        <v>41686</v>
      </c>
      <c r="C5102" s="420">
        <v>22506215</v>
      </c>
      <c r="D5102" s="54" t="s">
        <v>47545</v>
      </c>
      <c r="E5102" s="420" t="s">
        <v>45421</v>
      </c>
      <c r="F5102" s="73">
        <v>235603</v>
      </c>
      <c r="G5102" s="452" t="s">
        <v>49080</v>
      </c>
    </row>
    <row r="5103" spans="1:7" ht="33">
      <c r="A5103" s="52" t="s">
        <v>41687</v>
      </c>
      <c r="B5103" s="400" t="s">
        <v>41688</v>
      </c>
      <c r="C5103" s="209">
        <v>17330461</v>
      </c>
      <c r="D5103" s="54" t="s">
        <v>47545</v>
      </c>
      <c r="E5103" s="209" t="s">
        <v>47572</v>
      </c>
      <c r="F5103" s="81">
        <v>310019</v>
      </c>
      <c r="G5103" s="562" t="s">
        <v>49081</v>
      </c>
    </row>
    <row r="5104" spans="1:7" ht="33">
      <c r="A5104" s="52" t="s">
        <v>41689</v>
      </c>
      <c r="B5104" s="400" t="s">
        <v>41690</v>
      </c>
      <c r="C5104" s="420">
        <v>83642819</v>
      </c>
      <c r="D5104" s="54" t="s">
        <v>47545</v>
      </c>
      <c r="E5104" s="219" t="s">
        <v>45424</v>
      </c>
      <c r="F5104" s="81">
        <v>815005</v>
      </c>
      <c r="G5104" s="219" t="s">
        <v>41691</v>
      </c>
    </row>
    <row r="5105" spans="1:7" ht="33">
      <c r="A5105" s="52" t="s">
        <v>41692</v>
      </c>
      <c r="B5105" s="400" t="s">
        <v>41693</v>
      </c>
      <c r="C5105" s="209">
        <v>42763471</v>
      </c>
      <c r="D5105" s="54" t="s">
        <v>47545</v>
      </c>
      <c r="E5105" s="209" t="s">
        <v>47555</v>
      </c>
      <c r="F5105" s="81">
        <v>20643</v>
      </c>
      <c r="G5105" s="562" t="s">
        <v>49082</v>
      </c>
    </row>
    <row r="5106" spans="1:7" ht="33">
      <c r="A5106" s="52" t="s">
        <v>3247</v>
      </c>
      <c r="B5106" s="400" t="s">
        <v>3248</v>
      </c>
      <c r="C5106" s="375">
        <v>80450457</v>
      </c>
      <c r="D5106" s="54" t="s">
        <v>47545</v>
      </c>
      <c r="E5106" s="375" t="s">
        <v>45421</v>
      </c>
      <c r="F5106" s="73">
        <v>221</v>
      </c>
      <c r="G5106" s="401" t="s">
        <v>49083</v>
      </c>
    </row>
    <row r="5107" spans="1:7" ht="33">
      <c r="A5107" s="52" t="s">
        <v>41694</v>
      </c>
      <c r="B5107" s="400" t="s">
        <v>41695</v>
      </c>
      <c r="C5107" s="81">
        <v>22150143</v>
      </c>
      <c r="D5107" s="54" t="s">
        <v>47545</v>
      </c>
      <c r="E5107" s="81" t="s">
        <v>43120</v>
      </c>
      <c r="F5107" s="81">
        <v>112053</v>
      </c>
      <c r="G5107" s="400" t="s">
        <v>49084</v>
      </c>
    </row>
    <row r="5108" spans="1:7" ht="33">
      <c r="A5108" s="52" t="s">
        <v>41696</v>
      </c>
      <c r="B5108" s="400" t="s">
        <v>41697</v>
      </c>
      <c r="C5108" s="420">
        <v>6236947</v>
      </c>
      <c r="D5108" s="54" t="s">
        <v>47545</v>
      </c>
      <c r="E5108" s="420" t="s">
        <v>47771</v>
      </c>
      <c r="F5108" s="73">
        <v>600</v>
      </c>
      <c r="G5108" s="452" t="s">
        <v>49085</v>
      </c>
    </row>
    <row r="5109" spans="1:7">
      <c r="A5109" s="52" t="s">
        <v>47978</v>
      </c>
      <c r="B5109" s="81" t="s">
        <v>41698</v>
      </c>
      <c r="C5109" s="81"/>
      <c r="D5109" s="420"/>
      <c r="E5109" s="81" t="s">
        <v>47554</v>
      </c>
      <c r="F5109" s="81"/>
      <c r="G5109" s="81" t="s">
        <v>49086</v>
      </c>
    </row>
    <row r="5110" spans="1:7" ht="33">
      <c r="A5110" s="52" t="s">
        <v>41699</v>
      </c>
      <c r="B5110" s="400" t="s">
        <v>41700</v>
      </c>
      <c r="C5110" s="209">
        <v>90844277</v>
      </c>
      <c r="D5110" s="54" t="s">
        <v>47545</v>
      </c>
      <c r="E5110" s="209" t="s">
        <v>45421</v>
      </c>
      <c r="F5110" s="81">
        <v>238</v>
      </c>
      <c r="G5110" s="562" t="s">
        <v>49087</v>
      </c>
    </row>
    <row r="5111" spans="1:7" ht="33">
      <c r="A5111" s="52" t="s">
        <v>41701</v>
      </c>
      <c r="B5111" s="400" t="s">
        <v>41702</v>
      </c>
      <c r="C5111" s="81">
        <v>53040537</v>
      </c>
      <c r="D5111" s="54" t="s">
        <v>47545</v>
      </c>
      <c r="E5111" s="81" t="s">
        <v>47721</v>
      </c>
      <c r="F5111" s="81">
        <v>920001</v>
      </c>
      <c r="G5111" s="400" t="s">
        <v>49088</v>
      </c>
    </row>
    <row r="5112" spans="1:7" ht="33">
      <c r="A5112" s="52" t="s">
        <v>41703</v>
      </c>
      <c r="B5112" s="400" t="s">
        <v>41704</v>
      </c>
      <c r="C5112" s="420">
        <v>84257258</v>
      </c>
      <c r="D5112" s="54" t="s">
        <v>47545</v>
      </c>
      <c r="E5112" s="420" t="s">
        <v>45421</v>
      </c>
      <c r="F5112" s="81">
        <v>220</v>
      </c>
      <c r="G5112" s="452" t="s">
        <v>49089</v>
      </c>
    </row>
    <row r="5113" spans="1:7" ht="33">
      <c r="A5113" s="52" t="s">
        <v>41705</v>
      </c>
      <c r="B5113" s="400" t="s">
        <v>41706</v>
      </c>
      <c r="C5113" s="420">
        <v>84920558</v>
      </c>
      <c r="D5113" s="54" t="s">
        <v>47545</v>
      </c>
      <c r="E5113" s="420" t="s">
        <v>43120</v>
      </c>
      <c r="F5113" s="73">
        <v>110</v>
      </c>
      <c r="G5113" s="452" t="s">
        <v>49090</v>
      </c>
    </row>
    <row r="5114" spans="1:7" ht="33">
      <c r="A5114" s="52" t="s">
        <v>41707</v>
      </c>
      <c r="B5114" s="400" t="s">
        <v>41708</v>
      </c>
      <c r="C5114" s="375">
        <v>67074281</v>
      </c>
      <c r="D5114" s="54" t="s">
        <v>47545</v>
      </c>
      <c r="E5114" s="375" t="s">
        <v>47743</v>
      </c>
      <c r="F5114" s="73">
        <v>611</v>
      </c>
      <c r="G5114" s="401" t="s">
        <v>49091</v>
      </c>
    </row>
    <row r="5115" spans="1:7" ht="33">
      <c r="A5115" s="52" t="s">
        <v>41709</v>
      </c>
      <c r="B5115" s="400" t="s">
        <v>41702</v>
      </c>
      <c r="C5115" s="81">
        <v>53040537</v>
      </c>
      <c r="D5115" s="54" t="s">
        <v>47545</v>
      </c>
      <c r="E5115" s="81" t="s">
        <v>47721</v>
      </c>
      <c r="F5115" s="81">
        <v>920001</v>
      </c>
      <c r="G5115" s="400" t="s">
        <v>49088</v>
      </c>
    </row>
    <row r="5116" spans="1:7" ht="33">
      <c r="A5116" s="52" t="s">
        <v>41710</v>
      </c>
      <c r="B5116" s="400" t="s">
        <v>41711</v>
      </c>
      <c r="C5116" s="420">
        <v>39820337</v>
      </c>
      <c r="D5116" s="54" t="s">
        <v>47545</v>
      </c>
      <c r="E5116" s="420" t="s">
        <v>45621</v>
      </c>
      <c r="F5116" s="73">
        <v>437</v>
      </c>
      <c r="G5116" s="452" t="s">
        <v>49092</v>
      </c>
    </row>
    <row r="5117" spans="1:7" ht="33">
      <c r="A5117" s="52" t="s">
        <v>41712</v>
      </c>
      <c r="B5117" s="400" t="s">
        <v>41713</v>
      </c>
      <c r="C5117" s="81">
        <v>84714902</v>
      </c>
      <c r="D5117" s="54" t="s">
        <v>47545</v>
      </c>
      <c r="E5117" s="81" t="s">
        <v>45424</v>
      </c>
      <c r="F5117" s="81">
        <v>814023</v>
      </c>
      <c r="G5117" s="400" t="s">
        <v>49093</v>
      </c>
    </row>
    <row r="5118" spans="1:7" ht="33">
      <c r="A5118" s="52" t="s">
        <v>1386</v>
      </c>
      <c r="B5118" s="400" t="s">
        <v>1387</v>
      </c>
      <c r="C5118" s="219">
        <v>28088287</v>
      </c>
      <c r="D5118" s="54" t="s">
        <v>47545</v>
      </c>
      <c r="E5118" s="219" t="s">
        <v>47546</v>
      </c>
      <c r="F5118" s="81">
        <v>330</v>
      </c>
      <c r="G5118" s="219" t="s">
        <v>1388</v>
      </c>
    </row>
    <row r="5119" spans="1:7" ht="33">
      <c r="A5119" s="52" t="s">
        <v>41714</v>
      </c>
      <c r="B5119" s="400" t="s">
        <v>41715</v>
      </c>
      <c r="C5119" s="375">
        <v>80139929</v>
      </c>
      <c r="D5119" s="54" t="s">
        <v>47545</v>
      </c>
      <c r="E5119" s="375" t="s">
        <v>45621</v>
      </c>
      <c r="F5119" s="73">
        <v>427</v>
      </c>
      <c r="G5119" s="401" t="s">
        <v>49094</v>
      </c>
    </row>
    <row r="5120" spans="1:7" ht="33">
      <c r="A5120" s="52" t="s">
        <v>220</v>
      </c>
      <c r="B5120" s="400" t="s">
        <v>221</v>
      </c>
      <c r="C5120" s="420">
        <v>13598255</v>
      </c>
      <c r="D5120" s="54" t="s">
        <v>47545</v>
      </c>
      <c r="E5120" s="420" t="s">
        <v>47721</v>
      </c>
      <c r="F5120" s="73">
        <v>900069</v>
      </c>
      <c r="G5120" s="452" t="s">
        <v>49095</v>
      </c>
    </row>
    <row r="5121" spans="1:7" ht="33">
      <c r="A5121" s="52" t="s">
        <v>41716</v>
      </c>
      <c r="B5121" s="400" t="s">
        <v>41717</v>
      </c>
      <c r="C5121" s="81">
        <v>90810277</v>
      </c>
      <c r="D5121" s="54" t="s">
        <v>47545</v>
      </c>
      <c r="E5121" s="81" t="s">
        <v>47721</v>
      </c>
      <c r="F5121" s="81">
        <v>946001</v>
      </c>
      <c r="G5121" s="400" t="s">
        <v>49096</v>
      </c>
    </row>
    <row r="5122" spans="1:7" ht="33">
      <c r="A5122" s="52" t="s">
        <v>41718</v>
      </c>
      <c r="B5122" s="400" t="s">
        <v>41719</v>
      </c>
      <c r="C5122" s="420">
        <v>36733773</v>
      </c>
      <c r="D5122" s="54" t="s">
        <v>47545</v>
      </c>
      <c r="E5122" s="420" t="s">
        <v>47721</v>
      </c>
      <c r="F5122" s="81">
        <v>946003</v>
      </c>
      <c r="G5122" s="452" t="s">
        <v>49097</v>
      </c>
    </row>
    <row r="5123" spans="1:7" ht="33">
      <c r="A5123" s="52" t="s">
        <v>790</v>
      </c>
      <c r="B5123" s="400" t="s">
        <v>791</v>
      </c>
      <c r="C5123" s="81">
        <v>25040394</v>
      </c>
      <c r="D5123" s="54" t="s">
        <v>47545</v>
      </c>
      <c r="E5123" s="81" t="s">
        <v>45421</v>
      </c>
      <c r="F5123" s="81">
        <v>251</v>
      </c>
      <c r="G5123" s="400" t="s">
        <v>49098</v>
      </c>
    </row>
    <row r="5124" spans="1:7" ht="33">
      <c r="A5124" s="52" t="s">
        <v>41720</v>
      </c>
      <c r="B5124" s="400" t="s">
        <v>41721</v>
      </c>
      <c r="C5124" s="420">
        <v>90575202</v>
      </c>
      <c r="D5124" s="54" t="s">
        <v>47545</v>
      </c>
      <c r="E5124" s="420" t="s">
        <v>45421</v>
      </c>
      <c r="F5124" s="73">
        <v>238</v>
      </c>
      <c r="G5124" s="452" t="s">
        <v>49099</v>
      </c>
    </row>
    <row r="5125" spans="1:7" ht="33">
      <c r="A5125" s="52" t="s">
        <v>41722</v>
      </c>
      <c r="B5125" s="400" t="s">
        <v>41723</v>
      </c>
      <c r="C5125" s="219">
        <v>42180721</v>
      </c>
      <c r="D5125" s="54" t="s">
        <v>47545</v>
      </c>
      <c r="E5125" s="219" t="s">
        <v>47546</v>
      </c>
      <c r="F5125" s="81">
        <v>324</v>
      </c>
      <c r="G5125" s="219" t="s">
        <v>41724</v>
      </c>
    </row>
    <row r="5126" spans="1:7" ht="33">
      <c r="A5126" s="52" t="s">
        <v>41725</v>
      </c>
      <c r="B5126" s="400" t="s">
        <v>41726</v>
      </c>
      <c r="C5126" s="73">
        <v>86241773</v>
      </c>
      <c r="D5126" s="54" t="s">
        <v>47545</v>
      </c>
      <c r="E5126" s="73" t="s">
        <v>47572</v>
      </c>
      <c r="F5126" s="73">
        <v>302047</v>
      </c>
      <c r="G5126" s="401" t="s">
        <v>41727</v>
      </c>
    </row>
    <row r="5127" spans="1:7" ht="33">
      <c r="A5127" s="52" t="s">
        <v>41728</v>
      </c>
      <c r="B5127" s="400" t="s">
        <v>41729</v>
      </c>
      <c r="C5127" s="375">
        <v>96990563</v>
      </c>
      <c r="D5127" s="54" t="s">
        <v>47545</v>
      </c>
      <c r="E5127" s="375" t="s">
        <v>45621</v>
      </c>
      <c r="F5127" s="73">
        <v>404</v>
      </c>
      <c r="G5127" s="401" t="s">
        <v>49100</v>
      </c>
    </row>
    <row r="5128" spans="1:7" ht="33">
      <c r="A5128" s="52" t="s">
        <v>41730</v>
      </c>
      <c r="B5128" s="400" t="s">
        <v>41731</v>
      </c>
      <c r="C5128" s="420">
        <v>24503848</v>
      </c>
      <c r="D5128" s="54" t="s">
        <v>47545</v>
      </c>
      <c r="E5128" s="420" t="s">
        <v>45424</v>
      </c>
      <c r="F5128" s="81">
        <v>813</v>
      </c>
      <c r="G5128" s="452" t="s">
        <v>49101</v>
      </c>
    </row>
    <row r="5129" spans="1:7" ht="33">
      <c r="A5129" s="52" t="s">
        <v>41732</v>
      </c>
      <c r="B5129" s="400" t="s">
        <v>41733</v>
      </c>
      <c r="C5129" s="420">
        <v>30119981</v>
      </c>
      <c r="D5129" s="54" t="s">
        <v>47545</v>
      </c>
      <c r="E5129" s="420" t="s">
        <v>45421</v>
      </c>
      <c r="F5129" s="73">
        <v>241</v>
      </c>
      <c r="G5129" s="452" t="s">
        <v>49102</v>
      </c>
    </row>
    <row r="5130" spans="1:7" ht="33">
      <c r="A5130" s="52" t="s">
        <v>41734</v>
      </c>
      <c r="B5130" s="400" t="s">
        <v>41735</v>
      </c>
      <c r="C5130" s="420">
        <v>37931391</v>
      </c>
      <c r="D5130" s="54" t="s">
        <v>47545</v>
      </c>
      <c r="E5130" s="219" t="s">
        <v>47572</v>
      </c>
      <c r="F5130" s="81">
        <v>302</v>
      </c>
      <c r="G5130" s="452" t="s">
        <v>41736</v>
      </c>
    </row>
    <row r="5131" spans="1:7" ht="33">
      <c r="A5131" s="52" t="s">
        <v>41737</v>
      </c>
      <c r="B5131" s="400" t="s">
        <v>41738</v>
      </c>
      <c r="C5131" s="420">
        <v>22670691</v>
      </c>
      <c r="D5131" s="54" t="s">
        <v>47545</v>
      </c>
      <c r="E5131" s="420" t="s">
        <v>45421</v>
      </c>
      <c r="F5131" s="73">
        <v>235</v>
      </c>
      <c r="G5131" s="452" t="s">
        <v>49103</v>
      </c>
    </row>
    <row r="5132" spans="1:7" ht="33">
      <c r="A5132" s="52" t="s">
        <v>41739</v>
      </c>
      <c r="B5132" s="400" t="s">
        <v>41740</v>
      </c>
      <c r="C5132" s="81">
        <v>23343181</v>
      </c>
      <c r="D5132" s="54" t="s">
        <v>47545</v>
      </c>
      <c r="E5132" s="81" t="s">
        <v>45424</v>
      </c>
      <c r="F5132" s="81">
        <v>831</v>
      </c>
      <c r="G5132" s="400" t="s">
        <v>49104</v>
      </c>
    </row>
    <row r="5133" spans="1:7" ht="33">
      <c r="A5133" s="52" t="s">
        <v>41741</v>
      </c>
      <c r="B5133" s="400" t="s">
        <v>41742</v>
      </c>
      <c r="C5133" s="420">
        <v>91012271</v>
      </c>
      <c r="D5133" s="54" t="s">
        <v>47545</v>
      </c>
      <c r="E5133" s="420" t="s">
        <v>45621</v>
      </c>
      <c r="F5133" s="73"/>
      <c r="G5133" s="452" t="s">
        <v>49105</v>
      </c>
    </row>
    <row r="5134" spans="1:7" ht="33">
      <c r="A5134" s="52" t="s">
        <v>1761</v>
      </c>
      <c r="B5134" s="400" t="s">
        <v>1762</v>
      </c>
      <c r="C5134" s="420">
        <v>54935879</v>
      </c>
      <c r="D5134" s="54" t="s">
        <v>47545</v>
      </c>
      <c r="E5134" s="420" t="s">
        <v>47546</v>
      </c>
      <c r="F5134" s="73">
        <v>333</v>
      </c>
      <c r="G5134" s="452" t="s">
        <v>49106</v>
      </c>
    </row>
    <row r="5135" spans="1:7" ht="33">
      <c r="A5135" s="52" t="s">
        <v>47979</v>
      </c>
      <c r="B5135" s="400" t="s">
        <v>41743</v>
      </c>
      <c r="C5135" s="73">
        <v>90263209</v>
      </c>
      <c r="D5135" s="54" t="s">
        <v>47545</v>
      </c>
      <c r="E5135" s="73" t="s">
        <v>45421</v>
      </c>
      <c r="F5135" s="73">
        <v>237</v>
      </c>
      <c r="G5135" s="401" t="s">
        <v>49107</v>
      </c>
    </row>
    <row r="5136" spans="1:7" ht="33">
      <c r="A5136" s="422" t="s">
        <v>41744</v>
      </c>
      <c r="B5136" s="400" t="s">
        <v>41745</v>
      </c>
      <c r="C5136" s="423">
        <v>23617576</v>
      </c>
      <c r="D5136" s="54" t="s">
        <v>47545</v>
      </c>
      <c r="E5136" s="219" t="s">
        <v>45621</v>
      </c>
      <c r="F5136" s="81">
        <v>404</v>
      </c>
      <c r="G5136" s="563" t="s">
        <v>49108</v>
      </c>
    </row>
    <row r="5137" spans="1:7" ht="33">
      <c r="A5137" s="162" t="s">
        <v>47980</v>
      </c>
      <c r="B5137" s="400" t="s">
        <v>41746</v>
      </c>
      <c r="C5137" s="375">
        <v>66632745</v>
      </c>
      <c r="D5137" s="54" t="s">
        <v>47545</v>
      </c>
      <c r="E5137" s="375" t="s">
        <v>45421</v>
      </c>
      <c r="F5137" s="73">
        <v>241</v>
      </c>
      <c r="G5137" s="401" t="s">
        <v>49109</v>
      </c>
    </row>
    <row r="5138" spans="1:7" ht="33">
      <c r="A5138" s="422" t="s">
        <v>47981</v>
      </c>
      <c r="B5138" s="400" t="s">
        <v>41747</v>
      </c>
      <c r="C5138" s="219">
        <v>85156334</v>
      </c>
      <c r="D5138" s="54" t="s">
        <v>47545</v>
      </c>
      <c r="E5138" s="219" t="s">
        <v>45421</v>
      </c>
      <c r="F5138" s="81">
        <v>238</v>
      </c>
      <c r="G5138" s="219" t="s">
        <v>41748</v>
      </c>
    </row>
    <row r="5139" spans="1:7" ht="33">
      <c r="A5139" s="52" t="s">
        <v>41749</v>
      </c>
      <c r="B5139" s="400" t="s">
        <v>41750</v>
      </c>
      <c r="C5139" s="81">
        <v>48408219</v>
      </c>
      <c r="D5139" s="54" t="s">
        <v>47545</v>
      </c>
      <c r="E5139" s="219" t="s">
        <v>47572</v>
      </c>
      <c r="F5139" s="81">
        <v>304114</v>
      </c>
      <c r="G5139" s="400" t="s">
        <v>41751</v>
      </c>
    </row>
    <row r="5140" spans="1:7" ht="33">
      <c r="A5140" s="52" t="s">
        <v>41752</v>
      </c>
      <c r="B5140" s="400" t="s">
        <v>41753</v>
      </c>
      <c r="C5140" s="424">
        <v>4956759</v>
      </c>
      <c r="D5140" s="54" t="s">
        <v>47545</v>
      </c>
      <c r="E5140" s="375" t="s">
        <v>43120</v>
      </c>
      <c r="F5140" s="73">
        <v>104097</v>
      </c>
      <c r="G5140" s="401" t="s">
        <v>49110</v>
      </c>
    </row>
    <row r="5141" spans="1:7" ht="33">
      <c r="A5141" s="52" t="s">
        <v>41754</v>
      </c>
      <c r="B5141" s="400" t="s">
        <v>41755</v>
      </c>
      <c r="C5141" s="420">
        <v>42707696</v>
      </c>
      <c r="D5141" s="54" t="s">
        <v>47545</v>
      </c>
      <c r="E5141" s="420" t="s">
        <v>45421</v>
      </c>
      <c r="F5141" s="73">
        <v>221</v>
      </c>
      <c r="G5141" s="452" t="s">
        <v>49111</v>
      </c>
    </row>
    <row r="5142" spans="1:7" ht="33">
      <c r="A5142" s="52" t="s">
        <v>152</v>
      </c>
      <c r="B5142" s="400" t="s">
        <v>153</v>
      </c>
      <c r="C5142" s="423">
        <v>94728855</v>
      </c>
      <c r="D5142" s="54" t="s">
        <v>47545</v>
      </c>
      <c r="E5142" s="219" t="s">
        <v>47721</v>
      </c>
      <c r="F5142" s="81">
        <v>946002</v>
      </c>
      <c r="G5142" s="563" t="s">
        <v>49112</v>
      </c>
    </row>
    <row r="5143" spans="1:7" ht="33">
      <c r="A5143" s="52" t="s">
        <v>1203</v>
      </c>
      <c r="B5143" s="400" t="s">
        <v>1204</v>
      </c>
      <c r="C5143" s="407">
        <v>12614616</v>
      </c>
      <c r="D5143" s="54" t="s">
        <v>47545</v>
      </c>
      <c r="E5143" s="407" t="s">
        <v>47648</v>
      </c>
      <c r="F5143" s="73">
        <v>300</v>
      </c>
      <c r="G5143" s="561" t="s">
        <v>49113</v>
      </c>
    </row>
    <row r="5144" spans="1:7" ht="33">
      <c r="A5144" s="52" t="s">
        <v>5218</v>
      </c>
      <c r="B5144" s="400" t="s">
        <v>5219</v>
      </c>
      <c r="C5144" s="425">
        <v>8086000</v>
      </c>
      <c r="D5144" s="54" t="s">
        <v>47545</v>
      </c>
      <c r="E5144" s="219" t="s">
        <v>47721</v>
      </c>
      <c r="F5144" s="81">
        <v>946</v>
      </c>
      <c r="G5144" s="563" t="s">
        <v>49114</v>
      </c>
    </row>
    <row r="5145" spans="1:7" ht="33">
      <c r="A5145" s="52" t="s">
        <v>41756</v>
      </c>
      <c r="B5145" s="400" t="s">
        <v>41757</v>
      </c>
      <c r="C5145" s="81">
        <v>47086529</v>
      </c>
      <c r="D5145" s="54" t="s">
        <v>47545</v>
      </c>
      <c r="E5145" s="81" t="s">
        <v>47572</v>
      </c>
      <c r="F5145" s="81">
        <v>310006</v>
      </c>
      <c r="G5145" s="400" t="s">
        <v>41758</v>
      </c>
    </row>
    <row r="5146" spans="1:7" ht="33">
      <c r="A5146" s="52" t="s">
        <v>47982</v>
      </c>
      <c r="B5146" s="400" t="s">
        <v>41759</v>
      </c>
      <c r="C5146" s="407">
        <v>77972946</v>
      </c>
      <c r="D5146" s="54" t="s">
        <v>47545</v>
      </c>
      <c r="E5146" s="407" t="s">
        <v>45621</v>
      </c>
      <c r="F5146" s="73">
        <v>412</v>
      </c>
      <c r="G5146" s="561" t="s">
        <v>49115</v>
      </c>
    </row>
    <row r="5147" spans="1:7" ht="33">
      <c r="A5147" s="52" t="s">
        <v>41760</v>
      </c>
      <c r="B5147" s="400" t="s">
        <v>41761</v>
      </c>
      <c r="C5147" s="426">
        <v>1512107</v>
      </c>
      <c r="D5147" s="54" t="s">
        <v>47545</v>
      </c>
      <c r="E5147" s="407" t="s">
        <v>43120</v>
      </c>
      <c r="F5147" s="73">
        <v>105</v>
      </c>
      <c r="G5147" s="561" t="s">
        <v>49116</v>
      </c>
    </row>
    <row r="5148" spans="1:7" ht="33">
      <c r="A5148" s="52" t="s">
        <v>41762</v>
      </c>
      <c r="B5148" s="400" t="s">
        <v>41763</v>
      </c>
      <c r="C5148" s="375">
        <v>42576174</v>
      </c>
      <c r="D5148" s="54" t="s">
        <v>47545</v>
      </c>
      <c r="E5148" s="375" t="s">
        <v>47743</v>
      </c>
      <c r="F5148" s="73">
        <v>61249</v>
      </c>
      <c r="G5148" s="401" t="s">
        <v>41764</v>
      </c>
    </row>
    <row r="5149" spans="1:7" ht="33">
      <c r="A5149" s="52" t="s">
        <v>41765</v>
      </c>
      <c r="B5149" s="400" t="s">
        <v>41766</v>
      </c>
      <c r="C5149" s="423">
        <v>83191976</v>
      </c>
      <c r="D5149" s="54" t="s">
        <v>47545</v>
      </c>
      <c r="E5149" s="219" t="s">
        <v>45424</v>
      </c>
      <c r="F5149" s="81">
        <v>104093</v>
      </c>
      <c r="G5149" s="563" t="s">
        <v>41767</v>
      </c>
    </row>
    <row r="5150" spans="1:7" ht="33">
      <c r="A5150" s="52" t="s">
        <v>3619</v>
      </c>
      <c r="B5150" s="400" t="s">
        <v>3620</v>
      </c>
      <c r="C5150" s="407">
        <v>28057159</v>
      </c>
      <c r="D5150" s="54" t="s">
        <v>47545</v>
      </c>
      <c r="E5150" s="407" t="s">
        <v>45424</v>
      </c>
      <c r="F5150" s="73">
        <v>830</v>
      </c>
      <c r="G5150" s="561" t="s">
        <v>49117</v>
      </c>
    </row>
    <row r="5151" spans="1:7" ht="33">
      <c r="A5151" s="52" t="s">
        <v>496</v>
      </c>
      <c r="B5151" s="400" t="s">
        <v>497</v>
      </c>
      <c r="C5151" s="423">
        <v>36285212</v>
      </c>
      <c r="D5151" s="54" t="s">
        <v>47545</v>
      </c>
      <c r="E5151" s="219" t="s">
        <v>45421</v>
      </c>
      <c r="F5151" s="81">
        <v>238</v>
      </c>
      <c r="G5151" s="563" t="s">
        <v>49118</v>
      </c>
    </row>
    <row r="5152" spans="1:7" ht="33">
      <c r="A5152" s="52" t="s">
        <v>41768</v>
      </c>
      <c r="B5152" s="400" t="s">
        <v>41769</v>
      </c>
      <c r="C5152" s="407">
        <v>47181713</v>
      </c>
      <c r="D5152" s="54" t="s">
        <v>47545</v>
      </c>
      <c r="E5152" s="407" t="s">
        <v>47648</v>
      </c>
      <c r="F5152" s="73">
        <v>300</v>
      </c>
      <c r="G5152" s="561" t="s">
        <v>49119</v>
      </c>
    </row>
    <row r="5153" spans="1:7" ht="33">
      <c r="A5153" s="52" t="s">
        <v>41770</v>
      </c>
      <c r="B5153" s="400" t="s">
        <v>41771</v>
      </c>
      <c r="C5153" s="375">
        <v>23206356</v>
      </c>
      <c r="D5153" s="54" t="s">
        <v>47545</v>
      </c>
      <c r="E5153" s="375" t="s">
        <v>45621</v>
      </c>
      <c r="F5153" s="73">
        <v>427</v>
      </c>
      <c r="G5153" s="401" t="s">
        <v>49120</v>
      </c>
    </row>
    <row r="5154" spans="1:7" ht="33">
      <c r="A5154" s="52" t="s">
        <v>41772</v>
      </c>
      <c r="B5154" s="400" t="s">
        <v>41773</v>
      </c>
      <c r="C5154" s="81">
        <v>27774219</v>
      </c>
      <c r="D5154" s="54" t="s">
        <v>47545</v>
      </c>
      <c r="E5154" s="81" t="s">
        <v>47546</v>
      </c>
      <c r="F5154" s="81">
        <v>324035</v>
      </c>
      <c r="G5154" s="400" t="s">
        <v>49121</v>
      </c>
    </row>
    <row r="5155" spans="1:7" ht="33">
      <c r="A5155" s="52" t="s">
        <v>41774</v>
      </c>
      <c r="B5155" s="400" t="s">
        <v>41775</v>
      </c>
      <c r="C5155" s="407">
        <v>81224395</v>
      </c>
      <c r="D5155" s="54" t="s">
        <v>47545</v>
      </c>
      <c r="E5155" s="407" t="s">
        <v>45424</v>
      </c>
      <c r="F5155" s="73">
        <v>814</v>
      </c>
      <c r="G5155" s="561" t="s">
        <v>49122</v>
      </c>
    </row>
    <row r="5156" spans="1:7" ht="33">
      <c r="A5156" s="52" t="s">
        <v>2405</v>
      </c>
      <c r="B5156" s="400" t="s">
        <v>2406</v>
      </c>
      <c r="C5156" s="73">
        <v>90642645</v>
      </c>
      <c r="D5156" s="54" t="s">
        <v>47545</v>
      </c>
      <c r="E5156" s="399" t="s">
        <v>47721</v>
      </c>
      <c r="F5156" s="73">
        <v>946</v>
      </c>
      <c r="G5156" s="401" t="s">
        <v>49123</v>
      </c>
    </row>
    <row r="5157" spans="1:7" ht="33">
      <c r="A5157" s="52" t="s">
        <v>41776</v>
      </c>
      <c r="B5157" s="400" t="s">
        <v>41777</v>
      </c>
      <c r="C5157" s="423">
        <v>90825433</v>
      </c>
      <c r="D5157" s="54" t="s">
        <v>47545</v>
      </c>
      <c r="E5157" s="219" t="s">
        <v>47721</v>
      </c>
      <c r="F5157" s="81">
        <v>946</v>
      </c>
      <c r="G5157" s="563" t="s">
        <v>49124</v>
      </c>
    </row>
    <row r="5158" spans="1:7" ht="33">
      <c r="A5158" s="52" t="s">
        <v>41778</v>
      </c>
      <c r="B5158" s="400" t="s">
        <v>41779</v>
      </c>
      <c r="C5158" s="375">
        <v>70945852</v>
      </c>
      <c r="D5158" s="54" t="s">
        <v>47545</v>
      </c>
      <c r="E5158" s="375" t="s">
        <v>47721</v>
      </c>
      <c r="F5158" s="73">
        <v>946</v>
      </c>
      <c r="G5158" s="401" t="s">
        <v>49125</v>
      </c>
    </row>
    <row r="5159" spans="1:7" ht="33">
      <c r="A5159" s="52" t="s">
        <v>41780</v>
      </c>
      <c r="B5159" s="400" t="s">
        <v>41781</v>
      </c>
      <c r="C5159" s="73">
        <v>6263346</v>
      </c>
      <c r="D5159" s="54" t="s">
        <v>47545</v>
      </c>
      <c r="E5159" s="399" t="s">
        <v>47743</v>
      </c>
      <c r="F5159" s="73">
        <v>608</v>
      </c>
      <c r="G5159" s="401" t="s">
        <v>49126</v>
      </c>
    </row>
    <row r="5160" spans="1:7" ht="33">
      <c r="A5160" s="52" t="s">
        <v>3028</v>
      </c>
      <c r="B5160" s="400" t="s">
        <v>3029</v>
      </c>
      <c r="C5160" s="423">
        <v>81356249</v>
      </c>
      <c r="D5160" s="54" t="s">
        <v>47545</v>
      </c>
      <c r="E5160" s="219" t="s">
        <v>47721</v>
      </c>
      <c r="F5160" s="81"/>
      <c r="G5160" s="563" t="s">
        <v>49127</v>
      </c>
    </row>
    <row r="5161" spans="1:7" ht="33">
      <c r="A5161" s="52" t="s">
        <v>41782</v>
      </c>
      <c r="B5161" s="400" t="s">
        <v>41783</v>
      </c>
      <c r="C5161" s="423">
        <v>54691889</v>
      </c>
      <c r="D5161" s="54" t="s">
        <v>47545</v>
      </c>
      <c r="E5161" s="219" t="s">
        <v>45421</v>
      </c>
      <c r="F5161" s="81">
        <v>236</v>
      </c>
      <c r="G5161" s="563" t="s">
        <v>49128</v>
      </c>
    </row>
    <row r="5162" spans="1:7" ht="33">
      <c r="A5162" s="52" t="s">
        <v>41784</v>
      </c>
      <c r="B5162" s="400" t="s">
        <v>41785</v>
      </c>
      <c r="C5162" s="375">
        <v>98677786</v>
      </c>
      <c r="D5162" s="54" t="s">
        <v>47545</v>
      </c>
      <c r="E5162" s="375" t="s">
        <v>45421</v>
      </c>
      <c r="F5162" s="73">
        <v>242</v>
      </c>
      <c r="G5162" s="401" t="s">
        <v>49129</v>
      </c>
    </row>
    <row r="5163" spans="1:7" ht="33">
      <c r="A5163" s="52" t="s">
        <v>41786</v>
      </c>
      <c r="B5163" s="400" t="s">
        <v>41787</v>
      </c>
      <c r="C5163" s="81">
        <v>53261221</v>
      </c>
      <c r="D5163" s="54" t="s">
        <v>47545</v>
      </c>
      <c r="E5163" s="81" t="s">
        <v>45443</v>
      </c>
      <c r="F5163" s="81">
        <v>710</v>
      </c>
      <c r="G5163" s="400" t="s">
        <v>49130</v>
      </c>
    </row>
    <row r="5164" spans="1:7" ht="33">
      <c r="A5164" s="52" t="s">
        <v>1101</v>
      </c>
      <c r="B5164" s="400" t="s">
        <v>1102</v>
      </c>
      <c r="C5164" s="73">
        <v>22145064</v>
      </c>
      <c r="D5164" s="54" t="s">
        <v>47545</v>
      </c>
      <c r="E5164" s="73" t="s">
        <v>45424</v>
      </c>
      <c r="F5164" s="73"/>
      <c r="G5164" s="401" t="s">
        <v>49131</v>
      </c>
    </row>
    <row r="5165" spans="1:7" ht="33">
      <c r="A5165" s="52" t="s">
        <v>47983</v>
      </c>
      <c r="B5165" s="400" t="s">
        <v>41788</v>
      </c>
      <c r="C5165" s="423">
        <v>36925765</v>
      </c>
      <c r="D5165" s="54" t="s">
        <v>47545</v>
      </c>
      <c r="E5165" s="219" t="s">
        <v>45424</v>
      </c>
      <c r="F5165" s="81"/>
      <c r="G5165" s="563" t="s">
        <v>49132</v>
      </c>
    </row>
    <row r="5166" spans="1:7" ht="33">
      <c r="A5166" s="162" t="s">
        <v>47980</v>
      </c>
      <c r="B5166" s="400" t="s">
        <v>41789</v>
      </c>
      <c r="C5166" s="73">
        <v>59267320</v>
      </c>
      <c r="D5166" s="54" t="s">
        <v>47545</v>
      </c>
      <c r="E5166" s="73" t="s">
        <v>45424</v>
      </c>
      <c r="F5166" s="73"/>
      <c r="G5166" s="401" t="s">
        <v>49133</v>
      </c>
    </row>
    <row r="5167" spans="1:7" ht="33">
      <c r="A5167" s="162" t="s">
        <v>1019</v>
      </c>
      <c r="B5167" s="400" t="s">
        <v>1020</v>
      </c>
      <c r="C5167" s="73">
        <v>54012073</v>
      </c>
      <c r="D5167" s="54" t="s">
        <v>47545</v>
      </c>
      <c r="E5167" s="73" t="s">
        <v>45421</v>
      </c>
      <c r="F5167" s="112">
        <v>244</v>
      </c>
      <c r="G5167" s="401" t="s">
        <v>49134</v>
      </c>
    </row>
    <row r="5168" spans="1:7" ht="33">
      <c r="A5168" s="162" t="s">
        <v>47984</v>
      </c>
      <c r="B5168" s="400" t="s">
        <v>41790</v>
      </c>
      <c r="C5168" s="73">
        <v>22452457</v>
      </c>
      <c r="D5168" s="54" t="s">
        <v>47545</v>
      </c>
      <c r="E5168" s="73" t="s">
        <v>47546</v>
      </c>
      <c r="F5168" s="73">
        <v>337</v>
      </c>
      <c r="G5168" s="401" t="s">
        <v>49135</v>
      </c>
    </row>
    <row r="5169" spans="1:7" ht="33">
      <c r="A5169" s="162" t="s">
        <v>41791</v>
      </c>
      <c r="B5169" s="400" t="s">
        <v>41792</v>
      </c>
      <c r="C5169" s="81">
        <v>80444511</v>
      </c>
      <c r="D5169" s="54" t="s">
        <v>47545</v>
      </c>
      <c r="E5169" s="81" t="s">
        <v>47771</v>
      </c>
      <c r="F5169" s="81">
        <v>600</v>
      </c>
      <c r="G5169" s="400" t="s">
        <v>49136</v>
      </c>
    </row>
    <row r="5170" spans="1:7" ht="33">
      <c r="A5170" s="162" t="s">
        <v>2997</v>
      </c>
      <c r="B5170" s="400" t="s">
        <v>2998</v>
      </c>
      <c r="C5170" s="375">
        <v>89704431</v>
      </c>
      <c r="D5170" s="54" t="s">
        <v>47545</v>
      </c>
      <c r="E5170" s="375" t="s">
        <v>45424</v>
      </c>
      <c r="F5170" s="73"/>
      <c r="G5170" s="401" t="s">
        <v>49137</v>
      </c>
    </row>
    <row r="5171" spans="1:7" ht="33">
      <c r="A5171" s="162" t="s">
        <v>41793</v>
      </c>
      <c r="B5171" s="400" t="s">
        <v>41794</v>
      </c>
      <c r="C5171" s="73">
        <v>16876098</v>
      </c>
      <c r="D5171" s="54" t="s">
        <v>47545</v>
      </c>
      <c r="E5171" s="73" t="s">
        <v>47546</v>
      </c>
      <c r="F5171" s="73">
        <v>326014</v>
      </c>
      <c r="G5171" s="401" t="s">
        <v>41795</v>
      </c>
    </row>
    <row r="5172" spans="1:7" ht="33">
      <c r="A5172" s="52" t="s">
        <v>47985</v>
      </c>
      <c r="B5172" s="400" t="s">
        <v>41796</v>
      </c>
      <c r="C5172" s="427">
        <v>55924463</v>
      </c>
      <c r="D5172" s="54" t="s">
        <v>47545</v>
      </c>
      <c r="E5172" s="375" t="s">
        <v>47648</v>
      </c>
      <c r="F5172" s="403">
        <v>300021</v>
      </c>
      <c r="G5172" s="564" t="s">
        <v>41797</v>
      </c>
    </row>
    <row r="5173" spans="1:7" ht="33">
      <c r="A5173" s="162" t="s">
        <v>41798</v>
      </c>
      <c r="B5173" s="400" t="s">
        <v>40232</v>
      </c>
      <c r="C5173" s="427">
        <v>8081650</v>
      </c>
      <c r="D5173" s="54" t="s">
        <v>47545</v>
      </c>
      <c r="E5173" s="375" t="s">
        <v>47721</v>
      </c>
      <c r="F5173" s="403">
        <v>946001</v>
      </c>
      <c r="G5173" s="564" t="s">
        <v>49138</v>
      </c>
    </row>
    <row r="5174" spans="1:7" ht="33">
      <c r="A5174" s="162" t="s">
        <v>41799</v>
      </c>
      <c r="B5174" s="400" t="s">
        <v>41800</v>
      </c>
      <c r="C5174" s="375">
        <v>42247841</v>
      </c>
      <c r="D5174" s="54" t="s">
        <v>47545</v>
      </c>
      <c r="E5174" s="375" t="s">
        <v>45421</v>
      </c>
      <c r="F5174" s="73">
        <v>249</v>
      </c>
      <c r="G5174" s="401" t="s">
        <v>49139</v>
      </c>
    </row>
    <row r="5175" spans="1:7" ht="33">
      <c r="A5175" s="162" t="s">
        <v>1173</v>
      </c>
      <c r="B5175" s="400" t="s">
        <v>1174</v>
      </c>
      <c r="C5175" s="81">
        <v>90139693</v>
      </c>
      <c r="D5175" s="54" t="s">
        <v>47545</v>
      </c>
      <c r="E5175" s="81" t="s">
        <v>47546</v>
      </c>
      <c r="F5175" s="81">
        <v>338024</v>
      </c>
      <c r="G5175" s="400" t="s">
        <v>49140</v>
      </c>
    </row>
    <row r="5176" spans="1:7" ht="33">
      <c r="A5176" s="162" t="s">
        <v>5117</v>
      </c>
      <c r="B5176" s="400" t="s">
        <v>5118</v>
      </c>
      <c r="C5176" s="427">
        <v>27614044</v>
      </c>
      <c r="D5176" s="54" t="s">
        <v>47545</v>
      </c>
      <c r="E5176" s="375" t="s">
        <v>45424</v>
      </c>
      <c r="F5176" s="56">
        <v>830</v>
      </c>
      <c r="G5176" s="564" t="s">
        <v>49141</v>
      </c>
    </row>
    <row r="5177" spans="1:7" ht="33">
      <c r="A5177" s="162" t="s">
        <v>41801</v>
      </c>
      <c r="B5177" s="400" t="s">
        <v>41802</v>
      </c>
      <c r="C5177" s="406">
        <v>59191743</v>
      </c>
      <c r="D5177" s="54" t="s">
        <v>47545</v>
      </c>
      <c r="E5177" s="73" t="s">
        <v>47721</v>
      </c>
      <c r="F5177" s="73"/>
      <c r="G5177" s="458" t="s">
        <v>49142</v>
      </c>
    </row>
    <row r="5178" spans="1:7" ht="33">
      <c r="A5178" s="162" t="s">
        <v>41803</v>
      </c>
      <c r="B5178" s="400" t="s">
        <v>41804</v>
      </c>
      <c r="C5178" s="427">
        <v>59613119</v>
      </c>
      <c r="D5178" s="54" t="s">
        <v>47545</v>
      </c>
      <c r="E5178" s="375" t="s">
        <v>45424</v>
      </c>
      <c r="F5178" s="403">
        <v>811</v>
      </c>
      <c r="G5178" s="564" t="s">
        <v>49143</v>
      </c>
    </row>
    <row r="5179" spans="1:7" ht="33">
      <c r="A5179" s="162" t="s">
        <v>41805</v>
      </c>
      <c r="B5179" s="400" t="s">
        <v>41806</v>
      </c>
      <c r="C5179" s="81">
        <v>22547166</v>
      </c>
      <c r="D5179" s="54" t="s">
        <v>47545</v>
      </c>
      <c r="E5179" s="81" t="s">
        <v>45424</v>
      </c>
      <c r="F5179" s="81"/>
      <c r="G5179" s="400" t="s">
        <v>41807</v>
      </c>
    </row>
    <row r="5180" spans="1:7" ht="33">
      <c r="A5180" s="162" t="s">
        <v>41808</v>
      </c>
      <c r="B5180" s="400" t="s">
        <v>41809</v>
      </c>
      <c r="C5180" s="406">
        <v>27872627</v>
      </c>
      <c r="D5180" s="54" t="s">
        <v>47545</v>
      </c>
      <c r="E5180" s="73" t="s">
        <v>47721</v>
      </c>
      <c r="F5180" s="73"/>
      <c r="G5180" s="458" t="s">
        <v>49144</v>
      </c>
    </row>
    <row r="5181" spans="1:7" ht="33">
      <c r="A5181" s="162" t="s">
        <v>41810</v>
      </c>
      <c r="B5181" s="400" t="s">
        <v>41811</v>
      </c>
      <c r="C5181" s="406">
        <v>29092437</v>
      </c>
      <c r="D5181" s="54" t="s">
        <v>47545</v>
      </c>
      <c r="E5181" s="73" t="s">
        <v>45421</v>
      </c>
      <c r="F5181" s="73">
        <v>237</v>
      </c>
      <c r="G5181" s="458" t="s">
        <v>49145</v>
      </c>
    </row>
    <row r="5182" spans="1:7" ht="33">
      <c r="A5182" s="162" t="s">
        <v>41812</v>
      </c>
      <c r="B5182" s="400" t="s">
        <v>41813</v>
      </c>
      <c r="C5182" s="427">
        <v>13168902</v>
      </c>
      <c r="D5182" s="54" t="s">
        <v>47545</v>
      </c>
      <c r="E5182" s="375" t="s">
        <v>45424</v>
      </c>
      <c r="F5182" s="81"/>
      <c r="G5182" s="564" t="s">
        <v>49146</v>
      </c>
    </row>
    <row r="5183" spans="1:7" ht="33">
      <c r="A5183" s="162" t="s">
        <v>47986</v>
      </c>
      <c r="B5183" s="400" t="s">
        <v>41814</v>
      </c>
      <c r="C5183" s="375">
        <v>54875140</v>
      </c>
      <c r="D5183" s="54" t="s">
        <v>47545</v>
      </c>
      <c r="E5183" s="375" t="s">
        <v>45421</v>
      </c>
      <c r="F5183" s="73">
        <v>238</v>
      </c>
      <c r="G5183" s="401" t="s">
        <v>49147</v>
      </c>
    </row>
    <row r="5184" spans="1:7" ht="33">
      <c r="A5184" s="162" t="s">
        <v>41815</v>
      </c>
      <c r="B5184" s="400" t="s">
        <v>31304</v>
      </c>
      <c r="C5184" s="73">
        <v>22969051</v>
      </c>
      <c r="D5184" s="54" t="s">
        <v>47545</v>
      </c>
      <c r="E5184" s="73" t="s">
        <v>45424</v>
      </c>
      <c r="F5184" s="73"/>
      <c r="G5184" s="401" t="s">
        <v>49148</v>
      </c>
    </row>
    <row r="5185" spans="1:7" ht="33">
      <c r="A5185" s="162" t="s">
        <v>41816</v>
      </c>
      <c r="B5185" s="400" t="s">
        <v>41817</v>
      </c>
      <c r="C5185" s="81">
        <v>79830070</v>
      </c>
      <c r="D5185" s="54" t="s">
        <v>47545</v>
      </c>
      <c r="E5185" s="219" t="s">
        <v>45424</v>
      </c>
      <c r="F5185" s="81"/>
      <c r="G5185" s="400" t="s">
        <v>49149</v>
      </c>
    </row>
    <row r="5186" spans="1:7" ht="33">
      <c r="A5186" s="162" t="s">
        <v>41818</v>
      </c>
      <c r="B5186" s="400" t="s">
        <v>41819</v>
      </c>
      <c r="C5186" s="219">
        <v>54614906</v>
      </c>
      <c r="D5186" s="54" t="s">
        <v>47545</v>
      </c>
      <c r="E5186" s="209" t="s">
        <v>45424</v>
      </c>
      <c r="F5186" s="81"/>
      <c r="G5186" s="439" t="s">
        <v>49150</v>
      </c>
    </row>
    <row r="5187" spans="1:7" ht="33">
      <c r="A5187" s="162" t="s">
        <v>41820</v>
      </c>
      <c r="B5187" s="400" t="s">
        <v>41821</v>
      </c>
      <c r="C5187" s="81">
        <v>16104678</v>
      </c>
      <c r="D5187" s="54" t="s">
        <v>47545</v>
      </c>
      <c r="E5187" s="81" t="s">
        <v>45424</v>
      </c>
      <c r="F5187" s="81">
        <v>81150</v>
      </c>
      <c r="G5187" s="400" t="s">
        <v>49151</v>
      </c>
    </row>
    <row r="5188" spans="1:7" ht="33">
      <c r="A5188" s="162" t="s">
        <v>1125</v>
      </c>
      <c r="B5188" s="400" t="s">
        <v>1126</v>
      </c>
      <c r="C5188" s="81">
        <v>83798811</v>
      </c>
      <c r="D5188" s="54" t="s">
        <v>47545</v>
      </c>
      <c r="E5188" s="81" t="s">
        <v>43120</v>
      </c>
      <c r="F5188" s="73">
        <v>111</v>
      </c>
      <c r="G5188" s="401" t="s">
        <v>49152</v>
      </c>
    </row>
    <row r="5189" spans="1:7" ht="33">
      <c r="A5189" s="162" t="s">
        <v>41822</v>
      </c>
      <c r="B5189" s="400" t="s">
        <v>41823</v>
      </c>
      <c r="C5189" s="81">
        <v>54096832</v>
      </c>
      <c r="D5189" s="54" t="s">
        <v>47545</v>
      </c>
      <c r="E5189" s="81" t="s">
        <v>47771</v>
      </c>
      <c r="F5189" s="81">
        <v>600</v>
      </c>
      <c r="G5189" s="400" t="s">
        <v>49153</v>
      </c>
    </row>
    <row r="5190" spans="1:7" ht="33">
      <c r="A5190" s="162" t="s">
        <v>41824</v>
      </c>
      <c r="B5190" s="400" t="s">
        <v>41825</v>
      </c>
      <c r="C5190" s="81">
        <v>28763350</v>
      </c>
      <c r="D5190" s="54" t="s">
        <v>47545</v>
      </c>
      <c r="E5190" s="81" t="s">
        <v>45443</v>
      </c>
      <c r="F5190" s="81">
        <v>710</v>
      </c>
      <c r="G5190" s="400" t="s">
        <v>49154</v>
      </c>
    </row>
    <row r="5191" spans="1:7" ht="33">
      <c r="A5191" s="162" t="s">
        <v>5248</v>
      </c>
      <c r="B5191" s="439" t="s">
        <v>5249</v>
      </c>
      <c r="C5191" s="219">
        <v>17757562</v>
      </c>
      <c r="D5191" s="54" t="s">
        <v>47545</v>
      </c>
      <c r="E5191" s="209" t="s">
        <v>43120</v>
      </c>
      <c r="F5191" s="81">
        <v>115</v>
      </c>
      <c r="G5191" s="439" t="s">
        <v>49155</v>
      </c>
    </row>
    <row r="5192" spans="1:7" ht="33">
      <c r="A5192" s="162" t="s">
        <v>41826</v>
      </c>
      <c r="B5192" s="439" t="s">
        <v>41827</v>
      </c>
      <c r="C5192" s="73">
        <v>16080628</v>
      </c>
      <c r="D5192" s="54" t="s">
        <v>47545</v>
      </c>
      <c r="E5192" s="219" t="s">
        <v>45424</v>
      </c>
      <c r="F5192" s="73"/>
      <c r="G5192" s="219" t="s">
        <v>41828</v>
      </c>
    </row>
    <row r="5193" spans="1:7" ht="33">
      <c r="A5193" s="162" t="s">
        <v>41829</v>
      </c>
      <c r="B5193" s="439" t="s">
        <v>41830</v>
      </c>
      <c r="C5193" s="375">
        <v>97092384</v>
      </c>
      <c r="D5193" s="54" t="s">
        <v>47545</v>
      </c>
      <c r="E5193" s="375" t="s">
        <v>43120</v>
      </c>
      <c r="F5193" s="73">
        <v>114066</v>
      </c>
      <c r="G5193" s="401" t="s">
        <v>49156</v>
      </c>
    </row>
    <row r="5194" spans="1:7" ht="33">
      <c r="A5194" s="162" t="s">
        <v>41831</v>
      </c>
      <c r="B5194" s="439" t="s">
        <v>41832</v>
      </c>
      <c r="C5194" s="81">
        <v>54113543</v>
      </c>
      <c r="D5194" s="54" t="s">
        <v>47545</v>
      </c>
      <c r="E5194" s="81" t="s">
        <v>45621</v>
      </c>
      <c r="F5194" s="81">
        <v>400</v>
      </c>
      <c r="G5194" s="400" t="s">
        <v>49157</v>
      </c>
    </row>
    <row r="5195" spans="1:7" ht="33">
      <c r="A5195" s="162" t="s">
        <v>41833</v>
      </c>
      <c r="B5195" s="439" t="s">
        <v>41834</v>
      </c>
      <c r="C5195" s="81">
        <v>75010254</v>
      </c>
      <c r="D5195" s="54" t="s">
        <v>47545</v>
      </c>
      <c r="E5195" s="81" t="s">
        <v>45424</v>
      </c>
      <c r="F5195" s="81"/>
      <c r="G5195" s="400" t="s">
        <v>49158</v>
      </c>
    </row>
    <row r="5196" spans="1:7" ht="33">
      <c r="A5196" s="162" t="s">
        <v>41835</v>
      </c>
      <c r="B5196" s="439" t="s">
        <v>41836</v>
      </c>
      <c r="C5196" s="375">
        <v>22527252</v>
      </c>
      <c r="D5196" s="54" t="s">
        <v>47545</v>
      </c>
      <c r="E5196" s="375" t="s">
        <v>45424</v>
      </c>
      <c r="F5196" s="73"/>
      <c r="G5196" s="401" t="s">
        <v>49159</v>
      </c>
    </row>
    <row r="5197" spans="1:7" ht="33">
      <c r="A5197" s="162" t="s">
        <v>41837</v>
      </c>
      <c r="B5197" s="439" t="s">
        <v>38800</v>
      </c>
      <c r="C5197" s="81">
        <v>90671367</v>
      </c>
      <c r="D5197" s="54" t="s">
        <v>47545</v>
      </c>
      <c r="E5197" s="81" t="s">
        <v>45421</v>
      </c>
      <c r="F5197" s="81">
        <v>249</v>
      </c>
      <c r="G5197" s="400" t="s">
        <v>49160</v>
      </c>
    </row>
    <row r="5198" spans="1:7" ht="33">
      <c r="A5198" s="162" t="s">
        <v>41838</v>
      </c>
      <c r="B5198" s="439" t="s">
        <v>41839</v>
      </c>
      <c r="C5198" s="375">
        <v>29344308</v>
      </c>
      <c r="D5198" s="54" t="s">
        <v>47545</v>
      </c>
      <c r="E5198" s="375" t="s">
        <v>47648</v>
      </c>
      <c r="F5198" s="73">
        <v>300</v>
      </c>
      <c r="G5198" s="401" t="s">
        <v>41840</v>
      </c>
    </row>
    <row r="5199" spans="1:7" ht="33">
      <c r="A5199" s="162" t="s">
        <v>41841</v>
      </c>
      <c r="B5199" s="439" t="s">
        <v>4440</v>
      </c>
      <c r="C5199" s="81">
        <v>30881868</v>
      </c>
      <c r="D5199" s="54" t="s">
        <v>47545</v>
      </c>
      <c r="E5199" s="81" t="s">
        <v>45424</v>
      </c>
      <c r="F5199" s="81"/>
      <c r="G5199" s="400" t="s">
        <v>49161</v>
      </c>
    </row>
    <row r="5200" spans="1:7" ht="33">
      <c r="A5200" s="162" t="s">
        <v>41842</v>
      </c>
      <c r="B5200" s="439" t="s">
        <v>41843</v>
      </c>
      <c r="C5200" s="375">
        <v>90617006</v>
      </c>
      <c r="D5200" s="54" t="s">
        <v>47545</v>
      </c>
      <c r="E5200" s="375" t="s">
        <v>45424</v>
      </c>
      <c r="F5200" s="73"/>
      <c r="G5200" s="401" t="s">
        <v>49162</v>
      </c>
    </row>
    <row r="5201" spans="1:7" ht="33">
      <c r="A5201" s="162" t="s">
        <v>1122</v>
      </c>
      <c r="B5201" s="439" t="s">
        <v>1123</v>
      </c>
      <c r="C5201" s="219">
        <v>79813987</v>
      </c>
      <c r="D5201" s="54" t="s">
        <v>47545</v>
      </c>
      <c r="E5201" s="209" t="s">
        <v>45424</v>
      </c>
      <c r="F5201" s="81"/>
      <c r="G5201" s="439" t="s">
        <v>49163</v>
      </c>
    </row>
    <row r="5202" spans="1:7" ht="33">
      <c r="A5202" s="162" t="s">
        <v>1784</v>
      </c>
      <c r="B5202" s="439" t="s">
        <v>1785</v>
      </c>
      <c r="C5202" s="73">
        <v>18010418</v>
      </c>
      <c r="D5202" s="54" t="s">
        <v>47545</v>
      </c>
      <c r="E5202" s="219" t="s">
        <v>45424</v>
      </c>
      <c r="F5202" s="73"/>
      <c r="G5202" s="219" t="s">
        <v>1786</v>
      </c>
    </row>
    <row r="5203" spans="1:7" ht="33">
      <c r="A5203" s="162" t="s">
        <v>41844</v>
      </c>
      <c r="B5203" s="439" t="s">
        <v>41845</v>
      </c>
      <c r="C5203" s="81">
        <v>27706971</v>
      </c>
      <c r="D5203" s="54" t="s">
        <v>47545</v>
      </c>
      <c r="E5203" s="219" t="s">
        <v>45424</v>
      </c>
      <c r="F5203" s="56">
        <v>830</v>
      </c>
      <c r="G5203" s="400" t="s">
        <v>49164</v>
      </c>
    </row>
    <row r="5204" spans="1:7" ht="33">
      <c r="A5204" s="162" t="s">
        <v>5106</v>
      </c>
      <c r="B5204" s="439" t="s">
        <v>5107</v>
      </c>
      <c r="C5204" s="73">
        <v>54634348</v>
      </c>
      <c r="D5204" s="54" t="s">
        <v>47545</v>
      </c>
      <c r="E5204" s="73" t="s">
        <v>45424</v>
      </c>
      <c r="F5204" s="56">
        <v>830</v>
      </c>
      <c r="G5204" s="401" t="s">
        <v>49165</v>
      </c>
    </row>
    <row r="5205" spans="1:7" ht="33">
      <c r="A5205" s="162" t="s">
        <v>41846</v>
      </c>
      <c r="B5205" s="439" t="s">
        <v>41847</v>
      </c>
      <c r="C5205" s="81">
        <v>97277798</v>
      </c>
      <c r="D5205" s="54" t="s">
        <v>47545</v>
      </c>
      <c r="E5205" s="81" t="s">
        <v>47546</v>
      </c>
      <c r="F5205" s="81">
        <v>324403</v>
      </c>
      <c r="G5205" s="400" t="s">
        <v>49166</v>
      </c>
    </row>
    <row r="5206" spans="1:7" ht="33">
      <c r="A5206" s="162" t="s">
        <v>41848</v>
      </c>
      <c r="B5206" s="439" t="s">
        <v>41849</v>
      </c>
      <c r="C5206" s="81">
        <v>56606281</v>
      </c>
      <c r="D5206" s="54" t="s">
        <v>47545</v>
      </c>
      <c r="E5206" s="81" t="s">
        <v>47648</v>
      </c>
      <c r="F5206" s="81">
        <v>300002</v>
      </c>
      <c r="G5206" s="400" t="s">
        <v>41850</v>
      </c>
    </row>
    <row r="5207" spans="1:7" ht="33">
      <c r="A5207" s="162" t="s">
        <v>41851</v>
      </c>
      <c r="B5207" s="439" t="s">
        <v>41852</v>
      </c>
      <c r="C5207" s="375">
        <v>42946372</v>
      </c>
      <c r="D5207" s="54" t="s">
        <v>47545</v>
      </c>
      <c r="E5207" s="375" t="s">
        <v>47765</v>
      </c>
      <c r="F5207" s="73">
        <v>505</v>
      </c>
      <c r="G5207" s="401" t="s">
        <v>49167</v>
      </c>
    </row>
    <row r="5208" spans="1:7" ht="33">
      <c r="A5208" s="162" t="s">
        <v>41853</v>
      </c>
      <c r="B5208" s="439" t="s">
        <v>41854</v>
      </c>
      <c r="C5208" s="375">
        <v>16764002</v>
      </c>
      <c r="D5208" s="54" t="s">
        <v>47545</v>
      </c>
      <c r="E5208" s="375" t="s">
        <v>43120</v>
      </c>
      <c r="F5208" s="73">
        <v>110</v>
      </c>
      <c r="G5208" s="401" t="s">
        <v>49168</v>
      </c>
    </row>
    <row r="5209" spans="1:7" ht="33">
      <c r="A5209" s="162" t="s">
        <v>2675</v>
      </c>
      <c r="B5209" s="439" t="s">
        <v>2676</v>
      </c>
      <c r="C5209" s="428">
        <v>89951925</v>
      </c>
      <c r="D5209" s="54" t="s">
        <v>47545</v>
      </c>
      <c r="E5209" s="219" t="s">
        <v>43120</v>
      </c>
      <c r="F5209" s="429">
        <v>114</v>
      </c>
      <c r="G5209" s="401" t="s">
        <v>49169</v>
      </c>
    </row>
    <row r="5210" spans="1:7" ht="33">
      <c r="A5210" s="162" t="s">
        <v>41855</v>
      </c>
      <c r="B5210" s="439" t="s">
        <v>41856</v>
      </c>
      <c r="C5210" s="81">
        <v>27997582</v>
      </c>
      <c r="D5210" s="54" t="s">
        <v>47545</v>
      </c>
      <c r="E5210" s="81" t="s">
        <v>43120</v>
      </c>
      <c r="F5210" s="81">
        <v>115</v>
      </c>
      <c r="G5210" s="400" t="s">
        <v>49170</v>
      </c>
    </row>
    <row r="5211" spans="1:7" ht="33">
      <c r="A5211" s="162" t="s">
        <v>41857</v>
      </c>
      <c r="B5211" s="439" t="s">
        <v>41858</v>
      </c>
      <c r="C5211" s="81">
        <v>42484976</v>
      </c>
      <c r="D5211" s="54" t="s">
        <v>47545</v>
      </c>
      <c r="E5211" s="81" t="s">
        <v>47741</v>
      </c>
      <c r="F5211" s="81">
        <v>260</v>
      </c>
      <c r="G5211" s="400" t="s">
        <v>49171</v>
      </c>
    </row>
    <row r="5212" spans="1:7" ht="33">
      <c r="A5212" s="162" t="s">
        <v>1280</v>
      </c>
      <c r="B5212" s="439" t="s">
        <v>1281</v>
      </c>
      <c r="C5212" s="81">
        <v>28572492</v>
      </c>
      <c r="D5212" s="54" t="s">
        <v>47545</v>
      </c>
      <c r="E5212" s="81" t="s">
        <v>45621</v>
      </c>
      <c r="F5212" s="81"/>
      <c r="G5212" s="400" t="s">
        <v>49172</v>
      </c>
    </row>
    <row r="5213" spans="1:7" ht="33">
      <c r="A5213" s="162" t="s">
        <v>41859</v>
      </c>
      <c r="B5213" s="439" t="s">
        <v>41860</v>
      </c>
      <c r="C5213" s="81">
        <v>84411148</v>
      </c>
      <c r="D5213" s="54" t="s">
        <v>47545</v>
      </c>
      <c r="E5213" s="81" t="s">
        <v>45424</v>
      </c>
      <c r="F5213" s="81"/>
      <c r="G5213" s="400" t="s">
        <v>49173</v>
      </c>
    </row>
    <row r="5214" spans="1:7" ht="33">
      <c r="A5214" s="162" t="s">
        <v>3713</v>
      </c>
      <c r="B5214" s="439" t="s">
        <v>3714</v>
      </c>
      <c r="C5214" s="81">
        <v>69588785</v>
      </c>
      <c r="D5214" s="54" t="s">
        <v>47545</v>
      </c>
      <c r="E5214" s="81" t="s">
        <v>43120</v>
      </c>
      <c r="F5214" s="81">
        <v>103</v>
      </c>
      <c r="G5214" s="400" t="s">
        <v>49174</v>
      </c>
    </row>
    <row r="5215" spans="1:7" ht="33">
      <c r="A5215" s="162" t="s">
        <v>41861</v>
      </c>
      <c r="B5215" s="439" t="s">
        <v>41862</v>
      </c>
      <c r="C5215" s="81">
        <v>54860483</v>
      </c>
      <c r="D5215" s="54" t="s">
        <v>47545</v>
      </c>
      <c r="E5215" s="81" t="s">
        <v>45421</v>
      </c>
      <c r="F5215" s="81">
        <v>235</v>
      </c>
      <c r="G5215" s="400" t="s">
        <v>49175</v>
      </c>
    </row>
    <row r="5216" spans="1:7" ht="33">
      <c r="A5216" s="162" t="s">
        <v>2339</v>
      </c>
      <c r="B5216" s="439" t="s">
        <v>1752</v>
      </c>
      <c r="C5216" s="81">
        <v>70792357</v>
      </c>
      <c r="D5216" s="54" t="s">
        <v>47545</v>
      </c>
      <c r="E5216" s="81" t="s">
        <v>45421</v>
      </c>
      <c r="F5216" s="81">
        <v>236023</v>
      </c>
      <c r="G5216" s="400" t="s">
        <v>49176</v>
      </c>
    </row>
    <row r="5217" spans="1:7" ht="33">
      <c r="A5217" s="162" t="s">
        <v>41863</v>
      </c>
      <c r="B5217" s="439" t="s">
        <v>41864</v>
      </c>
      <c r="C5217" s="73">
        <v>10784516</v>
      </c>
      <c r="D5217" s="54" t="s">
        <v>47545</v>
      </c>
      <c r="E5217" s="219" t="s">
        <v>45424</v>
      </c>
      <c r="F5217" s="73"/>
      <c r="G5217" s="401" t="s">
        <v>49177</v>
      </c>
    </row>
    <row r="5218" spans="1:7" ht="33">
      <c r="A5218" s="162" t="s">
        <v>41865</v>
      </c>
      <c r="B5218" s="439" t="s">
        <v>41866</v>
      </c>
      <c r="C5218" s="81">
        <v>23225712</v>
      </c>
      <c r="D5218" s="54" t="s">
        <v>47545</v>
      </c>
      <c r="E5218" s="81" t="s">
        <v>43120</v>
      </c>
      <c r="F5218" s="81">
        <v>105407</v>
      </c>
      <c r="G5218" s="400" t="s">
        <v>41867</v>
      </c>
    </row>
    <row r="5219" spans="1:7" ht="33">
      <c r="A5219" s="162" t="s">
        <v>41868</v>
      </c>
      <c r="B5219" s="439" t="s">
        <v>41869</v>
      </c>
      <c r="C5219" s="73">
        <v>28757152</v>
      </c>
      <c r="D5219" s="54" t="s">
        <v>47545</v>
      </c>
      <c r="E5219" s="219" t="s">
        <v>47546</v>
      </c>
      <c r="F5219" s="73">
        <v>330</v>
      </c>
      <c r="G5219" s="401" t="s">
        <v>49178</v>
      </c>
    </row>
    <row r="5220" spans="1:7" ht="33">
      <c r="A5220" s="162" t="s">
        <v>41870</v>
      </c>
      <c r="B5220" s="439" t="s">
        <v>41871</v>
      </c>
      <c r="C5220" s="219">
        <v>23335675</v>
      </c>
      <c r="D5220" s="54" t="s">
        <v>47545</v>
      </c>
      <c r="E5220" s="209" t="s">
        <v>45424</v>
      </c>
      <c r="F5220" s="81"/>
      <c r="G5220" s="439" t="s">
        <v>49179</v>
      </c>
    </row>
    <row r="5221" spans="1:7" ht="33">
      <c r="A5221" s="162" t="s">
        <v>41872</v>
      </c>
      <c r="B5221" s="439" t="s">
        <v>41873</v>
      </c>
      <c r="C5221" s="81">
        <v>23496221</v>
      </c>
      <c r="D5221" s="54" t="s">
        <v>47545</v>
      </c>
      <c r="E5221" s="81" t="s">
        <v>45421</v>
      </c>
      <c r="F5221" s="81">
        <v>241040</v>
      </c>
      <c r="G5221" s="400" t="s">
        <v>41874</v>
      </c>
    </row>
    <row r="5222" spans="1:7" ht="33">
      <c r="A5222" s="162" t="s">
        <v>47987</v>
      </c>
      <c r="B5222" s="439" t="s">
        <v>41875</v>
      </c>
      <c r="C5222" s="219">
        <v>22152825</v>
      </c>
      <c r="D5222" s="54" t="s">
        <v>47545</v>
      </c>
      <c r="E5222" s="407" t="s">
        <v>43120</v>
      </c>
      <c r="F5222" s="73">
        <v>114030</v>
      </c>
      <c r="G5222" s="561" t="s">
        <v>49180</v>
      </c>
    </row>
    <row r="5223" spans="1:7" ht="33">
      <c r="A5223" s="162" t="s">
        <v>41876</v>
      </c>
      <c r="B5223" s="439" t="s">
        <v>41877</v>
      </c>
      <c r="C5223" s="81">
        <v>22550817</v>
      </c>
      <c r="D5223" s="54" t="s">
        <v>47545</v>
      </c>
      <c r="E5223" s="219" t="s">
        <v>45424</v>
      </c>
      <c r="F5223" s="81">
        <v>81358</v>
      </c>
      <c r="G5223" s="400" t="s">
        <v>41878</v>
      </c>
    </row>
    <row r="5224" spans="1:7" ht="33">
      <c r="A5224" s="162" t="s">
        <v>1128</v>
      </c>
      <c r="B5224" s="439" t="s">
        <v>1129</v>
      </c>
      <c r="C5224" s="81">
        <v>22104628</v>
      </c>
      <c r="D5224" s="54" t="s">
        <v>47545</v>
      </c>
      <c r="E5224" s="219" t="s">
        <v>45424</v>
      </c>
      <c r="F5224" s="56">
        <v>830</v>
      </c>
      <c r="G5224" s="400" t="s">
        <v>49181</v>
      </c>
    </row>
    <row r="5225" spans="1:7" ht="33">
      <c r="A5225" s="162" t="s">
        <v>41879</v>
      </c>
      <c r="B5225" s="439" t="s">
        <v>41880</v>
      </c>
      <c r="C5225" s="81">
        <v>12738010</v>
      </c>
      <c r="D5225" s="54" t="s">
        <v>47545</v>
      </c>
      <c r="E5225" s="219" t="s">
        <v>47546</v>
      </c>
      <c r="F5225" s="115">
        <v>338</v>
      </c>
      <c r="G5225" s="219" t="s">
        <v>41881</v>
      </c>
    </row>
    <row r="5226" spans="1:7" ht="33">
      <c r="A5226" s="162" t="s">
        <v>41882</v>
      </c>
      <c r="B5226" s="439" t="s">
        <v>37048</v>
      </c>
      <c r="C5226" s="81">
        <v>28613228</v>
      </c>
      <c r="D5226" s="54" t="s">
        <v>47545</v>
      </c>
      <c r="E5226" s="219" t="s">
        <v>45424</v>
      </c>
      <c r="F5226" s="56">
        <v>830</v>
      </c>
      <c r="G5226" s="400" t="s">
        <v>49182</v>
      </c>
    </row>
    <row r="5227" spans="1:7" ht="33">
      <c r="A5227" s="162" t="s">
        <v>45221</v>
      </c>
      <c r="B5227" s="439" t="s">
        <v>1820</v>
      </c>
      <c r="C5227" s="219">
        <v>27896894</v>
      </c>
      <c r="D5227" s="54" t="s">
        <v>47545</v>
      </c>
      <c r="E5227" s="407" t="s">
        <v>45424</v>
      </c>
      <c r="F5227" s="56">
        <v>830</v>
      </c>
      <c r="G5227" s="401" t="s">
        <v>49182</v>
      </c>
    </row>
    <row r="5228" spans="1:7" ht="33">
      <c r="A5228" s="162" t="s">
        <v>41883</v>
      </c>
      <c r="B5228" s="439" t="s">
        <v>41884</v>
      </c>
      <c r="C5228" s="81">
        <v>86465506</v>
      </c>
      <c r="D5228" s="54" t="s">
        <v>47545</v>
      </c>
      <c r="E5228" s="219" t="s">
        <v>45424</v>
      </c>
      <c r="F5228" s="81"/>
      <c r="G5228" s="400" t="s">
        <v>49183</v>
      </c>
    </row>
    <row r="5229" spans="1:7" ht="33">
      <c r="A5229" s="162" t="s">
        <v>47988</v>
      </c>
      <c r="B5229" s="439" t="s">
        <v>41885</v>
      </c>
      <c r="C5229" s="219">
        <v>76339122</v>
      </c>
      <c r="D5229" s="54" t="s">
        <v>47545</v>
      </c>
      <c r="E5229" s="407" t="s">
        <v>45424</v>
      </c>
      <c r="F5229" s="73">
        <v>807</v>
      </c>
      <c r="G5229" s="401" t="s">
        <v>49184</v>
      </c>
    </row>
    <row r="5230" spans="1:7" ht="33">
      <c r="A5230" s="162" t="s">
        <v>41886</v>
      </c>
      <c r="B5230" s="439" t="s">
        <v>41887</v>
      </c>
      <c r="C5230" s="219">
        <v>13875722</v>
      </c>
      <c r="D5230" s="54" t="s">
        <v>47545</v>
      </c>
      <c r="E5230" s="209" t="s">
        <v>47648</v>
      </c>
      <c r="F5230" s="81">
        <v>300075</v>
      </c>
      <c r="G5230" s="400" t="s">
        <v>41888</v>
      </c>
    </row>
    <row r="5231" spans="1:7" ht="33">
      <c r="A5231" s="162" t="s">
        <v>41889</v>
      </c>
      <c r="B5231" s="439" t="s">
        <v>41890</v>
      </c>
      <c r="C5231" s="73">
        <v>53218528</v>
      </c>
      <c r="D5231" s="54" t="s">
        <v>47545</v>
      </c>
      <c r="E5231" s="219" t="s">
        <v>45421</v>
      </c>
      <c r="F5231" s="73">
        <v>231</v>
      </c>
      <c r="G5231" s="219" t="s">
        <v>41891</v>
      </c>
    </row>
    <row r="5232" spans="1:7" ht="33">
      <c r="A5232" s="162" t="s">
        <v>41892</v>
      </c>
      <c r="B5232" s="439" t="s">
        <v>41893</v>
      </c>
      <c r="C5232" s="219">
        <v>17577409</v>
      </c>
      <c r="D5232" s="54" t="s">
        <v>47545</v>
      </c>
      <c r="E5232" s="209" t="s">
        <v>45424</v>
      </c>
      <c r="F5232" s="81"/>
      <c r="G5232" s="400" t="s">
        <v>49185</v>
      </c>
    </row>
    <row r="5233" spans="1:7" ht="33">
      <c r="A5233" s="162" t="s">
        <v>41894</v>
      </c>
      <c r="B5233" s="439" t="s">
        <v>39658</v>
      </c>
      <c r="C5233" s="209">
        <v>4326184</v>
      </c>
      <c r="D5233" s="54" t="s">
        <v>47545</v>
      </c>
      <c r="E5233" s="219" t="s">
        <v>45424</v>
      </c>
      <c r="F5233" s="81"/>
      <c r="G5233" s="439" t="s">
        <v>49186</v>
      </c>
    </row>
    <row r="5234" spans="1:7" ht="33">
      <c r="A5234" s="162" t="s">
        <v>41895</v>
      </c>
      <c r="B5234" s="439" t="s">
        <v>41896</v>
      </c>
      <c r="C5234" s="219">
        <v>16874128</v>
      </c>
      <c r="D5234" s="54" t="s">
        <v>47545</v>
      </c>
      <c r="E5234" s="209" t="s">
        <v>47546</v>
      </c>
      <c r="F5234" s="81">
        <v>334</v>
      </c>
      <c r="G5234" s="400" t="s">
        <v>49187</v>
      </c>
    </row>
    <row r="5235" spans="1:7" ht="33">
      <c r="A5235" s="162" t="s">
        <v>41897</v>
      </c>
      <c r="B5235" s="439" t="s">
        <v>41898</v>
      </c>
      <c r="C5235" s="209">
        <v>27477180</v>
      </c>
      <c r="D5235" s="54" t="s">
        <v>47545</v>
      </c>
      <c r="E5235" s="219" t="s">
        <v>45621</v>
      </c>
      <c r="F5235" s="81">
        <v>41450</v>
      </c>
      <c r="G5235" s="439" t="s">
        <v>49188</v>
      </c>
    </row>
    <row r="5236" spans="1:7" ht="33">
      <c r="A5236" s="162" t="s">
        <v>47989</v>
      </c>
      <c r="B5236" s="439" t="s">
        <v>41899</v>
      </c>
      <c r="C5236" s="73">
        <v>42687349</v>
      </c>
      <c r="D5236" s="54" t="s">
        <v>47545</v>
      </c>
      <c r="E5236" s="219" t="s">
        <v>45621</v>
      </c>
      <c r="F5236" s="73">
        <v>40149</v>
      </c>
      <c r="G5236" s="219" t="s">
        <v>41900</v>
      </c>
    </row>
    <row r="5237" spans="1:7" ht="33">
      <c r="A5237" s="162" t="s">
        <v>41901</v>
      </c>
      <c r="B5237" s="439" t="s">
        <v>31260</v>
      </c>
      <c r="C5237" s="219">
        <v>51358608</v>
      </c>
      <c r="D5237" s="54" t="s">
        <v>47545</v>
      </c>
      <c r="E5237" s="209" t="s">
        <v>45424</v>
      </c>
      <c r="F5237" s="81"/>
      <c r="G5237" s="400" t="s">
        <v>49189</v>
      </c>
    </row>
    <row r="5238" spans="1:7" ht="33">
      <c r="A5238" s="162" t="s">
        <v>47990</v>
      </c>
      <c r="B5238" s="439" t="s">
        <v>41902</v>
      </c>
      <c r="C5238" s="73">
        <v>2835650</v>
      </c>
      <c r="D5238" s="54" t="s">
        <v>47545</v>
      </c>
      <c r="E5238" s="219" t="s">
        <v>45424</v>
      </c>
      <c r="F5238" s="73"/>
      <c r="G5238" s="219" t="s">
        <v>41903</v>
      </c>
    </row>
    <row r="5239" spans="1:7" ht="33">
      <c r="A5239" s="162" t="s">
        <v>41904</v>
      </c>
      <c r="B5239" s="439" t="s">
        <v>32075</v>
      </c>
      <c r="C5239" s="73">
        <v>52872028</v>
      </c>
      <c r="D5239" s="54" t="s">
        <v>47545</v>
      </c>
      <c r="E5239" s="219" t="s">
        <v>45621</v>
      </c>
      <c r="F5239" s="73"/>
      <c r="G5239" s="219" t="s">
        <v>41905</v>
      </c>
    </row>
    <row r="5240" spans="1:7" ht="33">
      <c r="A5240" s="162" t="s">
        <v>1213</v>
      </c>
      <c r="B5240" s="439" t="s">
        <v>1214</v>
      </c>
      <c r="C5240" s="219">
        <v>80379223</v>
      </c>
      <c r="D5240" s="54" t="s">
        <v>47545</v>
      </c>
      <c r="E5240" s="209" t="s">
        <v>45424</v>
      </c>
      <c r="F5240" s="81"/>
      <c r="G5240" s="400" t="s">
        <v>49190</v>
      </c>
    </row>
    <row r="5241" spans="1:7" ht="33">
      <c r="A5241" s="162" t="s">
        <v>41906</v>
      </c>
      <c r="B5241" s="439" t="s">
        <v>41907</v>
      </c>
      <c r="C5241" s="219">
        <v>85033299</v>
      </c>
      <c r="D5241" s="54" t="s">
        <v>47545</v>
      </c>
      <c r="E5241" s="219" t="s">
        <v>45424</v>
      </c>
      <c r="F5241" s="73"/>
      <c r="G5241" s="219" t="s">
        <v>41908</v>
      </c>
    </row>
    <row r="5242" spans="1:7" ht="33">
      <c r="A5242" s="162" t="s">
        <v>41909</v>
      </c>
      <c r="B5242" s="439" t="s">
        <v>41910</v>
      </c>
      <c r="C5242" s="81">
        <v>85309710</v>
      </c>
      <c r="D5242" s="54" t="s">
        <v>47545</v>
      </c>
      <c r="E5242" s="81" t="s">
        <v>45424</v>
      </c>
      <c r="F5242" s="81"/>
      <c r="G5242" s="400" t="s">
        <v>49191</v>
      </c>
    </row>
    <row r="5243" spans="1:7" ht="33">
      <c r="A5243" s="162" t="s">
        <v>41911</v>
      </c>
      <c r="B5243" s="439" t="s">
        <v>41912</v>
      </c>
      <c r="C5243" s="209">
        <v>80382439</v>
      </c>
      <c r="D5243" s="54" t="s">
        <v>47545</v>
      </c>
      <c r="E5243" s="219" t="s">
        <v>45424</v>
      </c>
      <c r="F5243" s="81">
        <v>830</v>
      </c>
      <c r="G5243" s="439" t="s">
        <v>49192</v>
      </c>
    </row>
    <row r="5244" spans="1:7" ht="33">
      <c r="A5244" s="52" t="s">
        <v>47991</v>
      </c>
      <c r="B5244" s="439" t="s">
        <v>41913</v>
      </c>
      <c r="C5244" s="219">
        <v>16511443</v>
      </c>
      <c r="D5244" s="54" t="s">
        <v>47545</v>
      </c>
      <c r="E5244" s="209" t="s">
        <v>47546</v>
      </c>
      <c r="F5244" s="81">
        <v>330</v>
      </c>
      <c r="G5244" s="400" t="s">
        <v>49193</v>
      </c>
    </row>
    <row r="5245" spans="1:7" ht="33">
      <c r="A5245" s="162" t="s">
        <v>47992</v>
      </c>
      <c r="B5245" s="439" t="s">
        <v>47993</v>
      </c>
      <c r="C5245" s="73" t="s">
        <v>41914</v>
      </c>
      <c r="D5245" s="430"/>
      <c r="E5245" s="219" t="s">
        <v>47554</v>
      </c>
      <c r="F5245" s="73">
        <v>529728</v>
      </c>
      <c r="G5245" s="219" t="s">
        <v>41915</v>
      </c>
    </row>
    <row r="5246" spans="1:7" ht="33">
      <c r="A5246" s="162" t="s">
        <v>41916</v>
      </c>
      <c r="B5246" s="439" t="s">
        <v>41917</v>
      </c>
      <c r="C5246" s="219">
        <v>24213572</v>
      </c>
      <c r="D5246" s="54" t="s">
        <v>47545</v>
      </c>
      <c r="E5246" s="209" t="s">
        <v>45443</v>
      </c>
      <c r="F5246" s="81">
        <v>701016</v>
      </c>
      <c r="G5246" s="400" t="s">
        <v>49194</v>
      </c>
    </row>
    <row r="5247" spans="1:7" ht="33">
      <c r="A5247" s="162" t="s">
        <v>41918</v>
      </c>
      <c r="B5247" s="439" t="s">
        <v>35274</v>
      </c>
      <c r="C5247" s="219">
        <v>82886772</v>
      </c>
      <c r="D5247" s="54" t="s">
        <v>47545</v>
      </c>
      <c r="E5247" s="209" t="s">
        <v>43120</v>
      </c>
      <c r="F5247" s="115">
        <v>114</v>
      </c>
      <c r="G5247" s="400" t="s">
        <v>49195</v>
      </c>
    </row>
    <row r="5248" spans="1:7" ht="21">
      <c r="A5248" s="162" t="s">
        <v>47493</v>
      </c>
      <c r="B5248" s="209" t="s">
        <v>41919</v>
      </c>
      <c r="C5248" s="73"/>
      <c r="D5248" s="219"/>
      <c r="E5248" s="219" t="s">
        <v>47554</v>
      </c>
      <c r="F5248" s="73"/>
      <c r="G5248" s="219" t="s">
        <v>41920</v>
      </c>
    </row>
    <row r="5249" spans="1:7" ht="33">
      <c r="A5249" s="162" t="s">
        <v>41921</v>
      </c>
      <c r="B5249" s="439" t="s">
        <v>41922</v>
      </c>
      <c r="C5249" s="219">
        <v>82269996</v>
      </c>
      <c r="D5249" s="54" t="s">
        <v>47545</v>
      </c>
      <c r="E5249" s="209" t="s">
        <v>47546</v>
      </c>
      <c r="F5249" s="81">
        <v>327</v>
      </c>
      <c r="G5249" s="400" t="s">
        <v>49196</v>
      </c>
    </row>
    <row r="5250" spans="1:7" ht="33">
      <c r="A5250" s="162" t="s">
        <v>41923</v>
      </c>
      <c r="B5250" s="439" t="s">
        <v>41924</v>
      </c>
      <c r="C5250" s="219">
        <v>77533476</v>
      </c>
      <c r="D5250" s="54" t="s">
        <v>47545</v>
      </c>
      <c r="E5250" s="209" t="s">
        <v>43120</v>
      </c>
      <c r="F5250" s="81">
        <v>108</v>
      </c>
      <c r="G5250" s="400" t="s">
        <v>49197</v>
      </c>
    </row>
    <row r="5251" spans="1:7" ht="33">
      <c r="A5251" s="162" t="s">
        <v>1112</v>
      </c>
      <c r="B5251" s="439" t="s">
        <v>1113</v>
      </c>
      <c r="C5251" s="73">
        <v>89266811</v>
      </c>
      <c r="D5251" s="54" t="s">
        <v>47545</v>
      </c>
      <c r="E5251" s="219" t="s">
        <v>45424</v>
      </c>
      <c r="F5251" s="73"/>
      <c r="G5251" s="219" t="s">
        <v>1114</v>
      </c>
    </row>
    <row r="5252" spans="1:7" ht="33">
      <c r="A5252" s="162" t="s">
        <v>4722</v>
      </c>
      <c r="B5252" s="439" t="s">
        <v>4723</v>
      </c>
      <c r="C5252" s="219">
        <v>22454820</v>
      </c>
      <c r="D5252" s="54" t="s">
        <v>47545</v>
      </c>
      <c r="E5252" s="209" t="s">
        <v>43120</v>
      </c>
      <c r="F5252" s="81">
        <v>106</v>
      </c>
      <c r="G5252" s="400" t="s">
        <v>49198</v>
      </c>
    </row>
    <row r="5253" spans="1:7" ht="33">
      <c r="A5253" s="162" t="s">
        <v>47994</v>
      </c>
      <c r="B5253" s="439" t="s">
        <v>41925</v>
      </c>
      <c r="C5253" s="73">
        <v>86523549</v>
      </c>
      <c r="D5253" s="54" t="s">
        <v>47545</v>
      </c>
      <c r="E5253" s="219" t="s">
        <v>45421</v>
      </c>
      <c r="F5253" s="73">
        <v>235</v>
      </c>
      <c r="G5253" s="219" t="s">
        <v>41926</v>
      </c>
    </row>
    <row r="5254" spans="1:7" ht="33">
      <c r="A5254" s="162" t="s">
        <v>41927</v>
      </c>
      <c r="B5254" s="439" t="s">
        <v>41928</v>
      </c>
      <c r="C5254" s="219">
        <v>59314029</v>
      </c>
      <c r="D5254" s="54" t="s">
        <v>47545</v>
      </c>
      <c r="E5254" s="209" t="s">
        <v>45424</v>
      </c>
      <c r="F5254" s="81"/>
      <c r="G5254" s="400" t="s">
        <v>49199</v>
      </c>
    </row>
    <row r="5255" spans="1:7" ht="33">
      <c r="A5255" s="162" t="s">
        <v>41929</v>
      </c>
      <c r="B5255" s="439" t="s">
        <v>41930</v>
      </c>
      <c r="C5255" s="219">
        <v>80048701</v>
      </c>
      <c r="D5255" s="54" t="s">
        <v>47545</v>
      </c>
      <c r="E5255" s="209" t="s">
        <v>47572</v>
      </c>
      <c r="F5255" s="81">
        <v>305043</v>
      </c>
      <c r="G5255" s="400" t="s">
        <v>49200</v>
      </c>
    </row>
    <row r="5256" spans="1:7" ht="42">
      <c r="A5256" s="162" t="s">
        <v>41931</v>
      </c>
      <c r="B5256" s="439" t="s">
        <v>41932</v>
      </c>
      <c r="C5256" s="73">
        <v>24278645</v>
      </c>
      <c r="D5256" s="54" t="s">
        <v>47545</v>
      </c>
      <c r="E5256" s="219" t="s">
        <v>47765</v>
      </c>
      <c r="F5256" s="73">
        <v>507</v>
      </c>
      <c r="G5256" s="219" t="s">
        <v>41933</v>
      </c>
    </row>
    <row r="5257" spans="1:7" ht="33">
      <c r="A5257" s="162" t="s">
        <v>41934</v>
      </c>
      <c r="B5257" s="439" t="s">
        <v>41935</v>
      </c>
      <c r="C5257" s="209">
        <v>12825485</v>
      </c>
      <c r="D5257" s="54" t="s">
        <v>47545</v>
      </c>
      <c r="E5257" s="219" t="s">
        <v>45421</v>
      </c>
      <c r="F5257" s="81">
        <v>235</v>
      </c>
      <c r="G5257" s="439" t="s">
        <v>49201</v>
      </c>
    </row>
    <row r="5258" spans="1:7" ht="33">
      <c r="A5258" s="162" t="s">
        <v>47995</v>
      </c>
      <c r="B5258" s="439" t="s">
        <v>41936</v>
      </c>
      <c r="C5258" s="219">
        <v>28847204</v>
      </c>
      <c r="D5258" s="54" t="s">
        <v>47545</v>
      </c>
      <c r="E5258" s="219" t="s">
        <v>43120</v>
      </c>
      <c r="F5258" s="73">
        <v>110</v>
      </c>
      <c r="G5258" s="219" t="s">
        <v>41937</v>
      </c>
    </row>
    <row r="5259" spans="1:7" ht="33">
      <c r="A5259" s="162" t="s">
        <v>47996</v>
      </c>
      <c r="B5259" s="439" t="s">
        <v>41938</v>
      </c>
      <c r="C5259" s="209">
        <v>26755544</v>
      </c>
      <c r="D5259" s="54" t="s">
        <v>47545</v>
      </c>
      <c r="E5259" s="219" t="s">
        <v>45421</v>
      </c>
      <c r="F5259" s="81">
        <v>242</v>
      </c>
      <c r="G5259" s="439" t="s">
        <v>49202</v>
      </c>
    </row>
    <row r="5260" spans="1:7" ht="33">
      <c r="A5260" s="162" t="s">
        <v>41939</v>
      </c>
      <c r="B5260" s="439" t="s">
        <v>41940</v>
      </c>
      <c r="C5260" s="209">
        <v>53688871</v>
      </c>
      <c r="D5260" s="54" t="s">
        <v>47545</v>
      </c>
      <c r="E5260" s="219" t="s">
        <v>45421</v>
      </c>
      <c r="F5260" s="81">
        <v>241</v>
      </c>
      <c r="G5260" s="439" t="s">
        <v>49203</v>
      </c>
    </row>
    <row r="5261" spans="1:7" ht="33">
      <c r="A5261" s="162" t="s">
        <v>41941</v>
      </c>
      <c r="B5261" s="439" t="s">
        <v>41942</v>
      </c>
      <c r="C5261" s="73">
        <v>87428776</v>
      </c>
      <c r="D5261" s="54" t="s">
        <v>47545</v>
      </c>
      <c r="E5261" s="73" t="s">
        <v>45421</v>
      </c>
      <c r="F5261" s="73">
        <v>248</v>
      </c>
      <c r="G5261" s="401" t="s">
        <v>49204</v>
      </c>
    </row>
    <row r="5262" spans="1:7" ht="33">
      <c r="A5262" s="162" t="s">
        <v>41943</v>
      </c>
      <c r="B5262" s="439" t="s">
        <v>41944</v>
      </c>
      <c r="C5262" s="431">
        <v>4787065</v>
      </c>
      <c r="D5262" s="54" t="s">
        <v>47545</v>
      </c>
      <c r="E5262" s="81" t="s">
        <v>45421</v>
      </c>
      <c r="F5262" s="81">
        <v>231</v>
      </c>
      <c r="G5262" s="400" t="s">
        <v>49205</v>
      </c>
    </row>
    <row r="5263" spans="1:7" ht="33">
      <c r="A5263" s="162" t="s">
        <v>41945</v>
      </c>
      <c r="B5263" s="439" t="s">
        <v>41932</v>
      </c>
      <c r="C5263" s="73">
        <v>24278645</v>
      </c>
      <c r="D5263" s="54" t="s">
        <v>47545</v>
      </c>
      <c r="E5263" s="73" t="s">
        <v>47765</v>
      </c>
      <c r="F5263" s="73">
        <v>507</v>
      </c>
      <c r="G5263" s="401" t="s">
        <v>49206</v>
      </c>
    </row>
    <row r="5264" spans="1:7" ht="33">
      <c r="A5264" s="162" t="s">
        <v>2408</v>
      </c>
      <c r="B5264" s="439" t="s">
        <v>2409</v>
      </c>
      <c r="C5264" s="219">
        <v>22571019</v>
      </c>
      <c r="D5264" s="54" t="s">
        <v>47545</v>
      </c>
      <c r="E5264" s="219" t="s">
        <v>43120</v>
      </c>
      <c r="F5264" s="81">
        <v>110</v>
      </c>
      <c r="G5264" s="219" t="s">
        <v>2410</v>
      </c>
    </row>
    <row r="5265" spans="1:7" ht="33">
      <c r="A5265" s="162" t="s">
        <v>2716</v>
      </c>
      <c r="B5265" s="439" t="s">
        <v>2717</v>
      </c>
      <c r="C5265" s="73">
        <v>83227398</v>
      </c>
      <c r="D5265" s="54" t="s">
        <v>47545</v>
      </c>
      <c r="E5265" s="73" t="s">
        <v>45421</v>
      </c>
      <c r="F5265" s="73">
        <v>236</v>
      </c>
      <c r="G5265" s="401" t="s">
        <v>49207</v>
      </c>
    </row>
    <row r="5266" spans="1:7" ht="33">
      <c r="A5266" s="162" t="s">
        <v>41946</v>
      </c>
      <c r="B5266" s="439" t="s">
        <v>41947</v>
      </c>
      <c r="C5266" s="81">
        <v>55870380</v>
      </c>
      <c r="D5266" s="54" t="s">
        <v>47545</v>
      </c>
      <c r="E5266" s="81" t="s">
        <v>47721</v>
      </c>
      <c r="F5266" s="81">
        <v>944</v>
      </c>
      <c r="G5266" s="400" t="s">
        <v>49208</v>
      </c>
    </row>
    <row r="5267" spans="1:7" ht="33">
      <c r="A5267" s="162" t="s">
        <v>41948</v>
      </c>
      <c r="B5267" s="439" t="s">
        <v>41949</v>
      </c>
      <c r="C5267" s="219">
        <v>27506235</v>
      </c>
      <c r="D5267" s="54" t="s">
        <v>47545</v>
      </c>
      <c r="E5267" s="219" t="s">
        <v>45421</v>
      </c>
      <c r="F5267" s="81">
        <v>242028</v>
      </c>
      <c r="G5267" s="219" t="s">
        <v>41950</v>
      </c>
    </row>
    <row r="5268" spans="1:7" ht="33">
      <c r="A5268" s="162" t="s">
        <v>41951</v>
      </c>
      <c r="B5268" s="439" t="s">
        <v>41952</v>
      </c>
      <c r="C5268" s="219">
        <v>70626597</v>
      </c>
      <c r="D5268" s="54" t="s">
        <v>47545</v>
      </c>
      <c r="E5268" s="219" t="s">
        <v>47546</v>
      </c>
      <c r="F5268" s="73">
        <v>330049</v>
      </c>
      <c r="G5268" s="219" t="s">
        <v>41953</v>
      </c>
    </row>
    <row r="5269" spans="1:7" ht="33">
      <c r="A5269" s="162" t="s">
        <v>47997</v>
      </c>
      <c r="B5269" s="439" t="s">
        <v>41954</v>
      </c>
      <c r="C5269" s="81">
        <v>81355924</v>
      </c>
      <c r="D5269" s="54" t="s">
        <v>47545</v>
      </c>
      <c r="E5269" s="81" t="s">
        <v>47721</v>
      </c>
      <c r="F5269" s="81">
        <v>900006</v>
      </c>
      <c r="G5269" s="398" t="s">
        <v>47998</v>
      </c>
    </row>
    <row r="5270" spans="1:7" ht="33">
      <c r="A5270" s="162" t="s">
        <v>41955</v>
      </c>
      <c r="B5270" s="439" t="s">
        <v>41956</v>
      </c>
      <c r="C5270" s="81">
        <v>90936542</v>
      </c>
      <c r="D5270" s="54" t="s">
        <v>47545</v>
      </c>
      <c r="E5270" s="428" t="s">
        <v>45621</v>
      </c>
      <c r="F5270" s="81">
        <v>41457</v>
      </c>
      <c r="G5270" s="439" t="s">
        <v>49209</v>
      </c>
    </row>
    <row r="5271" spans="1:7" ht="33">
      <c r="A5271" s="162" t="s">
        <v>41957</v>
      </c>
      <c r="B5271" s="439" t="s">
        <v>41958</v>
      </c>
      <c r="C5271" s="73">
        <v>53881046</v>
      </c>
      <c r="D5271" s="54" t="s">
        <v>47545</v>
      </c>
      <c r="E5271" s="73" t="s">
        <v>45424</v>
      </c>
      <c r="F5271" s="73"/>
      <c r="G5271" s="401" t="s">
        <v>49210</v>
      </c>
    </row>
    <row r="5272" spans="1:7" ht="33">
      <c r="A5272" s="162" t="s">
        <v>41959</v>
      </c>
      <c r="B5272" s="439" t="s">
        <v>41960</v>
      </c>
      <c r="C5272" s="81">
        <v>13023189</v>
      </c>
      <c r="D5272" s="54" t="s">
        <v>47545</v>
      </c>
      <c r="E5272" s="428" t="s">
        <v>45424</v>
      </c>
      <c r="F5272" s="81"/>
      <c r="G5272" s="439" t="s">
        <v>49211</v>
      </c>
    </row>
    <row r="5273" spans="1:7" ht="33">
      <c r="A5273" s="162" t="s">
        <v>41961</v>
      </c>
      <c r="B5273" s="439" t="s">
        <v>41962</v>
      </c>
      <c r="C5273" s="81">
        <v>42750763</v>
      </c>
      <c r="D5273" s="54" t="s">
        <v>47545</v>
      </c>
      <c r="E5273" s="81" t="s">
        <v>45424</v>
      </c>
      <c r="F5273" s="56">
        <v>830</v>
      </c>
      <c r="G5273" s="400" t="s">
        <v>49212</v>
      </c>
    </row>
    <row r="5274" spans="1:7" ht="33">
      <c r="A5274" s="162" t="s">
        <v>41963</v>
      </c>
      <c r="B5274" s="439" t="s">
        <v>41964</v>
      </c>
      <c r="C5274" s="73">
        <v>92459453</v>
      </c>
      <c r="D5274" s="54" t="s">
        <v>47545</v>
      </c>
      <c r="E5274" s="73" t="s">
        <v>47721</v>
      </c>
      <c r="F5274" s="73">
        <v>946</v>
      </c>
      <c r="G5274" s="401" t="s">
        <v>49213</v>
      </c>
    </row>
    <row r="5275" spans="1:7" ht="33">
      <c r="A5275" s="174" t="s">
        <v>47999</v>
      </c>
      <c r="B5275" s="565" t="s">
        <v>41965</v>
      </c>
      <c r="C5275" s="432"/>
      <c r="D5275" s="432"/>
      <c r="E5275" s="433" t="s">
        <v>47554</v>
      </c>
      <c r="F5275" s="432"/>
      <c r="G5275" s="433"/>
    </row>
    <row r="5276" spans="1:7" ht="33">
      <c r="A5276" s="162" t="s">
        <v>41966</v>
      </c>
      <c r="B5276" s="439" t="s">
        <v>41965</v>
      </c>
      <c r="C5276" s="81">
        <v>97463998</v>
      </c>
      <c r="D5276" s="54" t="s">
        <v>47545</v>
      </c>
      <c r="E5276" s="428" t="s">
        <v>43120</v>
      </c>
      <c r="F5276" s="81">
        <v>112</v>
      </c>
      <c r="G5276" s="439" t="s">
        <v>49214</v>
      </c>
    </row>
    <row r="5277" spans="1:7" ht="33">
      <c r="A5277" s="162" t="s">
        <v>3933</v>
      </c>
      <c r="B5277" s="439" t="s">
        <v>3934</v>
      </c>
      <c r="C5277" s="73">
        <v>24223804</v>
      </c>
      <c r="D5277" s="54" t="s">
        <v>47545</v>
      </c>
      <c r="E5277" s="73" t="s">
        <v>45621</v>
      </c>
      <c r="F5277" s="73">
        <v>407</v>
      </c>
      <c r="G5277" s="401" t="s">
        <v>49215</v>
      </c>
    </row>
    <row r="5278" spans="1:7" ht="33">
      <c r="A5278" s="162" t="s">
        <v>48000</v>
      </c>
      <c r="B5278" s="439" t="s">
        <v>41967</v>
      </c>
      <c r="C5278" s="73">
        <v>14284963</v>
      </c>
      <c r="D5278" s="54" t="s">
        <v>47545</v>
      </c>
      <c r="E5278" s="73" t="s">
        <v>45621</v>
      </c>
      <c r="F5278" s="73">
        <v>433013</v>
      </c>
      <c r="G5278" s="401" t="s">
        <v>41968</v>
      </c>
    </row>
    <row r="5279" spans="1:7" ht="33">
      <c r="A5279" s="162" t="s">
        <v>952</v>
      </c>
      <c r="B5279" s="439" t="s">
        <v>953</v>
      </c>
      <c r="C5279" s="81">
        <v>54636520</v>
      </c>
      <c r="D5279" s="54" t="s">
        <v>47545</v>
      </c>
      <c r="E5279" s="81" t="s">
        <v>45424</v>
      </c>
      <c r="F5279" s="81">
        <v>80206</v>
      </c>
      <c r="G5279" s="400" t="s">
        <v>49216</v>
      </c>
    </row>
    <row r="5280" spans="1:7" ht="33">
      <c r="A5280" s="162" t="s">
        <v>41969</v>
      </c>
      <c r="B5280" s="439" t="s">
        <v>41970</v>
      </c>
      <c r="C5280" s="81">
        <v>28287167</v>
      </c>
      <c r="D5280" s="54" t="s">
        <v>47545</v>
      </c>
      <c r="E5280" s="81" t="s">
        <v>45424</v>
      </c>
      <c r="F5280" s="81"/>
      <c r="G5280" s="400" t="s">
        <v>49217</v>
      </c>
    </row>
    <row r="5281" spans="1:7" ht="33">
      <c r="A5281" s="162" t="s">
        <v>41971</v>
      </c>
      <c r="B5281" s="439" t="s">
        <v>38800</v>
      </c>
      <c r="C5281" s="81">
        <v>86383370</v>
      </c>
      <c r="D5281" s="54" t="s">
        <v>47545</v>
      </c>
      <c r="E5281" s="428" t="s">
        <v>43120</v>
      </c>
      <c r="F5281" s="81">
        <v>104</v>
      </c>
      <c r="G5281" s="439" t="s">
        <v>49218</v>
      </c>
    </row>
    <row r="5282" spans="1:7" ht="33">
      <c r="A5282" s="162" t="s">
        <v>41972</v>
      </c>
      <c r="B5282" s="439" t="s">
        <v>41973</v>
      </c>
      <c r="C5282" s="81">
        <v>16631741</v>
      </c>
      <c r="D5282" s="54" t="s">
        <v>47545</v>
      </c>
      <c r="E5282" s="428" t="s">
        <v>43120</v>
      </c>
      <c r="F5282" s="81">
        <v>103017</v>
      </c>
      <c r="G5282" s="439" t="s">
        <v>49219</v>
      </c>
    </row>
    <row r="5283" spans="1:7" ht="33">
      <c r="A5283" s="162" t="s">
        <v>48001</v>
      </c>
      <c r="B5283" s="439" t="s">
        <v>41974</v>
      </c>
      <c r="C5283" s="73">
        <v>83699489</v>
      </c>
      <c r="D5283" s="54" t="s">
        <v>47545</v>
      </c>
      <c r="E5283" s="73" t="s">
        <v>45421</v>
      </c>
      <c r="F5283" s="73">
        <v>231</v>
      </c>
      <c r="G5283" s="401" t="s">
        <v>49220</v>
      </c>
    </row>
    <row r="5284" spans="1:7" ht="33">
      <c r="A5284" s="162" t="s">
        <v>1627</v>
      </c>
      <c r="B5284" s="439" t="s">
        <v>1628</v>
      </c>
      <c r="C5284" s="81">
        <v>38695732</v>
      </c>
      <c r="D5284" s="54" t="s">
        <v>47545</v>
      </c>
      <c r="E5284" s="81" t="s">
        <v>45424</v>
      </c>
      <c r="F5284" s="56">
        <v>830</v>
      </c>
      <c r="G5284" s="400" t="s">
        <v>1629</v>
      </c>
    </row>
    <row r="5285" spans="1:7" ht="33">
      <c r="A5285" s="162" t="s">
        <v>41975</v>
      </c>
      <c r="B5285" s="439" t="s">
        <v>41976</v>
      </c>
      <c r="C5285" s="73">
        <v>25046307</v>
      </c>
      <c r="D5285" s="54" t="s">
        <v>47545</v>
      </c>
      <c r="E5285" s="73" t="s">
        <v>45621</v>
      </c>
      <c r="F5285" s="73">
        <v>408</v>
      </c>
      <c r="G5285" s="401" t="s">
        <v>49221</v>
      </c>
    </row>
    <row r="5286" spans="1:7" ht="33">
      <c r="A5286" s="162" t="s">
        <v>41977</v>
      </c>
      <c r="B5286" s="439" t="s">
        <v>41978</v>
      </c>
      <c r="C5286" s="81">
        <v>16735680</v>
      </c>
      <c r="D5286" s="54" t="s">
        <v>47545</v>
      </c>
      <c r="E5286" s="428" t="s">
        <v>45424</v>
      </c>
      <c r="F5286" s="81"/>
      <c r="G5286" s="439" t="s">
        <v>49222</v>
      </c>
    </row>
    <row r="5287" spans="1:7" ht="33">
      <c r="A5287" s="162" t="s">
        <v>1336</v>
      </c>
      <c r="B5287" s="439" t="s">
        <v>1337</v>
      </c>
      <c r="C5287" s="81">
        <v>17412174</v>
      </c>
      <c r="D5287" s="54" t="s">
        <v>47545</v>
      </c>
      <c r="E5287" s="81" t="s">
        <v>45424</v>
      </c>
      <c r="F5287" s="81"/>
      <c r="G5287" s="400" t="s">
        <v>1338</v>
      </c>
    </row>
    <row r="5288" spans="1:7" ht="33">
      <c r="A5288" s="162" t="s">
        <v>2088</v>
      </c>
      <c r="B5288" s="439" t="s">
        <v>2089</v>
      </c>
      <c r="C5288" s="73">
        <v>30319209</v>
      </c>
      <c r="D5288" s="54" t="s">
        <v>47545</v>
      </c>
      <c r="E5288" s="73" t="s">
        <v>45421</v>
      </c>
      <c r="F5288" s="73">
        <v>237</v>
      </c>
      <c r="G5288" s="401" t="s">
        <v>49223</v>
      </c>
    </row>
    <row r="5289" spans="1:7" ht="33">
      <c r="A5289" s="162" t="s">
        <v>41979</v>
      </c>
      <c r="B5289" s="439" t="s">
        <v>41980</v>
      </c>
      <c r="C5289" s="81">
        <v>70449143</v>
      </c>
      <c r="D5289" s="54" t="s">
        <v>47545</v>
      </c>
      <c r="E5289" s="81" t="s">
        <v>43120</v>
      </c>
      <c r="F5289" s="81">
        <v>104016</v>
      </c>
      <c r="G5289" s="400" t="s">
        <v>49224</v>
      </c>
    </row>
    <row r="5290" spans="1:7" ht="33">
      <c r="A5290" s="162" t="s">
        <v>41981</v>
      </c>
      <c r="B5290" s="439" t="s">
        <v>41982</v>
      </c>
      <c r="C5290" s="81">
        <v>23212759</v>
      </c>
      <c r="D5290" s="54" t="s">
        <v>47545</v>
      </c>
      <c r="E5290" s="428" t="s">
        <v>45443</v>
      </c>
      <c r="F5290" s="81">
        <v>710</v>
      </c>
      <c r="G5290" s="439" t="s">
        <v>49225</v>
      </c>
    </row>
    <row r="5291" spans="1:7" ht="33">
      <c r="A5291" s="162" t="s">
        <v>4264</v>
      </c>
      <c r="B5291" s="439" t="s">
        <v>4265</v>
      </c>
      <c r="C5291" s="81">
        <v>34302623</v>
      </c>
      <c r="D5291" s="54" t="s">
        <v>47545</v>
      </c>
      <c r="E5291" s="81" t="s">
        <v>45421</v>
      </c>
      <c r="F5291" s="81">
        <v>221</v>
      </c>
      <c r="G5291" s="400" t="s">
        <v>49226</v>
      </c>
    </row>
    <row r="5292" spans="1:7" ht="33">
      <c r="A5292" s="162" t="s">
        <v>41983</v>
      </c>
      <c r="B5292" s="439" t="s">
        <v>41984</v>
      </c>
      <c r="C5292" s="73">
        <v>84676920</v>
      </c>
      <c r="D5292" s="54" t="s">
        <v>47545</v>
      </c>
      <c r="E5292" s="209" t="s">
        <v>43120</v>
      </c>
      <c r="F5292" s="73">
        <v>11069</v>
      </c>
      <c r="G5292" s="563" t="s">
        <v>49227</v>
      </c>
    </row>
    <row r="5293" spans="1:7" ht="33">
      <c r="A5293" s="162" t="s">
        <v>3616</v>
      </c>
      <c r="B5293" s="439" t="s">
        <v>3617</v>
      </c>
      <c r="C5293" s="375">
        <v>61057905</v>
      </c>
      <c r="D5293" s="54" t="s">
        <v>47545</v>
      </c>
      <c r="E5293" s="428" t="s">
        <v>45621</v>
      </c>
      <c r="F5293" s="81">
        <v>40673</v>
      </c>
      <c r="G5293" s="439" t="s">
        <v>49228</v>
      </c>
    </row>
    <row r="5294" spans="1:7" ht="33">
      <c r="A5294" s="162" t="s">
        <v>4143</v>
      </c>
      <c r="B5294" s="439" t="s">
        <v>4144</v>
      </c>
      <c r="C5294" s="73">
        <v>28607577</v>
      </c>
      <c r="D5294" s="54" t="s">
        <v>47545</v>
      </c>
      <c r="E5294" s="73" t="s">
        <v>45424</v>
      </c>
      <c r="F5294" s="73">
        <v>807</v>
      </c>
      <c r="G5294" s="401" t="s">
        <v>49229</v>
      </c>
    </row>
    <row r="5295" spans="1:7" ht="33">
      <c r="A5295" s="162" t="s">
        <v>5198</v>
      </c>
      <c r="B5295" s="439" t="s">
        <v>5199</v>
      </c>
      <c r="C5295" s="81">
        <v>22609161</v>
      </c>
      <c r="D5295" s="54" t="s">
        <v>47545</v>
      </c>
      <c r="E5295" s="209" t="s">
        <v>43120</v>
      </c>
      <c r="F5295" s="81">
        <v>114715</v>
      </c>
      <c r="G5295" s="563" t="s">
        <v>49230</v>
      </c>
    </row>
    <row r="5296" spans="1:7" ht="33">
      <c r="A5296" s="162" t="s">
        <v>41985</v>
      </c>
      <c r="B5296" s="439" t="s">
        <v>41986</v>
      </c>
      <c r="C5296" s="375">
        <v>47253618</v>
      </c>
      <c r="D5296" s="54" t="s">
        <v>47545</v>
      </c>
      <c r="E5296" s="406" t="s">
        <v>47648</v>
      </c>
      <c r="F5296" s="81">
        <v>300</v>
      </c>
      <c r="G5296" s="566" t="s">
        <v>49231</v>
      </c>
    </row>
    <row r="5297" spans="1:7" ht="33">
      <c r="A5297" s="162" t="s">
        <v>627</v>
      </c>
      <c r="B5297" s="439" t="s">
        <v>628</v>
      </c>
      <c r="C5297" s="73">
        <v>34785472</v>
      </c>
      <c r="D5297" s="54" t="s">
        <v>47545</v>
      </c>
      <c r="E5297" s="73" t="s">
        <v>47741</v>
      </c>
      <c r="F5297" s="73">
        <v>265</v>
      </c>
      <c r="G5297" s="401" t="s">
        <v>49232</v>
      </c>
    </row>
    <row r="5298" spans="1:7" ht="33">
      <c r="A5298" s="162" t="s">
        <v>41987</v>
      </c>
      <c r="B5298" s="439" t="s">
        <v>41988</v>
      </c>
      <c r="C5298" s="73">
        <v>86125747</v>
      </c>
      <c r="D5298" s="54" t="s">
        <v>47545</v>
      </c>
      <c r="E5298" s="73" t="s">
        <v>45421</v>
      </c>
      <c r="F5298" s="73">
        <v>241</v>
      </c>
      <c r="G5298" s="401" t="s">
        <v>49233</v>
      </c>
    </row>
    <row r="5299" spans="1:7" ht="33">
      <c r="A5299" s="162" t="s">
        <v>41989</v>
      </c>
      <c r="B5299" s="439" t="s">
        <v>41990</v>
      </c>
      <c r="C5299" s="81">
        <v>24883586</v>
      </c>
      <c r="D5299" s="54" t="s">
        <v>47545</v>
      </c>
      <c r="E5299" s="209" t="s">
        <v>47572</v>
      </c>
      <c r="F5299" s="81">
        <v>302055</v>
      </c>
      <c r="G5299" s="563" t="s">
        <v>49234</v>
      </c>
    </row>
    <row r="5300" spans="1:7" ht="33">
      <c r="A5300" s="162" t="s">
        <v>41991</v>
      </c>
      <c r="B5300" s="439" t="s">
        <v>41992</v>
      </c>
      <c r="C5300" s="219">
        <v>42957906</v>
      </c>
      <c r="D5300" s="54" t="s">
        <v>47545</v>
      </c>
      <c r="E5300" s="406" t="s">
        <v>47771</v>
      </c>
      <c r="F5300" s="81">
        <v>60078</v>
      </c>
      <c r="G5300" s="566" t="s">
        <v>41993</v>
      </c>
    </row>
    <row r="5301" spans="1:7">
      <c r="A5301" s="162" t="s">
        <v>41994</v>
      </c>
      <c r="B5301" s="439" t="s">
        <v>41995</v>
      </c>
      <c r="C5301" s="73">
        <v>90814127</v>
      </c>
      <c r="D5301" s="54" t="s">
        <v>47545</v>
      </c>
      <c r="E5301" s="73" t="s">
        <v>47721</v>
      </c>
      <c r="F5301" s="73">
        <v>944011</v>
      </c>
      <c r="G5301" s="401" t="s">
        <v>49235</v>
      </c>
    </row>
    <row r="5302" spans="1:7" ht="33">
      <c r="A5302" s="162" t="s">
        <v>41996</v>
      </c>
      <c r="B5302" s="439" t="s">
        <v>41997</v>
      </c>
      <c r="C5302" s="219">
        <v>29109319</v>
      </c>
      <c r="D5302" s="54" t="s">
        <v>47545</v>
      </c>
      <c r="E5302" s="434" t="s">
        <v>45424</v>
      </c>
      <c r="F5302" s="219">
        <v>814036</v>
      </c>
      <c r="G5302" s="566" t="s">
        <v>49236</v>
      </c>
    </row>
    <row r="5303" spans="1:7" ht="33">
      <c r="A5303" s="162" t="s">
        <v>41998</v>
      </c>
      <c r="B5303" s="439" t="s">
        <v>41999</v>
      </c>
      <c r="C5303" s="219">
        <v>83591564</v>
      </c>
      <c r="D5303" s="54" t="s">
        <v>47545</v>
      </c>
      <c r="E5303" s="434" t="s">
        <v>47562</v>
      </c>
      <c r="F5303" s="219">
        <v>35051</v>
      </c>
      <c r="G5303" s="566" t="s">
        <v>49237</v>
      </c>
    </row>
    <row r="5304" spans="1:7" ht="33">
      <c r="A5304" s="162" t="s">
        <v>42000</v>
      </c>
      <c r="B5304" s="439" t="s">
        <v>42001</v>
      </c>
      <c r="C5304" s="81">
        <v>80285106</v>
      </c>
      <c r="D5304" s="54" t="s">
        <v>47545</v>
      </c>
      <c r="E5304" s="209" t="s">
        <v>45621</v>
      </c>
      <c r="F5304" s="81">
        <v>408</v>
      </c>
      <c r="G5304" s="563" t="s">
        <v>49238</v>
      </c>
    </row>
    <row r="5305" spans="1:7" ht="33">
      <c r="A5305" s="162" t="s">
        <v>42002</v>
      </c>
      <c r="B5305" s="439" t="s">
        <v>42003</v>
      </c>
      <c r="C5305" s="73">
        <v>90170188</v>
      </c>
      <c r="D5305" s="54" t="s">
        <v>47545</v>
      </c>
      <c r="E5305" s="73" t="s">
        <v>45421</v>
      </c>
      <c r="F5305" s="73">
        <v>248004</v>
      </c>
      <c r="G5305" s="401" t="s">
        <v>49239</v>
      </c>
    </row>
    <row r="5306" spans="1:7" ht="33">
      <c r="A5306" s="162" t="s">
        <v>42004</v>
      </c>
      <c r="B5306" s="439" t="s">
        <v>42005</v>
      </c>
      <c r="C5306" s="81">
        <v>91259230</v>
      </c>
      <c r="D5306" s="54" t="s">
        <v>47545</v>
      </c>
      <c r="E5306" s="209" t="s">
        <v>47555</v>
      </c>
      <c r="F5306" s="81">
        <v>205</v>
      </c>
      <c r="G5306" s="563" t="s">
        <v>42006</v>
      </c>
    </row>
    <row r="5307" spans="1:7" ht="33">
      <c r="A5307" s="162" t="s">
        <v>42007</v>
      </c>
      <c r="B5307" s="439" t="s">
        <v>42008</v>
      </c>
      <c r="C5307" s="209">
        <v>86031235</v>
      </c>
      <c r="D5307" s="54" t="s">
        <v>47545</v>
      </c>
      <c r="E5307" s="73" t="s">
        <v>43120</v>
      </c>
      <c r="F5307" s="73">
        <v>11494</v>
      </c>
      <c r="G5307" s="567" t="s">
        <v>49240</v>
      </c>
    </row>
    <row r="5308" spans="1:7" ht="33">
      <c r="A5308" s="162" t="s">
        <v>42009</v>
      </c>
      <c r="B5308" s="439" t="s">
        <v>42010</v>
      </c>
      <c r="C5308" s="81">
        <v>23305525</v>
      </c>
      <c r="D5308" s="54" t="s">
        <v>47545</v>
      </c>
      <c r="E5308" s="375" t="s">
        <v>43120</v>
      </c>
      <c r="F5308" s="81">
        <v>10647</v>
      </c>
      <c r="G5308" s="439" t="s">
        <v>49241</v>
      </c>
    </row>
    <row r="5309" spans="1:7" ht="33">
      <c r="A5309" s="162" t="s">
        <v>3669</v>
      </c>
      <c r="B5309" s="439" t="s">
        <v>3670</v>
      </c>
      <c r="C5309" s="73">
        <v>89506066</v>
      </c>
      <c r="D5309" s="54" t="s">
        <v>47545</v>
      </c>
      <c r="E5309" s="73" t="s">
        <v>45421</v>
      </c>
      <c r="F5309" s="73">
        <v>231</v>
      </c>
      <c r="G5309" s="401" t="s">
        <v>49242</v>
      </c>
    </row>
    <row r="5310" spans="1:7" ht="33">
      <c r="A5310" s="162" t="s">
        <v>42011</v>
      </c>
      <c r="B5310" s="439" t="s">
        <v>42012</v>
      </c>
      <c r="C5310" s="81">
        <v>16907629</v>
      </c>
      <c r="D5310" s="54" t="s">
        <v>47545</v>
      </c>
      <c r="E5310" s="375" t="s">
        <v>47771</v>
      </c>
      <c r="F5310" s="81">
        <v>600</v>
      </c>
      <c r="G5310" s="439" t="s">
        <v>49243</v>
      </c>
    </row>
    <row r="5311" spans="1:7" ht="33">
      <c r="A5311" s="162" t="s">
        <v>42013</v>
      </c>
      <c r="B5311" s="439" t="s">
        <v>42014</v>
      </c>
      <c r="C5311" s="209">
        <v>64964043</v>
      </c>
      <c r="D5311" s="54" t="s">
        <v>47545</v>
      </c>
      <c r="E5311" s="73" t="s">
        <v>45443</v>
      </c>
      <c r="F5311" s="73">
        <v>704</v>
      </c>
      <c r="G5311" s="568" t="s">
        <v>49244</v>
      </c>
    </row>
    <row r="5312" spans="1:7" ht="33">
      <c r="A5312" s="162" t="s">
        <v>3457</v>
      </c>
      <c r="B5312" s="439" t="s">
        <v>3458</v>
      </c>
      <c r="C5312" s="81">
        <v>53481528</v>
      </c>
      <c r="D5312" s="54" t="s">
        <v>47545</v>
      </c>
      <c r="E5312" s="81" t="s">
        <v>45443</v>
      </c>
      <c r="F5312" s="81">
        <v>70160</v>
      </c>
      <c r="G5312" s="400" t="s">
        <v>3459</v>
      </c>
    </row>
    <row r="5313" spans="1:7" ht="33">
      <c r="A5313" s="162" t="s">
        <v>3043</v>
      </c>
      <c r="B5313" s="439" t="s">
        <v>3044</v>
      </c>
      <c r="C5313" s="73">
        <v>81021574</v>
      </c>
      <c r="D5313" s="54" t="s">
        <v>47545</v>
      </c>
      <c r="E5313" s="73" t="s">
        <v>45424</v>
      </c>
      <c r="F5313" s="73"/>
      <c r="G5313" s="401" t="s">
        <v>49245</v>
      </c>
    </row>
    <row r="5314" spans="1:7" ht="33">
      <c r="A5314" s="162" t="s">
        <v>42015</v>
      </c>
      <c r="B5314" s="439" t="s">
        <v>42016</v>
      </c>
      <c r="C5314" s="73">
        <v>23472065</v>
      </c>
      <c r="D5314" s="54" t="s">
        <v>47545</v>
      </c>
      <c r="E5314" s="73" t="s">
        <v>45424</v>
      </c>
      <c r="F5314" s="73"/>
      <c r="G5314" s="401" t="s">
        <v>49246</v>
      </c>
    </row>
    <row r="5315" spans="1:7" ht="33">
      <c r="A5315" s="162" t="s">
        <v>3031</v>
      </c>
      <c r="B5315" s="439" t="s">
        <v>3032</v>
      </c>
      <c r="C5315" s="81">
        <v>28302982</v>
      </c>
      <c r="D5315" s="54" t="s">
        <v>47545</v>
      </c>
      <c r="E5315" s="81" t="s">
        <v>45424</v>
      </c>
      <c r="F5315" s="81"/>
      <c r="G5315" s="400" t="s">
        <v>49247</v>
      </c>
    </row>
    <row r="5316" spans="1:7" ht="33">
      <c r="A5316" s="162" t="s">
        <v>2690</v>
      </c>
      <c r="B5316" s="439" t="s">
        <v>2691</v>
      </c>
      <c r="C5316" s="209">
        <v>53524913</v>
      </c>
      <c r="D5316" s="54" t="s">
        <v>47545</v>
      </c>
      <c r="E5316" s="81" t="s">
        <v>43120</v>
      </c>
      <c r="F5316" s="81">
        <v>104</v>
      </c>
      <c r="G5316" s="569" t="s">
        <v>49248</v>
      </c>
    </row>
    <row r="5317" spans="1:7" ht="33">
      <c r="A5317" s="162" t="s">
        <v>42017</v>
      </c>
      <c r="B5317" s="439" t="s">
        <v>42018</v>
      </c>
      <c r="C5317" s="73">
        <v>72558700</v>
      </c>
      <c r="D5317" s="54" t="s">
        <v>47545</v>
      </c>
      <c r="E5317" s="73" t="s">
        <v>45621</v>
      </c>
      <c r="F5317" s="73">
        <v>404</v>
      </c>
      <c r="G5317" s="401" t="s">
        <v>42019</v>
      </c>
    </row>
    <row r="5318" spans="1:7" ht="33">
      <c r="A5318" s="162" t="s">
        <v>42020</v>
      </c>
      <c r="B5318" s="439" t="s">
        <v>42021</v>
      </c>
      <c r="C5318" s="73">
        <v>36885898</v>
      </c>
      <c r="D5318" s="54" t="s">
        <v>47545</v>
      </c>
      <c r="E5318" s="73" t="s">
        <v>45443</v>
      </c>
      <c r="F5318" s="73">
        <v>71047</v>
      </c>
      <c r="G5318" s="401" t="s">
        <v>42022</v>
      </c>
    </row>
    <row r="5319" spans="1:7" ht="33">
      <c r="A5319" s="162" t="s">
        <v>42023</v>
      </c>
      <c r="B5319" s="439" t="s">
        <v>42024</v>
      </c>
      <c r="C5319" s="81">
        <v>66549042</v>
      </c>
      <c r="D5319" s="54" t="s">
        <v>47545</v>
      </c>
      <c r="E5319" s="81" t="s">
        <v>45421</v>
      </c>
      <c r="F5319" s="112">
        <v>244</v>
      </c>
      <c r="G5319" s="400" t="s">
        <v>49249</v>
      </c>
    </row>
    <row r="5320" spans="1:7" ht="33">
      <c r="A5320" s="162" t="s">
        <v>42025</v>
      </c>
      <c r="B5320" s="439" t="s">
        <v>42026</v>
      </c>
      <c r="C5320" s="73">
        <v>12183834</v>
      </c>
      <c r="D5320" s="54" t="s">
        <v>47545</v>
      </c>
      <c r="E5320" s="73" t="s">
        <v>43120</v>
      </c>
      <c r="F5320" s="115">
        <v>114</v>
      </c>
      <c r="G5320" s="401" t="s">
        <v>49250</v>
      </c>
    </row>
    <row r="5321" spans="1:7" ht="33">
      <c r="A5321" s="52" t="s">
        <v>48002</v>
      </c>
      <c r="B5321" s="439" t="s">
        <v>42027</v>
      </c>
      <c r="C5321" s="73">
        <v>87679175</v>
      </c>
      <c r="D5321" s="54" t="s">
        <v>47545</v>
      </c>
      <c r="E5321" s="73" t="s">
        <v>45424</v>
      </c>
      <c r="F5321" s="73"/>
      <c r="G5321" s="401" t="s">
        <v>49251</v>
      </c>
    </row>
    <row r="5322" spans="1:7" ht="33">
      <c r="A5322" s="52" t="s">
        <v>42028</v>
      </c>
      <c r="B5322" s="439" t="s">
        <v>42029</v>
      </c>
      <c r="C5322" s="73">
        <v>86037435</v>
      </c>
      <c r="D5322" s="54" t="s">
        <v>47545</v>
      </c>
      <c r="E5322" s="73" t="s">
        <v>43120</v>
      </c>
      <c r="F5322" s="53" t="s">
        <v>48543</v>
      </c>
      <c r="G5322" s="401" t="s">
        <v>49252</v>
      </c>
    </row>
    <row r="5323" spans="1:7" ht="33">
      <c r="A5323" s="52" t="s">
        <v>42030</v>
      </c>
      <c r="B5323" s="439" t="s">
        <v>42031</v>
      </c>
      <c r="C5323" s="73">
        <v>24284457</v>
      </c>
      <c r="D5323" s="54" t="s">
        <v>47545</v>
      </c>
      <c r="E5323" s="73" t="s">
        <v>43120</v>
      </c>
      <c r="F5323" s="73">
        <v>110</v>
      </c>
      <c r="G5323" s="401" t="s">
        <v>49253</v>
      </c>
    </row>
    <row r="5324" spans="1:7" ht="33">
      <c r="A5324" s="52" t="s">
        <v>42032</v>
      </c>
      <c r="B5324" s="439" t="s">
        <v>42033</v>
      </c>
      <c r="C5324" s="81">
        <v>89279668</v>
      </c>
      <c r="D5324" s="54" t="s">
        <v>47545</v>
      </c>
      <c r="E5324" s="81" t="s">
        <v>45424</v>
      </c>
      <c r="F5324" s="81"/>
      <c r="G5324" s="400" t="s">
        <v>49254</v>
      </c>
    </row>
    <row r="5325" spans="1:7" ht="33">
      <c r="A5325" s="52" t="s">
        <v>42034</v>
      </c>
      <c r="B5325" s="439" t="s">
        <v>42035</v>
      </c>
      <c r="C5325" s="81">
        <v>13008125</v>
      </c>
      <c r="D5325" s="54" t="s">
        <v>47545</v>
      </c>
      <c r="E5325" s="81" t="s">
        <v>45424</v>
      </c>
      <c r="F5325" s="81"/>
      <c r="G5325" s="400" t="s">
        <v>49255</v>
      </c>
    </row>
    <row r="5326" spans="1:7" ht="33">
      <c r="A5326" s="52" t="s">
        <v>42036</v>
      </c>
      <c r="B5326" s="439" t="s">
        <v>42037</v>
      </c>
      <c r="C5326" s="73">
        <v>3945455</v>
      </c>
      <c r="D5326" s="54" t="s">
        <v>47545</v>
      </c>
      <c r="E5326" s="73" t="s">
        <v>45424</v>
      </c>
      <c r="F5326" s="73"/>
      <c r="G5326" s="401" t="s">
        <v>42038</v>
      </c>
    </row>
    <row r="5327" spans="1:7" ht="33">
      <c r="A5327" s="52" t="s">
        <v>42039</v>
      </c>
      <c r="B5327" s="439" t="s">
        <v>42040</v>
      </c>
      <c r="C5327" s="81">
        <v>86058629</v>
      </c>
      <c r="D5327" s="54" t="s">
        <v>47545</v>
      </c>
      <c r="E5327" s="81" t="s">
        <v>45424</v>
      </c>
      <c r="F5327" s="81"/>
      <c r="G5327" s="400" t="s">
        <v>49256</v>
      </c>
    </row>
    <row r="5328" spans="1:7" ht="33">
      <c r="A5328" s="52" t="s">
        <v>5081</v>
      </c>
      <c r="B5328" s="439" t="s">
        <v>5082</v>
      </c>
      <c r="C5328" s="73">
        <v>75106671</v>
      </c>
      <c r="D5328" s="54" t="s">
        <v>47545</v>
      </c>
      <c r="E5328" s="73" t="s">
        <v>45424</v>
      </c>
      <c r="F5328" s="73"/>
      <c r="G5328" s="566" t="s">
        <v>49257</v>
      </c>
    </row>
    <row r="5329" spans="1:7" ht="33">
      <c r="A5329" s="52" t="s">
        <v>42041</v>
      </c>
      <c r="B5329" s="439" t="s">
        <v>42042</v>
      </c>
      <c r="C5329" s="73">
        <v>83393614</v>
      </c>
      <c r="D5329" s="54" t="s">
        <v>47545</v>
      </c>
      <c r="E5329" s="73" t="s">
        <v>45424</v>
      </c>
      <c r="F5329" s="73"/>
      <c r="G5329" s="566" t="s">
        <v>49258</v>
      </c>
    </row>
    <row r="5330" spans="1:7" ht="33">
      <c r="A5330" s="52" t="s">
        <v>42043</v>
      </c>
      <c r="B5330" s="439" t="s">
        <v>42044</v>
      </c>
      <c r="C5330" s="81">
        <v>4987227</v>
      </c>
      <c r="D5330" s="54" t="s">
        <v>47545</v>
      </c>
      <c r="E5330" s="81" t="s">
        <v>45621</v>
      </c>
      <c r="F5330" s="81">
        <v>403031</v>
      </c>
      <c r="G5330" s="400" t="s">
        <v>49259</v>
      </c>
    </row>
    <row r="5331" spans="1:7" ht="33">
      <c r="A5331" s="52" t="s">
        <v>42045</v>
      </c>
      <c r="B5331" s="439" t="s">
        <v>42046</v>
      </c>
      <c r="C5331" s="73">
        <v>13055055</v>
      </c>
      <c r="D5331" s="54" t="s">
        <v>47545</v>
      </c>
      <c r="E5331" s="73" t="s">
        <v>45424</v>
      </c>
      <c r="F5331" s="73">
        <v>83142</v>
      </c>
      <c r="G5331" s="566" t="s">
        <v>49260</v>
      </c>
    </row>
    <row r="5332" spans="1:7" ht="33">
      <c r="A5332" s="52" t="s">
        <v>42047</v>
      </c>
      <c r="B5332" s="439" t="s">
        <v>42048</v>
      </c>
      <c r="C5332" s="81">
        <v>82104622</v>
      </c>
      <c r="D5332" s="54" t="s">
        <v>47545</v>
      </c>
      <c r="E5332" s="81" t="s">
        <v>45424</v>
      </c>
      <c r="F5332" s="81"/>
      <c r="G5332" s="400" t="s">
        <v>49261</v>
      </c>
    </row>
    <row r="5333" spans="1:7" ht="33">
      <c r="A5333" s="52" t="s">
        <v>2974</v>
      </c>
      <c r="B5333" s="439" t="s">
        <v>2975</v>
      </c>
      <c r="C5333" s="73">
        <v>84409190</v>
      </c>
      <c r="D5333" s="54" t="s">
        <v>47545</v>
      </c>
      <c r="E5333" s="73" t="s">
        <v>45424</v>
      </c>
      <c r="F5333" s="56">
        <v>830</v>
      </c>
      <c r="G5333" s="566" t="s">
        <v>49262</v>
      </c>
    </row>
    <row r="5334" spans="1:7" ht="33">
      <c r="A5334" s="52" t="s">
        <v>42049</v>
      </c>
      <c r="B5334" s="439" t="s">
        <v>42050</v>
      </c>
      <c r="C5334" s="81">
        <v>2794792</v>
      </c>
      <c r="D5334" s="54" t="s">
        <v>47545</v>
      </c>
      <c r="E5334" s="81" t="s">
        <v>47572</v>
      </c>
      <c r="F5334" s="81"/>
      <c r="G5334" s="400" t="s">
        <v>49263</v>
      </c>
    </row>
    <row r="5335" spans="1:7" ht="33">
      <c r="A5335" s="52" t="s">
        <v>42051</v>
      </c>
      <c r="B5335" s="439" t="s">
        <v>42052</v>
      </c>
      <c r="C5335" s="73">
        <v>16256739</v>
      </c>
      <c r="D5335" s="54" t="s">
        <v>47545</v>
      </c>
      <c r="E5335" s="73" t="s">
        <v>47765</v>
      </c>
      <c r="F5335" s="73">
        <v>500</v>
      </c>
      <c r="G5335" s="401" t="s">
        <v>49264</v>
      </c>
    </row>
    <row r="5336" spans="1:7" ht="33">
      <c r="A5336" s="52" t="s">
        <v>48003</v>
      </c>
      <c r="B5336" s="439" t="s">
        <v>42053</v>
      </c>
      <c r="C5336" s="81">
        <v>41170128</v>
      </c>
      <c r="D5336" s="54" t="s">
        <v>47545</v>
      </c>
      <c r="E5336" s="81" t="s">
        <v>47572</v>
      </c>
      <c r="F5336" s="56">
        <v>310</v>
      </c>
      <c r="G5336" s="400" t="s">
        <v>49265</v>
      </c>
    </row>
    <row r="5337" spans="1:7" ht="33">
      <c r="A5337" s="52" t="s">
        <v>42054</v>
      </c>
      <c r="B5337" s="439" t="s">
        <v>42055</v>
      </c>
      <c r="C5337" s="73">
        <v>85105048</v>
      </c>
      <c r="D5337" s="54" t="s">
        <v>47545</v>
      </c>
      <c r="E5337" s="73" t="s">
        <v>47741</v>
      </c>
      <c r="F5337" s="73"/>
      <c r="G5337" s="566" t="s">
        <v>49266</v>
      </c>
    </row>
    <row r="5338" spans="1:7" ht="33">
      <c r="A5338" s="52" t="s">
        <v>42056</v>
      </c>
      <c r="B5338" s="439" t="s">
        <v>41932</v>
      </c>
      <c r="C5338" s="81">
        <v>24278645</v>
      </c>
      <c r="D5338" s="54" t="s">
        <v>47545</v>
      </c>
      <c r="E5338" s="81" t="s">
        <v>47765</v>
      </c>
      <c r="F5338" s="219">
        <v>507</v>
      </c>
      <c r="G5338" s="400" t="s">
        <v>49267</v>
      </c>
    </row>
    <row r="5339" spans="1:7" ht="33">
      <c r="A5339" s="52" t="s">
        <v>42057</v>
      </c>
      <c r="B5339" s="439" t="s">
        <v>42058</v>
      </c>
      <c r="C5339" s="73">
        <v>28946648</v>
      </c>
      <c r="D5339" s="54" t="s">
        <v>47545</v>
      </c>
      <c r="E5339" s="73" t="s">
        <v>45424</v>
      </c>
      <c r="F5339" s="73"/>
      <c r="G5339" s="566" t="s">
        <v>49268</v>
      </c>
    </row>
    <row r="5340" spans="1:7" ht="33">
      <c r="A5340" s="52" t="s">
        <v>42059</v>
      </c>
      <c r="B5340" s="439" t="s">
        <v>40980</v>
      </c>
      <c r="C5340" s="81">
        <v>28136611</v>
      </c>
      <c r="D5340" s="54" t="s">
        <v>47545</v>
      </c>
      <c r="E5340" s="81" t="s">
        <v>47771</v>
      </c>
      <c r="F5340" s="81"/>
      <c r="G5340" s="400" t="s">
        <v>48858</v>
      </c>
    </row>
    <row r="5341" spans="1:7" ht="33">
      <c r="A5341" s="52" t="s">
        <v>42060</v>
      </c>
      <c r="B5341" s="439" t="s">
        <v>42061</v>
      </c>
      <c r="C5341" s="73">
        <v>24661867</v>
      </c>
      <c r="D5341" s="54" t="s">
        <v>47545</v>
      </c>
      <c r="E5341" s="73" t="s">
        <v>45424</v>
      </c>
      <c r="F5341" s="73"/>
      <c r="G5341" s="566" t="s">
        <v>49269</v>
      </c>
    </row>
    <row r="5342" spans="1:7" ht="33">
      <c r="A5342" s="52" t="s">
        <v>48004</v>
      </c>
      <c r="B5342" s="439" t="s">
        <v>42062</v>
      </c>
      <c r="C5342" s="81">
        <v>91331269</v>
      </c>
      <c r="D5342" s="54" t="s">
        <v>47545</v>
      </c>
      <c r="E5342" s="81" t="s">
        <v>47741</v>
      </c>
      <c r="F5342" s="81">
        <v>260</v>
      </c>
      <c r="G5342" s="400" t="s">
        <v>49270</v>
      </c>
    </row>
    <row r="5343" spans="1:7" ht="33">
      <c r="A5343" s="52" t="s">
        <v>42063</v>
      </c>
      <c r="B5343" s="439" t="s">
        <v>42064</v>
      </c>
      <c r="C5343" s="81">
        <v>86619811</v>
      </c>
      <c r="D5343" s="54" t="s">
        <v>47545</v>
      </c>
      <c r="E5343" s="398" t="s">
        <v>45424</v>
      </c>
      <c r="F5343" s="56">
        <v>830</v>
      </c>
      <c r="G5343" s="400" t="s">
        <v>49271</v>
      </c>
    </row>
    <row r="5344" spans="1:7" ht="33">
      <c r="A5344" s="52" t="s">
        <v>42065</v>
      </c>
      <c r="B5344" s="439" t="s">
        <v>42066</v>
      </c>
      <c r="C5344" s="81">
        <v>83589976</v>
      </c>
      <c r="D5344" s="54" t="s">
        <v>47545</v>
      </c>
      <c r="E5344" s="81" t="s">
        <v>45621</v>
      </c>
      <c r="F5344" s="420">
        <v>407008</v>
      </c>
      <c r="G5344" s="400" t="s">
        <v>49272</v>
      </c>
    </row>
    <row r="5345" spans="1:7" ht="33">
      <c r="A5345" s="52" t="s">
        <v>42067</v>
      </c>
      <c r="B5345" s="439" t="s">
        <v>42068</v>
      </c>
      <c r="C5345" s="81">
        <v>22041758</v>
      </c>
      <c r="D5345" s="54" t="s">
        <v>47545</v>
      </c>
      <c r="E5345" s="81" t="s">
        <v>43120</v>
      </c>
      <c r="F5345" s="420">
        <v>10679</v>
      </c>
      <c r="G5345" s="400" t="s">
        <v>49273</v>
      </c>
    </row>
    <row r="5346" spans="1:7" ht="33">
      <c r="A5346" s="52" t="s">
        <v>42069</v>
      </c>
      <c r="B5346" s="439" t="s">
        <v>42070</v>
      </c>
      <c r="C5346" s="73">
        <v>96952028</v>
      </c>
      <c r="D5346" s="54" t="s">
        <v>47545</v>
      </c>
      <c r="E5346" s="73" t="s">
        <v>43120</v>
      </c>
      <c r="F5346" s="73">
        <v>111</v>
      </c>
      <c r="G5346" s="566" t="s">
        <v>49274</v>
      </c>
    </row>
    <row r="5347" spans="1:7" ht="33">
      <c r="A5347" s="52" t="s">
        <v>42071</v>
      </c>
      <c r="B5347" s="439" t="s">
        <v>42072</v>
      </c>
      <c r="C5347" s="81">
        <v>22187232</v>
      </c>
      <c r="D5347" s="54" t="s">
        <v>47545</v>
      </c>
      <c r="E5347" s="81" t="s">
        <v>45421</v>
      </c>
      <c r="F5347" s="81">
        <v>241</v>
      </c>
      <c r="G5347" s="400" t="s">
        <v>49275</v>
      </c>
    </row>
    <row r="5348" spans="1:7" ht="33">
      <c r="A5348" s="52" t="s">
        <v>42073</v>
      </c>
      <c r="B5348" s="439" t="s">
        <v>42074</v>
      </c>
      <c r="C5348" s="81">
        <v>89494673</v>
      </c>
      <c r="D5348" s="54" t="s">
        <v>47545</v>
      </c>
      <c r="E5348" s="375" t="s">
        <v>45421</v>
      </c>
      <c r="F5348" s="81">
        <v>24342</v>
      </c>
      <c r="G5348" s="400" t="s">
        <v>49276</v>
      </c>
    </row>
    <row r="5349" spans="1:7" ht="33">
      <c r="A5349" s="52" t="s">
        <v>42075</v>
      </c>
      <c r="B5349" s="439" t="s">
        <v>42076</v>
      </c>
      <c r="C5349" s="73">
        <v>11002716</v>
      </c>
      <c r="D5349" s="54" t="s">
        <v>47545</v>
      </c>
      <c r="E5349" s="375" t="s">
        <v>43120</v>
      </c>
      <c r="F5349" s="73">
        <v>104695</v>
      </c>
      <c r="G5349" s="401" t="s">
        <v>49277</v>
      </c>
    </row>
    <row r="5350" spans="1:7" ht="33">
      <c r="A5350" s="52" t="s">
        <v>42077</v>
      </c>
      <c r="B5350" s="439" t="s">
        <v>42078</v>
      </c>
      <c r="C5350" s="73">
        <v>29110462</v>
      </c>
      <c r="D5350" s="54" t="s">
        <v>47545</v>
      </c>
      <c r="E5350" s="73" t="s">
        <v>45621</v>
      </c>
      <c r="F5350" s="73">
        <v>401</v>
      </c>
      <c r="G5350" s="401" t="s">
        <v>49278</v>
      </c>
    </row>
    <row r="5351" spans="1:7" ht="33">
      <c r="A5351" s="52" t="s">
        <v>958</v>
      </c>
      <c r="B5351" s="439" t="s">
        <v>959</v>
      </c>
      <c r="C5351" s="435">
        <v>70545589</v>
      </c>
      <c r="D5351" s="54" t="s">
        <v>47545</v>
      </c>
      <c r="E5351" s="436" t="s">
        <v>47765</v>
      </c>
      <c r="F5351" s="81">
        <v>507001</v>
      </c>
      <c r="G5351" s="400" t="s">
        <v>49279</v>
      </c>
    </row>
    <row r="5352" spans="1:7" ht="33">
      <c r="A5352" s="162" t="s">
        <v>3809</v>
      </c>
      <c r="B5352" s="439" t="s">
        <v>3810</v>
      </c>
      <c r="C5352" s="73">
        <v>54721390</v>
      </c>
      <c r="D5352" s="54" t="s">
        <v>47545</v>
      </c>
      <c r="E5352" s="375" t="s">
        <v>45421</v>
      </c>
      <c r="F5352" s="73">
        <v>247023</v>
      </c>
      <c r="G5352" s="401" t="s">
        <v>49280</v>
      </c>
    </row>
    <row r="5353" spans="1:7" ht="33">
      <c r="A5353" s="52" t="s">
        <v>42079</v>
      </c>
      <c r="B5353" s="439" t="s">
        <v>42080</v>
      </c>
      <c r="C5353" s="81">
        <v>23708554</v>
      </c>
      <c r="D5353" s="54" t="s">
        <v>47545</v>
      </c>
      <c r="E5353" s="81" t="s">
        <v>47546</v>
      </c>
      <c r="F5353" s="420">
        <v>326</v>
      </c>
      <c r="G5353" s="400" t="s">
        <v>49281</v>
      </c>
    </row>
    <row r="5354" spans="1:7" ht="33">
      <c r="A5354" s="52" t="s">
        <v>42081</v>
      </c>
      <c r="B5354" s="439" t="s">
        <v>42082</v>
      </c>
      <c r="C5354" s="73">
        <v>23830099</v>
      </c>
      <c r="D5354" s="54" t="s">
        <v>47545</v>
      </c>
      <c r="E5354" s="73" t="s">
        <v>45424</v>
      </c>
      <c r="F5354" s="73">
        <v>806</v>
      </c>
      <c r="G5354" s="566" t="s">
        <v>49282</v>
      </c>
    </row>
    <row r="5355" spans="1:7" ht="33">
      <c r="A5355" s="52" t="s">
        <v>42083</v>
      </c>
      <c r="B5355" s="439" t="s">
        <v>42084</v>
      </c>
      <c r="C5355" s="73">
        <v>83722783</v>
      </c>
      <c r="D5355" s="54" t="s">
        <v>47545</v>
      </c>
      <c r="E5355" s="73" t="s">
        <v>47546</v>
      </c>
      <c r="F5355" s="73"/>
      <c r="G5355" s="570" t="s">
        <v>49283</v>
      </c>
    </row>
    <row r="5356" spans="1:7" ht="33">
      <c r="A5356" s="52" t="s">
        <v>42085</v>
      </c>
      <c r="B5356" s="439" t="s">
        <v>42086</v>
      </c>
      <c r="C5356" s="73">
        <v>28520349</v>
      </c>
      <c r="D5356" s="54" t="s">
        <v>47545</v>
      </c>
      <c r="E5356" s="73" t="s">
        <v>47546</v>
      </c>
      <c r="F5356" s="73">
        <v>328016</v>
      </c>
      <c r="G5356" s="401" t="s">
        <v>49284</v>
      </c>
    </row>
    <row r="5357" spans="1:7" ht="33">
      <c r="A5357" s="52" t="s">
        <v>42087</v>
      </c>
      <c r="B5357" s="439" t="s">
        <v>42088</v>
      </c>
      <c r="C5357" s="81">
        <v>29129075</v>
      </c>
      <c r="D5357" s="54" t="s">
        <v>47545</v>
      </c>
      <c r="E5357" s="81" t="s">
        <v>45621</v>
      </c>
      <c r="F5357" s="81"/>
      <c r="G5357" s="400" t="s">
        <v>49285</v>
      </c>
    </row>
    <row r="5358" spans="1:7" ht="33">
      <c r="A5358" s="52" t="s">
        <v>42089</v>
      </c>
      <c r="B5358" s="439" t="s">
        <v>42090</v>
      </c>
      <c r="C5358" s="81">
        <v>97135519</v>
      </c>
      <c r="D5358" s="54" t="s">
        <v>47545</v>
      </c>
      <c r="E5358" s="81" t="s">
        <v>45424</v>
      </c>
      <c r="F5358" s="81"/>
      <c r="G5358" s="400" t="s">
        <v>49286</v>
      </c>
    </row>
    <row r="5359" spans="1:7" ht="33">
      <c r="A5359" s="52" t="s">
        <v>42091</v>
      </c>
      <c r="B5359" s="439" t="s">
        <v>42092</v>
      </c>
      <c r="C5359" s="81">
        <v>35871452</v>
      </c>
      <c r="D5359" s="54" t="s">
        <v>47545</v>
      </c>
      <c r="E5359" s="81" t="s">
        <v>45421</v>
      </c>
      <c r="F5359" s="420">
        <v>244</v>
      </c>
      <c r="G5359" s="400" t="s">
        <v>49287</v>
      </c>
    </row>
    <row r="5360" spans="1:7" ht="33">
      <c r="A5360" s="52" t="s">
        <v>157</v>
      </c>
      <c r="B5360" s="439" t="s">
        <v>38800</v>
      </c>
      <c r="C5360" s="435">
        <v>863833702</v>
      </c>
      <c r="D5360" s="54" t="s">
        <v>47545</v>
      </c>
      <c r="E5360" s="436" t="s">
        <v>43120</v>
      </c>
      <c r="F5360" s="73">
        <v>104</v>
      </c>
      <c r="G5360" s="401" t="s">
        <v>49288</v>
      </c>
    </row>
    <row r="5361" spans="1:7" ht="33">
      <c r="A5361" s="52" t="s">
        <v>2336</v>
      </c>
      <c r="B5361" s="439" t="s">
        <v>2337</v>
      </c>
      <c r="C5361" s="81">
        <v>54052525</v>
      </c>
      <c r="D5361" s="54" t="s">
        <v>47545</v>
      </c>
      <c r="E5361" s="81" t="s">
        <v>45421</v>
      </c>
      <c r="F5361" s="81">
        <v>231</v>
      </c>
      <c r="G5361" s="400" t="s">
        <v>49289</v>
      </c>
    </row>
    <row r="5362" spans="1:7" ht="33">
      <c r="A5362" s="52" t="s">
        <v>4470</v>
      </c>
      <c r="B5362" s="439" t="s">
        <v>4471</v>
      </c>
      <c r="C5362" s="73">
        <v>75307517</v>
      </c>
      <c r="D5362" s="54" t="s">
        <v>47545</v>
      </c>
      <c r="E5362" s="73" t="s">
        <v>45424</v>
      </c>
      <c r="F5362" s="73">
        <v>813</v>
      </c>
      <c r="G5362" s="401" t="s">
        <v>49290</v>
      </c>
    </row>
    <row r="5363" spans="1:7" ht="33">
      <c r="A5363" s="52" t="s">
        <v>42093</v>
      </c>
      <c r="B5363" s="439" t="s">
        <v>42094</v>
      </c>
      <c r="C5363" s="81">
        <v>86923637</v>
      </c>
      <c r="D5363" s="54" t="s">
        <v>47545</v>
      </c>
      <c r="E5363" s="81" t="s">
        <v>47741</v>
      </c>
      <c r="F5363" s="81">
        <v>265</v>
      </c>
      <c r="G5363" s="400" t="s">
        <v>49291</v>
      </c>
    </row>
    <row r="5364" spans="1:7" ht="33">
      <c r="A5364" s="52" t="s">
        <v>42095</v>
      </c>
      <c r="B5364" s="439" t="s">
        <v>42096</v>
      </c>
      <c r="C5364" s="73">
        <v>86950578</v>
      </c>
      <c r="D5364" s="54" t="s">
        <v>47545</v>
      </c>
      <c r="E5364" s="73" t="s">
        <v>45424</v>
      </c>
      <c r="F5364" s="73">
        <v>830</v>
      </c>
      <c r="G5364" s="401" t="s">
        <v>49292</v>
      </c>
    </row>
    <row r="5365" spans="1:7" ht="33">
      <c r="A5365" s="52" t="s">
        <v>42097</v>
      </c>
      <c r="B5365" s="439" t="s">
        <v>42098</v>
      </c>
      <c r="C5365" s="435">
        <v>66648970</v>
      </c>
      <c r="D5365" s="54" t="s">
        <v>47545</v>
      </c>
      <c r="E5365" s="436" t="s">
        <v>47743</v>
      </c>
      <c r="F5365" s="73">
        <v>606</v>
      </c>
      <c r="G5365" s="401" t="s">
        <v>49293</v>
      </c>
    </row>
    <row r="5366" spans="1:7" ht="33">
      <c r="A5366" s="52" t="s">
        <v>42099</v>
      </c>
      <c r="B5366" s="439" t="s">
        <v>42100</v>
      </c>
      <c r="C5366" s="73">
        <v>27627688</v>
      </c>
      <c r="D5366" s="54" t="s">
        <v>47545</v>
      </c>
      <c r="E5366" s="73" t="s">
        <v>45443</v>
      </c>
      <c r="F5366" s="73">
        <v>710</v>
      </c>
      <c r="G5366" s="401" t="s">
        <v>49294</v>
      </c>
    </row>
    <row r="5367" spans="1:7" ht="33">
      <c r="A5367" s="52" t="s">
        <v>42101</v>
      </c>
      <c r="B5367" s="439" t="s">
        <v>42102</v>
      </c>
      <c r="C5367" s="81">
        <v>86559433</v>
      </c>
      <c r="D5367" s="54" t="s">
        <v>47545</v>
      </c>
      <c r="E5367" s="81" t="s">
        <v>45424</v>
      </c>
      <c r="F5367" s="81">
        <v>831</v>
      </c>
      <c r="G5367" s="400" t="s">
        <v>49295</v>
      </c>
    </row>
    <row r="5368" spans="1:7" ht="33">
      <c r="A5368" s="52" t="s">
        <v>2982</v>
      </c>
      <c r="B5368" s="439" t="s">
        <v>2983</v>
      </c>
      <c r="C5368" s="81">
        <v>17648328</v>
      </c>
      <c r="D5368" s="54" t="s">
        <v>47545</v>
      </c>
      <c r="E5368" s="81" t="s">
        <v>45424</v>
      </c>
      <c r="F5368" s="81"/>
      <c r="G5368" s="458" t="s">
        <v>2984</v>
      </c>
    </row>
    <row r="5369" spans="1:7">
      <c r="A5369" s="52" t="s">
        <v>42103</v>
      </c>
      <c r="B5369" s="439" t="s">
        <v>42104</v>
      </c>
      <c r="C5369" s="73">
        <v>38929112</v>
      </c>
      <c r="D5369" s="54" t="s">
        <v>47545</v>
      </c>
      <c r="E5369" s="73" t="s">
        <v>47765</v>
      </c>
      <c r="F5369" s="73">
        <v>506014</v>
      </c>
      <c r="G5369" s="401" t="s">
        <v>49296</v>
      </c>
    </row>
    <row r="5370" spans="1:7" ht="33">
      <c r="A5370" s="52" t="s">
        <v>48005</v>
      </c>
      <c r="B5370" s="439" t="s">
        <v>42105</v>
      </c>
      <c r="C5370" s="81">
        <v>90021553</v>
      </c>
      <c r="D5370" s="54" t="s">
        <v>47545</v>
      </c>
      <c r="E5370" s="81" t="s">
        <v>45621</v>
      </c>
      <c r="F5370" s="81">
        <v>427019</v>
      </c>
      <c r="G5370" s="458" t="s">
        <v>49297</v>
      </c>
    </row>
    <row r="5371" spans="1:7" ht="33">
      <c r="A5371" s="162" t="s">
        <v>48006</v>
      </c>
      <c r="B5371" s="439" t="s">
        <v>42106</v>
      </c>
      <c r="C5371" s="435">
        <v>83799282</v>
      </c>
      <c r="D5371" s="54" t="s">
        <v>47545</v>
      </c>
      <c r="E5371" s="436" t="s">
        <v>43120</v>
      </c>
      <c r="F5371" s="81">
        <v>103019</v>
      </c>
      <c r="G5371" s="400" t="s">
        <v>49298</v>
      </c>
    </row>
    <row r="5372" spans="1:7" ht="33">
      <c r="A5372" s="52" t="s">
        <v>42107</v>
      </c>
      <c r="B5372" s="439" t="s">
        <v>42108</v>
      </c>
      <c r="C5372" s="73">
        <v>80132123</v>
      </c>
      <c r="D5372" s="54" t="s">
        <v>47545</v>
      </c>
      <c r="E5372" s="73" t="s">
        <v>45421</v>
      </c>
      <c r="F5372" s="115">
        <v>236</v>
      </c>
      <c r="G5372" s="401" t="s">
        <v>49299</v>
      </c>
    </row>
    <row r="5373" spans="1:7" ht="33">
      <c r="A5373" s="162" t="s">
        <v>48007</v>
      </c>
      <c r="B5373" s="439" t="s">
        <v>42109</v>
      </c>
      <c r="C5373" s="81">
        <v>36014491</v>
      </c>
      <c r="D5373" s="54" t="s">
        <v>47545</v>
      </c>
      <c r="E5373" s="81" t="s">
        <v>45421</v>
      </c>
      <c r="F5373" s="81">
        <v>242</v>
      </c>
      <c r="G5373" s="458" t="s">
        <v>49300</v>
      </c>
    </row>
    <row r="5374" spans="1:7" ht="33">
      <c r="A5374" s="52" t="s">
        <v>42110</v>
      </c>
      <c r="B5374" s="439" t="s">
        <v>42111</v>
      </c>
      <c r="C5374" s="435">
        <v>70460857</v>
      </c>
      <c r="D5374" s="54" t="s">
        <v>47545</v>
      </c>
      <c r="E5374" s="436" t="s">
        <v>45421</v>
      </c>
      <c r="F5374" s="81">
        <v>24869</v>
      </c>
      <c r="G5374" s="400" t="s">
        <v>49301</v>
      </c>
    </row>
    <row r="5375" spans="1:7" ht="33">
      <c r="A5375" s="52" t="s">
        <v>4404</v>
      </c>
      <c r="B5375" s="439" t="s">
        <v>4405</v>
      </c>
      <c r="C5375" s="73">
        <v>40589624</v>
      </c>
      <c r="D5375" s="54" t="s">
        <v>47545</v>
      </c>
      <c r="E5375" s="73" t="s">
        <v>47741</v>
      </c>
      <c r="F5375" s="73">
        <v>26545</v>
      </c>
      <c r="G5375" s="401" t="s">
        <v>49302</v>
      </c>
    </row>
    <row r="5376" spans="1:7" ht="33">
      <c r="A5376" s="52" t="s">
        <v>42112</v>
      </c>
      <c r="B5376" s="439" t="s">
        <v>42113</v>
      </c>
      <c r="C5376" s="402">
        <v>9519217</v>
      </c>
      <c r="D5376" s="54" t="s">
        <v>47545</v>
      </c>
      <c r="E5376" s="81" t="s">
        <v>47771</v>
      </c>
      <c r="F5376" s="81">
        <v>600</v>
      </c>
      <c r="G5376" s="458" t="s">
        <v>49303</v>
      </c>
    </row>
    <row r="5377" spans="1:7" ht="33">
      <c r="A5377" s="52" t="s">
        <v>42114</v>
      </c>
      <c r="B5377" s="439" t="s">
        <v>42115</v>
      </c>
      <c r="C5377" s="81">
        <v>86997686</v>
      </c>
      <c r="D5377" s="54" t="s">
        <v>47545</v>
      </c>
      <c r="E5377" s="375" t="s">
        <v>45421</v>
      </c>
      <c r="F5377" s="81">
        <v>24252</v>
      </c>
      <c r="G5377" s="458" t="s">
        <v>49304</v>
      </c>
    </row>
    <row r="5378" spans="1:7" ht="33">
      <c r="A5378" s="52" t="s">
        <v>42116</v>
      </c>
      <c r="B5378" s="439" t="s">
        <v>42117</v>
      </c>
      <c r="C5378" s="435">
        <v>28324331</v>
      </c>
      <c r="D5378" s="54" t="s">
        <v>47545</v>
      </c>
      <c r="E5378" s="436" t="s">
        <v>45421</v>
      </c>
      <c r="F5378" s="81">
        <v>241</v>
      </c>
      <c r="G5378" s="400" t="s">
        <v>49305</v>
      </c>
    </row>
    <row r="5379" spans="1:7" ht="33">
      <c r="A5379" s="52" t="s">
        <v>42118</v>
      </c>
      <c r="B5379" s="439" t="s">
        <v>42119</v>
      </c>
      <c r="C5379" s="81">
        <v>15566709</v>
      </c>
      <c r="D5379" s="54" t="s">
        <v>47545</v>
      </c>
      <c r="E5379" s="81" t="s">
        <v>47765</v>
      </c>
      <c r="F5379" s="81">
        <v>500007</v>
      </c>
      <c r="G5379" s="400" t="s">
        <v>49306</v>
      </c>
    </row>
    <row r="5380" spans="1:7" ht="33">
      <c r="A5380" s="52" t="s">
        <v>42120</v>
      </c>
      <c r="B5380" s="439" t="s">
        <v>42121</v>
      </c>
      <c r="C5380" s="73">
        <v>23332255</v>
      </c>
      <c r="D5380" s="54" t="s">
        <v>47545</v>
      </c>
      <c r="E5380" s="73" t="s">
        <v>45424</v>
      </c>
      <c r="F5380" s="73"/>
      <c r="G5380" s="401" t="s">
        <v>49307</v>
      </c>
    </row>
    <row r="5381" spans="1:7" ht="33">
      <c r="A5381" s="52" t="s">
        <v>43709</v>
      </c>
      <c r="B5381" s="439" t="s">
        <v>42122</v>
      </c>
      <c r="C5381" s="73">
        <v>68136291</v>
      </c>
      <c r="D5381" s="54" t="s">
        <v>47545</v>
      </c>
      <c r="E5381" s="73" t="s">
        <v>45421</v>
      </c>
      <c r="F5381" s="73">
        <v>241</v>
      </c>
      <c r="G5381" s="401" t="s">
        <v>49308</v>
      </c>
    </row>
    <row r="5382" spans="1:7" ht="33">
      <c r="A5382" s="162" t="s">
        <v>48008</v>
      </c>
      <c r="B5382" s="439" t="s">
        <v>42123</v>
      </c>
      <c r="C5382" s="73">
        <v>87533427</v>
      </c>
      <c r="D5382" s="54" t="s">
        <v>47545</v>
      </c>
      <c r="E5382" s="375" t="s">
        <v>47555</v>
      </c>
      <c r="F5382" s="73">
        <v>206</v>
      </c>
      <c r="G5382" s="401" t="s">
        <v>49309</v>
      </c>
    </row>
    <row r="5383" spans="1:7" ht="33">
      <c r="A5383" s="52" t="s">
        <v>1141</v>
      </c>
      <c r="B5383" s="439" t="s">
        <v>1142</v>
      </c>
      <c r="C5383" s="406">
        <v>90154336</v>
      </c>
      <c r="D5383" s="54" t="s">
        <v>47545</v>
      </c>
      <c r="E5383" s="406" t="s">
        <v>47546</v>
      </c>
      <c r="F5383" s="81"/>
      <c r="G5383" s="458" t="s">
        <v>49310</v>
      </c>
    </row>
    <row r="5384" spans="1:7" ht="33">
      <c r="A5384" s="52" t="s">
        <v>42124</v>
      </c>
      <c r="B5384" s="439" t="s">
        <v>39913</v>
      </c>
      <c r="C5384" s="81">
        <v>60271358</v>
      </c>
      <c r="D5384" s="54" t="s">
        <v>47545</v>
      </c>
      <c r="E5384" s="375" t="s">
        <v>45621</v>
      </c>
      <c r="F5384" s="81">
        <v>408</v>
      </c>
      <c r="G5384" s="458" t="s">
        <v>49311</v>
      </c>
    </row>
    <row r="5385" spans="1:7" ht="33">
      <c r="A5385" s="52" t="s">
        <v>1097</v>
      </c>
      <c r="B5385" s="439" t="s">
        <v>1098</v>
      </c>
      <c r="C5385" s="73">
        <v>54809634</v>
      </c>
      <c r="D5385" s="54" t="s">
        <v>47545</v>
      </c>
      <c r="E5385" s="73" t="s">
        <v>47721</v>
      </c>
      <c r="F5385" s="73"/>
      <c r="G5385" s="401" t="s">
        <v>49312</v>
      </c>
    </row>
    <row r="5386" spans="1:7" ht="33">
      <c r="A5386" s="52" t="s">
        <v>42125</v>
      </c>
      <c r="B5386" s="439" t="s">
        <v>42126</v>
      </c>
      <c r="C5386" s="73">
        <v>24621660</v>
      </c>
      <c r="D5386" s="54" t="s">
        <v>47545</v>
      </c>
      <c r="E5386" s="73" t="s">
        <v>47743</v>
      </c>
      <c r="F5386" s="73">
        <v>608</v>
      </c>
      <c r="G5386" s="401" t="s">
        <v>49313</v>
      </c>
    </row>
    <row r="5387" spans="1:7" ht="33">
      <c r="A5387" s="52" t="s">
        <v>42127</v>
      </c>
      <c r="B5387" s="439" t="s">
        <v>42128</v>
      </c>
      <c r="C5387" s="406">
        <v>80443409</v>
      </c>
      <c r="D5387" s="54" t="s">
        <v>47545</v>
      </c>
      <c r="E5387" s="73" t="s">
        <v>47771</v>
      </c>
      <c r="F5387" s="73">
        <v>600</v>
      </c>
      <c r="G5387" s="401" t="s">
        <v>49314</v>
      </c>
    </row>
    <row r="5388" spans="1:7" ht="33">
      <c r="A5388" s="52" t="s">
        <v>48009</v>
      </c>
      <c r="B5388" s="439" t="s">
        <v>42129</v>
      </c>
      <c r="C5388" s="435">
        <v>64983920</v>
      </c>
      <c r="D5388" s="54" t="s">
        <v>47545</v>
      </c>
      <c r="E5388" s="436" t="s">
        <v>45443</v>
      </c>
      <c r="F5388" s="81">
        <v>701</v>
      </c>
      <c r="G5388" s="400" t="s">
        <v>49315</v>
      </c>
    </row>
    <row r="5389" spans="1:7" ht="33">
      <c r="A5389" s="52" t="s">
        <v>42130</v>
      </c>
      <c r="B5389" s="439" t="s">
        <v>42131</v>
      </c>
      <c r="C5389" s="81">
        <v>89863161</v>
      </c>
      <c r="D5389" s="54" t="s">
        <v>47545</v>
      </c>
      <c r="E5389" s="375" t="s">
        <v>47771</v>
      </c>
      <c r="F5389" s="81"/>
      <c r="G5389" s="439" t="s">
        <v>49316</v>
      </c>
    </row>
    <row r="5390" spans="1:7" ht="33">
      <c r="A5390" s="52" t="s">
        <v>42132</v>
      </c>
      <c r="B5390" s="439" t="s">
        <v>42133</v>
      </c>
      <c r="C5390" s="406">
        <v>89705446</v>
      </c>
      <c r="D5390" s="54" t="s">
        <v>47545</v>
      </c>
      <c r="E5390" s="73" t="s">
        <v>47721</v>
      </c>
      <c r="F5390" s="73">
        <v>900</v>
      </c>
      <c r="G5390" s="401" t="s">
        <v>49317</v>
      </c>
    </row>
    <row r="5391" spans="1:7" ht="33">
      <c r="A5391" s="52" t="s">
        <v>48010</v>
      </c>
      <c r="B5391" s="439" t="s">
        <v>42134</v>
      </c>
      <c r="C5391" s="81">
        <v>82885611</v>
      </c>
      <c r="D5391" s="54" t="s">
        <v>47545</v>
      </c>
      <c r="E5391" s="81" t="s">
        <v>43120</v>
      </c>
      <c r="F5391" s="81">
        <v>100</v>
      </c>
      <c r="G5391" s="400" t="s">
        <v>49318</v>
      </c>
    </row>
    <row r="5392" spans="1:7" ht="33">
      <c r="A5392" s="52" t="s">
        <v>48011</v>
      </c>
      <c r="B5392" s="439" t="s">
        <v>42135</v>
      </c>
      <c r="C5392" s="81">
        <v>53318456</v>
      </c>
      <c r="D5392" s="54" t="s">
        <v>47545</v>
      </c>
      <c r="E5392" s="375" t="s">
        <v>43120</v>
      </c>
      <c r="F5392" s="81">
        <v>100</v>
      </c>
      <c r="G5392" s="439" t="s">
        <v>49319</v>
      </c>
    </row>
    <row r="5393" spans="1:7" ht="33">
      <c r="A5393" s="52" t="s">
        <v>48012</v>
      </c>
      <c r="B5393" s="439" t="s">
        <v>42136</v>
      </c>
      <c r="C5393" s="406">
        <v>70435324</v>
      </c>
      <c r="D5393" s="54" t="s">
        <v>47545</v>
      </c>
      <c r="E5393" s="73" t="s">
        <v>43120</v>
      </c>
      <c r="F5393" s="73">
        <v>11066</v>
      </c>
      <c r="G5393" s="401" t="s">
        <v>49320</v>
      </c>
    </row>
    <row r="5394" spans="1:7" ht="33">
      <c r="A5394" s="52" t="s">
        <v>42137</v>
      </c>
      <c r="B5394" s="439" t="s">
        <v>42138</v>
      </c>
      <c r="C5394" s="81">
        <v>36692935</v>
      </c>
      <c r="D5394" s="54" t="s">
        <v>47545</v>
      </c>
      <c r="E5394" s="81" t="s">
        <v>45443</v>
      </c>
      <c r="F5394" s="81">
        <v>704</v>
      </c>
      <c r="G5394" s="400" t="s">
        <v>49321</v>
      </c>
    </row>
    <row r="5395" spans="1:7" ht="33">
      <c r="A5395" s="52" t="s">
        <v>42139</v>
      </c>
      <c r="B5395" s="439" t="s">
        <v>42140</v>
      </c>
      <c r="C5395" s="406">
        <v>47076022</v>
      </c>
      <c r="D5395" s="54" t="s">
        <v>47545</v>
      </c>
      <c r="E5395" s="73" t="s">
        <v>45421</v>
      </c>
      <c r="F5395" s="73">
        <v>220006</v>
      </c>
      <c r="G5395" s="401" t="s">
        <v>49322</v>
      </c>
    </row>
    <row r="5396" spans="1:7" ht="33">
      <c r="A5396" s="52" t="s">
        <v>42141</v>
      </c>
      <c r="B5396" s="439" t="s">
        <v>42142</v>
      </c>
      <c r="C5396" s="437">
        <v>3415101</v>
      </c>
      <c r="D5396" s="54" t="s">
        <v>47545</v>
      </c>
      <c r="E5396" s="73" t="s">
        <v>43120</v>
      </c>
      <c r="F5396" s="73">
        <v>110054</v>
      </c>
      <c r="G5396" s="458" t="s">
        <v>49323</v>
      </c>
    </row>
    <row r="5397" spans="1:7" ht="33">
      <c r="A5397" s="52" t="s">
        <v>42143</v>
      </c>
      <c r="B5397" s="439" t="s">
        <v>42144</v>
      </c>
      <c r="C5397" s="81">
        <v>14075810</v>
      </c>
      <c r="D5397" s="54" t="s">
        <v>47545</v>
      </c>
      <c r="E5397" s="81" t="s">
        <v>43120</v>
      </c>
      <c r="F5397" s="81">
        <v>10653</v>
      </c>
      <c r="G5397" s="400" t="s">
        <v>49324</v>
      </c>
    </row>
    <row r="5398" spans="1:7" ht="33">
      <c r="A5398" s="52" t="s">
        <v>2837</v>
      </c>
      <c r="B5398" s="439" t="s">
        <v>42145</v>
      </c>
      <c r="C5398" s="437">
        <v>34400624</v>
      </c>
      <c r="D5398" s="54" t="s">
        <v>47545</v>
      </c>
      <c r="E5398" s="73" t="s">
        <v>45421</v>
      </c>
      <c r="F5398" s="73">
        <v>220</v>
      </c>
      <c r="G5398" s="458" t="s">
        <v>49325</v>
      </c>
    </row>
    <row r="5399" spans="1:7" ht="33">
      <c r="A5399" s="52" t="s">
        <v>42146</v>
      </c>
      <c r="B5399" s="439" t="s">
        <v>42147</v>
      </c>
      <c r="C5399" s="81">
        <v>41317761</v>
      </c>
      <c r="D5399" s="54" t="s">
        <v>47545</v>
      </c>
      <c r="E5399" s="81" t="s">
        <v>45424</v>
      </c>
      <c r="F5399" s="81">
        <v>832</v>
      </c>
      <c r="G5399" s="400" t="s">
        <v>49326</v>
      </c>
    </row>
    <row r="5400" spans="1:7" ht="31.5">
      <c r="A5400" s="52" t="s">
        <v>42148</v>
      </c>
      <c r="B5400" s="438" t="s">
        <v>48013</v>
      </c>
      <c r="C5400" s="437">
        <v>24707934</v>
      </c>
      <c r="D5400" s="54" t="s">
        <v>47545</v>
      </c>
      <c r="E5400" s="73" t="s">
        <v>45421</v>
      </c>
      <c r="F5400" s="73">
        <v>23155</v>
      </c>
      <c r="G5400" s="458" t="s">
        <v>49327</v>
      </c>
    </row>
    <row r="5401" spans="1:7" ht="33">
      <c r="A5401" s="52" t="s">
        <v>42149</v>
      </c>
      <c r="B5401" s="439" t="s">
        <v>42150</v>
      </c>
      <c r="C5401" s="81">
        <v>86459146</v>
      </c>
      <c r="D5401" s="54" t="s">
        <v>47545</v>
      </c>
      <c r="E5401" s="81" t="s">
        <v>45424</v>
      </c>
      <c r="F5401" s="81"/>
      <c r="G5401" s="400" t="s">
        <v>49328</v>
      </c>
    </row>
    <row r="5402" spans="1:7" ht="33">
      <c r="A5402" s="52" t="s">
        <v>42151</v>
      </c>
      <c r="B5402" s="439" t="s">
        <v>42152</v>
      </c>
      <c r="C5402" s="437">
        <v>55726962</v>
      </c>
      <c r="D5402" s="54" t="s">
        <v>47545</v>
      </c>
      <c r="E5402" s="73" t="s">
        <v>45621</v>
      </c>
      <c r="F5402" s="73">
        <v>413</v>
      </c>
      <c r="G5402" s="458" t="s">
        <v>49329</v>
      </c>
    </row>
    <row r="5403" spans="1:7" ht="33">
      <c r="A5403" s="52" t="s">
        <v>42143</v>
      </c>
      <c r="B5403" s="439" t="s">
        <v>42153</v>
      </c>
      <c r="C5403" s="209">
        <v>28832618</v>
      </c>
      <c r="D5403" s="54" t="s">
        <v>47545</v>
      </c>
      <c r="E5403" s="73" t="s">
        <v>43120</v>
      </c>
      <c r="F5403" s="73">
        <v>104</v>
      </c>
      <c r="G5403" s="458" t="s">
        <v>49330</v>
      </c>
    </row>
    <row r="5404" spans="1:7" ht="33">
      <c r="A5404" s="52" t="s">
        <v>42154</v>
      </c>
      <c r="B5404" s="439" t="s">
        <v>42155</v>
      </c>
      <c r="C5404" s="81">
        <v>21236811</v>
      </c>
      <c r="D5404" s="54" t="s">
        <v>47545</v>
      </c>
      <c r="E5404" s="81" t="s">
        <v>45421</v>
      </c>
      <c r="F5404" s="81">
        <v>221</v>
      </c>
      <c r="G5404" s="400" t="s">
        <v>49331</v>
      </c>
    </row>
    <row r="5405" spans="1:7" ht="33">
      <c r="A5405" s="52" t="s">
        <v>42156</v>
      </c>
      <c r="B5405" s="439" t="s">
        <v>42157</v>
      </c>
      <c r="C5405" s="406">
        <v>12490220</v>
      </c>
      <c r="D5405" s="54" t="s">
        <v>47545</v>
      </c>
      <c r="E5405" s="406" t="s">
        <v>43120</v>
      </c>
      <c r="F5405" s="81">
        <v>108</v>
      </c>
      <c r="G5405" s="458" t="s">
        <v>49332</v>
      </c>
    </row>
    <row r="5406" spans="1:7" ht="33">
      <c r="A5406" s="52" t="s">
        <v>42158</v>
      </c>
      <c r="B5406" s="439" t="s">
        <v>42159</v>
      </c>
      <c r="C5406" s="73">
        <v>70365312</v>
      </c>
      <c r="D5406" s="54" t="s">
        <v>47545</v>
      </c>
      <c r="E5406" s="375" t="s">
        <v>43120</v>
      </c>
      <c r="F5406" s="115">
        <v>114</v>
      </c>
      <c r="G5406" s="401" t="s">
        <v>49333</v>
      </c>
    </row>
    <row r="5407" spans="1:7" ht="33">
      <c r="A5407" s="52" t="s">
        <v>42160</v>
      </c>
      <c r="B5407" s="439" t="s">
        <v>42161</v>
      </c>
      <c r="C5407" s="73">
        <v>16894700</v>
      </c>
      <c r="D5407" s="54" t="s">
        <v>47545</v>
      </c>
      <c r="E5407" s="375" t="s">
        <v>47546</v>
      </c>
      <c r="F5407" s="115">
        <v>333</v>
      </c>
      <c r="G5407" s="401" t="s">
        <v>49334</v>
      </c>
    </row>
    <row r="5408" spans="1:7" ht="33">
      <c r="A5408" s="52" t="s">
        <v>42162</v>
      </c>
      <c r="B5408" s="439" t="s">
        <v>42163</v>
      </c>
      <c r="C5408" s="209">
        <v>90810516</v>
      </c>
      <c r="D5408" s="54" t="s">
        <v>47545</v>
      </c>
      <c r="E5408" s="73" t="s">
        <v>47721</v>
      </c>
      <c r="F5408" s="73">
        <v>946</v>
      </c>
      <c r="G5408" s="458" t="s">
        <v>49335</v>
      </c>
    </row>
    <row r="5409" spans="1:7" ht="33">
      <c r="A5409" s="52" t="s">
        <v>42164</v>
      </c>
      <c r="B5409" s="439" t="s">
        <v>42165</v>
      </c>
      <c r="C5409" s="81">
        <v>29368552</v>
      </c>
      <c r="D5409" s="54" t="s">
        <v>47545</v>
      </c>
      <c r="E5409" s="440" t="s">
        <v>47741</v>
      </c>
      <c r="F5409" s="81">
        <v>265</v>
      </c>
      <c r="G5409" s="439" t="s">
        <v>49336</v>
      </c>
    </row>
    <row r="5410" spans="1:7" ht="33">
      <c r="A5410" s="52" t="s">
        <v>42166</v>
      </c>
      <c r="B5410" s="439" t="s">
        <v>42167</v>
      </c>
      <c r="C5410" s="209">
        <v>52239010</v>
      </c>
      <c r="D5410" s="54" t="s">
        <v>47545</v>
      </c>
      <c r="E5410" s="73" t="s">
        <v>45621</v>
      </c>
      <c r="F5410" s="73">
        <v>40151</v>
      </c>
      <c r="G5410" s="458" t="s">
        <v>42168</v>
      </c>
    </row>
    <row r="5411" spans="1:7" ht="33">
      <c r="A5411" s="52" t="s">
        <v>2959</v>
      </c>
      <c r="B5411" s="439" t="s">
        <v>2960</v>
      </c>
      <c r="C5411" s="81">
        <v>85318099</v>
      </c>
      <c r="D5411" s="54" t="s">
        <v>47545</v>
      </c>
      <c r="E5411" s="440" t="s">
        <v>47741</v>
      </c>
      <c r="F5411" s="81">
        <v>26058</v>
      </c>
      <c r="G5411" s="439" t="s">
        <v>49337</v>
      </c>
    </row>
    <row r="5412" spans="1:7" ht="33">
      <c r="A5412" s="52" t="s">
        <v>42169</v>
      </c>
      <c r="B5412" s="439" t="s">
        <v>42170</v>
      </c>
      <c r="C5412" s="209">
        <v>28560947</v>
      </c>
      <c r="D5412" s="54" t="s">
        <v>47545</v>
      </c>
      <c r="E5412" s="73" t="s">
        <v>45421</v>
      </c>
      <c r="F5412" s="73">
        <v>241</v>
      </c>
      <c r="G5412" s="458" t="s">
        <v>49338</v>
      </c>
    </row>
    <row r="5413" spans="1:7" ht="33">
      <c r="A5413" s="52" t="s">
        <v>42171</v>
      </c>
      <c r="B5413" s="439" t="s">
        <v>42172</v>
      </c>
      <c r="C5413" s="81">
        <v>89575730</v>
      </c>
      <c r="D5413" s="54" t="s">
        <v>47545</v>
      </c>
      <c r="E5413" s="81" t="s">
        <v>47771</v>
      </c>
      <c r="F5413" s="81">
        <v>600</v>
      </c>
      <c r="G5413" s="400" t="s">
        <v>49339</v>
      </c>
    </row>
    <row r="5414" spans="1:7" ht="33">
      <c r="A5414" s="52" t="s">
        <v>42173</v>
      </c>
      <c r="B5414" s="439" t="s">
        <v>42153</v>
      </c>
      <c r="C5414" s="209">
        <v>28832618</v>
      </c>
      <c r="D5414" s="54" t="s">
        <v>47545</v>
      </c>
      <c r="E5414" s="73" t="s">
        <v>43120</v>
      </c>
      <c r="F5414" s="73">
        <v>104</v>
      </c>
      <c r="G5414" s="458" t="s">
        <v>49330</v>
      </c>
    </row>
    <row r="5415" spans="1:7" ht="33">
      <c r="A5415" s="52" t="s">
        <v>42174</v>
      </c>
      <c r="B5415" s="439" t="s">
        <v>42175</v>
      </c>
      <c r="C5415" s="81">
        <v>96974944</v>
      </c>
      <c r="D5415" s="54" t="s">
        <v>47545</v>
      </c>
      <c r="E5415" s="440" t="s">
        <v>45421</v>
      </c>
      <c r="F5415" s="81">
        <v>242</v>
      </c>
      <c r="G5415" s="439" t="s">
        <v>49340</v>
      </c>
    </row>
    <row r="5416" spans="1:7" ht="33">
      <c r="A5416" s="52" t="s">
        <v>173</v>
      </c>
      <c r="B5416" s="439" t="s">
        <v>174</v>
      </c>
      <c r="C5416" s="435">
        <v>863833703</v>
      </c>
      <c r="D5416" s="54" t="s">
        <v>47545</v>
      </c>
      <c r="E5416" s="436" t="s">
        <v>43120</v>
      </c>
      <c r="F5416" s="81">
        <v>104</v>
      </c>
      <c r="G5416" s="400" t="s">
        <v>49288</v>
      </c>
    </row>
    <row r="5417" spans="1:7" ht="33">
      <c r="A5417" s="52" t="s">
        <v>42176</v>
      </c>
      <c r="B5417" s="439" t="s">
        <v>42177</v>
      </c>
      <c r="C5417" s="209">
        <v>70481889</v>
      </c>
      <c r="D5417" s="54" t="s">
        <v>47545</v>
      </c>
      <c r="E5417" s="73" t="s">
        <v>43120</v>
      </c>
      <c r="F5417" s="73">
        <v>112</v>
      </c>
      <c r="G5417" s="458" t="s">
        <v>49341</v>
      </c>
    </row>
    <row r="5418" spans="1:7" ht="33">
      <c r="A5418" s="52" t="s">
        <v>42178</v>
      </c>
      <c r="B5418" s="439" t="s">
        <v>42179</v>
      </c>
      <c r="C5418" s="81">
        <v>42768567</v>
      </c>
      <c r="D5418" s="54" t="s">
        <v>47545</v>
      </c>
      <c r="E5418" s="440" t="s">
        <v>47546</v>
      </c>
      <c r="F5418" s="81"/>
      <c r="G5418" s="439" t="s">
        <v>49342</v>
      </c>
    </row>
    <row r="5419" spans="1:7" ht="33">
      <c r="A5419" s="52" t="s">
        <v>42180</v>
      </c>
      <c r="B5419" s="439" t="s">
        <v>42181</v>
      </c>
      <c r="C5419" s="81">
        <v>90363404</v>
      </c>
      <c r="D5419" s="54" t="s">
        <v>47545</v>
      </c>
      <c r="E5419" s="440" t="s">
        <v>43120</v>
      </c>
      <c r="F5419" s="81">
        <v>104032</v>
      </c>
      <c r="G5419" s="439" t="s">
        <v>49343</v>
      </c>
    </row>
    <row r="5420" spans="1:7" ht="33">
      <c r="A5420" s="52" t="s">
        <v>1200</v>
      </c>
      <c r="B5420" s="439" t="s">
        <v>1201</v>
      </c>
      <c r="C5420" s="209">
        <v>93960524</v>
      </c>
      <c r="D5420" s="54" t="s">
        <v>47545</v>
      </c>
      <c r="E5420" s="73" t="s">
        <v>45424</v>
      </c>
      <c r="F5420" s="73"/>
      <c r="G5420" s="458" t="s">
        <v>49344</v>
      </c>
    </row>
    <row r="5421" spans="1:7" ht="33">
      <c r="A5421" s="52" t="s">
        <v>42182</v>
      </c>
      <c r="B5421" s="439" t="s">
        <v>42183</v>
      </c>
      <c r="C5421" s="219">
        <v>22909033</v>
      </c>
      <c r="D5421" s="54" t="s">
        <v>47545</v>
      </c>
      <c r="E5421" s="219" t="s">
        <v>47546</v>
      </c>
      <c r="F5421" s="70">
        <v>320</v>
      </c>
      <c r="G5421" s="219" t="s">
        <v>42184</v>
      </c>
    </row>
    <row r="5422" spans="1:7" ht="33">
      <c r="A5422" s="52" t="s">
        <v>4417</v>
      </c>
      <c r="B5422" s="439" t="s">
        <v>4418</v>
      </c>
      <c r="C5422" s="219">
        <v>80392540</v>
      </c>
      <c r="D5422" s="54" t="s">
        <v>47545</v>
      </c>
      <c r="E5422" s="219" t="s">
        <v>45421</v>
      </c>
      <c r="F5422" s="81"/>
      <c r="G5422" s="219" t="s">
        <v>4419</v>
      </c>
    </row>
    <row r="5423" spans="1:7" ht="33">
      <c r="A5423" s="52" t="s">
        <v>48014</v>
      </c>
      <c r="B5423" s="439" t="s">
        <v>48015</v>
      </c>
      <c r="C5423" s="209">
        <v>82957086</v>
      </c>
      <c r="D5423" s="54" t="s">
        <v>47545</v>
      </c>
      <c r="E5423" s="73" t="s">
        <v>43120</v>
      </c>
      <c r="F5423" s="73">
        <v>103</v>
      </c>
      <c r="G5423" s="458" t="s">
        <v>49345</v>
      </c>
    </row>
    <row r="5424" spans="1:7" ht="33">
      <c r="A5424" s="52" t="s">
        <v>42185</v>
      </c>
      <c r="B5424" s="439" t="s">
        <v>41592</v>
      </c>
      <c r="C5424" s="219">
        <v>28139173</v>
      </c>
      <c r="D5424" s="54" t="s">
        <v>47545</v>
      </c>
      <c r="E5424" s="219" t="s">
        <v>47648</v>
      </c>
      <c r="F5424" s="81"/>
      <c r="G5424" s="219" t="s">
        <v>42186</v>
      </c>
    </row>
    <row r="5425" spans="1:7" ht="33">
      <c r="A5425" s="52" t="s">
        <v>42187</v>
      </c>
      <c r="B5425" s="439" t="s">
        <v>42188</v>
      </c>
      <c r="C5425" s="73">
        <v>27504829</v>
      </c>
      <c r="D5425" s="54" t="s">
        <v>47545</v>
      </c>
      <c r="E5425" s="219" t="s">
        <v>45621</v>
      </c>
      <c r="F5425" s="73"/>
      <c r="G5425" s="555" t="s">
        <v>49346</v>
      </c>
    </row>
    <row r="5426" spans="1:7" ht="33">
      <c r="A5426" s="52" t="s">
        <v>42189</v>
      </c>
      <c r="B5426" s="439" t="s">
        <v>42190</v>
      </c>
      <c r="C5426" s="209">
        <v>54900990</v>
      </c>
      <c r="D5426" s="54" t="s">
        <v>47545</v>
      </c>
      <c r="E5426" s="73" t="s">
        <v>45621</v>
      </c>
      <c r="F5426" s="73">
        <v>435055</v>
      </c>
      <c r="G5426" s="458" t="s">
        <v>49347</v>
      </c>
    </row>
    <row r="5427" spans="1:7" ht="33">
      <c r="A5427" s="52" t="s">
        <v>47537</v>
      </c>
      <c r="B5427" s="439" t="s">
        <v>47538</v>
      </c>
      <c r="C5427" s="219">
        <v>80599253</v>
      </c>
      <c r="D5427" s="54" t="s">
        <v>47545</v>
      </c>
      <c r="E5427" s="219" t="s">
        <v>47721</v>
      </c>
      <c r="F5427" s="81"/>
      <c r="G5427" s="219" t="s">
        <v>42191</v>
      </c>
    </row>
    <row r="5428" spans="1:7" ht="33">
      <c r="A5428" s="52" t="s">
        <v>48016</v>
      </c>
      <c r="B5428" s="439" t="s">
        <v>42192</v>
      </c>
      <c r="C5428" s="219">
        <v>54327480</v>
      </c>
      <c r="D5428" s="54" t="s">
        <v>47545</v>
      </c>
      <c r="E5428" s="219" t="s">
        <v>45421</v>
      </c>
      <c r="F5428" s="115">
        <v>242</v>
      </c>
      <c r="G5428" s="441" t="s">
        <v>42193</v>
      </c>
    </row>
    <row r="5429" spans="1:7" ht="33">
      <c r="A5429" s="52" t="s">
        <v>48017</v>
      </c>
      <c r="B5429" s="439" t="s">
        <v>42194</v>
      </c>
      <c r="C5429" s="209">
        <v>97031036</v>
      </c>
      <c r="D5429" s="54" t="s">
        <v>47545</v>
      </c>
      <c r="E5429" s="73" t="s">
        <v>45421</v>
      </c>
      <c r="F5429" s="115">
        <v>243</v>
      </c>
      <c r="G5429" s="458" t="s">
        <v>49348</v>
      </c>
    </row>
    <row r="5430" spans="1:7" ht="33">
      <c r="A5430" s="52" t="s">
        <v>48018</v>
      </c>
      <c r="B5430" s="439" t="s">
        <v>42196</v>
      </c>
      <c r="C5430" s="219">
        <v>80514939</v>
      </c>
      <c r="D5430" s="54" t="s">
        <v>47545</v>
      </c>
      <c r="E5430" s="219" t="s">
        <v>43120</v>
      </c>
      <c r="F5430" s="81">
        <v>10365</v>
      </c>
      <c r="G5430" s="219" t="s">
        <v>42197</v>
      </c>
    </row>
    <row r="5431" spans="1:7" ht="33">
      <c r="A5431" s="52" t="s">
        <v>48019</v>
      </c>
      <c r="B5431" s="439" t="s">
        <v>42198</v>
      </c>
      <c r="C5431" s="209">
        <v>37705923</v>
      </c>
      <c r="D5431" s="54" t="s">
        <v>47545</v>
      </c>
      <c r="E5431" s="73" t="s">
        <v>47771</v>
      </c>
      <c r="F5431" s="73">
        <v>60053</v>
      </c>
      <c r="G5431" s="458" t="s">
        <v>42199</v>
      </c>
    </row>
    <row r="5432" spans="1:7" ht="33">
      <c r="A5432" s="52" t="s">
        <v>48020</v>
      </c>
      <c r="B5432" s="439" t="s">
        <v>42153</v>
      </c>
      <c r="C5432" s="219">
        <v>28832618</v>
      </c>
      <c r="D5432" s="54" t="s">
        <v>47545</v>
      </c>
      <c r="E5432" s="219" t="s">
        <v>43120</v>
      </c>
      <c r="F5432" s="81">
        <v>10461</v>
      </c>
      <c r="G5432" s="219" t="s">
        <v>42200</v>
      </c>
    </row>
    <row r="5433" spans="1:7" ht="33">
      <c r="A5433" s="52" t="s">
        <v>42201</v>
      </c>
      <c r="B5433" s="439" t="s">
        <v>42202</v>
      </c>
      <c r="C5433" s="209">
        <v>29326462</v>
      </c>
      <c r="D5433" s="54" t="s">
        <v>47545</v>
      </c>
      <c r="E5433" s="73" t="s">
        <v>47741</v>
      </c>
      <c r="F5433" s="73">
        <v>268018</v>
      </c>
      <c r="G5433" s="458" t="s">
        <v>49349</v>
      </c>
    </row>
    <row r="5434" spans="1:7" ht="33">
      <c r="A5434" s="52" t="s">
        <v>48021</v>
      </c>
      <c r="B5434" s="439" t="s">
        <v>42203</v>
      </c>
      <c r="C5434" s="219">
        <v>16198226</v>
      </c>
      <c r="D5434" s="54" t="s">
        <v>47545</v>
      </c>
      <c r="E5434" s="219" t="s">
        <v>47743</v>
      </c>
      <c r="F5434" s="81">
        <v>606</v>
      </c>
      <c r="G5434" s="219" t="s">
        <v>42204</v>
      </c>
    </row>
    <row r="5435" spans="1:7" ht="33">
      <c r="A5435" s="52" t="s">
        <v>42205</v>
      </c>
      <c r="B5435" s="439" t="s">
        <v>42206</v>
      </c>
      <c r="C5435" s="81">
        <v>23978959</v>
      </c>
      <c r="D5435" s="54" t="s">
        <v>47545</v>
      </c>
      <c r="E5435" s="219" t="s">
        <v>47546</v>
      </c>
      <c r="F5435" s="81"/>
      <c r="G5435" s="555" t="s">
        <v>49350</v>
      </c>
    </row>
    <row r="5436" spans="1:7" ht="33">
      <c r="A5436" s="52" t="s">
        <v>42207</v>
      </c>
      <c r="B5436" s="439" t="s">
        <v>42208</v>
      </c>
      <c r="C5436" s="209">
        <v>24880547</v>
      </c>
      <c r="D5436" s="54" t="s">
        <v>47545</v>
      </c>
      <c r="E5436" s="406" t="s">
        <v>47741</v>
      </c>
      <c r="F5436" s="73">
        <v>26541</v>
      </c>
      <c r="G5436" s="458" t="s">
        <v>49351</v>
      </c>
    </row>
    <row r="5437" spans="1:7" ht="33">
      <c r="A5437" s="52" t="s">
        <v>2225</v>
      </c>
      <c r="B5437" s="439" t="s">
        <v>2226</v>
      </c>
      <c r="C5437" s="81">
        <v>16021635</v>
      </c>
      <c r="D5437" s="54" t="s">
        <v>47545</v>
      </c>
      <c r="E5437" s="420" t="s">
        <v>45621</v>
      </c>
      <c r="F5437" s="81">
        <v>42758</v>
      </c>
      <c r="G5437" s="566" t="s">
        <v>49352</v>
      </c>
    </row>
    <row r="5438" spans="1:7" ht="33">
      <c r="A5438" s="52" t="s">
        <v>42209</v>
      </c>
      <c r="B5438" s="439" t="s">
        <v>42210</v>
      </c>
      <c r="C5438" s="81">
        <v>86011408</v>
      </c>
      <c r="D5438" s="54" t="s">
        <v>47545</v>
      </c>
      <c r="E5438" s="420" t="s">
        <v>43120</v>
      </c>
      <c r="F5438" s="81">
        <v>10647</v>
      </c>
      <c r="G5438" s="566" t="s">
        <v>49353</v>
      </c>
    </row>
    <row r="5439" spans="1:7" ht="33">
      <c r="A5439" s="52" t="s">
        <v>48022</v>
      </c>
      <c r="B5439" s="439" t="s">
        <v>42211</v>
      </c>
      <c r="C5439" s="81">
        <v>84526079</v>
      </c>
      <c r="D5439" s="54" t="s">
        <v>47545</v>
      </c>
      <c r="E5439" s="420" t="s">
        <v>47546</v>
      </c>
      <c r="F5439" s="81">
        <v>328</v>
      </c>
      <c r="G5439" s="566" t="s">
        <v>49354</v>
      </c>
    </row>
    <row r="5440" spans="1:7" ht="33">
      <c r="A5440" s="52" t="s">
        <v>42212</v>
      </c>
      <c r="B5440" s="439" t="s">
        <v>42213</v>
      </c>
      <c r="C5440" s="81">
        <v>4505729</v>
      </c>
      <c r="D5440" s="54" t="s">
        <v>47545</v>
      </c>
      <c r="E5440" s="420" t="s">
        <v>43120</v>
      </c>
      <c r="F5440" s="81">
        <v>103004</v>
      </c>
      <c r="G5440" s="566" t="s">
        <v>49355</v>
      </c>
    </row>
    <row r="5441" spans="1:7" ht="33">
      <c r="A5441" s="52" t="s">
        <v>44254</v>
      </c>
      <c r="B5441" s="439" t="s">
        <v>42214</v>
      </c>
      <c r="C5441" s="209">
        <v>24433576</v>
      </c>
      <c r="D5441" s="54" t="s">
        <v>47545</v>
      </c>
      <c r="E5441" s="406" t="s">
        <v>45421</v>
      </c>
      <c r="F5441" s="73">
        <v>248</v>
      </c>
      <c r="G5441" s="458" t="s">
        <v>49356</v>
      </c>
    </row>
    <row r="5442" spans="1:7" ht="33">
      <c r="A5442" s="55" t="s">
        <v>47506</v>
      </c>
      <c r="B5442" s="439" t="s">
        <v>42215</v>
      </c>
      <c r="C5442" s="81">
        <v>90066729</v>
      </c>
      <c r="D5442" s="54" t="s">
        <v>47545</v>
      </c>
      <c r="E5442" s="406" t="s">
        <v>47741</v>
      </c>
      <c r="F5442" s="81">
        <v>26142</v>
      </c>
      <c r="G5442" s="566" t="s">
        <v>49357</v>
      </c>
    </row>
    <row r="5443" spans="1:7" ht="33">
      <c r="A5443" s="52" t="s">
        <v>2799</v>
      </c>
      <c r="B5443" s="439" t="s">
        <v>2800</v>
      </c>
      <c r="C5443" s="375">
        <v>97165169</v>
      </c>
      <c r="D5443" s="54" t="s">
        <v>47545</v>
      </c>
      <c r="E5443" s="442" t="s">
        <v>47743</v>
      </c>
      <c r="F5443" s="81">
        <v>613</v>
      </c>
      <c r="G5443" s="566" t="s">
        <v>49358</v>
      </c>
    </row>
    <row r="5444" spans="1:7" ht="33">
      <c r="A5444" s="52" t="s">
        <v>42216</v>
      </c>
      <c r="B5444" s="439" t="s">
        <v>42217</v>
      </c>
      <c r="C5444" s="81">
        <v>85194371</v>
      </c>
      <c r="D5444" s="54" t="s">
        <v>47545</v>
      </c>
      <c r="E5444" s="406" t="s">
        <v>47572</v>
      </c>
      <c r="F5444" s="81"/>
      <c r="G5444" s="555" t="s">
        <v>49359</v>
      </c>
    </row>
    <row r="5445" spans="1:7" ht="33">
      <c r="A5445" s="52" t="s">
        <v>42218</v>
      </c>
      <c r="B5445" s="439" t="s">
        <v>42219</v>
      </c>
      <c r="C5445" s="81">
        <v>17022632</v>
      </c>
      <c r="D5445" s="54" t="s">
        <v>47545</v>
      </c>
      <c r="E5445" s="81" t="s">
        <v>45443</v>
      </c>
      <c r="F5445" s="81">
        <v>702</v>
      </c>
      <c r="G5445" s="555" t="s">
        <v>49360</v>
      </c>
    </row>
    <row r="5446" spans="1:7" ht="33">
      <c r="A5446" s="52" t="s">
        <v>42220</v>
      </c>
      <c r="B5446" s="439" t="s">
        <v>42221</v>
      </c>
      <c r="C5446" s="219">
        <v>8267380</v>
      </c>
      <c r="D5446" s="54" t="s">
        <v>47545</v>
      </c>
      <c r="E5446" s="219" t="s">
        <v>45424</v>
      </c>
      <c r="F5446" s="73">
        <v>813</v>
      </c>
      <c r="G5446" s="219" t="s">
        <v>42222</v>
      </c>
    </row>
    <row r="5447" spans="1:7" ht="33">
      <c r="A5447" s="52" t="s">
        <v>42223</v>
      </c>
      <c r="B5447" s="439" t="s">
        <v>42224</v>
      </c>
      <c r="C5447" s="209">
        <v>13199882</v>
      </c>
      <c r="D5447" s="54" t="s">
        <v>47545</v>
      </c>
      <c r="E5447" s="406" t="s">
        <v>45424</v>
      </c>
      <c r="F5447" s="56">
        <v>830</v>
      </c>
      <c r="G5447" s="458" t="s">
        <v>49361</v>
      </c>
    </row>
    <row r="5448" spans="1:7" ht="33">
      <c r="A5448" s="52" t="s">
        <v>42225</v>
      </c>
      <c r="B5448" s="439" t="s">
        <v>42226</v>
      </c>
      <c r="C5448" s="81">
        <v>12734648</v>
      </c>
      <c r="D5448" s="54" t="s">
        <v>47545</v>
      </c>
      <c r="E5448" s="406" t="s">
        <v>45443</v>
      </c>
      <c r="F5448" s="81">
        <v>74444</v>
      </c>
      <c r="G5448" s="555" t="s">
        <v>42227</v>
      </c>
    </row>
    <row r="5449" spans="1:7" ht="33">
      <c r="A5449" s="52" t="s">
        <v>2693</v>
      </c>
      <c r="B5449" s="439" t="s">
        <v>2694</v>
      </c>
      <c r="C5449" s="81">
        <v>24305220</v>
      </c>
      <c r="D5449" s="54" t="s">
        <v>47545</v>
      </c>
      <c r="E5449" s="443" t="s">
        <v>43120</v>
      </c>
      <c r="F5449" s="81">
        <v>106032</v>
      </c>
      <c r="G5449" s="555" t="s">
        <v>49362</v>
      </c>
    </row>
    <row r="5450" spans="1:7" ht="33">
      <c r="A5450" s="52" t="s">
        <v>47507</v>
      </c>
      <c r="B5450" s="439" t="s">
        <v>42228</v>
      </c>
      <c r="C5450" s="81">
        <v>12561343</v>
      </c>
      <c r="D5450" s="54" t="s">
        <v>47545</v>
      </c>
      <c r="E5450" s="406" t="s">
        <v>45421</v>
      </c>
      <c r="F5450" s="81">
        <v>221017</v>
      </c>
      <c r="G5450" s="555" t="s">
        <v>49363</v>
      </c>
    </row>
    <row r="5451" spans="1:7" ht="33">
      <c r="A5451" s="52" t="s">
        <v>48023</v>
      </c>
      <c r="B5451" s="439" t="s">
        <v>42229</v>
      </c>
      <c r="C5451" s="81">
        <v>90811233</v>
      </c>
      <c r="D5451" s="54" t="s">
        <v>47545</v>
      </c>
      <c r="E5451" s="406" t="s">
        <v>47721</v>
      </c>
      <c r="F5451" s="81">
        <v>946</v>
      </c>
      <c r="G5451" s="555" t="s">
        <v>49364</v>
      </c>
    </row>
    <row r="5452" spans="1:7" ht="33">
      <c r="A5452" s="52" t="s">
        <v>47522</v>
      </c>
      <c r="B5452" s="439" t="s">
        <v>42230</v>
      </c>
      <c r="C5452" s="81">
        <v>78641895</v>
      </c>
      <c r="D5452" s="428"/>
      <c r="E5452" s="443" t="s">
        <v>47554</v>
      </c>
      <c r="F5452" s="81">
        <v>710</v>
      </c>
      <c r="G5452" s="81"/>
    </row>
    <row r="5453" spans="1:7" ht="33">
      <c r="A5453" s="52" t="s">
        <v>48024</v>
      </c>
      <c r="B5453" s="439" t="s">
        <v>42231</v>
      </c>
      <c r="C5453" s="81">
        <v>14056285</v>
      </c>
      <c r="D5453" s="54" t="s">
        <v>47545</v>
      </c>
      <c r="E5453" s="406" t="s">
        <v>43120</v>
      </c>
      <c r="F5453" s="81">
        <v>10690</v>
      </c>
      <c r="G5453" s="555" t="s">
        <v>49365</v>
      </c>
    </row>
    <row r="5454" spans="1:7" ht="33">
      <c r="A5454" s="52" t="s">
        <v>48025</v>
      </c>
      <c r="B5454" s="439" t="s">
        <v>42232</v>
      </c>
      <c r="C5454" s="209">
        <v>11625938</v>
      </c>
      <c r="D5454" s="54" t="s">
        <v>47545</v>
      </c>
      <c r="E5454" s="406" t="s">
        <v>45421</v>
      </c>
      <c r="F5454" s="73">
        <v>231016</v>
      </c>
      <c r="G5454" s="458" t="s">
        <v>49366</v>
      </c>
    </row>
    <row r="5455" spans="1:7" ht="33">
      <c r="A5455" s="52" t="s">
        <v>3067</v>
      </c>
      <c r="B5455" s="439" t="s">
        <v>3068</v>
      </c>
      <c r="C5455" s="81">
        <v>50986171</v>
      </c>
      <c r="D5455" s="54" t="s">
        <v>47545</v>
      </c>
      <c r="E5455" s="219" t="s">
        <v>47546</v>
      </c>
      <c r="F5455" s="81">
        <v>333014</v>
      </c>
      <c r="G5455" s="555" t="s">
        <v>49367</v>
      </c>
    </row>
    <row r="5456" spans="1:7" ht="33">
      <c r="A5456" s="52" t="s">
        <v>48026</v>
      </c>
      <c r="B5456" s="439" t="s">
        <v>42233</v>
      </c>
      <c r="C5456" s="81">
        <v>19562135</v>
      </c>
      <c r="D5456" s="54" t="s">
        <v>47545</v>
      </c>
      <c r="E5456" s="406" t="s">
        <v>47741</v>
      </c>
      <c r="F5456" s="81">
        <v>26545</v>
      </c>
      <c r="G5456" s="555" t="s">
        <v>49368</v>
      </c>
    </row>
    <row r="5457" spans="1:7" ht="33">
      <c r="A5457" s="52" t="s">
        <v>42234</v>
      </c>
      <c r="B5457" s="439" t="s">
        <v>42235</v>
      </c>
      <c r="C5457" s="81">
        <v>89925976</v>
      </c>
      <c r="D5457" s="54" t="s">
        <v>47545</v>
      </c>
      <c r="E5457" s="406" t="s">
        <v>45421</v>
      </c>
      <c r="F5457" s="81">
        <v>244</v>
      </c>
      <c r="G5457" s="555" t="s">
        <v>49369</v>
      </c>
    </row>
    <row r="5458" spans="1:7" ht="33">
      <c r="A5458" s="52" t="s">
        <v>48027</v>
      </c>
      <c r="B5458" s="439" t="s">
        <v>42236</v>
      </c>
      <c r="C5458" s="81">
        <v>42190679</v>
      </c>
      <c r="D5458" s="54" t="s">
        <v>47545</v>
      </c>
      <c r="E5458" s="219" t="s">
        <v>45421</v>
      </c>
      <c r="F5458" s="81">
        <v>242</v>
      </c>
      <c r="G5458" s="555" t="s">
        <v>49370</v>
      </c>
    </row>
    <row r="5459" spans="1:7" ht="33">
      <c r="A5459" s="52" t="s">
        <v>48028</v>
      </c>
      <c r="B5459" s="439" t="s">
        <v>42237</v>
      </c>
      <c r="C5459" s="219">
        <v>16885596</v>
      </c>
      <c r="D5459" s="54" t="s">
        <v>47545</v>
      </c>
      <c r="E5459" s="219" t="s">
        <v>45421</v>
      </c>
      <c r="F5459" s="73">
        <v>24747</v>
      </c>
      <c r="G5459" s="219" t="s">
        <v>42238</v>
      </c>
    </row>
    <row r="5460" spans="1:7" ht="33">
      <c r="A5460" s="52" t="s">
        <v>400</v>
      </c>
      <c r="B5460" s="439" t="s">
        <v>401</v>
      </c>
      <c r="C5460" s="209">
        <v>28949011</v>
      </c>
      <c r="D5460" s="54" t="s">
        <v>47545</v>
      </c>
      <c r="E5460" s="406" t="s">
        <v>47776</v>
      </c>
      <c r="F5460" s="73">
        <v>640</v>
      </c>
      <c r="G5460" s="458" t="s">
        <v>49371</v>
      </c>
    </row>
    <row r="5461" spans="1:7" ht="33">
      <c r="A5461" s="52" t="s">
        <v>42239</v>
      </c>
      <c r="B5461" s="439" t="s">
        <v>42240</v>
      </c>
      <c r="C5461" s="406">
        <v>78538581</v>
      </c>
      <c r="D5461" s="54" t="s">
        <v>47545</v>
      </c>
      <c r="E5461" s="406" t="s">
        <v>47546</v>
      </c>
      <c r="F5461" s="81">
        <v>333</v>
      </c>
      <c r="G5461" s="458" t="s">
        <v>49372</v>
      </c>
    </row>
    <row r="5462" spans="1:7" ht="33">
      <c r="A5462" s="52" t="s">
        <v>48029</v>
      </c>
      <c r="B5462" s="439" t="s">
        <v>42241</v>
      </c>
      <c r="C5462" s="209">
        <v>84947579</v>
      </c>
      <c r="D5462" s="54" t="s">
        <v>47545</v>
      </c>
      <c r="E5462" s="406" t="s">
        <v>45421</v>
      </c>
      <c r="F5462" s="73">
        <v>235</v>
      </c>
      <c r="G5462" s="458" t="s">
        <v>49373</v>
      </c>
    </row>
    <row r="5463" spans="1:7" ht="33">
      <c r="A5463" s="52" t="s">
        <v>48030</v>
      </c>
      <c r="B5463" s="439" t="s">
        <v>38783</v>
      </c>
      <c r="C5463" s="81">
        <v>53676690</v>
      </c>
      <c r="D5463" s="54" t="s">
        <v>47545</v>
      </c>
      <c r="E5463" s="219" t="s">
        <v>43120</v>
      </c>
      <c r="F5463" s="81">
        <v>110</v>
      </c>
      <c r="G5463" s="555" t="s">
        <v>49374</v>
      </c>
    </row>
    <row r="5464" spans="1:7" ht="33">
      <c r="A5464" s="52" t="s">
        <v>42242</v>
      </c>
      <c r="B5464" s="439" t="s">
        <v>42243</v>
      </c>
      <c r="C5464" s="81">
        <v>53609721</v>
      </c>
      <c r="D5464" s="54" t="s">
        <v>47545</v>
      </c>
      <c r="E5464" s="406" t="s">
        <v>47546</v>
      </c>
      <c r="F5464" s="81">
        <v>330</v>
      </c>
      <c r="G5464" s="555" t="s">
        <v>49375</v>
      </c>
    </row>
    <row r="5465" spans="1:7" ht="33">
      <c r="A5465" s="52" t="s">
        <v>42244</v>
      </c>
      <c r="B5465" s="439" t="s">
        <v>42245</v>
      </c>
      <c r="C5465" s="81">
        <v>90287552</v>
      </c>
      <c r="D5465" s="54" t="s">
        <v>47545</v>
      </c>
      <c r="E5465" s="406" t="s">
        <v>45424</v>
      </c>
      <c r="F5465" s="444">
        <v>81275</v>
      </c>
      <c r="G5465" s="555" t="s">
        <v>49376</v>
      </c>
    </row>
    <row r="5466" spans="1:7" ht="33">
      <c r="A5466" s="52" t="s">
        <v>728</v>
      </c>
      <c r="B5466" s="439" t="s">
        <v>729</v>
      </c>
      <c r="C5466" s="209">
        <v>89197049</v>
      </c>
      <c r="D5466" s="54" t="s">
        <v>47545</v>
      </c>
      <c r="E5466" s="406" t="s">
        <v>47572</v>
      </c>
      <c r="F5466" s="73">
        <v>303117</v>
      </c>
      <c r="G5466" s="458" t="s">
        <v>49377</v>
      </c>
    </row>
    <row r="5467" spans="1:7" ht="33">
      <c r="A5467" s="52" t="s">
        <v>48031</v>
      </c>
      <c r="B5467" s="439" t="s">
        <v>42246</v>
      </c>
      <c r="C5467" s="81">
        <v>23879064</v>
      </c>
      <c r="D5467" s="54" t="s">
        <v>47545</v>
      </c>
      <c r="E5467" s="406" t="s">
        <v>45421</v>
      </c>
      <c r="F5467" s="415">
        <v>241</v>
      </c>
      <c r="G5467" s="555" t="s">
        <v>49378</v>
      </c>
    </row>
    <row r="5468" spans="1:7" ht="33">
      <c r="A5468" s="52" t="s">
        <v>42247</v>
      </c>
      <c r="B5468" s="439" t="s">
        <v>42248</v>
      </c>
      <c r="C5468" s="81">
        <v>27628856</v>
      </c>
      <c r="D5468" s="54" t="s">
        <v>47545</v>
      </c>
      <c r="E5468" s="406" t="s">
        <v>45421</v>
      </c>
      <c r="F5468" s="415">
        <v>24844</v>
      </c>
      <c r="G5468" s="555" t="s">
        <v>49379</v>
      </c>
    </row>
    <row r="5469" spans="1:7" ht="33">
      <c r="A5469" s="52" t="s">
        <v>4017</v>
      </c>
      <c r="B5469" s="439" t="s">
        <v>4018</v>
      </c>
      <c r="C5469" s="81">
        <v>23205151</v>
      </c>
      <c r="D5469" s="54" t="s">
        <v>47545</v>
      </c>
      <c r="E5469" s="406" t="s">
        <v>45421</v>
      </c>
      <c r="F5469" s="415">
        <v>241</v>
      </c>
      <c r="G5469" s="555" t="s">
        <v>49380</v>
      </c>
    </row>
    <row r="5470" spans="1:7" ht="33">
      <c r="A5470" s="52" t="s">
        <v>48032</v>
      </c>
      <c r="B5470" s="439" t="s">
        <v>42249</v>
      </c>
      <c r="C5470" s="209">
        <v>90306241</v>
      </c>
      <c r="D5470" s="54" t="s">
        <v>47545</v>
      </c>
      <c r="E5470" s="445" t="s">
        <v>45421</v>
      </c>
      <c r="F5470" s="415">
        <v>249005</v>
      </c>
      <c r="G5470" s="439" t="s">
        <v>49381</v>
      </c>
    </row>
    <row r="5471" spans="1:7" ht="33">
      <c r="A5471" s="52" t="s">
        <v>800</v>
      </c>
      <c r="B5471" s="439" t="s">
        <v>42250</v>
      </c>
      <c r="C5471" s="209">
        <v>96975922</v>
      </c>
      <c r="D5471" s="54" t="s">
        <v>47545</v>
      </c>
      <c r="E5471" s="406" t="s">
        <v>43120</v>
      </c>
      <c r="F5471" s="73">
        <v>114700</v>
      </c>
      <c r="G5471" s="458" t="s">
        <v>49382</v>
      </c>
    </row>
    <row r="5472" spans="1:7" ht="33">
      <c r="A5472" s="52" t="s">
        <v>48033</v>
      </c>
      <c r="B5472" s="439" t="s">
        <v>42251</v>
      </c>
      <c r="C5472" s="209">
        <v>80214503</v>
      </c>
      <c r="D5472" s="54" t="s">
        <v>47545</v>
      </c>
      <c r="E5472" s="209" t="s">
        <v>45621</v>
      </c>
      <c r="F5472" s="415">
        <v>407</v>
      </c>
      <c r="G5472" s="439" t="s">
        <v>49383</v>
      </c>
    </row>
    <row r="5473" spans="1:7" ht="33">
      <c r="A5473" s="52" t="s">
        <v>48034</v>
      </c>
      <c r="B5473" s="439" t="s">
        <v>42252</v>
      </c>
      <c r="C5473" s="209">
        <v>86920553</v>
      </c>
      <c r="D5473" s="54" t="s">
        <v>47545</v>
      </c>
      <c r="E5473" s="406" t="s">
        <v>45424</v>
      </c>
      <c r="F5473" s="73">
        <v>802</v>
      </c>
      <c r="G5473" s="458" t="s">
        <v>49384</v>
      </c>
    </row>
    <row r="5474" spans="1:7" ht="33">
      <c r="A5474" s="52" t="s">
        <v>42253</v>
      </c>
      <c r="B5474" s="439" t="s">
        <v>42254</v>
      </c>
      <c r="C5474" s="209">
        <v>85948580</v>
      </c>
      <c r="D5474" s="54" t="s">
        <v>47545</v>
      </c>
      <c r="E5474" s="209" t="s">
        <v>45424</v>
      </c>
      <c r="F5474" s="415">
        <v>840</v>
      </c>
      <c r="G5474" s="439" t="s">
        <v>49385</v>
      </c>
    </row>
    <row r="5475" spans="1:7" ht="33">
      <c r="A5475" s="52" t="s">
        <v>42255</v>
      </c>
      <c r="B5475" s="439" t="s">
        <v>42256</v>
      </c>
      <c r="C5475" s="209">
        <v>54857826</v>
      </c>
      <c r="D5475" s="54" t="s">
        <v>47545</v>
      </c>
      <c r="E5475" s="209" t="s">
        <v>43120</v>
      </c>
      <c r="F5475" s="415">
        <v>105</v>
      </c>
      <c r="G5475" s="439" t="s">
        <v>49386</v>
      </c>
    </row>
    <row r="5476" spans="1:7" ht="33">
      <c r="A5476" s="52" t="s">
        <v>42257</v>
      </c>
      <c r="B5476" s="439" t="s">
        <v>42258</v>
      </c>
      <c r="C5476" s="209">
        <v>91047068</v>
      </c>
      <c r="D5476" s="54" t="s">
        <v>47545</v>
      </c>
      <c r="E5476" s="209" t="s">
        <v>43120</v>
      </c>
      <c r="F5476" s="415">
        <v>106</v>
      </c>
      <c r="G5476" s="439" t="s">
        <v>49387</v>
      </c>
    </row>
    <row r="5477" spans="1:7" ht="33">
      <c r="A5477" s="52" t="s">
        <v>42259</v>
      </c>
      <c r="B5477" s="439" t="s">
        <v>1752</v>
      </c>
      <c r="C5477" s="209">
        <v>34428778</v>
      </c>
      <c r="D5477" s="54" t="s">
        <v>47545</v>
      </c>
      <c r="E5477" s="209" t="s">
        <v>45421</v>
      </c>
      <c r="F5477" s="415">
        <v>220</v>
      </c>
      <c r="G5477" s="439" t="s">
        <v>49388</v>
      </c>
    </row>
    <row r="5478" spans="1:7" ht="33">
      <c r="A5478" s="52" t="s">
        <v>42260</v>
      </c>
      <c r="B5478" s="439" t="s">
        <v>42261</v>
      </c>
      <c r="C5478" s="209">
        <v>41063942</v>
      </c>
      <c r="D5478" s="54" t="s">
        <v>47545</v>
      </c>
      <c r="E5478" s="209" t="s">
        <v>45421</v>
      </c>
      <c r="F5478" s="415">
        <v>247</v>
      </c>
      <c r="G5478" s="439" t="s">
        <v>49389</v>
      </c>
    </row>
    <row r="5479" spans="1:7" ht="33">
      <c r="A5479" s="52" t="s">
        <v>48035</v>
      </c>
      <c r="B5479" s="439" t="s">
        <v>42262</v>
      </c>
      <c r="C5479" s="209">
        <v>19970370</v>
      </c>
      <c r="D5479" s="54" t="s">
        <v>47545</v>
      </c>
      <c r="E5479" s="209" t="s">
        <v>47721</v>
      </c>
      <c r="F5479" s="415">
        <v>946</v>
      </c>
      <c r="G5479" s="439" t="s">
        <v>49390</v>
      </c>
    </row>
    <row r="5480" spans="1:7" ht="33">
      <c r="A5480" s="52" t="s">
        <v>48036</v>
      </c>
      <c r="B5480" s="439" t="s">
        <v>42263</v>
      </c>
      <c r="C5480" s="421">
        <v>84452506</v>
      </c>
      <c r="D5480" s="54" t="s">
        <v>47545</v>
      </c>
      <c r="E5480" s="209" t="s">
        <v>45421</v>
      </c>
      <c r="F5480" s="421">
        <v>241403</v>
      </c>
      <c r="G5480" s="439" t="s">
        <v>49391</v>
      </c>
    </row>
    <row r="5481" spans="1:7" ht="33">
      <c r="A5481" s="52" t="s">
        <v>48037</v>
      </c>
      <c r="B5481" s="439" t="s">
        <v>42264</v>
      </c>
      <c r="C5481" s="421">
        <v>73645014</v>
      </c>
      <c r="D5481" s="54" t="s">
        <v>47545</v>
      </c>
      <c r="E5481" s="209" t="s">
        <v>47743</v>
      </c>
      <c r="F5481" s="421">
        <v>62158</v>
      </c>
      <c r="G5481" s="439" t="s">
        <v>49392</v>
      </c>
    </row>
    <row r="5482" spans="1:7" ht="33">
      <c r="A5482" s="52" t="s">
        <v>48038</v>
      </c>
      <c r="B5482" s="439" t="s">
        <v>42265</v>
      </c>
      <c r="C5482" s="209">
        <v>84755071</v>
      </c>
      <c r="D5482" s="54" t="s">
        <v>47545</v>
      </c>
      <c r="E5482" s="406" t="s">
        <v>43120</v>
      </c>
      <c r="F5482" s="73">
        <v>114061</v>
      </c>
      <c r="G5482" s="458" t="s">
        <v>49393</v>
      </c>
    </row>
    <row r="5483" spans="1:7" ht="33">
      <c r="A5483" s="52" t="s">
        <v>48039</v>
      </c>
      <c r="B5483" s="439" t="s">
        <v>42266</v>
      </c>
      <c r="C5483" s="219">
        <v>90871631</v>
      </c>
      <c r="D5483" s="54" t="s">
        <v>47545</v>
      </c>
      <c r="E5483" s="219" t="s">
        <v>43120</v>
      </c>
      <c r="F5483" s="73">
        <v>10351</v>
      </c>
      <c r="G5483" s="219" t="s">
        <v>42267</v>
      </c>
    </row>
    <row r="5484" spans="1:7" ht="33">
      <c r="A5484" s="52" t="s">
        <v>48040</v>
      </c>
      <c r="B5484" s="439" t="s">
        <v>42268</v>
      </c>
      <c r="C5484" s="421">
        <v>47295429</v>
      </c>
      <c r="D5484" s="54" t="s">
        <v>47545</v>
      </c>
      <c r="E5484" s="209" t="s">
        <v>47648</v>
      </c>
      <c r="F5484" s="446"/>
      <c r="G5484" s="439" t="s">
        <v>49394</v>
      </c>
    </row>
    <row r="5485" spans="1:7" ht="33">
      <c r="A5485" s="52" t="s">
        <v>48041</v>
      </c>
      <c r="B5485" s="439" t="s">
        <v>42269</v>
      </c>
      <c r="C5485" s="81">
        <v>27862445</v>
      </c>
      <c r="D5485" s="54" t="s">
        <v>47545</v>
      </c>
      <c r="E5485" s="219" t="s">
        <v>47776</v>
      </c>
      <c r="F5485" s="81">
        <v>64743</v>
      </c>
      <c r="G5485" s="555" t="s">
        <v>49395</v>
      </c>
    </row>
    <row r="5486" spans="1:7" ht="33">
      <c r="A5486" s="52" t="s">
        <v>42270</v>
      </c>
      <c r="B5486" s="439" t="s">
        <v>42271</v>
      </c>
      <c r="C5486" s="81">
        <v>12927265</v>
      </c>
      <c r="D5486" s="54" t="s">
        <v>47545</v>
      </c>
      <c r="E5486" s="219" t="s">
        <v>43120</v>
      </c>
      <c r="F5486" s="81">
        <v>10442</v>
      </c>
      <c r="G5486" s="555" t="s">
        <v>49396</v>
      </c>
    </row>
    <row r="5487" spans="1:7" ht="33">
      <c r="A5487" s="52" t="s">
        <v>42272</v>
      </c>
      <c r="B5487" s="439" t="s">
        <v>42273</v>
      </c>
      <c r="C5487" s="421">
        <v>37838347</v>
      </c>
      <c r="D5487" s="54" t="s">
        <v>47545</v>
      </c>
      <c r="E5487" s="209" t="s">
        <v>47741</v>
      </c>
      <c r="F5487" s="421">
        <v>269031</v>
      </c>
      <c r="G5487" s="439" t="s">
        <v>49397</v>
      </c>
    </row>
    <row r="5488" spans="1:7" ht="33">
      <c r="A5488" s="52" t="s">
        <v>42274</v>
      </c>
      <c r="B5488" s="439" t="s">
        <v>34651</v>
      </c>
      <c r="C5488" s="209">
        <v>95972813</v>
      </c>
      <c r="D5488" s="54" t="s">
        <v>47545</v>
      </c>
      <c r="E5488" s="406" t="s">
        <v>47721</v>
      </c>
      <c r="F5488" s="73">
        <v>911</v>
      </c>
      <c r="G5488" s="458" t="s">
        <v>49398</v>
      </c>
    </row>
    <row r="5489" spans="1:7" ht="33">
      <c r="A5489" s="52" t="s">
        <v>3816</v>
      </c>
      <c r="B5489" s="439" t="s">
        <v>3817</v>
      </c>
      <c r="C5489" s="421">
        <v>12687672</v>
      </c>
      <c r="D5489" s="54" t="s">
        <v>47545</v>
      </c>
      <c r="E5489" s="209" t="s">
        <v>43120</v>
      </c>
      <c r="F5489" s="421">
        <v>1121</v>
      </c>
      <c r="G5489" s="439" t="s">
        <v>49399</v>
      </c>
    </row>
    <row r="5490" spans="1:7" ht="33">
      <c r="A5490" s="52" t="s">
        <v>48042</v>
      </c>
      <c r="B5490" s="439" t="s">
        <v>42275</v>
      </c>
      <c r="C5490" s="421">
        <v>90414213</v>
      </c>
      <c r="D5490" s="54" t="s">
        <v>47545</v>
      </c>
      <c r="E5490" s="209" t="s">
        <v>47555</v>
      </c>
      <c r="F5490" s="446"/>
      <c r="G5490" s="439" t="s">
        <v>49400</v>
      </c>
    </row>
    <row r="5491" spans="1:7" ht="33">
      <c r="A5491" s="52" t="s">
        <v>42276</v>
      </c>
      <c r="B5491" s="439" t="s">
        <v>42277</v>
      </c>
      <c r="C5491" s="421">
        <v>4803543</v>
      </c>
      <c r="D5491" s="54" t="s">
        <v>47545</v>
      </c>
      <c r="E5491" s="209" t="s">
        <v>43120</v>
      </c>
      <c r="F5491" s="421">
        <v>104</v>
      </c>
      <c r="G5491" s="439" t="s">
        <v>49401</v>
      </c>
    </row>
    <row r="5492" spans="1:7" ht="33">
      <c r="A5492" s="52" t="s">
        <v>48043</v>
      </c>
      <c r="B5492" s="439" t="s">
        <v>42278</v>
      </c>
      <c r="C5492" s="81">
        <v>28585031</v>
      </c>
      <c r="D5492" s="54" t="s">
        <v>47545</v>
      </c>
      <c r="E5492" s="219" t="s">
        <v>45421</v>
      </c>
      <c r="F5492" s="81">
        <v>242</v>
      </c>
      <c r="G5492" s="555" t="s">
        <v>49402</v>
      </c>
    </row>
    <row r="5493" spans="1:7" ht="33">
      <c r="A5493" s="52" t="s">
        <v>42279</v>
      </c>
      <c r="B5493" s="439" t="s">
        <v>42280</v>
      </c>
      <c r="C5493" s="209">
        <v>25744838</v>
      </c>
      <c r="D5493" s="54" t="s">
        <v>47545</v>
      </c>
      <c r="E5493" s="406" t="s">
        <v>47743</v>
      </c>
      <c r="F5493" s="73">
        <v>606</v>
      </c>
      <c r="G5493" s="458" t="s">
        <v>49403</v>
      </c>
    </row>
    <row r="5494" spans="1:7" ht="33">
      <c r="A5494" s="52" t="s">
        <v>42281</v>
      </c>
      <c r="B5494" s="439" t="s">
        <v>27960</v>
      </c>
      <c r="C5494" s="81">
        <v>3795904</v>
      </c>
      <c r="D5494" s="54" t="s">
        <v>47545</v>
      </c>
      <c r="E5494" s="219" t="s">
        <v>43120</v>
      </c>
      <c r="F5494" s="444">
        <v>100046</v>
      </c>
      <c r="G5494" s="555" t="s">
        <v>49404</v>
      </c>
    </row>
    <row r="5495" spans="1:7" ht="33">
      <c r="A5495" s="52" t="s">
        <v>42282</v>
      </c>
      <c r="B5495" s="439" t="s">
        <v>42283</v>
      </c>
      <c r="C5495" s="421">
        <v>52495897</v>
      </c>
      <c r="D5495" s="54" t="s">
        <v>47545</v>
      </c>
      <c r="E5495" s="209" t="s">
        <v>45621</v>
      </c>
      <c r="F5495" s="421">
        <v>406</v>
      </c>
      <c r="G5495" s="439" t="s">
        <v>49405</v>
      </c>
    </row>
    <row r="5496" spans="1:7" ht="33">
      <c r="A5496" s="52" t="s">
        <v>44624</v>
      </c>
      <c r="B5496" s="439" t="s">
        <v>42284</v>
      </c>
      <c r="C5496" s="209">
        <v>53129912</v>
      </c>
      <c r="D5496" s="54" t="s">
        <v>47545</v>
      </c>
      <c r="E5496" s="406" t="s">
        <v>45621</v>
      </c>
      <c r="F5496" s="73">
        <v>406</v>
      </c>
      <c r="G5496" s="458" t="s">
        <v>49406</v>
      </c>
    </row>
    <row r="5497" spans="1:7" ht="33">
      <c r="A5497" s="52" t="s">
        <v>48044</v>
      </c>
      <c r="B5497" s="439" t="s">
        <v>42285</v>
      </c>
      <c r="C5497" s="421">
        <v>24934558</v>
      </c>
      <c r="D5497" s="54" t="s">
        <v>47545</v>
      </c>
      <c r="E5497" s="209" t="s">
        <v>43120</v>
      </c>
      <c r="F5497" s="421">
        <v>105</v>
      </c>
      <c r="G5497" s="439" t="s">
        <v>49407</v>
      </c>
    </row>
    <row r="5498" spans="1:7" ht="33">
      <c r="A5498" s="52" t="s">
        <v>42281</v>
      </c>
      <c r="B5498" s="439" t="s">
        <v>42286</v>
      </c>
      <c r="C5498" s="421">
        <v>99307333</v>
      </c>
      <c r="D5498" s="54" t="s">
        <v>47545</v>
      </c>
      <c r="E5498" s="209" t="s">
        <v>45421</v>
      </c>
      <c r="F5498" s="421">
        <v>238</v>
      </c>
      <c r="G5498" s="439" t="s">
        <v>49408</v>
      </c>
    </row>
    <row r="5499" spans="1:7" ht="33">
      <c r="A5499" s="52" t="s">
        <v>42287</v>
      </c>
      <c r="B5499" s="439" t="s">
        <v>3803</v>
      </c>
      <c r="C5499" s="209">
        <v>83052221</v>
      </c>
      <c r="D5499" s="54" t="s">
        <v>47545</v>
      </c>
      <c r="E5499" s="406" t="s">
        <v>43120</v>
      </c>
      <c r="F5499" s="73">
        <v>114</v>
      </c>
      <c r="G5499" s="458" t="s">
        <v>49409</v>
      </c>
    </row>
    <row r="5500" spans="1:7" ht="33">
      <c r="A5500" s="52" t="s">
        <v>42288</v>
      </c>
      <c r="B5500" s="439" t="s">
        <v>39447</v>
      </c>
      <c r="C5500" s="209">
        <v>43431900</v>
      </c>
      <c r="D5500" s="54" t="s">
        <v>47545</v>
      </c>
      <c r="E5500" s="406" t="s">
        <v>47546</v>
      </c>
      <c r="F5500" s="73">
        <v>330</v>
      </c>
      <c r="G5500" s="458" t="s">
        <v>49410</v>
      </c>
    </row>
    <row r="5501" spans="1:7" ht="33">
      <c r="A5501" s="52" t="s">
        <v>42289</v>
      </c>
      <c r="B5501" s="439" t="s">
        <v>42290</v>
      </c>
      <c r="C5501" s="219">
        <v>22667507</v>
      </c>
      <c r="D5501" s="54" t="s">
        <v>47545</v>
      </c>
      <c r="E5501" s="209" t="s">
        <v>45621</v>
      </c>
      <c r="F5501" s="421">
        <v>41280</v>
      </c>
      <c r="G5501" s="439" t="s">
        <v>42291</v>
      </c>
    </row>
    <row r="5502" spans="1:7" ht="33">
      <c r="A5502" s="52" t="s">
        <v>42292</v>
      </c>
      <c r="B5502" s="439" t="s">
        <v>42293</v>
      </c>
      <c r="C5502" s="81">
        <v>84159502</v>
      </c>
      <c r="D5502" s="54" t="s">
        <v>47545</v>
      </c>
      <c r="E5502" s="219" t="s">
        <v>45424</v>
      </c>
      <c r="F5502" s="415">
        <v>830</v>
      </c>
      <c r="G5502" s="555" t="s">
        <v>49411</v>
      </c>
    </row>
    <row r="5503" spans="1:7" ht="33">
      <c r="A5503" s="52" t="s">
        <v>47531</v>
      </c>
      <c r="B5503" s="439" t="s">
        <v>42294</v>
      </c>
      <c r="C5503" s="219">
        <v>89309038</v>
      </c>
      <c r="D5503" s="54" t="s">
        <v>47545</v>
      </c>
      <c r="E5503" s="219" t="s">
        <v>45424</v>
      </c>
      <c r="F5503" s="73">
        <v>830</v>
      </c>
      <c r="G5503" s="219" t="s">
        <v>42295</v>
      </c>
    </row>
    <row r="5504" spans="1:7" ht="33">
      <c r="A5504" s="52" t="s">
        <v>2977</v>
      </c>
      <c r="B5504" s="439" t="s">
        <v>2978</v>
      </c>
      <c r="C5504" s="219">
        <v>42818433</v>
      </c>
      <c r="D5504" s="54" t="s">
        <v>47545</v>
      </c>
      <c r="E5504" s="209" t="s">
        <v>45424</v>
      </c>
      <c r="F5504" s="421">
        <v>830</v>
      </c>
      <c r="G5504" s="439" t="s">
        <v>49412</v>
      </c>
    </row>
    <row r="5505" spans="1:7" ht="33">
      <c r="A5505" s="52" t="s">
        <v>47541</v>
      </c>
      <c r="B5505" s="439" t="s">
        <v>42286</v>
      </c>
      <c r="C5505" s="81">
        <v>99307333</v>
      </c>
      <c r="D5505" s="54" t="s">
        <v>47545</v>
      </c>
      <c r="E5505" s="219" t="s">
        <v>45421</v>
      </c>
      <c r="F5505" s="415">
        <v>238</v>
      </c>
      <c r="G5505" s="555" t="s">
        <v>49413</v>
      </c>
    </row>
    <row r="5506" spans="1:7" ht="33">
      <c r="A5506" s="52" t="s">
        <v>1320</v>
      </c>
      <c r="B5506" s="439" t="s">
        <v>1321</v>
      </c>
      <c r="C5506" s="209">
        <v>89863140</v>
      </c>
      <c r="D5506" s="428"/>
      <c r="E5506" s="406" t="s">
        <v>47554</v>
      </c>
      <c r="F5506" s="73">
        <v>807</v>
      </c>
      <c r="G5506" s="81"/>
    </row>
    <row r="5507" spans="1:7" ht="33">
      <c r="A5507" s="52" t="s">
        <v>48045</v>
      </c>
      <c r="B5507" s="439" t="s">
        <v>42296</v>
      </c>
      <c r="C5507" s="219">
        <v>71622113</v>
      </c>
      <c r="D5507" s="54" t="s">
        <v>47545</v>
      </c>
      <c r="E5507" s="209" t="s">
        <v>45424</v>
      </c>
      <c r="F5507" s="421">
        <v>802</v>
      </c>
      <c r="G5507" s="439" t="s">
        <v>49414</v>
      </c>
    </row>
    <row r="5508" spans="1:7">
      <c r="A5508" s="52" t="s">
        <v>48046</v>
      </c>
      <c r="B5508" s="439" t="s">
        <v>42297</v>
      </c>
      <c r="C5508" s="209">
        <v>77166491</v>
      </c>
      <c r="D5508" s="54" t="s">
        <v>47545</v>
      </c>
      <c r="E5508" s="406" t="s">
        <v>43120</v>
      </c>
      <c r="F5508" s="73">
        <v>100</v>
      </c>
      <c r="G5508" s="458" t="s">
        <v>49415</v>
      </c>
    </row>
    <row r="5509" spans="1:7" ht="33">
      <c r="A5509" s="52" t="s">
        <v>45360</v>
      </c>
      <c r="B5509" s="439" t="s">
        <v>42298</v>
      </c>
      <c r="C5509" s="81"/>
      <c r="D5509" s="54" t="s">
        <v>47545</v>
      </c>
      <c r="E5509" s="209" t="s">
        <v>45424</v>
      </c>
      <c r="F5509" s="421">
        <v>814</v>
      </c>
      <c r="G5509" s="439" t="s">
        <v>49416</v>
      </c>
    </row>
    <row r="5510" spans="1:7" ht="33">
      <c r="A5510" s="52" t="s">
        <v>48047</v>
      </c>
      <c r="B5510" s="439" t="s">
        <v>40119</v>
      </c>
      <c r="C5510" s="406">
        <v>27329549</v>
      </c>
      <c r="D5510" s="54" t="s">
        <v>47545</v>
      </c>
      <c r="E5510" s="406" t="s">
        <v>43120</v>
      </c>
      <c r="F5510" s="81">
        <v>108015</v>
      </c>
      <c r="G5510" s="458" t="s">
        <v>42299</v>
      </c>
    </row>
    <row r="5511" spans="1:7" ht="33">
      <c r="A5511" s="52" t="s">
        <v>48048</v>
      </c>
      <c r="B5511" s="439" t="s">
        <v>40754</v>
      </c>
      <c r="C5511" s="219">
        <v>86802660</v>
      </c>
      <c r="D5511" s="54" t="s">
        <v>47545</v>
      </c>
      <c r="E5511" s="219" t="s">
        <v>47743</v>
      </c>
      <c r="F5511" s="73">
        <v>60441</v>
      </c>
      <c r="G5511" s="219" t="s">
        <v>42300</v>
      </c>
    </row>
    <row r="5512" spans="1:7" ht="33">
      <c r="A5512" s="52" t="s">
        <v>45244</v>
      </c>
      <c r="B5512" s="439" t="s">
        <v>42301</v>
      </c>
      <c r="C5512" s="209">
        <v>25174837</v>
      </c>
      <c r="D5512" s="54" t="s">
        <v>47545</v>
      </c>
      <c r="E5512" s="406" t="s">
        <v>45443</v>
      </c>
      <c r="F5512" s="73">
        <v>709</v>
      </c>
      <c r="G5512" s="458" t="s">
        <v>49417</v>
      </c>
    </row>
    <row r="5513" spans="1:7" ht="33">
      <c r="A5513" s="52" t="s">
        <v>48049</v>
      </c>
      <c r="B5513" s="439" t="s">
        <v>42302</v>
      </c>
      <c r="C5513" s="219">
        <v>19925431</v>
      </c>
      <c r="D5513" s="54" t="s">
        <v>47545</v>
      </c>
      <c r="E5513" s="209" t="s">
        <v>45424</v>
      </c>
      <c r="F5513" s="421">
        <v>813</v>
      </c>
      <c r="G5513" s="439" t="s">
        <v>49418</v>
      </c>
    </row>
    <row r="5514" spans="1:7" ht="33">
      <c r="A5514" s="52" t="s">
        <v>48050</v>
      </c>
      <c r="B5514" s="439" t="s">
        <v>42303</v>
      </c>
      <c r="C5514" s="219">
        <v>83652750</v>
      </c>
      <c r="D5514" s="54" t="s">
        <v>47545</v>
      </c>
      <c r="E5514" s="219" t="s">
        <v>45424</v>
      </c>
      <c r="F5514" s="415">
        <v>81267</v>
      </c>
      <c r="G5514" s="219" t="s">
        <v>42304</v>
      </c>
    </row>
    <row r="5515" spans="1:7" ht="33">
      <c r="A5515" s="52" t="s">
        <v>48051</v>
      </c>
      <c r="B5515" s="439" t="s">
        <v>42305</v>
      </c>
      <c r="C5515" s="209">
        <v>41571117</v>
      </c>
      <c r="D5515" s="54" t="s">
        <v>47545</v>
      </c>
      <c r="E5515" s="219" t="s">
        <v>47741</v>
      </c>
      <c r="F5515" s="73">
        <v>265004</v>
      </c>
      <c r="G5515" s="219" t="s">
        <v>42306</v>
      </c>
    </row>
    <row r="5516" spans="1:7" ht="31.5">
      <c r="A5516" s="52" t="s">
        <v>48052</v>
      </c>
      <c r="B5516" s="447" t="s">
        <v>48053</v>
      </c>
      <c r="C5516" s="448">
        <v>26684540</v>
      </c>
      <c r="D5516" s="54" t="s">
        <v>47545</v>
      </c>
      <c r="E5516" s="209" t="s">
        <v>45421</v>
      </c>
      <c r="F5516" s="421">
        <v>220</v>
      </c>
      <c r="G5516" s="439" t="s">
        <v>49419</v>
      </c>
    </row>
    <row r="5517" spans="1:7" ht="33">
      <c r="A5517" s="52" t="s">
        <v>42307</v>
      </c>
      <c r="B5517" s="457" t="s">
        <v>42308</v>
      </c>
      <c r="C5517" s="448">
        <v>80097821</v>
      </c>
      <c r="D5517" s="54" t="s">
        <v>47545</v>
      </c>
      <c r="E5517" s="209" t="s">
        <v>45421</v>
      </c>
      <c r="F5517" s="421">
        <v>23157</v>
      </c>
      <c r="G5517" s="439" t="s">
        <v>42309</v>
      </c>
    </row>
    <row r="5518" spans="1:7" ht="33">
      <c r="A5518" s="52" t="s">
        <v>48054</v>
      </c>
      <c r="B5518" s="457" t="s">
        <v>42310</v>
      </c>
      <c r="C5518" s="209">
        <v>29160461</v>
      </c>
      <c r="D5518" s="54" t="s">
        <v>47545</v>
      </c>
      <c r="E5518" s="219" t="s">
        <v>45421</v>
      </c>
      <c r="F5518" s="73">
        <v>241</v>
      </c>
      <c r="G5518" s="219" t="s">
        <v>42311</v>
      </c>
    </row>
    <row r="5519" spans="1:7" ht="33">
      <c r="A5519" s="52" t="s">
        <v>42312</v>
      </c>
      <c r="B5519" s="457" t="s">
        <v>42313</v>
      </c>
      <c r="C5519" s="219">
        <v>42811136</v>
      </c>
      <c r="D5519" s="54" t="s">
        <v>47545</v>
      </c>
      <c r="E5519" s="219" t="s">
        <v>45424</v>
      </c>
      <c r="F5519" s="73">
        <v>830</v>
      </c>
      <c r="G5519" s="219" t="s">
        <v>42314</v>
      </c>
    </row>
    <row r="5520" spans="1:7" ht="42">
      <c r="A5520" s="52" t="s">
        <v>48055</v>
      </c>
      <c r="B5520" s="449" t="s">
        <v>39026</v>
      </c>
      <c r="C5520" s="219"/>
      <c r="D5520" s="219"/>
      <c r="E5520" s="219" t="s">
        <v>47554</v>
      </c>
      <c r="F5520" s="81"/>
      <c r="G5520" s="219" t="s">
        <v>42315</v>
      </c>
    </row>
    <row r="5521" spans="1:7" ht="33">
      <c r="A5521" s="52" t="s">
        <v>48056</v>
      </c>
      <c r="B5521" s="457" t="s">
        <v>42316</v>
      </c>
      <c r="C5521" s="448">
        <v>81054336</v>
      </c>
      <c r="D5521" s="54" t="s">
        <v>47545</v>
      </c>
      <c r="E5521" s="209" t="s">
        <v>45424</v>
      </c>
      <c r="F5521" s="421">
        <v>802</v>
      </c>
      <c r="G5521" s="439" t="s">
        <v>49420</v>
      </c>
    </row>
    <row r="5522" spans="1:7" ht="33">
      <c r="A5522" s="52" t="s">
        <v>42317</v>
      </c>
      <c r="B5522" s="457" t="s">
        <v>42318</v>
      </c>
      <c r="C5522" s="448">
        <v>23403758</v>
      </c>
      <c r="D5522" s="54" t="s">
        <v>47545</v>
      </c>
      <c r="E5522" s="209" t="s">
        <v>47546</v>
      </c>
      <c r="F5522" s="421">
        <v>333</v>
      </c>
      <c r="G5522" s="439" t="s">
        <v>49421</v>
      </c>
    </row>
    <row r="5523" spans="1:7" ht="33">
      <c r="A5523" s="52" t="s">
        <v>42319</v>
      </c>
      <c r="B5523" s="457" t="s">
        <v>42320</v>
      </c>
      <c r="C5523" s="209">
        <v>84088556</v>
      </c>
      <c r="D5523" s="54" t="s">
        <v>47545</v>
      </c>
      <c r="E5523" s="219" t="s">
        <v>45421</v>
      </c>
      <c r="F5523" s="73">
        <v>241</v>
      </c>
      <c r="G5523" s="219" t="s">
        <v>42321</v>
      </c>
    </row>
    <row r="5524" spans="1:7" ht="33">
      <c r="A5524" s="52" t="s">
        <v>42322</v>
      </c>
      <c r="B5524" s="457" t="s">
        <v>42323</v>
      </c>
      <c r="C5524" s="219">
        <v>34634989</v>
      </c>
      <c r="D5524" s="54" t="s">
        <v>47545</v>
      </c>
      <c r="E5524" s="219" t="s">
        <v>47743</v>
      </c>
      <c r="F5524" s="73">
        <v>621</v>
      </c>
      <c r="G5524" s="219" t="s">
        <v>42324</v>
      </c>
    </row>
    <row r="5525" spans="1:7" ht="33">
      <c r="A5525" s="52" t="s">
        <v>48057</v>
      </c>
      <c r="B5525" s="457" t="s">
        <v>42325</v>
      </c>
      <c r="C5525" s="209">
        <v>41042362</v>
      </c>
      <c r="D5525" s="54" t="s">
        <v>47545</v>
      </c>
      <c r="E5525" s="219" t="s">
        <v>47546</v>
      </c>
      <c r="F5525" s="73">
        <v>320</v>
      </c>
      <c r="G5525" s="219" t="s">
        <v>42326</v>
      </c>
    </row>
    <row r="5526" spans="1:7" ht="33">
      <c r="A5526" s="52" t="s">
        <v>42327</v>
      </c>
      <c r="B5526" s="457" t="s">
        <v>42328</v>
      </c>
      <c r="C5526" s="448">
        <v>16572588</v>
      </c>
      <c r="D5526" s="54" t="s">
        <v>47545</v>
      </c>
      <c r="E5526" s="209" t="s">
        <v>45424</v>
      </c>
      <c r="F5526" s="421">
        <v>814</v>
      </c>
      <c r="G5526" s="439" t="s">
        <v>49422</v>
      </c>
    </row>
    <row r="5527" spans="1:7" ht="33">
      <c r="A5527" s="52" t="s">
        <v>42329</v>
      </c>
      <c r="B5527" s="457" t="s">
        <v>42330</v>
      </c>
      <c r="C5527" s="450">
        <v>13020612</v>
      </c>
      <c r="D5527" s="54" t="s">
        <v>47545</v>
      </c>
      <c r="E5527" s="451" t="s">
        <v>45421</v>
      </c>
      <c r="F5527" s="115">
        <v>243</v>
      </c>
      <c r="G5527" s="451" t="s">
        <v>42331</v>
      </c>
    </row>
    <row r="5528" spans="1:7" ht="33">
      <c r="A5528" s="52" t="s">
        <v>42332</v>
      </c>
      <c r="B5528" s="457" t="s">
        <v>42333</v>
      </c>
      <c r="C5528" s="209">
        <v>27364398</v>
      </c>
      <c r="D5528" s="54" t="s">
        <v>47545</v>
      </c>
      <c r="E5528" s="219" t="s">
        <v>45421</v>
      </c>
      <c r="F5528" s="73">
        <v>11445</v>
      </c>
      <c r="G5528" s="219" t="s">
        <v>42334</v>
      </c>
    </row>
    <row r="5529" spans="1:7" ht="33">
      <c r="A5529" s="52" t="s">
        <v>42335</v>
      </c>
      <c r="B5529" s="457" t="s">
        <v>42336</v>
      </c>
      <c r="C5529" s="420">
        <v>36916983</v>
      </c>
      <c r="D5529" s="54" t="s">
        <v>47545</v>
      </c>
      <c r="E5529" s="420" t="s">
        <v>45424</v>
      </c>
      <c r="F5529" s="415">
        <v>813</v>
      </c>
      <c r="G5529" s="452" t="s">
        <v>49423</v>
      </c>
    </row>
    <row r="5530" spans="1:7" ht="33">
      <c r="A5530" s="52" t="s">
        <v>42337</v>
      </c>
      <c r="B5530" s="457" t="s">
        <v>42338</v>
      </c>
      <c r="C5530" s="209">
        <v>22997423</v>
      </c>
      <c r="D5530" s="54" t="s">
        <v>47545</v>
      </c>
      <c r="E5530" s="452" t="s">
        <v>45421</v>
      </c>
      <c r="F5530" s="73">
        <v>248</v>
      </c>
      <c r="G5530" s="452" t="s">
        <v>42340</v>
      </c>
    </row>
    <row r="5531" spans="1:7" ht="33">
      <c r="A5531" s="52" t="s">
        <v>42339</v>
      </c>
      <c r="B5531" s="457" t="s">
        <v>5110</v>
      </c>
      <c r="C5531" s="420">
        <v>54349098</v>
      </c>
      <c r="D5531" s="54" t="s">
        <v>47545</v>
      </c>
      <c r="E5531" s="452" t="s">
        <v>43120</v>
      </c>
      <c r="F5531" s="415">
        <v>114</v>
      </c>
      <c r="G5531" s="452" t="s">
        <v>48058</v>
      </c>
    </row>
    <row r="5532" spans="1:7" ht="33">
      <c r="A5532" s="52" t="s">
        <v>48059</v>
      </c>
      <c r="B5532" s="457" t="s">
        <v>42338</v>
      </c>
      <c r="C5532" s="420">
        <v>22997423</v>
      </c>
      <c r="D5532" s="54" t="s">
        <v>47545</v>
      </c>
      <c r="E5532" s="420" t="s">
        <v>45421</v>
      </c>
      <c r="F5532" s="415">
        <v>248</v>
      </c>
      <c r="G5532" s="452" t="s">
        <v>49424</v>
      </c>
    </row>
    <row r="5533" spans="1:7" ht="33">
      <c r="A5533" s="52" t="s">
        <v>42341</v>
      </c>
      <c r="B5533" s="457" t="s">
        <v>42342</v>
      </c>
      <c r="C5533" s="73">
        <v>97043286</v>
      </c>
      <c r="D5533" s="54" t="s">
        <v>47545</v>
      </c>
      <c r="E5533" s="73" t="s">
        <v>47546</v>
      </c>
      <c r="F5533" s="73">
        <v>33051</v>
      </c>
      <c r="G5533" s="401" t="s">
        <v>49425</v>
      </c>
    </row>
    <row r="5534" spans="1:7" ht="33">
      <c r="A5534" s="52" t="s">
        <v>48060</v>
      </c>
      <c r="B5534" s="457" t="s">
        <v>42343</v>
      </c>
      <c r="C5534" s="420">
        <v>30348957</v>
      </c>
      <c r="D5534" s="54" t="s">
        <v>47545</v>
      </c>
      <c r="E5534" s="420" t="s">
        <v>47741</v>
      </c>
      <c r="F5534" s="415">
        <v>261006</v>
      </c>
      <c r="G5534" s="452" t="s">
        <v>49426</v>
      </c>
    </row>
    <row r="5535" spans="1:7" ht="33">
      <c r="A5535" s="52" t="s">
        <v>4648</v>
      </c>
      <c r="B5535" s="457" t="s">
        <v>42344</v>
      </c>
      <c r="C5535" s="453">
        <v>24856510</v>
      </c>
      <c r="D5535" s="54" t="s">
        <v>47545</v>
      </c>
      <c r="E5535" s="81" t="s">
        <v>47546</v>
      </c>
      <c r="F5535" s="453">
        <v>330</v>
      </c>
      <c r="G5535" s="400" t="s">
        <v>49425</v>
      </c>
    </row>
    <row r="5536" spans="1:7" ht="33">
      <c r="A5536" s="52" t="s">
        <v>48061</v>
      </c>
      <c r="B5536" s="457" t="s">
        <v>42345</v>
      </c>
      <c r="C5536" s="453">
        <v>18002830</v>
      </c>
      <c r="D5536" s="54" t="s">
        <v>47545</v>
      </c>
      <c r="E5536" s="375" t="s">
        <v>45621</v>
      </c>
      <c r="F5536" s="453">
        <v>404437</v>
      </c>
      <c r="G5536" s="400" t="s">
        <v>49427</v>
      </c>
    </row>
    <row r="5537" spans="1:7" ht="33">
      <c r="A5537" s="52" t="s">
        <v>42346</v>
      </c>
      <c r="B5537" s="457" t="s">
        <v>42347</v>
      </c>
      <c r="C5537" s="453">
        <v>95983831</v>
      </c>
      <c r="D5537" s="54" t="s">
        <v>47545</v>
      </c>
      <c r="E5537" s="375" t="s">
        <v>47721</v>
      </c>
      <c r="F5537" s="453">
        <v>946</v>
      </c>
      <c r="G5537" s="400" t="s">
        <v>42348</v>
      </c>
    </row>
    <row r="5538" spans="1:7" ht="33">
      <c r="A5538" s="52" t="s">
        <v>42349</v>
      </c>
      <c r="B5538" s="457" t="s">
        <v>42350</v>
      </c>
      <c r="C5538" s="453">
        <v>23238049</v>
      </c>
      <c r="D5538" s="54" t="s">
        <v>47545</v>
      </c>
      <c r="E5538" s="375" t="s">
        <v>47555</v>
      </c>
      <c r="F5538" s="453">
        <v>20048</v>
      </c>
      <c r="G5538" s="400" t="s">
        <v>49428</v>
      </c>
    </row>
    <row r="5539" spans="1:7" ht="33">
      <c r="A5539" s="52" t="s">
        <v>48062</v>
      </c>
      <c r="B5539" s="457" t="s">
        <v>42351</v>
      </c>
      <c r="C5539" s="453">
        <v>28728220</v>
      </c>
      <c r="D5539" s="54" t="s">
        <v>47545</v>
      </c>
      <c r="E5539" s="375" t="s">
        <v>45421</v>
      </c>
      <c r="F5539" s="81"/>
      <c r="G5539" s="400" t="s">
        <v>49429</v>
      </c>
    </row>
    <row r="5540" spans="1:7" ht="33">
      <c r="A5540" s="52" t="s">
        <v>48063</v>
      </c>
      <c r="B5540" s="457" t="s">
        <v>42352</v>
      </c>
      <c r="C5540" s="453">
        <v>42562609</v>
      </c>
      <c r="D5540" s="54" t="s">
        <v>47545</v>
      </c>
      <c r="E5540" s="375" t="s">
        <v>47546</v>
      </c>
      <c r="F5540" s="453">
        <v>334</v>
      </c>
      <c r="G5540" s="400" t="s">
        <v>49430</v>
      </c>
    </row>
    <row r="5541" spans="1:7" ht="33">
      <c r="A5541" s="52" t="s">
        <v>42353</v>
      </c>
      <c r="B5541" s="457" t="s">
        <v>42354</v>
      </c>
      <c r="C5541" s="453">
        <v>53594184</v>
      </c>
      <c r="D5541" s="54" t="s">
        <v>47545</v>
      </c>
      <c r="E5541" s="375" t="s">
        <v>45424</v>
      </c>
      <c r="F5541" s="453">
        <v>824</v>
      </c>
      <c r="G5541" s="400" t="s">
        <v>49431</v>
      </c>
    </row>
    <row r="5542" spans="1:7" ht="33">
      <c r="A5542" s="52" t="s">
        <v>48064</v>
      </c>
      <c r="B5542" s="457" t="s">
        <v>42355</v>
      </c>
      <c r="C5542" s="219">
        <v>90361671</v>
      </c>
      <c r="D5542" s="54" t="s">
        <v>47545</v>
      </c>
      <c r="E5542" s="219" t="s">
        <v>45424</v>
      </c>
      <c r="F5542" s="415">
        <v>814</v>
      </c>
      <c r="G5542" s="219" t="s">
        <v>42356</v>
      </c>
    </row>
    <row r="5543" spans="1:7" ht="33">
      <c r="A5543" s="52" t="s">
        <v>42357</v>
      </c>
      <c r="B5543" s="457" t="s">
        <v>42358</v>
      </c>
      <c r="C5543" s="453">
        <v>17769201</v>
      </c>
      <c r="D5543" s="54" t="s">
        <v>47545</v>
      </c>
      <c r="E5543" s="375" t="s">
        <v>43120</v>
      </c>
      <c r="F5543" s="453">
        <v>112</v>
      </c>
      <c r="G5543" s="400" t="s">
        <v>49432</v>
      </c>
    </row>
    <row r="5544" spans="1:7" ht="33">
      <c r="A5544" s="52" t="s">
        <v>48065</v>
      </c>
      <c r="B5544" s="457" t="s">
        <v>42359</v>
      </c>
      <c r="C5544" s="73">
        <v>89379239</v>
      </c>
      <c r="D5544" s="54" t="s">
        <v>47545</v>
      </c>
      <c r="E5544" s="73" t="s">
        <v>45421</v>
      </c>
      <c r="F5544" s="73">
        <v>220</v>
      </c>
      <c r="G5544" s="401" t="s">
        <v>49433</v>
      </c>
    </row>
    <row r="5545" spans="1:7" ht="33">
      <c r="A5545" s="52" t="s">
        <v>42360</v>
      </c>
      <c r="B5545" s="457" t="s">
        <v>42361</v>
      </c>
      <c r="C5545" s="421">
        <v>89523516</v>
      </c>
      <c r="D5545" s="54" t="s">
        <v>47545</v>
      </c>
      <c r="E5545" s="421" t="s">
        <v>47648</v>
      </c>
      <c r="F5545" s="421">
        <v>300111</v>
      </c>
      <c r="G5545" s="219" t="s">
        <v>42362</v>
      </c>
    </row>
    <row r="5546" spans="1:7" ht="33">
      <c r="A5546" s="52" t="s">
        <v>42363</v>
      </c>
      <c r="B5546" s="457" t="s">
        <v>42364</v>
      </c>
      <c r="C5546" s="406">
        <v>86044132</v>
      </c>
      <c r="D5546" s="54" t="s">
        <v>47545</v>
      </c>
      <c r="E5546" s="406" t="s">
        <v>45424</v>
      </c>
      <c r="F5546" s="73">
        <v>83053</v>
      </c>
      <c r="G5546" s="458" t="s">
        <v>49434</v>
      </c>
    </row>
    <row r="5547" spans="1:7" ht="33">
      <c r="A5547" s="52" t="s">
        <v>48066</v>
      </c>
      <c r="B5547" s="457" t="s">
        <v>42365</v>
      </c>
      <c r="C5547" s="453">
        <v>66593200</v>
      </c>
      <c r="D5547" s="54" t="s">
        <v>47545</v>
      </c>
      <c r="E5547" s="375" t="s">
        <v>45421</v>
      </c>
      <c r="F5547" s="453">
        <v>242032</v>
      </c>
      <c r="G5547" s="400" t="s">
        <v>49435</v>
      </c>
    </row>
    <row r="5548" spans="1:7" ht="33">
      <c r="A5548" s="52" t="s">
        <v>42366</v>
      </c>
      <c r="B5548" s="457" t="s">
        <v>42367</v>
      </c>
      <c r="C5548" s="423">
        <v>22529343</v>
      </c>
      <c r="D5548" s="54" t="s">
        <v>47545</v>
      </c>
      <c r="E5548" s="73" t="s">
        <v>45424</v>
      </c>
      <c r="F5548" s="73">
        <v>814</v>
      </c>
      <c r="G5548" s="401" t="s">
        <v>49436</v>
      </c>
    </row>
    <row r="5549" spans="1:7" ht="33">
      <c r="A5549" s="52" t="s">
        <v>48067</v>
      </c>
      <c r="B5549" s="457" t="s">
        <v>42368</v>
      </c>
      <c r="C5549" s="453">
        <v>28891720</v>
      </c>
      <c r="D5549" s="54" t="s">
        <v>47545</v>
      </c>
      <c r="E5549" s="375" t="s">
        <v>45424</v>
      </c>
      <c r="F5549" s="453">
        <v>833</v>
      </c>
      <c r="G5549" s="400" t="s">
        <v>49437</v>
      </c>
    </row>
    <row r="5550" spans="1:7" ht="33">
      <c r="A5550" s="52" t="s">
        <v>42369</v>
      </c>
      <c r="B5550" s="457" t="s">
        <v>42370</v>
      </c>
      <c r="C5550" s="453">
        <v>84995353</v>
      </c>
      <c r="D5550" s="54" t="s">
        <v>47545</v>
      </c>
      <c r="E5550" s="375" t="s">
        <v>45421</v>
      </c>
      <c r="F5550" s="115">
        <v>236</v>
      </c>
      <c r="G5550" s="454" t="s">
        <v>48068</v>
      </c>
    </row>
    <row r="5551" spans="1:7" ht="33">
      <c r="A5551" s="52" t="s">
        <v>42371</v>
      </c>
      <c r="B5551" s="457" t="s">
        <v>42372</v>
      </c>
      <c r="C5551" s="209">
        <v>84346148</v>
      </c>
      <c r="D5551" s="54" t="s">
        <v>47545</v>
      </c>
      <c r="E5551" s="209" t="s">
        <v>47572</v>
      </c>
      <c r="F5551" s="209">
        <v>310002</v>
      </c>
      <c r="G5551" s="439" t="s">
        <v>49438</v>
      </c>
    </row>
    <row r="5552" spans="1:7" ht="33">
      <c r="A5552" s="52" t="s">
        <v>42373</v>
      </c>
      <c r="B5552" s="457" t="s">
        <v>42374</v>
      </c>
      <c r="C5552" s="423">
        <v>70627462</v>
      </c>
      <c r="D5552" s="54" t="s">
        <v>47545</v>
      </c>
      <c r="E5552" s="73" t="s">
        <v>45443</v>
      </c>
      <c r="F5552" s="73">
        <v>712</v>
      </c>
      <c r="G5552" s="401" t="s">
        <v>49439</v>
      </c>
    </row>
    <row r="5553" spans="1:7">
      <c r="A5553" s="52" t="s">
        <v>42375</v>
      </c>
      <c r="B5553" s="457" t="s">
        <v>42376</v>
      </c>
      <c r="C5553" s="406">
        <v>90804943</v>
      </c>
      <c r="D5553" s="54" t="s">
        <v>47545</v>
      </c>
      <c r="E5553" s="406" t="s">
        <v>47721</v>
      </c>
      <c r="F5553" s="73">
        <v>946</v>
      </c>
      <c r="G5553" s="458" t="s">
        <v>49440</v>
      </c>
    </row>
    <row r="5554" spans="1:7" ht="33">
      <c r="A5554" s="52" t="s">
        <v>42377</v>
      </c>
      <c r="B5554" s="457" t="s">
        <v>42378</v>
      </c>
      <c r="C5554" s="209">
        <v>27742391</v>
      </c>
      <c r="D5554" s="54" t="s">
        <v>47545</v>
      </c>
      <c r="E5554" s="81" t="s">
        <v>43120</v>
      </c>
      <c r="F5554" s="209">
        <v>104498</v>
      </c>
      <c r="G5554" s="439" t="s">
        <v>49441</v>
      </c>
    </row>
    <row r="5555" spans="1:7" ht="33">
      <c r="A5555" s="52" t="s">
        <v>3802</v>
      </c>
      <c r="B5555" s="457" t="s">
        <v>3803</v>
      </c>
      <c r="C5555" s="423">
        <v>83052221</v>
      </c>
      <c r="D5555" s="54" t="s">
        <v>47545</v>
      </c>
      <c r="E5555" s="73" t="s">
        <v>43120</v>
      </c>
      <c r="F5555" s="73">
        <v>114</v>
      </c>
      <c r="G5555" s="401" t="s">
        <v>49442</v>
      </c>
    </row>
    <row r="5556" spans="1:7" ht="33">
      <c r="A5556" s="52" t="s">
        <v>42379</v>
      </c>
      <c r="B5556" s="457" t="s">
        <v>42380</v>
      </c>
      <c r="C5556" s="421">
        <v>25019456</v>
      </c>
      <c r="D5556" s="54" t="s">
        <v>47545</v>
      </c>
      <c r="E5556" s="209" t="s">
        <v>47546</v>
      </c>
      <c r="F5556" s="421">
        <v>325</v>
      </c>
      <c r="G5556" s="219" t="s">
        <v>42381</v>
      </c>
    </row>
    <row r="5557" spans="1:7">
      <c r="A5557" s="52" t="s">
        <v>1993</v>
      </c>
      <c r="B5557" s="55" t="s">
        <v>1994</v>
      </c>
      <c r="C5557" s="116" t="s">
        <v>5866</v>
      </c>
      <c r="D5557" s="54" t="s">
        <v>47545</v>
      </c>
      <c r="E5557" s="152" t="s">
        <v>43120</v>
      </c>
      <c r="F5557" s="53"/>
      <c r="G5557" s="116" t="s">
        <v>1995</v>
      </c>
    </row>
    <row r="5558" spans="1:7" ht="33">
      <c r="A5558" s="52" t="s">
        <v>42382</v>
      </c>
      <c r="B5558" s="457" t="s">
        <v>42383</v>
      </c>
      <c r="C5558" s="423">
        <v>88082771</v>
      </c>
      <c r="D5558" s="54" t="s">
        <v>47545</v>
      </c>
      <c r="E5558" s="81" t="s">
        <v>45424</v>
      </c>
      <c r="F5558" s="73">
        <v>81457</v>
      </c>
      <c r="G5558" s="571" t="s">
        <v>49443</v>
      </c>
    </row>
    <row r="5559" spans="1:7" ht="33">
      <c r="A5559" s="52" t="s">
        <v>43285</v>
      </c>
      <c r="B5559" s="457" t="s">
        <v>42384</v>
      </c>
      <c r="C5559" s="73">
        <v>22673487</v>
      </c>
      <c r="D5559" s="54" t="s">
        <v>47545</v>
      </c>
      <c r="E5559" s="406" t="s">
        <v>45421</v>
      </c>
      <c r="F5559" s="73">
        <v>236038</v>
      </c>
      <c r="G5559" s="566" t="s">
        <v>49444</v>
      </c>
    </row>
    <row r="5560" spans="1:7" ht="33">
      <c r="A5560" s="52" t="s">
        <v>48069</v>
      </c>
      <c r="B5560" s="457" t="s">
        <v>42385</v>
      </c>
      <c r="C5560" s="81">
        <v>97349511</v>
      </c>
      <c r="D5560" s="54" t="s">
        <v>47545</v>
      </c>
      <c r="E5560" s="81" t="s">
        <v>45621</v>
      </c>
      <c r="F5560" s="455">
        <v>402</v>
      </c>
      <c r="G5560" s="400" t="s">
        <v>49445</v>
      </c>
    </row>
    <row r="5561" spans="1:7" ht="33">
      <c r="A5561" s="52" t="s">
        <v>48070</v>
      </c>
      <c r="B5561" s="457" t="s">
        <v>42386</v>
      </c>
      <c r="C5561" s="81">
        <v>10811680</v>
      </c>
      <c r="D5561" s="54" t="s">
        <v>47545</v>
      </c>
      <c r="E5561" s="81" t="s">
        <v>45443</v>
      </c>
      <c r="F5561" s="455">
        <v>710</v>
      </c>
      <c r="G5561" s="400" t="s">
        <v>49446</v>
      </c>
    </row>
    <row r="5562" spans="1:7" ht="33">
      <c r="A5562" s="52" t="s">
        <v>42387</v>
      </c>
      <c r="B5562" s="457" t="s">
        <v>42388</v>
      </c>
      <c r="C5562" s="81">
        <v>89854901</v>
      </c>
      <c r="D5562" s="54" t="s">
        <v>47545</v>
      </c>
      <c r="E5562" s="81" t="s">
        <v>45621</v>
      </c>
      <c r="F5562" s="455">
        <v>408</v>
      </c>
      <c r="G5562" s="400" t="s">
        <v>49447</v>
      </c>
    </row>
    <row r="5563" spans="1:7" ht="33">
      <c r="A5563" s="52" t="s">
        <v>48071</v>
      </c>
      <c r="B5563" s="457" t="s">
        <v>42389</v>
      </c>
      <c r="C5563" s="81">
        <v>22338739</v>
      </c>
      <c r="D5563" s="54" t="s">
        <v>47545</v>
      </c>
      <c r="E5563" s="81" t="s">
        <v>45421</v>
      </c>
      <c r="F5563" s="455">
        <v>24892</v>
      </c>
      <c r="G5563" s="400" t="s">
        <v>49448</v>
      </c>
    </row>
    <row r="5564" spans="1:7" ht="33">
      <c r="A5564" s="52" t="s">
        <v>1284</v>
      </c>
      <c r="B5564" s="457" t="s">
        <v>1285</v>
      </c>
      <c r="C5564" s="73">
        <v>28299071</v>
      </c>
      <c r="D5564" s="54" t="s">
        <v>47545</v>
      </c>
      <c r="E5564" s="73" t="s">
        <v>45424</v>
      </c>
      <c r="F5564" s="73">
        <v>802</v>
      </c>
      <c r="G5564" s="401" t="s">
        <v>49449</v>
      </c>
    </row>
    <row r="5565" spans="1:7" ht="33">
      <c r="A5565" s="52" t="s">
        <v>3519</v>
      </c>
      <c r="B5565" s="457" t="s">
        <v>3520</v>
      </c>
      <c r="C5565" s="81">
        <v>54077027</v>
      </c>
      <c r="D5565" s="54" t="s">
        <v>47545</v>
      </c>
      <c r="E5565" s="81" t="s">
        <v>45443</v>
      </c>
      <c r="F5565" s="455">
        <v>710</v>
      </c>
      <c r="G5565" s="400" t="s">
        <v>49450</v>
      </c>
    </row>
    <row r="5566" spans="1:7" ht="33">
      <c r="A5566" s="52" t="s">
        <v>42390</v>
      </c>
      <c r="B5566" s="457" t="s">
        <v>28341</v>
      </c>
      <c r="C5566" s="81">
        <v>86312642</v>
      </c>
      <c r="D5566" s="54" t="s">
        <v>47545</v>
      </c>
      <c r="E5566" s="81" t="s">
        <v>45421</v>
      </c>
      <c r="F5566" s="455">
        <v>23586</v>
      </c>
      <c r="G5566" s="400" t="s">
        <v>42391</v>
      </c>
    </row>
    <row r="5567" spans="1:7" ht="33">
      <c r="A5567" s="52" t="s">
        <v>48072</v>
      </c>
      <c r="B5567" s="457" t="s">
        <v>42392</v>
      </c>
      <c r="C5567" s="73">
        <v>97020565</v>
      </c>
      <c r="D5567" s="54" t="s">
        <v>47545</v>
      </c>
      <c r="E5567" s="73" t="s">
        <v>45421</v>
      </c>
      <c r="F5567" s="73">
        <v>236</v>
      </c>
      <c r="G5567" s="401" t="s">
        <v>49451</v>
      </c>
    </row>
    <row r="5568" spans="1:7" ht="33">
      <c r="A5568" s="52" t="s">
        <v>42393</v>
      </c>
      <c r="B5568" s="457" t="s">
        <v>1752</v>
      </c>
      <c r="C5568" s="81">
        <v>54391047</v>
      </c>
      <c r="D5568" s="54" t="s">
        <v>47545</v>
      </c>
      <c r="E5568" s="81" t="s">
        <v>45421</v>
      </c>
      <c r="F5568" s="455">
        <v>235</v>
      </c>
      <c r="G5568" s="400" t="s">
        <v>49452</v>
      </c>
    </row>
    <row r="5569" spans="1:7" ht="33">
      <c r="A5569" s="52" t="s">
        <v>42394</v>
      </c>
      <c r="B5569" s="457" t="s">
        <v>42395</v>
      </c>
      <c r="C5569" s="81">
        <v>28543510</v>
      </c>
      <c r="D5569" s="54" t="s">
        <v>47545</v>
      </c>
      <c r="E5569" s="81" t="s">
        <v>45443</v>
      </c>
      <c r="F5569" s="455">
        <v>70445</v>
      </c>
      <c r="G5569" s="400" t="s">
        <v>49453</v>
      </c>
    </row>
    <row r="5570" spans="1:7" ht="33">
      <c r="A5570" s="52" t="s">
        <v>1747</v>
      </c>
      <c r="B5570" s="457" t="s">
        <v>1748</v>
      </c>
      <c r="C5570" s="73">
        <v>37868284</v>
      </c>
      <c r="D5570" s="54" t="s">
        <v>47545</v>
      </c>
      <c r="E5570" s="73" t="s">
        <v>45421</v>
      </c>
      <c r="F5570" s="73">
        <v>241</v>
      </c>
      <c r="G5570" s="401" t="s">
        <v>49454</v>
      </c>
    </row>
    <row r="5571" spans="1:7" ht="33">
      <c r="A5571" s="52" t="s">
        <v>45021</v>
      </c>
      <c r="B5571" s="457" t="s">
        <v>42396</v>
      </c>
      <c r="C5571" s="81">
        <v>21328712</v>
      </c>
      <c r="D5571" s="54" t="s">
        <v>47545</v>
      </c>
      <c r="E5571" s="81" t="s">
        <v>45424</v>
      </c>
      <c r="F5571" s="455">
        <v>814</v>
      </c>
      <c r="G5571" s="400" t="s">
        <v>49455</v>
      </c>
    </row>
    <row r="5572" spans="1:7" ht="33">
      <c r="A5572" s="52" t="s">
        <v>5438</v>
      </c>
      <c r="B5572" s="457" t="s">
        <v>5439</v>
      </c>
      <c r="C5572" s="81">
        <v>70627569</v>
      </c>
      <c r="D5572" s="54" t="s">
        <v>47545</v>
      </c>
      <c r="E5572" s="419" t="s">
        <v>47648</v>
      </c>
      <c r="F5572" s="456"/>
      <c r="G5572" s="458" t="s">
        <v>49456</v>
      </c>
    </row>
    <row r="5573" spans="1:7" ht="31.5">
      <c r="A5573" s="52" t="s">
        <v>48073</v>
      </c>
      <c r="B5573" s="447" t="s">
        <v>48074</v>
      </c>
      <c r="C5573" s="81">
        <v>80315782</v>
      </c>
      <c r="D5573" s="54" t="s">
        <v>47545</v>
      </c>
      <c r="E5573" s="375" t="s">
        <v>45443</v>
      </c>
      <c r="F5573" s="455">
        <v>710044</v>
      </c>
      <c r="G5573" s="458" t="s">
        <v>42397</v>
      </c>
    </row>
    <row r="5574" spans="1:7" ht="33">
      <c r="A5574" s="52" t="s">
        <v>48075</v>
      </c>
      <c r="B5574" s="457" t="s">
        <v>42398</v>
      </c>
      <c r="C5574" s="81">
        <v>87056233</v>
      </c>
      <c r="D5574" s="54" t="s">
        <v>47545</v>
      </c>
      <c r="E5574" s="458" t="s">
        <v>47562</v>
      </c>
      <c r="F5574" s="455">
        <v>351028</v>
      </c>
      <c r="G5574" s="458" t="s">
        <v>48076</v>
      </c>
    </row>
    <row r="5575" spans="1:7" ht="33">
      <c r="A5575" s="52" t="s">
        <v>43359</v>
      </c>
      <c r="B5575" s="457" t="s">
        <v>42399</v>
      </c>
      <c r="C5575" s="73">
        <v>54269088</v>
      </c>
      <c r="D5575" s="54" t="s">
        <v>47545</v>
      </c>
      <c r="E5575" s="401" t="s">
        <v>45421</v>
      </c>
      <c r="F5575" s="73">
        <v>244</v>
      </c>
      <c r="G5575" s="401" t="s">
        <v>48077</v>
      </c>
    </row>
    <row r="5576" spans="1:7" ht="33">
      <c r="A5576" s="52" t="s">
        <v>48078</v>
      </c>
      <c r="B5576" s="457" t="s">
        <v>42400</v>
      </c>
      <c r="C5576" s="81">
        <v>2259460</v>
      </c>
      <c r="D5576" s="54" t="s">
        <v>47545</v>
      </c>
      <c r="E5576" s="375" t="s">
        <v>45421</v>
      </c>
      <c r="F5576" s="455">
        <v>249</v>
      </c>
      <c r="G5576" s="458" t="s">
        <v>49457</v>
      </c>
    </row>
    <row r="5577" spans="1:7" ht="33">
      <c r="A5577" s="52" t="s">
        <v>2155</v>
      </c>
      <c r="B5577" s="457" t="s">
        <v>2156</v>
      </c>
      <c r="C5577" s="81">
        <v>17869834</v>
      </c>
      <c r="D5577" s="54" t="s">
        <v>47545</v>
      </c>
      <c r="E5577" s="81" t="s">
        <v>45421</v>
      </c>
      <c r="F5577" s="81">
        <v>235</v>
      </c>
      <c r="G5577" s="400" t="s">
        <v>49458</v>
      </c>
    </row>
    <row r="5578" spans="1:7" ht="33">
      <c r="A5578" s="52" t="s">
        <v>48079</v>
      </c>
      <c r="B5578" s="457" t="s">
        <v>42401</v>
      </c>
      <c r="C5578" s="73">
        <v>85045730</v>
      </c>
      <c r="D5578" s="54" t="s">
        <v>47545</v>
      </c>
      <c r="E5578" s="73" t="s">
        <v>43120</v>
      </c>
      <c r="F5578" s="73">
        <v>806</v>
      </c>
      <c r="G5578" s="401" t="s">
        <v>49459</v>
      </c>
    </row>
    <row r="5579" spans="1:7" ht="33">
      <c r="A5579" s="52" t="s">
        <v>42402</v>
      </c>
      <c r="B5579" s="457" t="s">
        <v>42403</v>
      </c>
      <c r="C5579" s="81">
        <v>27586125</v>
      </c>
      <c r="D5579" s="54" t="s">
        <v>47545</v>
      </c>
      <c r="E5579" s="375" t="s">
        <v>45424</v>
      </c>
      <c r="F5579" s="455">
        <v>833</v>
      </c>
      <c r="G5579" s="458" t="s">
        <v>49460</v>
      </c>
    </row>
    <row r="5580" spans="1:7" ht="33">
      <c r="A5580" s="52" t="s">
        <v>48080</v>
      </c>
      <c r="B5580" s="457" t="s">
        <v>42404</v>
      </c>
      <c r="C5580" s="81">
        <v>90073427</v>
      </c>
      <c r="D5580" s="54" t="s">
        <v>47545</v>
      </c>
      <c r="E5580" s="375" t="s">
        <v>45421</v>
      </c>
      <c r="F5580" s="455">
        <v>224</v>
      </c>
      <c r="G5580" s="458" t="s">
        <v>49461</v>
      </c>
    </row>
    <row r="5581" spans="1:7" ht="33">
      <c r="A5581" s="52" t="s">
        <v>42405</v>
      </c>
      <c r="B5581" s="457" t="s">
        <v>42406</v>
      </c>
      <c r="C5581" s="81">
        <v>83712808</v>
      </c>
      <c r="D5581" s="54" t="s">
        <v>47545</v>
      </c>
      <c r="E5581" s="375" t="s">
        <v>45421</v>
      </c>
      <c r="F5581" s="455">
        <v>221</v>
      </c>
      <c r="G5581" s="458" t="s">
        <v>49462</v>
      </c>
    </row>
    <row r="5582" spans="1:7" ht="33">
      <c r="A5582" s="52" t="s">
        <v>42407</v>
      </c>
      <c r="B5582" s="457" t="s">
        <v>42408</v>
      </c>
      <c r="C5582" s="81">
        <v>2077118</v>
      </c>
      <c r="D5582" s="54" t="s">
        <v>47545</v>
      </c>
      <c r="E5582" s="81" t="s">
        <v>45421</v>
      </c>
      <c r="F5582" s="81">
        <v>244</v>
      </c>
      <c r="G5582" s="400" t="s">
        <v>49463</v>
      </c>
    </row>
    <row r="5583" spans="1:7" ht="33">
      <c r="A5583" s="52" t="s">
        <v>42409</v>
      </c>
      <c r="B5583" s="457" t="s">
        <v>42410</v>
      </c>
      <c r="C5583" s="73">
        <v>23512427</v>
      </c>
      <c r="D5583" s="54" t="s">
        <v>47545</v>
      </c>
      <c r="E5583" s="73" t="s">
        <v>45621</v>
      </c>
      <c r="F5583" s="73">
        <v>40254</v>
      </c>
      <c r="G5583" s="401" t="s">
        <v>49464</v>
      </c>
    </row>
    <row r="5584" spans="1:7" ht="33">
      <c r="A5584" s="52" t="s">
        <v>42411</v>
      </c>
      <c r="B5584" s="457" t="s">
        <v>42412</v>
      </c>
      <c r="C5584" s="81">
        <v>8091593</v>
      </c>
      <c r="D5584" s="54" t="s">
        <v>47545</v>
      </c>
      <c r="E5584" s="375" t="s">
        <v>47721</v>
      </c>
      <c r="F5584" s="455">
        <v>946</v>
      </c>
      <c r="G5584" s="458" t="s">
        <v>49465</v>
      </c>
    </row>
    <row r="5585" spans="1:7" ht="33">
      <c r="A5585" s="52" t="s">
        <v>3063</v>
      </c>
      <c r="B5585" s="457" t="s">
        <v>3064</v>
      </c>
      <c r="C5585" s="73">
        <v>83517930</v>
      </c>
      <c r="D5585" s="54" t="s">
        <v>47545</v>
      </c>
      <c r="E5585" s="73" t="s">
        <v>45443</v>
      </c>
      <c r="F5585" s="73">
        <v>723</v>
      </c>
      <c r="G5585" s="401" t="s">
        <v>49466</v>
      </c>
    </row>
    <row r="5586" spans="1:7" ht="33">
      <c r="A5586" s="52" t="s">
        <v>42413</v>
      </c>
      <c r="B5586" s="457" t="s">
        <v>42414</v>
      </c>
      <c r="C5586" s="81">
        <v>78388318</v>
      </c>
      <c r="D5586" s="54" t="s">
        <v>47545</v>
      </c>
      <c r="E5586" s="375" t="s">
        <v>45424</v>
      </c>
      <c r="F5586" s="455">
        <v>81451</v>
      </c>
      <c r="G5586" s="458" t="s">
        <v>49467</v>
      </c>
    </row>
    <row r="5587" spans="1:7" ht="33">
      <c r="A5587" s="52" t="s">
        <v>42415</v>
      </c>
      <c r="B5587" s="457" t="s">
        <v>42416</v>
      </c>
      <c r="C5587" s="73">
        <v>31260108</v>
      </c>
      <c r="D5587" s="54" t="s">
        <v>47545</v>
      </c>
      <c r="E5587" s="73" t="s">
        <v>43120</v>
      </c>
      <c r="F5587" s="115">
        <v>111</v>
      </c>
      <c r="G5587" s="401" t="s">
        <v>49468</v>
      </c>
    </row>
    <row r="5588" spans="1:7" ht="33">
      <c r="A5588" s="52" t="s">
        <v>42417</v>
      </c>
      <c r="B5588" s="457" t="s">
        <v>42418</v>
      </c>
      <c r="C5588" s="209">
        <v>79987109</v>
      </c>
      <c r="D5588" s="54" t="s">
        <v>47545</v>
      </c>
      <c r="E5588" s="209" t="s">
        <v>47546</v>
      </c>
      <c r="F5588" s="209">
        <v>324005</v>
      </c>
      <c r="G5588" s="439" t="s">
        <v>49469</v>
      </c>
    </row>
    <row r="5589" spans="1:7" ht="33">
      <c r="A5589" s="52" t="s">
        <v>3973</v>
      </c>
      <c r="B5589" s="457" t="s">
        <v>3974</v>
      </c>
      <c r="C5589" s="73">
        <v>70423832</v>
      </c>
      <c r="D5589" s="54" t="s">
        <v>47545</v>
      </c>
      <c r="E5589" s="73" t="s">
        <v>45424</v>
      </c>
      <c r="F5589" s="73">
        <v>802</v>
      </c>
      <c r="G5589" s="401" t="s">
        <v>49470</v>
      </c>
    </row>
    <row r="5590" spans="1:7" ht="33">
      <c r="A5590" s="52" t="s">
        <v>2646</v>
      </c>
      <c r="B5590" s="457" t="s">
        <v>2647</v>
      </c>
      <c r="C5590" s="81">
        <v>24704562</v>
      </c>
      <c r="D5590" s="54" t="s">
        <v>47545</v>
      </c>
      <c r="E5590" s="375" t="s">
        <v>45443</v>
      </c>
      <c r="F5590" s="455">
        <v>710</v>
      </c>
      <c r="G5590" s="458" t="s">
        <v>49471</v>
      </c>
    </row>
    <row r="5591" spans="1:7" ht="33">
      <c r="A5591" s="52" t="s">
        <v>45288</v>
      </c>
      <c r="B5591" s="457" t="s">
        <v>42419</v>
      </c>
      <c r="C5591" s="81">
        <v>91098798</v>
      </c>
      <c r="D5591" s="54" t="s">
        <v>47545</v>
      </c>
      <c r="E5591" s="375" t="s">
        <v>45421</v>
      </c>
      <c r="F5591" s="455">
        <v>235030</v>
      </c>
      <c r="G5591" s="458" t="s">
        <v>49472</v>
      </c>
    </row>
    <row r="5592" spans="1:7" ht="33">
      <c r="A5592" s="52" t="s">
        <v>42420</v>
      </c>
      <c r="B5592" s="457" t="s">
        <v>42421</v>
      </c>
      <c r="C5592" s="81">
        <v>10706625</v>
      </c>
      <c r="D5592" s="54" t="s">
        <v>47545</v>
      </c>
      <c r="E5592" s="375" t="s">
        <v>47721</v>
      </c>
      <c r="F5592" s="455">
        <v>946</v>
      </c>
      <c r="G5592" s="458" t="s">
        <v>49473</v>
      </c>
    </row>
    <row r="5593" spans="1:7" ht="33">
      <c r="A5593" s="52" t="s">
        <v>42422</v>
      </c>
      <c r="B5593" s="457" t="s">
        <v>42423</v>
      </c>
      <c r="C5593" s="73">
        <v>22554406</v>
      </c>
      <c r="D5593" s="54" t="s">
        <v>47545</v>
      </c>
      <c r="E5593" s="73" t="s">
        <v>43120</v>
      </c>
      <c r="F5593" s="73">
        <v>112</v>
      </c>
      <c r="G5593" s="401" t="s">
        <v>49474</v>
      </c>
    </row>
    <row r="5594" spans="1:7" ht="33">
      <c r="A5594" s="52" t="s">
        <v>48081</v>
      </c>
      <c r="B5594" s="457" t="s">
        <v>42424</v>
      </c>
      <c r="C5594" s="209">
        <v>24319126</v>
      </c>
      <c r="D5594" s="54" t="s">
        <v>47545</v>
      </c>
      <c r="E5594" s="209" t="s">
        <v>43120</v>
      </c>
      <c r="F5594" s="209">
        <v>103</v>
      </c>
      <c r="G5594" s="439" t="s">
        <v>49475</v>
      </c>
    </row>
    <row r="5595" spans="1:7" ht="33">
      <c r="A5595" s="52" t="s">
        <v>42425</v>
      </c>
      <c r="B5595" s="457" t="s">
        <v>42426</v>
      </c>
      <c r="C5595" s="81">
        <v>95987077</v>
      </c>
      <c r="D5595" s="54" t="s">
        <v>47545</v>
      </c>
      <c r="E5595" s="375" t="s">
        <v>47721</v>
      </c>
      <c r="F5595" s="455">
        <v>940</v>
      </c>
      <c r="G5595" s="458" t="s">
        <v>42427</v>
      </c>
    </row>
    <row r="5596" spans="1:7" ht="33">
      <c r="A5596" s="52" t="s">
        <v>48082</v>
      </c>
      <c r="B5596" s="457" t="s">
        <v>42428</v>
      </c>
      <c r="C5596" s="81">
        <v>87173422</v>
      </c>
      <c r="D5596" s="54" t="s">
        <v>47545</v>
      </c>
      <c r="E5596" s="375" t="s">
        <v>45621</v>
      </c>
      <c r="F5596" s="456"/>
      <c r="G5596" s="458" t="s">
        <v>42429</v>
      </c>
    </row>
    <row r="5597" spans="1:7" ht="33">
      <c r="A5597" s="52" t="s">
        <v>42430</v>
      </c>
      <c r="B5597" s="457" t="s">
        <v>42431</v>
      </c>
      <c r="C5597" s="81">
        <v>82941819</v>
      </c>
      <c r="D5597" s="54" t="s">
        <v>47545</v>
      </c>
      <c r="E5597" s="375" t="s">
        <v>43120</v>
      </c>
      <c r="F5597" s="455">
        <v>104</v>
      </c>
      <c r="G5597" s="458" t="s">
        <v>49476</v>
      </c>
    </row>
    <row r="5598" spans="1:7" ht="33">
      <c r="A5598" s="52" t="s">
        <v>42432</v>
      </c>
      <c r="B5598" s="457" t="s">
        <v>42433</v>
      </c>
      <c r="C5598" s="209">
        <v>80631710</v>
      </c>
      <c r="D5598" s="54" t="s">
        <v>47545</v>
      </c>
      <c r="E5598" s="209" t="s">
        <v>47546</v>
      </c>
      <c r="F5598" s="209">
        <v>338</v>
      </c>
      <c r="G5598" s="439" t="s">
        <v>49477</v>
      </c>
    </row>
    <row r="5599" spans="1:7" ht="33">
      <c r="A5599" s="52" t="s">
        <v>42434</v>
      </c>
      <c r="B5599" s="457" t="s">
        <v>42016</v>
      </c>
      <c r="C5599" s="81">
        <v>85456212</v>
      </c>
      <c r="D5599" s="54" t="s">
        <v>47545</v>
      </c>
      <c r="E5599" s="375" t="s">
        <v>45424</v>
      </c>
      <c r="F5599" s="455">
        <v>814</v>
      </c>
      <c r="G5599" s="458" t="s">
        <v>49478</v>
      </c>
    </row>
    <row r="5600" spans="1:7" ht="33">
      <c r="A5600" s="52" t="s">
        <v>42435</v>
      </c>
      <c r="B5600" s="457" t="s">
        <v>42436</v>
      </c>
      <c r="C5600" s="73">
        <v>98711285</v>
      </c>
      <c r="D5600" s="54" t="s">
        <v>47545</v>
      </c>
      <c r="E5600" s="73" t="s">
        <v>45424</v>
      </c>
      <c r="F5600" s="73">
        <v>813</v>
      </c>
      <c r="G5600" s="401" t="s">
        <v>49479</v>
      </c>
    </row>
    <row r="5601" spans="1:7" ht="33">
      <c r="A5601" s="52" t="s">
        <v>42437</v>
      </c>
      <c r="B5601" s="457" t="s">
        <v>42438</v>
      </c>
      <c r="C5601" s="81">
        <v>53201250</v>
      </c>
      <c r="D5601" s="54" t="s">
        <v>47545</v>
      </c>
      <c r="E5601" s="375" t="s">
        <v>45421</v>
      </c>
      <c r="F5601" s="455">
        <v>220029</v>
      </c>
      <c r="G5601" s="458" t="s">
        <v>49480</v>
      </c>
    </row>
    <row r="5602" spans="1:7" ht="33">
      <c r="A5602" s="52" t="s">
        <v>42439</v>
      </c>
      <c r="B5602" s="457" t="s">
        <v>42440</v>
      </c>
      <c r="C5602" s="81">
        <v>80615654</v>
      </c>
      <c r="D5602" s="54" t="s">
        <v>47545</v>
      </c>
      <c r="E5602" s="375" t="s">
        <v>45424</v>
      </c>
      <c r="F5602" s="455">
        <v>820</v>
      </c>
      <c r="G5602" s="458" t="s">
        <v>49481</v>
      </c>
    </row>
    <row r="5603" spans="1:7" ht="33">
      <c r="A5603" s="52" t="s">
        <v>42441</v>
      </c>
      <c r="B5603" s="457" t="s">
        <v>42442</v>
      </c>
      <c r="C5603" s="402">
        <v>4796000</v>
      </c>
      <c r="D5603" s="54" t="s">
        <v>47545</v>
      </c>
      <c r="E5603" s="375" t="s">
        <v>43120</v>
      </c>
      <c r="F5603" s="455">
        <v>114</v>
      </c>
      <c r="G5603" s="458" t="s">
        <v>49482</v>
      </c>
    </row>
    <row r="5604" spans="1:7" ht="33">
      <c r="A5604" s="52" t="s">
        <v>42443</v>
      </c>
      <c r="B5604" s="457" t="s">
        <v>42444</v>
      </c>
      <c r="C5604" s="81">
        <v>23162195</v>
      </c>
      <c r="D5604" s="54" t="s">
        <v>47545</v>
      </c>
      <c r="E5604" s="375" t="s">
        <v>43120</v>
      </c>
      <c r="F5604" s="455">
        <v>103</v>
      </c>
      <c r="G5604" s="458" t="s">
        <v>49483</v>
      </c>
    </row>
    <row r="5605" spans="1:7" ht="33">
      <c r="A5605" s="52" t="s">
        <v>48083</v>
      </c>
      <c r="B5605" s="457" t="s">
        <v>42445</v>
      </c>
      <c r="C5605" s="407">
        <v>83055233</v>
      </c>
      <c r="D5605" s="54" t="s">
        <v>47545</v>
      </c>
      <c r="E5605" s="73" t="s">
        <v>43120</v>
      </c>
      <c r="F5605" s="407">
        <v>105</v>
      </c>
      <c r="G5605" s="401" t="s">
        <v>49484</v>
      </c>
    </row>
    <row r="5606" spans="1:7" ht="33">
      <c r="A5606" s="52" t="s">
        <v>42446</v>
      </c>
      <c r="B5606" s="457" t="s">
        <v>35405</v>
      </c>
      <c r="C5606" s="81">
        <v>86651516</v>
      </c>
      <c r="D5606" s="54" t="s">
        <v>47545</v>
      </c>
      <c r="E5606" s="375" t="s">
        <v>45421</v>
      </c>
      <c r="F5606" s="455">
        <v>242</v>
      </c>
      <c r="G5606" s="458" t="s">
        <v>49485</v>
      </c>
    </row>
    <row r="5607" spans="1:7" ht="33">
      <c r="A5607" s="52" t="s">
        <v>3901</v>
      </c>
      <c r="B5607" s="457" t="s">
        <v>3902</v>
      </c>
      <c r="C5607" s="407">
        <v>28715061</v>
      </c>
      <c r="D5607" s="54" t="s">
        <v>47545</v>
      </c>
      <c r="E5607" s="73" t="s">
        <v>43120</v>
      </c>
      <c r="F5607" s="407">
        <v>114</v>
      </c>
      <c r="G5607" s="401" t="s">
        <v>49486</v>
      </c>
    </row>
    <row r="5608" spans="1:7" ht="33">
      <c r="A5608" s="52" t="s">
        <v>888</v>
      </c>
      <c r="B5608" s="457" t="s">
        <v>889</v>
      </c>
      <c r="C5608" s="81">
        <v>89006040</v>
      </c>
      <c r="D5608" s="54" t="s">
        <v>47545</v>
      </c>
      <c r="E5608" s="375" t="s">
        <v>45443</v>
      </c>
      <c r="F5608" s="455">
        <v>717</v>
      </c>
      <c r="G5608" s="458" t="s">
        <v>49487</v>
      </c>
    </row>
    <row r="5609" spans="1:7" ht="33">
      <c r="A5609" s="52" t="s">
        <v>42447</v>
      </c>
      <c r="B5609" s="457" t="s">
        <v>42448</v>
      </c>
      <c r="C5609" s="81">
        <v>86380514</v>
      </c>
      <c r="D5609" s="54" t="s">
        <v>47545</v>
      </c>
      <c r="E5609" s="375" t="s">
        <v>43120</v>
      </c>
      <c r="F5609" s="455">
        <v>106</v>
      </c>
      <c r="G5609" s="458" t="s">
        <v>49488</v>
      </c>
    </row>
    <row r="5610" spans="1:7" ht="33">
      <c r="A5610" s="52" t="s">
        <v>42449</v>
      </c>
      <c r="B5610" s="457" t="s">
        <v>42450</v>
      </c>
      <c r="C5610" s="81">
        <v>52906744</v>
      </c>
      <c r="D5610" s="54" t="s">
        <v>47545</v>
      </c>
      <c r="E5610" s="375" t="s">
        <v>45621</v>
      </c>
      <c r="F5610" s="455">
        <v>40348</v>
      </c>
      <c r="G5610" s="458" t="s">
        <v>49489</v>
      </c>
    </row>
    <row r="5611" spans="1:7" ht="33">
      <c r="A5611" s="52" t="s">
        <v>48084</v>
      </c>
      <c r="B5611" s="457" t="s">
        <v>35408</v>
      </c>
      <c r="C5611" s="81">
        <v>47285082</v>
      </c>
      <c r="D5611" s="54" t="s">
        <v>47545</v>
      </c>
      <c r="E5611" s="375" t="s">
        <v>45421</v>
      </c>
      <c r="F5611" s="455">
        <v>242</v>
      </c>
      <c r="G5611" s="458" t="s">
        <v>49485</v>
      </c>
    </row>
    <row r="5612" spans="1:7" ht="33">
      <c r="A5612" s="52" t="s">
        <v>2574</v>
      </c>
      <c r="B5612" s="457" t="s">
        <v>2575</v>
      </c>
      <c r="C5612" s="81">
        <v>27477251</v>
      </c>
      <c r="D5612" s="54" t="s">
        <v>47545</v>
      </c>
      <c r="E5612" s="209" t="s">
        <v>47721</v>
      </c>
      <c r="F5612" s="81">
        <v>946</v>
      </c>
      <c r="G5612" s="439" t="s">
        <v>49490</v>
      </c>
    </row>
    <row r="5613" spans="1:7" ht="33">
      <c r="A5613" s="52" t="s">
        <v>2083</v>
      </c>
      <c r="B5613" s="457" t="s">
        <v>2084</v>
      </c>
      <c r="C5613" s="81">
        <v>66657512</v>
      </c>
      <c r="D5613" s="54" t="s">
        <v>47545</v>
      </c>
      <c r="E5613" s="375" t="s">
        <v>45421</v>
      </c>
      <c r="F5613" s="455">
        <v>243</v>
      </c>
      <c r="G5613" s="458" t="s">
        <v>49491</v>
      </c>
    </row>
    <row r="5614" spans="1:7" ht="33">
      <c r="A5614" s="52" t="s">
        <v>42451</v>
      </c>
      <c r="B5614" s="457" t="s">
        <v>42452</v>
      </c>
      <c r="C5614" s="407">
        <v>14032616</v>
      </c>
      <c r="D5614" s="54" t="s">
        <v>47545</v>
      </c>
      <c r="E5614" s="73" t="s">
        <v>43120</v>
      </c>
      <c r="F5614" s="53" t="s">
        <v>48543</v>
      </c>
      <c r="G5614" s="401" t="s">
        <v>49492</v>
      </c>
    </row>
    <row r="5615" spans="1:7" ht="33">
      <c r="A5615" s="52" t="s">
        <v>42453</v>
      </c>
      <c r="B5615" s="457" t="s">
        <v>42454</v>
      </c>
      <c r="C5615" s="81">
        <v>12772115</v>
      </c>
      <c r="D5615" s="54" t="s">
        <v>47545</v>
      </c>
      <c r="E5615" s="375" t="s">
        <v>47546</v>
      </c>
      <c r="F5615" s="56">
        <v>324</v>
      </c>
      <c r="G5615" s="458" t="s">
        <v>49493</v>
      </c>
    </row>
    <row r="5616" spans="1:7" ht="33">
      <c r="A5616" s="52" t="s">
        <v>42455</v>
      </c>
      <c r="B5616" s="457" t="s">
        <v>42456</v>
      </c>
      <c r="C5616" s="81">
        <v>42195409</v>
      </c>
      <c r="D5616" s="54" t="s">
        <v>47545</v>
      </c>
      <c r="E5616" s="375" t="s">
        <v>45421</v>
      </c>
      <c r="F5616" s="455">
        <v>237</v>
      </c>
      <c r="G5616" s="458" t="s">
        <v>49494</v>
      </c>
    </row>
    <row r="5617" spans="1:7" ht="33">
      <c r="A5617" s="52" t="s">
        <v>42457</v>
      </c>
      <c r="B5617" s="457" t="s">
        <v>42456</v>
      </c>
      <c r="C5617" s="81">
        <v>42195409</v>
      </c>
      <c r="D5617" s="54" t="s">
        <v>47545</v>
      </c>
      <c r="E5617" s="375" t="s">
        <v>45421</v>
      </c>
      <c r="F5617" s="455">
        <v>237</v>
      </c>
      <c r="G5617" s="458" t="s">
        <v>49494</v>
      </c>
    </row>
    <row r="5618" spans="1:7" ht="33">
      <c r="A5618" s="52" t="s">
        <v>48085</v>
      </c>
      <c r="B5618" s="457" t="s">
        <v>42458</v>
      </c>
      <c r="C5618" s="407">
        <v>34547232</v>
      </c>
      <c r="D5618" s="54" t="s">
        <v>47545</v>
      </c>
      <c r="E5618" s="375" t="s">
        <v>45421</v>
      </c>
      <c r="F5618" s="407">
        <v>238</v>
      </c>
      <c r="G5618" s="401" t="s">
        <v>49495</v>
      </c>
    </row>
    <row r="5619" spans="1:7" ht="33">
      <c r="A5619" s="52" t="s">
        <v>48086</v>
      </c>
      <c r="B5619" s="457" t="s">
        <v>32340</v>
      </c>
      <c r="C5619" s="209">
        <v>22006252</v>
      </c>
      <c r="D5619" s="54" t="s">
        <v>47545</v>
      </c>
      <c r="E5619" s="375" t="s">
        <v>45421</v>
      </c>
      <c r="F5619" s="81">
        <v>24891</v>
      </c>
      <c r="G5619" s="439" t="s">
        <v>49496</v>
      </c>
    </row>
    <row r="5620" spans="1:7" ht="33">
      <c r="A5620" s="52" t="s">
        <v>42459</v>
      </c>
      <c r="B5620" s="457" t="s">
        <v>42460</v>
      </c>
      <c r="C5620" s="209">
        <v>40981296</v>
      </c>
      <c r="D5620" s="54" t="s">
        <v>47545</v>
      </c>
      <c r="E5620" s="209" t="s">
        <v>47572</v>
      </c>
      <c r="F5620" s="209">
        <v>302001</v>
      </c>
      <c r="G5620" s="439" t="s">
        <v>49497</v>
      </c>
    </row>
    <row r="5621" spans="1:7" ht="33">
      <c r="A5621" s="52" t="s">
        <v>42461</v>
      </c>
      <c r="B5621" s="457" t="s">
        <v>42462</v>
      </c>
      <c r="C5621" s="209">
        <v>52532529</v>
      </c>
      <c r="D5621" s="54" t="s">
        <v>47545</v>
      </c>
      <c r="E5621" s="209" t="s">
        <v>45621</v>
      </c>
      <c r="F5621" s="209">
        <v>40846</v>
      </c>
      <c r="G5621" s="445" t="s">
        <v>42463</v>
      </c>
    </row>
    <row r="5622" spans="1:7" ht="33">
      <c r="A5622" s="52" t="s">
        <v>42464</v>
      </c>
      <c r="B5622" s="457" t="s">
        <v>42465</v>
      </c>
      <c r="C5622" s="209">
        <v>83394091</v>
      </c>
      <c r="D5622" s="54" t="s">
        <v>47545</v>
      </c>
      <c r="E5622" s="209" t="s">
        <v>45424</v>
      </c>
      <c r="F5622" s="209">
        <v>804</v>
      </c>
      <c r="G5622" s="572" t="s">
        <v>49498</v>
      </c>
    </row>
    <row r="5623" spans="1:7" ht="33">
      <c r="A5623" s="70" t="s">
        <v>48087</v>
      </c>
      <c r="B5623" s="457" t="s">
        <v>42466</v>
      </c>
      <c r="C5623" s="209">
        <v>53033894</v>
      </c>
      <c r="D5623" s="54" t="s">
        <v>47545</v>
      </c>
      <c r="E5623" s="209" t="s">
        <v>45424</v>
      </c>
      <c r="F5623" s="209">
        <v>807</v>
      </c>
      <c r="G5623" s="572" t="s">
        <v>49499</v>
      </c>
    </row>
    <row r="5624" spans="1:7" ht="33">
      <c r="A5624" s="70" t="s">
        <v>48088</v>
      </c>
      <c r="B5624" s="457" t="s">
        <v>42467</v>
      </c>
      <c r="C5624" s="407">
        <v>10809072</v>
      </c>
      <c r="D5624" s="54" t="s">
        <v>47545</v>
      </c>
      <c r="E5624" s="375" t="s">
        <v>45424</v>
      </c>
      <c r="F5624" s="407">
        <v>830</v>
      </c>
      <c r="G5624" s="401" t="s">
        <v>49500</v>
      </c>
    </row>
    <row r="5625" spans="1:7" ht="33">
      <c r="A5625" s="70" t="s">
        <v>42468</v>
      </c>
      <c r="B5625" s="457" t="s">
        <v>42469</v>
      </c>
      <c r="C5625" s="209">
        <v>6323409</v>
      </c>
      <c r="D5625" s="54" t="s">
        <v>47545</v>
      </c>
      <c r="E5625" s="209" t="s">
        <v>47771</v>
      </c>
      <c r="F5625" s="209">
        <v>600</v>
      </c>
      <c r="G5625" s="572" t="s">
        <v>49501</v>
      </c>
    </row>
    <row r="5626" spans="1:7" ht="33">
      <c r="A5626" s="70" t="s">
        <v>44520</v>
      </c>
      <c r="B5626" s="457" t="s">
        <v>42470</v>
      </c>
      <c r="C5626" s="407">
        <v>23483801</v>
      </c>
      <c r="D5626" s="54" t="s">
        <v>47545</v>
      </c>
      <c r="E5626" s="375" t="s">
        <v>47771</v>
      </c>
      <c r="F5626" s="407">
        <v>600</v>
      </c>
      <c r="G5626" s="401" t="s">
        <v>49502</v>
      </c>
    </row>
    <row r="5627" spans="1:7" ht="33">
      <c r="A5627" s="70" t="s">
        <v>48089</v>
      </c>
      <c r="B5627" s="457" t="s">
        <v>42471</v>
      </c>
      <c r="C5627" s="209">
        <v>90073643</v>
      </c>
      <c r="D5627" s="54" t="s">
        <v>47545</v>
      </c>
      <c r="E5627" s="209" t="s">
        <v>43120</v>
      </c>
      <c r="F5627" s="209">
        <v>116</v>
      </c>
      <c r="G5627" s="572" t="s">
        <v>49503</v>
      </c>
    </row>
    <row r="5628" spans="1:7" ht="33">
      <c r="A5628" s="70" t="s">
        <v>493</v>
      </c>
      <c r="B5628" s="457" t="s">
        <v>494</v>
      </c>
      <c r="C5628" s="209">
        <v>85271405</v>
      </c>
      <c r="D5628" s="54" t="s">
        <v>47545</v>
      </c>
      <c r="E5628" s="209" t="s">
        <v>47741</v>
      </c>
      <c r="F5628" s="209">
        <v>26544</v>
      </c>
      <c r="G5628" s="572" t="s">
        <v>49504</v>
      </c>
    </row>
    <row r="5629" spans="1:7" ht="33">
      <c r="A5629" s="70" t="s">
        <v>48090</v>
      </c>
      <c r="B5629" s="457" t="s">
        <v>42472</v>
      </c>
      <c r="C5629" s="209">
        <v>52505092</v>
      </c>
      <c r="D5629" s="54" t="s">
        <v>47545</v>
      </c>
      <c r="E5629" s="209" t="s">
        <v>45621</v>
      </c>
      <c r="F5629" s="209">
        <v>406</v>
      </c>
      <c r="G5629" s="572" t="s">
        <v>49505</v>
      </c>
    </row>
    <row r="5630" spans="1:7" ht="33">
      <c r="A5630" s="70" t="s">
        <v>42473</v>
      </c>
      <c r="B5630" s="457" t="s">
        <v>42474</v>
      </c>
      <c r="C5630" s="407">
        <v>72639128</v>
      </c>
      <c r="D5630" s="54" t="s">
        <v>47545</v>
      </c>
      <c r="E5630" s="375" t="s">
        <v>47555</v>
      </c>
      <c r="F5630" s="73"/>
      <c r="G5630" s="401" t="s">
        <v>49506</v>
      </c>
    </row>
    <row r="5631" spans="1:7" ht="33">
      <c r="A5631" s="70" t="s">
        <v>42475</v>
      </c>
      <c r="B5631" s="457" t="s">
        <v>42476</v>
      </c>
      <c r="C5631" s="209">
        <v>52004750</v>
      </c>
      <c r="D5631" s="54" t="s">
        <v>47545</v>
      </c>
      <c r="E5631" s="449" t="s">
        <v>45621</v>
      </c>
      <c r="F5631" s="81">
        <v>40201</v>
      </c>
      <c r="G5631" s="400" t="s">
        <v>49507</v>
      </c>
    </row>
    <row r="5632" spans="1:7" ht="33">
      <c r="A5632" s="70" t="s">
        <v>42477</v>
      </c>
      <c r="B5632" s="457" t="s">
        <v>42478</v>
      </c>
      <c r="C5632" s="209">
        <v>84332854</v>
      </c>
      <c r="D5632" s="54" t="s">
        <v>47545</v>
      </c>
      <c r="E5632" s="209" t="s">
        <v>45424</v>
      </c>
      <c r="F5632" s="209">
        <v>815</v>
      </c>
      <c r="G5632" s="572" t="s">
        <v>49508</v>
      </c>
    </row>
    <row r="5633" spans="1:7" ht="33">
      <c r="A5633" s="70" t="s">
        <v>48091</v>
      </c>
      <c r="B5633" s="457" t="s">
        <v>42479</v>
      </c>
      <c r="C5633" s="209">
        <v>76993227</v>
      </c>
      <c r="D5633" s="54" t="s">
        <v>47545</v>
      </c>
      <c r="E5633" s="209" t="s">
        <v>45424</v>
      </c>
      <c r="F5633" s="209">
        <v>826</v>
      </c>
      <c r="G5633" s="572" t="s">
        <v>42480</v>
      </c>
    </row>
    <row r="5634" spans="1:7" ht="33">
      <c r="A5634" s="70" t="s">
        <v>42481</v>
      </c>
      <c r="B5634" s="457" t="s">
        <v>42482</v>
      </c>
      <c r="C5634" s="209">
        <v>93345768</v>
      </c>
      <c r="D5634" s="54" t="s">
        <v>47545</v>
      </c>
      <c r="E5634" s="209" t="s">
        <v>45621</v>
      </c>
      <c r="F5634" s="209">
        <v>420</v>
      </c>
      <c r="G5634" s="459" t="s">
        <v>42483</v>
      </c>
    </row>
    <row r="5635" spans="1:7" ht="33">
      <c r="A5635" s="70" t="s">
        <v>48092</v>
      </c>
      <c r="B5635" s="457" t="s">
        <v>42484</v>
      </c>
      <c r="C5635" s="407">
        <v>54257040</v>
      </c>
      <c r="D5635" s="54" t="s">
        <v>47545</v>
      </c>
      <c r="E5635" s="375" t="s">
        <v>45621</v>
      </c>
      <c r="F5635" s="407">
        <v>429</v>
      </c>
      <c r="G5635" s="401" t="s">
        <v>49509</v>
      </c>
    </row>
    <row r="5636" spans="1:7" ht="33">
      <c r="A5636" s="70" t="s">
        <v>42485</v>
      </c>
      <c r="B5636" s="457" t="s">
        <v>42486</v>
      </c>
      <c r="C5636" s="209">
        <v>23505761</v>
      </c>
      <c r="D5636" s="54" t="s">
        <v>47545</v>
      </c>
      <c r="E5636" s="209" t="s">
        <v>45421</v>
      </c>
      <c r="F5636" s="209">
        <v>242</v>
      </c>
      <c r="G5636" s="460" t="s">
        <v>42487</v>
      </c>
    </row>
    <row r="5637" spans="1:7" ht="33">
      <c r="A5637" s="70" t="s">
        <v>42488</v>
      </c>
      <c r="B5637" s="457" t="s">
        <v>42489</v>
      </c>
      <c r="C5637" s="209">
        <v>91101007</v>
      </c>
      <c r="D5637" s="54" t="s">
        <v>47545</v>
      </c>
      <c r="E5637" s="209" t="s">
        <v>45621</v>
      </c>
      <c r="F5637" s="209">
        <v>407053</v>
      </c>
      <c r="G5637" s="460" t="s">
        <v>42490</v>
      </c>
    </row>
    <row r="5638" spans="1:7" ht="33">
      <c r="A5638" s="70" t="s">
        <v>42491</v>
      </c>
      <c r="B5638" s="457" t="s">
        <v>42492</v>
      </c>
      <c r="C5638" s="81"/>
      <c r="D5638" s="54" t="s">
        <v>47545</v>
      </c>
      <c r="E5638" s="209" t="s">
        <v>43120</v>
      </c>
      <c r="F5638" s="115">
        <v>112</v>
      </c>
      <c r="G5638" s="461" t="s">
        <v>42493</v>
      </c>
    </row>
    <row r="5639" spans="1:7" ht="33">
      <c r="A5639" s="70" t="s">
        <v>48093</v>
      </c>
      <c r="B5639" s="457" t="s">
        <v>42494</v>
      </c>
      <c r="C5639" s="209">
        <v>90172812</v>
      </c>
      <c r="D5639" s="54" t="s">
        <v>47545</v>
      </c>
      <c r="E5639" s="81" t="s">
        <v>45424</v>
      </c>
      <c r="F5639" s="209">
        <v>812</v>
      </c>
      <c r="G5639" s="461" t="s">
        <v>42495</v>
      </c>
    </row>
    <row r="5640" spans="1:7" ht="33">
      <c r="A5640" s="70" t="s">
        <v>48094</v>
      </c>
      <c r="B5640" s="457" t="s">
        <v>42496</v>
      </c>
      <c r="C5640" s="209">
        <v>58004757</v>
      </c>
      <c r="D5640" s="54" t="s">
        <v>47545</v>
      </c>
      <c r="E5640" s="209" t="s">
        <v>43120</v>
      </c>
      <c r="F5640" s="209">
        <v>100</v>
      </c>
      <c r="G5640" s="461" t="s">
        <v>42497</v>
      </c>
    </row>
    <row r="5641" spans="1:7" ht="33">
      <c r="A5641" s="70" t="s">
        <v>48095</v>
      </c>
      <c r="B5641" s="457" t="s">
        <v>32993</v>
      </c>
      <c r="C5641" s="407">
        <v>85898553</v>
      </c>
      <c r="D5641" s="54" t="s">
        <v>47545</v>
      </c>
      <c r="E5641" s="375" t="s">
        <v>45621</v>
      </c>
      <c r="F5641" s="407">
        <v>404</v>
      </c>
      <c r="G5641" s="401" t="s">
        <v>49510</v>
      </c>
    </row>
    <row r="5642" spans="1:7" ht="33">
      <c r="A5642" s="70" t="s">
        <v>42498</v>
      </c>
      <c r="B5642" s="457" t="s">
        <v>42499</v>
      </c>
      <c r="C5642" s="407">
        <v>23254238</v>
      </c>
      <c r="D5642" s="54" t="s">
        <v>47545</v>
      </c>
      <c r="E5642" s="375" t="s">
        <v>45421</v>
      </c>
      <c r="F5642" s="53" t="s">
        <v>29431</v>
      </c>
      <c r="G5642" s="401" t="s">
        <v>49511</v>
      </c>
    </row>
    <row r="5643" spans="1:7" ht="33">
      <c r="A5643" s="70" t="s">
        <v>42500</v>
      </c>
      <c r="B5643" s="457" t="s">
        <v>42501</v>
      </c>
      <c r="C5643" s="209">
        <v>946549</v>
      </c>
      <c r="D5643" s="54" t="s">
        <v>47545</v>
      </c>
      <c r="E5643" s="209" t="s">
        <v>47555</v>
      </c>
      <c r="F5643" s="53" t="s">
        <v>48543</v>
      </c>
      <c r="G5643" s="461" t="s">
        <v>42502</v>
      </c>
    </row>
    <row r="5644" spans="1:7" ht="33">
      <c r="A5644" s="70" t="s">
        <v>42503</v>
      </c>
      <c r="B5644" s="457" t="s">
        <v>42504</v>
      </c>
      <c r="C5644" s="407">
        <v>28034473</v>
      </c>
      <c r="D5644" s="54" t="s">
        <v>47545</v>
      </c>
      <c r="E5644" s="375" t="s">
        <v>45424</v>
      </c>
      <c r="F5644" s="407">
        <v>83073</v>
      </c>
      <c r="G5644" s="401" t="s">
        <v>49512</v>
      </c>
    </row>
    <row r="5645" spans="1:7" ht="33">
      <c r="A5645" s="70" t="s">
        <v>48096</v>
      </c>
      <c r="B5645" s="457" t="s">
        <v>42505</v>
      </c>
      <c r="C5645" s="407">
        <v>20929998</v>
      </c>
      <c r="D5645" s="54" t="s">
        <v>47545</v>
      </c>
      <c r="E5645" s="375" t="s">
        <v>43120</v>
      </c>
      <c r="F5645" s="407">
        <v>105</v>
      </c>
      <c r="G5645" s="401" t="s">
        <v>49513</v>
      </c>
    </row>
    <row r="5646" spans="1:7" ht="33">
      <c r="A5646" s="70" t="s">
        <v>48097</v>
      </c>
      <c r="B5646" s="457" t="s">
        <v>42506</v>
      </c>
      <c r="C5646" s="209">
        <v>47908715</v>
      </c>
      <c r="D5646" s="54" t="s">
        <v>47545</v>
      </c>
      <c r="E5646" s="209" t="s">
        <v>47721</v>
      </c>
      <c r="F5646" s="209">
        <v>946</v>
      </c>
      <c r="G5646" s="461" t="s">
        <v>42507</v>
      </c>
    </row>
    <row r="5647" spans="1:7" ht="33">
      <c r="A5647" s="70" t="s">
        <v>42508</v>
      </c>
      <c r="B5647" s="457" t="s">
        <v>42509</v>
      </c>
      <c r="C5647" s="81">
        <v>28180664</v>
      </c>
      <c r="D5647" s="54" t="s">
        <v>47545</v>
      </c>
      <c r="E5647" s="81" t="s">
        <v>45421</v>
      </c>
      <c r="F5647" s="81">
        <v>23675</v>
      </c>
      <c r="G5647" s="439" t="s">
        <v>49514</v>
      </c>
    </row>
    <row r="5648" spans="1:7" ht="42">
      <c r="A5648" s="70" t="s">
        <v>3251</v>
      </c>
      <c r="B5648" s="457" t="s">
        <v>3252</v>
      </c>
      <c r="C5648" s="407">
        <v>87206970</v>
      </c>
      <c r="D5648" s="54" t="s">
        <v>47545</v>
      </c>
      <c r="E5648" s="219" t="s">
        <v>47765</v>
      </c>
      <c r="F5648" s="407">
        <v>510037</v>
      </c>
      <c r="G5648" s="401" t="s">
        <v>49515</v>
      </c>
    </row>
    <row r="5649" spans="1:7" ht="33">
      <c r="A5649" s="70" t="s">
        <v>48098</v>
      </c>
      <c r="B5649" s="457" t="s">
        <v>42510</v>
      </c>
      <c r="C5649" s="209">
        <v>53723954</v>
      </c>
      <c r="D5649" s="54" t="s">
        <v>47545</v>
      </c>
      <c r="E5649" s="449" t="s">
        <v>45421</v>
      </c>
      <c r="F5649" s="81">
        <v>220</v>
      </c>
      <c r="G5649" s="400" t="s">
        <v>49516</v>
      </c>
    </row>
    <row r="5650" spans="1:7" ht="42">
      <c r="A5650" s="70" t="s">
        <v>48099</v>
      </c>
      <c r="B5650" s="457" t="s">
        <v>3252</v>
      </c>
      <c r="C5650" s="407">
        <v>87206970</v>
      </c>
      <c r="D5650" s="54" t="s">
        <v>47545</v>
      </c>
      <c r="E5650" s="219" t="s">
        <v>47765</v>
      </c>
      <c r="F5650" s="407">
        <v>510037</v>
      </c>
      <c r="G5650" s="401" t="s">
        <v>49515</v>
      </c>
    </row>
    <row r="5651" spans="1:7" ht="33">
      <c r="A5651" s="70" t="s">
        <v>48100</v>
      </c>
      <c r="B5651" s="457" t="s">
        <v>42511</v>
      </c>
      <c r="C5651" s="81">
        <v>91717236</v>
      </c>
      <c r="D5651" s="54" t="s">
        <v>47545</v>
      </c>
      <c r="E5651" s="81" t="s">
        <v>45421</v>
      </c>
      <c r="F5651" s="81">
        <v>242</v>
      </c>
      <c r="G5651" s="400" t="s">
        <v>49517</v>
      </c>
    </row>
    <row r="5652" spans="1:7" ht="33">
      <c r="A5652" s="70" t="s">
        <v>2384</v>
      </c>
      <c r="B5652" s="457" t="s">
        <v>2385</v>
      </c>
      <c r="C5652" s="73">
        <v>19752894</v>
      </c>
      <c r="D5652" s="54" t="s">
        <v>47545</v>
      </c>
      <c r="E5652" s="73" t="s">
        <v>45421</v>
      </c>
      <c r="F5652" s="73">
        <v>231</v>
      </c>
      <c r="G5652" s="401" t="s">
        <v>2386</v>
      </c>
    </row>
    <row r="5653" spans="1:7" ht="33">
      <c r="A5653" s="70" t="s">
        <v>42512</v>
      </c>
      <c r="B5653" s="457" t="s">
        <v>42513</v>
      </c>
      <c r="C5653" s="73">
        <v>4822794</v>
      </c>
      <c r="D5653" s="54" t="s">
        <v>47545</v>
      </c>
      <c r="E5653" s="73" t="s">
        <v>45421</v>
      </c>
      <c r="F5653" s="73">
        <v>24888</v>
      </c>
      <c r="G5653" s="401" t="s">
        <v>49518</v>
      </c>
    </row>
    <row r="5654" spans="1:7" ht="33">
      <c r="A5654" s="70" t="s">
        <v>2077</v>
      </c>
      <c r="B5654" s="457" t="s">
        <v>2078</v>
      </c>
      <c r="C5654" s="81">
        <v>22001165</v>
      </c>
      <c r="D5654" s="54" t="s">
        <v>47545</v>
      </c>
      <c r="E5654" s="81" t="s">
        <v>47741</v>
      </c>
      <c r="F5654" s="81">
        <v>265005</v>
      </c>
      <c r="G5654" s="400" t="s">
        <v>49519</v>
      </c>
    </row>
    <row r="5655" spans="1:7" ht="33">
      <c r="A5655" s="70" t="s">
        <v>3387</v>
      </c>
      <c r="B5655" s="457" t="s">
        <v>42514</v>
      </c>
      <c r="C5655" s="81">
        <v>22371547</v>
      </c>
      <c r="D5655" s="54" t="s">
        <v>47545</v>
      </c>
      <c r="E5655" s="81" t="s">
        <v>47648</v>
      </c>
      <c r="F5655" s="81">
        <v>300</v>
      </c>
      <c r="G5655" s="400" t="s">
        <v>49520</v>
      </c>
    </row>
    <row r="5656" spans="1:7" ht="33">
      <c r="A5656" s="70" t="s">
        <v>42515</v>
      </c>
      <c r="B5656" s="457" t="s">
        <v>42516</v>
      </c>
      <c r="C5656" s="81">
        <v>86322563</v>
      </c>
      <c r="D5656" s="54" t="s">
        <v>47545</v>
      </c>
      <c r="E5656" s="81" t="s">
        <v>47546</v>
      </c>
      <c r="F5656" s="81">
        <v>33378</v>
      </c>
      <c r="G5656" s="400" t="s">
        <v>49521</v>
      </c>
    </row>
    <row r="5657" spans="1:7" ht="33">
      <c r="A5657" s="70" t="s">
        <v>1977</v>
      </c>
      <c r="B5657" s="457" t="s">
        <v>1978</v>
      </c>
      <c r="C5657" s="81">
        <v>45113514</v>
      </c>
      <c r="D5657" s="54" t="s">
        <v>47545</v>
      </c>
      <c r="E5657" s="81" t="s">
        <v>47765</v>
      </c>
      <c r="F5657" s="81">
        <v>50562</v>
      </c>
      <c r="G5657" s="400" t="s">
        <v>49522</v>
      </c>
    </row>
    <row r="5658" spans="1:7" ht="33">
      <c r="A5658" s="70" t="s">
        <v>48101</v>
      </c>
      <c r="B5658" s="457" t="s">
        <v>42517</v>
      </c>
      <c r="C5658" s="73">
        <v>82864165</v>
      </c>
      <c r="D5658" s="54" t="s">
        <v>47545</v>
      </c>
      <c r="E5658" s="73" t="s">
        <v>43120</v>
      </c>
      <c r="F5658" s="73">
        <v>115</v>
      </c>
      <c r="G5658" s="401" t="s">
        <v>49523</v>
      </c>
    </row>
    <row r="5659" spans="1:7" ht="33">
      <c r="A5659" s="70" t="s">
        <v>42518</v>
      </c>
      <c r="B5659" s="457" t="s">
        <v>42519</v>
      </c>
      <c r="C5659" s="81">
        <v>82438374</v>
      </c>
      <c r="D5659" s="54" t="s">
        <v>47545</v>
      </c>
      <c r="E5659" s="81" t="s">
        <v>45621</v>
      </c>
      <c r="F5659" s="81">
        <v>40858</v>
      </c>
      <c r="G5659" s="400" t="s">
        <v>49524</v>
      </c>
    </row>
    <row r="5660" spans="1:7" ht="33">
      <c r="A5660" s="70" t="s">
        <v>42520</v>
      </c>
      <c r="B5660" s="457" t="s">
        <v>42521</v>
      </c>
      <c r="C5660" s="73">
        <v>4405518</v>
      </c>
      <c r="D5660" s="54" t="s">
        <v>47545</v>
      </c>
      <c r="E5660" s="73" t="s">
        <v>43120</v>
      </c>
      <c r="F5660" s="73">
        <v>10491</v>
      </c>
      <c r="G5660" s="401" t="s">
        <v>49525</v>
      </c>
    </row>
    <row r="5661" spans="1:7" ht="33">
      <c r="A5661" s="70" t="s">
        <v>48102</v>
      </c>
      <c r="B5661" s="457" t="s">
        <v>42522</v>
      </c>
      <c r="C5661" s="81">
        <v>90166261</v>
      </c>
      <c r="D5661" s="54" t="s">
        <v>47545</v>
      </c>
      <c r="E5661" s="81" t="s">
        <v>45424</v>
      </c>
      <c r="F5661" s="81">
        <v>825</v>
      </c>
      <c r="G5661" s="400" t="s">
        <v>49526</v>
      </c>
    </row>
    <row r="5662" spans="1:7" ht="33">
      <c r="A5662" s="70" t="s">
        <v>42523</v>
      </c>
      <c r="B5662" s="457" t="s">
        <v>42524</v>
      </c>
      <c r="C5662" s="81">
        <v>70635723</v>
      </c>
      <c r="D5662" s="54" t="s">
        <v>47545</v>
      </c>
      <c r="E5662" s="81" t="s">
        <v>47546</v>
      </c>
      <c r="F5662" s="81">
        <v>320</v>
      </c>
      <c r="G5662" s="400" t="s">
        <v>49527</v>
      </c>
    </row>
    <row r="5663" spans="1:7" ht="33">
      <c r="A5663" s="70" t="s">
        <v>48103</v>
      </c>
      <c r="B5663" s="457" t="s">
        <v>42525</v>
      </c>
      <c r="C5663" s="73">
        <v>53773166</v>
      </c>
      <c r="D5663" s="54" t="s">
        <v>47545</v>
      </c>
      <c r="E5663" s="73" t="s">
        <v>43120</v>
      </c>
      <c r="F5663" s="73">
        <v>114</v>
      </c>
      <c r="G5663" s="401" t="s">
        <v>49528</v>
      </c>
    </row>
    <row r="5664" spans="1:7" ht="33">
      <c r="A5664" s="70" t="s">
        <v>48104</v>
      </c>
      <c r="B5664" s="457" t="s">
        <v>42526</v>
      </c>
      <c r="C5664" s="81">
        <v>86067444</v>
      </c>
      <c r="D5664" s="54" t="s">
        <v>47545</v>
      </c>
      <c r="E5664" s="81" t="s">
        <v>43120</v>
      </c>
      <c r="F5664" s="81">
        <v>10435</v>
      </c>
      <c r="G5664" s="400" t="s">
        <v>49529</v>
      </c>
    </row>
    <row r="5665" spans="1:7" ht="33">
      <c r="A5665" s="70" t="s">
        <v>48105</v>
      </c>
      <c r="B5665" s="457" t="s">
        <v>42527</v>
      </c>
      <c r="C5665" s="81">
        <v>75711896</v>
      </c>
      <c r="D5665" s="54" t="s">
        <v>47545</v>
      </c>
      <c r="E5665" s="81" t="s">
        <v>45424</v>
      </c>
      <c r="F5665" s="81">
        <v>804051</v>
      </c>
      <c r="G5665" s="400" t="s">
        <v>49530</v>
      </c>
    </row>
    <row r="5666" spans="1:7" ht="33">
      <c r="A5666" s="70" t="s">
        <v>2018</v>
      </c>
      <c r="B5666" s="457" t="s">
        <v>2019</v>
      </c>
      <c r="C5666" s="81">
        <v>73732066</v>
      </c>
      <c r="D5666" s="54" t="s">
        <v>47545</v>
      </c>
      <c r="E5666" s="81" t="s">
        <v>45443</v>
      </c>
      <c r="F5666" s="81">
        <v>710053</v>
      </c>
      <c r="G5666" s="400" t="s">
        <v>49531</v>
      </c>
    </row>
    <row r="5667" spans="1:7" ht="33">
      <c r="A5667" s="70" t="s">
        <v>48106</v>
      </c>
      <c r="B5667" s="457" t="s">
        <v>42528</v>
      </c>
      <c r="C5667" s="81">
        <v>26980303</v>
      </c>
      <c r="D5667" s="54" t="s">
        <v>47545</v>
      </c>
      <c r="E5667" s="419" t="s">
        <v>45621</v>
      </c>
      <c r="F5667" s="56">
        <v>408</v>
      </c>
      <c r="G5667" s="400" t="s">
        <v>49532</v>
      </c>
    </row>
    <row r="5668" spans="1:7" ht="33">
      <c r="A5668" s="70" t="s">
        <v>42529</v>
      </c>
      <c r="B5668" s="457" t="s">
        <v>42530</v>
      </c>
      <c r="C5668" s="81">
        <v>22065842</v>
      </c>
      <c r="D5668" s="54" t="s">
        <v>47545</v>
      </c>
      <c r="E5668" s="375" t="s">
        <v>45443</v>
      </c>
      <c r="F5668" s="81">
        <v>712</v>
      </c>
      <c r="G5668" s="400" t="s">
        <v>49533</v>
      </c>
    </row>
    <row r="5669" spans="1:7" ht="33">
      <c r="A5669" s="70" t="s">
        <v>42531</v>
      </c>
      <c r="B5669" s="457" t="s">
        <v>42532</v>
      </c>
      <c r="C5669" s="81">
        <v>40794786</v>
      </c>
      <c r="D5669" s="54" t="s">
        <v>47545</v>
      </c>
      <c r="E5669" s="375" t="s">
        <v>47721</v>
      </c>
      <c r="F5669" s="81">
        <v>947</v>
      </c>
      <c r="G5669" s="400" t="s">
        <v>49534</v>
      </c>
    </row>
    <row r="5670" spans="1:7" ht="33">
      <c r="A5670" s="70" t="s">
        <v>48107</v>
      </c>
      <c r="B5670" s="457" t="s">
        <v>42533</v>
      </c>
      <c r="C5670" s="81">
        <v>27841358</v>
      </c>
      <c r="D5670" s="54" t="s">
        <v>47545</v>
      </c>
      <c r="E5670" s="375" t="s">
        <v>45421</v>
      </c>
      <c r="F5670" s="81">
        <v>244</v>
      </c>
      <c r="G5670" s="400" t="s">
        <v>49535</v>
      </c>
    </row>
    <row r="5671" spans="1:7" ht="33">
      <c r="A5671" s="70" t="s">
        <v>42534</v>
      </c>
      <c r="B5671" s="457" t="s">
        <v>42535</v>
      </c>
      <c r="C5671" s="73">
        <v>42731892</v>
      </c>
      <c r="D5671" s="54" t="s">
        <v>47545</v>
      </c>
      <c r="E5671" s="73" t="s">
        <v>47546</v>
      </c>
      <c r="F5671" s="73">
        <v>333</v>
      </c>
      <c r="G5671" s="401" t="s">
        <v>49536</v>
      </c>
    </row>
    <row r="5672" spans="1:7" ht="33">
      <c r="A5672" s="70" t="s">
        <v>48108</v>
      </c>
      <c r="B5672" s="457" t="s">
        <v>42536</v>
      </c>
      <c r="C5672" s="81">
        <v>23192677</v>
      </c>
      <c r="D5672" s="54" t="s">
        <v>47545</v>
      </c>
      <c r="E5672" s="375" t="s">
        <v>45621</v>
      </c>
      <c r="F5672" s="81"/>
      <c r="G5672" s="400" t="s">
        <v>49537</v>
      </c>
    </row>
    <row r="5673" spans="1:7" ht="33">
      <c r="A5673" s="70" t="s">
        <v>42537</v>
      </c>
      <c r="B5673" s="457" t="s">
        <v>42538</v>
      </c>
      <c r="C5673" s="73">
        <v>28730056</v>
      </c>
      <c r="D5673" s="54" t="s">
        <v>47545</v>
      </c>
      <c r="E5673" s="73" t="s">
        <v>47776</v>
      </c>
      <c r="F5673" s="73">
        <v>632</v>
      </c>
      <c r="G5673" s="401" t="s">
        <v>49538</v>
      </c>
    </row>
    <row r="5674" spans="1:7" ht="33">
      <c r="A5674" s="70" t="s">
        <v>4863</v>
      </c>
      <c r="B5674" s="457" t="s">
        <v>4864</v>
      </c>
      <c r="C5674" s="81">
        <v>80280762</v>
      </c>
      <c r="D5674" s="54" t="s">
        <v>47545</v>
      </c>
      <c r="E5674" s="81" t="s">
        <v>43120</v>
      </c>
      <c r="F5674" s="81">
        <v>100</v>
      </c>
      <c r="G5674" s="400" t="s">
        <v>49539</v>
      </c>
    </row>
    <row r="5675" spans="1:7" ht="33">
      <c r="A5675" s="70" t="s">
        <v>48109</v>
      </c>
      <c r="B5675" s="457" t="s">
        <v>42539</v>
      </c>
      <c r="C5675" s="81">
        <v>83384158</v>
      </c>
      <c r="D5675" s="54" t="s">
        <v>47545</v>
      </c>
      <c r="E5675" s="375" t="s">
        <v>43120</v>
      </c>
      <c r="F5675" s="81">
        <v>111</v>
      </c>
      <c r="G5675" s="400" t="s">
        <v>49540</v>
      </c>
    </row>
    <row r="5676" spans="1:7" ht="33">
      <c r="A5676" s="70" t="s">
        <v>48110</v>
      </c>
      <c r="B5676" s="457" t="s">
        <v>28739</v>
      </c>
      <c r="C5676" s="73">
        <v>23511031</v>
      </c>
      <c r="D5676" s="54" t="s">
        <v>47545</v>
      </c>
      <c r="E5676" s="73" t="s">
        <v>43120</v>
      </c>
      <c r="F5676" s="73">
        <v>10477</v>
      </c>
      <c r="G5676" s="401" t="s">
        <v>49541</v>
      </c>
    </row>
    <row r="5677" spans="1:7" ht="33">
      <c r="A5677" s="70" t="s">
        <v>48111</v>
      </c>
      <c r="B5677" s="457" t="s">
        <v>126</v>
      </c>
      <c r="C5677" s="81">
        <v>57015518</v>
      </c>
      <c r="D5677" s="54" t="s">
        <v>47545</v>
      </c>
      <c r="E5677" s="462" t="s">
        <v>45621</v>
      </c>
      <c r="F5677" s="81">
        <v>41443</v>
      </c>
      <c r="G5677" s="458" t="s">
        <v>49542</v>
      </c>
    </row>
    <row r="5678" spans="1:7" ht="33">
      <c r="A5678" s="70" t="s">
        <v>42540</v>
      </c>
      <c r="B5678" s="457" t="s">
        <v>42541</v>
      </c>
      <c r="C5678" s="81">
        <v>26576486</v>
      </c>
      <c r="D5678" s="54" t="s">
        <v>47545</v>
      </c>
      <c r="E5678" s="462" t="s">
        <v>45421</v>
      </c>
      <c r="F5678" s="81">
        <v>221034</v>
      </c>
      <c r="G5678" s="458" t="s">
        <v>49543</v>
      </c>
    </row>
    <row r="5679" spans="1:7" ht="33">
      <c r="A5679" s="70" t="s">
        <v>42542</v>
      </c>
      <c r="B5679" s="457" t="s">
        <v>42543</v>
      </c>
      <c r="C5679" s="81">
        <v>28896577</v>
      </c>
      <c r="D5679" s="54" t="s">
        <v>47545</v>
      </c>
      <c r="E5679" s="462" t="s">
        <v>47721</v>
      </c>
      <c r="F5679" s="81">
        <v>946</v>
      </c>
      <c r="G5679" s="458" t="s">
        <v>49544</v>
      </c>
    </row>
    <row r="5680" spans="1:7" ht="33">
      <c r="A5680" s="70" t="s">
        <v>48112</v>
      </c>
      <c r="B5680" s="457" t="s">
        <v>42544</v>
      </c>
      <c r="C5680" s="209">
        <v>54798735</v>
      </c>
      <c r="D5680" s="54" t="s">
        <v>47545</v>
      </c>
      <c r="E5680" s="375" t="s">
        <v>47743</v>
      </c>
      <c r="F5680" s="209">
        <v>606009</v>
      </c>
      <c r="G5680" s="439" t="s">
        <v>49545</v>
      </c>
    </row>
    <row r="5681" spans="1:7" ht="33">
      <c r="A5681" s="70" t="s">
        <v>48113</v>
      </c>
      <c r="B5681" s="457" t="s">
        <v>42545</v>
      </c>
      <c r="C5681" s="209">
        <v>7724971</v>
      </c>
      <c r="D5681" s="54" t="s">
        <v>47545</v>
      </c>
      <c r="E5681" s="375" t="s">
        <v>43120</v>
      </c>
      <c r="F5681" s="209">
        <v>111</v>
      </c>
      <c r="G5681" s="439" t="s">
        <v>49546</v>
      </c>
    </row>
    <row r="5682" spans="1:7" ht="33">
      <c r="A5682" s="70" t="s">
        <v>48114</v>
      </c>
      <c r="B5682" s="457" t="s">
        <v>42546</v>
      </c>
      <c r="C5682" s="73">
        <v>24848435</v>
      </c>
      <c r="D5682" s="54" t="s">
        <v>47545</v>
      </c>
      <c r="E5682" s="73" t="s">
        <v>47648</v>
      </c>
      <c r="F5682" s="73">
        <v>300</v>
      </c>
      <c r="G5682" s="401" t="s">
        <v>49547</v>
      </c>
    </row>
    <row r="5683" spans="1:7" ht="33">
      <c r="A5683" s="70" t="s">
        <v>42547</v>
      </c>
      <c r="B5683" s="457" t="s">
        <v>2406</v>
      </c>
      <c r="C5683" s="209">
        <v>85081025</v>
      </c>
      <c r="D5683" s="54" t="s">
        <v>47545</v>
      </c>
      <c r="E5683" s="219" t="s">
        <v>47741</v>
      </c>
      <c r="F5683" s="209">
        <v>265012</v>
      </c>
      <c r="G5683" s="219" t="s">
        <v>42548</v>
      </c>
    </row>
    <row r="5684" spans="1:7" ht="33">
      <c r="A5684" s="70" t="s">
        <v>535</v>
      </c>
      <c r="B5684" s="457" t="s">
        <v>536</v>
      </c>
      <c r="C5684" s="418">
        <v>90345309</v>
      </c>
      <c r="D5684" s="54" t="s">
        <v>47545</v>
      </c>
      <c r="E5684" s="73" t="s">
        <v>45621</v>
      </c>
      <c r="F5684" s="73"/>
      <c r="G5684" s="401" t="s">
        <v>49548</v>
      </c>
    </row>
    <row r="5685" spans="1:7" ht="33">
      <c r="A5685" s="70" t="s">
        <v>42550</v>
      </c>
      <c r="B5685" s="457" t="s">
        <v>42551</v>
      </c>
      <c r="C5685" s="209">
        <v>24316514</v>
      </c>
      <c r="D5685" s="54" t="s">
        <v>47545</v>
      </c>
      <c r="E5685" s="219" t="s">
        <v>43120</v>
      </c>
      <c r="F5685" s="209">
        <v>108</v>
      </c>
      <c r="G5685" s="219" t="s">
        <v>42552</v>
      </c>
    </row>
    <row r="5686" spans="1:7" ht="33">
      <c r="A5686" s="70" t="s">
        <v>5441</v>
      </c>
      <c r="B5686" s="457" t="s">
        <v>5442</v>
      </c>
      <c r="C5686" s="73">
        <v>29115451</v>
      </c>
      <c r="D5686" s="54" t="s">
        <v>47545</v>
      </c>
      <c r="E5686" s="73" t="s">
        <v>43120</v>
      </c>
      <c r="F5686" s="73">
        <v>236</v>
      </c>
      <c r="G5686" s="401" t="s">
        <v>49549</v>
      </c>
    </row>
    <row r="5687" spans="1:7" ht="33">
      <c r="A5687" s="70" t="s">
        <v>42553</v>
      </c>
      <c r="B5687" s="457" t="s">
        <v>42554</v>
      </c>
      <c r="C5687" s="73">
        <v>12890464</v>
      </c>
      <c r="D5687" s="54" t="s">
        <v>47545</v>
      </c>
      <c r="E5687" s="73" t="s">
        <v>47546</v>
      </c>
      <c r="F5687" s="73">
        <v>325</v>
      </c>
      <c r="G5687" s="401" t="s">
        <v>49550</v>
      </c>
    </row>
    <row r="5688" spans="1:7" ht="33">
      <c r="A5688" s="70" t="s">
        <v>42555</v>
      </c>
      <c r="B5688" s="457" t="s">
        <v>42556</v>
      </c>
      <c r="C5688" s="209">
        <v>84360886</v>
      </c>
      <c r="D5688" s="54" t="s">
        <v>47545</v>
      </c>
      <c r="E5688" s="219" t="s">
        <v>47771</v>
      </c>
      <c r="F5688" s="209">
        <v>600</v>
      </c>
      <c r="G5688" s="219" t="s">
        <v>42557</v>
      </c>
    </row>
    <row r="5689" spans="1:7" ht="33">
      <c r="A5689" s="70" t="s">
        <v>42558</v>
      </c>
      <c r="B5689" s="457" t="s">
        <v>42559</v>
      </c>
      <c r="C5689" s="81">
        <v>28470170</v>
      </c>
      <c r="D5689" s="54" t="s">
        <v>47545</v>
      </c>
      <c r="E5689" s="81" t="s">
        <v>45421</v>
      </c>
      <c r="F5689" s="81">
        <v>22200</v>
      </c>
      <c r="G5689" s="400" t="s">
        <v>49551</v>
      </c>
    </row>
    <row r="5690" spans="1:7" ht="21">
      <c r="A5690" s="70" t="s">
        <v>42560</v>
      </c>
      <c r="B5690" s="457" t="s">
        <v>42561</v>
      </c>
      <c r="C5690" s="209">
        <v>75935100</v>
      </c>
      <c r="D5690" s="54" t="s">
        <v>47545</v>
      </c>
      <c r="E5690" s="219" t="s">
        <v>45424</v>
      </c>
      <c r="F5690" s="81">
        <v>807</v>
      </c>
      <c r="G5690" s="219" t="s">
        <v>42562</v>
      </c>
    </row>
    <row r="5691" spans="1:7" ht="33">
      <c r="A5691" s="70" t="s">
        <v>42563</v>
      </c>
      <c r="B5691" s="457" t="s">
        <v>42564</v>
      </c>
      <c r="C5691" s="209">
        <v>42795142</v>
      </c>
      <c r="D5691" s="54" t="s">
        <v>47545</v>
      </c>
      <c r="E5691" s="219" t="s">
        <v>45424</v>
      </c>
      <c r="F5691" s="81">
        <v>811</v>
      </c>
      <c r="G5691" s="219" t="s">
        <v>42565</v>
      </c>
    </row>
    <row r="5692" spans="1:7" ht="33">
      <c r="A5692" s="70" t="s">
        <v>4644</v>
      </c>
      <c r="B5692" s="457" t="s">
        <v>4645</v>
      </c>
      <c r="C5692" s="209">
        <v>92646864</v>
      </c>
      <c r="D5692" s="54" t="s">
        <v>47545</v>
      </c>
      <c r="E5692" s="219" t="s">
        <v>47741</v>
      </c>
      <c r="F5692" s="81">
        <v>263</v>
      </c>
      <c r="G5692" s="219" t="s">
        <v>4646</v>
      </c>
    </row>
    <row r="5693" spans="1:7" ht="33">
      <c r="A5693" s="70" t="s">
        <v>42566</v>
      </c>
      <c r="B5693" s="457" t="s">
        <v>42567</v>
      </c>
      <c r="C5693" s="209">
        <v>53571226</v>
      </c>
      <c r="D5693" s="54" t="s">
        <v>47545</v>
      </c>
      <c r="E5693" s="219" t="s">
        <v>45424</v>
      </c>
      <c r="F5693" s="81">
        <v>820</v>
      </c>
      <c r="G5693" s="219" t="s">
        <v>42568</v>
      </c>
    </row>
    <row r="5694" spans="1:7" ht="33">
      <c r="A5694" s="70" t="s">
        <v>48115</v>
      </c>
      <c r="B5694" s="457" t="s">
        <v>42569</v>
      </c>
      <c r="C5694" s="209">
        <v>24700263</v>
      </c>
      <c r="D5694" s="54" t="s">
        <v>47545</v>
      </c>
      <c r="E5694" s="219" t="s">
        <v>45421</v>
      </c>
      <c r="F5694" s="81">
        <v>236</v>
      </c>
      <c r="G5694" s="219" t="s">
        <v>42570</v>
      </c>
    </row>
    <row r="5695" spans="1:7" ht="33">
      <c r="A5695" s="70" t="s">
        <v>48116</v>
      </c>
      <c r="B5695" s="457" t="s">
        <v>40593</v>
      </c>
      <c r="C5695" s="81">
        <v>12873423</v>
      </c>
      <c r="D5695" s="54" t="s">
        <v>47545</v>
      </c>
      <c r="E5695" s="81" t="s">
        <v>43120</v>
      </c>
      <c r="F5695" s="81">
        <v>106024</v>
      </c>
      <c r="G5695" s="400" t="s">
        <v>49552</v>
      </c>
    </row>
    <row r="5696" spans="1:7" ht="33">
      <c r="A5696" s="70" t="s">
        <v>48117</v>
      </c>
      <c r="B5696" s="457" t="s">
        <v>42571</v>
      </c>
      <c r="C5696" s="81">
        <v>67814151</v>
      </c>
      <c r="D5696" s="54" t="s">
        <v>47545</v>
      </c>
      <c r="E5696" s="81" t="s">
        <v>47721</v>
      </c>
      <c r="F5696" s="81">
        <v>946</v>
      </c>
      <c r="G5696" s="400" t="s">
        <v>49553</v>
      </c>
    </row>
    <row r="5697" spans="1:7" ht="33">
      <c r="A5697" s="70" t="s">
        <v>5034</v>
      </c>
      <c r="B5697" s="457" t="s">
        <v>1803</v>
      </c>
      <c r="C5697" s="81">
        <v>35880332</v>
      </c>
      <c r="D5697" s="54" t="s">
        <v>47545</v>
      </c>
      <c r="E5697" s="81" t="s">
        <v>45421</v>
      </c>
      <c r="F5697" s="81">
        <v>231</v>
      </c>
      <c r="G5697" s="400" t="s">
        <v>49554</v>
      </c>
    </row>
    <row r="5698" spans="1:7" ht="33">
      <c r="A5698" s="70" t="s">
        <v>48118</v>
      </c>
      <c r="B5698" s="457" t="s">
        <v>42572</v>
      </c>
      <c r="C5698" s="81">
        <v>98085713</v>
      </c>
      <c r="D5698" s="54" t="s">
        <v>47545</v>
      </c>
      <c r="E5698" s="219" t="s">
        <v>47741</v>
      </c>
      <c r="F5698" s="81">
        <v>260021</v>
      </c>
      <c r="G5698" s="219" t="s">
        <v>42573</v>
      </c>
    </row>
    <row r="5699" spans="1:7" ht="33">
      <c r="A5699" s="70" t="s">
        <v>42574</v>
      </c>
      <c r="B5699" s="457" t="s">
        <v>42575</v>
      </c>
      <c r="C5699" s="81">
        <v>89387625</v>
      </c>
      <c r="D5699" s="54" t="s">
        <v>47545</v>
      </c>
      <c r="E5699" s="219" t="s">
        <v>45621</v>
      </c>
      <c r="F5699" s="81">
        <v>402010</v>
      </c>
      <c r="G5699" s="219" t="s">
        <v>42576</v>
      </c>
    </row>
    <row r="5700" spans="1:7" ht="33">
      <c r="A5700" s="70" t="s">
        <v>42577</v>
      </c>
      <c r="B5700" s="457" t="s">
        <v>42556</v>
      </c>
      <c r="C5700" s="209">
        <v>84360886</v>
      </c>
      <c r="D5700" s="54" t="s">
        <v>47545</v>
      </c>
      <c r="E5700" s="219" t="s">
        <v>47771</v>
      </c>
      <c r="F5700" s="209">
        <v>600</v>
      </c>
      <c r="G5700" s="219" t="s">
        <v>42557</v>
      </c>
    </row>
    <row r="5701" spans="1:7" ht="21">
      <c r="A5701" s="70" t="s">
        <v>42578</v>
      </c>
      <c r="B5701" s="457" t="s">
        <v>42561</v>
      </c>
      <c r="C5701" s="209">
        <v>75935100</v>
      </c>
      <c r="D5701" s="54" t="s">
        <v>47545</v>
      </c>
      <c r="E5701" s="219" t="s">
        <v>45424</v>
      </c>
      <c r="F5701" s="81">
        <v>807</v>
      </c>
      <c r="G5701" s="219" t="s">
        <v>42562</v>
      </c>
    </row>
    <row r="5702" spans="1:7" ht="33">
      <c r="A5702" s="70" t="s">
        <v>42579</v>
      </c>
      <c r="B5702" s="457" t="s">
        <v>48119</v>
      </c>
      <c r="C5702" s="59" t="s">
        <v>5853</v>
      </c>
      <c r="D5702" s="54" t="s">
        <v>47545</v>
      </c>
      <c r="E5702" s="55" t="s">
        <v>45424</v>
      </c>
      <c r="F5702" s="56"/>
      <c r="G5702" s="56" t="s">
        <v>1914</v>
      </c>
    </row>
    <row r="5703" spans="1:7" ht="33">
      <c r="A5703" s="70" t="s">
        <v>44598</v>
      </c>
      <c r="B5703" s="457" t="s">
        <v>42580</v>
      </c>
      <c r="C5703" s="73">
        <v>91298959</v>
      </c>
      <c r="D5703" s="54" t="s">
        <v>47545</v>
      </c>
      <c r="E5703" s="219" t="s">
        <v>47546</v>
      </c>
      <c r="F5703" s="115">
        <v>338</v>
      </c>
      <c r="G5703" s="401" t="s">
        <v>49555</v>
      </c>
    </row>
    <row r="5704" spans="1:7" ht="33">
      <c r="A5704" s="70" t="s">
        <v>42581</v>
      </c>
      <c r="B5704" s="457" t="s">
        <v>42513</v>
      </c>
      <c r="C5704" s="81">
        <v>4822794</v>
      </c>
      <c r="D5704" s="54" t="s">
        <v>47545</v>
      </c>
      <c r="E5704" s="437" t="s">
        <v>45421</v>
      </c>
      <c r="F5704" s="81">
        <v>248</v>
      </c>
      <c r="G5704" s="219" t="s">
        <v>42582</v>
      </c>
    </row>
    <row r="5705" spans="1:7" ht="33">
      <c r="A5705" s="70" t="s">
        <v>42583</v>
      </c>
      <c r="B5705" s="457" t="s">
        <v>42513</v>
      </c>
      <c r="C5705" s="463">
        <v>4822794</v>
      </c>
      <c r="D5705" s="54" t="s">
        <v>47545</v>
      </c>
      <c r="E5705" s="219" t="s">
        <v>45424</v>
      </c>
      <c r="F5705" s="463">
        <v>814</v>
      </c>
      <c r="G5705" s="463" t="s">
        <v>42584</v>
      </c>
    </row>
    <row r="5706" spans="1:7" ht="33">
      <c r="A5706" s="70" t="s">
        <v>3653</v>
      </c>
      <c r="B5706" s="457" t="s">
        <v>3654</v>
      </c>
      <c r="C5706" s="73">
        <v>30882851</v>
      </c>
      <c r="D5706" s="54" t="s">
        <v>47545</v>
      </c>
      <c r="E5706" s="73" t="s">
        <v>43120</v>
      </c>
      <c r="F5706" s="73">
        <v>106033</v>
      </c>
      <c r="G5706" s="401" t="s">
        <v>49556</v>
      </c>
    </row>
    <row r="5707" spans="1:7" ht="33">
      <c r="A5707" s="70" t="s">
        <v>48120</v>
      </c>
      <c r="B5707" s="457" t="s">
        <v>42585</v>
      </c>
      <c r="C5707" s="463">
        <v>16294754</v>
      </c>
      <c r="D5707" s="54" t="s">
        <v>47545</v>
      </c>
      <c r="E5707" s="219" t="s">
        <v>47546</v>
      </c>
      <c r="F5707" s="463">
        <v>333</v>
      </c>
      <c r="G5707" s="463" t="s">
        <v>42586</v>
      </c>
    </row>
    <row r="5708" spans="1:7" ht="33">
      <c r="A5708" s="70" t="s">
        <v>48121</v>
      </c>
      <c r="B5708" s="457" t="s">
        <v>42587</v>
      </c>
      <c r="C5708" s="81">
        <v>59363225</v>
      </c>
      <c r="D5708" s="54" t="s">
        <v>47545</v>
      </c>
      <c r="E5708" s="445" t="s">
        <v>47765</v>
      </c>
      <c r="F5708" s="81">
        <v>502001</v>
      </c>
      <c r="G5708" s="219" t="s">
        <v>42588</v>
      </c>
    </row>
    <row r="5709" spans="1:7" ht="33">
      <c r="A5709" s="70" t="s">
        <v>48122</v>
      </c>
      <c r="B5709" s="457" t="s">
        <v>48123</v>
      </c>
      <c r="C5709" s="81">
        <v>90426061</v>
      </c>
      <c r="D5709" s="54" t="s">
        <v>47545</v>
      </c>
      <c r="E5709" s="81" t="s">
        <v>47743</v>
      </c>
      <c r="F5709" s="81">
        <v>611001</v>
      </c>
      <c r="G5709" s="400" t="s">
        <v>49557</v>
      </c>
    </row>
    <row r="5710" spans="1:7" ht="33">
      <c r="A5710" s="70" t="s">
        <v>287</v>
      </c>
      <c r="B5710" s="457" t="s">
        <v>288</v>
      </c>
      <c r="C5710" s="81">
        <v>90426061</v>
      </c>
      <c r="D5710" s="54" t="s">
        <v>47545</v>
      </c>
      <c r="E5710" s="81" t="s">
        <v>47743</v>
      </c>
      <c r="F5710" s="81">
        <v>611001</v>
      </c>
      <c r="G5710" s="400" t="s">
        <v>49557</v>
      </c>
    </row>
    <row r="5711" spans="1:7" ht="33">
      <c r="A5711" s="70" t="s">
        <v>47497</v>
      </c>
      <c r="B5711" s="457" t="s">
        <v>32808</v>
      </c>
      <c r="C5711" s="81">
        <v>90620712</v>
      </c>
      <c r="D5711" s="54" t="s">
        <v>47545</v>
      </c>
      <c r="E5711" s="81" t="s">
        <v>43120</v>
      </c>
      <c r="F5711" s="81">
        <v>104</v>
      </c>
      <c r="G5711" s="400" t="s">
        <v>49558</v>
      </c>
    </row>
    <row r="5712" spans="1:7" ht="33">
      <c r="A5712" s="70" t="s">
        <v>42590</v>
      </c>
      <c r="B5712" s="457" t="s">
        <v>42591</v>
      </c>
      <c r="C5712" s="81">
        <v>53410215</v>
      </c>
      <c r="D5712" s="54" t="s">
        <v>47545</v>
      </c>
      <c r="E5712" s="464" t="s">
        <v>45421</v>
      </c>
      <c r="F5712" s="81">
        <v>243</v>
      </c>
      <c r="G5712" s="400" t="s">
        <v>49559</v>
      </c>
    </row>
    <row r="5713" spans="1:7" ht="33">
      <c r="A5713" s="70" t="s">
        <v>48124</v>
      </c>
      <c r="B5713" s="457" t="s">
        <v>42511</v>
      </c>
      <c r="C5713" s="73">
        <v>91717236</v>
      </c>
      <c r="D5713" s="54" t="s">
        <v>47545</v>
      </c>
      <c r="E5713" s="375" t="s">
        <v>45421</v>
      </c>
      <c r="F5713" s="73">
        <v>242</v>
      </c>
      <c r="G5713" s="401" t="s">
        <v>49517</v>
      </c>
    </row>
    <row r="5714" spans="1:7" ht="33">
      <c r="A5714" s="70" t="s">
        <v>42592</v>
      </c>
      <c r="B5714" s="457" t="s">
        <v>42593</v>
      </c>
      <c r="C5714" s="81">
        <v>7670102</v>
      </c>
      <c r="D5714" s="54" t="s">
        <v>47545</v>
      </c>
      <c r="E5714" s="406" t="s">
        <v>43120</v>
      </c>
      <c r="F5714" s="81">
        <v>104614</v>
      </c>
      <c r="G5714" s="566" t="s">
        <v>49560</v>
      </c>
    </row>
    <row r="5715" spans="1:7" ht="33">
      <c r="A5715" s="70" t="s">
        <v>42594</v>
      </c>
      <c r="B5715" s="457" t="s">
        <v>42595</v>
      </c>
      <c r="C5715" s="81">
        <v>66250470</v>
      </c>
      <c r="D5715" s="54" t="s">
        <v>47545</v>
      </c>
      <c r="E5715" s="406" t="s">
        <v>45421</v>
      </c>
      <c r="F5715" s="81">
        <v>235</v>
      </c>
      <c r="G5715" s="566" t="s">
        <v>49561</v>
      </c>
    </row>
    <row r="5716" spans="1:7" ht="33">
      <c r="A5716" s="70" t="s">
        <v>48125</v>
      </c>
      <c r="B5716" s="457" t="s">
        <v>42596</v>
      </c>
      <c r="C5716" s="73">
        <v>54281225</v>
      </c>
      <c r="D5716" s="54" t="s">
        <v>47545</v>
      </c>
      <c r="E5716" s="73" t="s">
        <v>45421</v>
      </c>
      <c r="F5716" s="73">
        <v>242</v>
      </c>
      <c r="G5716" s="401" t="s">
        <v>49562</v>
      </c>
    </row>
    <row r="5717" spans="1:7" ht="33">
      <c r="A5717" s="70" t="s">
        <v>4159</v>
      </c>
      <c r="B5717" s="457" t="s">
        <v>4160</v>
      </c>
      <c r="C5717" s="73">
        <v>18324543</v>
      </c>
      <c r="D5717" s="54" t="s">
        <v>47545</v>
      </c>
      <c r="E5717" s="73" t="s">
        <v>45621</v>
      </c>
      <c r="F5717" s="73">
        <v>414014</v>
      </c>
      <c r="G5717" s="401" t="s">
        <v>4161</v>
      </c>
    </row>
    <row r="5718" spans="1:7" ht="33">
      <c r="A5718" s="70" t="s">
        <v>42597</v>
      </c>
      <c r="B5718" s="457" t="s">
        <v>2078</v>
      </c>
      <c r="C5718" s="81">
        <v>89399690</v>
      </c>
      <c r="D5718" s="54" t="s">
        <v>47545</v>
      </c>
      <c r="E5718" s="81" t="s">
        <v>45424</v>
      </c>
      <c r="F5718" s="81">
        <v>807</v>
      </c>
      <c r="G5718" s="400" t="s">
        <v>49563</v>
      </c>
    </row>
    <row r="5719" spans="1:7" ht="33">
      <c r="A5719" s="70" t="s">
        <v>42598</v>
      </c>
      <c r="B5719" s="457" t="s">
        <v>32914</v>
      </c>
      <c r="C5719" s="81">
        <v>7879978</v>
      </c>
      <c r="D5719" s="54" t="s">
        <v>47545</v>
      </c>
      <c r="E5719" s="406" t="s">
        <v>47771</v>
      </c>
      <c r="F5719" s="81">
        <v>600</v>
      </c>
      <c r="G5719" s="566" t="s">
        <v>49564</v>
      </c>
    </row>
    <row r="5720" spans="1:7" ht="33">
      <c r="A5720" s="70" t="s">
        <v>42599</v>
      </c>
      <c r="B5720" s="457" t="s">
        <v>42600</v>
      </c>
      <c r="C5720" s="81">
        <v>25772088</v>
      </c>
      <c r="D5720" s="54" t="s">
        <v>47545</v>
      </c>
      <c r="E5720" s="81" t="s">
        <v>47743</v>
      </c>
      <c r="F5720" s="81">
        <v>613</v>
      </c>
      <c r="G5720" s="400" t="s">
        <v>49565</v>
      </c>
    </row>
    <row r="5721" spans="1:7" ht="33">
      <c r="A5721" s="70" t="s">
        <v>47495</v>
      </c>
      <c r="B5721" s="457" t="s">
        <v>42601</v>
      </c>
      <c r="C5721" s="81">
        <v>86674124</v>
      </c>
      <c r="D5721" s="54" t="s">
        <v>47545</v>
      </c>
      <c r="E5721" s="81" t="s">
        <v>45424</v>
      </c>
      <c r="F5721" s="81">
        <v>831</v>
      </c>
      <c r="G5721" s="400" t="s">
        <v>49566</v>
      </c>
    </row>
    <row r="5722" spans="1:7" ht="33">
      <c r="A5722" s="70" t="s">
        <v>48126</v>
      </c>
      <c r="B5722" s="457" t="s">
        <v>42602</v>
      </c>
      <c r="C5722" s="81">
        <v>90530698</v>
      </c>
      <c r="D5722" s="54" t="s">
        <v>47545</v>
      </c>
      <c r="E5722" s="81" t="s">
        <v>45421</v>
      </c>
      <c r="F5722" s="81">
        <v>236</v>
      </c>
      <c r="G5722" s="400" t="s">
        <v>49567</v>
      </c>
    </row>
    <row r="5723" spans="1:7" ht="33">
      <c r="A5723" s="70" t="s">
        <v>2485</v>
      </c>
      <c r="B5723" s="457" t="s">
        <v>2486</v>
      </c>
      <c r="C5723" s="73">
        <v>90049911</v>
      </c>
      <c r="D5723" s="54" t="s">
        <v>47545</v>
      </c>
      <c r="E5723" s="375" t="s">
        <v>45443</v>
      </c>
      <c r="F5723" s="73">
        <v>721</v>
      </c>
      <c r="G5723" s="401" t="s">
        <v>49568</v>
      </c>
    </row>
    <row r="5724" spans="1:7" ht="33">
      <c r="A5724" s="70" t="s">
        <v>44030</v>
      </c>
      <c r="B5724" s="457" t="s">
        <v>42603</v>
      </c>
      <c r="C5724" s="81">
        <v>83297422</v>
      </c>
      <c r="D5724" s="54" t="s">
        <v>47545</v>
      </c>
      <c r="E5724" s="81" t="s">
        <v>45424</v>
      </c>
      <c r="F5724" s="81">
        <v>804</v>
      </c>
      <c r="G5724" s="400" t="s">
        <v>49569</v>
      </c>
    </row>
    <row r="5725" spans="1:7" ht="33">
      <c r="A5725" s="70" t="s">
        <v>48127</v>
      </c>
      <c r="B5725" s="457" t="s">
        <v>42604</v>
      </c>
      <c r="C5725" s="81">
        <v>92766179</v>
      </c>
      <c r="D5725" s="54" t="s">
        <v>47545</v>
      </c>
      <c r="E5725" s="81" t="s">
        <v>47555</v>
      </c>
      <c r="F5725" s="81">
        <v>20546</v>
      </c>
      <c r="G5725" s="400" t="s">
        <v>49570</v>
      </c>
    </row>
    <row r="5726" spans="1:7" ht="33">
      <c r="A5726" s="70" t="s">
        <v>42605</v>
      </c>
      <c r="B5726" s="457" t="s">
        <v>42606</v>
      </c>
      <c r="C5726" s="81">
        <v>83183238</v>
      </c>
      <c r="D5726" s="54" t="s">
        <v>47545</v>
      </c>
      <c r="E5726" s="81" t="s">
        <v>43120</v>
      </c>
      <c r="F5726" s="81">
        <v>114</v>
      </c>
      <c r="G5726" s="400" t="s">
        <v>49571</v>
      </c>
    </row>
    <row r="5727" spans="1:7" ht="33">
      <c r="A5727" s="70" t="s">
        <v>48128</v>
      </c>
      <c r="B5727" s="457" t="s">
        <v>42607</v>
      </c>
      <c r="C5727" s="73">
        <v>28799076</v>
      </c>
      <c r="D5727" s="54" t="s">
        <v>47545</v>
      </c>
      <c r="E5727" s="73" t="s">
        <v>47546</v>
      </c>
      <c r="F5727" s="73">
        <v>333</v>
      </c>
      <c r="G5727" s="401" t="s">
        <v>49572</v>
      </c>
    </row>
    <row r="5728" spans="1:7" ht="33">
      <c r="A5728" s="70" t="s">
        <v>42608</v>
      </c>
      <c r="B5728" s="457" t="s">
        <v>37067</v>
      </c>
      <c r="C5728" s="73">
        <v>23664508</v>
      </c>
      <c r="D5728" s="54" t="s">
        <v>47545</v>
      </c>
      <c r="E5728" s="73" t="s">
        <v>45424</v>
      </c>
      <c r="F5728" s="73">
        <v>830</v>
      </c>
      <c r="G5728" s="401" t="s">
        <v>49573</v>
      </c>
    </row>
    <row r="5729" spans="1:7" ht="33">
      <c r="A5729" s="70" t="s">
        <v>48129</v>
      </c>
      <c r="B5729" s="457" t="s">
        <v>42609</v>
      </c>
      <c r="C5729" s="81">
        <v>89619391</v>
      </c>
      <c r="D5729" s="54" t="s">
        <v>47545</v>
      </c>
      <c r="E5729" s="81" t="s">
        <v>45424</v>
      </c>
      <c r="F5729" s="81">
        <v>807</v>
      </c>
      <c r="G5729" s="400" t="s">
        <v>49574</v>
      </c>
    </row>
    <row r="5730" spans="1:7" ht="33">
      <c r="A5730" s="70" t="s">
        <v>42610</v>
      </c>
      <c r="B5730" s="457" t="s">
        <v>42611</v>
      </c>
      <c r="C5730" s="81">
        <v>23718011</v>
      </c>
      <c r="D5730" s="54" t="s">
        <v>47545</v>
      </c>
      <c r="E5730" s="81" t="s">
        <v>45621</v>
      </c>
      <c r="F5730" s="81">
        <v>407</v>
      </c>
      <c r="G5730" s="400" t="s">
        <v>49575</v>
      </c>
    </row>
    <row r="5731" spans="1:7" ht="33">
      <c r="A5731" s="70" t="s">
        <v>48130</v>
      </c>
      <c r="B5731" s="457" t="s">
        <v>42612</v>
      </c>
      <c r="C5731" s="73">
        <v>24716820</v>
      </c>
      <c r="D5731" s="54" t="s">
        <v>47545</v>
      </c>
      <c r="E5731" s="73" t="s">
        <v>47765</v>
      </c>
      <c r="F5731" s="73">
        <v>52447</v>
      </c>
      <c r="G5731" s="401" t="s">
        <v>49576</v>
      </c>
    </row>
    <row r="5732" spans="1:7" ht="33">
      <c r="A5732" s="70" t="s">
        <v>48131</v>
      </c>
      <c r="B5732" s="457" t="s">
        <v>42613</v>
      </c>
      <c r="C5732" s="81">
        <v>25986552</v>
      </c>
      <c r="D5732" s="54" t="s">
        <v>47545</v>
      </c>
      <c r="E5732" s="81" t="s">
        <v>45424</v>
      </c>
      <c r="F5732" s="81">
        <v>807</v>
      </c>
      <c r="G5732" s="400" t="s">
        <v>49577</v>
      </c>
    </row>
    <row r="5733" spans="1:7" ht="33">
      <c r="A5733" s="70" t="s">
        <v>45328</v>
      </c>
      <c r="B5733" s="457" t="s">
        <v>42614</v>
      </c>
      <c r="C5733" s="81">
        <v>4477337</v>
      </c>
      <c r="D5733" s="54" t="s">
        <v>47545</v>
      </c>
      <c r="E5733" s="81" t="s">
        <v>43120</v>
      </c>
      <c r="F5733" s="81">
        <v>10354</v>
      </c>
      <c r="G5733" s="400" t="s">
        <v>49578</v>
      </c>
    </row>
    <row r="5734" spans="1:7" ht="33">
      <c r="A5734" s="70" t="s">
        <v>48132</v>
      </c>
      <c r="B5734" s="457" t="s">
        <v>42615</v>
      </c>
      <c r="C5734" s="81">
        <v>84857154</v>
      </c>
      <c r="D5734" s="54" t="s">
        <v>47545</v>
      </c>
      <c r="E5734" s="81" t="s">
        <v>45443</v>
      </c>
      <c r="F5734" s="81">
        <v>718</v>
      </c>
      <c r="G5734" s="400" t="s">
        <v>49579</v>
      </c>
    </row>
    <row r="5735" spans="1:7" ht="33">
      <c r="A5735" s="70" t="s">
        <v>3433</v>
      </c>
      <c r="B5735" s="457" t="s">
        <v>3434</v>
      </c>
      <c r="C5735" s="81">
        <v>33284077</v>
      </c>
      <c r="D5735" s="54" t="s">
        <v>47545</v>
      </c>
      <c r="E5735" s="81" t="s">
        <v>47546</v>
      </c>
      <c r="F5735" s="403">
        <v>320</v>
      </c>
      <c r="G5735" s="400" t="s">
        <v>49580</v>
      </c>
    </row>
    <row r="5736" spans="1:7">
      <c r="A5736" s="70" t="s">
        <v>48133</v>
      </c>
      <c r="B5736" s="70" t="s">
        <v>48134</v>
      </c>
      <c r="C5736" s="81">
        <v>27237680</v>
      </c>
      <c r="D5736" s="54" t="s">
        <v>47545</v>
      </c>
      <c r="E5736" s="81" t="s">
        <v>45621</v>
      </c>
      <c r="F5736" s="209">
        <v>414</v>
      </c>
      <c r="G5736" s="400" t="s">
        <v>49581</v>
      </c>
    </row>
    <row r="5737" spans="1:7">
      <c r="A5737" s="70" t="s">
        <v>48135</v>
      </c>
      <c r="B5737" s="70" t="s">
        <v>42616</v>
      </c>
      <c r="C5737" s="73">
        <v>7731190</v>
      </c>
      <c r="D5737" s="54" t="s">
        <v>47545</v>
      </c>
      <c r="E5737" s="73" t="s">
        <v>45421</v>
      </c>
      <c r="F5737" s="73">
        <v>248</v>
      </c>
      <c r="G5737" s="401" t="s">
        <v>49582</v>
      </c>
    </row>
    <row r="5738" spans="1:7">
      <c r="A5738" s="70" t="s">
        <v>48136</v>
      </c>
      <c r="B5738" s="70" t="s">
        <v>42617</v>
      </c>
      <c r="C5738" s="81">
        <v>27800949</v>
      </c>
      <c r="D5738" s="54" t="s">
        <v>47545</v>
      </c>
      <c r="E5738" s="81" t="s">
        <v>45621</v>
      </c>
      <c r="F5738" s="209">
        <v>432</v>
      </c>
      <c r="G5738" s="400" t="s">
        <v>49583</v>
      </c>
    </row>
    <row r="5739" spans="1:7">
      <c r="A5739" s="70" t="s">
        <v>42618</v>
      </c>
      <c r="B5739" s="70" t="s">
        <v>42619</v>
      </c>
      <c r="C5739" s="81">
        <v>1494781</v>
      </c>
      <c r="D5739" s="54" t="s">
        <v>47545</v>
      </c>
      <c r="E5739" s="81" t="s">
        <v>43120</v>
      </c>
      <c r="F5739" s="53" t="s">
        <v>48543</v>
      </c>
      <c r="G5739" s="400" t="s">
        <v>49584</v>
      </c>
    </row>
    <row r="5740" spans="1:7">
      <c r="A5740" s="70" t="s">
        <v>48137</v>
      </c>
      <c r="B5740" s="70" t="s">
        <v>42620</v>
      </c>
      <c r="C5740" s="73">
        <v>34152238</v>
      </c>
      <c r="D5740" s="54" t="s">
        <v>47545</v>
      </c>
      <c r="E5740" s="73" t="s">
        <v>45421</v>
      </c>
      <c r="F5740" s="73"/>
      <c r="G5740" s="401" t="s">
        <v>49585</v>
      </c>
    </row>
    <row r="5741" spans="1:7">
      <c r="A5741" s="70" t="s">
        <v>48138</v>
      </c>
      <c r="B5741" s="70" t="s">
        <v>42621</v>
      </c>
      <c r="C5741" s="81">
        <v>50995241</v>
      </c>
      <c r="D5741" s="54" t="s">
        <v>47545</v>
      </c>
      <c r="E5741" s="81" t="s">
        <v>43120</v>
      </c>
      <c r="F5741" s="209">
        <v>116</v>
      </c>
      <c r="G5741" s="400" t="s">
        <v>49586</v>
      </c>
    </row>
    <row r="5742" spans="1:7">
      <c r="A5742" s="70" t="s">
        <v>48139</v>
      </c>
      <c r="B5742" s="70" t="s">
        <v>42622</v>
      </c>
      <c r="C5742" s="463">
        <v>54265800</v>
      </c>
      <c r="D5742" s="54" t="s">
        <v>47545</v>
      </c>
      <c r="E5742" s="406" t="s">
        <v>47741</v>
      </c>
      <c r="F5742" s="463">
        <v>265002</v>
      </c>
      <c r="G5742" s="463" t="s">
        <v>42623</v>
      </c>
    </row>
    <row r="5743" spans="1:7">
      <c r="A5743" s="70" t="s">
        <v>48140</v>
      </c>
      <c r="B5743" s="70" t="s">
        <v>39134</v>
      </c>
      <c r="C5743" s="81">
        <v>16377950</v>
      </c>
      <c r="D5743" s="54" t="s">
        <v>47545</v>
      </c>
      <c r="E5743" s="81" t="s">
        <v>45621</v>
      </c>
      <c r="F5743" s="81">
        <v>413007</v>
      </c>
      <c r="G5743" s="400" t="s">
        <v>49587</v>
      </c>
    </row>
    <row r="5744" spans="1:7">
      <c r="A5744" s="70" t="s">
        <v>48141</v>
      </c>
      <c r="B5744" s="70" t="s">
        <v>42624</v>
      </c>
      <c r="C5744" s="81">
        <v>84542211</v>
      </c>
      <c r="D5744" s="54" t="s">
        <v>47545</v>
      </c>
      <c r="E5744" s="81" t="s">
        <v>45421</v>
      </c>
      <c r="F5744" s="53" t="s">
        <v>27501</v>
      </c>
      <c r="G5744" s="400" t="s">
        <v>49588</v>
      </c>
    </row>
    <row r="5745" spans="1:7">
      <c r="A5745" s="70" t="s">
        <v>48142</v>
      </c>
      <c r="B5745" s="70" t="s">
        <v>48143</v>
      </c>
      <c r="C5745" s="81">
        <v>60261892</v>
      </c>
      <c r="D5745" s="54" t="s">
        <v>47545</v>
      </c>
      <c r="E5745" s="81" t="s">
        <v>45621</v>
      </c>
      <c r="F5745" s="209">
        <v>402</v>
      </c>
      <c r="G5745" s="400" t="s">
        <v>49589</v>
      </c>
    </row>
    <row r="5746" spans="1:7">
      <c r="A5746" s="70" t="s">
        <v>1332</v>
      </c>
      <c r="B5746" s="70" t="s">
        <v>1333</v>
      </c>
      <c r="C5746" s="81">
        <v>17952896</v>
      </c>
      <c r="D5746" s="54" t="s">
        <v>47545</v>
      </c>
      <c r="E5746" s="81" t="s">
        <v>45443</v>
      </c>
      <c r="F5746" s="209">
        <v>730</v>
      </c>
      <c r="G5746" s="400" t="s">
        <v>49590</v>
      </c>
    </row>
    <row r="5747" spans="1:7">
      <c r="A5747" s="70" t="s">
        <v>48144</v>
      </c>
      <c r="B5747" s="70" t="s">
        <v>48145</v>
      </c>
      <c r="C5747" s="81">
        <v>53502299</v>
      </c>
      <c r="D5747" s="54" t="s">
        <v>47545</v>
      </c>
      <c r="E5747" s="81" t="s">
        <v>47546</v>
      </c>
      <c r="F5747" s="209">
        <v>33378</v>
      </c>
      <c r="G5747" s="400" t="s">
        <v>49591</v>
      </c>
    </row>
    <row r="5748" spans="1:7">
      <c r="A5748" s="70" t="s">
        <v>48146</v>
      </c>
      <c r="B5748" s="70" t="s">
        <v>31451</v>
      </c>
      <c r="C5748" s="81">
        <v>84833421</v>
      </c>
      <c r="D5748" s="54" t="s">
        <v>47545</v>
      </c>
      <c r="E5748" s="81" t="s">
        <v>45621</v>
      </c>
      <c r="F5748" s="209">
        <v>41279</v>
      </c>
      <c r="G5748" s="400" t="s">
        <v>49592</v>
      </c>
    </row>
    <row r="5749" spans="1:7">
      <c r="A5749" s="70" t="s">
        <v>408</v>
      </c>
      <c r="B5749" s="70" t="s">
        <v>409</v>
      </c>
      <c r="C5749" s="81">
        <v>38502708</v>
      </c>
      <c r="D5749" s="54" t="s">
        <v>47545</v>
      </c>
      <c r="E5749" s="81" t="s">
        <v>43120</v>
      </c>
      <c r="F5749" s="53" t="s">
        <v>5680</v>
      </c>
      <c r="G5749" s="400" t="s">
        <v>49593</v>
      </c>
    </row>
    <row r="5750" spans="1:7" ht="21">
      <c r="A5750" s="70" t="s">
        <v>48147</v>
      </c>
      <c r="B5750" s="70" t="s">
        <v>42625</v>
      </c>
      <c r="C5750" s="219">
        <v>57565301</v>
      </c>
      <c r="D5750" s="54" t="s">
        <v>47545</v>
      </c>
      <c r="E5750" s="219" t="s">
        <v>47771</v>
      </c>
      <c r="F5750" s="73">
        <v>60090</v>
      </c>
      <c r="G5750" s="219" t="s">
        <v>42626</v>
      </c>
    </row>
    <row r="5751" spans="1:7">
      <c r="A5751" s="70" t="s">
        <v>48148</v>
      </c>
      <c r="B5751" s="70" t="s">
        <v>42627</v>
      </c>
      <c r="C5751" s="81">
        <v>29087244</v>
      </c>
      <c r="D5751" s="54" t="s">
        <v>47545</v>
      </c>
      <c r="E5751" s="81" t="s">
        <v>47776</v>
      </c>
      <c r="F5751" s="209">
        <v>64070</v>
      </c>
      <c r="G5751" s="400" t="s">
        <v>49594</v>
      </c>
    </row>
    <row r="5752" spans="1:7">
      <c r="A5752" s="70" t="s">
        <v>282</v>
      </c>
      <c r="B5752" s="70" t="s">
        <v>283</v>
      </c>
      <c r="C5752" s="73">
        <v>90487931</v>
      </c>
      <c r="D5752" s="54" t="s">
        <v>47545</v>
      </c>
      <c r="E5752" s="375" t="s">
        <v>45424</v>
      </c>
      <c r="F5752" s="73">
        <v>812012</v>
      </c>
      <c r="G5752" s="401" t="s">
        <v>49595</v>
      </c>
    </row>
    <row r="5753" spans="1:7">
      <c r="A5753" s="70" t="s">
        <v>284</v>
      </c>
      <c r="B5753" s="70" t="s">
        <v>285</v>
      </c>
      <c r="C5753" s="81">
        <v>90487931</v>
      </c>
      <c r="D5753" s="54" t="s">
        <v>47545</v>
      </c>
      <c r="E5753" s="375" t="s">
        <v>45424</v>
      </c>
      <c r="F5753" s="81">
        <v>812012</v>
      </c>
      <c r="G5753" s="400" t="s">
        <v>49595</v>
      </c>
    </row>
    <row r="5754" spans="1:7">
      <c r="A5754" s="70" t="s">
        <v>48149</v>
      </c>
      <c r="B5754" s="70" t="s">
        <v>48150</v>
      </c>
      <c r="C5754" s="81">
        <v>447930</v>
      </c>
      <c r="D5754" s="54" t="s">
        <v>47545</v>
      </c>
      <c r="E5754" s="81" t="s">
        <v>43120</v>
      </c>
      <c r="F5754" s="209">
        <v>114</v>
      </c>
      <c r="G5754" s="400" t="s">
        <v>49596</v>
      </c>
    </row>
    <row r="5755" spans="1:7">
      <c r="A5755" s="70" t="s">
        <v>48151</v>
      </c>
      <c r="B5755" s="70" t="s">
        <v>42628</v>
      </c>
      <c r="C5755" s="81">
        <v>50853453</v>
      </c>
      <c r="D5755" s="54" t="s">
        <v>47545</v>
      </c>
      <c r="E5755" s="81" t="s">
        <v>45421</v>
      </c>
      <c r="F5755" s="81">
        <v>242</v>
      </c>
      <c r="G5755" s="400" t="s">
        <v>49597</v>
      </c>
    </row>
    <row r="5756" spans="1:7">
      <c r="A5756" s="70" t="s">
        <v>48152</v>
      </c>
      <c r="B5756" s="70" t="s">
        <v>42629</v>
      </c>
      <c r="C5756" s="81">
        <v>53566722</v>
      </c>
      <c r="D5756" s="54" t="s">
        <v>47545</v>
      </c>
      <c r="E5756" s="81" t="s">
        <v>43120</v>
      </c>
      <c r="F5756" s="81">
        <v>103</v>
      </c>
      <c r="G5756" s="400" t="s">
        <v>49598</v>
      </c>
    </row>
    <row r="5757" spans="1:7" ht="21">
      <c r="A5757" s="70" t="s">
        <v>48153</v>
      </c>
      <c r="B5757" s="70" t="s">
        <v>42630</v>
      </c>
      <c r="C5757" s="465">
        <v>6060932</v>
      </c>
      <c r="D5757" s="54" t="s">
        <v>47545</v>
      </c>
      <c r="E5757" s="219" t="s">
        <v>45621</v>
      </c>
      <c r="F5757" s="73">
        <v>401</v>
      </c>
      <c r="G5757" s="219" t="s">
        <v>42631</v>
      </c>
    </row>
    <row r="5758" spans="1:7">
      <c r="A5758" s="70" t="s">
        <v>48154</v>
      </c>
      <c r="B5758" s="70" t="s">
        <v>48155</v>
      </c>
      <c r="C5758" s="81">
        <v>52642906</v>
      </c>
      <c r="D5758" s="54" t="s">
        <v>47545</v>
      </c>
      <c r="E5758" s="81" t="s">
        <v>45621</v>
      </c>
      <c r="F5758" s="81">
        <v>402</v>
      </c>
      <c r="G5758" s="566" t="s">
        <v>49599</v>
      </c>
    </row>
    <row r="5759" spans="1:7" ht="21">
      <c r="A5759" s="70" t="s">
        <v>4967</v>
      </c>
      <c r="B5759" s="70" t="s">
        <v>4968</v>
      </c>
      <c r="C5759" s="465">
        <v>24351390</v>
      </c>
      <c r="D5759" s="54" t="s">
        <v>47545</v>
      </c>
      <c r="E5759" s="219" t="s">
        <v>45421</v>
      </c>
      <c r="F5759" s="73">
        <v>248</v>
      </c>
      <c r="G5759" s="219" t="s">
        <v>4969</v>
      </c>
    </row>
    <row r="5760" spans="1:7">
      <c r="A5760" s="70" t="s">
        <v>48156</v>
      </c>
      <c r="B5760" s="70" t="s">
        <v>42632</v>
      </c>
      <c r="C5760" s="81">
        <v>16053517</v>
      </c>
      <c r="D5760" s="54" t="s">
        <v>47545</v>
      </c>
      <c r="E5760" s="81" t="s">
        <v>45421</v>
      </c>
      <c r="F5760" s="81">
        <v>249</v>
      </c>
      <c r="G5760" s="566" t="s">
        <v>49600</v>
      </c>
    </row>
    <row r="5761" spans="1:7">
      <c r="A5761" s="70" t="s">
        <v>43468</v>
      </c>
      <c r="B5761" s="70" t="s">
        <v>42633</v>
      </c>
      <c r="C5761" s="466">
        <v>54698264</v>
      </c>
      <c r="D5761" s="54" t="s">
        <v>47545</v>
      </c>
      <c r="E5761" s="467" t="s">
        <v>43120</v>
      </c>
      <c r="F5761" s="466">
        <v>100</v>
      </c>
      <c r="G5761" s="400" t="s">
        <v>49601</v>
      </c>
    </row>
    <row r="5762" spans="1:7" ht="21">
      <c r="A5762" s="70" t="s">
        <v>42634</v>
      </c>
      <c r="B5762" s="70" t="s">
        <v>42635</v>
      </c>
      <c r="C5762" s="81">
        <v>31495750</v>
      </c>
      <c r="D5762" s="54" t="s">
        <v>47545</v>
      </c>
      <c r="E5762" s="219" t="s">
        <v>47741</v>
      </c>
      <c r="F5762" s="81">
        <v>260031</v>
      </c>
      <c r="G5762" s="400" t="s">
        <v>49602</v>
      </c>
    </row>
    <row r="5763" spans="1:7">
      <c r="A5763" s="70" t="s">
        <v>48157</v>
      </c>
      <c r="B5763" s="70" t="s">
        <v>42636</v>
      </c>
      <c r="C5763" s="463">
        <v>68474200</v>
      </c>
      <c r="D5763" s="54" t="s">
        <v>47545</v>
      </c>
      <c r="E5763" s="406" t="s">
        <v>47546</v>
      </c>
      <c r="F5763" s="73"/>
      <c r="G5763" s="463" t="s">
        <v>42637</v>
      </c>
    </row>
    <row r="5764" spans="1:7" ht="21">
      <c r="A5764" s="70" t="s">
        <v>42638</v>
      </c>
      <c r="B5764" s="70" t="s">
        <v>42639</v>
      </c>
      <c r="C5764" s="81">
        <v>97515378</v>
      </c>
      <c r="D5764" s="54" t="s">
        <v>47545</v>
      </c>
      <c r="E5764" s="219" t="s">
        <v>45621</v>
      </c>
      <c r="F5764" s="81">
        <v>41441</v>
      </c>
      <c r="G5764" s="400" t="s">
        <v>49603</v>
      </c>
    </row>
    <row r="5765" spans="1:7">
      <c r="A5765" s="70" t="s">
        <v>48158</v>
      </c>
      <c r="B5765" s="70" t="s">
        <v>42640</v>
      </c>
      <c r="C5765" s="81">
        <v>27403239</v>
      </c>
      <c r="D5765" s="54" t="s">
        <v>47545</v>
      </c>
      <c r="E5765" s="468" t="s">
        <v>45621</v>
      </c>
      <c r="F5765" s="81">
        <v>413</v>
      </c>
      <c r="G5765" s="559" t="s">
        <v>49604</v>
      </c>
    </row>
    <row r="5766" spans="1:7">
      <c r="A5766" s="70" t="s">
        <v>48159</v>
      </c>
      <c r="B5766" s="70" t="s">
        <v>42641</v>
      </c>
      <c r="C5766" s="81">
        <v>83560859</v>
      </c>
      <c r="D5766" s="54" t="s">
        <v>47545</v>
      </c>
      <c r="E5766" s="468" t="s">
        <v>45421</v>
      </c>
      <c r="F5766" s="115">
        <v>236</v>
      </c>
      <c r="G5766" s="469" t="s">
        <v>48160</v>
      </c>
    </row>
    <row r="5767" spans="1:7" ht="42">
      <c r="A5767" s="70" t="s">
        <v>48161</v>
      </c>
      <c r="B5767" s="70" t="s">
        <v>42642</v>
      </c>
      <c r="C5767" s="465">
        <v>12903030</v>
      </c>
      <c r="D5767" s="54" t="s">
        <v>47545</v>
      </c>
      <c r="E5767" s="219" t="s">
        <v>47765</v>
      </c>
      <c r="F5767" s="73">
        <v>521</v>
      </c>
      <c r="G5767" s="219" t="s">
        <v>42643</v>
      </c>
    </row>
    <row r="5768" spans="1:7">
      <c r="A5768" s="70" t="s">
        <v>47508</v>
      </c>
      <c r="B5768" s="70" t="s">
        <v>42644</v>
      </c>
      <c r="C5768" s="81">
        <v>76358990</v>
      </c>
      <c r="D5768" s="54" t="s">
        <v>47545</v>
      </c>
      <c r="E5768" s="375" t="s">
        <v>47743</v>
      </c>
      <c r="F5768" s="81">
        <v>62158</v>
      </c>
      <c r="G5768" s="559" t="s">
        <v>49605</v>
      </c>
    </row>
    <row r="5769" spans="1:7">
      <c r="A5769" s="70" t="s">
        <v>42645</v>
      </c>
      <c r="B5769" s="70" t="s">
        <v>27227</v>
      </c>
      <c r="C5769" s="81">
        <v>22748353</v>
      </c>
      <c r="D5769" s="54" t="s">
        <v>47545</v>
      </c>
      <c r="E5769" s="375" t="s">
        <v>43120</v>
      </c>
      <c r="F5769" s="81">
        <v>114725</v>
      </c>
      <c r="G5769" s="458" t="s">
        <v>49606</v>
      </c>
    </row>
    <row r="5770" spans="1:7">
      <c r="A5770" s="70" t="s">
        <v>1781</v>
      </c>
      <c r="B5770" s="70" t="s">
        <v>1782</v>
      </c>
      <c r="C5770" s="465">
        <v>42754661</v>
      </c>
      <c r="D5770" s="54" t="s">
        <v>47545</v>
      </c>
      <c r="E5770" s="420" t="s">
        <v>47721</v>
      </c>
      <c r="F5770" s="73">
        <v>900</v>
      </c>
      <c r="G5770" s="452" t="s">
        <v>49607</v>
      </c>
    </row>
    <row r="5771" spans="1:7">
      <c r="A5771" s="70" t="s">
        <v>48162</v>
      </c>
      <c r="B5771" s="70" t="s">
        <v>42646</v>
      </c>
      <c r="C5771" s="465">
        <v>90170602</v>
      </c>
      <c r="D5771" s="54" t="s">
        <v>47545</v>
      </c>
      <c r="E5771" s="420" t="s">
        <v>45421</v>
      </c>
      <c r="F5771" s="73">
        <v>234</v>
      </c>
      <c r="G5771" s="452" t="s">
        <v>49608</v>
      </c>
    </row>
    <row r="5772" spans="1:7">
      <c r="A5772" s="70" t="s">
        <v>48163</v>
      </c>
      <c r="B5772" s="70" t="s">
        <v>42647</v>
      </c>
      <c r="C5772" s="81">
        <v>96852111</v>
      </c>
      <c r="D5772" s="54" t="s">
        <v>47545</v>
      </c>
      <c r="E5772" s="81" t="s">
        <v>45421</v>
      </c>
      <c r="F5772" s="81">
        <v>24343</v>
      </c>
      <c r="G5772" s="566" t="s">
        <v>49609</v>
      </c>
    </row>
    <row r="5773" spans="1:7">
      <c r="A5773" s="70" t="s">
        <v>48164</v>
      </c>
      <c r="B5773" s="70" t="s">
        <v>42648</v>
      </c>
      <c r="C5773" s="81">
        <v>84315071</v>
      </c>
      <c r="D5773" s="54" t="s">
        <v>47545</v>
      </c>
      <c r="E5773" s="375" t="s">
        <v>45424</v>
      </c>
      <c r="F5773" s="81">
        <v>833</v>
      </c>
      <c r="G5773" s="458" t="s">
        <v>49610</v>
      </c>
    </row>
    <row r="5774" spans="1:7">
      <c r="A5774" s="70" t="s">
        <v>48165</v>
      </c>
      <c r="B5774" s="70" t="s">
        <v>42649</v>
      </c>
      <c r="C5774" s="81">
        <v>90216895</v>
      </c>
      <c r="D5774" s="54" t="s">
        <v>47545</v>
      </c>
      <c r="E5774" s="467" t="s">
        <v>45421</v>
      </c>
      <c r="F5774" s="81">
        <v>235</v>
      </c>
      <c r="G5774" s="400" t="s">
        <v>49611</v>
      </c>
    </row>
    <row r="5775" spans="1:7">
      <c r="A5775" s="70" t="s">
        <v>42650</v>
      </c>
      <c r="B5775" s="70" t="s">
        <v>42651</v>
      </c>
      <c r="C5775" s="81">
        <v>13038514</v>
      </c>
      <c r="D5775" s="54" t="s">
        <v>47545</v>
      </c>
      <c r="E5775" s="468" t="s">
        <v>45621</v>
      </c>
      <c r="F5775" s="81">
        <v>414</v>
      </c>
      <c r="G5775" s="566" t="s">
        <v>49612</v>
      </c>
    </row>
    <row r="5776" spans="1:7" ht="21">
      <c r="A5776" s="70" t="s">
        <v>48166</v>
      </c>
      <c r="B5776" s="70" t="s">
        <v>42652</v>
      </c>
      <c r="C5776" s="470"/>
      <c r="D5776" s="54" t="s">
        <v>47545</v>
      </c>
      <c r="E5776" s="219" t="s">
        <v>47721</v>
      </c>
      <c r="F5776" s="73">
        <v>946</v>
      </c>
      <c r="G5776" s="219" t="s">
        <v>42653</v>
      </c>
    </row>
    <row r="5777" spans="1:7" ht="21">
      <c r="A5777" s="70" t="s">
        <v>48167</v>
      </c>
      <c r="B5777" s="70" t="s">
        <v>48168</v>
      </c>
      <c r="C5777" s="465">
        <v>84998577</v>
      </c>
      <c r="D5777" s="54" t="s">
        <v>47545</v>
      </c>
      <c r="E5777" s="219" t="s">
        <v>47562</v>
      </c>
      <c r="F5777" s="81">
        <v>350</v>
      </c>
      <c r="G5777" s="219" t="s">
        <v>42654</v>
      </c>
    </row>
    <row r="5778" spans="1:7" ht="21">
      <c r="A5778" s="70" t="s">
        <v>48169</v>
      </c>
      <c r="B5778" s="70" t="s">
        <v>42655</v>
      </c>
      <c r="C5778" s="465">
        <v>89499656</v>
      </c>
      <c r="D5778" s="54" t="s">
        <v>47545</v>
      </c>
      <c r="E5778" s="219" t="s">
        <v>47572</v>
      </c>
      <c r="F5778" s="81">
        <v>310</v>
      </c>
      <c r="G5778" s="219" t="s">
        <v>42656</v>
      </c>
    </row>
    <row r="5779" spans="1:7" ht="21">
      <c r="A5779" s="70" t="s">
        <v>48170</v>
      </c>
      <c r="B5779" s="70" t="s">
        <v>30513</v>
      </c>
      <c r="C5779" s="465">
        <v>84218848</v>
      </c>
      <c r="D5779" s="54" t="s">
        <v>47545</v>
      </c>
      <c r="E5779" s="219" t="s">
        <v>47648</v>
      </c>
      <c r="F5779" s="81">
        <v>300</v>
      </c>
      <c r="G5779" s="219" t="s">
        <v>42657</v>
      </c>
    </row>
    <row r="5780" spans="1:7" ht="21">
      <c r="A5780" s="70" t="s">
        <v>48171</v>
      </c>
      <c r="B5780" s="70" t="s">
        <v>42658</v>
      </c>
      <c r="C5780" s="465">
        <v>85162238</v>
      </c>
      <c r="D5780" s="54" t="s">
        <v>47545</v>
      </c>
      <c r="E5780" s="219" t="s">
        <v>45421</v>
      </c>
      <c r="F5780" s="81">
        <v>23942</v>
      </c>
      <c r="G5780" s="219" t="s">
        <v>42659</v>
      </c>
    </row>
    <row r="5781" spans="1:7">
      <c r="A5781" s="70" t="s">
        <v>42660</v>
      </c>
      <c r="B5781" s="70" t="s">
        <v>36437</v>
      </c>
      <c r="C5781" s="73">
        <v>86437967</v>
      </c>
      <c r="D5781" s="54" t="s">
        <v>47545</v>
      </c>
      <c r="E5781" s="375" t="s">
        <v>45424</v>
      </c>
      <c r="F5781" s="73">
        <v>813</v>
      </c>
      <c r="G5781" s="566" t="s">
        <v>49613</v>
      </c>
    </row>
    <row r="5782" spans="1:7" ht="21">
      <c r="A5782" s="70" t="s">
        <v>42661</v>
      </c>
      <c r="B5782" s="70" t="s">
        <v>42662</v>
      </c>
      <c r="C5782" s="465">
        <v>67833431</v>
      </c>
      <c r="D5782" s="54" t="s">
        <v>47545</v>
      </c>
      <c r="E5782" s="219" t="s">
        <v>45424</v>
      </c>
      <c r="F5782" s="81">
        <v>804</v>
      </c>
      <c r="G5782" s="219" t="s">
        <v>42663</v>
      </c>
    </row>
    <row r="5783" spans="1:7" ht="21">
      <c r="A5783" s="70" t="s">
        <v>1218</v>
      </c>
      <c r="B5783" s="70" t="s">
        <v>1219</v>
      </c>
      <c r="C5783" s="465">
        <v>53785368</v>
      </c>
      <c r="D5783" s="54" t="s">
        <v>47545</v>
      </c>
      <c r="E5783" s="219" t="s">
        <v>45621</v>
      </c>
      <c r="F5783" s="81">
        <v>429</v>
      </c>
      <c r="G5783" s="219" t="s">
        <v>1220</v>
      </c>
    </row>
    <row r="5784" spans="1:7">
      <c r="A5784" s="70" t="s">
        <v>42664</v>
      </c>
      <c r="B5784" s="70" t="s">
        <v>35941</v>
      </c>
      <c r="C5784" s="73">
        <v>23366402</v>
      </c>
      <c r="D5784" s="54" t="s">
        <v>47545</v>
      </c>
      <c r="E5784" s="375" t="s">
        <v>45443</v>
      </c>
      <c r="F5784" s="73">
        <v>736</v>
      </c>
      <c r="G5784" s="566" t="s">
        <v>42665</v>
      </c>
    </row>
    <row r="5785" spans="1:7">
      <c r="A5785" s="70" t="s">
        <v>48172</v>
      </c>
      <c r="B5785" s="70" t="s">
        <v>42666</v>
      </c>
      <c r="C5785" s="73">
        <v>82357013</v>
      </c>
      <c r="D5785" s="54" t="s">
        <v>47545</v>
      </c>
      <c r="E5785" s="375" t="s">
        <v>47741</v>
      </c>
      <c r="F5785" s="73">
        <v>270001</v>
      </c>
      <c r="G5785" s="566" t="s">
        <v>49614</v>
      </c>
    </row>
    <row r="5786" spans="1:7">
      <c r="A5786" s="70" t="s">
        <v>48173</v>
      </c>
      <c r="B5786" s="70" t="s">
        <v>31521</v>
      </c>
      <c r="C5786" s="465">
        <v>22369079</v>
      </c>
      <c r="D5786" s="54" t="s">
        <v>47545</v>
      </c>
      <c r="E5786" s="471" t="s">
        <v>45621</v>
      </c>
      <c r="F5786" s="81">
        <v>407024</v>
      </c>
      <c r="G5786" s="566" t="s">
        <v>49615</v>
      </c>
    </row>
    <row r="5787" spans="1:7">
      <c r="A5787" s="70" t="s">
        <v>48174</v>
      </c>
      <c r="B5787" s="70" t="s">
        <v>42667</v>
      </c>
      <c r="C5787" s="73">
        <v>4772422</v>
      </c>
      <c r="D5787" s="54" t="s">
        <v>47545</v>
      </c>
      <c r="E5787" s="375" t="s">
        <v>45421</v>
      </c>
      <c r="F5787" s="73">
        <v>221</v>
      </c>
      <c r="G5787" s="566" t="s">
        <v>49616</v>
      </c>
    </row>
    <row r="5788" spans="1:7">
      <c r="A5788" s="70" t="s">
        <v>42668</v>
      </c>
      <c r="B5788" s="70" t="s">
        <v>38229</v>
      </c>
      <c r="C5788" s="465">
        <v>25132909</v>
      </c>
      <c r="D5788" s="54" t="s">
        <v>47545</v>
      </c>
      <c r="E5788" s="404" t="s">
        <v>43120</v>
      </c>
      <c r="F5788" s="81">
        <v>106</v>
      </c>
      <c r="G5788" s="566" t="s">
        <v>49617</v>
      </c>
    </row>
    <row r="5789" spans="1:7">
      <c r="A5789" s="70" t="s">
        <v>42669</v>
      </c>
      <c r="B5789" s="70" t="s">
        <v>42670</v>
      </c>
      <c r="C5789" s="73">
        <v>23329337</v>
      </c>
      <c r="D5789" s="54" t="s">
        <v>47545</v>
      </c>
      <c r="E5789" s="375" t="s">
        <v>45424</v>
      </c>
      <c r="F5789" s="73">
        <v>814</v>
      </c>
      <c r="G5789" s="566" t="s">
        <v>49618</v>
      </c>
    </row>
    <row r="5790" spans="1:7">
      <c r="A5790" s="70" t="s">
        <v>42671</v>
      </c>
      <c r="B5790" s="70" t="s">
        <v>42672</v>
      </c>
      <c r="C5790" s="465">
        <v>89028109</v>
      </c>
      <c r="D5790" s="54" t="s">
        <v>47545</v>
      </c>
      <c r="E5790" s="404" t="s">
        <v>47721</v>
      </c>
      <c r="F5790" s="81">
        <v>946</v>
      </c>
      <c r="G5790" s="566" t="s">
        <v>49619</v>
      </c>
    </row>
    <row r="5791" spans="1:7">
      <c r="A5791" s="70" t="s">
        <v>42673</v>
      </c>
      <c r="B5791" s="70" t="s">
        <v>42674</v>
      </c>
      <c r="C5791" s="465">
        <v>82767179</v>
      </c>
      <c r="D5791" s="54" t="s">
        <v>47545</v>
      </c>
      <c r="E5791" s="404" t="s">
        <v>47546</v>
      </c>
      <c r="F5791" s="81">
        <v>337</v>
      </c>
      <c r="G5791" s="566" t="s">
        <v>49620</v>
      </c>
    </row>
    <row r="5792" spans="1:7">
      <c r="A5792" s="70" t="s">
        <v>44191</v>
      </c>
      <c r="B5792" s="70" t="s">
        <v>42675</v>
      </c>
      <c r="C5792" s="73">
        <v>16122900</v>
      </c>
      <c r="D5792" s="54" t="s">
        <v>47545</v>
      </c>
      <c r="E5792" s="375" t="s">
        <v>45424</v>
      </c>
      <c r="F5792" s="73">
        <v>811</v>
      </c>
      <c r="G5792" s="566" t="s">
        <v>49621</v>
      </c>
    </row>
    <row r="5793" spans="1:7">
      <c r="A5793" s="70" t="s">
        <v>42676</v>
      </c>
      <c r="B5793" s="70" t="s">
        <v>42677</v>
      </c>
      <c r="C5793" s="73">
        <v>53177717</v>
      </c>
      <c r="D5793" s="54" t="s">
        <v>47545</v>
      </c>
      <c r="E5793" s="375" t="s">
        <v>47555</v>
      </c>
      <c r="F5793" s="73">
        <v>205</v>
      </c>
      <c r="G5793" s="401" t="s">
        <v>49622</v>
      </c>
    </row>
    <row r="5794" spans="1:7">
      <c r="A5794" s="70" t="s">
        <v>42678</v>
      </c>
      <c r="B5794" s="70" t="s">
        <v>42679</v>
      </c>
      <c r="C5794" s="465">
        <v>59205486</v>
      </c>
      <c r="D5794" s="54" t="s">
        <v>47545</v>
      </c>
      <c r="E5794" s="404" t="s">
        <v>45424</v>
      </c>
      <c r="F5794" s="81">
        <v>831</v>
      </c>
      <c r="G5794" s="566" t="s">
        <v>49623</v>
      </c>
    </row>
    <row r="5795" spans="1:7">
      <c r="A5795" s="70" t="s">
        <v>48175</v>
      </c>
      <c r="B5795" s="70" t="s">
        <v>42680</v>
      </c>
      <c r="C5795" s="465">
        <v>97349076</v>
      </c>
      <c r="D5795" s="54" t="s">
        <v>47545</v>
      </c>
      <c r="E5795" s="406" t="s">
        <v>45621</v>
      </c>
      <c r="F5795" s="81"/>
      <c r="G5795" s="566" t="s">
        <v>49624</v>
      </c>
    </row>
    <row r="5796" spans="1:7">
      <c r="A5796" s="70" t="s">
        <v>42681</v>
      </c>
      <c r="B5796" s="70" t="s">
        <v>42682</v>
      </c>
      <c r="C5796" s="465">
        <v>86446728</v>
      </c>
      <c r="D5796" s="54" t="s">
        <v>47545</v>
      </c>
      <c r="E5796" s="406" t="s">
        <v>45424</v>
      </c>
      <c r="F5796" s="81">
        <v>814</v>
      </c>
      <c r="G5796" s="566" t="s">
        <v>49625</v>
      </c>
    </row>
    <row r="5797" spans="1:7">
      <c r="A5797" s="70" t="s">
        <v>48176</v>
      </c>
      <c r="B5797" s="70" t="s">
        <v>42683</v>
      </c>
      <c r="C5797" s="73">
        <v>83230437</v>
      </c>
      <c r="D5797" s="54" t="s">
        <v>47545</v>
      </c>
      <c r="E5797" s="375" t="s">
        <v>45424</v>
      </c>
      <c r="F5797" s="73">
        <v>813705</v>
      </c>
      <c r="G5797" s="401" t="s">
        <v>49626</v>
      </c>
    </row>
    <row r="5798" spans="1:7">
      <c r="A5798" s="70" t="s">
        <v>42684</v>
      </c>
      <c r="B5798" s="70" t="s">
        <v>42685</v>
      </c>
      <c r="C5798" s="465">
        <v>53546830</v>
      </c>
      <c r="D5798" s="54" t="s">
        <v>47545</v>
      </c>
      <c r="E5798" s="81" t="s">
        <v>45421</v>
      </c>
      <c r="F5798" s="81">
        <v>238</v>
      </c>
      <c r="G5798" s="400" t="s">
        <v>49627</v>
      </c>
    </row>
    <row r="5799" spans="1:7">
      <c r="A5799" s="70" t="s">
        <v>42686</v>
      </c>
      <c r="B5799" s="70" t="s">
        <v>971</v>
      </c>
      <c r="C5799" s="465">
        <v>22805760</v>
      </c>
      <c r="D5799" s="54" t="s">
        <v>47545</v>
      </c>
      <c r="E5799" s="81" t="s">
        <v>45421</v>
      </c>
      <c r="F5799" s="81">
        <v>4243</v>
      </c>
      <c r="G5799" s="400" t="s">
        <v>49628</v>
      </c>
    </row>
    <row r="5800" spans="1:7">
      <c r="A5800" s="70" t="s">
        <v>42687</v>
      </c>
      <c r="B5800" s="70" t="s">
        <v>42688</v>
      </c>
      <c r="C5800" s="472">
        <v>70462721</v>
      </c>
      <c r="D5800" s="54" t="s">
        <v>47545</v>
      </c>
      <c r="E5800" s="406" t="s">
        <v>43120</v>
      </c>
      <c r="F5800" s="472">
        <v>114</v>
      </c>
      <c r="G5800" s="472" t="s">
        <v>42689</v>
      </c>
    </row>
    <row r="5801" spans="1:7">
      <c r="A5801" s="70" t="s">
        <v>42690</v>
      </c>
      <c r="B5801" s="70" t="s">
        <v>42691</v>
      </c>
      <c r="C5801" s="465">
        <v>22931149</v>
      </c>
      <c r="D5801" s="54" t="s">
        <v>47545</v>
      </c>
      <c r="E5801" s="81" t="s">
        <v>47771</v>
      </c>
      <c r="F5801" s="81">
        <v>600</v>
      </c>
      <c r="G5801" s="400" t="s">
        <v>49629</v>
      </c>
    </row>
    <row r="5802" spans="1:7">
      <c r="A5802" s="70" t="s">
        <v>42692</v>
      </c>
      <c r="B5802" s="70" t="s">
        <v>42693</v>
      </c>
      <c r="C5802" s="73">
        <v>28043986</v>
      </c>
      <c r="D5802" s="54" t="s">
        <v>47545</v>
      </c>
      <c r="E5802" s="375" t="s">
        <v>45443</v>
      </c>
      <c r="F5802" s="73">
        <v>701</v>
      </c>
      <c r="G5802" s="401" t="s">
        <v>49630</v>
      </c>
    </row>
    <row r="5803" spans="1:7">
      <c r="A5803" s="70" t="s">
        <v>42694</v>
      </c>
      <c r="B5803" s="70" t="s">
        <v>42695</v>
      </c>
      <c r="C5803" s="465">
        <v>90613022</v>
      </c>
      <c r="D5803" s="54" t="s">
        <v>47545</v>
      </c>
      <c r="E5803" s="81" t="s">
        <v>45621</v>
      </c>
      <c r="F5803" s="81">
        <v>400</v>
      </c>
      <c r="G5803" s="400" t="s">
        <v>49631</v>
      </c>
    </row>
    <row r="5804" spans="1:7">
      <c r="A5804" s="70" t="s">
        <v>48177</v>
      </c>
      <c r="B5804" s="70" t="s">
        <v>30710</v>
      </c>
      <c r="C5804" s="465">
        <v>10764928</v>
      </c>
      <c r="D5804" s="54" t="s">
        <v>47545</v>
      </c>
      <c r="E5804" s="81" t="s">
        <v>47771</v>
      </c>
      <c r="F5804" s="81">
        <v>60053</v>
      </c>
      <c r="G5804" s="400" t="s">
        <v>42696</v>
      </c>
    </row>
    <row r="5805" spans="1:7">
      <c r="A5805" s="70" t="s">
        <v>48178</v>
      </c>
      <c r="B5805" s="70" t="s">
        <v>30707</v>
      </c>
      <c r="C5805" s="472">
        <v>53658790</v>
      </c>
      <c r="D5805" s="54" t="s">
        <v>47545</v>
      </c>
      <c r="E5805" s="467" t="s">
        <v>47555</v>
      </c>
      <c r="F5805" s="81">
        <v>205</v>
      </c>
      <c r="G5805" s="400" t="s">
        <v>49632</v>
      </c>
    </row>
    <row r="5806" spans="1:7">
      <c r="A5806" s="70" t="s">
        <v>48179</v>
      </c>
      <c r="B5806" s="70" t="s">
        <v>42697</v>
      </c>
      <c r="C5806" s="81">
        <v>62957313</v>
      </c>
      <c r="D5806" s="54" t="s">
        <v>47545</v>
      </c>
      <c r="E5806" s="375" t="s">
        <v>45424</v>
      </c>
      <c r="F5806" s="81">
        <v>832</v>
      </c>
      <c r="G5806" s="400" t="s">
        <v>49633</v>
      </c>
    </row>
    <row r="5807" spans="1:7">
      <c r="A5807" s="70" t="s">
        <v>509</v>
      </c>
      <c r="B5807" s="70" t="s">
        <v>510</v>
      </c>
      <c r="C5807" s="81">
        <v>90212286</v>
      </c>
      <c r="D5807" s="54" t="s">
        <v>47545</v>
      </c>
      <c r="E5807" s="375" t="s">
        <v>45424</v>
      </c>
      <c r="F5807" s="81">
        <v>830</v>
      </c>
      <c r="G5807" s="400" t="s">
        <v>49634</v>
      </c>
    </row>
    <row r="5808" spans="1:7" ht="21">
      <c r="A5808" s="70" t="s">
        <v>4108</v>
      </c>
      <c r="B5808" s="70" t="s">
        <v>4109</v>
      </c>
      <c r="C5808" s="81">
        <v>93024647</v>
      </c>
      <c r="D5808" s="54" t="s">
        <v>47545</v>
      </c>
      <c r="E5808" s="219" t="s">
        <v>47741</v>
      </c>
      <c r="F5808" s="81">
        <v>268017</v>
      </c>
      <c r="G5808" s="400" t="s">
        <v>49635</v>
      </c>
    </row>
    <row r="5809" spans="1:7" ht="21">
      <c r="A5809" s="70" t="s">
        <v>48180</v>
      </c>
      <c r="B5809" s="70" t="s">
        <v>42698</v>
      </c>
      <c r="C5809" s="400" t="s">
        <v>42699</v>
      </c>
      <c r="D5809" s="54" t="s">
        <v>47545</v>
      </c>
      <c r="E5809" s="219" t="s">
        <v>45424</v>
      </c>
      <c r="F5809" s="81">
        <v>831</v>
      </c>
      <c r="G5809" s="400" t="s">
        <v>49636</v>
      </c>
    </row>
    <row r="5810" spans="1:7" ht="21">
      <c r="A5810" s="70" t="s">
        <v>4295</v>
      </c>
      <c r="B5810" s="70" t="s">
        <v>4296</v>
      </c>
      <c r="C5810" s="81">
        <v>54566833</v>
      </c>
      <c r="D5810" s="54" t="s">
        <v>47545</v>
      </c>
      <c r="E5810" s="219" t="s">
        <v>45443</v>
      </c>
      <c r="F5810" s="81">
        <v>64443</v>
      </c>
      <c r="G5810" s="400" t="s">
        <v>49637</v>
      </c>
    </row>
    <row r="5811" spans="1:7">
      <c r="A5811" s="70" t="s">
        <v>42700</v>
      </c>
      <c r="B5811" s="70" t="s">
        <v>42701</v>
      </c>
      <c r="C5811" s="463">
        <v>89425959</v>
      </c>
      <c r="D5811" s="54" t="s">
        <v>47545</v>
      </c>
      <c r="E5811" s="406" t="s">
        <v>45424</v>
      </c>
      <c r="F5811" s="463">
        <v>701</v>
      </c>
      <c r="G5811" s="463" t="s">
        <v>42702</v>
      </c>
    </row>
    <row r="5812" spans="1:7">
      <c r="A5812" s="70" t="s">
        <v>1450</v>
      </c>
      <c r="B5812" s="70" t="s">
        <v>1451</v>
      </c>
      <c r="C5812" s="473">
        <v>12799297</v>
      </c>
      <c r="D5812" s="54" t="s">
        <v>47545</v>
      </c>
      <c r="E5812" s="419" t="s">
        <v>45621</v>
      </c>
      <c r="F5812" s="81">
        <v>420</v>
      </c>
      <c r="G5812" s="439" t="s">
        <v>49638</v>
      </c>
    </row>
    <row r="5813" spans="1:7">
      <c r="A5813" s="70" t="s">
        <v>42703</v>
      </c>
      <c r="B5813" s="70" t="s">
        <v>42704</v>
      </c>
      <c r="C5813" s="463">
        <v>24387411</v>
      </c>
      <c r="D5813" s="54" t="s">
        <v>47545</v>
      </c>
      <c r="E5813" s="406" t="s">
        <v>45421</v>
      </c>
      <c r="F5813" s="463">
        <v>242</v>
      </c>
      <c r="G5813" s="463" t="s">
        <v>42705</v>
      </c>
    </row>
    <row r="5814" spans="1:7">
      <c r="A5814" s="70" t="s">
        <v>48181</v>
      </c>
      <c r="B5814" s="70" t="s">
        <v>42706</v>
      </c>
      <c r="C5814" s="209">
        <v>30142759</v>
      </c>
      <c r="D5814" s="54" t="s">
        <v>47545</v>
      </c>
      <c r="E5814" s="375" t="s">
        <v>45421</v>
      </c>
      <c r="F5814" s="81">
        <v>241</v>
      </c>
      <c r="G5814" s="439" t="s">
        <v>49639</v>
      </c>
    </row>
    <row r="5815" spans="1:7">
      <c r="A5815" s="70" t="s">
        <v>42707</v>
      </c>
      <c r="B5815" s="70" t="s">
        <v>42708</v>
      </c>
      <c r="C5815" s="209">
        <v>50949887</v>
      </c>
      <c r="D5815" s="54" t="s">
        <v>47545</v>
      </c>
      <c r="E5815" s="375" t="s">
        <v>45424</v>
      </c>
      <c r="F5815" s="81"/>
      <c r="G5815" s="439" t="s">
        <v>49640</v>
      </c>
    </row>
    <row r="5816" spans="1:7">
      <c r="A5816" s="70" t="s">
        <v>1741</v>
      </c>
      <c r="B5816" s="70" t="s">
        <v>1742</v>
      </c>
      <c r="C5816" s="463">
        <v>45902530</v>
      </c>
      <c r="D5816" s="54" t="s">
        <v>47545</v>
      </c>
      <c r="E5816" s="406" t="s">
        <v>45421</v>
      </c>
      <c r="F5816" s="463">
        <v>242</v>
      </c>
      <c r="G5816" s="463" t="s">
        <v>1743</v>
      </c>
    </row>
    <row r="5817" spans="1:7">
      <c r="A5817" s="70" t="s">
        <v>42709</v>
      </c>
      <c r="B5817" s="70" t="s">
        <v>42710</v>
      </c>
      <c r="C5817" s="209">
        <v>60316502</v>
      </c>
      <c r="D5817" s="54" t="s">
        <v>47545</v>
      </c>
      <c r="E5817" s="375" t="s">
        <v>47765</v>
      </c>
      <c r="F5817" s="81">
        <v>51545</v>
      </c>
      <c r="G5817" s="439" t="s">
        <v>49641</v>
      </c>
    </row>
    <row r="5818" spans="1:7">
      <c r="A5818" s="70" t="s">
        <v>42711</v>
      </c>
      <c r="B5818" s="70" t="s">
        <v>28775</v>
      </c>
      <c r="C5818" s="463">
        <v>4304960</v>
      </c>
      <c r="D5818" s="54" t="s">
        <v>47545</v>
      </c>
      <c r="E5818" s="406" t="s">
        <v>43120</v>
      </c>
      <c r="F5818" s="463">
        <v>104</v>
      </c>
      <c r="G5818" s="463" t="s">
        <v>42712</v>
      </c>
    </row>
    <row r="5819" spans="1:7">
      <c r="A5819" s="70" t="s">
        <v>2856</v>
      </c>
      <c r="B5819" s="70" t="s">
        <v>2857</v>
      </c>
      <c r="C5819" s="209">
        <v>92503535</v>
      </c>
      <c r="D5819" s="54" t="s">
        <v>47545</v>
      </c>
      <c r="E5819" s="375" t="s">
        <v>47546</v>
      </c>
      <c r="F5819" s="81">
        <v>327</v>
      </c>
      <c r="G5819" s="439" t="s">
        <v>49642</v>
      </c>
    </row>
    <row r="5820" spans="1:7">
      <c r="A5820" s="70" t="s">
        <v>48182</v>
      </c>
      <c r="B5820" s="70" t="s">
        <v>42713</v>
      </c>
      <c r="C5820" s="209">
        <v>22529879</v>
      </c>
      <c r="D5820" s="54" t="s">
        <v>47545</v>
      </c>
      <c r="E5820" s="375" t="s">
        <v>45424</v>
      </c>
      <c r="F5820" s="81">
        <v>807</v>
      </c>
      <c r="G5820" s="439" t="s">
        <v>49643</v>
      </c>
    </row>
    <row r="5821" spans="1:7">
      <c r="A5821" s="70" t="s">
        <v>48183</v>
      </c>
      <c r="B5821" s="70" t="s">
        <v>42714</v>
      </c>
      <c r="C5821" s="463">
        <v>45143593</v>
      </c>
      <c r="D5821" s="54" t="s">
        <v>47545</v>
      </c>
      <c r="E5821" s="406" t="s">
        <v>45424</v>
      </c>
      <c r="F5821" s="463">
        <v>830</v>
      </c>
      <c r="G5821" s="463" t="s">
        <v>42715</v>
      </c>
    </row>
    <row r="5822" spans="1:7">
      <c r="A5822" s="70" t="s">
        <v>42716</v>
      </c>
      <c r="B5822" s="70" t="s">
        <v>42717</v>
      </c>
      <c r="C5822" s="209">
        <v>89534577</v>
      </c>
      <c r="D5822" s="54" t="s">
        <v>47545</v>
      </c>
      <c r="E5822" s="375" t="s">
        <v>45421</v>
      </c>
      <c r="F5822" s="81">
        <v>247</v>
      </c>
      <c r="G5822" s="439" t="s">
        <v>49644</v>
      </c>
    </row>
    <row r="5823" spans="1:7">
      <c r="A5823" s="70" t="s">
        <v>42718</v>
      </c>
      <c r="B5823" s="70" t="s">
        <v>42719</v>
      </c>
      <c r="C5823" s="463">
        <v>20195221</v>
      </c>
      <c r="D5823" s="54" t="s">
        <v>47545</v>
      </c>
      <c r="E5823" s="406" t="s">
        <v>47743</v>
      </c>
      <c r="F5823" s="463">
        <v>60491</v>
      </c>
      <c r="G5823" s="401" t="s">
        <v>42720</v>
      </c>
    </row>
    <row r="5824" spans="1:7">
      <c r="A5824" s="70" t="s">
        <v>42721</v>
      </c>
      <c r="B5824" s="70" t="s">
        <v>42722</v>
      </c>
      <c r="C5824" s="463">
        <v>28473866</v>
      </c>
      <c r="D5824" s="54" t="s">
        <v>47545</v>
      </c>
      <c r="E5824" s="406" t="s">
        <v>43120</v>
      </c>
      <c r="F5824" s="463">
        <v>112</v>
      </c>
      <c r="G5824" s="401" t="s">
        <v>49645</v>
      </c>
    </row>
    <row r="5825" spans="1:7">
      <c r="A5825" s="70" t="s">
        <v>42723</v>
      </c>
      <c r="B5825" s="70" t="s">
        <v>36870</v>
      </c>
      <c r="C5825" s="209">
        <v>75939437</v>
      </c>
      <c r="D5825" s="54" t="s">
        <v>47545</v>
      </c>
      <c r="E5825" s="375" t="s">
        <v>45424</v>
      </c>
      <c r="F5825" s="81"/>
      <c r="G5825" s="439" t="s">
        <v>49646</v>
      </c>
    </row>
    <row r="5826" spans="1:7">
      <c r="A5826" s="70" t="s">
        <v>42724</v>
      </c>
      <c r="B5826" s="70" t="s">
        <v>42725</v>
      </c>
      <c r="C5826" s="209">
        <v>16172485</v>
      </c>
      <c r="D5826" s="54" t="s">
        <v>47545</v>
      </c>
      <c r="E5826" s="375" t="s">
        <v>43120</v>
      </c>
      <c r="F5826" s="81">
        <v>10492</v>
      </c>
      <c r="G5826" s="439" t="s">
        <v>49647</v>
      </c>
    </row>
    <row r="5827" spans="1:7">
      <c r="A5827" s="70" t="s">
        <v>48184</v>
      </c>
      <c r="B5827" s="70" t="s">
        <v>42726</v>
      </c>
      <c r="C5827" s="209">
        <v>80663424</v>
      </c>
      <c r="D5827" s="54" t="s">
        <v>47545</v>
      </c>
      <c r="E5827" s="375" t="s">
        <v>43120</v>
      </c>
      <c r="F5827" s="81">
        <v>10492</v>
      </c>
      <c r="G5827" s="439" t="s">
        <v>49648</v>
      </c>
    </row>
    <row r="5828" spans="1:7">
      <c r="A5828" s="70" t="s">
        <v>42727</v>
      </c>
      <c r="B5828" s="70" t="s">
        <v>30025</v>
      </c>
      <c r="C5828" s="209">
        <v>97341454</v>
      </c>
      <c r="D5828" s="54" t="s">
        <v>47545</v>
      </c>
      <c r="E5828" s="375" t="s">
        <v>47546</v>
      </c>
      <c r="F5828" s="81">
        <v>333</v>
      </c>
      <c r="G5828" s="439" t="s">
        <v>49649</v>
      </c>
    </row>
    <row r="5829" spans="1:7">
      <c r="A5829" s="70" t="s">
        <v>42728</v>
      </c>
      <c r="B5829" s="70" t="s">
        <v>42729</v>
      </c>
      <c r="C5829" s="463">
        <v>22091692</v>
      </c>
      <c r="D5829" s="54" t="s">
        <v>47545</v>
      </c>
      <c r="E5829" s="406" t="s">
        <v>45621</v>
      </c>
      <c r="F5829" s="463">
        <v>412</v>
      </c>
      <c r="G5829" s="401" t="s">
        <v>49650</v>
      </c>
    </row>
    <row r="5830" spans="1:7">
      <c r="A5830" s="70" t="s">
        <v>862</v>
      </c>
      <c r="B5830" s="70" t="s">
        <v>863</v>
      </c>
      <c r="C5830" s="209">
        <v>64894080</v>
      </c>
      <c r="D5830" s="54" t="s">
        <v>47545</v>
      </c>
      <c r="E5830" s="375" t="s">
        <v>45443</v>
      </c>
      <c r="F5830" s="81">
        <v>71066</v>
      </c>
      <c r="G5830" s="439" t="s">
        <v>49651</v>
      </c>
    </row>
    <row r="5831" spans="1:7">
      <c r="A5831" s="70" t="s">
        <v>42730</v>
      </c>
      <c r="B5831" s="70" t="s">
        <v>42505</v>
      </c>
      <c r="C5831" s="209">
        <v>20929998</v>
      </c>
      <c r="D5831" s="54" t="s">
        <v>47545</v>
      </c>
      <c r="E5831" s="375" t="s">
        <v>43120</v>
      </c>
      <c r="F5831" s="81">
        <v>105</v>
      </c>
      <c r="G5831" s="439" t="s">
        <v>49652</v>
      </c>
    </row>
    <row r="5832" spans="1:7">
      <c r="A5832" s="70" t="s">
        <v>48185</v>
      </c>
      <c r="B5832" s="70" t="s">
        <v>42731</v>
      </c>
      <c r="C5832" s="209">
        <v>29141373</v>
      </c>
      <c r="D5832" s="54" t="s">
        <v>47545</v>
      </c>
      <c r="E5832" s="375" t="s">
        <v>47546</v>
      </c>
      <c r="F5832" s="81">
        <v>338</v>
      </c>
      <c r="G5832" s="439" t="s">
        <v>49653</v>
      </c>
    </row>
    <row r="5833" spans="1:7">
      <c r="A5833" s="70" t="s">
        <v>166</v>
      </c>
      <c r="B5833" s="70" t="s">
        <v>167</v>
      </c>
      <c r="C5833" s="463">
        <v>27449946</v>
      </c>
      <c r="D5833" s="54" t="s">
        <v>47545</v>
      </c>
      <c r="E5833" s="406" t="s">
        <v>45421</v>
      </c>
      <c r="F5833" s="463">
        <v>241</v>
      </c>
      <c r="G5833" s="401" t="s">
        <v>49654</v>
      </c>
    </row>
    <row r="5834" spans="1:7">
      <c r="A5834" s="70" t="s">
        <v>2465</v>
      </c>
      <c r="B5834" s="70" t="s">
        <v>2466</v>
      </c>
      <c r="C5834" s="209">
        <v>84722277</v>
      </c>
      <c r="D5834" s="54" t="s">
        <v>47545</v>
      </c>
      <c r="E5834" s="375" t="s">
        <v>45424</v>
      </c>
      <c r="F5834" s="81">
        <v>80673</v>
      </c>
      <c r="G5834" s="439" t="s">
        <v>49655</v>
      </c>
    </row>
    <row r="5835" spans="1:7">
      <c r="A5835" s="70" t="s">
        <v>42732</v>
      </c>
      <c r="B5835" s="70" t="s">
        <v>42733</v>
      </c>
      <c r="C5835" s="73">
        <v>53466435</v>
      </c>
      <c r="D5835" s="54" t="s">
        <v>47545</v>
      </c>
      <c r="E5835" s="375" t="s">
        <v>45421</v>
      </c>
      <c r="F5835" s="73">
        <v>242</v>
      </c>
      <c r="G5835" s="401" t="s">
        <v>49656</v>
      </c>
    </row>
    <row r="5836" spans="1:7">
      <c r="A5836" s="70" t="s">
        <v>48186</v>
      </c>
      <c r="B5836" s="70" t="s">
        <v>42734</v>
      </c>
      <c r="C5836" s="423">
        <v>53413156</v>
      </c>
      <c r="D5836" s="54" t="s">
        <v>47545</v>
      </c>
      <c r="E5836" s="81" t="s">
        <v>45421</v>
      </c>
      <c r="F5836" s="81">
        <v>241</v>
      </c>
      <c r="G5836" s="400" t="s">
        <v>49657</v>
      </c>
    </row>
    <row r="5837" spans="1:7">
      <c r="A5837" s="70" t="s">
        <v>1545</v>
      </c>
      <c r="B5837" s="70" t="s">
        <v>1546</v>
      </c>
      <c r="C5837" s="472">
        <v>37891362</v>
      </c>
      <c r="D5837" s="54" t="s">
        <v>47545</v>
      </c>
      <c r="E5837" s="467" t="s">
        <v>45421</v>
      </c>
      <c r="F5837" s="81">
        <v>234</v>
      </c>
      <c r="G5837" s="400" t="s">
        <v>49658</v>
      </c>
    </row>
    <row r="5838" spans="1:7">
      <c r="A5838" s="70" t="s">
        <v>48187</v>
      </c>
      <c r="B5838" s="70" t="s">
        <v>42735</v>
      </c>
      <c r="C5838" s="73">
        <v>84171098</v>
      </c>
      <c r="D5838" s="54" t="s">
        <v>47545</v>
      </c>
      <c r="E5838" s="73" t="s">
        <v>45443</v>
      </c>
      <c r="F5838" s="73">
        <v>702</v>
      </c>
      <c r="G5838" s="401" t="s">
        <v>49659</v>
      </c>
    </row>
    <row r="5839" spans="1:7">
      <c r="A5839" s="70" t="s">
        <v>42736</v>
      </c>
      <c r="B5839" s="70" t="s">
        <v>2466</v>
      </c>
      <c r="C5839" s="209">
        <v>84722277</v>
      </c>
      <c r="D5839" s="54" t="s">
        <v>47545</v>
      </c>
      <c r="E5839" s="375" t="s">
        <v>45424</v>
      </c>
      <c r="F5839" s="81">
        <v>80673</v>
      </c>
      <c r="G5839" s="439" t="s">
        <v>49655</v>
      </c>
    </row>
    <row r="5840" spans="1:7">
      <c r="A5840" s="70" t="s">
        <v>42737</v>
      </c>
      <c r="B5840" s="70" t="s">
        <v>42738</v>
      </c>
      <c r="C5840" s="463">
        <v>23417394</v>
      </c>
      <c r="D5840" s="54" t="s">
        <v>47545</v>
      </c>
      <c r="E5840" s="406" t="s">
        <v>43120</v>
      </c>
      <c r="F5840" s="463">
        <v>104</v>
      </c>
      <c r="G5840" s="401" t="s">
        <v>49660</v>
      </c>
    </row>
    <row r="5841" spans="1:7">
      <c r="A5841" s="70" t="s">
        <v>42739</v>
      </c>
      <c r="B5841" s="70" t="s">
        <v>42740</v>
      </c>
      <c r="C5841" s="209">
        <v>26483038</v>
      </c>
      <c r="D5841" s="54" t="s">
        <v>47545</v>
      </c>
      <c r="E5841" s="375" t="s">
        <v>45424</v>
      </c>
      <c r="F5841" s="81">
        <v>814</v>
      </c>
      <c r="G5841" s="439" t="s">
        <v>49661</v>
      </c>
    </row>
    <row r="5842" spans="1:7">
      <c r="A5842" s="70" t="s">
        <v>1351</v>
      </c>
      <c r="B5842" s="70" t="s">
        <v>1352</v>
      </c>
      <c r="C5842" s="209">
        <v>86069230</v>
      </c>
      <c r="D5842" s="54" t="s">
        <v>47545</v>
      </c>
      <c r="E5842" s="375" t="s">
        <v>47572</v>
      </c>
      <c r="F5842" s="81">
        <v>304</v>
      </c>
      <c r="G5842" s="439" t="s">
        <v>49662</v>
      </c>
    </row>
    <row r="5843" spans="1:7">
      <c r="A5843" s="70" t="s">
        <v>47530</v>
      </c>
      <c r="B5843" s="70" t="s">
        <v>42741</v>
      </c>
      <c r="C5843" s="472">
        <v>89696903</v>
      </c>
      <c r="D5843" s="54" t="s">
        <v>47545</v>
      </c>
      <c r="E5843" s="375" t="s">
        <v>45621</v>
      </c>
      <c r="F5843" s="472">
        <v>407016</v>
      </c>
      <c r="G5843" s="458" t="s">
        <v>49663</v>
      </c>
    </row>
    <row r="5844" spans="1:7" ht="21">
      <c r="A5844" s="70" t="s">
        <v>48188</v>
      </c>
      <c r="B5844" s="70" t="s">
        <v>33045</v>
      </c>
      <c r="C5844" s="463">
        <v>3086001</v>
      </c>
      <c r="D5844" s="54" t="s">
        <v>47545</v>
      </c>
      <c r="E5844" s="219" t="s">
        <v>43120</v>
      </c>
      <c r="F5844" s="73">
        <v>70354</v>
      </c>
      <c r="G5844" s="401" t="s">
        <v>42742</v>
      </c>
    </row>
    <row r="5845" spans="1:7">
      <c r="A5845" s="70" t="s">
        <v>48189</v>
      </c>
      <c r="B5845" s="70" t="s">
        <v>32137</v>
      </c>
      <c r="C5845" s="406">
        <v>28641343</v>
      </c>
      <c r="D5845" s="54" t="s">
        <v>47545</v>
      </c>
      <c r="E5845" s="406" t="s">
        <v>45621</v>
      </c>
      <c r="F5845" s="73">
        <v>43248</v>
      </c>
      <c r="G5845" s="566" t="s">
        <v>49664</v>
      </c>
    </row>
    <row r="5846" spans="1:7">
      <c r="A5846" s="70" t="s">
        <v>47510</v>
      </c>
      <c r="B5846" s="70" t="s">
        <v>37371</v>
      </c>
      <c r="C5846" s="472">
        <v>23657154</v>
      </c>
      <c r="D5846" s="54" t="s">
        <v>47545</v>
      </c>
      <c r="E5846" s="375" t="s">
        <v>45424</v>
      </c>
      <c r="F5846" s="472">
        <v>80673</v>
      </c>
      <c r="G5846" s="458" t="s">
        <v>49665</v>
      </c>
    </row>
    <row r="5847" spans="1:7">
      <c r="A5847" s="70" t="s">
        <v>48190</v>
      </c>
      <c r="B5847" s="70" t="s">
        <v>38757</v>
      </c>
      <c r="C5847" s="472">
        <v>89689972</v>
      </c>
      <c r="D5847" s="54" t="s">
        <v>47545</v>
      </c>
      <c r="E5847" s="406" t="s">
        <v>45621</v>
      </c>
      <c r="F5847" s="472">
        <v>414015</v>
      </c>
      <c r="G5847" s="474" t="s">
        <v>42743</v>
      </c>
    </row>
    <row r="5848" spans="1:7">
      <c r="A5848" s="70" t="s">
        <v>42744</v>
      </c>
      <c r="B5848" s="70" t="s">
        <v>42745</v>
      </c>
      <c r="C5848" s="472">
        <v>90596918</v>
      </c>
      <c r="D5848" s="54" t="s">
        <v>47545</v>
      </c>
      <c r="E5848" s="406" t="s">
        <v>45424</v>
      </c>
      <c r="F5848" s="472">
        <v>832</v>
      </c>
      <c r="G5848" s="573" t="s">
        <v>49666</v>
      </c>
    </row>
    <row r="5849" spans="1:7">
      <c r="A5849" s="70" t="s">
        <v>5467</v>
      </c>
      <c r="B5849" s="70" t="s">
        <v>5468</v>
      </c>
      <c r="C5849" s="472">
        <v>24908411</v>
      </c>
      <c r="D5849" s="54" t="s">
        <v>47545</v>
      </c>
      <c r="E5849" s="406" t="s">
        <v>45443</v>
      </c>
      <c r="F5849" s="472">
        <v>71746</v>
      </c>
      <c r="G5849" s="573" t="s">
        <v>49667</v>
      </c>
    </row>
    <row r="5850" spans="1:7">
      <c r="A5850" s="70" t="s">
        <v>3132</v>
      </c>
      <c r="B5850" s="70" t="s">
        <v>3133</v>
      </c>
      <c r="C5850" s="472">
        <v>30867541</v>
      </c>
      <c r="D5850" s="54" t="s">
        <v>47545</v>
      </c>
      <c r="E5850" s="406" t="s">
        <v>45424</v>
      </c>
      <c r="F5850" s="81"/>
      <c r="G5850" s="573" t="s">
        <v>49668</v>
      </c>
    </row>
    <row r="5851" spans="1:7">
      <c r="A5851" s="70" t="s">
        <v>48191</v>
      </c>
      <c r="B5851" s="70" t="s">
        <v>33387</v>
      </c>
      <c r="C5851" s="81">
        <v>62978181</v>
      </c>
      <c r="D5851" s="54" t="s">
        <v>47545</v>
      </c>
      <c r="E5851" s="375" t="s">
        <v>47743</v>
      </c>
      <c r="F5851" s="81">
        <v>606</v>
      </c>
      <c r="G5851" s="400" t="s">
        <v>49669</v>
      </c>
    </row>
    <row r="5852" spans="1:7">
      <c r="A5852" s="70" t="s">
        <v>1024</v>
      </c>
      <c r="B5852" s="70" t="s">
        <v>1025</v>
      </c>
      <c r="C5852" s="406">
        <v>84235353</v>
      </c>
      <c r="D5852" s="54" t="s">
        <v>47545</v>
      </c>
      <c r="E5852" s="406" t="s">
        <v>45424</v>
      </c>
      <c r="F5852" s="73">
        <v>813</v>
      </c>
      <c r="G5852" s="566" t="s">
        <v>49670</v>
      </c>
    </row>
    <row r="5853" spans="1:7">
      <c r="A5853" s="70" t="s">
        <v>42746</v>
      </c>
      <c r="B5853" s="70" t="s">
        <v>42747</v>
      </c>
      <c r="C5853" s="81">
        <v>54924058</v>
      </c>
      <c r="D5853" s="54" t="s">
        <v>47545</v>
      </c>
      <c r="E5853" s="81" t="s">
        <v>47546</v>
      </c>
      <c r="F5853" s="81">
        <v>320</v>
      </c>
      <c r="G5853" s="439" t="s">
        <v>49671</v>
      </c>
    </row>
    <row r="5854" spans="1:7">
      <c r="A5854" s="70" t="s">
        <v>858</v>
      </c>
      <c r="B5854" s="70" t="s">
        <v>859</v>
      </c>
      <c r="C5854" s="423">
        <v>85316590</v>
      </c>
      <c r="D5854" s="54" t="s">
        <v>47545</v>
      </c>
      <c r="E5854" s="81" t="s">
        <v>47546</v>
      </c>
      <c r="F5854" s="73">
        <v>327</v>
      </c>
      <c r="G5854" s="401" t="s">
        <v>49672</v>
      </c>
    </row>
    <row r="5855" spans="1:7">
      <c r="A5855" s="70" t="s">
        <v>42748</v>
      </c>
      <c r="B5855" s="70" t="s">
        <v>42749</v>
      </c>
      <c r="C5855" s="406">
        <v>3623706</v>
      </c>
      <c r="D5855" s="54" t="s">
        <v>47545</v>
      </c>
      <c r="E5855" s="375" t="s">
        <v>43120</v>
      </c>
      <c r="F5855" s="73">
        <v>100024</v>
      </c>
      <c r="G5855" s="458" t="s">
        <v>49673</v>
      </c>
    </row>
    <row r="5856" spans="1:7">
      <c r="A5856" s="70" t="s">
        <v>42750</v>
      </c>
      <c r="B5856" s="70" t="s">
        <v>42751</v>
      </c>
      <c r="C5856" s="81">
        <v>27829278</v>
      </c>
      <c r="D5856" s="54" t="s">
        <v>47545</v>
      </c>
      <c r="E5856" s="406" t="s">
        <v>43120</v>
      </c>
      <c r="F5856" s="81"/>
      <c r="G5856" s="566" t="s">
        <v>49674</v>
      </c>
    </row>
    <row r="5857" spans="1:7">
      <c r="A5857" s="70" t="s">
        <v>42752</v>
      </c>
      <c r="B5857" s="70" t="s">
        <v>42753</v>
      </c>
      <c r="C5857" s="81">
        <v>85056969</v>
      </c>
      <c r="D5857" s="54" t="s">
        <v>47545</v>
      </c>
      <c r="E5857" s="375" t="s">
        <v>47765</v>
      </c>
      <c r="F5857" s="81">
        <v>522</v>
      </c>
      <c r="G5857" s="400" t="s">
        <v>49675</v>
      </c>
    </row>
    <row r="5858" spans="1:7">
      <c r="A5858" s="70" t="s">
        <v>42754</v>
      </c>
      <c r="B5858" s="70" t="s">
        <v>48192</v>
      </c>
      <c r="C5858" s="406">
        <v>41272173</v>
      </c>
      <c r="D5858" s="54" t="s">
        <v>47545</v>
      </c>
      <c r="E5858" s="375" t="s">
        <v>45424</v>
      </c>
      <c r="F5858" s="73">
        <v>830</v>
      </c>
      <c r="G5858" s="458" t="s">
        <v>49676</v>
      </c>
    </row>
    <row r="5859" spans="1:7">
      <c r="A5859" s="70" t="s">
        <v>42755</v>
      </c>
      <c r="B5859" s="70" t="s">
        <v>42404</v>
      </c>
      <c r="C5859" s="472">
        <v>90073427</v>
      </c>
      <c r="D5859" s="54" t="s">
        <v>47545</v>
      </c>
      <c r="E5859" s="406" t="s">
        <v>45421</v>
      </c>
      <c r="F5859" s="81">
        <v>24013</v>
      </c>
      <c r="G5859" s="566" t="s">
        <v>49461</v>
      </c>
    </row>
    <row r="5860" spans="1:7">
      <c r="A5860" s="70" t="s">
        <v>42756</v>
      </c>
      <c r="B5860" s="70" t="s">
        <v>42757</v>
      </c>
      <c r="C5860" s="209">
        <v>41218164</v>
      </c>
      <c r="D5860" s="54" t="s">
        <v>47545</v>
      </c>
      <c r="E5860" s="209" t="s">
        <v>47572</v>
      </c>
      <c r="F5860" s="81">
        <v>310</v>
      </c>
      <c r="G5860" s="562" t="s">
        <v>49677</v>
      </c>
    </row>
    <row r="5861" spans="1:7">
      <c r="A5861" s="70" t="s">
        <v>42758</v>
      </c>
      <c r="B5861" s="70" t="s">
        <v>42759</v>
      </c>
      <c r="C5861" s="209">
        <v>91749188</v>
      </c>
      <c r="D5861" s="54" t="s">
        <v>47545</v>
      </c>
      <c r="E5861" s="209" t="s">
        <v>45421</v>
      </c>
      <c r="F5861" s="81">
        <v>248</v>
      </c>
      <c r="G5861" s="562" t="s">
        <v>49678</v>
      </c>
    </row>
    <row r="5862" spans="1:7" ht="21">
      <c r="A5862" s="70" t="s">
        <v>42760</v>
      </c>
      <c r="B5862" s="70" t="s">
        <v>42761</v>
      </c>
      <c r="C5862" s="472">
        <v>67903365</v>
      </c>
      <c r="D5862" s="54" t="s">
        <v>47545</v>
      </c>
      <c r="E5862" s="219" t="s">
        <v>47741</v>
      </c>
      <c r="F5862" s="81">
        <v>260021</v>
      </c>
      <c r="G5862" s="219" t="s">
        <v>42762</v>
      </c>
    </row>
    <row r="5863" spans="1:7">
      <c r="A5863" s="70" t="s">
        <v>42763</v>
      </c>
      <c r="B5863" s="70" t="s">
        <v>42764</v>
      </c>
      <c r="C5863" s="209">
        <v>12763137</v>
      </c>
      <c r="D5863" s="54" t="s">
        <v>47545</v>
      </c>
      <c r="E5863" s="209" t="s">
        <v>45421</v>
      </c>
      <c r="F5863" s="81"/>
      <c r="G5863" s="562" t="s">
        <v>49679</v>
      </c>
    </row>
    <row r="5864" spans="1:7">
      <c r="A5864" s="70" t="s">
        <v>42765</v>
      </c>
      <c r="B5864" s="70" t="s">
        <v>42766</v>
      </c>
      <c r="C5864" s="209">
        <v>27812115</v>
      </c>
      <c r="D5864" s="54" t="s">
        <v>47545</v>
      </c>
      <c r="E5864" s="209" t="s">
        <v>47648</v>
      </c>
      <c r="F5864" s="209">
        <v>300028</v>
      </c>
      <c r="G5864" s="439" t="s">
        <v>49680</v>
      </c>
    </row>
    <row r="5865" spans="1:7" ht="33">
      <c r="A5865" s="70" t="s">
        <v>42767</v>
      </c>
      <c r="B5865" s="400" t="s">
        <v>42768</v>
      </c>
      <c r="C5865" s="209">
        <v>38473422</v>
      </c>
      <c r="D5865" s="54" t="s">
        <v>47545</v>
      </c>
      <c r="E5865" s="209" t="s">
        <v>43120</v>
      </c>
      <c r="F5865" s="81">
        <v>110</v>
      </c>
      <c r="G5865" s="562" t="s">
        <v>49681</v>
      </c>
    </row>
    <row r="5866" spans="1:7" ht="33">
      <c r="A5866" s="70" t="s">
        <v>42769</v>
      </c>
      <c r="B5866" s="400" t="s">
        <v>42770</v>
      </c>
      <c r="C5866" s="406">
        <v>27329077</v>
      </c>
      <c r="D5866" s="54" t="s">
        <v>47545</v>
      </c>
      <c r="E5866" s="375" t="s">
        <v>43120</v>
      </c>
      <c r="F5866" s="73">
        <v>104</v>
      </c>
      <c r="G5866" s="458" t="s">
        <v>49682</v>
      </c>
    </row>
    <row r="5867" spans="1:7" ht="33">
      <c r="A5867" s="70" t="s">
        <v>48193</v>
      </c>
      <c r="B5867" s="400" t="s">
        <v>42771</v>
      </c>
      <c r="C5867" s="209">
        <v>24624694</v>
      </c>
      <c r="D5867" s="54" t="s">
        <v>47545</v>
      </c>
      <c r="E5867" s="209" t="s">
        <v>47765</v>
      </c>
      <c r="F5867" s="81">
        <v>510020</v>
      </c>
      <c r="G5867" s="562" t="s">
        <v>49683</v>
      </c>
    </row>
    <row r="5868" spans="1:7" ht="33">
      <c r="A5868" s="70" t="s">
        <v>48194</v>
      </c>
      <c r="B5868" s="400" t="s">
        <v>42048</v>
      </c>
      <c r="C5868" s="209">
        <v>82104622</v>
      </c>
      <c r="D5868" s="54" t="s">
        <v>47545</v>
      </c>
      <c r="E5868" s="209" t="s">
        <v>45424</v>
      </c>
      <c r="F5868" s="81">
        <v>814</v>
      </c>
      <c r="G5868" s="439" t="s">
        <v>49684</v>
      </c>
    </row>
    <row r="5869" spans="1:7" ht="33">
      <c r="A5869" s="70" t="s">
        <v>48195</v>
      </c>
      <c r="B5869" s="400" t="s">
        <v>42772</v>
      </c>
      <c r="C5869" s="406">
        <v>66632745</v>
      </c>
      <c r="D5869" s="54" t="s">
        <v>47545</v>
      </c>
      <c r="E5869" s="375" t="s">
        <v>45421</v>
      </c>
      <c r="F5869" s="73">
        <v>241</v>
      </c>
      <c r="G5869" s="458" t="s">
        <v>49685</v>
      </c>
    </row>
    <row r="5870" spans="1:7" ht="33">
      <c r="A5870" s="70" t="s">
        <v>48196</v>
      </c>
      <c r="B5870" s="400" t="s">
        <v>42773</v>
      </c>
      <c r="C5870" s="81">
        <v>89846092</v>
      </c>
      <c r="D5870" s="54" t="s">
        <v>47545</v>
      </c>
      <c r="E5870" s="81" t="s">
        <v>45421</v>
      </c>
      <c r="F5870" s="81">
        <v>242042</v>
      </c>
      <c r="G5870" s="400" t="s">
        <v>49686</v>
      </c>
    </row>
    <row r="5871" spans="1:7" ht="33">
      <c r="A5871" s="70" t="s">
        <v>48197</v>
      </c>
      <c r="B5871" s="400" t="s">
        <v>42774</v>
      </c>
      <c r="C5871" s="209">
        <v>93445730</v>
      </c>
      <c r="D5871" s="54" t="s">
        <v>47545</v>
      </c>
      <c r="E5871" s="209" t="s">
        <v>45621</v>
      </c>
      <c r="F5871" s="81">
        <v>414</v>
      </c>
      <c r="G5871" s="439" t="s">
        <v>49687</v>
      </c>
    </row>
    <row r="5872" spans="1:7" ht="33">
      <c r="A5872" s="70" t="s">
        <v>42775</v>
      </c>
      <c r="B5872" s="400" t="s">
        <v>41534</v>
      </c>
      <c r="C5872" s="209">
        <v>31515279</v>
      </c>
      <c r="D5872" s="54" t="s">
        <v>47545</v>
      </c>
      <c r="E5872" s="209" t="s">
        <v>47555</v>
      </c>
      <c r="F5872" s="81">
        <v>206</v>
      </c>
      <c r="G5872" s="439" t="s">
        <v>49688</v>
      </c>
    </row>
    <row r="5873" spans="1:7" ht="33">
      <c r="A5873" s="70" t="s">
        <v>42776</v>
      </c>
      <c r="B5873" s="400" t="s">
        <v>35352</v>
      </c>
      <c r="C5873" s="73">
        <v>16002594</v>
      </c>
      <c r="D5873" s="54" t="s">
        <v>47545</v>
      </c>
      <c r="E5873" s="73" t="s">
        <v>45443</v>
      </c>
      <c r="F5873" s="73">
        <v>71043</v>
      </c>
      <c r="G5873" s="401" t="s">
        <v>49689</v>
      </c>
    </row>
    <row r="5874" spans="1:7" ht="45">
      <c r="A5874" s="70" t="s">
        <v>48198</v>
      </c>
      <c r="B5874" s="81" t="s">
        <v>38888</v>
      </c>
      <c r="C5874" s="475" t="s">
        <v>49690</v>
      </c>
      <c r="D5874" s="375"/>
      <c r="E5874" s="209" t="s">
        <v>47554</v>
      </c>
      <c r="F5874" s="81"/>
      <c r="G5874" s="209" t="s">
        <v>42777</v>
      </c>
    </row>
    <row r="5875" spans="1:7" ht="33">
      <c r="A5875" s="70" t="s">
        <v>42778</v>
      </c>
      <c r="B5875" s="400" t="s">
        <v>42779</v>
      </c>
      <c r="C5875" s="81">
        <v>13133931</v>
      </c>
      <c r="D5875" s="54" t="s">
        <v>47545</v>
      </c>
      <c r="E5875" s="81" t="s">
        <v>45421</v>
      </c>
      <c r="F5875" s="115">
        <v>242</v>
      </c>
      <c r="G5875" s="439" t="s">
        <v>49691</v>
      </c>
    </row>
    <row r="5876" spans="1:7" ht="33">
      <c r="A5876" s="70" t="s">
        <v>42780</v>
      </c>
      <c r="B5876" s="400" t="s">
        <v>42781</v>
      </c>
      <c r="C5876" s="73">
        <v>70829404</v>
      </c>
      <c r="D5876" s="54" t="s">
        <v>47545</v>
      </c>
      <c r="E5876" s="73" t="s">
        <v>43120</v>
      </c>
      <c r="F5876" s="115">
        <v>114</v>
      </c>
      <c r="G5876" s="401" t="s">
        <v>49692</v>
      </c>
    </row>
    <row r="5877" spans="1:7" ht="33">
      <c r="A5877" s="70" t="s">
        <v>42782</v>
      </c>
      <c r="B5877" s="400" t="s">
        <v>42783</v>
      </c>
      <c r="C5877" s="209">
        <v>26968791</v>
      </c>
      <c r="D5877" s="54" t="s">
        <v>47545</v>
      </c>
      <c r="E5877" s="209" t="s">
        <v>45621</v>
      </c>
      <c r="F5877" s="81">
        <v>404010</v>
      </c>
      <c r="G5877" s="439" t="s">
        <v>49693</v>
      </c>
    </row>
    <row r="5878" spans="1:7" ht="33">
      <c r="A5878" s="70" t="s">
        <v>42784</v>
      </c>
      <c r="B5878" s="400" t="s">
        <v>36649</v>
      </c>
      <c r="C5878" s="423">
        <v>27702270</v>
      </c>
      <c r="D5878" s="54" t="s">
        <v>47545</v>
      </c>
      <c r="E5878" s="81" t="s">
        <v>45424</v>
      </c>
      <c r="F5878" s="73"/>
      <c r="G5878" s="219" t="s">
        <v>42785</v>
      </c>
    </row>
    <row r="5879" spans="1:7" ht="33">
      <c r="A5879" s="70" t="s">
        <v>5252</v>
      </c>
      <c r="B5879" s="400" t="s">
        <v>5253</v>
      </c>
      <c r="C5879" s="81">
        <v>83737478</v>
      </c>
      <c r="D5879" s="54" t="s">
        <v>47545</v>
      </c>
      <c r="E5879" s="81" t="s">
        <v>45424</v>
      </c>
      <c r="F5879" s="81"/>
      <c r="G5879" s="400" t="s">
        <v>49694</v>
      </c>
    </row>
    <row r="5880" spans="1:7" ht="33">
      <c r="A5880" s="70" t="s">
        <v>48199</v>
      </c>
      <c r="B5880" s="400" t="s">
        <v>39474</v>
      </c>
      <c r="C5880" s="73">
        <v>16396788</v>
      </c>
      <c r="D5880" s="54" t="s">
        <v>47545</v>
      </c>
      <c r="E5880" s="73" t="s">
        <v>45621</v>
      </c>
      <c r="F5880" s="73">
        <v>412</v>
      </c>
      <c r="G5880" s="401" t="s">
        <v>49695</v>
      </c>
    </row>
    <row r="5881" spans="1:7" ht="33">
      <c r="A5881" s="70" t="s">
        <v>48200</v>
      </c>
      <c r="B5881" s="400" t="s">
        <v>42786</v>
      </c>
      <c r="C5881" s="209">
        <v>87657622</v>
      </c>
      <c r="D5881" s="54" t="s">
        <v>47545</v>
      </c>
      <c r="E5881" s="209" t="s">
        <v>47721</v>
      </c>
      <c r="F5881" s="81">
        <v>946</v>
      </c>
      <c r="G5881" s="439" t="s">
        <v>49696</v>
      </c>
    </row>
    <row r="5882" spans="1:7" ht="33">
      <c r="A5882" s="70" t="s">
        <v>42787</v>
      </c>
      <c r="B5882" s="400" t="s">
        <v>42788</v>
      </c>
      <c r="C5882" s="476">
        <v>42563092</v>
      </c>
      <c r="D5882" s="54" t="s">
        <v>47545</v>
      </c>
      <c r="E5882" s="476" t="s">
        <v>47546</v>
      </c>
      <c r="F5882" s="476">
        <v>330</v>
      </c>
      <c r="G5882" s="574" t="s">
        <v>49697</v>
      </c>
    </row>
    <row r="5883" spans="1:7" ht="33">
      <c r="A5883" s="70" t="s">
        <v>42789</v>
      </c>
      <c r="B5883" s="400" t="s">
        <v>42790</v>
      </c>
      <c r="C5883" s="73">
        <v>53276792</v>
      </c>
      <c r="D5883" s="54" t="s">
        <v>47545</v>
      </c>
      <c r="E5883" s="73" t="s">
        <v>47546</v>
      </c>
      <c r="F5883" s="73">
        <v>33857</v>
      </c>
      <c r="G5883" s="401" t="s">
        <v>49698</v>
      </c>
    </row>
    <row r="5884" spans="1:7" ht="33">
      <c r="A5884" s="70" t="s">
        <v>42791</v>
      </c>
      <c r="B5884" s="400" t="s">
        <v>42792</v>
      </c>
      <c r="C5884" s="209">
        <v>14389609</v>
      </c>
      <c r="D5884" s="54" t="s">
        <v>47545</v>
      </c>
      <c r="E5884" s="209" t="s">
        <v>47546</v>
      </c>
      <c r="F5884" s="209">
        <v>337</v>
      </c>
      <c r="G5884" s="439" t="s">
        <v>49699</v>
      </c>
    </row>
    <row r="5885" spans="1:7" ht="33">
      <c r="A5885" s="70" t="s">
        <v>42793</v>
      </c>
      <c r="B5885" s="400" t="s">
        <v>42794</v>
      </c>
      <c r="C5885" s="477">
        <v>27834976</v>
      </c>
      <c r="D5885" s="54" t="s">
        <v>47545</v>
      </c>
      <c r="E5885" s="477" t="s">
        <v>45621</v>
      </c>
      <c r="F5885" s="477">
        <v>401</v>
      </c>
      <c r="G5885" s="575" t="s">
        <v>49700</v>
      </c>
    </row>
    <row r="5886" spans="1:7" ht="33">
      <c r="A5886" s="70" t="s">
        <v>47524</v>
      </c>
      <c r="B5886" s="400" t="s">
        <v>42795</v>
      </c>
      <c r="C5886" s="407">
        <v>22058363</v>
      </c>
      <c r="D5886" s="54" t="s">
        <v>47545</v>
      </c>
      <c r="E5886" s="407" t="s">
        <v>47765</v>
      </c>
      <c r="F5886" s="407">
        <v>520</v>
      </c>
      <c r="G5886" s="561" t="s">
        <v>49701</v>
      </c>
    </row>
    <row r="5887" spans="1:7" ht="33">
      <c r="A5887" s="70" t="s">
        <v>42796</v>
      </c>
      <c r="B5887" s="400" t="s">
        <v>42797</v>
      </c>
      <c r="C5887" s="209">
        <v>22802861</v>
      </c>
      <c r="D5887" s="54" t="s">
        <v>47545</v>
      </c>
      <c r="E5887" s="209" t="s">
        <v>45443</v>
      </c>
      <c r="F5887" s="209">
        <v>701</v>
      </c>
      <c r="G5887" s="439" t="s">
        <v>49702</v>
      </c>
    </row>
    <row r="5888" spans="1:7" ht="33">
      <c r="A5888" s="70" t="s">
        <v>1657</v>
      </c>
      <c r="B5888" s="400" t="s">
        <v>1658</v>
      </c>
      <c r="C5888" s="209">
        <v>53087981</v>
      </c>
      <c r="D5888" s="54" t="s">
        <v>47545</v>
      </c>
      <c r="E5888" s="209" t="s">
        <v>45421</v>
      </c>
      <c r="F5888" s="209">
        <v>248</v>
      </c>
      <c r="G5888" s="439" t="s">
        <v>49703</v>
      </c>
    </row>
    <row r="5889" spans="1:7" ht="33">
      <c r="A5889" s="70" t="s">
        <v>3671</v>
      </c>
      <c r="B5889" s="400" t="s">
        <v>3672</v>
      </c>
      <c r="C5889" s="407">
        <v>97311146</v>
      </c>
      <c r="D5889" s="54" t="s">
        <v>47545</v>
      </c>
      <c r="E5889" s="407" t="s">
        <v>45421</v>
      </c>
      <c r="F5889" s="407">
        <v>115</v>
      </c>
      <c r="G5889" s="561" t="s">
        <v>49704</v>
      </c>
    </row>
    <row r="5890" spans="1:7" ht="33">
      <c r="A5890" s="70" t="s">
        <v>42798</v>
      </c>
      <c r="B5890" s="400" t="s">
        <v>42799</v>
      </c>
      <c r="C5890" s="407">
        <v>70552531</v>
      </c>
      <c r="D5890" s="54" t="s">
        <v>47545</v>
      </c>
      <c r="E5890" s="407" t="s">
        <v>43120</v>
      </c>
      <c r="F5890" s="407">
        <v>10059</v>
      </c>
      <c r="G5890" s="561" t="s">
        <v>49705</v>
      </c>
    </row>
    <row r="5891" spans="1:7" ht="33">
      <c r="A5891" s="70" t="s">
        <v>42800</v>
      </c>
      <c r="B5891" s="400" t="s">
        <v>42801</v>
      </c>
      <c r="C5891" s="209">
        <v>90636192</v>
      </c>
      <c r="D5891" s="54" t="s">
        <v>47545</v>
      </c>
      <c r="E5891" s="209" t="s">
        <v>45424</v>
      </c>
      <c r="F5891" s="209">
        <v>83065</v>
      </c>
      <c r="G5891" s="439" t="s">
        <v>49706</v>
      </c>
    </row>
    <row r="5892" spans="1:7" ht="33">
      <c r="A5892" s="70" t="s">
        <v>42802</v>
      </c>
      <c r="B5892" s="400" t="s">
        <v>42803</v>
      </c>
      <c r="C5892" s="209">
        <v>84075187</v>
      </c>
      <c r="D5892" s="54" t="s">
        <v>47545</v>
      </c>
      <c r="E5892" s="209" t="s">
        <v>45421</v>
      </c>
      <c r="F5892" s="209">
        <v>220</v>
      </c>
      <c r="G5892" s="439" t="s">
        <v>49707</v>
      </c>
    </row>
    <row r="5893" spans="1:7" ht="33">
      <c r="A5893" s="70" t="s">
        <v>42804</v>
      </c>
      <c r="B5893" s="400" t="s">
        <v>42805</v>
      </c>
      <c r="C5893" s="81">
        <v>45110137</v>
      </c>
      <c r="D5893" s="54" t="s">
        <v>47545</v>
      </c>
      <c r="E5893" s="81" t="s">
        <v>47648</v>
      </c>
      <c r="F5893" s="81">
        <v>300070</v>
      </c>
      <c r="G5893" s="400" t="s">
        <v>49708</v>
      </c>
    </row>
    <row r="5894" spans="1:7" ht="33">
      <c r="A5894" s="70" t="s">
        <v>1427</v>
      </c>
      <c r="B5894" s="400" t="s">
        <v>1428</v>
      </c>
      <c r="C5894" s="209">
        <v>83480531</v>
      </c>
      <c r="D5894" s="54" t="s">
        <v>47545</v>
      </c>
      <c r="E5894" s="209" t="s">
        <v>45424</v>
      </c>
      <c r="F5894" s="209">
        <v>815</v>
      </c>
      <c r="G5894" s="439" t="s">
        <v>49709</v>
      </c>
    </row>
    <row r="5895" spans="1:7" ht="33">
      <c r="A5895" s="70" t="s">
        <v>2750</v>
      </c>
      <c r="B5895" s="400" t="s">
        <v>2751</v>
      </c>
      <c r="C5895" s="209">
        <v>10605675</v>
      </c>
      <c r="D5895" s="54" t="s">
        <v>47545</v>
      </c>
      <c r="E5895" s="219" t="s">
        <v>47741</v>
      </c>
      <c r="F5895" s="209">
        <v>269036</v>
      </c>
      <c r="G5895" s="219" t="s">
        <v>2752</v>
      </c>
    </row>
    <row r="5896" spans="1:7" ht="33">
      <c r="A5896" s="70" t="s">
        <v>42806</v>
      </c>
      <c r="B5896" s="400" t="s">
        <v>42807</v>
      </c>
      <c r="C5896" s="73">
        <v>70641393</v>
      </c>
      <c r="D5896" s="54" t="s">
        <v>47545</v>
      </c>
      <c r="E5896" s="73" t="s">
        <v>47546</v>
      </c>
      <c r="F5896" s="73">
        <v>333</v>
      </c>
      <c r="G5896" s="401" t="s">
        <v>49710</v>
      </c>
    </row>
    <row r="5897" spans="1:7" ht="33">
      <c r="A5897" s="70" t="s">
        <v>42808</v>
      </c>
      <c r="B5897" s="400" t="s">
        <v>42809</v>
      </c>
      <c r="C5897" s="209">
        <v>27836720</v>
      </c>
      <c r="D5897" s="54" t="s">
        <v>47545</v>
      </c>
      <c r="E5897" s="219" t="s">
        <v>45421</v>
      </c>
      <c r="F5897" s="209">
        <v>234</v>
      </c>
      <c r="G5897" s="219" t="s">
        <v>42810</v>
      </c>
    </row>
    <row r="5898" spans="1:7" ht="33">
      <c r="A5898" s="70" t="s">
        <v>42811</v>
      </c>
      <c r="B5898" s="400" t="s">
        <v>42812</v>
      </c>
      <c r="C5898" s="209">
        <v>41451416</v>
      </c>
      <c r="D5898" s="54" t="s">
        <v>47545</v>
      </c>
      <c r="E5898" s="219" t="s">
        <v>47546</v>
      </c>
      <c r="F5898" s="209">
        <v>330</v>
      </c>
      <c r="G5898" s="219" t="s">
        <v>42813</v>
      </c>
    </row>
    <row r="5899" spans="1:7" ht="33">
      <c r="A5899" s="70" t="s">
        <v>42814</v>
      </c>
      <c r="B5899" s="400" t="s">
        <v>42815</v>
      </c>
      <c r="C5899" s="209">
        <v>66502686</v>
      </c>
      <c r="D5899" s="54" t="s">
        <v>47545</v>
      </c>
      <c r="E5899" s="219" t="s">
        <v>47771</v>
      </c>
      <c r="F5899" s="209">
        <v>600</v>
      </c>
      <c r="G5899" s="219" t="s">
        <v>42816</v>
      </c>
    </row>
    <row r="5900" spans="1:7" ht="33">
      <c r="A5900" s="70" t="s">
        <v>42817</v>
      </c>
      <c r="B5900" s="400" t="s">
        <v>42818</v>
      </c>
      <c r="C5900" s="81">
        <v>90764576</v>
      </c>
      <c r="D5900" s="54" t="s">
        <v>47545</v>
      </c>
      <c r="E5900" s="81" t="s">
        <v>45424</v>
      </c>
      <c r="F5900" s="81">
        <v>813</v>
      </c>
      <c r="G5900" s="400" t="s">
        <v>49711</v>
      </c>
    </row>
    <row r="5901" spans="1:7" ht="33">
      <c r="A5901" s="70" t="s">
        <v>1159</v>
      </c>
      <c r="B5901" s="400" t="s">
        <v>1160</v>
      </c>
      <c r="C5901" s="81">
        <v>13113111</v>
      </c>
      <c r="D5901" s="54" t="s">
        <v>47545</v>
      </c>
      <c r="E5901" s="81" t="s">
        <v>45421</v>
      </c>
      <c r="F5901" s="81">
        <v>234</v>
      </c>
      <c r="G5901" s="400" t="s">
        <v>49712</v>
      </c>
    </row>
    <row r="5902" spans="1:7" ht="33">
      <c r="A5902" s="70" t="s">
        <v>48201</v>
      </c>
      <c r="B5902" s="400" t="s">
        <v>42819</v>
      </c>
      <c r="C5902" s="81">
        <v>22606875</v>
      </c>
      <c r="D5902" s="54" t="s">
        <v>47545</v>
      </c>
      <c r="E5902" s="406" t="s">
        <v>43120</v>
      </c>
      <c r="F5902" s="81">
        <v>110005</v>
      </c>
      <c r="G5902" s="458" t="s">
        <v>49713</v>
      </c>
    </row>
    <row r="5903" spans="1:7" ht="33">
      <c r="A5903" s="70" t="s">
        <v>48202</v>
      </c>
      <c r="B5903" s="400" t="s">
        <v>42820</v>
      </c>
      <c r="C5903" s="423">
        <v>12846658</v>
      </c>
      <c r="D5903" s="54" t="s">
        <v>47545</v>
      </c>
      <c r="E5903" s="81" t="s">
        <v>45443</v>
      </c>
      <c r="F5903" s="73">
        <v>741</v>
      </c>
      <c r="G5903" s="219" t="s">
        <v>42821</v>
      </c>
    </row>
    <row r="5904" spans="1:7" ht="33">
      <c r="A5904" s="70" t="s">
        <v>42822</v>
      </c>
      <c r="B5904" s="400" t="s">
        <v>42823</v>
      </c>
      <c r="C5904" s="81">
        <v>22319613</v>
      </c>
      <c r="D5904" s="54" t="s">
        <v>47545</v>
      </c>
      <c r="E5904" s="406" t="s">
        <v>43120</v>
      </c>
      <c r="F5904" s="81">
        <v>103</v>
      </c>
      <c r="G5904" s="458" t="s">
        <v>49714</v>
      </c>
    </row>
    <row r="5905" spans="1:7" ht="33">
      <c r="A5905" s="70" t="s">
        <v>48203</v>
      </c>
      <c r="B5905" s="400" t="s">
        <v>42824</v>
      </c>
      <c r="C5905" s="423">
        <v>31517163</v>
      </c>
      <c r="D5905" s="54" t="s">
        <v>47545</v>
      </c>
      <c r="E5905" s="219" t="s">
        <v>47555</v>
      </c>
      <c r="F5905" s="73">
        <v>204010</v>
      </c>
      <c r="G5905" s="219" t="s">
        <v>42825</v>
      </c>
    </row>
    <row r="5906" spans="1:7" ht="33">
      <c r="A5906" s="70" t="s">
        <v>198</v>
      </c>
      <c r="B5906" s="400" t="s">
        <v>199</v>
      </c>
      <c r="C5906" s="406">
        <v>91014307</v>
      </c>
      <c r="D5906" s="54" t="s">
        <v>47545</v>
      </c>
      <c r="E5906" s="406" t="s">
        <v>45443</v>
      </c>
      <c r="F5906" s="81">
        <v>710</v>
      </c>
      <c r="G5906" s="458" t="s">
        <v>49715</v>
      </c>
    </row>
    <row r="5907" spans="1:7" ht="33">
      <c r="A5907" s="70" t="s">
        <v>42826</v>
      </c>
      <c r="B5907" s="400" t="s">
        <v>42827</v>
      </c>
      <c r="C5907" s="406">
        <v>104</v>
      </c>
      <c r="D5907" s="54" t="s">
        <v>47545</v>
      </c>
      <c r="E5907" s="406" t="s">
        <v>43120</v>
      </c>
      <c r="F5907" s="115">
        <v>104</v>
      </c>
      <c r="G5907" s="458" t="s">
        <v>49716</v>
      </c>
    </row>
    <row r="5908" spans="1:7" ht="31.5">
      <c r="A5908" s="70" t="s">
        <v>48204</v>
      </c>
      <c r="B5908" s="398" t="s">
        <v>48205</v>
      </c>
      <c r="C5908" s="406">
        <v>53300792</v>
      </c>
      <c r="D5908" s="54" t="s">
        <v>47545</v>
      </c>
      <c r="E5908" s="406" t="s">
        <v>47743</v>
      </c>
      <c r="F5908" s="81">
        <v>608</v>
      </c>
      <c r="G5908" s="458" t="s">
        <v>49717</v>
      </c>
    </row>
    <row r="5909" spans="1:7" ht="33">
      <c r="A5909" s="70" t="s">
        <v>48206</v>
      </c>
      <c r="B5909" s="400" t="s">
        <v>42828</v>
      </c>
      <c r="C5909" s="406">
        <v>22697426</v>
      </c>
      <c r="D5909" s="54" t="s">
        <v>47545</v>
      </c>
      <c r="E5909" s="406" t="s">
        <v>47765</v>
      </c>
      <c r="F5909" s="81">
        <v>500</v>
      </c>
      <c r="G5909" s="458" t="s">
        <v>49718</v>
      </c>
    </row>
    <row r="5910" spans="1:7" ht="33">
      <c r="A5910" s="70" t="s">
        <v>48207</v>
      </c>
      <c r="B5910" s="400" t="s">
        <v>42829</v>
      </c>
      <c r="C5910" s="423">
        <v>90617667</v>
      </c>
      <c r="D5910" s="54" t="s">
        <v>47545</v>
      </c>
      <c r="E5910" s="219" t="s">
        <v>45424</v>
      </c>
      <c r="F5910" s="73">
        <v>806</v>
      </c>
      <c r="G5910" s="219" t="s">
        <v>42830</v>
      </c>
    </row>
    <row r="5911" spans="1:7" ht="33">
      <c r="A5911" s="70" t="s">
        <v>2318</v>
      </c>
      <c r="B5911" s="400" t="s">
        <v>2319</v>
      </c>
      <c r="C5911" s="73">
        <v>53530703</v>
      </c>
      <c r="D5911" s="54" t="s">
        <v>47545</v>
      </c>
      <c r="E5911" s="219" t="s">
        <v>43120</v>
      </c>
      <c r="F5911" s="73">
        <v>100</v>
      </c>
      <c r="G5911" s="219" t="s">
        <v>2320</v>
      </c>
    </row>
    <row r="5912" spans="1:7" ht="33">
      <c r="A5912" s="70" t="s">
        <v>47540</v>
      </c>
      <c r="B5912" s="400" t="s">
        <v>42831</v>
      </c>
      <c r="C5912" s="81">
        <v>95052034</v>
      </c>
      <c r="D5912" s="54" t="s">
        <v>47545</v>
      </c>
      <c r="E5912" s="219" t="s">
        <v>47741</v>
      </c>
      <c r="F5912" s="81">
        <v>270004</v>
      </c>
      <c r="G5912" s="219" t="s">
        <v>42832</v>
      </c>
    </row>
    <row r="5913" spans="1:7" ht="33">
      <c r="A5913" s="70" t="s">
        <v>42833</v>
      </c>
      <c r="B5913" s="400" t="s">
        <v>42834</v>
      </c>
      <c r="C5913" s="81">
        <v>29114615</v>
      </c>
      <c r="D5913" s="54" t="s">
        <v>47545</v>
      </c>
      <c r="E5913" s="219" t="s">
        <v>47555</v>
      </c>
      <c r="F5913" s="81">
        <v>204</v>
      </c>
      <c r="G5913" s="219" t="s">
        <v>42835</v>
      </c>
    </row>
    <row r="5914" spans="1:7" ht="33">
      <c r="A5914" s="70" t="s">
        <v>42836</v>
      </c>
      <c r="B5914" s="400" t="s">
        <v>42837</v>
      </c>
      <c r="C5914" s="81">
        <v>22628842</v>
      </c>
      <c r="D5914" s="54" t="s">
        <v>47545</v>
      </c>
      <c r="E5914" s="219" t="s">
        <v>47546</v>
      </c>
      <c r="F5914" s="81">
        <v>337</v>
      </c>
      <c r="G5914" s="219" t="s">
        <v>42838</v>
      </c>
    </row>
    <row r="5915" spans="1:7" ht="33">
      <c r="A5915" s="70" t="s">
        <v>44547</v>
      </c>
      <c r="B5915" s="400" t="s">
        <v>42839</v>
      </c>
      <c r="C5915" s="81">
        <v>42050403</v>
      </c>
      <c r="D5915" s="54" t="s">
        <v>47545</v>
      </c>
      <c r="E5915" s="406" t="s">
        <v>47741</v>
      </c>
      <c r="F5915" s="81">
        <v>269027</v>
      </c>
      <c r="G5915" s="566" t="s">
        <v>49719</v>
      </c>
    </row>
    <row r="5916" spans="1:7" ht="33">
      <c r="A5916" s="70" t="s">
        <v>42840</v>
      </c>
      <c r="B5916" s="400" t="s">
        <v>42841</v>
      </c>
      <c r="C5916" s="73">
        <v>85037062</v>
      </c>
      <c r="D5916" s="54" t="s">
        <v>47545</v>
      </c>
      <c r="E5916" s="73" t="s">
        <v>47546</v>
      </c>
      <c r="F5916" s="73">
        <v>337</v>
      </c>
      <c r="G5916" s="401" t="s">
        <v>49720</v>
      </c>
    </row>
    <row r="5917" spans="1:7" ht="33">
      <c r="A5917" s="70" t="s">
        <v>42842</v>
      </c>
      <c r="B5917" s="400" t="s">
        <v>42843</v>
      </c>
      <c r="C5917" s="73">
        <v>80299024</v>
      </c>
      <c r="D5917" s="54" t="s">
        <v>47545</v>
      </c>
      <c r="E5917" s="219" t="s">
        <v>45443</v>
      </c>
      <c r="F5917" s="73">
        <v>721</v>
      </c>
      <c r="G5917" s="219" t="s">
        <v>42844</v>
      </c>
    </row>
    <row r="5918" spans="1:7" ht="33">
      <c r="A5918" s="70" t="s">
        <v>42845</v>
      </c>
      <c r="B5918" s="400" t="s">
        <v>41790</v>
      </c>
      <c r="C5918" s="81">
        <v>22452457</v>
      </c>
      <c r="D5918" s="54" t="s">
        <v>47545</v>
      </c>
      <c r="E5918" s="81" t="s">
        <v>45443</v>
      </c>
      <c r="F5918" s="81">
        <v>722</v>
      </c>
      <c r="G5918" s="439" t="s">
        <v>49721</v>
      </c>
    </row>
    <row r="5919" spans="1:7" ht="33">
      <c r="A5919" s="70" t="s">
        <v>42846</v>
      </c>
      <c r="B5919" s="400" t="s">
        <v>42847</v>
      </c>
      <c r="C5919" s="81">
        <v>690101</v>
      </c>
      <c r="D5919" s="54" t="s">
        <v>47545</v>
      </c>
      <c r="E5919" s="81" t="s">
        <v>43120</v>
      </c>
      <c r="F5919" s="81">
        <v>10065</v>
      </c>
      <c r="G5919" s="400" t="s">
        <v>42848</v>
      </c>
    </row>
    <row r="5920" spans="1:7" ht="33">
      <c r="A5920" s="70" t="s">
        <v>3357</v>
      </c>
      <c r="B5920" s="400" t="s">
        <v>3358</v>
      </c>
      <c r="C5920" s="73">
        <v>16581307</v>
      </c>
      <c r="D5920" s="54" t="s">
        <v>47545</v>
      </c>
      <c r="E5920" s="219" t="s">
        <v>43120</v>
      </c>
      <c r="F5920" s="73">
        <v>111</v>
      </c>
      <c r="G5920" s="219" t="s">
        <v>3359</v>
      </c>
    </row>
    <row r="5921" spans="1:7" ht="33">
      <c r="A5921" s="70" t="s">
        <v>380</v>
      </c>
      <c r="B5921" s="400" t="s">
        <v>381</v>
      </c>
      <c r="C5921" s="73">
        <v>27303415</v>
      </c>
      <c r="D5921" s="54" t="s">
        <v>47545</v>
      </c>
      <c r="E5921" s="73" t="s">
        <v>45421</v>
      </c>
      <c r="F5921" s="73">
        <v>236</v>
      </c>
      <c r="G5921" s="401" t="s">
        <v>49722</v>
      </c>
    </row>
    <row r="5922" spans="1:7" ht="33">
      <c r="A5922" s="70" t="s">
        <v>48208</v>
      </c>
      <c r="B5922" s="400" t="s">
        <v>42849</v>
      </c>
      <c r="C5922" s="81">
        <v>34296360</v>
      </c>
      <c r="D5922" s="54" t="s">
        <v>47545</v>
      </c>
      <c r="E5922" s="81" t="s">
        <v>45421</v>
      </c>
      <c r="F5922" s="81">
        <v>236</v>
      </c>
      <c r="G5922" s="400" t="s">
        <v>49723</v>
      </c>
    </row>
    <row r="5923" spans="1:7" ht="33">
      <c r="A5923" s="70" t="s">
        <v>5317</v>
      </c>
      <c r="B5923" s="400" t="s">
        <v>5318</v>
      </c>
      <c r="C5923" s="81">
        <v>8989719</v>
      </c>
      <c r="D5923" s="54" t="s">
        <v>47545</v>
      </c>
      <c r="E5923" s="81" t="s">
        <v>45443</v>
      </c>
      <c r="F5923" s="81">
        <v>71047</v>
      </c>
      <c r="G5923" s="400" t="s">
        <v>49724</v>
      </c>
    </row>
    <row r="5924" spans="1:7" ht="33">
      <c r="A5924" s="70" t="s">
        <v>48209</v>
      </c>
      <c r="B5924" s="400" t="s">
        <v>42850</v>
      </c>
      <c r="C5924" s="73">
        <v>90693995</v>
      </c>
      <c r="D5924" s="54" t="s">
        <v>47545</v>
      </c>
      <c r="E5924" s="73" t="s">
        <v>45424</v>
      </c>
      <c r="F5924" s="73">
        <v>830</v>
      </c>
      <c r="G5924" s="401" t="s">
        <v>49725</v>
      </c>
    </row>
    <row r="5925" spans="1:7" ht="33">
      <c r="A5925" s="70" t="s">
        <v>42851</v>
      </c>
      <c r="B5925" s="400" t="s">
        <v>42852</v>
      </c>
      <c r="C5925" s="81">
        <v>41253387</v>
      </c>
      <c r="D5925" s="54" t="s">
        <v>47545</v>
      </c>
      <c r="E5925" s="219" t="s">
        <v>47555</v>
      </c>
      <c r="F5925" s="81">
        <v>201007</v>
      </c>
      <c r="G5925" s="219" t="s">
        <v>42853</v>
      </c>
    </row>
    <row r="5926" spans="1:7" ht="33">
      <c r="A5926" s="70" t="s">
        <v>48210</v>
      </c>
      <c r="B5926" s="400" t="s">
        <v>42854</v>
      </c>
      <c r="C5926" s="73">
        <v>68474200</v>
      </c>
      <c r="D5926" s="54" t="s">
        <v>47545</v>
      </c>
      <c r="E5926" s="219" t="s">
        <v>47546</v>
      </c>
      <c r="F5926" s="73"/>
      <c r="G5926" s="219" t="s">
        <v>42855</v>
      </c>
    </row>
    <row r="5927" spans="1:7" ht="33">
      <c r="A5927" s="70" t="s">
        <v>42856</v>
      </c>
      <c r="B5927" s="400" t="s">
        <v>2048</v>
      </c>
      <c r="C5927" s="209">
        <v>12988847</v>
      </c>
      <c r="D5927" s="54" t="s">
        <v>47545</v>
      </c>
      <c r="E5927" s="209" t="s">
        <v>45443</v>
      </c>
      <c r="F5927" s="81">
        <v>710053</v>
      </c>
      <c r="G5927" s="439" t="s">
        <v>49726</v>
      </c>
    </row>
    <row r="5928" spans="1:7" ht="33">
      <c r="A5928" s="70" t="s">
        <v>641</v>
      </c>
      <c r="B5928" s="400" t="s">
        <v>642</v>
      </c>
      <c r="C5928" s="209">
        <v>27376492</v>
      </c>
      <c r="D5928" s="54" t="s">
        <v>47545</v>
      </c>
      <c r="E5928" s="209" t="s">
        <v>45421</v>
      </c>
      <c r="F5928" s="81">
        <v>241</v>
      </c>
      <c r="G5928" s="439" t="s">
        <v>49727</v>
      </c>
    </row>
    <row r="5929" spans="1:7" ht="33">
      <c r="A5929" s="70" t="s">
        <v>48211</v>
      </c>
      <c r="B5929" s="400" t="s">
        <v>42857</v>
      </c>
      <c r="C5929" s="73">
        <v>86051273</v>
      </c>
      <c r="D5929" s="54" t="s">
        <v>47545</v>
      </c>
      <c r="E5929" s="73" t="s">
        <v>45424</v>
      </c>
      <c r="F5929" s="73">
        <v>806</v>
      </c>
      <c r="G5929" s="401" t="s">
        <v>49728</v>
      </c>
    </row>
    <row r="5930" spans="1:7" ht="33">
      <c r="A5930" s="70" t="s">
        <v>48212</v>
      </c>
      <c r="B5930" s="400" t="s">
        <v>42858</v>
      </c>
      <c r="C5930" s="81">
        <v>54210952</v>
      </c>
      <c r="D5930" s="54" t="s">
        <v>47545</v>
      </c>
      <c r="E5930" s="81" t="s">
        <v>47721</v>
      </c>
      <c r="F5930" s="81">
        <v>908</v>
      </c>
      <c r="G5930" s="400" t="s">
        <v>49729</v>
      </c>
    </row>
    <row r="5931" spans="1:7" ht="33">
      <c r="A5931" s="70" t="s">
        <v>48213</v>
      </c>
      <c r="B5931" s="400" t="s">
        <v>42859</v>
      </c>
      <c r="C5931" s="81">
        <v>24736781</v>
      </c>
      <c r="D5931" s="54" t="s">
        <v>47545</v>
      </c>
      <c r="E5931" s="406" t="s">
        <v>45421</v>
      </c>
      <c r="F5931" s="81">
        <v>241030</v>
      </c>
      <c r="G5931" s="566" t="s">
        <v>49730</v>
      </c>
    </row>
    <row r="5932" spans="1:7" ht="31.5">
      <c r="A5932" s="70" t="s">
        <v>2047</v>
      </c>
      <c r="B5932" s="398" t="s">
        <v>2048</v>
      </c>
      <c r="C5932" s="209">
        <v>12988847</v>
      </c>
      <c r="D5932" s="54" t="s">
        <v>47545</v>
      </c>
      <c r="E5932" s="209" t="s">
        <v>45443</v>
      </c>
      <c r="F5932" s="81">
        <v>710053</v>
      </c>
      <c r="G5932" s="439" t="s">
        <v>49726</v>
      </c>
    </row>
    <row r="5933" spans="1:7" ht="33">
      <c r="A5933" s="70" t="s">
        <v>42860</v>
      </c>
      <c r="B5933" s="400" t="s">
        <v>42861</v>
      </c>
      <c r="C5933" s="81">
        <v>23746017</v>
      </c>
      <c r="D5933" s="54" t="s">
        <v>47545</v>
      </c>
      <c r="E5933" s="81" t="s">
        <v>45421</v>
      </c>
      <c r="F5933" s="53" t="s">
        <v>30319</v>
      </c>
      <c r="G5933" s="400" t="s">
        <v>49731</v>
      </c>
    </row>
    <row r="5934" spans="1:7" ht="33">
      <c r="A5934" s="162" t="s">
        <v>4256</v>
      </c>
      <c r="B5934" s="400" t="s">
        <v>4257</v>
      </c>
      <c r="C5934" s="73">
        <v>72688470</v>
      </c>
      <c r="D5934" s="54" t="s">
        <v>47545</v>
      </c>
      <c r="E5934" s="73" t="s">
        <v>45421</v>
      </c>
      <c r="F5934" s="73"/>
      <c r="G5934" s="401" t="s">
        <v>49732</v>
      </c>
    </row>
    <row r="5935" spans="1:7" ht="33">
      <c r="A5935" s="70" t="s">
        <v>3494</v>
      </c>
      <c r="B5935" s="400" t="s">
        <v>3495</v>
      </c>
      <c r="C5935" s="81">
        <v>42601053</v>
      </c>
      <c r="D5935" s="54" t="s">
        <v>47545</v>
      </c>
      <c r="E5935" s="406" t="s">
        <v>47546</v>
      </c>
      <c r="F5935" s="81"/>
      <c r="G5935" s="566" t="s">
        <v>49733</v>
      </c>
    </row>
    <row r="5936" spans="1:7" ht="33">
      <c r="A5936" s="70" t="s">
        <v>42862</v>
      </c>
      <c r="B5936" s="400" t="s">
        <v>42863</v>
      </c>
      <c r="C5936" s="81">
        <v>38689725</v>
      </c>
      <c r="D5936" s="54" t="s">
        <v>47545</v>
      </c>
      <c r="E5936" s="406" t="s">
        <v>45424</v>
      </c>
      <c r="F5936" s="81">
        <v>830</v>
      </c>
      <c r="G5936" s="566" t="s">
        <v>49734</v>
      </c>
    </row>
    <row r="5937" spans="1:7" ht="33">
      <c r="A5937" s="70" t="s">
        <v>47496</v>
      </c>
      <c r="B5937" s="400" t="s">
        <v>42864</v>
      </c>
      <c r="C5937" s="73">
        <v>95019423</v>
      </c>
      <c r="D5937" s="54" t="s">
        <v>47545</v>
      </c>
      <c r="E5937" s="73" t="s">
        <v>47546</v>
      </c>
      <c r="F5937" s="73">
        <v>330</v>
      </c>
      <c r="G5937" s="401" t="s">
        <v>49735</v>
      </c>
    </row>
    <row r="5938" spans="1:7" ht="33">
      <c r="A5938" s="70" t="s">
        <v>48214</v>
      </c>
      <c r="B5938" s="400" t="s">
        <v>42865</v>
      </c>
      <c r="C5938" s="81">
        <v>93576508</v>
      </c>
      <c r="D5938" s="54" t="s">
        <v>47545</v>
      </c>
      <c r="E5938" s="406" t="s">
        <v>45621</v>
      </c>
      <c r="F5938" s="81">
        <v>406014</v>
      </c>
      <c r="G5938" s="566" t="s">
        <v>49736</v>
      </c>
    </row>
    <row r="5939" spans="1:7" ht="33">
      <c r="A5939" s="70" t="s">
        <v>1726</v>
      </c>
      <c r="B5939" s="454" t="s">
        <v>1727</v>
      </c>
      <c r="C5939" s="81">
        <v>867202682</v>
      </c>
      <c r="D5939" s="54" t="s">
        <v>47545</v>
      </c>
      <c r="E5939" s="406" t="s">
        <v>43120</v>
      </c>
      <c r="F5939" s="81"/>
      <c r="G5939" s="566" t="s">
        <v>49737</v>
      </c>
    </row>
    <row r="5940" spans="1:7" ht="33">
      <c r="A5940" s="70" t="s">
        <v>42866</v>
      </c>
      <c r="B5940" s="454" t="s">
        <v>42867</v>
      </c>
      <c r="C5940" s="81">
        <v>89777807</v>
      </c>
      <c r="D5940" s="54" t="s">
        <v>47545</v>
      </c>
      <c r="E5940" s="406" t="s">
        <v>45621</v>
      </c>
      <c r="F5940" s="81">
        <v>407034</v>
      </c>
      <c r="G5940" s="400" t="s">
        <v>49738</v>
      </c>
    </row>
    <row r="5941" spans="1:7" ht="33">
      <c r="A5941" s="70" t="s">
        <v>42868</v>
      </c>
      <c r="B5941" s="454" t="s">
        <v>42869</v>
      </c>
      <c r="C5941" s="81">
        <v>21622356</v>
      </c>
      <c r="D5941" s="54" t="s">
        <v>47545</v>
      </c>
      <c r="E5941" s="81" t="s">
        <v>45443</v>
      </c>
      <c r="F5941" s="81">
        <v>71748</v>
      </c>
      <c r="G5941" s="400" t="s">
        <v>49739</v>
      </c>
    </row>
    <row r="5942" spans="1:7" ht="33">
      <c r="A5942" s="70" t="s">
        <v>48215</v>
      </c>
      <c r="B5942" s="454" t="s">
        <v>42870</v>
      </c>
      <c r="C5942" s="81">
        <v>50997266</v>
      </c>
      <c r="D5942" s="54" t="s">
        <v>47545</v>
      </c>
      <c r="E5942" s="406" t="s">
        <v>45421</v>
      </c>
      <c r="F5942" s="81">
        <v>238</v>
      </c>
      <c r="G5942" s="400" t="s">
        <v>49740</v>
      </c>
    </row>
    <row r="5943" spans="1:7" ht="33">
      <c r="A5943" s="70" t="s">
        <v>48216</v>
      </c>
      <c r="B5943" s="454" t="s">
        <v>42871</v>
      </c>
      <c r="C5943" s="81">
        <v>99634449</v>
      </c>
      <c r="D5943" s="54" t="s">
        <v>47545</v>
      </c>
      <c r="E5943" s="406" t="s">
        <v>45621</v>
      </c>
      <c r="F5943" s="81">
        <v>435</v>
      </c>
      <c r="G5943" s="400" t="s">
        <v>49741</v>
      </c>
    </row>
    <row r="5944" spans="1:7" ht="33">
      <c r="A5944" s="70" t="s">
        <v>48217</v>
      </c>
      <c r="B5944" s="454" t="s">
        <v>42872</v>
      </c>
      <c r="C5944" s="81">
        <v>25114825</v>
      </c>
      <c r="D5944" s="54" t="s">
        <v>47545</v>
      </c>
      <c r="E5944" s="81" t="s">
        <v>43120</v>
      </c>
      <c r="F5944" s="115">
        <v>114</v>
      </c>
      <c r="G5944" s="400" t="s">
        <v>49742</v>
      </c>
    </row>
    <row r="5945" spans="1:7" ht="33">
      <c r="A5945" s="70" t="s">
        <v>48218</v>
      </c>
      <c r="B5945" s="454" t="s">
        <v>42873</v>
      </c>
      <c r="C5945" s="81">
        <v>83267882</v>
      </c>
      <c r="D5945" s="54" t="s">
        <v>47545</v>
      </c>
      <c r="E5945" s="81" t="s">
        <v>43120</v>
      </c>
      <c r="F5945" s="81">
        <v>104</v>
      </c>
      <c r="G5945" s="400" t="s">
        <v>49743</v>
      </c>
    </row>
    <row r="5946" spans="1:7" ht="33">
      <c r="A5946" s="70" t="s">
        <v>48219</v>
      </c>
      <c r="B5946" s="454" t="s">
        <v>42874</v>
      </c>
      <c r="C5946" s="73">
        <v>54235124</v>
      </c>
      <c r="D5946" s="54" t="s">
        <v>47545</v>
      </c>
      <c r="E5946" s="73" t="s">
        <v>47546</v>
      </c>
      <c r="F5946" s="73">
        <v>325</v>
      </c>
      <c r="G5946" s="401" t="s">
        <v>49744</v>
      </c>
    </row>
    <row r="5947" spans="1:7" ht="33">
      <c r="A5947" s="70" t="s">
        <v>48220</v>
      </c>
      <c r="B5947" s="454" t="s">
        <v>42875</v>
      </c>
      <c r="C5947" s="419">
        <v>97913755</v>
      </c>
      <c r="D5947" s="54" t="s">
        <v>47545</v>
      </c>
      <c r="E5947" s="375" t="s">
        <v>45621</v>
      </c>
      <c r="F5947" s="73">
        <v>408</v>
      </c>
      <c r="G5947" s="576" t="s">
        <v>49745</v>
      </c>
    </row>
    <row r="5948" spans="1:7" ht="33">
      <c r="A5948" s="70" t="s">
        <v>48221</v>
      </c>
      <c r="B5948" s="454" t="s">
        <v>42876</v>
      </c>
      <c r="C5948" s="81">
        <v>55877877</v>
      </c>
      <c r="D5948" s="54" t="s">
        <v>47545</v>
      </c>
      <c r="E5948" s="406" t="s">
        <v>45424</v>
      </c>
      <c r="F5948" s="81">
        <v>814</v>
      </c>
      <c r="G5948" s="400" t="s">
        <v>49746</v>
      </c>
    </row>
    <row r="5949" spans="1:7" ht="33">
      <c r="A5949" s="70" t="s">
        <v>48222</v>
      </c>
      <c r="B5949" s="454" t="s">
        <v>40795</v>
      </c>
      <c r="C5949" s="81">
        <v>96814314</v>
      </c>
      <c r="D5949" s="54" t="s">
        <v>47545</v>
      </c>
      <c r="E5949" s="406" t="s">
        <v>45421</v>
      </c>
      <c r="F5949" s="81">
        <v>248</v>
      </c>
      <c r="G5949" s="400" t="s">
        <v>49747</v>
      </c>
    </row>
    <row r="5950" spans="1:7" ht="33">
      <c r="A5950" s="70" t="s">
        <v>48223</v>
      </c>
      <c r="B5950" s="454" t="s">
        <v>38620</v>
      </c>
      <c r="C5950" s="419">
        <v>26139887</v>
      </c>
      <c r="D5950" s="54" t="s">
        <v>47545</v>
      </c>
      <c r="E5950" s="375" t="s">
        <v>47555</v>
      </c>
      <c r="F5950" s="73">
        <v>206</v>
      </c>
      <c r="G5950" s="576" t="s">
        <v>49748</v>
      </c>
    </row>
    <row r="5951" spans="1:7" ht="33">
      <c r="A5951" s="70" t="s">
        <v>48224</v>
      </c>
      <c r="B5951" s="454" t="s">
        <v>42877</v>
      </c>
      <c r="C5951" s="73">
        <v>28739394</v>
      </c>
      <c r="D5951" s="54" t="s">
        <v>47545</v>
      </c>
      <c r="E5951" s="73" t="s">
        <v>45621</v>
      </c>
      <c r="F5951" s="73">
        <v>404</v>
      </c>
      <c r="G5951" s="401" t="s">
        <v>49749</v>
      </c>
    </row>
    <row r="5952" spans="1:7" ht="33">
      <c r="A5952" s="70" t="s">
        <v>48225</v>
      </c>
      <c r="B5952" s="454" t="s">
        <v>42878</v>
      </c>
      <c r="C5952" s="81">
        <v>42567750</v>
      </c>
      <c r="D5952" s="54" t="s">
        <v>47545</v>
      </c>
      <c r="E5952" s="81" t="s">
        <v>47765</v>
      </c>
      <c r="F5952" s="81">
        <v>510</v>
      </c>
      <c r="G5952" s="400" t="s">
        <v>49750</v>
      </c>
    </row>
    <row r="5953" spans="1:7" ht="33">
      <c r="A5953" s="70" t="s">
        <v>48226</v>
      </c>
      <c r="B5953" s="454" t="s">
        <v>42879</v>
      </c>
      <c r="C5953" s="81">
        <v>25046051</v>
      </c>
      <c r="D5953" s="54" t="s">
        <v>47545</v>
      </c>
      <c r="E5953" s="406" t="s">
        <v>45421</v>
      </c>
      <c r="F5953" s="81">
        <v>24763</v>
      </c>
      <c r="G5953" s="400" t="s">
        <v>49751</v>
      </c>
    </row>
    <row r="5954" spans="1:7" ht="33">
      <c r="A5954" s="70" t="s">
        <v>2364</v>
      </c>
      <c r="B5954" s="454" t="s">
        <v>2365</v>
      </c>
      <c r="C5954" s="375" t="s">
        <v>2366</v>
      </c>
      <c r="D5954" s="54" t="s">
        <v>47545</v>
      </c>
      <c r="E5954" s="375" t="s">
        <v>45421</v>
      </c>
      <c r="F5954" s="73">
        <v>242</v>
      </c>
      <c r="G5954" s="576" t="s">
        <v>49752</v>
      </c>
    </row>
    <row r="5955" spans="1:7" ht="33">
      <c r="A5955" s="70" t="s">
        <v>1420</v>
      </c>
      <c r="B5955" s="454" t="s">
        <v>1421</v>
      </c>
      <c r="C5955" s="81">
        <v>5415794</v>
      </c>
      <c r="D5955" s="54" t="s">
        <v>47545</v>
      </c>
      <c r="E5955" s="406" t="s">
        <v>45424</v>
      </c>
      <c r="F5955" s="81">
        <v>800</v>
      </c>
      <c r="G5955" s="566" t="s">
        <v>49753</v>
      </c>
    </row>
    <row r="5956" spans="1:7" ht="33">
      <c r="A5956" s="70" t="s">
        <v>4762</v>
      </c>
      <c r="B5956" s="454" t="s">
        <v>4763</v>
      </c>
      <c r="C5956" s="81">
        <v>25105059</v>
      </c>
      <c r="D5956" s="54" t="s">
        <v>47545</v>
      </c>
      <c r="E5956" s="406" t="s">
        <v>47546</v>
      </c>
      <c r="F5956" s="81">
        <v>30031</v>
      </c>
      <c r="G5956" s="566" t="s">
        <v>49754</v>
      </c>
    </row>
    <row r="5957" spans="1:7" ht="33">
      <c r="A5957" s="70" t="s">
        <v>42880</v>
      </c>
      <c r="B5957" s="454" t="s">
        <v>42881</v>
      </c>
      <c r="C5957" s="375">
        <v>90321637</v>
      </c>
      <c r="D5957" s="54" t="s">
        <v>47545</v>
      </c>
      <c r="E5957" s="375" t="s">
        <v>45424</v>
      </c>
      <c r="F5957" s="73">
        <v>833</v>
      </c>
      <c r="G5957" s="576" t="s">
        <v>49755</v>
      </c>
    </row>
    <row r="5958" spans="1:7" ht="33">
      <c r="A5958" s="70" t="s">
        <v>42882</v>
      </c>
      <c r="B5958" s="454" t="s">
        <v>42883</v>
      </c>
      <c r="C5958" s="81">
        <v>25175266</v>
      </c>
      <c r="D5958" s="54" t="s">
        <v>47545</v>
      </c>
      <c r="E5958" s="406" t="s">
        <v>45621</v>
      </c>
      <c r="F5958" s="81">
        <v>407</v>
      </c>
      <c r="G5958" s="566" t="s">
        <v>49756</v>
      </c>
    </row>
    <row r="5959" spans="1:7" ht="33">
      <c r="A5959" s="70" t="s">
        <v>1430</v>
      </c>
      <c r="B5959" s="454" t="s">
        <v>1431</v>
      </c>
      <c r="C5959" s="81">
        <v>13841842</v>
      </c>
      <c r="D5959" s="54" t="s">
        <v>47545</v>
      </c>
      <c r="E5959" s="81" t="s">
        <v>43120</v>
      </c>
      <c r="F5959" s="81">
        <v>111</v>
      </c>
      <c r="G5959" s="400" t="s">
        <v>49757</v>
      </c>
    </row>
    <row r="5960" spans="1:7" ht="33">
      <c r="A5960" s="70" t="s">
        <v>3767</v>
      </c>
      <c r="B5960" s="454" t="s">
        <v>3768</v>
      </c>
      <c r="C5960" s="81">
        <v>22525402</v>
      </c>
      <c r="D5960" s="54" t="s">
        <v>47545</v>
      </c>
      <c r="E5960" s="406" t="s">
        <v>45424</v>
      </c>
      <c r="F5960" s="81">
        <v>807</v>
      </c>
      <c r="G5960" s="566" t="s">
        <v>49758</v>
      </c>
    </row>
    <row r="5961" spans="1:7" ht="33">
      <c r="A5961" s="70" t="s">
        <v>48227</v>
      </c>
      <c r="B5961" s="454" t="s">
        <v>42884</v>
      </c>
      <c r="C5961" s="406">
        <v>82838343</v>
      </c>
      <c r="D5961" s="54" t="s">
        <v>47545</v>
      </c>
      <c r="E5961" s="406" t="s">
        <v>45424</v>
      </c>
      <c r="F5961" s="81"/>
      <c r="G5961" s="566" t="s">
        <v>49759</v>
      </c>
    </row>
    <row r="5962" spans="1:7" ht="33">
      <c r="A5962" s="70" t="s">
        <v>48228</v>
      </c>
      <c r="B5962" s="454" t="s">
        <v>42885</v>
      </c>
      <c r="C5962" s="73">
        <v>91312039</v>
      </c>
      <c r="D5962" s="54" t="s">
        <v>47545</v>
      </c>
      <c r="E5962" s="406" t="s">
        <v>47546</v>
      </c>
      <c r="F5962" s="73">
        <v>338</v>
      </c>
      <c r="G5962" s="576" t="s">
        <v>49760</v>
      </c>
    </row>
    <row r="5963" spans="1:7" ht="33">
      <c r="A5963" s="70" t="s">
        <v>48229</v>
      </c>
      <c r="B5963" s="454" t="s">
        <v>42886</v>
      </c>
      <c r="C5963" s="406">
        <v>23372306</v>
      </c>
      <c r="D5963" s="54" t="s">
        <v>47545</v>
      </c>
      <c r="E5963" s="406" t="s">
        <v>45421</v>
      </c>
      <c r="F5963" s="81">
        <v>242</v>
      </c>
      <c r="G5963" s="566" t="s">
        <v>49761</v>
      </c>
    </row>
    <row r="5964" spans="1:7" ht="33">
      <c r="A5964" s="70" t="s">
        <v>3483</v>
      </c>
      <c r="B5964" s="454" t="s">
        <v>3484</v>
      </c>
      <c r="C5964" s="73">
        <v>89570051</v>
      </c>
      <c r="D5964" s="54" t="s">
        <v>47545</v>
      </c>
      <c r="E5964" s="406" t="s">
        <v>45421</v>
      </c>
      <c r="F5964" s="73">
        <v>241</v>
      </c>
      <c r="G5964" s="576" t="s">
        <v>49762</v>
      </c>
    </row>
    <row r="5965" spans="1:7" ht="33">
      <c r="A5965" s="70" t="s">
        <v>42887</v>
      </c>
      <c r="B5965" s="454" t="s">
        <v>42888</v>
      </c>
      <c r="C5965" s="406">
        <v>12649517</v>
      </c>
      <c r="D5965" s="54" t="s">
        <v>47545</v>
      </c>
      <c r="E5965" s="406" t="s">
        <v>45621</v>
      </c>
      <c r="F5965" s="81">
        <v>401</v>
      </c>
      <c r="G5965" s="566" t="s">
        <v>49763</v>
      </c>
    </row>
    <row r="5966" spans="1:7" ht="33">
      <c r="A5966" s="70" t="s">
        <v>42889</v>
      </c>
      <c r="B5966" s="454" t="s">
        <v>42890</v>
      </c>
      <c r="C5966" s="81">
        <v>28405137</v>
      </c>
      <c r="D5966" s="54" t="s">
        <v>47545</v>
      </c>
      <c r="E5966" s="81" t="s">
        <v>47765</v>
      </c>
      <c r="F5966" s="81">
        <v>502</v>
      </c>
      <c r="G5966" s="400" t="s">
        <v>49764</v>
      </c>
    </row>
    <row r="5967" spans="1:7" ht="33">
      <c r="A5967" s="70" t="s">
        <v>43727</v>
      </c>
      <c r="B5967" s="454" t="s">
        <v>42891</v>
      </c>
      <c r="C5967" s="406">
        <v>16383496</v>
      </c>
      <c r="D5967" s="54" t="s">
        <v>47545</v>
      </c>
      <c r="E5967" s="406" t="s">
        <v>45424</v>
      </c>
      <c r="F5967" s="81">
        <v>831</v>
      </c>
      <c r="G5967" s="566" t="s">
        <v>49765</v>
      </c>
    </row>
    <row r="5968" spans="1:7" ht="33">
      <c r="A5968" s="70" t="s">
        <v>3534</v>
      </c>
      <c r="B5968" s="454" t="s">
        <v>3535</v>
      </c>
      <c r="C5968" s="81">
        <v>53682124</v>
      </c>
      <c r="D5968" s="54" t="s">
        <v>47545</v>
      </c>
      <c r="E5968" s="81" t="s">
        <v>45421</v>
      </c>
      <c r="F5968" s="81">
        <v>221</v>
      </c>
      <c r="G5968" s="400" t="s">
        <v>49766</v>
      </c>
    </row>
    <row r="5969" spans="1:7" ht="33">
      <c r="A5969" s="70" t="s">
        <v>3016</v>
      </c>
      <c r="B5969" s="454" t="s">
        <v>3017</v>
      </c>
      <c r="C5969" s="81">
        <v>93560962</v>
      </c>
      <c r="D5969" s="54" t="s">
        <v>47545</v>
      </c>
      <c r="E5969" s="81" t="s">
        <v>45421</v>
      </c>
      <c r="F5969" s="81">
        <v>247</v>
      </c>
      <c r="G5969" s="400" t="s">
        <v>49767</v>
      </c>
    </row>
    <row r="5970" spans="1:7" ht="33">
      <c r="A5970" s="70" t="s">
        <v>42892</v>
      </c>
      <c r="B5970" s="454" t="s">
        <v>42893</v>
      </c>
      <c r="C5970" s="73">
        <v>55119208</v>
      </c>
      <c r="D5970" s="54" t="s">
        <v>47545</v>
      </c>
      <c r="E5970" s="406" t="s">
        <v>45421</v>
      </c>
      <c r="F5970" s="53" t="s">
        <v>30319</v>
      </c>
      <c r="G5970" s="576" t="s">
        <v>49768</v>
      </c>
    </row>
    <row r="5971" spans="1:7" ht="33">
      <c r="A5971" s="70" t="s">
        <v>42894</v>
      </c>
      <c r="B5971" s="454" t="s">
        <v>4364</v>
      </c>
      <c r="C5971" s="73">
        <v>35466307</v>
      </c>
      <c r="D5971" s="54" t="s">
        <v>47545</v>
      </c>
      <c r="E5971" s="406" t="s">
        <v>45421</v>
      </c>
      <c r="F5971" s="73">
        <v>243</v>
      </c>
      <c r="G5971" s="576" t="s">
        <v>49769</v>
      </c>
    </row>
    <row r="5972" spans="1:7" ht="33">
      <c r="A5972" s="70" t="s">
        <v>2544</v>
      </c>
      <c r="B5972" s="454" t="s">
        <v>2545</v>
      </c>
      <c r="C5972" s="73">
        <v>89580121</v>
      </c>
      <c r="D5972" s="54" t="s">
        <v>47545</v>
      </c>
      <c r="E5972" s="406" t="s">
        <v>47546</v>
      </c>
      <c r="F5972" s="73">
        <v>338</v>
      </c>
      <c r="G5972" s="576" t="s">
        <v>49770</v>
      </c>
    </row>
    <row r="5973" spans="1:7" ht="33">
      <c r="A5973" s="70" t="s">
        <v>42895</v>
      </c>
      <c r="B5973" s="454" t="s">
        <v>42896</v>
      </c>
      <c r="C5973" s="81">
        <v>80187560</v>
      </c>
      <c r="D5973" s="54" t="s">
        <v>47545</v>
      </c>
      <c r="E5973" s="81" t="s">
        <v>45421</v>
      </c>
      <c r="F5973" s="81">
        <v>251</v>
      </c>
      <c r="G5973" s="400" t="s">
        <v>49771</v>
      </c>
    </row>
    <row r="5974" spans="1:7" ht="33">
      <c r="A5974" s="70" t="s">
        <v>48230</v>
      </c>
      <c r="B5974" s="454" t="s">
        <v>42897</v>
      </c>
      <c r="C5974" s="81">
        <v>43645749</v>
      </c>
      <c r="D5974" s="54" t="s">
        <v>47545</v>
      </c>
      <c r="E5974" s="81" t="s">
        <v>47546</v>
      </c>
      <c r="F5974" s="81">
        <v>330</v>
      </c>
      <c r="G5974" s="400" t="s">
        <v>49772</v>
      </c>
    </row>
    <row r="5975" spans="1:7" ht="33">
      <c r="A5975" s="70" t="s">
        <v>521</v>
      </c>
      <c r="B5975" s="454" t="s">
        <v>522</v>
      </c>
      <c r="C5975" s="81">
        <v>24590701</v>
      </c>
      <c r="D5975" s="54" t="s">
        <v>47545</v>
      </c>
      <c r="E5975" s="81" t="s">
        <v>45621</v>
      </c>
      <c r="F5975" s="81">
        <v>401</v>
      </c>
      <c r="G5975" s="400" t="s">
        <v>49773</v>
      </c>
    </row>
    <row r="5976" spans="1:7" ht="33">
      <c r="A5976" s="70" t="s">
        <v>42898</v>
      </c>
      <c r="B5976" s="454" t="s">
        <v>42899</v>
      </c>
      <c r="C5976" s="81">
        <v>38505944</v>
      </c>
      <c r="D5976" s="54" t="s">
        <v>47545</v>
      </c>
      <c r="E5976" s="81" t="s">
        <v>43120</v>
      </c>
      <c r="F5976" s="53" t="s">
        <v>48543</v>
      </c>
      <c r="G5976" s="400" t="s">
        <v>49774</v>
      </c>
    </row>
    <row r="5977" spans="1:7" ht="33">
      <c r="A5977" s="70" t="s">
        <v>48231</v>
      </c>
      <c r="B5977" s="454" t="s">
        <v>42900</v>
      </c>
      <c r="C5977" s="73">
        <v>12974246</v>
      </c>
      <c r="D5977" s="54" t="s">
        <v>47545</v>
      </c>
      <c r="E5977" s="73" t="s">
        <v>43120</v>
      </c>
      <c r="F5977" s="115">
        <v>104</v>
      </c>
      <c r="G5977" s="401" t="s">
        <v>49775</v>
      </c>
    </row>
    <row r="5978" spans="1:7" ht="33">
      <c r="A5978" s="70" t="s">
        <v>48232</v>
      </c>
      <c r="B5978" s="454" t="s">
        <v>42901</v>
      </c>
      <c r="C5978" s="81">
        <v>2343256</v>
      </c>
      <c r="D5978" s="54" t="s">
        <v>47545</v>
      </c>
      <c r="E5978" s="81" t="s">
        <v>45421</v>
      </c>
      <c r="F5978" s="81">
        <v>249</v>
      </c>
      <c r="G5978" s="400" t="s">
        <v>49776</v>
      </c>
    </row>
    <row r="5979" spans="1:7" ht="33">
      <c r="A5979" s="70" t="s">
        <v>3025</v>
      </c>
      <c r="B5979" s="454" t="s">
        <v>3026</v>
      </c>
      <c r="C5979" s="81">
        <v>27353625</v>
      </c>
      <c r="D5979" s="54" t="s">
        <v>47545</v>
      </c>
      <c r="E5979" s="81" t="s">
        <v>43120</v>
      </c>
      <c r="F5979" s="81">
        <v>112</v>
      </c>
      <c r="G5979" s="400" t="s">
        <v>49777</v>
      </c>
    </row>
    <row r="5980" spans="1:7" ht="33">
      <c r="A5980" s="70" t="s">
        <v>4150</v>
      </c>
      <c r="B5980" s="454" t="s">
        <v>4151</v>
      </c>
      <c r="C5980" s="73">
        <v>43366801</v>
      </c>
      <c r="D5980" s="54" t="s">
        <v>47545</v>
      </c>
      <c r="E5980" s="73" t="s">
        <v>43120</v>
      </c>
      <c r="F5980" s="73">
        <v>106</v>
      </c>
      <c r="G5980" s="401" t="s">
        <v>49778</v>
      </c>
    </row>
    <row r="5981" spans="1:7" ht="33">
      <c r="A5981" s="70" t="s">
        <v>42902</v>
      </c>
      <c r="B5981" s="454" t="s">
        <v>42903</v>
      </c>
      <c r="C5981" s="81">
        <v>23633576</v>
      </c>
      <c r="D5981" s="54" t="s">
        <v>47545</v>
      </c>
      <c r="E5981" s="81" t="s">
        <v>45421</v>
      </c>
      <c r="F5981" s="81">
        <v>237</v>
      </c>
      <c r="G5981" s="400" t="s">
        <v>49779</v>
      </c>
    </row>
    <row r="5982" spans="1:7" ht="33">
      <c r="A5982" s="70" t="s">
        <v>1381</v>
      </c>
      <c r="B5982" s="454" t="s">
        <v>1382</v>
      </c>
      <c r="C5982" s="81">
        <v>867202683</v>
      </c>
      <c r="D5982" s="54" t="s">
        <v>47545</v>
      </c>
      <c r="E5982" s="406" t="s">
        <v>43120</v>
      </c>
      <c r="F5982" s="81"/>
      <c r="G5982" s="576" t="s">
        <v>49780</v>
      </c>
    </row>
    <row r="5983" spans="1:7" ht="33">
      <c r="A5983" s="70" t="s">
        <v>42904</v>
      </c>
      <c r="B5983" s="454" t="s">
        <v>33781</v>
      </c>
      <c r="C5983" s="81">
        <v>59054425</v>
      </c>
      <c r="D5983" s="54" t="s">
        <v>47545</v>
      </c>
      <c r="E5983" s="406" t="s">
        <v>47743</v>
      </c>
      <c r="F5983" s="81">
        <v>621</v>
      </c>
      <c r="G5983" s="576" t="s">
        <v>49781</v>
      </c>
    </row>
    <row r="5984" spans="1:7" ht="33">
      <c r="A5984" s="70" t="s">
        <v>48233</v>
      </c>
      <c r="B5984" s="454" t="s">
        <v>42905</v>
      </c>
      <c r="C5984" s="81">
        <v>36041321</v>
      </c>
      <c r="D5984" s="54" t="s">
        <v>47545</v>
      </c>
      <c r="E5984" s="406" t="s">
        <v>45421</v>
      </c>
      <c r="F5984" s="81">
        <v>242</v>
      </c>
      <c r="G5984" s="576" t="s">
        <v>49782</v>
      </c>
    </row>
    <row r="5985" spans="1:7" ht="33">
      <c r="A5985" s="70" t="s">
        <v>43629</v>
      </c>
      <c r="B5985" s="454" t="s">
        <v>42906</v>
      </c>
      <c r="C5985" s="73">
        <v>12400810</v>
      </c>
      <c r="D5985" s="54" t="s">
        <v>47545</v>
      </c>
      <c r="E5985" s="73" t="s">
        <v>43120</v>
      </c>
      <c r="F5985" s="73">
        <v>104</v>
      </c>
      <c r="G5985" s="401" t="s">
        <v>49783</v>
      </c>
    </row>
    <row r="5986" spans="1:7" ht="33">
      <c r="A5986" s="70" t="s">
        <v>43616</v>
      </c>
      <c r="B5986" s="454" t="s">
        <v>37902</v>
      </c>
      <c r="C5986" s="81">
        <v>3550014</v>
      </c>
      <c r="D5986" s="54" t="s">
        <v>47545</v>
      </c>
      <c r="E5986" s="81" t="s">
        <v>43120</v>
      </c>
      <c r="F5986" s="81">
        <v>105</v>
      </c>
      <c r="G5986" s="400" t="s">
        <v>49784</v>
      </c>
    </row>
    <row r="5987" spans="1:7" ht="33">
      <c r="A5987" s="70" t="s">
        <v>45033</v>
      </c>
      <c r="B5987" s="454" t="s">
        <v>42907</v>
      </c>
      <c r="C5987" s="73">
        <v>86058677</v>
      </c>
      <c r="D5987" s="54" t="s">
        <v>47545</v>
      </c>
      <c r="E5987" s="73" t="s">
        <v>45424</v>
      </c>
      <c r="F5987" s="73">
        <v>830</v>
      </c>
      <c r="G5987" s="401" t="s">
        <v>49785</v>
      </c>
    </row>
    <row r="5988" spans="1:7" ht="33">
      <c r="A5988" s="70" t="s">
        <v>3254</v>
      </c>
      <c r="B5988" s="454" t="s">
        <v>3255</v>
      </c>
      <c r="C5988" s="81">
        <v>80132622</v>
      </c>
      <c r="D5988" s="54" t="s">
        <v>47545</v>
      </c>
      <c r="E5988" s="81" t="s">
        <v>45424</v>
      </c>
      <c r="F5988" s="81">
        <v>831</v>
      </c>
      <c r="G5988" s="400" t="s">
        <v>49786</v>
      </c>
    </row>
    <row r="5989" spans="1:7" ht="33">
      <c r="A5989" s="70" t="s">
        <v>42908</v>
      </c>
      <c r="B5989" s="454" t="s">
        <v>42909</v>
      </c>
      <c r="C5989" s="73">
        <v>84655609</v>
      </c>
      <c r="D5989" s="54" t="s">
        <v>47545</v>
      </c>
      <c r="E5989" s="73" t="s">
        <v>45421</v>
      </c>
      <c r="F5989" s="73">
        <v>248</v>
      </c>
      <c r="G5989" s="401" t="s">
        <v>49787</v>
      </c>
    </row>
    <row r="5990" spans="1:7" ht="33">
      <c r="A5990" s="70" t="s">
        <v>42910</v>
      </c>
      <c r="B5990" s="454" t="s">
        <v>42911</v>
      </c>
      <c r="C5990" s="406">
        <v>17567351</v>
      </c>
      <c r="D5990" s="54" t="s">
        <v>47545</v>
      </c>
      <c r="E5990" s="81" t="s">
        <v>45621</v>
      </c>
      <c r="F5990" s="81">
        <v>407056</v>
      </c>
      <c r="G5990" s="400" t="s">
        <v>42912</v>
      </c>
    </row>
    <row r="5991" spans="1:7" ht="33">
      <c r="A5991" s="70" t="s">
        <v>4704</v>
      </c>
      <c r="B5991" s="454" t="s">
        <v>4705</v>
      </c>
      <c r="C5991" s="406">
        <v>89784526</v>
      </c>
      <c r="D5991" s="54" t="s">
        <v>47545</v>
      </c>
      <c r="E5991" s="81" t="s">
        <v>45621</v>
      </c>
      <c r="F5991" s="56">
        <v>408</v>
      </c>
      <c r="G5991" s="400" t="s">
        <v>49788</v>
      </c>
    </row>
    <row r="5992" spans="1:7" ht="33">
      <c r="A5992" s="70" t="s">
        <v>3790</v>
      </c>
      <c r="B5992" s="454" t="s">
        <v>3791</v>
      </c>
      <c r="C5992" s="406">
        <v>24503170</v>
      </c>
      <c r="D5992" s="54" t="s">
        <v>47545</v>
      </c>
      <c r="E5992" s="81" t="s">
        <v>45424</v>
      </c>
      <c r="F5992" s="81">
        <v>814</v>
      </c>
      <c r="G5992" s="400" t="s">
        <v>49789</v>
      </c>
    </row>
    <row r="5993" spans="1:7" ht="33">
      <c r="A5993" s="70" t="s">
        <v>42913</v>
      </c>
      <c r="B5993" s="454" t="s">
        <v>42914</v>
      </c>
      <c r="C5993" s="81">
        <v>20970807</v>
      </c>
      <c r="D5993" s="54" t="s">
        <v>47545</v>
      </c>
      <c r="E5993" s="81" t="s">
        <v>45421</v>
      </c>
      <c r="F5993" s="81">
        <v>231</v>
      </c>
      <c r="G5993" s="400" t="s">
        <v>42915</v>
      </c>
    </row>
    <row r="5994" spans="1:7" ht="33">
      <c r="A5994" s="70" t="s">
        <v>48234</v>
      </c>
      <c r="B5994" s="454" t="s">
        <v>42916</v>
      </c>
      <c r="C5994" s="81">
        <v>24752466</v>
      </c>
      <c r="D5994" s="54" t="s">
        <v>47545</v>
      </c>
      <c r="E5994" s="406" t="s">
        <v>43120</v>
      </c>
      <c r="F5994" s="81">
        <v>22041687</v>
      </c>
      <c r="G5994" s="458" t="s">
        <v>49790</v>
      </c>
    </row>
    <row r="5995" spans="1:7" ht="33">
      <c r="A5995" s="70" t="s">
        <v>42917</v>
      </c>
      <c r="B5995" s="454" t="s">
        <v>48235</v>
      </c>
      <c r="C5995" s="73">
        <v>56801904</v>
      </c>
      <c r="D5995" s="54" t="s">
        <v>47545</v>
      </c>
      <c r="E5995" s="73" t="s">
        <v>43120</v>
      </c>
      <c r="F5995" s="73">
        <v>110</v>
      </c>
      <c r="G5995" s="401" t="s">
        <v>48898</v>
      </c>
    </row>
    <row r="5996" spans="1:7" ht="33">
      <c r="A5996" s="70" t="s">
        <v>4741</v>
      </c>
      <c r="B5996" s="454" t="s">
        <v>4742</v>
      </c>
      <c r="C5996" s="73">
        <v>85050064</v>
      </c>
      <c r="D5996" s="54" t="s">
        <v>47545</v>
      </c>
      <c r="E5996" s="73" t="s">
        <v>45621</v>
      </c>
      <c r="F5996" s="73">
        <v>43344</v>
      </c>
      <c r="G5996" s="401" t="s">
        <v>49791</v>
      </c>
    </row>
    <row r="5997" spans="1:7" ht="33">
      <c r="A5997" s="70" t="s">
        <v>48236</v>
      </c>
      <c r="B5997" s="454" t="s">
        <v>42918</v>
      </c>
      <c r="C5997" s="81">
        <v>24824588</v>
      </c>
      <c r="D5997" s="54" t="s">
        <v>47545</v>
      </c>
      <c r="E5997" s="81" t="s">
        <v>45621</v>
      </c>
      <c r="F5997" s="81">
        <v>407</v>
      </c>
      <c r="G5997" s="458" t="s">
        <v>42919</v>
      </c>
    </row>
    <row r="5998" spans="1:7" ht="33">
      <c r="A5998" s="70" t="s">
        <v>42920</v>
      </c>
      <c r="B5998" s="454" t="s">
        <v>42921</v>
      </c>
      <c r="C5998" s="81">
        <v>34111146</v>
      </c>
      <c r="D5998" s="54" t="s">
        <v>47545</v>
      </c>
      <c r="E5998" s="81" t="s">
        <v>45421</v>
      </c>
      <c r="F5998" s="81">
        <v>238</v>
      </c>
      <c r="G5998" s="400" t="s">
        <v>49792</v>
      </c>
    </row>
    <row r="5999" spans="1:7" ht="33">
      <c r="A5999" s="70" t="s">
        <v>42922</v>
      </c>
      <c r="B5999" s="454" t="s">
        <v>48237</v>
      </c>
      <c r="C5999" s="81">
        <v>75007997</v>
      </c>
      <c r="D5999" s="54" t="s">
        <v>47545</v>
      </c>
      <c r="E5999" s="81" t="s">
        <v>45424</v>
      </c>
      <c r="F5999" s="81">
        <v>807</v>
      </c>
      <c r="G5999" s="400" t="s">
        <v>49793</v>
      </c>
    </row>
    <row r="6000" spans="1:7" ht="33">
      <c r="A6000" s="70" t="s">
        <v>42923</v>
      </c>
      <c r="B6000" s="454" t="s">
        <v>42924</v>
      </c>
      <c r="C6000" s="73">
        <v>89261864</v>
      </c>
      <c r="D6000" s="54" t="s">
        <v>47545</v>
      </c>
      <c r="E6000" s="73" t="s">
        <v>45424</v>
      </c>
      <c r="F6000" s="73">
        <v>807</v>
      </c>
      <c r="G6000" s="401" t="s">
        <v>49794</v>
      </c>
    </row>
    <row r="6001" spans="1:7" ht="33">
      <c r="A6001" s="70" t="s">
        <v>42925</v>
      </c>
      <c r="B6001" s="454" t="s">
        <v>42926</v>
      </c>
      <c r="C6001" s="81">
        <v>55908787</v>
      </c>
      <c r="D6001" s="54" t="s">
        <v>47545</v>
      </c>
      <c r="E6001" s="81" t="s">
        <v>45621</v>
      </c>
      <c r="F6001" s="81">
        <v>421</v>
      </c>
      <c r="G6001" s="452" t="s">
        <v>49795</v>
      </c>
    </row>
    <row r="6002" spans="1:7" ht="33">
      <c r="A6002" s="70" t="s">
        <v>1660</v>
      </c>
      <c r="B6002" s="454" t="s">
        <v>1661</v>
      </c>
      <c r="C6002" s="81">
        <v>16699018</v>
      </c>
      <c r="D6002" s="54" t="s">
        <v>47545</v>
      </c>
      <c r="E6002" s="81" t="s">
        <v>47765</v>
      </c>
      <c r="F6002" s="81">
        <v>504001</v>
      </c>
      <c r="G6002" s="400" t="s">
        <v>49796</v>
      </c>
    </row>
    <row r="6003" spans="1:7" ht="33">
      <c r="A6003" s="70" t="s">
        <v>48238</v>
      </c>
      <c r="B6003" s="454" t="s">
        <v>42927</v>
      </c>
      <c r="C6003" s="73">
        <v>53233794</v>
      </c>
      <c r="D6003" s="54" t="s">
        <v>47545</v>
      </c>
      <c r="E6003" s="73" t="s">
        <v>45424</v>
      </c>
      <c r="F6003" s="73">
        <v>80343</v>
      </c>
      <c r="G6003" s="401" t="s">
        <v>49797</v>
      </c>
    </row>
    <row r="6004" spans="1:7" ht="33">
      <c r="A6004" s="70" t="s">
        <v>48239</v>
      </c>
      <c r="B6004" s="454" t="s">
        <v>42928</v>
      </c>
      <c r="C6004" s="73">
        <v>27590900</v>
      </c>
      <c r="D6004" s="54" t="s">
        <v>47545</v>
      </c>
      <c r="E6004" s="73" t="s">
        <v>45621</v>
      </c>
      <c r="F6004" s="73">
        <v>406</v>
      </c>
      <c r="G6004" s="401" t="s">
        <v>49798</v>
      </c>
    </row>
    <row r="6005" spans="1:7" ht="33">
      <c r="A6005" s="70" t="s">
        <v>48240</v>
      </c>
      <c r="B6005" s="454" t="s">
        <v>42929</v>
      </c>
      <c r="C6005" s="73">
        <v>90375892</v>
      </c>
      <c r="D6005" s="54" t="s">
        <v>47545</v>
      </c>
      <c r="E6005" s="73" t="s">
        <v>45424</v>
      </c>
      <c r="F6005" s="73">
        <v>830</v>
      </c>
      <c r="G6005" s="401" t="s">
        <v>49799</v>
      </c>
    </row>
    <row r="6006" spans="1:7" ht="33">
      <c r="A6006" s="70" t="s">
        <v>42930</v>
      </c>
      <c r="B6006" s="454" t="s">
        <v>42931</v>
      </c>
      <c r="C6006" s="81">
        <v>16277179</v>
      </c>
      <c r="D6006" s="54" t="s">
        <v>47545</v>
      </c>
      <c r="E6006" s="81" t="s">
        <v>47546</v>
      </c>
      <c r="F6006" s="81">
        <v>330</v>
      </c>
      <c r="G6006" s="458" t="s">
        <v>49800</v>
      </c>
    </row>
    <row r="6007" spans="1:7" ht="33">
      <c r="A6007" s="70" t="s">
        <v>48241</v>
      </c>
      <c r="B6007" s="454" t="s">
        <v>42932</v>
      </c>
      <c r="C6007" s="81">
        <v>27870542</v>
      </c>
      <c r="D6007" s="54" t="s">
        <v>47545</v>
      </c>
      <c r="E6007" s="81" t="s">
        <v>45421</v>
      </c>
      <c r="F6007" s="81">
        <v>20073</v>
      </c>
      <c r="G6007" s="400" t="s">
        <v>49801</v>
      </c>
    </row>
    <row r="6008" spans="1:7" ht="33">
      <c r="A6008" s="70" t="s">
        <v>48242</v>
      </c>
      <c r="B6008" s="454" t="s">
        <v>42933</v>
      </c>
      <c r="C6008" s="73">
        <v>54557216</v>
      </c>
      <c r="D6008" s="54" t="s">
        <v>47545</v>
      </c>
      <c r="E6008" s="73" t="s">
        <v>45421</v>
      </c>
      <c r="F6008" s="73">
        <v>24162</v>
      </c>
      <c r="G6008" s="401" t="s">
        <v>49802</v>
      </c>
    </row>
    <row r="6009" spans="1:7" ht="33">
      <c r="A6009" s="70" t="s">
        <v>1484</v>
      </c>
      <c r="B6009" s="454" t="s">
        <v>1485</v>
      </c>
      <c r="C6009" s="81">
        <v>55627317</v>
      </c>
      <c r="D6009" s="54" t="s">
        <v>47545</v>
      </c>
      <c r="E6009" s="81" t="s">
        <v>45621</v>
      </c>
      <c r="F6009" s="81">
        <v>428</v>
      </c>
      <c r="G6009" s="400" t="s">
        <v>49803</v>
      </c>
    </row>
    <row r="6010" spans="1:7" ht="33">
      <c r="A6010" s="70" t="s">
        <v>2988</v>
      </c>
      <c r="B6010" s="454" t="s">
        <v>2989</v>
      </c>
      <c r="C6010" s="209">
        <v>55118600</v>
      </c>
      <c r="D6010" s="54" t="s">
        <v>47545</v>
      </c>
      <c r="E6010" s="209" t="s">
        <v>43120</v>
      </c>
      <c r="F6010" s="209">
        <v>116076</v>
      </c>
      <c r="G6010" s="439" t="s">
        <v>49804</v>
      </c>
    </row>
    <row r="6011" spans="1:7" ht="33">
      <c r="A6011" s="70" t="s">
        <v>42934</v>
      </c>
      <c r="B6011" s="454" t="s">
        <v>42935</v>
      </c>
      <c r="C6011" s="209">
        <v>24594973</v>
      </c>
      <c r="D6011" s="54" t="s">
        <v>47545</v>
      </c>
      <c r="E6011" s="209" t="s">
        <v>45621</v>
      </c>
      <c r="F6011" s="209">
        <v>434</v>
      </c>
      <c r="G6011" s="439" t="s">
        <v>49805</v>
      </c>
    </row>
    <row r="6012" spans="1:7" ht="33">
      <c r="A6012" s="70" t="s">
        <v>48243</v>
      </c>
      <c r="B6012" s="454" t="s">
        <v>42936</v>
      </c>
      <c r="C6012" s="81"/>
      <c r="D6012" s="54" t="s">
        <v>47545</v>
      </c>
      <c r="E6012" s="209" t="s">
        <v>45424</v>
      </c>
      <c r="F6012" s="209">
        <v>813</v>
      </c>
      <c r="G6012" s="439" t="s">
        <v>49806</v>
      </c>
    </row>
    <row r="6013" spans="1:7" ht="33">
      <c r="A6013" s="70" t="s">
        <v>3461</v>
      </c>
      <c r="B6013" s="454" t="s">
        <v>3462</v>
      </c>
      <c r="C6013" s="209">
        <v>28028970</v>
      </c>
      <c r="D6013" s="54" t="s">
        <v>47545</v>
      </c>
      <c r="E6013" s="81" t="s">
        <v>45424</v>
      </c>
      <c r="F6013" s="209">
        <v>831</v>
      </c>
      <c r="G6013" s="439" t="s">
        <v>49807</v>
      </c>
    </row>
    <row r="6014" spans="1:7" ht="33">
      <c r="A6014" s="70" t="s">
        <v>4327</v>
      </c>
      <c r="B6014" s="454" t="s">
        <v>4328</v>
      </c>
      <c r="C6014" s="73">
        <v>91031404</v>
      </c>
      <c r="D6014" s="54" t="s">
        <v>47545</v>
      </c>
      <c r="E6014" s="479" t="s">
        <v>47546</v>
      </c>
      <c r="F6014" s="73">
        <v>326</v>
      </c>
      <c r="G6014" s="401" t="s">
        <v>49808</v>
      </c>
    </row>
    <row r="6015" spans="1:7" ht="33">
      <c r="A6015" s="70" t="s">
        <v>48244</v>
      </c>
      <c r="B6015" s="454" t="s">
        <v>42937</v>
      </c>
      <c r="C6015" s="209">
        <v>78561631</v>
      </c>
      <c r="D6015" s="54" t="s">
        <v>47545</v>
      </c>
      <c r="E6015" s="81" t="s">
        <v>47771</v>
      </c>
      <c r="F6015" s="209">
        <v>600</v>
      </c>
      <c r="G6015" s="439" t="s">
        <v>49809</v>
      </c>
    </row>
    <row r="6016" spans="1:7" ht="33">
      <c r="A6016" s="70" t="s">
        <v>44685</v>
      </c>
      <c r="B6016" s="454" t="s">
        <v>42938</v>
      </c>
      <c r="C6016" s="209">
        <v>26617894</v>
      </c>
      <c r="D6016" s="54" t="s">
        <v>47545</v>
      </c>
      <c r="E6016" s="81" t="s">
        <v>45621</v>
      </c>
      <c r="F6016" s="209">
        <v>413</v>
      </c>
      <c r="G6016" s="439" t="s">
        <v>49810</v>
      </c>
    </row>
    <row r="6017" spans="1:7" ht="33">
      <c r="A6017" s="70" t="s">
        <v>42939</v>
      </c>
      <c r="B6017" s="454" t="s">
        <v>48245</v>
      </c>
      <c r="C6017" s="81">
        <v>867202684</v>
      </c>
      <c r="D6017" s="54" t="s">
        <v>47545</v>
      </c>
      <c r="E6017" s="81" t="s">
        <v>43120</v>
      </c>
      <c r="F6017" s="81"/>
      <c r="G6017" s="576" t="s">
        <v>49780</v>
      </c>
    </row>
    <row r="6018" spans="1:7" ht="33">
      <c r="A6018" s="70" t="s">
        <v>2840</v>
      </c>
      <c r="B6018" s="454" t="s">
        <v>2841</v>
      </c>
      <c r="C6018" s="73">
        <v>43144219</v>
      </c>
      <c r="D6018" s="54" t="s">
        <v>47545</v>
      </c>
      <c r="E6018" s="479" t="s">
        <v>47546</v>
      </c>
      <c r="F6018" s="73">
        <v>33058</v>
      </c>
      <c r="G6018" s="401" t="s">
        <v>2842</v>
      </c>
    </row>
    <row r="6019" spans="1:7" ht="33">
      <c r="A6019" s="70" t="s">
        <v>3054</v>
      </c>
      <c r="B6019" s="454" t="s">
        <v>3055</v>
      </c>
      <c r="C6019" s="81">
        <v>89627580</v>
      </c>
      <c r="D6019" s="54" t="s">
        <v>47545</v>
      </c>
      <c r="E6019" s="81" t="s">
        <v>43120</v>
      </c>
      <c r="F6019" s="81">
        <v>106</v>
      </c>
      <c r="G6019" s="576" t="s">
        <v>49811</v>
      </c>
    </row>
    <row r="6020" spans="1:7" ht="33">
      <c r="A6020" s="70" t="s">
        <v>48246</v>
      </c>
      <c r="B6020" s="454" t="s">
        <v>42940</v>
      </c>
      <c r="C6020" s="73">
        <v>83198979</v>
      </c>
      <c r="D6020" s="54" t="s">
        <v>47545</v>
      </c>
      <c r="E6020" s="479" t="s">
        <v>47546</v>
      </c>
      <c r="F6020" s="73">
        <v>338</v>
      </c>
      <c r="G6020" s="400" t="s">
        <v>49812</v>
      </c>
    </row>
    <row r="6021" spans="1:7" ht="33">
      <c r="A6021" s="70" t="s">
        <v>2876</v>
      </c>
      <c r="B6021" s="454" t="s">
        <v>2877</v>
      </c>
      <c r="C6021" s="81">
        <v>27487785</v>
      </c>
      <c r="D6021" s="54" t="s">
        <v>47545</v>
      </c>
      <c r="E6021" s="81" t="s">
        <v>45621</v>
      </c>
      <c r="F6021" s="81">
        <v>401</v>
      </c>
      <c r="G6021" s="576" t="s">
        <v>49813</v>
      </c>
    </row>
    <row r="6022" spans="1:7" ht="33">
      <c r="A6022" s="70" t="s">
        <v>48247</v>
      </c>
      <c r="B6022" s="454" t="s">
        <v>42941</v>
      </c>
      <c r="C6022" s="73">
        <v>24641384</v>
      </c>
      <c r="D6022" s="54" t="s">
        <v>47545</v>
      </c>
      <c r="E6022" s="479" t="s">
        <v>45421</v>
      </c>
      <c r="F6022" s="73"/>
      <c r="G6022" s="400" t="s">
        <v>49814</v>
      </c>
    </row>
    <row r="6023" spans="1:7" ht="33">
      <c r="A6023" s="70" t="s">
        <v>3173</v>
      </c>
      <c r="B6023" s="454" t="s">
        <v>3174</v>
      </c>
      <c r="C6023" s="81">
        <v>13062892</v>
      </c>
      <c r="D6023" s="54" t="s">
        <v>47545</v>
      </c>
      <c r="E6023" s="81" t="s">
        <v>45424</v>
      </c>
      <c r="F6023" s="81">
        <v>82147</v>
      </c>
      <c r="G6023" s="576" t="s">
        <v>49815</v>
      </c>
    </row>
    <row r="6024" spans="1:7" ht="33">
      <c r="A6024" s="70" t="s">
        <v>48248</v>
      </c>
      <c r="B6024" s="454" t="s">
        <v>48249</v>
      </c>
      <c r="C6024" s="209">
        <v>867202685</v>
      </c>
      <c r="D6024" s="54" t="s">
        <v>47545</v>
      </c>
      <c r="E6024" s="209" t="s">
        <v>43120</v>
      </c>
      <c r="F6024" s="209">
        <v>112022</v>
      </c>
      <c r="G6024" s="439" t="s">
        <v>49816</v>
      </c>
    </row>
    <row r="6025" spans="1:7" ht="33">
      <c r="A6025" s="70" t="s">
        <v>1714</v>
      </c>
      <c r="B6025" s="454" t="s">
        <v>1715</v>
      </c>
      <c r="C6025" s="209">
        <v>91720099</v>
      </c>
      <c r="D6025" s="54" t="s">
        <v>47545</v>
      </c>
      <c r="E6025" s="209" t="s">
        <v>47721</v>
      </c>
      <c r="F6025" s="81"/>
      <c r="G6025" s="439" t="s">
        <v>49817</v>
      </c>
    </row>
    <row r="6026" spans="1:7" ht="33">
      <c r="A6026" s="70" t="s">
        <v>2731</v>
      </c>
      <c r="B6026" s="454" t="s">
        <v>2732</v>
      </c>
      <c r="C6026" s="209">
        <v>97092820</v>
      </c>
      <c r="D6026" s="54" t="s">
        <v>47545</v>
      </c>
      <c r="E6026" s="209" t="s">
        <v>43120</v>
      </c>
      <c r="F6026" s="209">
        <v>105</v>
      </c>
      <c r="G6026" s="439" t="s">
        <v>49818</v>
      </c>
    </row>
    <row r="6027" spans="1:7" ht="33">
      <c r="A6027" s="70" t="s">
        <v>1704</v>
      </c>
      <c r="B6027" s="454" t="s">
        <v>1705</v>
      </c>
      <c r="C6027" s="209">
        <v>84376424</v>
      </c>
      <c r="D6027" s="54" t="s">
        <v>47545</v>
      </c>
      <c r="E6027" s="209" t="s">
        <v>45443</v>
      </c>
      <c r="F6027" s="81"/>
      <c r="G6027" s="439" t="s">
        <v>49819</v>
      </c>
    </row>
    <row r="6028" spans="1:7" ht="33">
      <c r="A6028" s="70" t="s">
        <v>2021</v>
      </c>
      <c r="B6028" s="454" t="s">
        <v>2022</v>
      </c>
      <c r="C6028" s="73">
        <v>17108764</v>
      </c>
      <c r="D6028" s="54" t="s">
        <v>47545</v>
      </c>
      <c r="E6028" s="479" t="s">
        <v>45424</v>
      </c>
      <c r="F6028" s="73">
        <v>80779</v>
      </c>
      <c r="G6028" s="400" t="s">
        <v>49820</v>
      </c>
    </row>
    <row r="6029" spans="1:7" ht="33">
      <c r="A6029" s="70" t="s">
        <v>3002</v>
      </c>
      <c r="B6029" s="454" t="s">
        <v>3003</v>
      </c>
      <c r="C6029" s="209">
        <v>76421229</v>
      </c>
      <c r="D6029" s="54" t="s">
        <v>47545</v>
      </c>
      <c r="E6029" s="209" t="s">
        <v>45424</v>
      </c>
      <c r="F6029" s="209">
        <v>832</v>
      </c>
      <c r="G6029" s="439" t="s">
        <v>49821</v>
      </c>
    </row>
    <row r="6030" spans="1:7" ht="33">
      <c r="A6030" s="70" t="s">
        <v>1768</v>
      </c>
      <c r="B6030" s="454" t="s">
        <v>1769</v>
      </c>
      <c r="C6030" s="209">
        <v>84415854</v>
      </c>
      <c r="D6030" s="54" t="s">
        <v>47545</v>
      </c>
      <c r="E6030" s="209" t="s">
        <v>47546</v>
      </c>
      <c r="F6030" s="209">
        <v>333</v>
      </c>
      <c r="G6030" s="439" t="s">
        <v>49822</v>
      </c>
    </row>
    <row r="6031" spans="1:7" ht="33">
      <c r="A6031" s="70" t="s">
        <v>3389</v>
      </c>
      <c r="B6031" s="454" t="s">
        <v>3390</v>
      </c>
      <c r="C6031" s="209">
        <v>81128365</v>
      </c>
      <c r="D6031" s="54" t="s">
        <v>47545</v>
      </c>
      <c r="E6031" s="209" t="s">
        <v>45424</v>
      </c>
      <c r="F6031" s="209">
        <v>831</v>
      </c>
      <c r="G6031" s="439" t="s">
        <v>49823</v>
      </c>
    </row>
    <row r="6032" spans="1:7" ht="33">
      <c r="A6032" s="70" t="s">
        <v>1156</v>
      </c>
      <c r="B6032" s="454" t="s">
        <v>1157</v>
      </c>
      <c r="C6032" s="209">
        <v>53221755</v>
      </c>
      <c r="D6032" s="54" t="s">
        <v>47545</v>
      </c>
      <c r="E6032" s="209" t="s">
        <v>45421</v>
      </c>
      <c r="F6032" s="53" t="s">
        <v>29431</v>
      </c>
      <c r="G6032" s="439" t="s">
        <v>49824</v>
      </c>
    </row>
    <row r="6033" spans="1:7" ht="33">
      <c r="A6033" s="70" t="s">
        <v>3660</v>
      </c>
      <c r="B6033" s="454" t="s">
        <v>3661</v>
      </c>
      <c r="C6033" s="81">
        <v>27277654</v>
      </c>
      <c r="D6033" s="54" t="s">
        <v>47545</v>
      </c>
      <c r="E6033" s="209" t="s">
        <v>45424</v>
      </c>
      <c r="F6033" s="209">
        <v>813</v>
      </c>
      <c r="G6033" s="439" t="s">
        <v>49825</v>
      </c>
    </row>
    <row r="6034" spans="1:7" ht="33">
      <c r="A6034" s="70" t="s">
        <v>1810</v>
      </c>
      <c r="B6034" s="454" t="s">
        <v>1811</v>
      </c>
      <c r="C6034" s="81">
        <v>70605312</v>
      </c>
      <c r="D6034" s="54" t="s">
        <v>47545</v>
      </c>
      <c r="E6034" s="81" t="s">
        <v>45421</v>
      </c>
      <c r="F6034" s="81">
        <v>235</v>
      </c>
      <c r="G6034" s="400" t="s">
        <v>49826</v>
      </c>
    </row>
    <row r="6035" spans="1:7" ht="33">
      <c r="A6035" s="70" t="s">
        <v>3333</v>
      </c>
      <c r="B6035" s="454" t="s">
        <v>3334</v>
      </c>
      <c r="C6035" s="81">
        <v>89836670</v>
      </c>
      <c r="D6035" s="54" t="s">
        <v>47545</v>
      </c>
      <c r="E6035" s="209" t="s">
        <v>47721</v>
      </c>
      <c r="F6035" s="209">
        <v>946</v>
      </c>
      <c r="G6035" s="439" t="s">
        <v>49827</v>
      </c>
    </row>
    <row r="6036" spans="1:7" ht="33">
      <c r="A6036" s="70" t="s">
        <v>2122</v>
      </c>
      <c r="B6036" s="454" t="s">
        <v>2123</v>
      </c>
      <c r="C6036" s="209">
        <v>82636923</v>
      </c>
      <c r="D6036" s="54" t="s">
        <v>47545</v>
      </c>
      <c r="E6036" s="480" t="s">
        <v>45621</v>
      </c>
      <c r="F6036" s="209">
        <v>427005</v>
      </c>
      <c r="G6036" s="401" t="s">
        <v>2124</v>
      </c>
    </row>
    <row r="6037" spans="1:7" ht="33">
      <c r="A6037" s="70" t="s">
        <v>2091</v>
      </c>
      <c r="B6037" s="454" t="s">
        <v>2092</v>
      </c>
      <c r="C6037" s="81">
        <v>23108545</v>
      </c>
      <c r="D6037" s="54" t="s">
        <v>47545</v>
      </c>
      <c r="E6037" s="81" t="s">
        <v>45443</v>
      </c>
      <c r="F6037" s="81"/>
      <c r="G6037" s="400" t="s">
        <v>49828</v>
      </c>
    </row>
    <row r="6038" spans="1:7" ht="33">
      <c r="A6038" s="70" t="s">
        <v>48250</v>
      </c>
      <c r="B6038" s="454" t="s">
        <v>42942</v>
      </c>
      <c r="C6038" s="209">
        <v>28109142</v>
      </c>
      <c r="D6038" s="54" t="s">
        <v>47545</v>
      </c>
      <c r="E6038" s="406" t="s">
        <v>45421</v>
      </c>
      <c r="F6038" s="209">
        <v>220</v>
      </c>
      <c r="G6038" s="566" t="s">
        <v>49829</v>
      </c>
    </row>
    <row r="6039" spans="1:7" ht="33">
      <c r="A6039" s="70" t="s">
        <v>2807</v>
      </c>
      <c r="B6039" s="454" t="s">
        <v>2808</v>
      </c>
      <c r="C6039" s="81">
        <v>88221020</v>
      </c>
      <c r="D6039" s="54" t="s">
        <v>47545</v>
      </c>
      <c r="E6039" s="209" t="s">
        <v>43120</v>
      </c>
      <c r="F6039" s="209">
        <v>114</v>
      </c>
      <c r="G6039" s="439" t="s">
        <v>49830</v>
      </c>
    </row>
    <row r="6040" spans="1:7" ht="33">
      <c r="A6040" s="70" t="s">
        <v>2498</v>
      </c>
      <c r="B6040" s="454" t="s">
        <v>2499</v>
      </c>
      <c r="C6040" s="81">
        <v>50934322</v>
      </c>
      <c r="D6040" s="54" t="s">
        <v>47545</v>
      </c>
      <c r="E6040" s="81" t="s">
        <v>45424</v>
      </c>
      <c r="F6040" s="81">
        <v>830</v>
      </c>
      <c r="G6040" s="400" t="s">
        <v>49831</v>
      </c>
    </row>
    <row r="6041" spans="1:7" ht="33">
      <c r="A6041" s="70" t="s">
        <v>2991</v>
      </c>
      <c r="B6041" s="454" t="s">
        <v>2992</v>
      </c>
      <c r="C6041" s="73">
        <v>87537991</v>
      </c>
      <c r="D6041" s="54" t="s">
        <v>47545</v>
      </c>
      <c r="E6041" s="73" t="s">
        <v>47555</v>
      </c>
      <c r="F6041" s="73">
        <v>204</v>
      </c>
      <c r="G6041" s="401" t="s">
        <v>49832</v>
      </c>
    </row>
    <row r="6042" spans="1:7" ht="33">
      <c r="A6042" s="70" t="s">
        <v>1605</v>
      </c>
      <c r="B6042" s="454" t="s">
        <v>1606</v>
      </c>
      <c r="C6042" s="81">
        <v>23456728</v>
      </c>
      <c r="D6042" s="54" t="s">
        <v>47545</v>
      </c>
      <c r="E6042" s="406" t="s">
        <v>43120</v>
      </c>
      <c r="F6042" s="81">
        <v>114065</v>
      </c>
      <c r="G6042" s="566" t="s">
        <v>49833</v>
      </c>
    </row>
    <row r="6043" spans="1:7" ht="33">
      <c r="A6043" s="70" t="s">
        <v>2235</v>
      </c>
      <c r="B6043" s="454" t="s">
        <v>2236</v>
      </c>
      <c r="C6043" s="81">
        <v>13030415</v>
      </c>
      <c r="D6043" s="54" t="s">
        <v>47545</v>
      </c>
      <c r="E6043" s="406" t="s">
        <v>45443</v>
      </c>
      <c r="F6043" s="81"/>
      <c r="G6043" s="566" t="s">
        <v>49834</v>
      </c>
    </row>
    <row r="6044" spans="1:7" ht="33">
      <c r="A6044" s="70" t="s">
        <v>2229</v>
      </c>
      <c r="B6044" s="454" t="s">
        <v>2230</v>
      </c>
      <c r="C6044" s="209">
        <v>84796191</v>
      </c>
      <c r="D6044" s="54" t="s">
        <v>47545</v>
      </c>
      <c r="E6044" s="406" t="s">
        <v>45424</v>
      </c>
      <c r="F6044" s="81"/>
      <c r="G6044" s="566" t="s">
        <v>49835</v>
      </c>
    </row>
    <row r="6045" spans="1:7" ht="33">
      <c r="A6045" s="70" t="s">
        <v>2304</v>
      </c>
      <c r="B6045" s="454" t="s">
        <v>2305</v>
      </c>
      <c r="C6045" s="81">
        <v>12987501</v>
      </c>
      <c r="D6045" s="54" t="s">
        <v>47545</v>
      </c>
      <c r="E6045" s="406" t="s">
        <v>47572</v>
      </c>
      <c r="F6045" s="81">
        <v>302</v>
      </c>
      <c r="G6045" s="566" t="s">
        <v>49836</v>
      </c>
    </row>
    <row r="6046" spans="1:7" ht="33">
      <c r="A6046" s="70" t="s">
        <v>2252</v>
      </c>
      <c r="B6046" s="454" t="s">
        <v>2253</v>
      </c>
      <c r="C6046" s="209">
        <v>90602545</v>
      </c>
      <c r="D6046" s="54" t="s">
        <v>47545</v>
      </c>
      <c r="E6046" s="406" t="s">
        <v>43120</v>
      </c>
      <c r="F6046" s="209">
        <v>106</v>
      </c>
      <c r="G6046" s="566" t="s">
        <v>49837</v>
      </c>
    </row>
    <row r="6047" spans="1:7" ht="33">
      <c r="A6047" s="70" t="s">
        <v>1790</v>
      </c>
      <c r="B6047" s="454" t="s">
        <v>1791</v>
      </c>
      <c r="C6047" s="81">
        <v>90524534</v>
      </c>
      <c r="D6047" s="54" t="s">
        <v>47545</v>
      </c>
      <c r="E6047" s="209" t="s">
        <v>45421</v>
      </c>
      <c r="F6047" s="209">
        <v>251</v>
      </c>
      <c r="G6047" s="439" t="s">
        <v>49838</v>
      </c>
    </row>
    <row r="6048" spans="1:7" ht="33">
      <c r="A6048" s="70" t="s">
        <v>2870</v>
      </c>
      <c r="B6048" s="454" t="s">
        <v>2871</v>
      </c>
      <c r="C6048" s="81">
        <v>65867315</v>
      </c>
      <c r="D6048" s="54" t="s">
        <v>47545</v>
      </c>
      <c r="E6048" s="81" t="s">
        <v>45421</v>
      </c>
      <c r="F6048" s="81">
        <v>220</v>
      </c>
      <c r="G6048" s="400" t="s">
        <v>49839</v>
      </c>
    </row>
    <row r="6049" spans="1:7" ht="33">
      <c r="A6049" s="70" t="s">
        <v>2654</v>
      </c>
      <c r="B6049" s="454" t="s">
        <v>2655</v>
      </c>
      <c r="C6049" s="209">
        <v>80343725</v>
      </c>
      <c r="D6049" s="54" t="s">
        <v>47545</v>
      </c>
      <c r="E6049" s="406" t="s">
        <v>45621</v>
      </c>
      <c r="F6049" s="81"/>
      <c r="G6049" s="566" t="s">
        <v>49840</v>
      </c>
    </row>
    <row r="6050" spans="1:7" ht="33">
      <c r="A6050" s="70" t="s">
        <v>48251</v>
      </c>
      <c r="B6050" s="454" t="s">
        <v>42943</v>
      </c>
      <c r="C6050" s="209">
        <v>23164617</v>
      </c>
      <c r="D6050" s="54" t="s">
        <v>47545</v>
      </c>
      <c r="E6050" s="81" t="s">
        <v>43120</v>
      </c>
      <c r="F6050" s="209">
        <v>114067</v>
      </c>
      <c r="G6050" s="400" t="s">
        <v>49841</v>
      </c>
    </row>
    <row r="6051" spans="1:7" ht="33">
      <c r="A6051" s="70" t="s">
        <v>4506</v>
      </c>
      <c r="B6051" s="454" t="s">
        <v>4507</v>
      </c>
      <c r="C6051" s="209">
        <v>22505378</v>
      </c>
      <c r="D6051" s="54" t="s">
        <v>47545</v>
      </c>
      <c r="E6051" s="406" t="s">
        <v>45421</v>
      </c>
      <c r="F6051" s="115">
        <v>243</v>
      </c>
      <c r="G6051" s="566" t="s">
        <v>49842</v>
      </c>
    </row>
    <row r="6052" spans="1:7" ht="33">
      <c r="A6052" s="70" t="s">
        <v>47520</v>
      </c>
      <c r="B6052" s="454" t="s">
        <v>42944</v>
      </c>
      <c r="C6052" s="209">
        <v>30938519</v>
      </c>
      <c r="D6052" s="54" t="s">
        <v>47545</v>
      </c>
      <c r="E6052" s="81" t="s">
        <v>43120</v>
      </c>
      <c r="F6052" s="81"/>
      <c r="G6052" s="400" t="s">
        <v>49843</v>
      </c>
    </row>
    <row r="6053" spans="1:7" ht="33">
      <c r="A6053" s="70" t="s">
        <v>4879</v>
      </c>
      <c r="B6053" s="454" t="s">
        <v>4880</v>
      </c>
      <c r="C6053" s="209">
        <v>96817425</v>
      </c>
      <c r="D6053" s="54" t="s">
        <v>47545</v>
      </c>
      <c r="E6053" s="406" t="s">
        <v>45424</v>
      </c>
      <c r="F6053" s="209">
        <v>802</v>
      </c>
      <c r="G6053" s="566" t="s">
        <v>49844</v>
      </c>
    </row>
    <row r="6054" spans="1:7" ht="33">
      <c r="A6054" s="70" t="s">
        <v>48252</v>
      </c>
      <c r="B6054" s="454" t="s">
        <v>42945</v>
      </c>
      <c r="C6054" s="81">
        <v>13169579</v>
      </c>
      <c r="D6054" s="54" t="s">
        <v>47545</v>
      </c>
      <c r="E6054" s="209" t="s">
        <v>45424</v>
      </c>
      <c r="F6054" s="209">
        <v>813</v>
      </c>
      <c r="G6054" s="439" t="s">
        <v>49845</v>
      </c>
    </row>
    <row r="6055" spans="1:7" ht="33">
      <c r="A6055" s="70" t="s">
        <v>44145</v>
      </c>
      <c r="B6055" s="454" t="s">
        <v>42946</v>
      </c>
      <c r="C6055" s="209">
        <v>29099712</v>
      </c>
      <c r="D6055" s="54" t="s">
        <v>47545</v>
      </c>
      <c r="E6055" s="406" t="s">
        <v>47546</v>
      </c>
      <c r="F6055" s="209">
        <v>330</v>
      </c>
      <c r="G6055" s="566" t="s">
        <v>49846</v>
      </c>
    </row>
    <row r="6056" spans="1:7" ht="33">
      <c r="A6056" s="70" t="s">
        <v>2720</v>
      </c>
      <c r="B6056" s="454" t="s">
        <v>2721</v>
      </c>
      <c r="C6056" s="423">
        <v>12846518</v>
      </c>
      <c r="D6056" s="54" t="s">
        <v>47545</v>
      </c>
      <c r="E6056" s="81" t="s">
        <v>47546</v>
      </c>
      <c r="F6056" s="209">
        <v>334</v>
      </c>
      <c r="G6056" s="577" t="s">
        <v>2722</v>
      </c>
    </row>
    <row r="6057" spans="1:7" ht="33">
      <c r="A6057" s="70" t="s">
        <v>1063</v>
      </c>
      <c r="B6057" s="454" t="s">
        <v>1064</v>
      </c>
      <c r="C6057" s="423">
        <v>22210780</v>
      </c>
      <c r="D6057" s="54" t="s">
        <v>47545</v>
      </c>
      <c r="E6057" s="406" t="s">
        <v>47741</v>
      </c>
      <c r="F6057" s="209">
        <v>265</v>
      </c>
      <c r="G6057" s="566" t="s">
        <v>49847</v>
      </c>
    </row>
    <row r="6058" spans="1:7" ht="33">
      <c r="A6058" s="70" t="s">
        <v>48253</v>
      </c>
      <c r="B6058" s="454" t="s">
        <v>31401</v>
      </c>
      <c r="C6058" s="423">
        <v>16737884</v>
      </c>
      <c r="D6058" s="54" t="s">
        <v>47545</v>
      </c>
      <c r="E6058" s="406" t="s">
        <v>45621</v>
      </c>
      <c r="F6058" s="81"/>
      <c r="G6058" s="566" t="s">
        <v>49848</v>
      </c>
    </row>
    <row r="6059" spans="1:7" ht="33">
      <c r="A6059" s="70" t="s">
        <v>2582</v>
      </c>
      <c r="B6059" s="454" t="s">
        <v>2583</v>
      </c>
      <c r="C6059" s="209">
        <v>54206021</v>
      </c>
      <c r="D6059" s="54" t="s">
        <v>47545</v>
      </c>
      <c r="E6059" s="406" t="s">
        <v>45424</v>
      </c>
      <c r="F6059" s="81"/>
      <c r="G6059" s="566" t="s">
        <v>49849</v>
      </c>
    </row>
    <row r="6060" spans="1:7" ht="33">
      <c r="A6060" s="70" t="s">
        <v>5017</v>
      </c>
      <c r="B6060" s="454" t="s">
        <v>5018</v>
      </c>
      <c r="C6060" s="423">
        <v>16125744</v>
      </c>
      <c r="D6060" s="54" t="s">
        <v>47545</v>
      </c>
      <c r="E6060" s="406" t="s">
        <v>45424</v>
      </c>
      <c r="F6060" s="209">
        <v>813</v>
      </c>
      <c r="G6060" s="566" t="s">
        <v>49850</v>
      </c>
    </row>
    <row r="6061" spans="1:7" ht="33">
      <c r="A6061" s="70" t="s">
        <v>3181</v>
      </c>
      <c r="B6061" s="454" t="s">
        <v>3182</v>
      </c>
      <c r="C6061" s="423">
        <v>47477645</v>
      </c>
      <c r="D6061" s="54" t="s">
        <v>47545</v>
      </c>
      <c r="E6061" s="406" t="s">
        <v>45621</v>
      </c>
      <c r="F6061" s="209">
        <v>429</v>
      </c>
      <c r="G6061" s="566" t="s">
        <v>49851</v>
      </c>
    </row>
    <row r="6062" spans="1:7" ht="33">
      <c r="A6062" s="70" t="s">
        <v>48254</v>
      </c>
      <c r="B6062" s="454" t="s">
        <v>42947</v>
      </c>
      <c r="C6062" s="209">
        <v>93489201</v>
      </c>
      <c r="D6062" s="54" t="s">
        <v>47545</v>
      </c>
      <c r="E6062" s="406" t="s">
        <v>47546</v>
      </c>
      <c r="F6062" s="209">
        <v>330</v>
      </c>
      <c r="G6062" s="566" t="s">
        <v>49852</v>
      </c>
    </row>
    <row r="6063" spans="1:7" ht="33">
      <c r="A6063" s="70" t="s">
        <v>4423</v>
      </c>
      <c r="B6063" s="454" t="s">
        <v>4424</v>
      </c>
      <c r="C6063" s="423">
        <v>70494842</v>
      </c>
      <c r="D6063" s="54" t="s">
        <v>47545</v>
      </c>
      <c r="E6063" s="406" t="s">
        <v>45421</v>
      </c>
      <c r="F6063" s="209">
        <v>241</v>
      </c>
      <c r="G6063" s="566" t="s">
        <v>49853</v>
      </c>
    </row>
    <row r="6064" spans="1:7" ht="33">
      <c r="A6064" s="70" t="s">
        <v>48255</v>
      </c>
      <c r="B6064" s="454" t="s">
        <v>42551</v>
      </c>
      <c r="C6064" s="81">
        <v>24316514</v>
      </c>
      <c r="D6064" s="54" t="s">
        <v>47545</v>
      </c>
      <c r="E6064" s="209" t="s">
        <v>43120</v>
      </c>
      <c r="F6064" s="209">
        <v>108</v>
      </c>
      <c r="G6064" s="439" t="s">
        <v>49854</v>
      </c>
    </row>
    <row r="6065" spans="1:7" ht="33">
      <c r="A6065" s="70" t="s">
        <v>3422</v>
      </c>
      <c r="B6065" s="454" t="s">
        <v>3423</v>
      </c>
      <c r="C6065" s="209">
        <v>12838165</v>
      </c>
      <c r="D6065" s="54" t="s">
        <v>47545</v>
      </c>
      <c r="E6065" s="406" t="s">
        <v>45421</v>
      </c>
      <c r="F6065" s="98" t="s">
        <v>27513</v>
      </c>
      <c r="G6065" s="566" t="s">
        <v>49855</v>
      </c>
    </row>
    <row r="6066" spans="1:7" ht="33">
      <c r="A6066" s="70" t="s">
        <v>3269</v>
      </c>
      <c r="B6066" s="454" t="s">
        <v>3270</v>
      </c>
      <c r="C6066" s="73">
        <v>4314524</v>
      </c>
      <c r="D6066" s="54" t="s">
        <v>47545</v>
      </c>
      <c r="E6066" s="73" t="s">
        <v>45421</v>
      </c>
      <c r="F6066" s="53" t="s">
        <v>30319</v>
      </c>
      <c r="G6066" s="401" t="s">
        <v>49856</v>
      </c>
    </row>
    <row r="6067" spans="1:7" ht="33">
      <c r="A6067" s="70" t="s">
        <v>4993</v>
      </c>
      <c r="B6067" s="454" t="s">
        <v>4994</v>
      </c>
      <c r="C6067" s="423">
        <v>53049761</v>
      </c>
      <c r="D6067" s="54" t="s">
        <v>47545</v>
      </c>
      <c r="E6067" s="406" t="s">
        <v>45621</v>
      </c>
      <c r="F6067" s="209">
        <v>434</v>
      </c>
      <c r="G6067" s="566" t="s">
        <v>49857</v>
      </c>
    </row>
    <row r="6068" spans="1:7" ht="33">
      <c r="A6068" s="70" t="s">
        <v>3263</v>
      </c>
      <c r="B6068" s="454" t="s">
        <v>3264</v>
      </c>
      <c r="C6068" s="209">
        <v>64539104</v>
      </c>
      <c r="D6068" s="54" t="s">
        <v>47545</v>
      </c>
      <c r="E6068" s="406" t="s">
        <v>45443</v>
      </c>
      <c r="F6068" s="209">
        <v>700</v>
      </c>
      <c r="G6068" s="566" t="s">
        <v>49858</v>
      </c>
    </row>
    <row r="6069" spans="1:7" ht="33">
      <c r="A6069" s="70" t="s">
        <v>3631</v>
      </c>
      <c r="B6069" s="454" t="s">
        <v>3632</v>
      </c>
      <c r="C6069" s="81">
        <v>24767432</v>
      </c>
      <c r="D6069" s="54" t="s">
        <v>47545</v>
      </c>
      <c r="E6069" s="209" t="s">
        <v>43120</v>
      </c>
      <c r="F6069" s="209">
        <v>114</v>
      </c>
      <c r="G6069" s="439" t="s">
        <v>49859</v>
      </c>
    </row>
    <row r="6070" spans="1:7" ht="33">
      <c r="A6070" s="70" t="s">
        <v>43541</v>
      </c>
      <c r="B6070" s="454" t="s">
        <v>42948</v>
      </c>
      <c r="C6070" s="81"/>
      <c r="D6070" s="54" t="s">
        <v>47545</v>
      </c>
      <c r="E6070" s="406" t="s">
        <v>47765</v>
      </c>
      <c r="F6070" s="81"/>
      <c r="G6070" s="566" t="s">
        <v>49860</v>
      </c>
    </row>
    <row r="6071" spans="1:7" ht="33">
      <c r="A6071" s="70" t="s">
        <v>4375</v>
      </c>
      <c r="B6071" s="454" t="s">
        <v>4376</v>
      </c>
      <c r="C6071" s="209">
        <v>86402051</v>
      </c>
      <c r="D6071" s="54" t="s">
        <v>47545</v>
      </c>
      <c r="E6071" s="406" t="s">
        <v>47776</v>
      </c>
      <c r="F6071" s="209">
        <v>632</v>
      </c>
      <c r="G6071" s="566" t="s">
        <v>49861</v>
      </c>
    </row>
    <row r="6072" spans="1:7" ht="33">
      <c r="A6072" s="70" t="s">
        <v>48256</v>
      </c>
      <c r="B6072" s="454" t="s">
        <v>42949</v>
      </c>
      <c r="C6072" s="81">
        <v>91068582</v>
      </c>
      <c r="D6072" s="54" t="s">
        <v>47545</v>
      </c>
      <c r="E6072" s="81" t="s">
        <v>45421</v>
      </c>
      <c r="F6072" s="81">
        <v>241</v>
      </c>
      <c r="G6072" s="400" t="s">
        <v>49862</v>
      </c>
    </row>
    <row r="6073" spans="1:7" ht="33">
      <c r="A6073" s="70" t="s">
        <v>3709</v>
      </c>
      <c r="B6073" s="454" t="s">
        <v>3710</v>
      </c>
      <c r="C6073" s="81">
        <v>33833193</v>
      </c>
      <c r="D6073" s="54" t="s">
        <v>47545</v>
      </c>
      <c r="E6073" s="81" t="s">
        <v>45421</v>
      </c>
      <c r="F6073" s="81">
        <v>231</v>
      </c>
      <c r="G6073" s="400" t="s">
        <v>49863</v>
      </c>
    </row>
    <row r="6074" spans="1:7" ht="33">
      <c r="A6074" s="70" t="s">
        <v>47521</v>
      </c>
      <c r="B6074" s="454" t="s">
        <v>42950</v>
      </c>
      <c r="C6074" s="73">
        <v>46185249</v>
      </c>
      <c r="D6074" s="54" t="s">
        <v>47545</v>
      </c>
      <c r="E6074" s="73" t="s">
        <v>45421</v>
      </c>
      <c r="F6074" s="73">
        <v>241</v>
      </c>
      <c r="G6074" s="401" t="s">
        <v>49864</v>
      </c>
    </row>
    <row r="6075" spans="1:7" ht="33">
      <c r="A6075" s="70" t="s">
        <v>43631</v>
      </c>
      <c r="B6075" s="454" t="s">
        <v>42192</v>
      </c>
      <c r="C6075" s="81">
        <v>54327480</v>
      </c>
      <c r="D6075" s="54" t="s">
        <v>47545</v>
      </c>
      <c r="E6075" s="81" t="s">
        <v>45421</v>
      </c>
      <c r="F6075" s="81">
        <v>242</v>
      </c>
      <c r="G6075" s="400" t="s">
        <v>49865</v>
      </c>
    </row>
    <row r="6076" spans="1:7" ht="33">
      <c r="A6076" s="70" t="s">
        <v>5023</v>
      </c>
      <c r="B6076" s="454" t="s">
        <v>5024</v>
      </c>
      <c r="C6076" s="81">
        <v>45141954</v>
      </c>
      <c r="D6076" s="54" t="s">
        <v>47545</v>
      </c>
      <c r="E6076" s="406" t="s">
        <v>45424</v>
      </c>
      <c r="F6076" s="81">
        <v>813015</v>
      </c>
      <c r="G6076" s="566" t="s">
        <v>49866</v>
      </c>
    </row>
    <row r="6077" spans="1:7" ht="33">
      <c r="A6077" s="70" t="s">
        <v>42951</v>
      </c>
      <c r="B6077" s="400" t="s">
        <v>42952</v>
      </c>
      <c r="C6077" s="81">
        <v>18019804</v>
      </c>
      <c r="D6077" s="54" t="s">
        <v>47545</v>
      </c>
      <c r="E6077" s="406" t="s">
        <v>45424</v>
      </c>
      <c r="F6077" s="81">
        <v>832</v>
      </c>
      <c r="G6077" s="566" t="s">
        <v>42953</v>
      </c>
    </row>
    <row r="6078" spans="1:7" ht="33">
      <c r="A6078" s="70" t="s">
        <v>4940</v>
      </c>
      <c r="B6078" s="454" t="s">
        <v>4941</v>
      </c>
      <c r="C6078" s="81">
        <v>93608403</v>
      </c>
      <c r="D6078" s="54" t="s">
        <v>47545</v>
      </c>
      <c r="E6078" s="406" t="s">
        <v>45443</v>
      </c>
      <c r="F6078" s="81">
        <v>734</v>
      </c>
      <c r="G6078" s="566" t="s">
        <v>49867</v>
      </c>
    </row>
    <row r="6079" spans="1:7" ht="33">
      <c r="A6079" s="70" t="s">
        <v>48257</v>
      </c>
      <c r="B6079" s="454" t="s">
        <v>42954</v>
      </c>
      <c r="C6079" s="73">
        <v>53932946</v>
      </c>
      <c r="D6079" s="54" t="s">
        <v>47545</v>
      </c>
      <c r="E6079" s="73" t="s">
        <v>43120</v>
      </c>
      <c r="F6079" s="73">
        <v>114</v>
      </c>
      <c r="G6079" s="401" t="s">
        <v>49868</v>
      </c>
    </row>
    <row r="6080" spans="1:7" ht="33">
      <c r="A6080" s="70" t="s">
        <v>4962</v>
      </c>
      <c r="B6080" s="454" t="s">
        <v>4963</v>
      </c>
      <c r="C6080" s="73">
        <v>53840094</v>
      </c>
      <c r="D6080" s="54" t="s">
        <v>47545</v>
      </c>
      <c r="E6080" s="406" t="s">
        <v>47743</v>
      </c>
      <c r="F6080" s="73">
        <v>606</v>
      </c>
      <c r="G6080" s="401" t="s">
        <v>49869</v>
      </c>
    </row>
    <row r="6081" spans="1:7" ht="33">
      <c r="A6081" s="70" t="s">
        <v>4125</v>
      </c>
      <c r="B6081" s="454" t="s">
        <v>4126</v>
      </c>
      <c r="C6081" s="73">
        <v>96757897</v>
      </c>
      <c r="D6081" s="54" t="s">
        <v>47545</v>
      </c>
      <c r="E6081" s="73" t="s">
        <v>45424</v>
      </c>
      <c r="F6081" s="73">
        <v>840</v>
      </c>
      <c r="G6081" s="401" t="s">
        <v>49870</v>
      </c>
    </row>
    <row r="6082" spans="1:7" ht="33">
      <c r="A6082" s="70" t="s">
        <v>5296</v>
      </c>
      <c r="B6082" s="454" t="s">
        <v>5297</v>
      </c>
      <c r="C6082" s="81">
        <v>97122373</v>
      </c>
      <c r="D6082" s="54" t="s">
        <v>47545</v>
      </c>
      <c r="E6082" s="406" t="s">
        <v>43120</v>
      </c>
      <c r="F6082" s="81">
        <v>116</v>
      </c>
      <c r="G6082" s="566" t="s">
        <v>49871</v>
      </c>
    </row>
    <row r="6083" spans="1:7" ht="33">
      <c r="A6083" s="70" t="s">
        <v>4866</v>
      </c>
      <c r="B6083" s="454" t="s">
        <v>4867</v>
      </c>
      <c r="C6083" s="81">
        <v>84433950</v>
      </c>
      <c r="D6083" s="54" t="s">
        <v>47545</v>
      </c>
      <c r="E6083" s="81" t="s">
        <v>45421</v>
      </c>
      <c r="F6083" s="81">
        <v>241</v>
      </c>
      <c r="G6083" s="400" t="s">
        <v>49872</v>
      </c>
    </row>
    <row r="6084" spans="1:7" ht="33">
      <c r="A6084" s="70" t="s">
        <v>48258</v>
      </c>
      <c r="B6084" s="454" t="s">
        <v>42955</v>
      </c>
      <c r="C6084" s="81">
        <v>25003980</v>
      </c>
      <c r="D6084" s="54" t="s">
        <v>47545</v>
      </c>
      <c r="E6084" s="81" t="s">
        <v>45424</v>
      </c>
      <c r="F6084" s="81">
        <v>830</v>
      </c>
      <c r="G6084" s="400" t="s">
        <v>49873</v>
      </c>
    </row>
    <row r="6085" spans="1:7" ht="33">
      <c r="A6085" s="70" t="s">
        <v>42956</v>
      </c>
      <c r="B6085" s="454" t="s">
        <v>37134</v>
      </c>
      <c r="C6085" s="81">
        <v>85962787</v>
      </c>
      <c r="D6085" s="54" t="s">
        <v>47545</v>
      </c>
      <c r="E6085" s="81" t="s">
        <v>45424</v>
      </c>
      <c r="F6085" s="81">
        <v>830</v>
      </c>
      <c r="G6085" s="400" t="s">
        <v>49874</v>
      </c>
    </row>
    <row r="6086" spans="1:7" ht="33">
      <c r="A6086" s="70" t="s">
        <v>5114</v>
      </c>
      <c r="B6086" s="454" t="s">
        <v>5115</v>
      </c>
      <c r="C6086" s="73">
        <v>89692391</v>
      </c>
      <c r="D6086" s="54" t="s">
        <v>47545</v>
      </c>
      <c r="E6086" s="73" t="s">
        <v>47771</v>
      </c>
      <c r="F6086" s="73">
        <v>600</v>
      </c>
      <c r="G6086" s="401" t="s">
        <v>49875</v>
      </c>
    </row>
    <row r="6087" spans="1:7" ht="33">
      <c r="A6087" s="70" t="s">
        <v>4388</v>
      </c>
      <c r="B6087" s="454" t="s">
        <v>4389</v>
      </c>
      <c r="C6087" s="81">
        <v>22612068</v>
      </c>
      <c r="D6087" s="54" t="s">
        <v>47545</v>
      </c>
      <c r="E6087" s="81" t="s">
        <v>43120</v>
      </c>
      <c r="F6087" s="81">
        <v>111</v>
      </c>
      <c r="G6087" s="400" t="s">
        <v>49876</v>
      </c>
    </row>
    <row r="6088" spans="1:7" ht="33">
      <c r="A6088" s="70" t="s">
        <v>3980</v>
      </c>
      <c r="B6088" s="454" t="s">
        <v>3981</v>
      </c>
      <c r="C6088" s="73">
        <v>91365582</v>
      </c>
      <c r="D6088" s="54" t="s">
        <v>47545</v>
      </c>
      <c r="E6088" s="73" t="s">
        <v>47555</v>
      </c>
      <c r="F6088" s="115">
        <v>104</v>
      </c>
      <c r="G6088" s="401" t="s">
        <v>49877</v>
      </c>
    </row>
    <row r="6089" spans="1:7" ht="33">
      <c r="A6089" s="70" t="s">
        <v>48259</v>
      </c>
      <c r="B6089" s="454" t="s">
        <v>1752</v>
      </c>
      <c r="C6089" s="81">
        <v>23823560</v>
      </c>
      <c r="D6089" s="54" t="s">
        <v>47545</v>
      </c>
      <c r="E6089" s="81" t="s">
        <v>45421</v>
      </c>
      <c r="F6089" s="81">
        <v>248</v>
      </c>
      <c r="G6089" s="400" t="s">
        <v>49878</v>
      </c>
    </row>
    <row r="6090" spans="1:7" ht="33">
      <c r="A6090" s="70" t="s">
        <v>48260</v>
      </c>
      <c r="B6090" s="454" t="s">
        <v>42957</v>
      </c>
      <c r="C6090" s="81">
        <v>37677692</v>
      </c>
      <c r="D6090" s="54" t="s">
        <v>47545</v>
      </c>
      <c r="E6090" s="81" t="s">
        <v>47721</v>
      </c>
      <c r="F6090" s="81">
        <v>908</v>
      </c>
      <c r="G6090" s="400" t="s">
        <v>49879</v>
      </c>
    </row>
    <row r="6091" spans="1:7" ht="33">
      <c r="A6091" s="70" t="s">
        <v>4692</v>
      </c>
      <c r="B6091" s="454" t="s">
        <v>4693</v>
      </c>
      <c r="C6091" s="81">
        <v>81936079</v>
      </c>
      <c r="D6091" s="54" t="s">
        <v>47545</v>
      </c>
      <c r="E6091" s="81" t="s">
        <v>47721</v>
      </c>
      <c r="F6091" s="81">
        <v>909</v>
      </c>
      <c r="G6091" s="400" t="s">
        <v>49880</v>
      </c>
    </row>
    <row r="6092" spans="1:7" ht="33">
      <c r="A6092" s="70" t="s">
        <v>4401</v>
      </c>
      <c r="B6092" s="454" t="s">
        <v>4402</v>
      </c>
      <c r="C6092" s="81">
        <v>26605834</v>
      </c>
      <c r="D6092" s="54" t="s">
        <v>47545</v>
      </c>
      <c r="E6092" s="81" t="s">
        <v>47546</v>
      </c>
      <c r="F6092" s="115">
        <v>338</v>
      </c>
      <c r="G6092" s="400" t="s">
        <v>49881</v>
      </c>
    </row>
    <row r="6093" spans="1:7" ht="33">
      <c r="A6093" s="70" t="s">
        <v>4752</v>
      </c>
      <c r="B6093" s="454" t="s">
        <v>42958</v>
      </c>
      <c r="C6093" s="81">
        <v>27477225</v>
      </c>
      <c r="D6093" s="54" t="s">
        <v>47545</v>
      </c>
      <c r="E6093" s="481" t="s">
        <v>47765</v>
      </c>
      <c r="F6093" s="81">
        <v>504</v>
      </c>
      <c r="G6093" s="400" t="s">
        <v>49882</v>
      </c>
    </row>
    <row r="6094" spans="1:7" ht="33">
      <c r="A6094" s="70" t="s">
        <v>4183</v>
      </c>
      <c r="B6094" s="454" t="s">
        <v>4184</v>
      </c>
      <c r="C6094" s="81">
        <v>98095228</v>
      </c>
      <c r="D6094" s="54" t="s">
        <v>47545</v>
      </c>
      <c r="E6094" s="481" t="s">
        <v>47555</v>
      </c>
      <c r="F6094" s="53" t="s">
        <v>48543</v>
      </c>
      <c r="G6094" s="400" t="s">
        <v>49883</v>
      </c>
    </row>
    <row r="6095" spans="1:7" ht="33">
      <c r="A6095" s="70" t="s">
        <v>4922</v>
      </c>
      <c r="B6095" s="454" t="s">
        <v>4923</v>
      </c>
      <c r="C6095" s="73">
        <v>34764217</v>
      </c>
      <c r="D6095" s="54" t="s">
        <v>47545</v>
      </c>
      <c r="E6095" s="73" t="s">
        <v>45421</v>
      </c>
      <c r="F6095" s="73">
        <v>239</v>
      </c>
      <c r="G6095" s="401" t="s">
        <v>49884</v>
      </c>
    </row>
    <row r="6096" spans="1:7" ht="33">
      <c r="A6096" s="70" t="s">
        <v>48261</v>
      </c>
      <c r="B6096" s="454" t="s">
        <v>42959</v>
      </c>
      <c r="C6096" s="73">
        <v>86768121</v>
      </c>
      <c r="D6096" s="54" t="s">
        <v>47545</v>
      </c>
      <c r="E6096" s="73" t="s">
        <v>45443</v>
      </c>
      <c r="F6096" s="73">
        <v>710</v>
      </c>
      <c r="G6096" s="401" t="s">
        <v>49885</v>
      </c>
    </row>
    <row r="6097" spans="1:7" ht="33">
      <c r="A6097" s="70" t="s">
        <v>48262</v>
      </c>
      <c r="B6097" s="454" t="s">
        <v>36846</v>
      </c>
      <c r="C6097" s="81">
        <v>83736175</v>
      </c>
      <c r="D6097" s="54" t="s">
        <v>47545</v>
      </c>
      <c r="E6097" s="481" t="s">
        <v>45424</v>
      </c>
      <c r="F6097" s="81">
        <v>804</v>
      </c>
      <c r="G6097" s="400" t="s">
        <v>49886</v>
      </c>
    </row>
    <row r="6098" spans="1:7" ht="33">
      <c r="A6098" s="70" t="s">
        <v>48263</v>
      </c>
      <c r="B6098" s="454" t="s">
        <v>3905</v>
      </c>
      <c r="C6098" s="73">
        <v>23039908</v>
      </c>
      <c r="D6098" s="54" t="s">
        <v>47545</v>
      </c>
      <c r="E6098" s="406" t="s">
        <v>43120</v>
      </c>
      <c r="F6098" s="482">
        <v>103013</v>
      </c>
      <c r="G6098" s="458" t="s">
        <v>49887</v>
      </c>
    </row>
    <row r="6099" spans="1:7" ht="33">
      <c r="A6099" s="70" t="s">
        <v>4370</v>
      </c>
      <c r="B6099" s="454" t="s">
        <v>4371</v>
      </c>
      <c r="C6099" s="81">
        <v>47597368</v>
      </c>
      <c r="D6099" s="54" t="s">
        <v>47545</v>
      </c>
      <c r="E6099" s="81" t="s">
        <v>45621</v>
      </c>
      <c r="F6099" s="81">
        <v>401006</v>
      </c>
      <c r="G6099" s="400" t="s">
        <v>49888</v>
      </c>
    </row>
    <row r="6100" spans="1:7" ht="33">
      <c r="A6100" s="70" t="s">
        <v>4551</v>
      </c>
      <c r="B6100" s="454" t="s">
        <v>4552</v>
      </c>
      <c r="C6100" s="473">
        <v>22318500</v>
      </c>
      <c r="D6100" s="54" t="s">
        <v>47545</v>
      </c>
      <c r="E6100" s="419" t="s">
        <v>43120</v>
      </c>
      <c r="F6100" s="115">
        <v>105</v>
      </c>
      <c r="G6100" s="439" t="s">
        <v>49889</v>
      </c>
    </row>
    <row r="6101" spans="1:7" ht="33">
      <c r="A6101" s="70" t="s">
        <v>42961</v>
      </c>
      <c r="B6101" s="454" t="s">
        <v>42962</v>
      </c>
      <c r="C6101" s="73">
        <v>38730935</v>
      </c>
      <c r="D6101" s="54" t="s">
        <v>47545</v>
      </c>
      <c r="E6101" s="406" t="s">
        <v>45424</v>
      </c>
      <c r="F6101" s="482">
        <v>807</v>
      </c>
      <c r="G6101" s="458" t="s">
        <v>42963</v>
      </c>
    </row>
    <row r="6102" spans="1:7" ht="33">
      <c r="A6102" s="70" t="s">
        <v>44104</v>
      </c>
      <c r="B6102" s="454" t="s">
        <v>30280</v>
      </c>
      <c r="C6102" s="73">
        <v>15894766</v>
      </c>
      <c r="D6102" s="54" t="s">
        <v>47545</v>
      </c>
      <c r="E6102" s="406" t="s">
        <v>47546</v>
      </c>
      <c r="F6102" s="483">
        <v>328</v>
      </c>
      <c r="G6102" s="458" t="s">
        <v>49890</v>
      </c>
    </row>
    <row r="6103" spans="1:7" ht="33">
      <c r="A6103" s="70" t="s">
        <v>44729</v>
      </c>
      <c r="B6103" s="454" t="s">
        <v>42964</v>
      </c>
      <c r="C6103" s="209">
        <v>8466445</v>
      </c>
      <c r="D6103" s="54" t="s">
        <v>47545</v>
      </c>
      <c r="E6103" s="375" t="s">
        <v>45443</v>
      </c>
      <c r="F6103" s="81">
        <v>710</v>
      </c>
      <c r="G6103" s="439" t="s">
        <v>49891</v>
      </c>
    </row>
    <row r="6104" spans="1:7" ht="33">
      <c r="A6104" s="70" t="s">
        <v>45189</v>
      </c>
      <c r="B6104" s="454" t="s">
        <v>42965</v>
      </c>
      <c r="C6104" s="209">
        <v>16443635</v>
      </c>
      <c r="D6104" s="54" t="s">
        <v>47545</v>
      </c>
      <c r="E6104" s="375" t="s">
        <v>43120</v>
      </c>
      <c r="F6104" s="81">
        <v>106</v>
      </c>
      <c r="G6104" s="439" t="s">
        <v>49892</v>
      </c>
    </row>
    <row r="6105" spans="1:7" ht="33">
      <c r="A6105" s="70" t="s">
        <v>4888</v>
      </c>
      <c r="B6105" s="454" t="s">
        <v>4889</v>
      </c>
      <c r="C6105" s="73">
        <v>50925718</v>
      </c>
      <c r="D6105" s="54" t="s">
        <v>47545</v>
      </c>
      <c r="E6105" s="406" t="s">
        <v>45424</v>
      </c>
      <c r="F6105" s="483">
        <v>83063</v>
      </c>
      <c r="G6105" s="458" t="s">
        <v>49893</v>
      </c>
    </row>
    <row r="6106" spans="1:7" ht="33">
      <c r="A6106" s="70" t="s">
        <v>48264</v>
      </c>
      <c r="B6106" s="454" t="s">
        <v>42966</v>
      </c>
      <c r="C6106" s="209">
        <v>52595729</v>
      </c>
      <c r="D6106" s="54" t="s">
        <v>47545</v>
      </c>
      <c r="E6106" s="375" t="s">
        <v>43120</v>
      </c>
      <c r="F6106" s="81">
        <v>110</v>
      </c>
      <c r="G6106" s="439" t="s">
        <v>49894</v>
      </c>
    </row>
    <row r="6107" spans="1:7" ht="33">
      <c r="A6107" s="70" t="s">
        <v>48265</v>
      </c>
      <c r="B6107" s="454" t="s">
        <v>42967</v>
      </c>
      <c r="C6107" s="209">
        <v>36175926</v>
      </c>
      <c r="D6107" s="54" t="s">
        <v>47545</v>
      </c>
      <c r="E6107" s="219" t="s">
        <v>45421</v>
      </c>
      <c r="F6107" s="81">
        <v>242008</v>
      </c>
      <c r="G6107" s="219" t="s">
        <v>42968</v>
      </c>
    </row>
    <row r="6108" spans="1:7" ht="33">
      <c r="A6108" s="70" t="s">
        <v>48266</v>
      </c>
      <c r="B6108" s="454" t="s">
        <v>48267</v>
      </c>
      <c r="C6108" s="73">
        <v>86383370</v>
      </c>
      <c r="D6108" s="54" t="s">
        <v>47545</v>
      </c>
      <c r="E6108" s="406" t="s">
        <v>43120</v>
      </c>
      <c r="F6108" s="483">
        <v>104</v>
      </c>
      <c r="G6108" s="458" t="s">
        <v>49895</v>
      </c>
    </row>
    <row r="6109" spans="1:7" ht="33">
      <c r="A6109" s="70" t="s">
        <v>44703</v>
      </c>
      <c r="B6109" s="454" t="s">
        <v>42969</v>
      </c>
      <c r="C6109" s="81">
        <v>28020604</v>
      </c>
      <c r="D6109" s="54" t="s">
        <v>47545</v>
      </c>
      <c r="E6109" s="81" t="s">
        <v>45421</v>
      </c>
      <c r="F6109" s="81">
        <v>242</v>
      </c>
      <c r="G6109" s="400" t="s">
        <v>49896</v>
      </c>
    </row>
    <row r="6110" spans="1:7" ht="33">
      <c r="A6110" s="70" t="s">
        <v>45251</v>
      </c>
      <c r="B6110" s="454" t="s">
        <v>42970</v>
      </c>
      <c r="C6110" s="73">
        <v>90347904</v>
      </c>
      <c r="D6110" s="54" t="s">
        <v>47545</v>
      </c>
      <c r="E6110" s="406" t="s">
        <v>45424</v>
      </c>
      <c r="F6110" s="73">
        <v>830</v>
      </c>
      <c r="G6110" s="401" t="s">
        <v>49212</v>
      </c>
    </row>
    <row r="6111" spans="1:7" ht="33">
      <c r="A6111" s="70" t="s">
        <v>4713</v>
      </c>
      <c r="B6111" s="454" t="s">
        <v>4714</v>
      </c>
      <c r="C6111" s="81">
        <v>80397165</v>
      </c>
      <c r="D6111" s="54" t="s">
        <v>47545</v>
      </c>
      <c r="E6111" s="81" t="s">
        <v>45421</v>
      </c>
      <c r="F6111" s="56">
        <v>248</v>
      </c>
      <c r="G6111" s="400" t="s">
        <v>49897</v>
      </c>
    </row>
    <row r="6112" spans="1:7" ht="33">
      <c r="A6112" s="70" t="s">
        <v>42971</v>
      </c>
      <c r="B6112" s="454" t="s">
        <v>42972</v>
      </c>
      <c r="C6112" s="81">
        <v>29180895</v>
      </c>
      <c r="D6112" s="54" t="s">
        <v>47545</v>
      </c>
      <c r="E6112" s="81" t="s">
        <v>45421</v>
      </c>
      <c r="F6112" s="81">
        <v>238015</v>
      </c>
      <c r="G6112" s="400" t="s">
        <v>49898</v>
      </c>
    </row>
    <row r="6113" spans="1:7" ht="33">
      <c r="A6113" s="70" t="s">
        <v>45163</v>
      </c>
      <c r="B6113" s="454" t="s">
        <v>42973</v>
      </c>
      <c r="C6113" s="81">
        <v>42727031</v>
      </c>
      <c r="D6113" s="54" t="s">
        <v>47545</v>
      </c>
      <c r="E6113" s="81" t="s">
        <v>45421</v>
      </c>
      <c r="F6113" s="81">
        <v>220</v>
      </c>
      <c r="G6113" s="400" t="s">
        <v>49899</v>
      </c>
    </row>
    <row r="6114" spans="1:7" ht="33">
      <c r="A6114" s="70" t="s">
        <v>44636</v>
      </c>
      <c r="B6114" s="454" t="s">
        <v>42974</v>
      </c>
      <c r="C6114" s="73">
        <v>13161513</v>
      </c>
      <c r="D6114" s="54" t="s">
        <v>47545</v>
      </c>
      <c r="E6114" s="73" t="s">
        <v>45424</v>
      </c>
      <c r="F6114" s="483">
        <v>802</v>
      </c>
      <c r="G6114" s="566" t="s">
        <v>49900</v>
      </c>
    </row>
    <row r="6115" spans="1:7">
      <c r="A6115" s="70" t="s">
        <v>42975</v>
      </c>
      <c r="B6115" s="454" t="s">
        <v>42976</v>
      </c>
      <c r="C6115" s="73">
        <v>908518</v>
      </c>
      <c r="D6115" s="54" t="s">
        <v>47545</v>
      </c>
      <c r="E6115" s="73" t="s">
        <v>47555</v>
      </c>
      <c r="F6115" s="115">
        <v>104</v>
      </c>
      <c r="G6115" s="566" t="s">
        <v>49901</v>
      </c>
    </row>
    <row r="6116" spans="1:7" ht="33">
      <c r="A6116" s="70" t="s">
        <v>42977</v>
      </c>
      <c r="B6116" s="454" t="s">
        <v>42978</v>
      </c>
      <c r="C6116" s="81">
        <v>92156373</v>
      </c>
      <c r="D6116" s="54" t="s">
        <v>47545</v>
      </c>
      <c r="E6116" s="81" t="s">
        <v>45424</v>
      </c>
      <c r="F6116" s="81">
        <v>842</v>
      </c>
      <c r="G6116" s="576" t="s">
        <v>49902</v>
      </c>
    </row>
    <row r="6117" spans="1:7">
      <c r="A6117" s="70" t="s">
        <v>48268</v>
      </c>
      <c r="B6117" s="454" t="s">
        <v>42979</v>
      </c>
      <c r="C6117" s="81"/>
      <c r="D6117" s="81"/>
      <c r="E6117" s="81" t="s">
        <v>47554</v>
      </c>
      <c r="F6117" s="81"/>
      <c r="G6117" s="484" t="s">
        <v>42980</v>
      </c>
    </row>
    <row r="6118" spans="1:7" ht="33">
      <c r="A6118" s="70" t="s">
        <v>48269</v>
      </c>
      <c r="B6118" s="454" t="s">
        <v>42981</v>
      </c>
      <c r="C6118" s="81">
        <v>92300118</v>
      </c>
      <c r="D6118" s="54" t="s">
        <v>47545</v>
      </c>
      <c r="E6118" s="81" t="s">
        <v>45621</v>
      </c>
      <c r="F6118" s="81"/>
      <c r="G6118" s="400" t="s">
        <v>42982</v>
      </c>
    </row>
    <row r="6119" spans="1:7" ht="33">
      <c r="A6119" s="70" t="s">
        <v>48270</v>
      </c>
      <c r="B6119" s="454" t="s">
        <v>42983</v>
      </c>
      <c r="C6119" s="81">
        <v>83788010</v>
      </c>
      <c r="D6119" s="54" t="s">
        <v>47545</v>
      </c>
      <c r="E6119" s="81" t="s">
        <v>45424</v>
      </c>
      <c r="F6119" s="81">
        <v>806</v>
      </c>
      <c r="G6119" s="400" t="s">
        <v>49903</v>
      </c>
    </row>
    <row r="6120" spans="1:7" ht="33">
      <c r="A6120" s="70" t="s">
        <v>48271</v>
      </c>
      <c r="B6120" s="454" t="s">
        <v>42984</v>
      </c>
      <c r="C6120" s="81">
        <v>24656702</v>
      </c>
      <c r="D6120" s="54" t="s">
        <v>47545</v>
      </c>
      <c r="E6120" s="81" t="s">
        <v>47546</v>
      </c>
      <c r="F6120" s="81">
        <v>328</v>
      </c>
      <c r="G6120" s="400" t="s">
        <v>49904</v>
      </c>
    </row>
    <row r="6121" spans="1:7" ht="33">
      <c r="A6121" s="70" t="s">
        <v>45187</v>
      </c>
      <c r="B6121" s="454" t="s">
        <v>42985</v>
      </c>
      <c r="C6121" s="81">
        <v>92645470</v>
      </c>
      <c r="D6121" s="54" t="s">
        <v>47545</v>
      </c>
      <c r="E6121" s="219" t="s">
        <v>47741</v>
      </c>
      <c r="F6121" s="81">
        <v>268011</v>
      </c>
      <c r="G6121" s="219" t="s">
        <v>42986</v>
      </c>
    </row>
    <row r="6122" spans="1:7" ht="33">
      <c r="A6122" s="70" t="s">
        <v>5473</v>
      </c>
      <c r="B6122" s="454" t="s">
        <v>5474</v>
      </c>
      <c r="C6122" s="81">
        <v>86497177</v>
      </c>
      <c r="D6122" s="54" t="s">
        <v>47545</v>
      </c>
      <c r="E6122" s="219" t="s">
        <v>45421</v>
      </c>
      <c r="F6122" s="81">
        <v>241</v>
      </c>
      <c r="G6122" s="219" t="s">
        <v>5475</v>
      </c>
    </row>
    <row r="6123" spans="1:7" ht="33">
      <c r="A6123" s="70" t="s">
        <v>5462</v>
      </c>
      <c r="B6123" s="454" t="s">
        <v>5463</v>
      </c>
      <c r="C6123" s="81">
        <v>54259770</v>
      </c>
      <c r="D6123" s="54" t="s">
        <v>47545</v>
      </c>
      <c r="E6123" s="81" t="s">
        <v>47546</v>
      </c>
      <c r="F6123" s="81">
        <v>338</v>
      </c>
      <c r="G6123" s="400" t="s">
        <v>49905</v>
      </c>
    </row>
    <row r="6124" spans="1:7" ht="33">
      <c r="A6124" s="70" t="s">
        <v>42987</v>
      </c>
      <c r="B6124" s="454" t="s">
        <v>42988</v>
      </c>
      <c r="C6124" s="81">
        <v>60296702</v>
      </c>
      <c r="D6124" s="54" t="s">
        <v>47545</v>
      </c>
      <c r="E6124" s="81" t="s">
        <v>47765</v>
      </c>
      <c r="F6124" s="81">
        <v>510007</v>
      </c>
      <c r="G6124" s="400" t="s">
        <v>49906</v>
      </c>
    </row>
    <row r="6125" spans="1:7" ht="33">
      <c r="A6125" s="70" t="s">
        <v>42989</v>
      </c>
      <c r="B6125" s="454" t="s">
        <v>33886</v>
      </c>
      <c r="C6125" s="81">
        <v>66315142</v>
      </c>
      <c r="D6125" s="54" t="s">
        <v>47545</v>
      </c>
      <c r="E6125" s="81" t="s">
        <v>47771</v>
      </c>
      <c r="F6125" s="81">
        <v>600</v>
      </c>
      <c r="G6125" s="400" t="s">
        <v>49907</v>
      </c>
    </row>
    <row r="6126" spans="1:7" ht="33">
      <c r="A6126" s="70" t="s">
        <v>47539</v>
      </c>
      <c r="B6126" s="454" t="s">
        <v>42990</v>
      </c>
      <c r="C6126" s="81">
        <v>93246774</v>
      </c>
      <c r="D6126" s="54" t="s">
        <v>47545</v>
      </c>
      <c r="E6126" s="81" t="s">
        <v>45424</v>
      </c>
      <c r="F6126" s="81">
        <v>842</v>
      </c>
      <c r="G6126" s="400" t="s">
        <v>42991</v>
      </c>
    </row>
    <row r="6127" spans="1:7" ht="33">
      <c r="A6127" s="70" t="s">
        <v>48272</v>
      </c>
      <c r="B6127" s="454" t="s">
        <v>42992</v>
      </c>
      <c r="C6127" s="73">
        <v>54574101</v>
      </c>
      <c r="D6127" s="54" t="s">
        <v>47545</v>
      </c>
      <c r="E6127" s="73" t="s">
        <v>45443</v>
      </c>
      <c r="F6127" s="73">
        <v>726</v>
      </c>
      <c r="G6127" s="401" t="s">
        <v>49908</v>
      </c>
    </row>
    <row r="6128" spans="1:7" ht="33">
      <c r="A6128" s="70" t="s">
        <v>48273</v>
      </c>
      <c r="B6128" s="454" t="s">
        <v>42993</v>
      </c>
      <c r="C6128" s="81">
        <v>233089</v>
      </c>
      <c r="D6128" s="54" t="s">
        <v>47545</v>
      </c>
      <c r="E6128" s="209" t="s">
        <v>45421</v>
      </c>
      <c r="F6128" s="81">
        <v>241</v>
      </c>
      <c r="G6128" s="400" t="s">
        <v>49909</v>
      </c>
    </row>
    <row r="6129" spans="1:7" ht="33">
      <c r="A6129" s="70" t="s">
        <v>44746</v>
      </c>
      <c r="B6129" s="454" t="s">
        <v>42994</v>
      </c>
      <c r="C6129" s="81">
        <v>86351258</v>
      </c>
      <c r="D6129" s="54" t="s">
        <v>47545</v>
      </c>
      <c r="E6129" s="209" t="s">
        <v>45424</v>
      </c>
      <c r="F6129" s="81">
        <v>831</v>
      </c>
      <c r="G6129" s="400" t="s">
        <v>49910</v>
      </c>
    </row>
    <row r="6130" spans="1:7" ht="33">
      <c r="A6130" s="70" t="s">
        <v>42995</v>
      </c>
      <c r="B6130" s="454" t="s">
        <v>42996</v>
      </c>
      <c r="C6130" s="81">
        <v>283236</v>
      </c>
      <c r="D6130" s="54" t="s">
        <v>47545</v>
      </c>
      <c r="E6130" s="81" t="s">
        <v>45443</v>
      </c>
      <c r="F6130" s="81">
        <v>709</v>
      </c>
      <c r="G6130" s="400" t="s">
        <v>49911</v>
      </c>
    </row>
    <row r="6131" spans="1:7" ht="33">
      <c r="A6131" s="70" t="s">
        <v>47509</v>
      </c>
      <c r="B6131" s="454" t="s">
        <v>42997</v>
      </c>
      <c r="C6131" s="81">
        <v>79974408</v>
      </c>
      <c r="D6131" s="54" t="s">
        <v>47545</v>
      </c>
      <c r="E6131" s="81" t="s">
        <v>45421</v>
      </c>
      <c r="F6131" s="53" t="s">
        <v>27501</v>
      </c>
      <c r="G6131" s="400" t="s">
        <v>49912</v>
      </c>
    </row>
    <row r="6132" spans="1:7" ht="33">
      <c r="A6132" s="70" t="s">
        <v>42998</v>
      </c>
      <c r="B6132" s="454" t="s">
        <v>42999</v>
      </c>
      <c r="C6132" s="209">
        <v>90629951</v>
      </c>
      <c r="D6132" s="54" t="s">
        <v>47545</v>
      </c>
      <c r="E6132" s="406" t="s">
        <v>47741</v>
      </c>
      <c r="F6132" s="81">
        <v>260005</v>
      </c>
      <c r="G6132" s="566" t="s">
        <v>49913</v>
      </c>
    </row>
    <row r="6133" spans="1:7" ht="33">
      <c r="A6133" s="70" t="s">
        <v>48274</v>
      </c>
      <c r="B6133" s="454" t="s">
        <v>43000</v>
      </c>
      <c r="C6133" s="73">
        <v>27312603</v>
      </c>
      <c r="D6133" s="54" t="s">
        <v>47545</v>
      </c>
      <c r="E6133" s="73" t="s">
        <v>43120</v>
      </c>
      <c r="F6133" s="73">
        <v>105</v>
      </c>
      <c r="G6133" s="401" t="s">
        <v>49914</v>
      </c>
    </row>
    <row r="6134" spans="1:7" ht="33">
      <c r="A6134" s="70" t="s">
        <v>47504</v>
      </c>
      <c r="B6134" s="454" t="s">
        <v>47505</v>
      </c>
      <c r="C6134" s="81">
        <v>22733794</v>
      </c>
      <c r="D6134" s="54" t="s">
        <v>47545</v>
      </c>
      <c r="E6134" s="398" t="s">
        <v>43120</v>
      </c>
      <c r="F6134" s="81">
        <v>115</v>
      </c>
      <c r="G6134" s="400" t="s">
        <v>49915</v>
      </c>
    </row>
    <row r="6135" spans="1:7" ht="33">
      <c r="A6135" s="70" t="s">
        <v>44550</v>
      </c>
      <c r="B6135" s="454" t="s">
        <v>43001</v>
      </c>
      <c r="C6135" s="209">
        <v>42247954</v>
      </c>
      <c r="D6135" s="54" t="s">
        <v>47545</v>
      </c>
      <c r="E6135" s="406" t="s">
        <v>45421</v>
      </c>
      <c r="F6135" s="81">
        <v>220</v>
      </c>
      <c r="G6135" s="566" t="s">
        <v>49916</v>
      </c>
    </row>
    <row r="6136" spans="1:7" ht="33">
      <c r="A6136" s="70" t="s">
        <v>43002</v>
      </c>
      <c r="B6136" s="454" t="s">
        <v>43003</v>
      </c>
      <c r="C6136" s="209">
        <v>52586</v>
      </c>
      <c r="D6136" s="54" t="s">
        <v>47545</v>
      </c>
      <c r="E6136" s="406" t="s">
        <v>45443</v>
      </c>
      <c r="F6136" s="81">
        <v>745</v>
      </c>
      <c r="G6136" s="566" t="s">
        <v>49917</v>
      </c>
    </row>
    <row r="6137" spans="1:7" ht="33">
      <c r="A6137" s="70" t="s">
        <v>48275</v>
      </c>
      <c r="B6137" s="454" t="s">
        <v>43004</v>
      </c>
      <c r="C6137" s="81">
        <v>85443028</v>
      </c>
      <c r="D6137" s="54" t="s">
        <v>47545</v>
      </c>
      <c r="E6137" s="81" t="s">
        <v>45421</v>
      </c>
      <c r="F6137" s="81">
        <v>237</v>
      </c>
      <c r="G6137" s="400" t="s">
        <v>49918</v>
      </c>
    </row>
    <row r="6138" spans="1:7" ht="33">
      <c r="A6138" s="70" t="s">
        <v>43722</v>
      </c>
      <c r="B6138" s="454" t="s">
        <v>43005</v>
      </c>
      <c r="C6138" s="81">
        <v>20224669</v>
      </c>
      <c r="D6138" s="54" t="s">
        <v>47545</v>
      </c>
      <c r="E6138" s="81" t="s">
        <v>45424</v>
      </c>
      <c r="F6138" s="81">
        <v>814</v>
      </c>
      <c r="G6138" s="400" t="s">
        <v>43006</v>
      </c>
    </row>
    <row r="6139" spans="1:7" ht="33">
      <c r="A6139" s="70" t="s">
        <v>43007</v>
      </c>
      <c r="B6139" s="454" t="s">
        <v>39303</v>
      </c>
      <c r="C6139" s="81">
        <v>20134689</v>
      </c>
      <c r="D6139" s="54" t="s">
        <v>47545</v>
      </c>
      <c r="E6139" s="81" t="s">
        <v>47648</v>
      </c>
      <c r="F6139" s="81">
        <v>300</v>
      </c>
      <c r="G6139" s="400" t="s">
        <v>49919</v>
      </c>
    </row>
    <row r="6140" spans="1:7" ht="33">
      <c r="A6140" s="70" t="s">
        <v>43008</v>
      </c>
      <c r="B6140" s="454" t="s">
        <v>43009</v>
      </c>
      <c r="C6140" s="81">
        <v>94146680</v>
      </c>
      <c r="D6140" s="54" t="s">
        <v>47545</v>
      </c>
      <c r="E6140" s="81" t="s">
        <v>43120</v>
      </c>
      <c r="F6140" s="81">
        <v>103</v>
      </c>
      <c r="G6140" s="400" t="s">
        <v>49920</v>
      </c>
    </row>
    <row r="6141" spans="1:7" ht="33">
      <c r="A6141" s="70" t="s">
        <v>44415</v>
      </c>
      <c r="B6141" s="454" t="s">
        <v>43010</v>
      </c>
      <c r="C6141" s="73">
        <v>83685605</v>
      </c>
      <c r="D6141" s="54" t="s">
        <v>47545</v>
      </c>
      <c r="E6141" s="406" t="s">
        <v>45421</v>
      </c>
      <c r="F6141" s="73">
        <v>241</v>
      </c>
      <c r="G6141" s="401" t="s">
        <v>49921</v>
      </c>
    </row>
    <row r="6142" spans="1:7" ht="33">
      <c r="A6142" s="70" t="s">
        <v>43011</v>
      </c>
      <c r="B6142" s="454" t="s">
        <v>43012</v>
      </c>
      <c r="C6142" s="73">
        <v>23217305</v>
      </c>
      <c r="D6142" s="54" t="s">
        <v>47545</v>
      </c>
      <c r="E6142" s="73" t="s">
        <v>47546</v>
      </c>
      <c r="F6142" s="73">
        <v>320</v>
      </c>
      <c r="G6142" s="401" t="s">
        <v>49922</v>
      </c>
    </row>
    <row r="6143" spans="1:7">
      <c r="A6143" s="70" t="s">
        <v>43013</v>
      </c>
      <c r="B6143" s="454" t="s">
        <v>43014</v>
      </c>
      <c r="C6143" s="81">
        <v>75968805</v>
      </c>
      <c r="D6143" s="54" t="s">
        <v>47545</v>
      </c>
      <c r="E6143" s="81" t="s">
        <v>45424</v>
      </c>
      <c r="F6143" s="81">
        <v>802</v>
      </c>
      <c r="G6143" s="400" t="s">
        <v>49923</v>
      </c>
    </row>
    <row r="6144" spans="1:7" ht="33">
      <c r="A6144" s="70" t="s">
        <v>48276</v>
      </c>
      <c r="B6144" s="454" t="s">
        <v>43015</v>
      </c>
      <c r="C6144" s="73">
        <v>55645119</v>
      </c>
      <c r="D6144" s="54" t="s">
        <v>47545</v>
      </c>
      <c r="E6144" s="73" t="s">
        <v>43120</v>
      </c>
      <c r="F6144" s="73">
        <v>105</v>
      </c>
      <c r="G6144" s="401" t="s">
        <v>49924</v>
      </c>
    </row>
    <row r="6145" spans="1:7" ht="33">
      <c r="A6145" s="70" t="s">
        <v>48277</v>
      </c>
      <c r="B6145" s="454" t="s">
        <v>43016</v>
      </c>
      <c r="C6145" s="485">
        <v>24687796</v>
      </c>
      <c r="D6145" s="54" t="s">
        <v>47545</v>
      </c>
      <c r="E6145" s="81" t="s">
        <v>45424</v>
      </c>
      <c r="F6145" s="81">
        <v>812</v>
      </c>
      <c r="G6145" s="400" t="s">
        <v>49925</v>
      </c>
    </row>
    <row r="6146" spans="1:7" ht="33">
      <c r="A6146" s="70" t="s">
        <v>43017</v>
      </c>
      <c r="B6146" s="454" t="s">
        <v>43018</v>
      </c>
      <c r="C6146" s="73">
        <v>52356500</v>
      </c>
      <c r="D6146" s="54" t="s">
        <v>47545</v>
      </c>
      <c r="E6146" s="406" t="s">
        <v>43120</v>
      </c>
      <c r="F6146" s="73">
        <v>100065</v>
      </c>
      <c r="G6146" s="566" t="s">
        <v>49926</v>
      </c>
    </row>
    <row r="6147" spans="1:7" ht="33">
      <c r="A6147" s="70" t="s">
        <v>47512</v>
      </c>
      <c r="B6147" s="454" t="s">
        <v>47513</v>
      </c>
      <c r="C6147" s="81">
        <v>86603487</v>
      </c>
      <c r="D6147" s="54" t="s">
        <v>47545</v>
      </c>
      <c r="E6147" s="398" t="s">
        <v>45443</v>
      </c>
      <c r="F6147" s="81">
        <v>710</v>
      </c>
      <c r="G6147" s="400" t="s">
        <v>49927</v>
      </c>
    </row>
    <row r="6148" spans="1:7" ht="33">
      <c r="A6148" s="70" t="s">
        <v>43019</v>
      </c>
      <c r="B6148" s="454" t="s">
        <v>43020</v>
      </c>
      <c r="C6148" s="81">
        <v>84067530</v>
      </c>
      <c r="D6148" s="54" t="s">
        <v>47545</v>
      </c>
      <c r="E6148" s="81" t="s">
        <v>45424</v>
      </c>
      <c r="F6148" s="81">
        <v>831</v>
      </c>
      <c r="G6148" s="400" t="s">
        <v>49928</v>
      </c>
    </row>
    <row r="6149" spans="1:7" ht="33">
      <c r="A6149" s="70" t="s">
        <v>43470</v>
      </c>
      <c r="B6149" s="454" t="s">
        <v>43021</v>
      </c>
      <c r="C6149" s="81">
        <v>24360412</v>
      </c>
      <c r="D6149" s="54" t="s">
        <v>47545</v>
      </c>
      <c r="E6149" s="81" t="s">
        <v>45421</v>
      </c>
      <c r="F6149" s="81">
        <v>221</v>
      </c>
      <c r="G6149" s="400" t="s">
        <v>49929</v>
      </c>
    </row>
    <row r="6150" spans="1:7" ht="33">
      <c r="A6150" s="70" t="s">
        <v>47532</v>
      </c>
      <c r="B6150" s="454" t="s">
        <v>43022</v>
      </c>
      <c r="C6150" s="81">
        <v>42903803</v>
      </c>
      <c r="D6150" s="54" t="s">
        <v>47545</v>
      </c>
      <c r="E6150" s="81" t="s">
        <v>45443</v>
      </c>
      <c r="F6150" s="81">
        <v>710</v>
      </c>
      <c r="G6150" s="400" t="s">
        <v>49930</v>
      </c>
    </row>
    <row r="6151" spans="1:7" ht="33">
      <c r="A6151" s="70" t="s">
        <v>43023</v>
      </c>
      <c r="B6151" s="454" t="s">
        <v>43024</v>
      </c>
      <c r="C6151" s="209">
        <v>13153252</v>
      </c>
      <c r="D6151" s="54" t="s">
        <v>47545</v>
      </c>
      <c r="E6151" s="473" t="s">
        <v>45424</v>
      </c>
      <c r="F6151" s="478">
        <v>80290</v>
      </c>
      <c r="G6151" s="458" t="s">
        <v>49931</v>
      </c>
    </row>
    <row r="6152" spans="1:7" ht="33">
      <c r="A6152" s="70" t="s">
        <v>43025</v>
      </c>
      <c r="B6152" s="454" t="s">
        <v>43026</v>
      </c>
      <c r="C6152" s="81">
        <v>28283063</v>
      </c>
      <c r="D6152" s="54" t="s">
        <v>47545</v>
      </c>
      <c r="E6152" s="81" t="s">
        <v>45424</v>
      </c>
      <c r="F6152" s="81">
        <v>833</v>
      </c>
      <c r="G6152" s="400" t="s">
        <v>49932</v>
      </c>
    </row>
    <row r="6153" spans="1:7" ht="33">
      <c r="A6153" s="70" t="s">
        <v>43027</v>
      </c>
      <c r="B6153" s="454" t="s">
        <v>43028</v>
      </c>
      <c r="C6153" s="73">
        <v>95474626</v>
      </c>
      <c r="D6153" s="54" t="s">
        <v>47545</v>
      </c>
      <c r="E6153" s="73" t="s">
        <v>47546</v>
      </c>
      <c r="F6153" s="73">
        <v>337</v>
      </c>
      <c r="G6153" s="401" t="s">
        <v>49933</v>
      </c>
    </row>
    <row r="6154" spans="1:7" ht="33">
      <c r="A6154" s="70" t="s">
        <v>47511</v>
      </c>
      <c r="B6154" s="454" t="s">
        <v>43029</v>
      </c>
      <c r="C6154" s="81">
        <v>29016728</v>
      </c>
      <c r="D6154" s="54" t="s">
        <v>47545</v>
      </c>
      <c r="E6154" s="81" t="s">
        <v>45424</v>
      </c>
      <c r="F6154" s="81">
        <v>807</v>
      </c>
      <c r="G6154" s="400" t="s">
        <v>49934</v>
      </c>
    </row>
    <row r="6155" spans="1:7" ht="33">
      <c r="A6155" s="70" t="s">
        <v>43030</v>
      </c>
      <c r="B6155" s="454" t="s">
        <v>43031</v>
      </c>
      <c r="C6155" s="81">
        <v>806633682</v>
      </c>
      <c r="D6155" s="54" t="s">
        <v>47545</v>
      </c>
      <c r="E6155" s="81" t="s">
        <v>45421</v>
      </c>
      <c r="F6155" s="81">
        <v>242</v>
      </c>
      <c r="G6155" s="400" t="s">
        <v>49935</v>
      </c>
    </row>
    <row r="6156" spans="1:7" ht="33">
      <c r="A6156" s="70" t="s">
        <v>48278</v>
      </c>
      <c r="B6156" s="454" t="s">
        <v>43032</v>
      </c>
      <c r="C6156" s="81">
        <v>29116016</v>
      </c>
      <c r="D6156" s="54" t="s">
        <v>47545</v>
      </c>
      <c r="E6156" s="81" t="s">
        <v>43120</v>
      </c>
      <c r="F6156" s="81">
        <v>105</v>
      </c>
      <c r="G6156" s="400" t="s">
        <v>49936</v>
      </c>
    </row>
    <row r="6157" spans="1:7" ht="33">
      <c r="A6157" s="70" t="s">
        <v>48279</v>
      </c>
      <c r="B6157" s="454" t="s">
        <v>43031</v>
      </c>
      <c r="C6157" s="81">
        <v>806633682</v>
      </c>
      <c r="D6157" s="54" t="s">
        <v>47545</v>
      </c>
      <c r="E6157" s="81" t="s">
        <v>45421</v>
      </c>
      <c r="F6157" s="81">
        <v>242</v>
      </c>
      <c r="G6157" s="400" t="s">
        <v>49935</v>
      </c>
    </row>
    <row r="6158" spans="1:7" ht="33">
      <c r="A6158" s="70" t="s">
        <v>48280</v>
      </c>
      <c r="B6158" s="454" t="s">
        <v>43033</v>
      </c>
      <c r="C6158" s="73">
        <v>79988472</v>
      </c>
      <c r="D6158" s="54" t="s">
        <v>47545</v>
      </c>
      <c r="E6158" s="406" t="s">
        <v>45421</v>
      </c>
      <c r="F6158" s="73">
        <v>236</v>
      </c>
      <c r="G6158" s="401" t="s">
        <v>49937</v>
      </c>
    </row>
    <row r="6159" spans="1:7" ht="33">
      <c r="A6159" s="70" t="s">
        <v>47523</v>
      </c>
      <c r="B6159" s="454" t="s">
        <v>43034</v>
      </c>
      <c r="C6159" s="81">
        <v>16459690</v>
      </c>
      <c r="D6159" s="54" t="s">
        <v>47545</v>
      </c>
      <c r="E6159" s="81" t="s">
        <v>45424</v>
      </c>
      <c r="F6159" s="81">
        <v>806</v>
      </c>
      <c r="G6159" s="400" t="s">
        <v>49938</v>
      </c>
    </row>
    <row r="6160" spans="1:7" ht="33">
      <c r="A6160" s="70" t="s">
        <v>43035</v>
      </c>
      <c r="B6160" s="454" t="s">
        <v>43036</v>
      </c>
      <c r="C6160" s="81">
        <v>36061846</v>
      </c>
      <c r="D6160" s="54" t="s">
        <v>47545</v>
      </c>
      <c r="E6160" s="81" t="s">
        <v>45421</v>
      </c>
      <c r="F6160" s="81">
        <v>244</v>
      </c>
      <c r="G6160" s="400" t="s">
        <v>49939</v>
      </c>
    </row>
    <row r="6161" spans="1:7" ht="33">
      <c r="A6161" s="70" t="s">
        <v>43037</v>
      </c>
      <c r="B6161" s="454" t="s">
        <v>43038</v>
      </c>
      <c r="C6161" s="81">
        <v>24635806</v>
      </c>
      <c r="D6161" s="54" t="s">
        <v>47545</v>
      </c>
      <c r="E6161" s="81" t="s">
        <v>47546</v>
      </c>
      <c r="F6161" s="81">
        <v>324</v>
      </c>
      <c r="G6161" s="400" t="s">
        <v>49940</v>
      </c>
    </row>
    <row r="6162" spans="1:7" ht="33">
      <c r="A6162" s="70" t="s">
        <v>43039</v>
      </c>
      <c r="B6162" s="454" t="s">
        <v>31916</v>
      </c>
      <c r="C6162" s="73">
        <v>59243307</v>
      </c>
      <c r="D6162" s="54" t="s">
        <v>47545</v>
      </c>
      <c r="E6162" s="73" t="s">
        <v>45621</v>
      </c>
      <c r="F6162" s="73">
        <v>435054</v>
      </c>
      <c r="G6162" s="401" t="s">
        <v>49941</v>
      </c>
    </row>
    <row r="6163" spans="1:7" ht="33">
      <c r="A6163" s="70" t="s">
        <v>43040</v>
      </c>
      <c r="B6163" s="454" t="s">
        <v>43041</v>
      </c>
      <c r="C6163" s="73">
        <v>57983950</v>
      </c>
      <c r="D6163" s="54" t="s">
        <v>47545</v>
      </c>
      <c r="E6163" s="73" t="s">
        <v>45424</v>
      </c>
      <c r="F6163" s="73">
        <v>802</v>
      </c>
      <c r="G6163" s="401" t="s">
        <v>49942</v>
      </c>
    </row>
    <row r="6164" spans="1:7" ht="33">
      <c r="A6164" s="70" t="s">
        <v>48281</v>
      </c>
      <c r="B6164" s="454" t="s">
        <v>43042</v>
      </c>
      <c r="C6164" s="81">
        <v>53976937</v>
      </c>
      <c r="D6164" s="54" t="s">
        <v>47545</v>
      </c>
      <c r="E6164" s="419" t="s">
        <v>45621</v>
      </c>
      <c r="F6164" s="81">
        <v>408002</v>
      </c>
      <c r="G6164" s="400" t="s">
        <v>49943</v>
      </c>
    </row>
    <row r="6165" spans="1:7" ht="33">
      <c r="A6165" s="70" t="s">
        <v>48282</v>
      </c>
      <c r="B6165" s="454" t="s">
        <v>30425</v>
      </c>
      <c r="C6165" s="73">
        <v>89530951</v>
      </c>
      <c r="D6165" s="54" t="s">
        <v>47545</v>
      </c>
      <c r="E6165" s="73" t="s">
        <v>47546</v>
      </c>
      <c r="F6165" s="73">
        <v>320</v>
      </c>
      <c r="G6165" s="401" t="s">
        <v>49944</v>
      </c>
    </row>
    <row r="6166" spans="1:7" ht="33">
      <c r="A6166" s="70" t="s">
        <v>48283</v>
      </c>
      <c r="B6166" s="454" t="s">
        <v>43043</v>
      </c>
      <c r="C6166" s="81">
        <v>83255865</v>
      </c>
      <c r="D6166" s="54" t="s">
        <v>47545</v>
      </c>
      <c r="E6166" s="81" t="s">
        <v>45424</v>
      </c>
      <c r="F6166" s="81">
        <v>822</v>
      </c>
      <c r="G6166" s="400" t="s">
        <v>49945</v>
      </c>
    </row>
    <row r="6167" spans="1:7" ht="33">
      <c r="A6167" s="70" t="s">
        <v>43044</v>
      </c>
      <c r="B6167" s="454" t="s">
        <v>43045</v>
      </c>
      <c r="C6167" s="81">
        <v>84970986</v>
      </c>
      <c r="D6167" s="54" t="s">
        <v>47545</v>
      </c>
      <c r="E6167" s="81" t="s">
        <v>47765</v>
      </c>
      <c r="F6167" s="81">
        <v>504</v>
      </c>
      <c r="G6167" s="400" t="s">
        <v>49946</v>
      </c>
    </row>
    <row r="6168" spans="1:7" ht="33">
      <c r="A6168" s="70" t="s">
        <v>43046</v>
      </c>
      <c r="B6168" s="454" t="s">
        <v>43047</v>
      </c>
      <c r="C6168" s="73" t="s">
        <v>49947</v>
      </c>
      <c r="D6168" s="54" t="s">
        <v>47545</v>
      </c>
      <c r="E6168" s="73" t="s">
        <v>45424</v>
      </c>
      <c r="F6168" s="73"/>
      <c r="G6168" s="401" t="s">
        <v>49948</v>
      </c>
    </row>
    <row r="6169" spans="1:7" ht="33">
      <c r="A6169" s="70" t="s">
        <v>43049</v>
      </c>
      <c r="B6169" s="454" t="s">
        <v>26391</v>
      </c>
      <c r="C6169" s="73">
        <v>5102603</v>
      </c>
      <c r="D6169" s="54" t="s">
        <v>47545</v>
      </c>
      <c r="E6169" s="73" t="s">
        <v>45421</v>
      </c>
      <c r="F6169" s="73">
        <v>235</v>
      </c>
      <c r="G6169" s="401" t="s">
        <v>49949</v>
      </c>
    </row>
    <row r="6170" spans="1:7" ht="33">
      <c r="A6170" s="70" t="s">
        <v>43050</v>
      </c>
      <c r="B6170" s="454" t="s">
        <v>43051</v>
      </c>
      <c r="C6170" s="81">
        <v>23719588</v>
      </c>
      <c r="D6170" s="54" t="s">
        <v>47545</v>
      </c>
      <c r="E6170" s="81" t="s">
        <v>45621</v>
      </c>
      <c r="F6170" s="81">
        <v>412</v>
      </c>
      <c r="G6170" s="400" t="s">
        <v>49950</v>
      </c>
    </row>
    <row r="6171" spans="1:7" ht="33">
      <c r="A6171" s="70" t="s">
        <v>43052</v>
      </c>
      <c r="B6171" s="454" t="s">
        <v>43053</v>
      </c>
      <c r="C6171" s="73">
        <v>97338958</v>
      </c>
      <c r="D6171" s="54" t="s">
        <v>47545</v>
      </c>
      <c r="E6171" s="73" t="s">
        <v>47771</v>
      </c>
      <c r="F6171" s="73">
        <v>600</v>
      </c>
      <c r="G6171" s="401" t="s">
        <v>49951</v>
      </c>
    </row>
    <row r="6172" spans="1:7">
      <c r="A6172" s="70" t="s">
        <v>43054</v>
      </c>
      <c r="B6172" s="454" t="s">
        <v>43055</v>
      </c>
      <c r="C6172" s="81">
        <v>20189570</v>
      </c>
      <c r="D6172" s="54" t="s">
        <v>47545</v>
      </c>
      <c r="E6172" s="81" t="s">
        <v>47743</v>
      </c>
      <c r="F6172" s="81">
        <v>615</v>
      </c>
      <c r="G6172" s="400" t="s">
        <v>49952</v>
      </c>
    </row>
    <row r="6173" spans="1:7" ht="33">
      <c r="A6173" s="70" t="s">
        <v>43056</v>
      </c>
      <c r="B6173" s="454" t="s">
        <v>43057</v>
      </c>
      <c r="C6173" s="73">
        <v>83678870</v>
      </c>
      <c r="D6173" s="54" t="s">
        <v>47545</v>
      </c>
      <c r="E6173" s="73" t="s">
        <v>45424</v>
      </c>
      <c r="F6173" s="73">
        <v>813</v>
      </c>
      <c r="G6173" s="401" t="s">
        <v>49953</v>
      </c>
    </row>
    <row r="6174" spans="1:7" ht="33">
      <c r="A6174" s="70" t="s">
        <v>43058</v>
      </c>
      <c r="B6174" s="454" t="s">
        <v>43059</v>
      </c>
      <c r="C6174" s="81">
        <v>23731540</v>
      </c>
      <c r="D6174" s="54" t="s">
        <v>47545</v>
      </c>
      <c r="E6174" s="81" t="s">
        <v>45424</v>
      </c>
      <c r="F6174" s="81">
        <v>802</v>
      </c>
      <c r="G6174" s="400" t="s">
        <v>49954</v>
      </c>
    </row>
    <row r="6175" spans="1:7" ht="33">
      <c r="A6175" s="70" t="s">
        <v>43060</v>
      </c>
      <c r="B6175" s="454" t="s">
        <v>43061</v>
      </c>
      <c r="C6175" s="81">
        <v>16669345</v>
      </c>
      <c r="D6175" s="54" t="s">
        <v>47545</v>
      </c>
      <c r="E6175" s="81" t="s">
        <v>45421</v>
      </c>
      <c r="F6175" s="81">
        <v>238</v>
      </c>
      <c r="G6175" s="400" t="s">
        <v>49955</v>
      </c>
    </row>
    <row r="6176" spans="1:7" ht="33">
      <c r="A6176" s="70" t="s">
        <v>43062</v>
      </c>
      <c r="B6176" s="454" t="s">
        <v>43063</v>
      </c>
      <c r="C6176" s="81">
        <v>42987269</v>
      </c>
      <c r="D6176" s="54" t="s">
        <v>47545</v>
      </c>
      <c r="E6176" s="81" t="s">
        <v>47741</v>
      </c>
      <c r="F6176" s="81">
        <v>269</v>
      </c>
      <c r="G6176" s="400" t="s">
        <v>48565</v>
      </c>
    </row>
    <row r="6177" spans="1:11" ht="33">
      <c r="A6177" s="70" t="s">
        <v>43064</v>
      </c>
      <c r="B6177" s="454" t="s">
        <v>48284</v>
      </c>
      <c r="C6177" s="81">
        <v>80302983</v>
      </c>
      <c r="D6177" s="54" t="s">
        <v>47545</v>
      </c>
      <c r="E6177" s="81" t="s">
        <v>47721</v>
      </c>
      <c r="F6177" s="81">
        <v>900</v>
      </c>
      <c r="G6177" s="400" t="s">
        <v>49956</v>
      </c>
    </row>
    <row r="6178" spans="1:11" ht="33">
      <c r="A6178" s="70" t="s">
        <v>43065</v>
      </c>
      <c r="B6178" s="454" t="s">
        <v>37632</v>
      </c>
      <c r="C6178" s="81">
        <v>90816997</v>
      </c>
      <c r="D6178" s="54" t="s">
        <v>47545</v>
      </c>
      <c r="E6178" s="81" t="s">
        <v>47721</v>
      </c>
      <c r="F6178" s="81">
        <v>946</v>
      </c>
      <c r="G6178" s="400" t="s">
        <v>49957</v>
      </c>
    </row>
    <row r="6179" spans="1:11" s="490" customFormat="1" ht="17.25" thickBot="1">
      <c r="A6179" s="486" t="s">
        <v>43086</v>
      </c>
      <c r="B6179" s="487" t="s">
        <v>43087</v>
      </c>
      <c r="C6179" s="488">
        <v>94024770</v>
      </c>
      <c r="D6179" s="54" t="s">
        <v>47545</v>
      </c>
      <c r="E6179" s="486" t="s">
        <v>45424</v>
      </c>
      <c r="F6179" s="488">
        <v>824003</v>
      </c>
      <c r="G6179" s="578" t="s">
        <v>49958</v>
      </c>
    </row>
    <row r="6180" spans="1:11" s="490" customFormat="1" ht="17.25" thickBot="1">
      <c r="A6180" s="486" t="s">
        <v>43089</v>
      </c>
      <c r="B6180" s="487" t="s">
        <v>43090</v>
      </c>
      <c r="C6180" s="488">
        <v>27802377</v>
      </c>
      <c r="D6180" s="54" t="s">
        <v>47545</v>
      </c>
      <c r="E6180" s="489" t="s">
        <v>47741</v>
      </c>
      <c r="F6180" s="488">
        <v>270016</v>
      </c>
      <c r="G6180" s="578" t="s">
        <v>49959</v>
      </c>
      <c r="H6180" s="491"/>
      <c r="I6180" s="492"/>
      <c r="J6180" s="492"/>
      <c r="K6180" s="493"/>
    </row>
    <row r="6181" spans="1:11" s="490" customFormat="1">
      <c r="A6181" s="486" t="s">
        <v>43091</v>
      </c>
      <c r="B6181" s="487" t="s">
        <v>43092</v>
      </c>
      <c r="C6181" s="488">
        <v>86120882</v>
      </c>
      <c r="D6181" s="54" t="s">
        <v>47545</v>
      </c>
      <c r="E6181" s="486" t="s">
        <v>45424</v>
      </c>
      <c r="F6181" s="488">
        <v>831</v>
      </c>
      <c r="G6181" s="579" t="s">
        <v>49960</v>
      </c>
    </row>
    <row r="6182" spans="1:11" s="490" customFormat="1">
      <c r="A6182" s="486" t="s">
        <v>43093</v>
      </c>
      <c r="B6182" s="487" t="s">
        <v>27467</v>
      </c>
      <c r="C6182" s="488">
        <v>20654800</v>
      </c>
      <c r="D6182" s="54" t="s">
        <v>47545</v>
      </c>
      <c r="E6182" s="486" t="s">
        <v>43120</v>
      </c>
      <c r="F6182" s="488">
        <v>115</v>
      </c>
      <c r="G6182" s="579" t="s">
        <v>49961</v>
      </c>
    </row>
    <row r="6183" spans="1:11" s="490" customFormat="1">
      <c r="A6183" s="486" t="s">
        <v>43094</v>
      </c>
      <c r="B6183" s="487" t="s">
        <v>43095</v>
      </c>
      <c r="C6183" s="495">
        <v>28406760</v>
      </c>
      <c r="D6183" s="54" t="s">
        <v>47545</v>
      </c>
      <c r="E6183" s="486" t="s">
        <v>45443</v>
      </c>
      <c r="F6183" s="495">
        <v>704</v>
      </c>
      <c r="G6183" s="580" t="s">
        <v>49962</v>
      </c>
    </row>
    <row r="6184" spans="1:11" s="490" customFormat="1">
      <c r="A6184" s="486" t="s">
        <v>48285</v>
      </c>
      <c r="B6184" s="487" t="s">
        <v>43096</v>
      </c>
      <c r="C6184" s="488">
        <v>85898499</v>
      </c>
      <c r="D6184" s="54" t="s">
        <v>47545</v>
      </c>
      <c r="E6184" s="486" t="s">
        <v>45443</v>
      </c>
      <c r="F6184" s="488">
        <v>72247</v>
      </c>
      <c r="G6184" s="579" t="s">
        <v>49963</v>
      </c>
    </row>
    <row r="6185" spans="1:11" s="490" customFormat="1">
      <c r="A6185" s="486" t="s">
        <v>43097</v>
      </c>
      <c r="B6185" s="487" t="s">
        <v>43098</v>
      </c>
      <c r="C6185" s="496">
        <v>84783772</v>
      </c>
      <c r="D6185" s="54" t="s">
        <v>47545</v>
      </c>
      <c r="E6185" s="486" t="s">
        <v>45421</v>
      </c>
      <c r="F6185" s="488">
        <v>231</v>
      </c>
      <c r="G6185" s="579" t="s">
        <v>49964</v>
      </c>
    </row>
    <row r="6186" spans="1:11" s="490" customFormat="1" ht="17.25" thickBot="1">
      <c r="A6186" s="486" t="s">
        <v>43099</v>
      </c>
      <c r="B6186" s="487" t="s">
        <v>48286</v>
      </c>
      <c r="C6186" s="494">
        <v>75979937</v>
      </c>
      <c r="D6186" s="54" t="s">
        <v>47545</v>
      </c>
      <c r="E6186" s="486" t="s">
        <v>45424</v>
      </c>
      <c r="F6186" s="488">
        <v>814</v>
      </c>
      <c r="G6186" s="579" t="s">
        <v>49965</v>
      </c>
    </row>
    <row r="6187" spans="1:11" s="490" customFormat="1" ht="29.25" thickBot="1">
      <c r="A6187" s="490" t="s">
        <v>43100</v>
      </c>
      <c r="B6187" s="497" t="s">
        <v>48287</v>
      </c>
      <c r="C6187" s="498">
        <v>50876462</v>
      </c>
      <c r="D6187" s="54" t="s">
        <v>47545</v>
      </c>
      <c r="E6187" s="486" t="s">
        <v>43120</v>
      </c>
      <c r="F6187" s="492">
        <v>104</v>
      </c>
      <c r="G6187" s="581" t="s">
        <v>49966</v>
      </c>
    </row>
    <row r="6188" spans="1:11" s="490" customFormat="1" ht="17.25" thickBot="1">
      <c r="A6188" s="490" t="s">
        <v>43101</v>
      </c>
      <c r="B6188" s="497" t="s">
        <v>43102</v>
      </c>
      <c r="C6188" s="499">
        <v>24296518</v>
      </c>
      <c r="D6188" s="54" t="s">
        <v>47545</v>
      </c>
      <c r="E6188" s="490" t="s">
        <v>45621</v>
      </c>
      <c r="F6188" s="499">
        <v>433</v>
      </c>
      <c r="G6188" s="582" t="s">
        <v>49967</v>
      </c>
    </row>
    <row r="6189" spans="1:11" s="490" customFormat="1" ht="17.25" thickBot="1">
      <c r="A6189" s="490" t="s">
        <v>43103</v>
      </c>
      <c r="B6189" s="497" t="s">
        <v>43104</v>
      </c>
      <c r="C6189" s="498">
        <v>50990301</v>
      </c>
      <c r="D6189" s="54" t="s">
        <v>47545</v>
      </c>
      <c r="E6189" s="486" t="s">
        <v>43120</v>
      </c>
      <c r="F6189" s="501">
        <v>116</v>
      </c>
      <c r="G6189" s="581" t="s">
        <v>49968</v>
      </c>
    </row>
    <row r="6190" spans="1:11" s="490" customFormat="1" ht="17.25" thickBot="1">
      <c r="A6190" s="490" t="s">
        <v>43105</v>
      </c>
      <c r="B6190" s="497" t="s">
        <v>26838</v>
      </c>
      <c r="C6190" s="502">
        <v>68130803</v>
      </c>
      <c r="D6190" s="54" t="s">
        <v>47545</v>
      </c>
      <c r="E6190" s="486" t="s">
        <v>45421</v>
      </c>
      <c r="F6190" s="499">
        <v>244</v>
      </c>
      <c r="G6190" s="582" t="s">
        <v>49969</v>
      </c>
    </row>
    <row r="6191" spans="1:11" s="490" customFormat="1" ht="17.25" thickBot="1">
      <c r="A6191" s="490" t="s">
        <v>43106</v>
      </c>
      <c r="B6191" s="497" t="s">
        <v>43107</v>
      </c>
      <c r="C6191" s="503">
        <v>28083537</v>
      </c>
      <c r="D6191" s="54" t="s">
        <v>47545</v>
      </c>
      <c r="E6191" s="490" t="s">
        <v>47546</v>
      </c>
      <c r="F6191" s="503">
        <v>337</v>
      </c>
      <c r="G6191" s="583" t="s">
        <v>49970</v>
      </c>
    </row>
    <row r="6192" spans="1:11" s="490" customFormat="1" ht="17.25" thickBot="1">
      <c r="A6192" s="490" t="s">
        <v>43108</v>
      </c>
      <c r="B6192" s="497" t="s">
        <v>43109</v>
      </c>
      <c r="C6192" s="505">
        <v>69824351</v>
      </c>
      <c r="D6192" s="54" t="s">
        <v>47545</v>
      </c>
      <c r="E6192" s="490" t="s">
        <v>45424</v>
      </c>
      <c r="F6192" s="506">
        <v>832</v>
      </c>
      <c r="G6192" s="584" t="s">
        <v>43110</v>
      </c>
    </row>
    <row r="6193" spans="1:10" s="490" customFormat="1" ht="17.25" thickBot="1">
      <c r="A6193" s="490" t="s">
        <v>43111</v>
      </c>
      <c r="B6193" s="497" t="s">
        <v>43112</v>
      </c>
      <c r="C6193" s="493">
        <v>42616160</v>
      </c>
      <c r="D6193" s="54" t="s">
        <v>47545</v>
      </c>
      <c r="E6193" s="490" t="s">
        <v>43120</v>
      </c>
      <c r="F6193" s="492">
        <v>114663</v>
      </c>
      <c r="G6193" s="585" t="s">
        <v>49971</v>
      </c>
    </row>
    <row r="6194" spans="1:10" s="490" customFormat="1" ht="17.25" thickBot="1">
      <c r="A6194" s="490" t="s">
        <v>43113</v>
      </c>
      <c r="B6194" s="497" t="s">
        <v>43114</v>
      </c>
      <c r="C6194" s="508">
        <v>4369304</v>
      </c>
      <c r="D6194" s="54" t="s">
        <v>47545</v>
      </c>
      <c r="E6194" s="490" t="s">
        <v>45421</v>
      </c>
      <c r="F6194" s="503">
        <v>248</v>
      </c>
      <c r="G6194" s="583" t="s">
        <v>49972</v>
      </c>
    </row>
    <row r="6195" spans="1:10" s="490" customFormat="1" ht="17.25" thickBot="1">
      <c r="A6195" s="490" t="s">
        <v>43115</v>
      </c>
      <c r="B6195" s="497" t="s">
        <v>43116</v>
      </c>
      <c r="C6195" s="499">
        <v>24902211</v>
      </c>
      <c r="D6195" s="54" t="s">
        <v>47545</v>
      </c>
      <c r="E6195" s="490" t="s">
        <v>45443</v>
      </c>
      <c r="F6195" s="499">
        <v>701</v>
      </c>
      <c r="G6195" s="582" t="s">
        <v>49973</v>
      </c>
    </row>
    <row r="6196" spans="1:10" s="490" customFormat="1" ht="17.25" thickBot="1">
      <c r="A6196" s="490" t="s">
        <v>43117</v>
      </c>
      <c r="B6196" s="497" t="s">
        <v>43118</v>
      </c>
      <c r="C6196" s="506">
        <v>81486637</v>
      </c>
      <c r="D6196" s="54" t="s">
        <v>47545</v>
      </c>
      <c r="E6196" s="490" t="s">
        <v>45424</v>
      </c>
      <c r="F6196" s="506">
        <v>80281</v>
      </c>
      <c r="G6196" s="584" t="s">
        <v>49974</v>
      </c>
    </row>
    <row r="6197" spans="1:10" s="490" customFormat="1" ht="17.25" thickBot="1">
      <c r="A6197" s="490" t="s">
        <v>48288</v>
      </c>
      <c r="B6197" s="497" t="s">
        <v>43119</v>
      </c>
      <c r="C6197" s="506">
        <v>88378958</v>
      </c>
      <c r="D6197" s="54" t="s">
        <v>47545</v>
      </c>
      <c r="E6197" s="490" t="s">
        <v>43120</v>
      </c>
      <c r="F6197" s="506">
        <v>112</v>
      </c>
      <c r="G6197" s="584" t="s">
        <v>49975</v>
      </c>
    </row>
    <row r="6198" spans="1:10" s="490" customFormat="1" ht="17.25" thickBot="1">
      <c r="A6198" s="490" t="s">
        <v>45375</v>
      </c>
      <c r="B6198" s="497" t="s">
        <v>45376</v>
      </c>
      <c r="C6198" s="492">
        <v>52672372</v>
      </c>
      <c r="D6198" s="54" t="s">
        <v>47545</v>
      </c>
      <c r="E6198" s="516" t="s">
        <v>45621</v>
      </c>
      <c r="F6198" s="493">
        <v>411</v>
      </c>
      <c r="G6198" s="581" t="s">
        <v>49976</v>
      </c>
      <c r="H6198" s="493"/>
      <c r="I6198" s="492"/>
      <c r="J6198" s="493"/>
    </row>
    <row r="6199" spans="1:10" s="490" customFormat="1" ht="17.25" thickBot="1">
      <c r="A6199" s="490" t="s">
        <v>45377</v>
      </c>
      <c r="B6199" s="497" t="s">
        <v>45378</v>
      </c>
      <c r="C6199" s="492">
        <v>80364636</v>
      </c>
      <c r="D6199" s="54" t="s">
        <v>47545</v>
      </c>
      <c r="E6199" s="490" t="s">
        <v>45424</v>
      </c>
      <c r="F6199" s="490">
        <v>815</v>
      </c>
      <c r="G6199" s="581" t="s">
        <v>49977</v>
      </c>
    </row>
    <row r="6200" spans="1:10" s="490" customFormat="1" ht="17.25" thickBot="1">
      <c r="A6200" s="490" t="s">
        <v>48289</v>
      </c>
      <c r="B6200" s="497" t="s">
        <v>45379</v>
      </c>
      <c r="C6200" s="499">
        <v>54947989</v>
      </c>
      <c r="D6200" s="54" t="s">
        <v>47545</v>
      </c>
      <c r="E6200" s="490" t="s">
        <v>47546</v>
      </c>
      <c r="F6200" s="490">
        <v>320</v>
      </c>
      <c r="G6200" s="586" t="s">
        <v>49978</v>
      </c>
    </row>
    <row r="6201" spans="1:10" s="490" customFormat="1" ht="17.25" thickBot="1">
      <c r="A6201" s="490" t="s">
        <v>45380</v>
      </c>
      <c r="B6201" s="497" t="s">
        <v>45381</v>
      </c>
      <c r="C6201" s="492">
        <v>24253237</v>
      </c>
      <c r="D6201" s="54" t="s">
        <v>47545</v>
      </c>
      <c r="E6201" s="490" t="s">
        <v>45421</v>
      </c>
      <c r="F6201" s="492">
        <v>248</v>
      </c>
      <c r="G6201" s="581" t="s">
        <v>49979</v>
      </c>
    </row>
    <row r="6202" spans="1:10" s="490" customFormat="1" ht="17.25" thickBot="1">
      <c r="A6202" s="490" t="s">
        <v>45382</v>
      </c>
      <c r="B6202" s="497" t="s">
        <v>45383</v>
      </c>
      <c r="C6202" s="506">
        <v>91330472</v>
      </c>
      <c r="D6202" s="54" t="s">
        <v>47545</v>
      </c>
      <c r="E6202" s="490" t="s">
        <v>47741</v>
      </c>
      <c r="F6202" s="506">
        <v>269</v>
      </c>
      <c r="G6202" s="584" t="s">
        <v>49980</v>
      </c>
    </row>
    <row r="6203" spans="1:10" s="490" customFormat="1" ht="17.25" thickBot="1">
      <c r="A6203" s="490" t="s">
        <v>45384</v>
      </c>
      <c r="B6203" s="497" t="s">
        <v>45385</v>
      </c>
      <c r="C6203" s="492">
        <v>22051875</v>
      </c>
      <c r="D6203" s="54" t="s">
        <v>47545</v>
      </c>
      <c r="E6203" s="490" t="s">
        <v>43120</v>
      </c>
      <c r="F6203" s="492">
        <v>105</v>
      </c>
      <c r="G6203" s="517" t="s">
        <v>48290</v>
      </c>
    </row>
    <row r="6204" spans="1:10" ht="17.25" thickBot="1">
      <c r="A6204" s="490" t="s">
        <v>45386</v>
      </c>
      <c r="B6204" s="497" t="s">
        <v>45387</v>
      </c>
      <c r="C6204" s="492">
        <v>70445174</v>
      </c>
      <c r="D6204" s="54" t="s">
        <v>47545</v>
      </c>
      <c r="E6204" s="490" t="s">
        <v>45421</v>
      </c>
      <c r="F6204" s="492">
        <v>220</v>
      </c>
      <c r="G6204" s="581" t="s">
        <v>49981</v>
      </c>
    </row>
    <row r="6205" spans="1:10" ht="17.25" thickBot="1">
      <c r="A6205" s="490" t="s">
        <v>45388</v>
      </c>
      <c r="B6205" s="497" t="s">
        <v>45389</v>
      </c>
      <c r="C6205" s="506">
        <v>24978387</v>
      </c>
      <c r="D6205" s="54" t="s">
        <v>47545</v>
      </c>
      <c r="E6205" s="490" t="s">
        <v>45424</v>
      </c>
      <c r="F6205" s="506">
        <v>831</v>
      </c>
      <c r="G6205" s="584" t="s">
        <v>49982</v>
      </c>
    </row>
    <row r="6206" spans="1:10" ht="17.25" thickBot="1">
      <c r="A6206" s="490" t="s">
        <v>45390</v>
      </c>
      <c r="B6206" s="497" t="s">
        <v>45391</v>
      </c>
      <c r="C6206" s="503">
        <v>85001629</v>
      </c>
      <c r="D6206" s="54" t="s">
        <v>47545</v>
      </c>
      <c r="E6206" s="490" t="s">
        <v>43120</v>
      </c>
      <c r="F6206" s="503">
        <v>106057</v>
      </c>
      <c r="G6206" s="587" t="s">
        <v>45392</v>
      </c>
    </row>
    <row r="6207" spans="1:10" ht="17.25" thickBot="1">
      <c r="A6207" s="490" t="s">
        <v>45393</v>
      </c>
      <c r="B6207" s="497" t="s">
        <v>45394</v>
      </c>
      <c r="C6207" s="506">
        <v>91139593</v>
      </c>
      <c r="D6207" s="54" t="s">
        <v>47545</v>
      </c>
      <c r="E6207" s="490" t="s">
        <v>47741</v>
      </c>
      <c r="F6207" s="506">
        <v>269025</v>
      </c>
      <c r="G6207" s="588" t="s">
        <v>45395</v>
      </c>
    </row>
    <row r="6208" spans="1:10" ht="17.25" thickBot="1">
      <c r="A6208" s="490" t="s">
        <v>45396</v>
      </c>
      <c r="B6208" s="497" t="s">
        <v>45397</v>
      </c>
      <c r="C6208" s="492">
        <v>89693434</v>
      </c>
      <c r="D6208" s="54" t="s">
        <v>47545</v>
      </c>
      <c r="E6208" s="490" t="s">
        <v>45424</v>
      </c>
      <c r="F6208" s="492">
        <v>83348</v>
      </c>
      <c r="G6208" s="587" t="s">
        <v>49983</v>
      </c>
    </row>
    <row r="6209" spans="1:7" ht="17.25" thickBot="1">
      <c r="A6209" s="490" t="s">
        <v>45398</v>
      </c>
      <c r="B6209" s="497" t="s">
        <v>45399</v>
      </c>
      <c r="C6209" s="504">
        <v>94157068</v>
      </c>
      <c r="D6209" s="54" t="s">
        <v>47545</v>
      </c>
      <c r="E6209" s="490" t="s">
        <v>47555</v>
      </c>
      <c r="F6209" s="503">
        <v>202</v>
      </c>
      <c r="G6209" s="587" t="s">
        <v>49984</v>
      </c>
    </row>
    <row r="6210" spans="1:7" ht="17.25" thickBot="1">
      <c r="A6210" s="490" t="s">
        <v>48291</v>
      </c>
      <c r="B6210" s="497" t="s">
        <v>45400</v>
      </c>
      <c r="C6210" s="507">
        <v>4398241</v>
      </c>
      <c r="D6210" s="54" t="s">
        <v>47545</v>
      </c>
      <c r="E6210" s="490" t="s">
        <v>45421</v>
      </c>
      <c r="F6210" s="506">
        <v>248</v>
      </c>
      <c r="G6210" s="584" t="s">
        <v>49985</v>
      </c>
    </row>
    <row r="6211" spans="1:7" ht="17.25" thickBot="1">
      <c r="A6211" s="490" t="s">
        <v>45401</v>
      </c>
      <c r="B6211" s="497" t="s">
        <v>45402</v>
      </c>
      <c r="C6211" s="507">
        <v>8088865</v>
      </c>
      <c r="D6211" s="54" t="s">
        <v>47545</v>
      </c>
      <c r="E6211" s="490" t="s">
        <v>47721</v>
      </c>
      <c r="F6211" s="506">
        <v>946</v>
      </c>
      <c r="G6211" s="588" t="s">
        <v>49986</v>
      </c>
    </row>
    <row r="6212" spans="1:7" ht="17.25" thickBot="1">
      <c r="A6212" s="490" t="s">
        <v>45403</v>
      </c>
      <c r="B6212" s="497" t="s">
        <v>45404</v>
      </c>
      <c r="C6212" s="504">
        <v>75060752</v>
      </c>
      <c r="D6212" s="54" t="s">
        <v>47545</v>
      </c>
      <c r="E6212" s="490" t="s">
        <v>45424</v>
      </c>
      <c r="F6212" s="503">
        <v>814</v>
      </c>
      <c r="G6212" s="587" t="s">
        <v>49987</v>
      </c>
    </row>
    <row r="6213" spans="1:7" ht="17.25" thickBot="1">
      <c r="A6213" s="490" t="s">
        <v>45405</v>
      </c>
      <c r="B6213" s="497" t="s">
        <v>45406</v>
      </c>
      <c r="C6213" s="507">
        <v>79045276</v>
      </c>
      <c r="D6213" s="54" t="s">
        <v>47545</v>
      </c>
      <c r="E6213" s="490" t="s">
        <v>45424</v>
      </c>
      <c r="F6213" s="506">
        <v>831</v>
      </c>
      <c r="G6213" s="588" t="s">
        <v>49988</v>
      </c>
    </row>
    <row r="6214" spans="1:7" ht="17.25" thickBot="1">
      <c r="A6214" s="490" t="s">
        <v>48292</v>
      </c>
      <c r="B6214" s="497" t="s">
        <v>45407</v>
      </c>
      <c r="C6214" s="507">
        <v>85219725</v>
      </c>
      <c r="D6214" s="54" t="s">
        <v>47545</v>
      </c>
      <c r="E6214" s="490" t="s">
        <v>47555</v>
      </c>
      <c r="F6214" s="518">
        <v>206</v>
      </c>
      <c r="G6214" s="588" t="s">
        <v>49989</v>
      </c>
    </row>
    <row r="6215" spans="1:7" ht="17.25" thickBot="1">
      <c r="A6215" s="490" t="s">
        <v>45408</v>
      </c>
      <c r="B6215" s="497" t="s">
        <v>45409</v>
      </c>
      <c r="C6215" s="493">
        <v>84196648</v>
      </c>
      <c r="D6215" s="54" t="s">
        <v>47545</v>
      </c>
      <c r="E6215" s="490" t="s">
        <v>45421</v>
      </c>
      <c r="F6215" s="492">
        <v>235</v>
      </c>
      <c r="G6215" s="587" t="s">
        <v>49990</v>
      </c>
    </row>
    <row r="6216" spans="1:7" ht="17.25" thickBot="1">
      <c r="A6216" s="490" t="s">
        <v>45410</v>
      </c>
      <c r="B6216" s="497" t="s">
        <v>45411</v>
      </c>
      <c r="C6216" s="500">
        <v>33726567</v>
      </c>
      <c r="D6216" s="54" t="s">
        <v>47545</v>
      </c>
      <c r="E6216" s="490" t="s">
        <v>45421</v>
      </c>
      <c r="F6216" s="499">
        <v>242</v>
      </c>
      <c r="G6216" s="588" t="s">
        <v>49991</v>
      </c>
    </row>
    <row r="6217" spans="1:7" ht="17.25" thickBot="1">
      <c r="A6217" s="490" t="s">
        <v>45412</v>
      </c>
      <c r="B6217" s="497" t="s">
        <v>45413</v>
      </c>
      <c r="C6217" s="507">
        <v>22947803</v>
      </c>
      <c r="D6217" s="54" t="s">
        <v>47545</v>
      </c>
      <c r="E6217" s="490" t="s">
        <v>47546</v>
      </c>
      <c r="F6217" s="506">
        <v>325</v>
      </c>
      <c r="G6217" s="588" t="s">
        <v>49992</v>
      </c>
    </row>
    <row r="6218" spans="1:7" ht="17.25" thickBot="1">
      <c r="A6218" s="490" t="s">
        <v>45414</v>
      </c>
      <c r="B6218" s="497" t="s">
        <v>45415</v>
      </c>
      <c r="C6218" s="504">
        <v>94211653</v>
      </c>
      <c r="D6218" s="54" t="s">
        <v>47545</v>
      </c>
      <c r="E6218" s="490" t="s">
        <v>45421</v>
      </c>
      <c r="F6218" s="503">
        <v>238</v>
      </c>
      <c r="G6218" s="589" t="s">
        <v>49993</v>
      </c>
    </row>
    <row r="6219" spans="1:7" ht="17.25" thickBot="1">
      <c r="A6219" s="490" t="s">
        <v>45416</v>
      </c>
      <c r="B6219" s="497" t="s">
        <v>36132</v>
      </c>
      <c r="C6219" s="507">
        <v>75928369</v>
      </c>
      <c r="D6219" s="54" t="s">
        <v>47545</v>
      </c>
      <c r="E6219" s="490" t="s">
        <v>45424</v>
      </c>
      <c r="F6219" s="506">
        <v>821</v>
      </c>
      <c r="G6219" s="590" t="s">
        <v>49994</v>
      </c>
    </row>
    <row r="6220" spans="1:7" ht="17.25" thickBot="1">
      <c r="A6220" s="490" t="s">
        <v>45417</v>
      </c>
      <c r="B6220" s="497" t="s">
        <v>45418</v>
      </c>
      <c r="C6220" s="519">
        <v>96687083</v>
      </c>
      <c r="D6220" s="54" t="s">
        <v>47545</v>
      </c>
      <c r="E6220" s="490" t="s">
        <v>47572</v>
      </c>
      <c r="F6220" s="506">
        <v>30285</v>
      </c>
      <c r="G6220" s="520" t="s">
        <v>48293</v>
      </c>
    </row>
    <row r="6221" spans="1:7" ht="17.25" thickBot="1">
      <c r="A6221" s="490" t="s">
        <v>48294</v>
      </c>
      <c r="B6221" s="497" t="s">
        <v>42567</v>
      </c>
      <c r="C6221" s="519">
        <v>53571226</v>
      </c>
      <c r="D6221" s="54" t="s">
        <v>47545</v>
      </c>
      <c r="E6221" s="490" t="s">
        <v>45424</v>
      </c>
      <c r="F6221" s="506">
        <v>820</v>
      </c>
      <c r="G6221" s="588" t="s">
        <v>49995</v>
      </c>
    </row>
    <row r="6222" spans="1:7" ht="17.25" thickBot="1">
      <c r="A6222" s="490" t="s">
        <v>45419</v>
      </c>
      <c r="B6222" s="497" t="s">
        <v>45420</v>
      </c>
      <c r="C6222" s="493">
        <v>16612266</v>
      </c>
      <c r="D6222" s="54" t="s">
        <v>47545</v>
      </c>
      <c r="E6222" s="490" t="s">
        <v>45421</v>
      </c>
      <c r="F6222" s="492">
        <v>221432</v>
      </c>
      <c r="G6222" s="591" t="s">
        <v>49996</v>
      </c>
    </row>
    <row r="6223" spans="1:7" ht="17.25" thickBot="1">
      <c r="A6223" s="490" t="s">
        <v>45422</v>
      </c>
      <c r="B6223" s="497" t="s">
        <v>45423</v>
      </c>
      <c r="C6223" s="500">
        <v>81884950</v>
      </c>
      <c r="D6223" s="54" t="s">
        <v>47545</v>
      </c>
      <c r="E6223" s="490" t="s">
        <v>45424</v>
      </c>
      <c r="F6223" s="499">
        <v>84047</v>
      </c>
      <c r="G6223" s="590" t="s">
        <v>49997</v>
      </c>
    </row>
    <row r="6224" spans="1:7" s="490" customFormat="1" ht="17.25" thickBot="1">
      <c r="A6224" s="490" t="s">
        <v>45425</v>
      </c>
      <c r="B6224" s="497" t="s">
        <v>45426</v>
      </c>
      <c r="C6224" s="493">
        <v>73800036</v>
      </c>
      <c r="D6224" s="54" t="s">
        <v>47545</v>
      </c>
      <c r="E6224" s="490" t="s">
        <v>47546</v>
      </c>
      <c r="F6224" s="492">
        <v>334</v>
      </c>
      <c r="G6224" s="591" t="s">
        <v>49998</v>
      </c>
    </row>
    <row r="6225" spans="1:8" s="490" customFormat="1" ht="17.25" thickBot="1">
      <c r="A6225" s="490" t="s">
        <v>45427</v>
      </c>
      <c r="B6225" s="497" t="s">
        <v>45428</v>
      </c>
      <c r="C6225" s="504">
        <v>22347287</v>
      </c>
      <c r="D6225" s="54" t="s">
        <v>47545</v>
      </c>
      <c r="E6225" s="490" t="s">
        <v>43120</v>
      </c>
      <c r="F6225" s="490">
        <v>110</v>
      </c>
      <c r="G6225" s="589" t="s">
        <v>49999</v>
      </c>
    </row>
    <row r="6226" spans="1:8" s="490" customFormat="1" ht="17.25" thickBot="1">
      <c r="A6226" s="490" t="s">
        <v>45429</v>
      </c>
      <c r="B6226" s="497" t="s">
        <v>45430</v>
      </c>
      <c r="C6226" s="507">
        <v>24685782</v>
      </c>
      <c r="D6226" s="54" t="s">
        <v>47545</v>
      </c>
      <c r="E6226" s="490" t="s">
        <v>45424</v>
      </c>
      <c r="F6226" s="490">
        <v>804</v>
      </c>
      <c r="G6226" s="592" t="s">
        <v>50000</v>
      </c>
    </row>
    <row r="6227" spans="1:8" s="490" customFormat="1" ht="17.25" thickBot="1">
      <c r="A6227" s="490" t="s">
        <v>45431</v>
      </c>
      <c r="B6227" s="497" t="s">
        <v>45432</v>
      </c>
      <c r="C6227" s="493">
        <v>76319553</v>
      </c>
      <c r="D6227" s="54" t="s">
        <v>47545</v>
      </c>
      <c r="E6227" s="490" t="s">
        <v>45424</v>
      </c>
      <c r="F6227" s="492">
        <v>807</v>
      </c>
      <c r="G6227" s="591" t="s">
        <v>50001</v>
      </c>
    </row>
    <row r="6228" spans="1:8" s="490" customFormat="1" ht="17.25" thickBot="1">
      <c r="A6228" s="490" t="s">
        <v>45433</v>
      </c>
      <c r="B6228" s="497" t="s">
        <v>45434</v>
      </c>
      <c r="C6228" s="524">
        <v>97148177</v>
      </c>
      <c r="D6228" s="54" t="s">
        <v>47545</v>
      </c>
      <c r="E6228" s="490" t="s">
        <v>45424</v>
      </c>
      <c r="F6228" s="506">
        <v>821</v>
      </c>
      <c r="G6228" s="590" t="s">
        <v>50002</v>
      </c>
    </row>
    <row r="6229" spans="1:8" s="490" customFormat="1" ht="17.25" thickBot="1">
      <c r="A6229" s="490" t="s">
        <v>48295</v>
      </c>
      <c r="B6229" s="497" t="s">
        <v>45435</v>
      </c>
      <c r="C6229" s="500">
        <v>60114278</v>
      </c>
      <c r="D6229" s="54" t="s">
        <v>47545</v>
      </c>
      <c r="E6229" s="490" t="s">
        <v>47546</v>
      </c>
      <c r="F6229" s="499">
        <v>338</v>
      </c>
      <c r="G6229" s="590" t="s">
        <v>50003</v>
      </c>
    </row>
    <row r="6230" spans="1:8" s="490" customFormat="1" ht="17.25" thickBot="1">
      <c r="A6230" s="490" t="s">
        <v>45436</v>
      </c>
      <c r="B6230" s="497" t="s">
        <v>45437</v>
      </c>
      <c r="C6230" s="493">
        <v>27449811</v>
      </c>
      <c r="D6230" s="54" t="s">
        <v>47545</v>
      </c>
      <c r="E6230" s="490" t="s">
        <v>45421</v>
      </c>
      <c r="F6230" s="492">
        <v>248</v>
      </c>
      <c r="G6230" s="591" t="s">
        <v>50004</v>
      </c>
    </row>
    <row r="6231" spans="1:8" s="490" customFormat="1" ht="17.25" thickBot="1">
      <c r="A6231" s="490" t="s">
        <v>45438</v>
      </c>
      <c r="B6231" s="497" t="s">
        <v>45439</v>
      </c>
      <c r="C6231" s="493">
        <v>39775804</v>
      </c>
      <c r="D6231" s="54" t="s">
        <v>47545</v>
      </c>
      <c r="E6231" s="490" t="s">
        <v>47572</v>
      </c>
      <c r="F6231" s="492">
        <v>302</v>
      </c>
      <c r="G6231" s="591" t="s">
        <v>50005</v>
      </c>
      <c r="H6231" s="521"/>
    </row>
    <row r="6232" spans="1:8" s="490" customFormat="1" ht="17.25" thickBot="1">
      <c r="A6232" s="490" t="s">
        <v>45440</v>
      </c>
      <c r="B6232" s="497" t="s">
        <v>45441</v>
      </c>
      <c r="C6232" s="493">
        <v>90623773</v>
      </c>
      <c r="D6232" s="54" t="s">
        <v>47545</v>
      </c>
      <c r="E6232" s="490" t="s">
        <v>43120</v>
      </c>
      <c r="F6232" s="492">
        <v>112</v>
      </c>
      <c r="G6232" s="525" t="s">
        <v>48296</v>
      </c>
    </row>
    <row r="6233" spans="1:8" s="490" customFormat="1" ht="17.25" thickBot="1">
      <c r="A6233" s="490" t="s">
        <v>48297</v>
      </c>
      <c r="B6233" s="497" t="s">
        <v>45442</v>
      </c>
      <c r="C6233" s="493">
        <v>23943122</v>
      </c>
      <c r="D6233" s="54" t="s">
        <v>47545</v>
      </c>
      <c r="E6233" s="490" t="s">
        <v>45443</v>
      </c>
      <c r="F6233" s="492">
        <v>730</v>
      </c>
      <c r="G6233" s="591" t="s">
        <v>50006</v>
      </c>
    </row>
    <row r="6234" spans="1:8" ht="17.25" thickBot="1">
      <c r="A6234" s="490" t="s">
        <v>48298</v>
      </c>
      <c r="B6234" s="497" t="s">
        <v>45444</v>
      </c>
      <c r="C6234" s="493">
        <v>57978984</v>
      </c>
      <c r="D6234" s="54" t="s">
        <v>47545</v>
      </c>
      <c r="E6234" s="490" t="s">
        <v>45424</v>
      </c>
      <c r="F6234" s="492">
        <v>831</v>
      </c>
      <c r="G6234" s="591" t="s">
        <v>45445</v>
      </c>
    </row>
    <row r="6235" spans="1:8" ht="17.25" thickBot="1">
      <c r="A6235" s="490" t="s">
        <v>45446</v>
      </c>
      <c r="B6235" s="497" t="s">
        <v>38429</v>
      </c>
      <c r="C6235" s="526">
        <v>70704848</v>
      </c>
      <c r="D6235" s="54" t="s">
        <v>47545</v>
      </c>
      <c r="E6235" s="490" t="s">
        <v>47546</v>
      </c>
      <c r="F6235" s="492">
        <v>338</v>
      </c>
      <c r="G6235" s="589" t="s">
        <v>50007</v>
      </c>
    </row>
    <row r="6236" spans="1:8" ht="17.25" thickBot="1">
      <c r="A6236" s="490" t="s">
        <v>45447</v>
      </c>
      <c r="B6236" s="497" t="s">
        <v>45448</v>
      </c>
      <c r="C6236" s="507">
        <v>99722520</v>
      </c>
      <c r="D6236" s="54" t="s">
        <v>47545</v>
      </c>
      <c r="E6236" s="490" t="s">
        <v>45424</v>
      </c>
      <c r="F6236" s="506">
        <v>802</v>
      </c>
      <c r="G6236" s="592" t="s">
        <v>50008</v>
      </c>
    </row>
    <row r="6237" spans="1:8" ht="17.25" thickBot="1">
      <c r="A6237" s="490" t="s">
        <v>45449</v>
      </c>
      <c r="B6237" s="497" t="s">
        <v>45450</v>
      </c>
      <c r="C6237" s="493">
        <v>91653015</v>
      </c>
      <c r="D6237" s="54" t="s">
        <v>47545</v>
      </c>
      <c r="E6237" s="490" t="s">
        <v>45421</v>
      </c>
      <c r="F6237" s="492">
        <v>220</v>
      </c>
      <c r="G6237" s="591" t="s">
        <v>50009</v>
      </c>
    </row>
    <row r="6238" spans="1:8" ht="17.25" thickBot="1">
      <c r="A6238" s="490" t="s">
        <v>45451</v>
      </c>
      <c r="B6238" s="497" t="s">
        <v>45452</v>
      </c>
      <c r="C6238" s="493">
        <v>95457470</v>
      </c>
      <c r="D6238" s="54" t="s">
        <v>47545</v>
      </c>
      <c r="E6238" s="490" t="s">
        <v>45421</v>
      </c>
      <c r="F6238" s="492">
        <v>242</v>
      </c>
      <c r="G6238" s="591" t="s">
        <v>50010</v>
      </c>
    </row>
    <row r="6239" spans="1:8" ht="17.25" thickBot="1">
      <c r="A6239" s="490" t="s">
        <v>48299</v>
      </c>
      <c r="B6239" s="497" t="s">
        <v>45453</v>
      </c>
      <c r="C6239" s="493">
        <v>23508232</v>
      </c>
      <c r="D6239" s="54" t="s">
        <v>47545</v>
      </c>
      <c r="E6239" s="490" t="s">
        <v>47765</v>
      </c>
      <c r="F6239" s="492">
        <v>524</v>
      </c>
      <c r="G6239" s="593" t="s">
        <v>50011</v>
      </c>
    </row>
    <row r="6240" spans="1:8" ht="17.25" thickBot="1">
      <c r="A6240" s="490" t="s">
        <v>48300</v>
      </c>
      <c r="B6240" s="497" t="s">
        <v>45454</v>
      </c>
      <c r="C6240" s="500">
        <v>86288045</v>
      </c>
      <c r="D6240" s="54" t="s">
        <v>47545</v>
      </c>
      <c r="E6240" s="490" t="s">
        <v>45424</v>
      </c>
      <c r="F6240" s="499">
        <v>806</v>
      </c>
      <c r="G6240" s="590" t="s">
        <v>50012</v>
      </c>
    </row>
    <row r="6241" spans="1:7" ht="17.25" thickBot="1">
      <c r="A6241" s="490" t="s">
        <v>48301</v>
      </c>
      <c r="B6241" s="497" t="s">
        <v>45455</v>
      </c>
      <c r="C6241" s="500">
        <v>75579783</v>
      </c>
      <c r="D6241" s="54" t="s">
        <v>47545</v>
      </c>
      <c r="E6241" s="490" t="s">
        <v>45424</v>
      </c>
      <c r="F6241" s="499">
        <v>840</v>
      </c>
      <c r="G6241" s="590" t="s">
        <v>50013</v>
      </c>
    </row>
    <row r="6242" spans="1:7" ht="17.25" thickBot="1">
      <c r="A6242" s="490" t="s">
        <v>48302</v>
      </c>
      <c r="B6242" s="497" t="s">
        <v>45456</v>
      </c>
      <c r="C6242" s="493">
        <v>60762169</v>
      </c>
      <c r="D6242" s="54" t="s">
        <v>47545</v>
      </c>
      <c r="E6242" s="527" t="s">
        <v>47546</v>
      </c>
      <c r="F6242" s="493">
        <v>330</v>
      </c>
      <c r="G6242" s="593" t="s">
        <v>50014</v>
      </c>
    </row>
    <row r="6243" spans="1:7" ht="17.25" thickBot="1">
      <c r="A6243" s="490" t="s">
        <v>45457</v>
      </c>
      <c r="B6243" s="497" t="s">
        <v>45458</v>
      </c>
      <c r="C6243" s="493">
        <v>15883206</v>
      </c>
      <c r="D6243" s="54" t="s">
        <v>47545</v>
      </c>
      <c r="E6243" s="490" t="s">
        <v>43120</v>
      </c>
      <c r="F6243" s="492">
        <v>108</v>
      </c>
      <c r="G6243" s="593" t="s">
        <v>50015</v>
      </c>
    </row>
    <row r="6244" spans="1:7" ht="17.25" thickBot="1">
      <c r="A6244" s="490" t="s">
        <v>45459</v>
      </c>
      <c r="B6244" s="497" t="s">
        <v>45460</v>
      </c>
      <c r="C6244" s="528">
        <v>92609381</v>
      </c>
      <c r="D6244" s="54" t="s">
        <v>47545</v>
      </c>
      <c r="E6244" s="490" t="s">
        <v>47546</v>
      </c>
      <c r="F6244" s="506">
        <v>337</v>
      </c>
      <c r="G6244" s="590" t="s">
        <v>50016</v>
      </c>
    </row>
    <row r="6245" spans="1:7" ht="17.25" thickBot="1">
      <c r="A6245" s="490" t="s">
        <v>45461</v>
      </c>
      <c r="B6245" s="497" t="s">
        <v>45462</v>
      </c>
      <c r="C6245" s="500">
        <v>78422580</v>
      </c>
      <c r="D6245" s="54" t="s">
        <v>47545</v>
      </c>
      <c r="E6245" s="490" t="s">
        <v>45443</v>
      </c>
      <c r="F6245" s="499">
        <v>710</v>
      </c>
      <c r="G6245" s="592" t="s">
        <v>50017</v>
      </c>
    </row>
    <row r="6246" spans="1:7" ht="17.25" thickBot="1">
      <c r="A6246" s="490" t="s">
        <v>45463</v>
      </c>
      <c r="B6246" s="497" t="s">
        <v>45464</v>
      </c>
      <c r="C6246" s="500">
        <v>16950553</v>
      </c>
      <c r="D6246" s="54" t="s">
        <v>47545</v>
      </c>
      <c r="E6246" s="490" t="s">
        <v>45424</v>
      </c>
      <c r="F6246" s="499">
        <v>852</v>
      </c>
      <c r="G6246" s="582" t="s">
        <v>50018</v>
      </c>
    </row>
    <row r="6247" spans="1:7" ht="17.25" thickBot="1">
      <c r="A6247" s="490" t="s">
        <v>45465</v>
      </c>
      <c r="B6247" s="497" t="s">
        <v>45466</v>
      </c>
      <c r="C6247" s="493">
        <v>24224705</v>
      </c>
      <c r="D6247" s="54" t="s">
        <v>47545</v>
      </c>
      <c r="E6247" s="490" t="s">
        <v>45421</v>
      </c>
      <c r="F6247" s="492">
        <v>242</v>
      </c>
      <c r="G6247" s="490" t="s">
        <v>45467</v>
      </c>
    </row>
    <row r="6248" spans="1:7" ht="17.25" thickBot="1">
      <c r="A6248" s="490" t="s">
        <v>48303</v>
      </c>
      <c r="B6248" s="497" t="s">
        <v>45468</v>
      </c>
      <c r="C6248" s="500">
        <v>4747796</v>
      </c>
      <c r="D6248" s="54" t="s">
        <v>47545</v>
      </c>
      <c r="E6248" s="490" t="s">
        <v>43120</v>
      </c>
      <c r="F6248" s="499">
        <v>100</v>
      </c>
      <c r="G6248" s="592" t="s">
        <v>50019</v>
      </c>
    </row>
    <row r="6249" spans="1:7" ht="17.25" thickBot="1">
      <c r="A6249" s="490" t="s">
        <v>45469</v>
      </c>
      <c r="B6249" s="497" t="s">
        <v>45470</v>
      </c>
      <c r="C6249" s="504">
        <v>9426105</v>
      </c>
      <c r="D6249" s="54" t="s">
        <v>47545</v>
      </c>
      <c r="E6249" s="490" t="s">
        <v>45421</v>
      </c>
      <c r="F6249" s="503">
        <v>221</v>
      </c>
      <c r="G6249" s="591" t="s">
        <v>50020</v>
      </c>
    </row>
    <row r="6250" spans="1:7" ht="17.25" thickBot="1">
      <c r="A6250" s="490" t="s">
        <v>45471</v>
      </c>
      <c r="B6250" s="497" t="s">
        <v>45472</v>
      </c>
      <c r="C6250" s="507">
        <v>27670404</v>
      </c>
      <c r="D6250" s="54" t="s">
        <v>47545</v>
      </c>
      <c r="E6250" s="490" t="s">
        <v>47741</v>
      </c>
      <c r="F6250" s="506">
        <v>268</v>
      </c>
      <c r="G6250" s="594" t="s">
        <v>50021</v>
      </c>
    </row>
    <row r="6251" spans="1:7" ht="17.25" thickBot="1">
      <c r="A6251" s="490" t="s">
        <v>45473</v>
      </c>
      <c r="B6251" s="497" t="s">
        <v>27928</v>
      </c>
      <c r="C6251" s="528">
        <v>65010305</v>
      </c>
      <c r="D6251" s="54" t="s">
        <v>47545</v>
      </c>
      <c r="E6251" s="490" t="s">
        <v>47743</v>
      </c>
      <c r="F6251" s="506">
        <v>621</v>
      </c>
      <c r="G6251" s="590" t="s">
        <v>45474</v>
      </c>
    </row>
    <row r="6252" spans="1:7" ht="17.25" thickBot="1">
      <c r="A6252" s="490" t="s">
        <v>45475</v>
      </c>
      <c r="B6252" s="497" t="s">
        <v>45476</v>
      </c>
      <c r="C6252" s="493">
        <v>28718932</v>
      </c>
      <c r="D6252" s="54" t="s">
        <v>47545</v>
      </c>
      <c r="E6252" s="490" t="s">
        <v>43120</v>
      </c>
      <c r="F6252" s="492">
        <v>11494</v>
      </c>
      <c r="G6252" s="593" t="s">
        <v>50022</v>
      </c>
    </row>
    <row r="6253" spans="1:7" ht="17.25" thickBot="1">
      <c r="A6253" s="490" t="s">
        <v>45477</v>
      </c>
      <c r="B6253" s="497" t="s">
        <v>45478</v>
      </c>
      <c r="C6253" s="493">
        <v>85116973</v>
      </c>
      <c r="D6253" s="54" t="s">
        <v>47545</v>
      </c>
      <c r="E6253" s="490" t="s">
        <v>43120</v>
      </c>
      <c r="F6253" s="492">
        <v>114519</v>
      </c>
      <c r="G6253" s="595" t="s">
        <v>50023</v>
      </c>
    </row>
    <row r="6254" spans="1:7" ht="17.25" thickBot="1">
      <c r="A6254" s="490" t="s">
        <v>45479</v>
      </c>
      <c r="B6254" s="497" t="s">
        <v>45480</v>
      </c>
      <c r="C6254" s="493">
        <v>42594237</v>
      </c>
      <c r="D6254" s="54" t="s">
        <v>47545</v>
      </c>
      <c r="E6254" s="527" t="s">
        <v>47546</v>
      </c>
      <c r="F6254" s="492">
        <v>325003</v>
      </c>
      <c r="G6254" s="593" t="s">
        <v>50024</v>
      </c>
    </row>
    <row r="6255" spans="1:7" ht="17.25" thickBot="1">
      <c r="A6255" s="490" t="s">
        <v>45481</v>
      </c>
      <c r="B6255" s="497" t="s">
        <v>41999</v>
      </c>
      <c r="C6255" s="500">
        <v>83591564</v>
      </c>
      <c r="D6255" s="54" t="s">
        <v>47545</v>
      </c>
      <c r="E6255" s="490" t="s">
        <v>47562</v>
      </c>
      <c r="F6255" s="499">
        <v>350011</v>
      </c>
      <c r="G6255" s="594" t="s">
        <v>50025</v>
      </c>
    </row>
    <row r="6256" spans="1:7" ht="17.25" thickBot="1">
      <c r="A6256" s="490" t="s">
        <v>48304</v>
      </c>
      <c r="B6256" s="497" t="s">
        <v>45482</v>
      </c>
      <c r="C6256" s="493">
        <v>54866304</v>
      </c>
      <c r="D6256" s="54" t="s">
        <v>47545</v>
      </c>
      <c r="E6256" s="490" t="s">
        <v>45421</v>
      </c>
      <c r="F6256" s="492">
        <v>23448</v>
      </c>
      <c r="G6256" s="593" t="s">
        <v>50026</v>
      </c>
    </row>
    <row r="6257" spans="1:7" ht="17.25" thickBot="1">
      <c r="A6257" s="490" t="s">
        <v>45483</v>
      </c>
      <c r="B6257" s="497" t="s">
        <v>45484</v>
      </c>
      <c r="C6257" s="493" t="s">
        <v>45485</v>
      </c>
      <c r="D6257" s="54" t="s">
        <v>47545</v>
      </c>
      <c r="E6257" s="490" t="s">
        <v>47743</v>
      </c>
      <c r="F6257" s="492">
        <v>603</v>
      </c>
      <c r="G6257" s="593" t="s">
        <v>50027</v>
      </c>
    </row>
    <row r="6258" spans="1:7" ht="17.25" thickBot="1">
      <c r="A6258" s="490" t="s">
        <v>48305</v>
      </c>
      <c r="B6258" s="497" t="s">
        <v>45486</v>
      </c>
      <c r="C6258" s="500">
        <v>47827214</v>
      </c>
      <c r="D6258" s="54" t="s">
        <v>47545</v>
      </c>
      <c r="E6258" s="490" t="s">
        <v>47743</v>
      </c>
      <c r="F6258" s="499">
        <v>622</v>
      </c>
      <c r="G6258" s="594" t="s">
        <v>50028</v>
      </c>
    </row>
    <row r="6259" spans="1:7" ht="17.25" thickBot="1">
      <c r="A6259" s="490" t="s">
        <v>45487</v>
      </c>
      <c r="B6259" s="497" t="s">
        <v>48306</v>
      </c>
      <c r="C6259" s="493">
        <v>48893021</v>
      </c>
      <c r="D6259" s="54" t="s">
        <v>47545</v>
      </c>
      <c r="E6259" s="490" t="s">
        <v>47741</v>
      </c>
      <c r="F6259" s="492">
        <v>264020</v>
      </c>
      <c r="G6259" s="587" t="s">
        <v>45488</v>
      </c>
    </row>
    <row r="6260" spans="1:7" ht="17.25" thickBot="1">
      <c r="A6260" s="490" t="s">
        <v>45489</v>
      </c>
      <c r="B6260" s="497" t="s">
        <v>45490</v>
      </c>
      <c r="C6260" s="500">
        <v>84520342</v>
      </c>
      <c r="D6260" s="54" t="s">
        <v>47545</v>
      </c>
      <c r="E6260" s="490" t="s">
        <v>45621</v>
      </c>
      <c r="F6260" s="499">
        <v>406</v>
      </c>
      <c r="G6260" s="594" t="s">
        <v>50029</v>
      </c>
    </row>
    <row r="6261" spans="1:7" ht="17.25" thickBot="1">
      <c r="A6261" s="490" t="s">
        <v>45491</v>
      </c>
      <c r="B6261" s="497" t="s">
        <v>41359</v>
      </c>
      <c r="C6261" s="493">
        <v>54194279</v>
      </c>
      <c r="D6261" s="54" t="s">
        <v>47545</v>
      </c>
      <c r="E6261" s="490" t="s">
        <v>45424</v>
      </c>
      <c r="F6261" s="492">
        <v>807</v>
      </c>
      <c r="G6261" s="589" t="s">
        <v>45492</v>
      </c>
    </row>
    <row r="6262" spans="1:7" ht="17.25" thickBot="1">
      <c r="A6262" s="490" t="s">
        <v>45493</v>
      </c>
      <c r="B6262" s="497" t="s">
        <v>45494</v>
      </c>
      <c r="C6262" s="504">
        <v>80234846</v>
      </c>
      <c r="D6262" s="54" t="s">
        <v>47545</v>
      </c>
      <c r="E6262" s="490" t="s">
        <v>45443</v>
      </c>
      <c r="F6262" s="503">
        <v>710</v>
      </c>
      <c r="G6262" s="593" t="s">
        <v>50030</v>
      </c>
    </row>
    <row r="6263" spans="1:7" ht="17.25" thickBot="1">
      <c r="A6263" s="490" t="s">
        <v>45495</v>
      </c>
      <c r="B6263" s="497" t="s">
        <v>45496</v>
      </c>
      <c r="C6263" s="507">
        <v>85500287</v>
      </c>
      <c r="D6263" s="54" t="s">
        <v>47545</v>
      </c>
      <c r="E6263" s="490" t="s">
        <v>45424</v>
      </c>
      <c r="F6263" s="506">
        <v>831</v>
      </c>
      <c r="G6263" s="590" t="s">
        <v>50031</v>
      </c>
    </row>
    <row r="6264" spans="1:7" ht="17.25" thickBot="1">
      <c r="A6264" s="490" t="s">
        <v>45506</v>
      </c>
      <c r="B6264" s="497" t="s">
        <v>45507</v>
      </c>
      <c r="C6264" s="493">
        <v>17076685</v>
      </c>
      <c r="D6264" s="54" t="s">
        <v>47545</v>
      </c>
      <c r="E6264" s="527" t="s">
        <v>43120</v>
      </c>
      <c r="F6264" s="492">
        <v>108</v>
      </c>
      <c r="G6264" s="589" t="s">
        <v>50032</v>
      </c>
    </row>
    <row r="6265" spans="1:7" ht="17.25" thickBot="1">
      <c r="A6265" s="490" t="s">
        <v>48307</v>
      </c>
      <c r="B6265" s="497" t="s">
        <v>45508</v>
      </c>
      <c r="C6265" s="500">
        <v>82881798</v>
      </c>
      <c r="D6265" s="54" t="s">
        <v>47545</v>
      </c>
      <c r="E6265" s="527" t="s">
        <v>45424</v>
      </c>
      <c r="F6265" s="499">
        <v>814</v>
      </c>
      <c r="G6265" s="594" t="s">
        <v>50033</v>
      </c>
    </row>
    <row r="6266" spans="1:7" ht="17.25" thickBot="1">
      <c r="A6266" s="490" t="s">
        <v>45509</v>
      </c>
      <c r="B6266" s="497" t="s">
        <v>45510</v>
      </c>
      <c r="C6266" s="493">
        <v>28027682</v>
      </c>
      <c r="D6266" s="54" t="s">
        <v>47545</v>
      </c>
      <c r="E6266" s="490" t="s">
        <v>45424</v>
      </c>
      <c r="F6266" s="492">
        <v>83142</v>
      </c>
      <c r="G6266" s="589" t="s">
        <v>50034</v>
      </c>
    </row>
    <row r="6267" spans="1:7" ht="17.25" thickBot="1">
      <c r="A6267" s="490" t="s">
        <v>48308</v>
      </c>
      <c r="B6267" s="497" t="s">
        <v>45511</v>
      </c>
      <c r="C6267" s="499">
        <v>83497054</v>
      </c>
      <c r="D6267" s="54" t="s">
        <v>47545</v>
      </c>
      <c r="E6267" s="490" t="s">
        <v>45424</v>
      </c>
      <c r="F6267" s="499">
        <v>83153</v>
      </c>
      <c r="G6267" s="582" t="s">
        <v>50035</v>
      </c>
    </row>
    <row r="6268" spans="1:7" ht="17.25" thickBot="1">
      <c r="A6268" s="490" t="s">
        <v>45512</v>
      </c>
      <c r="B6268" s="497" t="s">
        <v>45513</v>
      </c>
      <c r="C6268" s="493">
        <v>50972042</v>
      </c>
      <c r="D6268" s="54" t="s">
        <v>47545</v>
      </c>
      <c r="E6268" s="490" t="s">
        <v>45421</v>
      </c>
      <c r="F6268" s="492">
        <v>251</v>
      </c>
      <c r="G6268" s="589" t="s">
        <v>50036</v>
      </c>
    </row>
    <row r="6269" spans="1:7" ht="17.25" thickBot="1">
      <c r="A6269" s="490" t="s">
        <v>45514</v>
      </c>
      <c r="B6269" s="497" t="s">
        <v>31868</v>
      </c>
      <c r="C6269" s="499">
        <v>55660878</v>
      </c>
      <c r="D6269" s="54" t="s">
        <v>47545</v>
      </c>
      <c r="E6269" s="490" t="s">
        <v>45621</v>
      </c>
      <c r="F6269" s="499">
        <v>420</v>
      </c>
      <c r="G6269" s="582" t="s">
        <v>50037</v>
      </c>
    </row>
    <row r="6270" spans="1:7" ht="17.25" thickBot="1">
      <c r="A6270" s="490" t="s">
        <v>45515</v>
      </c>
      <c r="B6270" s="497" t="s">
        <v>45516</v>
      </c>
      <c r="C6270" s="493">
        <v>1681644</v>
      </c>
      <c r="D6270" s="54" t="s">
        <v>47545</v>
      </c>
      <c r="E6270" s="490" t="s">
        <v>45421</v>
      </c>
      <c r="F6270" s="492">
        <v>235</v>
      </c>
      <c r="G6270" s="589" t="s">
        <v>50038</v>
      </c>
    </row>
    <row r="6271" spans="1:7" ht="17.25" thickBot="1">
      <c r="A6271" s="490" t="s">
        <v>45517</v>
      </c>
      <c r="B6271" s="497" t="s">
        <v>45518</v>
      </c>
      <c r="C6271" s="499">
        <v>80377581</v>
      </c>
      <c r="D6271" s="54" t="s">
        <v>47545</v>
      </c>
      <c r="E6271" s="490" t="s">
        <v>45424</v>
      </c>
      <c r="F6271" s="499">
        <v>814</v>
      </c>
      <c r="G6271" s="582" t="s">
        <v>50039</v>
      </c>
    </row>
    <row r="6272" spans="1:7" ht="17.25" thickBot="1">
      <c r="A6272" s="490" t="s">
        <v>45519</v>
      </c>
      <c r="B6272" s="497" t="s">
        <v>45520</v>
      </c>
      <c r="C6272" s="504">
        <v>16343050</v>
      </c>
      <c r="D6272" s="54" t="s">
        <v>47545</v>
      </c>
      <c r="E6272" s="490" t="s">
        <v>45421</v>
      </c>
      <c r="F6272" s="503">
        <v>238</v>
      </c>
      <c r="G6272" s="583" t="s">
        <v>50040</v>
      </c>
    </row>
    <row r="6273" spans="1:7" ht="17.25" thickBot="1">
      <c r="A6273" s="490" t="s">
        <v>45521</v>
      </c>
      <c r="B6273" s="497" t="s">
        <v>45522</v>
      </c>
      <c r="C6273" s="507">
        <v>24596873</v>
      </c>
      <c r="D6273" s="54" t="s">
        <v>47545</v>
      </c>
      <c r="E6273" s="490" t="s">
        <v>45621</v>
      </c>
      <c r="F6273" s="506">
        <v>414019</v>
      </c>
      <c r="G6273" s="596" t="s">
        <v>50041</v>
      </c>
    </row>
    <row r="6274" spans="1:7" ht="17.25" thickBot="1">
      <c r="A6274" s="490" t="s">
        <v>45523</v>
      </c>
      <c r="B6274" s="497" t="s">
        <v>45524</v>
      </c>
      <c r="C6274" s="504">
        <v>28735025</v>
      </c>
      <c r="D6274" s="54" t="s">
        <v>47545</v>
      </c>
      <c r="E6274" s="490" t="s">
        <v>47555</v>
      </c>
      <c r="F6274" s="503">
        <v>202</v>
      </c>
      <c r="G6274" s="583" t="s">
        <v>50042</v>
      </c>
    </row>
    <row r="6275" spans="1:7" ht="17.25" thickBot="1">
      <c r="A6275" s="490" t="s">
        <v>45525</v>
      </c>
      <c r="B6275" s="497" t="s">
        <v>38676</v>
      </c>
      <c r="C6275" s="507">
        <v>29024543</v>
      </c>
      <c r="D6275" s="54" t="s">
        <v>47545</v>
      </c>
      <c r="E6275" s="490" t="s">
        <v>45424</v>
      </c>
      <c r="F6275" s="506">
        <v>83068</v>
      </c>
      <c r="G6275" s="596" t="s">
        <v>50043</v>
      </c>
    </row>
    <row r="6276" spans="1:7" ht="17.25" thickBot="1">
      <c r="A6276" s="490" t="s">
        <v>45526</v>
      </c>
      <c r="B6276" s="497" t="s">
        <v>45527</v>
      </c>
      <c r="C6276" s="493">
        <v>54638040</v>
      </c>
      <c r="D6276" s="54" t="s">
        <v>47545</v>
      </c>
      <c r="E6276" s="490" t="s">
        <v>45424</v>
      </c>
      <c r="F6276" s="492">
        <v>802</v>
      </c>
      <c r="G6276" s="585" t="s">
        <v>50044</v>
      </c>
    </row>
    <row r="6277" spans="1:7" ht="17.25" thickBot="1">
      <c r="A6277" s="490" t="s">
        <v>45528</v>
      </c>
      <c r="B6277" s="497" t="s">
        <v>45529</v>
      </c>
      <c r="C6277" s="493">
        <v>40585872</v>
      </c>
      <c r="D6277" s="54" t="s">
        <v>47545</v>
      </c>
      <c r="E6277" s="490" t="s">
        <v>47741</v>
      </c>
      <c r="F6277" s="492">
        <v>268032</v>
      </c>
      <c r="G6277" s="585" t="s">
        <v>50045</v>
      </c>
    </row>
    <row r="6278" spans="1:7" ht="17.25" thickBot="1">
      <c r="A6278" s="490" t="s">
        <v>45530</v>
      </c>
      <c r="B6278" s="497" t="s">
        <v>45531</v>
      </c>
      <c r="C6278" s="493">
        <v>86675643</v>
      </c>
      <c r="D6278" s="54" t="s">
        <v>47545</v>
      </c>
      <c r="E6278" s="490" t="s">
        <v>45621</v>
      </c>
      <c r="F6278" s="492">
        <v>404</v>
      </c>
      <c r="G6278" s="585" t="s">
        <v>50046</v>
      </c>
    </row>
    <row r="6279" spans="1:7" ht="17.25" thickBot="1">
      <c r="A6279" s="490" t="s">
        <v>45532</v>
      </c>
      <c r="B6279" s="497" t="s">
        <v>45533</v>
      </c>
      <c r="C6279" s="504">
        <v>54928097</v>
      </c>
      <c r="D6279" s="54" t="s">
        <v>47545</v>
      </c>
      <c r="E6279" s="490" t="s">
        <v>47546</v>
      </c>
      <c r="F6279" s="503">
        <v>338025</v>
      </c>
      <c r="G6279" s="583" t="s">
        <v>50047</v>
      </c>
    </row>
    <row r="6280" spans="1:7" ht="17.25" thickBot="1">
      <c r="A6280" s="490" t="s">
        <v>45534</v>
      </c>
      <c r="B6280" s="497" t="s">
        <v>37834</v>
      </c>
      <c r="C6280" s="507">
        <v>22978349</v>
      </c>
      <c r="D6280" s="54" t="s">
        <v>47545</v>
      </c>
      <c r="E6280" s="490" t="s">
        <v>45621</v>
      </c>
      <c r="F6280" s="506">
        <v>407036</v>
      </c>
      <c r="G6280" s="596" t="s">
        <v>50048</v>
      </c>
    </row>
    <row r="6281" spans="1:7" ht="17.25" thickBot="1">
      <c r="A6281" s="490" t="s">
        <v>48309</v>
      </c>
      <c r="B6281" s="497" t="s">
        <v>45535</v>
      </c>
      <c r="C6281" s="506">
        <v>24254995</v>
      </c>
      <c r="D6281" s="54" t="s">
        <v>47545</v>
      </c>
      <c r="E6281" s="490" t="s">
        <v>45621</v>
      </c>
      <c r="F6281" s="506">
        <v>404014</v>
      </c>
      <c r="G6281" s="584" t="s">
        <v>50049</v>
      </c>
    </row>
    <row r="6282" spans="1:7" ht="17.25" thickBot="1">
      <c r="A6282" s="490" t="s">
        <v>45536</v>
      </c>
      <c r="B6282" s="497" t="s">
        <v>45537</v>
      </c>
      <c r="C6282" s="493">
        <v>84421820</v>
      </c>
      <c r="D6282" s="54" t="s">
        <v>47545</v>
      </c>
      <c r="E6282" s="490" t="s">
        <v>45424</v>
      </c>
      <c r="F6282" s="492">
        <v>83044</v>
      </c>
      <c r="G6282" s="585" t="s">
        <v>50050</v>
      </c>
    </row>
    <row r="6283" spans="1:7" ht="17.25" thickBot="1">
      <c r="A6283" s="490" t="s">
        <v>48310</v>
      </c>
      <c r="B6283" s="497" t="s">
        <v>45538</v>
      </c>
      <c r="C6283" s="529">
        <v>7931578</v>
      </c>
      <c r="D6283" s="54" t="s">
        <v>47545</v>
      </c>
      <c r="E6283" s="490" t="s">
        <v>45424</v>
      </c>
      <c r="F6283" s="499">
        <v>825</v>
      </c>
      <c r="G6283" s="582" t="s">
        <v>50051</v>
      </c>
    </row>
    <row r="6284" spans="1:7" ht="17.25" thickBot="1">
      <c r="A6284" s="490" t="s">
        <v>45539</v>
      </c>
      <c r="B6284" s="497" t="s">
        <v>115</v>
      </c>
      <c r="C6284" s="493">
        <v>22002903</v>
      </c>
      <c r="D6284" s="54" t="s">
        <v>47545</v>
      </c>
      <c r="E6284" s="490" t="s">
        <v>47743</v>
      </c>
      <c r="F6284" s="492">
        <v>612</v>
      </c>
      <c r="G6284" s="585" t="s">
        <v>50052</v>
      </c>
    </row>
    <row r="6285" spans="1:7" ht="17.25" thickBot="1">
      <c r="A6285" s="490" t="s">
        <v>45540</v>
      </c>
      <c r="B6285" s="497" t="s">
        <v>45541</v>
      </c>
      <c r="C6285" s="530">
        <v>46912901</v>
      </c>
      <c r="D6285" s="54" t="s">
        <v>47545</v>
      </c>
      <c r="E6285" s="490" t="s">
        <v>47648</v>
      </c>
      <c r="F6285" s="531">
        <v>300197</v>
      </c>
      <c r="G6285" s="597" t="s">
        <v>50053</v>
      </c>
    </row>
    <row r="6286" spans="1:7" ht="17.25" thickBot="1">
      <c r="A6286" s="490" t="s">
        <v>45542</v>
      </c>
      <c r="B6286" s="497" t="s">
        <v>45543</v>
      </c>
      <c r="C6286" s="530">
        <v>91120200</v>
      </c>
      <c r="D6286" s="54" t="s">
        <v>47545</v>
      </c>
      <c r="E6286" s="490" t="s">
        <v>45421</v>
      </c>
      <c r="F6286" s="531">
        <v>239</v>
      </c>
      <c r="G6286" s="597" t="s">
        <v>50054</v>
      </c>
    </row>
    <row r="6287" spans="1:7" ht="17.25" thickBot="1">
      <c r="A6287" s="490" t="s">
        <v>45544</v>
      </c>
      <c r="B6287" s="497" t="s">
        <v>45545</v>
      </c>
      <c r="C6287" s="530">
        <v>14493027</v>
      </c>
      <c r="D6287" s="54" t="s">
        <v>47545</v>
      </c>
      <c r="E6287" s="490" t="s">
        <v>45421</v>
      </c>
      <c r="F6287" s="531">
        <v>247</v>
      </c>
      <c r="G6287" s="597" t="s">
        <v>50055</v>
      </c>
    </row>
    <row r="6288" spans="1:7" ht="17.25" thickBot="1">
      <c r="A6288" s="490" t="s">
        <v>45546</v>
      </c>
      <c r="B6288" s="497" t="s">
        <v>45547</v>
      </c>
      <c r="C6288" s="530">
        <v>28376301</v>
      </c>
      <c r="D6288" s="54" t="s">
        <v>47545</v>
      </c>
      <c r="E6288" s="490" t="s">
        <v>45421</v>
      </c>
      <c r="F6288" s="531">
        <v>23545</v>
      </c>
      <c r="G6288" s="597" t="s">
        <v>50056</v>
      </c>
    </row>
    <row r="6289" spans="1:7" ht="17.25" thickBot="1">
      <c r="A6289" s="490" t="s">
        <v>45548</v>
      </c>
      <c r="B6289" s="497" t="s">
        <v>45549</v>
      </c>
      <c r="C6289" s="530">
        <v>41850407</v>
      </c>
      <c r="D6289" s="54" t="s">
        <v>47545</v>
      </c>
      <c r="E6289" s="490" t="s">
        <v>47741</v>
      </c>
      <c r="F6289" s="531">
        <v>269</v>
      </c>
      <c r="G6289" s="597" t="s">
        <v>50057</v>
      </c>
    </row>
    <row r="6290" spans="1:7" ht="17.25" thickBot="1">
      <c r="A6290" s="490" t="s">
        <v>45550</v>
      </c>
      <c r="B6290" s="497" t="s">
        <v>45551</v>
      </c>
      <c r="C6290" s="532">
        <v>28546208</v>
      </c>
      <c r="D6290" s="54" t="s">
        <v>47545</v>
      </c>
      <c r="E6290" s="490" t="s">
        <v>45443</v>
      </c>
      <c r="F6290" s="533">
        <v>741002</v>
      </c>
      <c r="G6290" s="597" t="s">
        <v>50058</v>
      </c>
    </row>
    <row r="6291" spans="1:7" ht="17.25" thickBot="1">
      <c r="A6291" s="490" t="s">
        <v>45552</v>
      </c>
      <c r="B6291" s="497" t="s">
        <v>45553</v>
      </c>
      <c r="C6291" s="534">
        <v>54875417</v>
      </c>
      <c r="D6291" s="54" t="s">
        <v>47545</v>
      </c>
      <c r="E6291" s="490" t="s">
        <v>45421</v>
      </c>
      <c r="F6291" s="533">
        <v>236</v>
      </c>
      <c r="G6291" s="598" t="s">
        <v>50059</v>
      </c>
    </row>
    <row r="6292" spans="1:7" ht="17.25" thickBot="1">
      <c r="A6292" s="490" t="s">
        <v>45554</v>
      </c>
      <c r="B6292" s="497" t="s">
        <v>45555</v>
      </c>
      <c r="C6292" s="534">
        <v>28601692</v>
      </c>
      <c r="D6292" s="54" t="s">
        <v>47545</v>
      </c>
      <c r="E6292" s="490" t="s">
        <v>45424</v>
      </c>
      <c r="F6292" s="533">
        <v>830</v>
      </c>
      <c r="G6292" s="598" t="s">
        <v>50060</v>
      </c>
    </row>
    <row r="6293" spans="1:7" ht="17.25" thickBot="1">
      <c r="A6293" s="490" t="s">
        <v>48311</v>
      </c>
      <c r="B6293" s="497" t="s">
        <v>45556</v>
      </c>
      <c r="C6293" s="534">
        <v>25799827</v>
      </c>
      <c r="D6293" s="54" t="s">
        <v>47545</v>
      </c>
      <c r="E6293" s="490" t="s">
        <v>45443</v>
      </c>
      <c r="F6293" s="533">
        <v>70845</v>
      </c>
      <c r="G6293" s="598" t="s">
        <v>50061</v>
      </c>
    </row>
    <row r="6294" spans="1:7" ht="17.25" thickBot="1">
      <c r="A6294" s="490" t="s">
        <v>45557</v>
      </c>
      <c r="B6294" s="497" t="s">
        <v>45558</v>
      </c>
      <c r="C6294" s="534">
        <v>27790983</v>
      </c>
      <c r="D6294" s="54" t="s">
        <v>47545</v>
      </c>
      <c r="E6294" s="490" t="s">
        <v>45421</v>
      </c>
      <c r="F6294" s="533">
        <v>24441</v>
      </c>
      <c r="G6294" s="598" t="s">
        <v>50062</v>
      </c>
    </row>
    <row r="6295" spans="1:7" ht="17.25" thickBot="1">
      <c r="A6295" s="490" t="s">
        <v>45559</v>
      </c>
      <c r="B6295" s="497" t="s">
        <v>45560</v>
      </c>
      <c r="C6295" s="490">
        <v>82775298</v>
      </c>
      <c r="D6295" s="54" t="s">
        <v>47545</v>
      </c>
      <c r="E6295" s="490" t="s">
        <v>47572</v>
      </c>
      <c r="F6295" s="535">
        <v>307</v>
      </c>
      <c r="G6295" s="599" t="s">
        <v>50063</v>
      </c>
    </row>
    <row r="6296" spans="1:7" ht="17.25" thickBot="1">
      <c r="A6296" s="490" t="s">
        <v>45561</v>
      </c>
      <c r="B6296" s="497" t="s">
        <v>45562</v>
      </c>
      <c r="C6296" s="537">
        <v>89748613</v>
      </c>
      <c r="D6296" s="54" t="s">
        <v>47545</v>
      </c>
      <c r="E6296" s="490" t="s">
        <v>45424</v>
      </c>
      <c r="F6296" s="538">
        <v>820</v>
      </c>
      <c r="G6296" s="600" t="s">
        <v>50064</v>
      </c>
    </row>
    <row r="6297" spans="1:7" ht="17.25" thickBot="1">
      <c r="A6297" s="490" t="s">
        <v>45563</v>
      </c>
      <c r="B6297" s="497" t="s">
        <v>45564</v>
      </c>
      <c r="C6297" s="539">
        <v>67815378</v>
      </c>
      <c r="D6297" s="54" t="s">
        <v>47545</v>
      </c>
      <c r="E6297" s="490" t="s">
        <v>47721</v>
      </c>
      <c r="F6297" s="533">
        <v>944</v>
      </c>
      <c r="G6297" s="601" t="s">
        <v>50065</v>
      </c>
    </row>
    <row r="6298" spans="1:7" ht="17.25" thickBot="1">
      <c r="A6298" s="490" t="s">
        <v>45565</v>
      </c>
      <c r="B6298" s="497" t="s">
        <v>45566</v>
      </c>
      <c r="C6298" s="536">
        <v>90882659</v>
      </c>
      <c r="D6298" s="54" t="s">
        <v>47545</v>
      </c>
      <c r="E6298" s="490" t="s">
        <v>45443</v>
      </c>
      <c r="F6298" s="535">
        <v>708</v>
      </c>
      <c r="G6298" s="599" t="s">
        <v>50066</v>
      </c>
    </row>
    <row r="6299" spans="1:7" ht="17.25" thickBot="1">
      <c r="A6299" s="490" t="s">
        <v>48312</v>
      </c>
      <c r="B6299" s="497" t="s">
        <v>45567</v>
      </c>
      <c r="C6299" s="540">
        <v>94112838</v>
      </c>
      <c r="D6299" s="54" t="s">
        <v>47545</v>
      </c>
      <c r="E6299" s="490" t="s">
        <v>45621</v>
      </c>
      <c r="F6299" s="538">
        <v>433</v>
      </c>
      <c r="G6299" s="602" t="s">
        <v>50067</v>
      </c>
    </row>
    <row r="6300" spans="1:7" ht="17.25" thickBot="1">
      <c r="A6300" s="490" t="s">
        <v>45568</v>
      </c>
      <c r="B6300" s="497" t="s">
        <v>45569</v>
      </c>
      <c r="C6300" s="541">
        <v>53527587</v>
      </c>
      <c r="D6300" s="54" t="s">
        <v>47545</v>
      </c>
      <c r="E6300" s="490" t="s">
        <v>43120</v>
      </c>
      <c r="F6300" s="533">
        <v>104</v>
      </c>
      <c r="G6300" s="601" t="s">
        <v>50068</v>
      </c>
    </row>
    <row r="6301" spans="1:7" ht="17.25" thickBot="1">
      <c r="A6301" s="490" t="s">
        <v>45570</v>
      </c>
      <c r="B6301" s="497" t="s">
        <v>45571</v>
      </c>
      <c r="C6301" s="542">
        <v>47188173</v>
      </c>
      <c r="D6301" s="54" t="s">
        <v>47545</v>
      </c>
      <c r="E6301" s="490" t="s">
        <v>47648</v>
      </c>
      <c r="F6301" s="543">
        <v>300069</v>
      </c>
      <c r="G6301" s="603" t="s">
        <v>50069</v>
      </c>
    </row>
    <row r="6302" spans="1:7" ht="17.25" thickBot="1">
      <c r="A6302" s="490" t="s">
        <v>48313</v>
      </c>
      <c r="B6302" s="497" t="s">
        <v>45572</v>
      </c>
      <c r="C6302" s="541">
        <v>80392181</v>
      </c>
      <c r="D6302" s="54" t="s">
        <v>47545</v>
      </c>
      <c r="E6302" s="490" t="s">
        <v>45621</v>
      </c>
      <c r="F6302" s="544">
        <v>402028</v>
      </c>
      <c r="G6302" s="601" t="s">
        <v>50070</v>
      </c>
    </row>
    <row r="6303" spans="1:7" ht="17.25" thickBot="1">
      <c r="A6303" s="490" t="s">
        <v>45573</v>
      </c>
      <c r="B6303" s="497" t="s">
        <v>45574</v>
      </c>
      <c r="C6303" s="545">
        <v>45112310</v>
      </c>
      <c r="D6303" s="54" t="s">
        <v>47545</v>
      </c>
      <c r="E6303" s="490" t="s">
        <v>45421</v>
      </c>
      <c r="F6303" s="535">
        <v>22164</v>
      </c>
      <c r="G6303" s="599" t="s">
        <v>50071</v>
      </c>
    </row>
    <row r="6304" spans="1:7" ht="17.25" thickBot="1">
      <c r="A6304" s="490" t="s">
        <v>45575</v>
      </c>
      <c r="B6304" s="497" t="s">
        <v>45576</v>
      </c>
      <c r="C6304" s="546">
        <v>57956291</v>
      </c>
      <c r="D6304" s="54" t="s">
        <v>47545</v>
      </c>
      <c r="E6304" s="490" t="s">
        <v>45424</v>
      </c>
      <c r="F6304" s="547">
        <v>811</v>
      </c>
      <c r="G6304" s="602" t="s">
        <v>50072</v>
      </c>
    </row>
    <row r="6305" spans="1:7" ht="17.25" thickBot="1">
      <c r="A6305" s="490" t="s">
        <v>45577</v>
      </c>
      <c r="B6305" s="497" t="s">
        <v>26978</v>
      </c>
      <c r="C6305" s="541">
        <v>76360047</v>
      </c>
      <c r="D6305" s="54" t="s">
        <v>47545</v>
      </c>
      <c r="E6305" s="490" t="s">
        <v>45424</v>
      </c>
      <c r="F6305" s="544">
        <v>806</v>
      </c>
      <c r="G6305" s="601" t="s">
        <v>50073</v>
      </c>
    </row>
    <row r="6306" spans="1:7" ht="17.25" thickBot="1">
      <c r="A6306" s="490" t="s">
        <v>45578</v>
      </c>
      <c r="B6306" s="497" t="s">
        <v>45579</v>
      </c>
      <c r="C6306" s="541">
        <v>53633911</v>
      </c>
      <c r="D6306" s="54" t="s">
        <v>47545</v>
      </c>
      <c r="E6306" s="490" t="s">
        <v>45621</v>
      </c>
      <c r="F6306" s="544">
        <v>407</v>
      </c>
      <c r="G6306" s="601" t="s">
        <v>50074</v>
      </c>
    </row>
    <row r="6307" spans="1:7" ht="17.25" thickBot="1">
      <c r="A6307" s="490" t="s">
        <v>45580</v>
      </c>
      <c r="B6307" s="497" t="s">
        <v>45581</v>
      </c>
      <c r="C6307" s="542">
        <v>40870496</v>
      </c>
      <c r="D6307" s="54" t="s">
        <v>47545</v>
      </c>
      <c r="E6307" s="490" t="s">
        <v>45443</v>
      </c>
      <c r="F6307" s="548">
        <v>710</v>
      </c>
      <c r="G6307" s="603" t="s">
        <v>50075</v>
      </c>
    </row>
    <row r="6308" spans="1:7" ht="17.25" thickBot="1">
      <c r="A6308" s="490" t="s">
        <v>45582</v>
      </c>
      <c r="B6308" s="497" t="s">
        <v>45583</v>
      </c>
      <c r="C6308" s="541">
        <v>11456548</v>
      </c>
      <c r="D6308" s="54" t="s">
        <v>47545</v>
      </c>
      <c r="E6308" s="490" t="s">
        <v>43120</v>
      </c>
      <c r="F6308" s="544">
        <v>106</v>
      </c>
      <c r="G6308" s="581" t="s">
        <v>50076</v>
      </c>
    </row>
    <row r="6309" spans="1:7" ht="17.25" thickBot="1">
      <c r="A6309" s="490" t="s">
        <v>45584</v>
      </c>
      <c r="B6309" s="497" t="s">
        <v>45585</v>
      </c>
      <c r="C6309" s="542">
        <v>73649454</v>
      </c>
      <c r="D6309" s="54" t="s">
        <v>47545</v>
      </c>
      <c r="E6309" s="490" t="s">
        <v>47546</v>
      </c>
      <c r="F6309" s="548">
        <v>338</v>
      </c>
      <c r="G6309" s="603" t="s">
        <v>50077</v>
      </c>
    </row>
    <row r="6310" spans="1:7" ht="17.25" thickBot="1">
      <c r="A6310" s="490" t="s">
        <v>45586</v>
      </c>
      <c r="B6310" s="497" t="s">
        <v>45587</v>
      </c>
      <c r="C6310" s="549">
        <v>89528054</v>
      </c>
      <c r="D6310" s="54" t="s">
        <v>47545</v>
      </c>
      <c r="E6310" s="490" t="s">
        <v>47765</v>
      </c>
      <c r="F6310" s="506">
        <v>509</v>
      </c>
      <c r="G6310" s="584" t="s">
        <v>50078</v>
      </c>
    </row>
    <row r="6311" spans="1:7" ht="17.25" thickBot="1">
      <c r="A6311" s="490" t="s">
        <v>45588</v>
      </c>
      <c r="B6311" s="497" t="s">
        <v>45589</v>
      </c>
      <c r="C6311" s="543">
        <v>78485917</v>
      </c>
      <c r="D6311" s="54" t="s">
        <v>47545</v>
      </c>
      <c r="E6311" s="490" t="s">
        <v>45443</v>
      </c>
      <c r="F6311" s="499">
        <v>717</v>
      </c>
      <c r="G6311" s="582" t="s">
        <v>50079</v>
      </c>
    </row>
    <row r="6312" spans="1:7" ht="17.25" thickBot="1">
      <c r="A6312" s="490" t="s">
        <v>45590</v>
      </c>
      <c r="B6312" s="497" t="s">
        <v>45591</v>
      </c>
      <c r="C6312" s="550">
        <v>22009238</v>
      </c>
      <c r="D6312" s="54" t="s">
        <v>47545</v>
      </c>
      <c r="E6312" s="490" t="s">
        <v>43120</v>
      </c>
      <c r="F6312" s="503">
        <v>114756</v>
      </c>
      <c r="G6312" s="589" t="s">
        <v>50080</v>
      </c>
    </row>
    <row r="6313" spans="1:7" ht="17.25" thickBot="1">
      <c r="A6313" s="490" t="s">
        <v>45592</v>
      </c>
      <c r="B6313" s="497" t="s">
        <v>45593</v>
      </c>
      <c r="C6313" s="546">
        <v>12734582</v>
      </c>
      <c r="D6313" s="54" t="s">
        <v>47545</v>
      </c>
      <c r="E6313" s="490" t="s">
        <v>45421</v>
      </c>
      <c r="F6313" s="506">
        <v>235</v>
      </c>
      <c r="G6313" s="584" t="s">
        <v>50081</v>
      </c>
    </row>
    <row r="6314" spans="1:7" ht="17.25" thickBot="1">
      <c r="A6314" s="490" t="s">
        <v>45594</v>
      </c>
      <c r="B6314" s="497" t="s">
        <v>45595</v>
      </c>
      <c r="C6314" s="543">
        <v>81206214</v>
      </c>
      <c r="D6314" s="54" t="s">
        <v>47545</v>
      </c>
      <c r="E6314" s="490" t="s">
        <v>45424</v>
      </c>
      <c r="F6314" s="548">
        <v>84044</v>
      </c>
      <c r="G6314" s="603" t="s">
        <v>50082</v>
      </c>
    </row>
    <row r="6315" spans="1:7" ht="17.25" thickBot="1">
      <c r="A6315" s="490" t="s">
        <v>48314</v>
      </c>
      <c r="B6315" s="497" t="s">
        <v>45596</v>
      </c>
      <c r="C6315" s="549">
        <v>71203907</v>
      </c>
      <c r="D6315" s="54" t="s">
        <v>47545</v>
      </c>
      <c r="E6315" s="490" t="s">
        <v>45424</v>
      </c>
      <c r="F6315" s="547">
        <v>80750</v>
      </c>
      <c r="G6315" s="584" t="s">
        <v>50083</v>
      </c>
    </row>
    <row r="6316" spans="1:7" ht="17.25" thickBot="1">
      <c r="A6316" s="490" t="s">
        <v>48315</v>
      </c>
      <c r="B6316" s="497" t="s">
        <v>45597</v>
      </c>
      <c r="C6316" s="492">
        <v>53288988</v>
      </c>
      <c r="D6316" s="54" t="s">
        <v>47545</v>
      </c>
      <c r="E6316" s="490" t="s">
        <v>45621</v>
      </c>
      <c r="F6316" s="492">
        <v>407</v>
      </c>
      <c r="G6316" s="581" t="s">
        <v>50084</v>
      </c>
    </row>
    <row r="6317" spans="1:7" ht="17.25" thickBot="1">
      <c r="A6317" s="490" t="s">
        <v>48316</v>
      </c>
      <c r="B6317" s="497" t="s">
        <v>45598</v>
      </c>
      <c r="C6317" s="492">
        <v>90387026</v>
      </c>
      <c r="D6317" s="54" t="s">
        <v>47545</v>
      </c>
      <c r="E6317" s="490" t="s">
        <v>47546</v>
      </c>
      <c r="F6317" s="492">
        <v>338</v>
      </c>
      <c r="G6317" s="581" t="s">
        <v>50085</v>
      </c>
    </row>
    <row r="6318" spans="1:7" ht="17.25" thickBot="1">
      <c r="A6318" s="490" t="s">
        <v>45599</v>
      </c>
      <c r="B6318" s="497" t="s">
        <v>37535</v>
      </c>
      <c r="C6318" s="506">
        <v>28599020</v>
      </c>
      <c r="D6318" s="54" t="s">
        <v>47545</v>
      </c>
      <c r="E6318" s="490" t="s">
        <v>45424</v>
      </c>
      <c r="F6318" s="506">
        <v>812</v>
      </c>
      <c r="G6318" s="584" t="s">
        <v>50086</v>
      </c>
    </row>
    <row r="6319" spans="1:7" ht="17.25" thickBot="1">
      <c r="A6319" s="490" t="s">
        <v>45600</v>
      </c>
      <c r="B6319" s="497" t="s">
        <v>45601</v>
      </c>
      <c r="C6319" s="492">
        <v>2453984</v>
      </c>
      <c r="D6319" s="54" t="s">
        <v>47545</v>
      </c>
      <c r="E6319" s="490" t="s">
        <v>45621</v>
      </c>
      <c r="F6319" s="544">
        <v>412002</v>
      </c>
      <c r="G6319" s="581" t="s">
        <v>45602</v>
      </c>
    </row>
    <row r="6320" spans="1:7" ht="17.25" thickBot="1">
      <c r="A6320" s="490" t="s">
        <v>45603</v>
      </c>
      <c r="B6320" s="497" t="s">
        <v>45604</v>
      </c>
      <c r="C6320" s="493">
        <v>5718050</v>
      </c>
      <c r="D6320" s="54" t="s">
        <v>47545</v>
      </c>
      <c r="E6320" s="490" t="s">
        <v>45421</v>
      </c>
      <c r="F6320" s="544">
        <v>251</v>
      </c>
      <c r="G6320" s="581" t="s">
        <v>50087</v>
      </c>
    </row>
    <row r="6321" spans="1:7" ht="17.25" thickBot="1">
      <c r="A6321" s="490" t="s">
        <v>45605</v>
      </c>
      <c r="B6321" s="497" t="s">
        <v>45606</v>
      </c>
      <c r="C6321" s="492">
        <v>76211194</v>
      </c>
      <c r="D6321" s="54" t="s">
        <v>47545</v>
      </c>
      <c r="E6321" s="490" t="s">
        <v>45424</v>
      </c>
      <c r="F6321" s="544">
        <v>804</v>
      </c>
      <c r="G6321" s="581" t="s">
        <v>50088</v>
      </c>
    </row>
    <row r="6322" spans="1:7" ht="17.25" thickBot="1">
      <c r="A6322" s="490" t="s">
        <v>45607</v>
      </c>
      <c r="B6322" s="497" t="s">
        <v>45608</v>
      </c>
      <c r="C6322" s="492">
        <v>12745461</v>
      </c>
      <c r="D6322" s="54" t="s">
        <v>47545</v>
      </c>
      <c r="E6322" s="490" t="s">
        <v>47546</v>
      </c>
      <c r="F6322" s="544">
        <v>338</v>
      </c>
      <c r="G6322" s="581" t="s">
        <v>50089</v>
      </c>
    </row>
    <row r="6323" spans="1:7" ht="17.25" thickBot="1">
      <c r="A6323" s="490" t="s">
        <v>45609</v>
      </c>
      <c r="B6323" s="497" t="s">
        <v>45610</v>
      </c>
      <c r="C6323" s="492">
        <v>27773289</v>
      </c>
      <c r="D6323" s="54" t="s">
        <v>47545</v>
      </c>
      <c r="E6323" s="490" t="s">
        <v>45424</v>
      </c>
      <c r="F6323" s="492">
        <v>830</v>
      </c>
      <c r="G6323" s="581" t="s">
        <v>50090</v>
      </c>
    </row>
    <row r="6324" spans="1:7" ht="17.25" thickBot="1">
      <c r="A6324" s="490" t="s">
        <v>45611</v>
      </c>
      <c r="B6324" s="497" t="s">
        <v>45612</v>
      </c>
      <c r="C6324" s="492">
        <v>90433041</v>
      </c>
      <c r="D6324" s="54" t="s">
        <v>47545</v>
      </c>
      <c r="E6324" s="490" t="s">
        <v>47741</v>
      </c>
      <c r="F6324" s="492">
        <v>268021</v>
      </c>
      <c r="G6324" s="585" t="s">
        <v>50091</v>
      </c>
    </row>
    <row r="6325" spans="1:7" ht="17.25" thickBot="1">
      <c r="A6325" s="490" t="s">
        <v>45613</v>
      </c>
      <c r="B6325" s="497" t="s">
        <v>45614</v>
      </c>
      <c r="C6325" s="492">
        <v>41002214</v>
      </c>
      <c r="D6325" s="54" t="s">
        <v>47545</v>
      </c>
      <c r="E6325" s="490" t="s">
        <v>47555</v>
      </c>
      <c r="F6325" s="492">
        <v>204</v>
      </c>
      <c r="G6325" s="585" t="s">
        <v>50092</v>
      </c>
    </row>
    <row r="6326" spans="1:7" ht="17.25" thickBot="1">
      <c r="A6326" s="490" t="s">
        <v>45615</v>
      </c>
      <c r="B6326" s="497" t="s">
        <v>45616</v>
      </c>
      <c r="C6326" s="503">
        <v>60050838</v>
      </c>
      <c r="D6326" s="54" t="s">
        <v>47545</v>
      </c>
      <c r="E6326" s="490" t="s">
        <v>45421</v>
      </c>
      <c r="F6326" s="503">
        <v>231</v>
      </c>
      <c r="G6326" s="583" t="s">
        <v>50093</v>
      </c>
    </row>
    <row r="6327" spans="1:7" ht="17.25" thickBot="1">
      <c r="A6327" s="490" t="s">
        <v>45617</v>
      </c>
      <c r="B6327" s="497" t="s">
        <v>45618</v>
      </c>
      <c r="C6327" s="506">
        <v>10604710</v>
      </c>
      <c r="D6327" s="54" t="s">
        <v>47545</v>
      </c>
      <c r="E6327" s="490" t="s">
        <v>47741</v>
      </c>
      <c r="F6327" s="506">
        <v>269033</v>
      </c>
      <c r="G6327" s="588" t="s">
        <v>50094</v>
      </c>
    </row>
    <row r="6328" spans="1:7" ht="17.25" thickBot="1">
      <c r="A6328" s="490" t="s">
        <v>48317</v>
      </c>
      <c r="B6328" s="497" t="s">
        <v>45619</v>
      </c>
      <c r="C6328" s="492">
        <v>59225292</v>
      </c>
      <c r="D6328" s="54" t="s">
        <v>47545</v>
      </c>
      <c r="E6328" s="490" t="s">
        <v>45424</v>
      </c>
      <c r="F6328" s="492">
        <v>814</v>
      </c>
      <c r="G6328" s="581" t="s">
        <v>50095</v>
      </c>
    </row>
    <row r="6329" spans="1:7" ht="17.25" thickBot="1">
      <c r="A6329" s="490" t="s">
        <v>48318</v>
      </c>
      <c r="B6329" s="497" t="s">
        <v>45620</v>
      </c>
      <c r="C6329" s="507">
        <v>87137947</v>
      </c>
      <c r="D6329" s="54" t="s">
        <v>47545</v>
      </c>
      <c r="E6329" s="490" t="s">
        <v>45621</v>
      </c>
      <c r="F6329" s="505">
        <v>407</v>
      </c>
      <c r="G6329" s="588" t="s">
        <v>50096</v>
      </c>
    </row>
    <row r="6330" spans="1:7" ht="17.25" thickBot="1">
      <c r="A6330" s="490" t="s">
        <v>48319</v>
      </c>
      <c r="B6330" s="497" t="s">
        <v>45622</v>
      </c>
      <c r="C6330" s="499">
        <v>47663612</v>
      </c>
      <c r="D6330" s="54" t="s">
        <v>47545</v>
      </c>
      <c r="E6330" s="490" t="s">
        <v>45424</v>
      </c>
      <c r="F6330" s="499">
        <v>814</v>
      </c>
      <c r="G6330" s="582" t="s">
        <v>50097</v>
      </c>
    </row>
    <row r="6331" spans="1:7">
      <c r="A6331" t="s">
        <v>48320</v>
      </c>
      <c r="B6331" t="s">
        <v>48321</v>
      </c>
      <c r="C6331" s="24">
        <v>15514323</v>
      </c>
      <c r="D6331" t="s">
        <v>47545</v>
      </c>
      <c r="E6331" s="17" t="s">
        <v>47741</v>
      </c>
      <c r="F6331" s="24">
        <v>268015</v>
      </c>
      <c r="G6331" t="s">
        <v>48322</v>
      </c>
    </row>
    <row r="6332" spans="1:7">
      <c r="A6332" t="s">
        <v>48323</v>
      </c>
      <c r="B6332" t="s">
        <v>48324</v>
      </c>
      <c r="C6332" s="24">
        <v>13064420</v>
      </c>
      <c r="D6332" t="s">
        <v>47545</v>
      </c>
      <c r="E6332" s="17" t="s">
        <v>47741</v>
      </c>
      <c r="F6332" s="24">
        <v>26946</v>
      </c>
      <c r="G6332" t="s">
        <v>48325</v>
      </c>
    </row>
    <row r="6333" spans="1:7">
      <c r="A6333" t="s">
        <v>48326</v>
      </c>
      <c r="B6333" t="s">
        <v>48327</v>
      </c>
      <c r="C6333" s="24">
        <v>977043777</v>
      </c>
      <c r="D6333" t="s">
        <v>47545</v>
      </c>
      <c r="E6333" s="17" t="s">
        <v>43120</v>
      </c>
      <c r="F6333" s="24">
        <v>114</v>
      </c>
      <c r="G6333" t="s">
        <v>48328</v>
      </c>
    </row>
    <row r="6334" spans="1:7">
      <c r="A6334" t="s">
        <v>48329</v>
      </c>
      <c r="B6334" t="s">
        <v>48330</v>
      </c>
      <c r="C6334" s="24">
        <v>89430165</v>
      </c>
      <c r="D6334" t="s">
        <v>47545</v>
      </c>
      <c r="E6334" s="17" t="s">
        <v>45424</v>
      </c>
      <c r="F6334" s="24">
        <v>824</v>
      </c>
      <c r="G6334" t="s">
        <v>43088</v>
      </c>
    </row>
    <row r="6335" spans="1:7">
      <c r="A6335" t="s">
        <v>48331</v>
      </c>
      <c r="B6335" t="s">
        <v>37258</v>
      </c>
      <c r="C6335" s="24">
        <v>59192813</v>
      </c>
      <c r="D6335" t="s">
        <v>47545</v>
      </c>
      <c r="E6335" s="17" t="s">
        <v>45424</v>
      </c>
      <c r="F6335" s="24">
        <v>812</v>
      </c>
      <c r="G6335" t="s">
        <v>48332</v>
      </c>
    </row>
    <row r="6336" spans="1:7">
      <c r="A6336" t="s">
        <v>48333</v>
      </c>
      <c r="B6336" t="s">
        <v>48334</v>
      </c>
      <c r="C6336" s="24">
        <v>91290909</v>
      </c>
      <c r="D6336" t="s">
        <v>47545</v>
      </c>
      <c r="E6336" s="17" t="s">
        <v>47721</v>
      </c>
      <c r="F6336" s="24">
        <v>946</v>
      </c>
      <c r="G6336" t="s">
        <v>48335</v>
      </c>
    </row>
    <row r="6337" spans="1:7">
      <c r="A6337" t="s">
        <v>48336</v>
      </c>
      <c r="B6337" t="s">
        <v>48337</v>
      </c>
      <c r="C6337" s="24">
        <v>91441441</v>
      </c>
      <c r="D6337" t="s">
        <v>47545</v>
      </c>
      <c r="E6337" s="17" t="s">
        <v>45424</v>
      </c>
      <c r="F6337" s="24">
        <v>83151</v>
      </c>
      <c r="G6337" t="s">
        <v>48338</v>
      </c>
    </row>
    <row r="6338" spans="1:7">
      <c r="A6338" t="s">
        <v>48339</v>
      </c>
      <c r="B6338" t="s">
        <v>48340</v>
      </c>
      <c r="C6338" s="24">
        <v>23794328</v>
      </c>
      <c r="D6338" t="s">
        <v>47545</v>
      </c>
      <c r="E6338" s="17" t="s">
        <v>45621</v>
      </c>
      <c r="F6338" s="24">
        <v>41148</v>
      </c>
      <c r="G6338" t="s">
        <v>48341</v>
      </c>
    </row>
    <row r="6339" spans="1:7">
      <c r="A6339" t="s">
        <v>48342</v>
      </c>
      <c r="B6339" t="s">
        <v>29040</v>
      </c>
      <c r="C6339" s="24">
        <v>66580887</v>
      </c>
      <c r="D6339" t="s">
        <v>47545</v>
      </c>
      <c r="E6339" s="17" t="s">
        <v>43120</v>
      </c>
      <c r="F6339" s="24">
        <v>104</v>
      </c>
      <c r="G6339" t="s">
        <v>48343</v>
      </c>
    </row>
    <row r="6340" spans="1:7">
      <c r="A6340" t="s">
        <v>48344</v>
      </c>
      <c r="B6340" t="s">
        <v>48345</v>
      </c>
      <c r="C6340" s="24">
        <v>23327696</v>
      </c>
      <c r="D6340" t="s">
        <v>47545</v>
      </c>
      <c r="E6340" s="17" t="s">
        <v>45424</v>
      </c>
      <c r="F6340" s="24">
        <v>814</v>
      </c>
      <c r="G6340" t="s">
        <v>48346</v>
      </c>
    </row>
    <row r="6341" spans="1:7">
      <c r="A6341" t="s">
        <v>48347</v>
      </c>
      <c r="B6341" t="s">
        <v>48348</v>
      </c>
      <c r="C6341" s="24">
        <v>22529483</v>
      </c>
      <c r="D6341" t="s">
        <v>47545</v>
      </c>
      <c r="E6341" s="17" t="s">
        <v>45424</v>
      </c>
      <c r="F6341" s="24">
        <v>814</v>
      </c>
      <c r="G6341" t="s">
        <v>48349</v>
      </c>
    </row>
    <row r="6342" spans="1:7">
      <c r="A6342" t="s">
        <v>48350</v>
      </c>
      <c r="B6342" t="s">
        <v>48351</v>
      </c>
      <c r="C6342" s="24">
        <v>42687713</v>
      </c>
      <c r="D6342" t="s">
        <v>47545</v>
      </c>
      <c r="E6342" s="17" t="s">
        <v>45621</v>
      </c>
      <c r="F6342" s="24">
        <v>414</v>
      </c>
      <c r="G6342" t="s">
        <v>48352</v>
      </c>
    </row>
    <row r="6343" spans="1:7">
      <c r="A6343" t="s">
        <v>48353</v>
      </c>
      <c r="B6343" t="s">
        <v>48354</v>
      </c>
      <c r="C6343" s="24">
        <v>27739874</v>
      </c>
      <c r="D6343" t="s">
        <v>47545</v>
      </c>
      <c r="E6343" s="17" t="s">
        <v>43120</v>
      </c>
      <c r="F6343" s="24">
        <v>10044</v>
      </c>
      <c r="G6343" t="s">
        <v>48355</v>
      </c>
    </row>
    <row r="6344" spans="1:7">
      <c r="A6344" t="s">
        <v>48356</v>
      </c>
      <c r="B6344" t="s">
        <v>48357</v>
      </c>
      <c r="C6344" s="24">
        <v>57948595</v>
      </c>
      <c r="D6344" t="s">
        <v>47545</v>
      </c>
      <c r="E6344" s="17" t="s">
        <v>45443</v>
      </c>
      <c r="F6344" s="24">
        <v>710</v>
      </c>
      <c r="G6344" t="s">
        <v>48358</v>
      </c>
    </row>
    <row r="6345" spans="1:7">
      <c r="A6345" t="s">
        <v>48359</v>
      </c>
      <c r="B6345" t="s">
        <v>48360</v>
      </c>
      <c r="C6345" s="24">
        <v>89098218</v>
      </c>
      <c r="D6345" t="s">
        <v>47545</v>
      </c>
      <c r="E6345" s="17" t="s">
        <v>45443</v>
      </c>
      <c r="F6345" s="24">
        <v>71067</v>
      </c>
      <c r="G6345" t="s">
        <v>48361</v>
      </c>
    </row>
    <row r="6346" spans="1:7">
      <c r="A6346" t="s">
        <v>48362</v>
      </c>
      <c r="B6346" t="s">
        <v>48363</v>
      </c>
      <c r="C6346" s="24">
        <v>94598728</v>
      </c>
      <c r="D6346" t="s">
        <v>47545</v>
      </c>
      <c r="E6346" s="17" t="s">
        <v>45424</v>
      </c>
      <c r="F6346" s="24">
        <v>80761</v>
      </c>
      <c r="G6346" t="s">
        <v>48364</v>
      </c>
    </row>
    <row r="6347" spans="1:7">
      <c r="A6347" t="s">
        <v>48365</v>
      </c>
      <c r="B6347" t="s">
        <v>34233</v>
      </c>
      <c r="C6347" s="24">
        <v>12215548</v>
      </c>
      <c r="D6347" t="s">
        <v>47545</v>
      </c>
      <c r="E6347" s="17" t="s">
        <v>43120</v>
      </c>
      <c r="F6347" s="24">
        <v>11485</v>
      </c>
      <c r="G6347" t="s">
        <v>48366</v>
      </c>
    </row>
    <row r="6348" spans="1:7">
      <c r="A6348" t="s">
        <v>48367</v>
      </c>
      <c r="B6348" t="s">
        <v>38364</v>
      </c>
      <c r="C6348" s="24">
        <v>78707621</v>
      </c>
      <c r="D6348" t="s">
        <v>47545</v>
      </c>
      <c r="E6348" s="17" t="s">
        <v>45424</v>
      </c>
      <c r="F6348" s="24">
        <v>81248</v>
      </c>
      <c r="G6348" t="s">
        <v>38365</v>
      </c>
    </row>
    <row r="6349" spans="1:7">
      <c r="A6349" t="s">
        <v>48368</v>
      </c>
      <c r="B6349" t="s">
        <v>48369</v>
      </c>
      <c r="C6349" s="24">
        <v>92953200</v>
      </c>
      <c r="D6349" t="s">
        <v>47545</v>
      </c>
      <c r="E6349" s="17" t="s">
        <v>47572</v>
      </c>
      <c r="F6349" s="24">
        <v>312</v>
      </c>
      <c r="G6349" t="s">
        <v>48370</v>
      </c>
    </row>
    <row r="6350" spans="1:7">
      <c r="A6350" t="s">
        <v>48371</v>
      </c>
      <c r="B6350" t="s">
        <v>48372</v>
      </c>
      <c r="C6350" s="24">
        <v>89287528</v>
      </c>
      <c r="D6350" t="s">
        <v>47545</v>
      </c>
      <c r="E6350" s="17" t="s">
        <v>45621</v>
      </c>
      <c r="F6350" s="24">
        <v>40642</v>
      </c>
      <c r="G6350" t="s">
        <v>48373</v>
      </c>
    </row>
    <row r="6351" spans="1:7">
      <c r="A6351" t="s">
        <v>48374</v>
      </c>
      <c r="B6351" t="s">
        <v>48375</v>
      </c>
      <c r="C6351" s="24">
        <v>43005244</v>
      </c>
      <c r="D6351" t="s">
        <v>47545</v>
      </c>
      <c r="E6351" s="17" t="s">
        <v>47546</v>
      </c>
      <c r="F6351" s="24">
        <v>330</v>
      </c>
      <c r="G6351" t="s">
        <v>48376</v>
      </c>
    </row>
    <row r="6352" spans="1:7">
      <c r="A6352" t="s">
        <v>48377</v>
      </c>
      <c r="B6352" t="s">
        <v>48378</v>
      </c>
      <c r="C6352" s="24">
        <v>36543366</v>
      </c>
      <c r="D6352" t="s">
        <v>47545</v>
      </c>
      <c r="E6352" s="17" t="s">
        <v>43120</v>
      </c>
      <c r="F6352" s="24">
        <v>115</v>
      </c>
      <c r="G6352" t="s">
        <v>48379</v>
      </c>
    </row>
    <row r="6353" spans="1:7">
      <c r="A6353" t="s">
        <v>48380</v>
      </c>
      <c r="B6353" t="s">
        <v>48381</v>
      </c>
      <c r="C6353" s="24">
        <v>89109799</v>
      </c>
      <c r="D6353" t="s">
        <v>47545</v>
      </c>
      <c r="E6353" s="17" t="s">
        <v>45443</v>
      </c>
      <c r="F6353" s="24">
        <v>704</v>
      </c>
      <c r="G6353" t="s">
        <v>48382</v>
      </c>
    </row>
    <row r="6354" spans="1:7">
      <c r="A6354" t="s">
        <v>48383</v>
      </c>
      <c r="B6354" t="s">
        <v>48384</v>
      </c>
      <c r="C6354" s="24">
        <v>42577791</v>
      </c>
      <c r="D6354" t="s">
        <v>47545</v>
      </c>
      <c r="E6354" s="17" t="s">
        <v>45421</v>
      </c>
      <c r="F6354" s="24">
        <v>326</v>
      </c>
      <c r="G6354" t="s">
        <v>48385</v>
      </c>
    </row>
    <row r="6355" spans="1:7">
      <c r="A6355" t="s">
        <v>48386</v>
      </c>
      <c r="B6355" t="s">
        <v>35581</v>
      </c>
      <c r="C6355" s="24">
        <v>14701192</v>
      </c>
      <c r="D6355" t="s">
        <v>47545</v>
      </c>
      <c r="E6355" s="17" t="s">
        <v>45443</v>
      </c>
      <c r="F6355" s="24">
        <v>717</v>
      </c>
      <c r="G6355" t="s">
        <v>48387</v>
      </c>
    </row>
    <row r="6356" spans="1:7">
      <c r="A6356" t="s">
        <v>48388</v>
      </c>
      <c r="B6356" t="s">
        <v>48389</v>
      </c>
      <c r="C6356" s="24">
        <v>22823079</v>
      </c>
      <c r="D6356" t="s">
        <v>47545</v>
      </c>
      <c r="E6356" s="17" t="s">
        <v>45424</v>
      </c>
      <c r="F6356" s="24">
        <v>81308</v>
      </c>
      <c r="G6356" t="s">
        <v>48390</v>
      </c>
    </row>
    <row r="6357" spans="1:7">
      <c r="A6357" t="s">
        <v>48391</v>
      </c>
      <c r="B6357" t="s">
        <v>48389</v>
      </c>
      <c r="C6357" s="24">
        <v>36013660</v>
      </c>
      <c r="D6357" t="s">
        <v>47545</v>
      </c>
      <c r="E6357" s="17" t="s">
        <v>45421</v>
      </c>
      <c r="F6357" s="24">
        <v>238</v>
      </c>
      <c r="G6357" t="s">
        <v>48392</v>
      </c>
    </row>
    <row r="6358" spans="1:7">
      <c r="A6358" t="s">
        <v>48393</v>
      </c>
      <c r="B6358" t="s">
        <v>42194</v>
      </c>
      <c r="C6358" s="24">
        <v>41135045</v>
      </c>
      <c r="D6358" t="s">
        <v>47545</v>
      </c>
      <c r="E6358" s="17" t="s">
        <v>45421</v>
      </c>
      <c r="F6358" s="24">
        <v>243</v>
      </c>
      <c r="G6358" t="s">
        <v>42195</v>
      </c>
    </row>
    <row r="6359" spans="1:7">
      <c r="A6359" t="s">
        <v>48394</v>
      </c>
      <c r="B6359" t="s">
        <v>48395</v>
      </c>
      <c r="C6359" s="24">
        <v>53337881</v>
      </c>
      <c r="D6359" t="s">
        <v>47545</v>
      </c>
      <c r="E6359" s="17" t="s">
        <v>45421</v>
      </c>
      <c r="F6359" s="24">
        <v>239</v>
      </c>
      <c r="G6359" t="s">
        <v>48396</v>
      </c>
    </row>
    <row r="6360" spans="1:7">
      <c r="A6360" t="s">
        <v>48397</v>
      </c>
      <c r="B6360" t="s">
        <v>48398</v>
      </c>
      <c r="C6360" s="24">
        <v>29075752</v>
      </c>
      <c r="D6360" t="s">
        <v>47545</v>
      </c>
      <c r="E6360" s="17" t="s">
        <v>45421</v>
      </c>
      <c r="F6360" s="24">
        <v>231</v>
      </c>
      <c r="G6360" t="s">
        <v>48399</v>
      </c>
    </row>
    <row r="6361" spans="1:7">
      <c r="A6361" t="s">
        <v>48400</v>
      </c>
      <c r="B6361" t="s">
        <v>48401</v>
      </c>
      <c r="C6361" s="24">
        <v>22250190</v>
      </c>
      <c r="D6361" t="s">
        <v>47545</v>
      </c>
      <c r="E6361" s="17" t="s">
        <v>47776</v>
      </c>
      <c r="F6361" s="24">
        <v>638</v>
      </c>
      <c r="G6361" t="s">
        <v>48402</v>
      </c>
    </row>
    <row r="6362" spans="1:7">
      <c r="A6362" t="s">
        <v>48403</v>
      </c>
      <c r="B6362" t="s">
        <v>48404</v>
      </c>
      <c r="C6362" s="24">
        <v>22794757</v>
      </c>
      <c r="D6362" t="s">
        <v>47545</v>
      </c>
      <c r="E6362" s="17" t="s">
        <v>45443</v>
      </c>
      <c r="F6362" s="24">
        <v>720</v>
      </c>
      <c r="G6362" t="s">
        <v>48405</v>
      </c>
    </row>
    <row r="6363" spans="1:7">
      <c r="A6363" t="s">
        <v>48406</v>
      </c>
      <c r="B6363" t="s">
        <v>48407</v>
      </c>
      <c r="C6363" s="24">
        <v>22530691</v>
      </c>
      <c r="D6363" t="s">
        <v>47545</v>
      </c>
      <c r="E6363" s="17" t="s">
        <v>45424</v>
      </c>
      <c r="F6363" s="24">
        <v>824</v>
      </c>
      <c r="G6363" t="s">
        <v>48408</v>
      </c>
    </row>
    <row r="6364" spans="1:7">
      <c r="A6364" t="s">
        <v>48409</v>
      </c>
      <c r="B6364" t="s">
        <v>48410</v>
      </c>
      <c r="C6364" s="24">
        <v>16118292</v>
      </c>
      <c r="D6364" t="s">
        <v>47545</v>
      </c>
      <c r="E6364" s="17" t="s">
        <v>45424</v>
      </c>
      <c r="F6364" s="24">
        <v>81361</v>
      </c>
      <c r="G6364" t="s">
        <v>48411</v>
      </c>
    </row>
    <row r="6365" spans="1:7">
      <c r="A6365" t="s">
        <v>48412</v>
      </c>
      <c r="B6365" t="s">
        <v>48413</v>
      </c>
      <c r="C6365" s="24" t="s">
        <v>48414</v>
      </c>
      <c r="D6365" t="s">
        <v>47545</v>
      </c>
      <c r="E6365" s="17" t="s">
        <v>45424</v>
      </c>
      <c r="F6365" s="24">
        <v>804</v>
      </c>
      <c r="G6365" t="s">
        <v>48415</v>
      </c>
    </row>
    <row r="6366" spans="1:7">
      <c r="A6366" t="s">
        <v>48416</v>
      </c>
      <c r="B6366" t="s">
        <v>48417</v>
      </c>
      <c r="C6366" s="24">
        <v>97328608</v>
      </c>
      <c r="D6366" t="s">
        <v>47545</v>
      </c>
      <c r="E6366" s="17" t="s">
        <v>43120</v>
      </c>
      <c r="F6366" s="24">
        <v>110</v>
      </c>
      <c r="G6366" t="s">
        <v>48418</v>
      </c>
    </row>
    <row r="6367" spans="1:7">
      <c r="A6367" t="s">
        <v>48419</v>
      </c>
      <c r="B6367" t="s">
        <v>34816</v>
      </c>
      <c r="C6367" s="24">
        <v>56961900</v>
      </c>
      <c r="D6367" t="s">
        <v>47545</v>
      </c>
      <c r="E6367" s="17" t="s">
        <v>45443</v>
      </c>
      <c r="F6367" s="24">
        <v>717</v>
      </c>
      <c r="G6367" t="s">
        <v>48420</v>
      </c>
    </row>
    <row r="6368" spans="1:7">
      <c r="A6368" t="s">
        <v>48421</v>
      </c>
      <c r="B6368" t="s">
        <v>34168</v>
      </c>
      <c r="C6368" s="24">
        <v>42902086</v>
      </c>
      <c r="D6368" t="s">
        <v>47545</v>
      </c>
      <c r="E6368" s="17" t="s">
        <v>45443</v>
      </c>
      <c r="F6368" s="24">
        <v>710</v>
      </c>
      <c r="G6368" t="s">
        <v>48422</v>
      </c>
    </row>
    <row r="6369" spans="1:7">
      <c r="A6369" t="s">
        <v>48423</v>
      </c>
      <c r="B6369" t="s">
        <v>48424</v>
      </c>
      <c r="C6369" s="24">
        <v>10830981</v>
      </c>
      <c r="D6369" t="s">
        <v>47545</v>
      </c>
      <c r="E6369" s="17" t="s">
        <v>45443</v>
      </c>
      <c r="F6369" s="24">
        <v>710</v>
      </c>
      <c r="G6369" t="s">
        <v>48425</v>
      </c>
    </row>
    <row r="6370" spans="1:7">
      <c r="A6370" t="s">
        <v>48426</v>
      </c>
      <c r="B6370" t="s">
        <v>48427</v>
      </c>
      <c r="C6370" s="24">
        <v>43641119</v>
      </c>
      <c r="D6370" t="s">
        <v>47545</v>
      </c>
      <c r="E6370" s="17" t="s">
        <v>43120</v>
      </c>
      <c r="F6370" s="24">
        <v>100</v>
      </c>
      <c r="G6370" t="s">
        <v>48428</v>
      </c>
    </row>
    <row r="6371" spans="1:7">
      <c r="A6371" t="s">
        <v>48429</v>
      </c>
      <c r="B6371" t="s">
        <v>48430</v>
      </c>
      <c r="C6371" s="24">
        <v>60628207</v>
      </c>
      <c r="D6371" t="s">
        <v>47545</v>
      </c>
      <c r="E6371" s="17" t="s">
        <v>45621</v>
      </c>
      <c r="F6371" s="24">
        <v>429</v>
      </c>
      <c r="G6371" t="s">
        <v>48431</v>
      </c>
    </row>
    <row r="6372" spans="1:7">
      <c r="A6372" t="s">
        <v>48432</v>
      </c>
      <c r="B6372" t="s">
        <v>48433</v>
      </c>
      <c r="C6372" s="24">
        <v>89268584</v>
      </c>
      <c r="D6372" t="s">
        <v>47545</v>
      </c>
      <c r="E6372" s="17" t="s">
        <v>45424</v>
      </c>
      <c r="F6372" s="24">
        <v>800</v>
      </c>
      <c r="G6372" t="s">
        <v>48434</v>
      </c>
    </row>
    <row r="6373" spans="1:7">
      <c r="A6373" t="s">
        <v>48435</v>
      </c>
      <c r="B6373" t="s">
        <v>48436</v>
      </c>
      <c r="C6373" s="24">
        <v>38731717</v>
      </c>
      <c r="D6373" t="s">
        <v>47545</v>
      </c>
      <c r="E6373" s="17" t="s">
        <v>45424</v>
      </c>
      <c r="F6373" s="24">
        <v>802</v>
      </c>
      <c r="G6373" t="s">
        <v>48437</v>
      </c>
    </row>
    <row r="6374" spans="1:7">
      <c r="A6374" t="s">
        <v>48438</v>
      </c>
      <c r="B6374" t="s">
        <v>48439</v>
      </c>
      <c r="C6374" s="24">
        <v>89677461</v>
      </c>
      <c r="D6374" t="s">
        <v>47545</v>
      </c>
      <c r="E6374" s="17" t="s">
        <v>45421</v>
      </c>
      <c r="F6374" s="24">
        <v>220</v>
      </c>
      <c r="G6374" t="s">
        <v>48440</v>
      </c>
    </row>
    <row r="6375" spans="1:7">
      <c r="A6375" t="s">
        <v>48441</v>
      </c>
      <c r="B6375" t="s">
        <v>48442</v>
      </c>
      <c r="C6375" s="24">
        <v>89164997</v>
      </c>
      <c r="D6375" t="s">
        <v>47545</v>
      </c>
      <c r="E6375" s="17" t="s">
        <v>45424</v>
      </c>
      <c r="F6375" s="24">
        <v>83041</v>
      </c>
      <c r="G6375" t="s">
        <v>48443</v>
      </c>
    </row>
    <row r="6376" spans="1:7">
      <c r="A6376" t="s">
        <v>48444</v>
      </c>
      <c r="B6376" t="s">
        <v>48445</v>
      </c>
      <c r="C6376" s="24">
        <v>85490083</v>
      </c>
      <c r="D6376" t="s">
        <v>47545</v>
      </c>
      <c r="E6376" s="17" t="s">
        <v>45424</v>
      </c>
      <c r="F6376" s="24">
        <v>80661</v>
      </c>
      <c r="G6376" t="s">
        <v>48446</v>
      </c>
    </row>
    <row r="6377" spans="1:7">
      <c r="A6377" t="s">
        <v>48447</v>
      </c>
      <c r="B6377" t="s">
        <v>48448</v>
      </c>
      <c r="C6377" s="24">
        <v>43877418</v>
      </c>
      <c r="D6377" t="s">
        <v>47545</v>
      </c>
      <c r="E6377" s="17" t="s">
        <v>47546</v>
      </c>
      <c r="F6377" s="24">
        <v>330</v>
      </c>
      <c r="G6377" t="s">
        <v>48449</v>
      </c>
    </row>
    <row r="6378" spans="1:7">
      <c r="A6378" t="s">
        <v>48450</v>
      </c>
      <c r="B6378" t="s">
        <v>48451</v>
      </c>
      <c r="C6378" s="24">
        <v>89798887</v>
      </c>
      <c r="D6378" t="s">
        <v>47545</v>
      </c>
      <c r="E6378" s="17" t="s">
        <v>45424</v>
      </c>
      <c r="F6378" s="24">
        <v>831</v>
      </c>
      <c r="G6378" t="s">
        <v>48452</v>
      </c>
    </row>
    <row r="6379" spans="1:7">
      <c r="A6379" t="s">
        <v>48453</v>
      </c>
      <c r="B6379" t="s">
        <v>48454</v>
      </c>
      <c r="C6379" s="24">
        <v>90065307</v>
      </c>
      <c r="D6379" t="s">
        <v>47545</v>
      </c>
      <c r="E6379" s="17" t="s">
        <v>47765</v>
      </c>
      <c r="F6379" s="24">
        <v>509</v>
      </c>
      <c r="G6379" t="s">
        <v>48455</v>
      </c>
    </row>
    <row r="6380" spans="1:7">
      <c r="A6380" t="s">
        <v>48456</v>
      </c>
      <c r="B6380" t="s">
        <v>48457</v>
      </c>
      <c r="C6380" s="24">
        <v>16662292</v>
      </c>
      <c r="D6380" t="s">
        <v>47545</v>
      </c>
      <c r="E6380" s="17" t="s">
        <v>45424</v>
      </c>
      <c r="F6380" s="24">
        <v>831</v>
      </c>
      <c r="G6380" t="s">
        <v>48458</v>
      </c>
    </row>
    <row r="6381" spans="1:7">
      <c r="A6381" t="s">
        <v>48459</v>
      </c>
      <c r="B6381" t="s">
        <v>48460</v>
      </c>
      <c r="C6381" s="24">
        <v>56037009</v>
      </c>
      <c r="D6381" t="s">
        <v>47545</v>
      </c>
      <c r="E6381" s="17" t="s">
        <v>47771</v>
      </c>
      <c r="F6381" s="24">
        <v>600</v>
      </c>
      <c r="G6381" t="s">
        <v>48461</v>
      </c>
    </row>
    <row r="6382" spans="1:7">
      <c r="A6382" t="s">
        <v>48462</v>
      </c>
      <c r="B6382" t="s">
        <v>48463</v>
      </c>
      <c r="C6382" s="24">
        <v>57905441</v>
      </c>
      <c r="D6382" t="s">
        <v>47545</v>
      </c>
      <c r="E6382" s="17" t="s">
        <v>45424</v>
      </c>
      <c r="F6382" s="24">
        <v>830</v>
      </c>
      <c r="G6382" t="s">
        <v>48464</v>
      </c>
    </row>
    <row r="6383" spans="1:7">
      <c r="A6383" t="s">
        <v>48465</v>
      </c>
      <c r="B6383" t="s">
        <v>37141</v>
      </c>
      <c r="C6383" s="24">
        <v>97396984</v>
      </c>
      <c r="D6383" t="s">
        <v>47545</v>
      </c>
      <c r="E6383" s="17" t="s">
        <v>45424</v>
      </c>
      <c r="F6383" s="24">
        <v>831</v>
      </c>
      <c r="G6383" t="s">
        <v>37143</v>
      </c>
    </row>
    <row r="6384" spans="1:7">
      <c r="A6384" t="s">
        <v>48466</v>
      </c>
      <c r="B6384" t="s">
        <v>48467</v>
      </c>
      <c r="C6384" s="24">
        <v>28844157</v>
      </c>
      <c r="D6384" t="s">
        <v>47545</v>
      </c>
      <c r="E6384" s="17" t="s">
        <v>45621</v>
      </c>
      <c r="F6384" s="24">
        <v>407754</v>
      </c>
      <c r="G6384" t="s">
        <v>48468</v>
      </c>
    </row>
    <row r="6385" spans="1:7">
      <c r="A6385" t="s">
        <v>48469</v>
      </c>
      <c r="B6385" t="s">
        <v>48470</v>
      </c>
      <c r="C6385" s="24">
        <v>24679108</v>
      </c>
      <c r="D6385" t="s">
        <v>47545</v>
      </c>
      <c r="E6385" s="17" t="s">
        <v>45424</v>
      </c>
      <c r="F6385" s="24">
        <v>811</v>
      </c>
      <c r="G6385" t="s">
        <v>48471</v>
      </c>
    </row>
    <row r="6386" spans="1:7">
      <c r="A6386" t="s">
        <v>48472</v>
      </c>
      <c r="B6386" t="s">
        <v>48473</v>
      </c>
      <c r="C6386" s="24">
        <v>51830802</v>
      </c>
      <c r="D6386" t="s">
        <v>47545</v>
      </c>
      <c r="E6386" s="17" t="s">
        <v>45424</v>
      </c>
      <c r="F6386" s="24">
        <v>831</v>
      </c>
      <c r="G6386" t="s">
        <v>48474</v>
      </c>
    </row>
    <row r="6387" spans="1:7">
      <c r="A6387" t="s">
        <v>48475</v>
      </c>
      <c r="B6387" t="s">
        <v>48476</v>
      </c>
      <c r="C6387" s="24">
        <v>24817670</v>
      </c>
      <c r="D6387" t="s">
        <v>47545</v>
      </c>
      <c r="E6387" s="17" t="s">
        <v>45421</v>
      </c>
      <c r="F6387" s="24">
        <v>238</v>
      </c>
      <c r="G6387" t="s">
        <v>48477</v>
      </c>
    </row>
    <row r="6388" spans="1:7">
      <c r="A6388" t="s">
        <v>48478</v>
      </c>
      <c r="B6388" t="s">
        <v>48479</v>
      </c>
      <c r="C6388" s="24">
        <v>23762199</v>
      </c>
      <c r="D6388" t="s">
        <v>47545</v>
      </c>
      <c r="E6388" s="17" t="s">
        <v>45421</v>
      </c>
      <c r="F6388" s="24">
        <v>242</v>
      </c>
      <c r="G6388" t="s">
        <v>48480</v>
      </c>
    </row>
    <row r="6389" spans="1:7">
      <c r="A6389" t="s">
        <v>48481</v>
      </c>
      <c r="B6389" t="s">
        <v>48482</v>
      </c>
      <c r="C6389" s="24">
        <v>85051583</v>
      </c>
      <c r="D6389" t="s">
        <v>47545</v>
      </c>
      <c r="E6389" s="17" t="s">
        <v>45443</v>
      </c>
      <c r="F6389" s="24">
        <v>711</v>
      </c>
      <c r="G6389" t="s">
        <v>48483</v>
      </c>
    </row>
    <row r="6390" spans="1:7">
      <c r="A6390" t="s">
        <v>48484</v>
      </c>
      <c r="B6390" t="s">
        <v>48485</v>
      </c>
      <c r="C6390" s="24">
        <v>80136578</v>
      </c>
      <c r="D6390" t="s">
        <v>47545</v>
      </c>
      <c r="E6390" s="17" t="s">
        <v>47546</v>
      </c>
      <c r="F6390" s="24">
        <v>337018</v>
      </c>
      <c r="G6390" t="s">
        <v>48486</v>
      </c>
    </row>
    <row r="6391" spans="1:7">
      <c r="A6391" t="s">
        <v>48487</v>
      </c>
      <c r="B6391" t="s">
        <v>48488</v>
      </c>
      <c r="C6391" s="24">
        <v>37578829</v>
      </c>
      <c r="D6391" t="s">
        <v>47545</v>
      </c>
      <c r="E6391" s="17" t="s">
        <v>45443</v>
      </c>
      <c r="F6391" s="24">
        <v>702</v>
      </c>
      <c r="G6391" t="s">
        <v>48489</v>
      </c>
    </row>
    <row r="6392" spans="1:7">
      <c r="A6392" t="s">
        <v>48490</v>
      </c>
      <c r="B6392" t="s">
        <v>48491</v>
      </c>
      <c r="C6392" s="24">
        <v>97578393</v>
      </c>
      <c r="D6392" t="s">
        <v>47545</v>
      </c>
      <c r="E6392" s="17" t="s">
        <v>47765</v>
      </c>
      <c r="F6392" s="24">
        <v>509</v>
      </c>
      <c r="G6392" t="s">
        <v>48492</v>
      </c>
    </row>
    <row r="6393" spans="1:7">
      <c r="A6393" t="s">
        <v>48493</v>
      </c>
      <c r="B6393" t="s">
        <v>48494</v>
      </c>
      <c r="C6393" s="24">
        <v>60462613</v>
      </c>
      <c r="D6393" t="s">
        <v>47545</v>
      </c>
      <c r="E6393" s="17" t="s">
        <v>45443</v>
      </c>
      <c r="F6393" s="24">
        <v>722</v>
      </c>
      <c r="G6393" t="s">
        <v>48495</v>
      </c>
    </row>
    <row r="6394" spans="1:7">
      <c r="A6394" t="s">
        <v>48496</v>
      </c>
      <c r="B6394" t="s">
        <v>48497</v>
      </c>
      <c r="C6394" s="24">
        <v>90098588</v>
      </c>
      <c r="D6394" t="s">
        <v>47545</v>
      </c>
      <c r="E6394" s="17" t="s">
        <v>45443</v>
      </c>
      <c r="F6394" s="24">
        <v>702</v>
      </c>
      <c r="G6394" t="s">
        <v>48498</v>
      </c>
    </row>
    <row r="6395" spans="1:7">
      <c r="A6395" t="s">
        <v>48499</v>
      </c>
      <c r="B6395" t="s">
        <v>48500</v>
      </c>
      <c r="C6395" s="24">
        <v>82392449</v>
      </c>
      <c r="D6395" t="s">
        <v>47545</v>
      </c>
      <c r="E6395" s="17" t="s">
        <v>47562</v>
      </c>
      <c r="F6395" s="24">
        <v>353001</v>
      </c>
      <c r="G6395" t="s">
        <v>48501</v>
      </c>
    </row>
    <row r="6396" spans="1:7">
      <c r="A6396" t="s">
        <v>48502</v>
      </c>
      <c r="B6396" t="s">
        <v>27384</v>
      </c>
      <c r="C6396" s="24">
        <v>16633895</v>
      </c>
      <c r="D6396" t="s">
        <v>47545</v>
      </c>
      <c r="E6396" s="17" t="s">
        <v>45421</v>
      </c>
      <c r="F6396" s="24">
        <v>236</v>
      </c>
      <c r="G6396" t="s">
        <v>48503</v>
      </c>
    </row>
    <row r="6397" spans="1:7">
      <c r="A6397" t="s">
        <v>48504</v>
      </c>
      <c r="B6397" t="s">
        <v>48505</v>
      </c>
      <c r="C6397" s="24">
        <v>70507425</v>
      </c>
      <c r="D6397" t="s">
        <v>47545</v>
      </c>
      <c r="E6397" s="17" t="s">
        <v>45421</v>
      </c>
      <c r="F6397" s="24">
        <v>243</v>
      </c>
      <c r="G6397" t="s">
        <v>48506</v>
      </c>
    </row>
    <row r="6398" spans="1:7">
      <c r="A6398" t="s">
        <v>48507</v>
      </c>
      <c r="B6398" t="s">
        <v>48508</v>
      </c>
      <c r="C6398" s="24">
        <v>84926912</v>
      </c>
      <c r="D6398" t="s">
        <v>47545</v>
      </c>
      <c r="E6398" s="17" t="s">
        <v>43120</v>
      </c>
      <c r="F6398" s="24">
        <v>11203</v>
      </c>
      <c r="G6398" t="s">
        <v>48509</v>
      </c>
    </row>
    <row r="6399" spans="1:7">
      <c r="A6399" t="s">
        <v>48510</v>
      </c>
      <c r="B6399" t="s">
        <v>48511</v>
      </c>
      <c r="C6399" s="24">
        <v>3557115</v>
      </c>
      <c r="D6399" t="s">
        <v>47545</v>
      </c>
      <c r="E6399" s="17" t="s">
        <v>43120</v>
      </c>
      <c r="F6399" s="24">
        <v>110</v>
      </c>
      <c r="G6399" t="s">
        <v>48512</v>
      </c>
    </row>
    <row r="6400" spans="1:7">
      <c r="A6400" t="s">
        <v>48513</v>
      </c>
      <c r="B6400" t="s">
        <v>48514</v>
      </c>
      <c r="C6400" s="24">
        <v>54203592</v>
      </c>
      <c r="D6400" t="s">
        <v>47545</v>
      </c>
      <c r="E6400" s="17" t="s">
        <v>45424</v>
      </c>
      <c r="F6400" s="24">
        <v>814</v>
      </c>
      <c r="G6400" t="s">
        <v>48515</v>
      </c>
    </row>
    <row r="6401" spans="1:7">
      <c r="A6401" t="s">
        <v>48516</v>
      </c>
      <c r="B6401" t="s">
        <v>48517</v>
      </c>
      <c r="C6401" s="24">
        <v>36147464</v>
      </c>
      <c r="D6401" t="s">
        <v>47545</v>
      </c>
      <c r="E6401" s="17" t="s">
        <v>45421</v>
      </c>
      <c r="F6401" s="24">
        <v>236</v>
      </c>
      <c r="G6401" t="s">
        <v>48518</v>
      </c>
    </row>
    <row r="6402" spans="1:7">
      <c r="A6402" t="s">
        <v>48519</v>
      </c>
      <c r="B6402" t="s">
        <v>32808</v>
      </c>
      <c r="C6402" s="24">
        <v>90620712</v>
      </c>
      <c r="D6402" t="s">
        <v>47545</v>
      </c>
      <c r="E6402" s="17" t="s">
        <v>43120</v>
      </c>
      <c r="F6402" s="24">
        <v>104</v>
      </c>
      <c r="G6402" t="s">
        <v>42589</v>
      </c>
    </row>
    <row r="6403" spans="1:7">
      <c r="A6403" t="s">
        <v>48520</v>
      </c>
      <c r="B6403" t="s">
        <v>41365</v>
      </c>
      <c r="C6403" s="24">
        <v>4442942</v>
      </c>
      <c r="D6403" t="s">
        <v>47545</v>
      </c>
      <c r="E6403" s="17" t="s">
        <v>43120</v>
      </c>
      <c r="F6403" s="24">
        <v>103</v>
      </c>
      <c r="G6403" t="s">
        <v>48521</v>
      </c>
    </row>
    <row r="6404" spans="1:7">
      <c r="A6404" t="s">
        <v>48522</v>
      </c>
      <c r="B6404" t="s">
        <v>34676</v>
      </c>
      <c r="C6404" s="24">
        <v>27477111</v>
      </c>
      <c r="D6404" t="s">
        <v>47545</v>
      </c>
      <c r="E6404" s="17" t="s">
        <v>45421</v>
      </c>
      <c r="F6404" s="24">
        <v>242</v>
      </c>
      <c r="G6404" t="s">
        <v>48523</v>
      </c>
    </row>
    <row r="6405" spans="1:7">
      <c r="A6405" t="s">
        <v>48524</v>
      </c>
      <c r="B6405" t="s">
        <v>48525</v>
      </c>
      <c r="C6405" s="24">
        <v>16798087</v>
      </c>
      <c r="D6405" t="s">
        <v>47545</v>
      </c>
      <c r="E6405" s="17" t="s">
        <v>47546</v>
      </c>
      <c r="F6405" s="24">
        <v>328</v>
      </c>
      <c r="G6405" t="s">
        <v>48526</v>
      </c>
    </row>
    <row r="6406" spans="1:7">
      <c r="A6406" t="s">
        <v>48527</v>
      </c>
      <c r="B6406" t="s">
        <v>48528</v>
      </c>
      <c r="C6406" s="24">
        <v>24675362</v>
      </c>
      <c r="D6406" t="s">
        <v>47545</v>
      </c>
      <c r="E6406" s="17" t="s">
        <v>45424</v>
      </c>
      <c r="F6406" s="24">
        <v>813502</v>
      </c>
      <c r="G6406" t="s">
        <v>48529</v>
      </c>
    </row>
    <row r="6407" spans="1:7">
      <c r="A6407" t="s">
        <v>48530</v>
      </c>
      <c r="B6407" t="s">
        <v>29815</v>
      </c>
      <c r="C6407" s="24">
        <v>86725073</v>
      </c>
      <c r="D6407" t="s">
        <v>47545</v>
      </c>
      <c r="E6407" s="17" t="s">
        <v>47546</v>
      </c>
      <c r="F6407" s="24">
        <v>333</v>
      </c>
      <c r="G6407" t="s">
        <v>48531</v>
      </c>
    </row>
    <row r="6408" spans="1:7" ht="17.25" thickBot="1">
      <c r="A6408" t="s">
        <v>48532</v>
      </c>
      <c r="B6408" t="s">
        <v>48533</v>
      </c>
      <c r="C6408" s="24">
        <v>87005191</v>
      </c>
      <c r="D6408" t="s">
        <v>47545</v>
      </c>
      <c r="E6408" s="17" t="s">
        <v>47769</v>
      </c>
      <c r="F6408" s="24">
        <v>545</v>
      </c>
      <c r="G6408" t="s">
        <v>48534</v>
      </c>
    </row>
    <row r="6409" spans="1:7" s="490" customFormat="1" ht="17.25" thickBot="1">
      <c r="A6409" s="490" t="s">
        <v>50098</v>
      </c>
      <c r="B6409" s="497" t="s">
        <v>50099</v>
      </c>
      <c r="C6409" s="499">
        <v>84518079</v>
      </c>
      <c r="D6409" s="54" t="s">
        <v>50100</v>
      </c>
      <c r="E6409" s="490" t="s">
        <v>50101</v>
      </c>
      <c r="F6409" s="499">
        <v>320</v>
      </c>
      <c r="G6409" s="604" t="s">
        <v>50102</v>
      </c>
    </row>
    <row r="6410" spans="1:7" s="490" customFormat="1" ht="17.25" thickBot="1">
      <c r="A6410" s="490" t="s">
        <v>50103</v>
      </c>
      <c r="B6410" s="497" t="s">
        <v>50104</v>
      </c>
      <c r="C6410" s="499">
        <v>41220437</v>
      </c>
      <c r="D6410" s="54" t="s">
        <v>50100</v>
      </c>
      <c r="E6410" s="490" t="s">
        <v>50105</v>
      </c>
      <c r="F6410" s="499">
        <v>300</v>
      </c>
      <c r="G6410" s="500" t="s">
        <v>50106</v>
      </c>
    </row>
    <row r="6411" spans="1:7" s="490" customFormat="1" ht="17.25" thickBot="1">
      <c r="A6411" s="490" t="s">
        <v>50107</v>
      </c>
      <c r="B6411" s="497" t="s">
        <v>50108</v>
      </c>
      <c r="C6411" s="499">
        <v>56045205</v>
      </c>
      <c r="D6411" s="54" t="s">
        <v>50100</v>
      </c>
      <c r="E6411" s="490" t="s">
        <v>50109</v>
      </c>
      <c r="F6411" s="499">
        <v>600</v>
      </c>
      <c r="G6411" s="500" t="s">
        <v>48461</v>
      </c>
    </row>
    <row r="6412" spans="1:7" s="490" customFormat="1" ht="17.25" thickBot="1">
      <c r="A6412" s="490" t="s">
        <v>43064</v>
      </c>
      <c r="B6412" s="497" t="s">
        <v>115</v>
      </c>
      <c r="C6412" s="499">
        <v>86378995</v>
      </c>
      <c r="D6412" s="54" t="s">
        <v>50100</v>
      </c>
      <c r="E6412" s="490" t="s">
        <v>50110</v>
      </c>
      <c r="F6412" s="499">
        <v>900</v>
      </c>
      <c r="G6412" s="500" t="s">
        <v>50111</v>
      </c>
    </row>
    <row r="6413" spans="1:7" s="490" customFormat="1" ht="17.25" thickBot="1">
      <c r="A6413" s="490" t="s">
        <v>50112</v>
      </c>
      <c r="B6413" s="497" t="s">
        <v>50113</v>
      </c>
      <c r="C6413" s="605">
        <v>22868954</v>
      </c>
      <c r="D6413" s="54" t="s">
        <v>50100</v>
      </c>
      <c r="E6413" s="490" t="s">
        <v>50114</v>
      </c>
      <c r="F6413" s="605">
        <v>114008</v>
      </c>
      <c r="G6413" s="606" t="s">
        <v>50115</v>
      </c>
    </row>
    <row r="6414" spans="1:7" s="490" customFormat="1" ht="17.25" thickBot="1">
      <c r="A6414" s="490" t="s">
        <v>50116</v>
      </c>
      <c r="B6414" s="497" t="s">
        <v>50117</v>
      </c>
      <c r="C6414" s="499">
        <v>90252511</v>
      </c>
      <c r="D6414" s="54" t="s">
        <v>50100</v>
      </c>
      <c r="E6414" s="490" t="s">
        <v>50118</v>
      </c>
      <c r="F6414" s="499">
        <v>711</v>
      </c>
      <c r="G6414" s="500" t="s">
        <v>50119</v>
      </c>
    </row>
    <row r="6415" spans="1:7" s="490" customFormat="1" ht="17.25" thickBot="1">
      <c r="A6415" s="490" t="s">
        <v>50120</v>
      </c>
      <c r="B6415" s="497" t="s">
        <v>50121</v>
      </c>
      <c r="C6415" s="607">
        <v>81022779</v>
      </c>
      <c r="D6415" s="54" t="s">
        <v>50100</v>
      </c>
      <c r="E6415" s="490" t="s">
        <v>50122</v>
      </c>
      <c r="F6415" s="608">
        <v>806</v>
      </c>
      <c r="G6415" s="609" t="s">
        <v>50123</v>
      </c>
    </row>
    <row r="6416" spans="1:7" s="490" customFormat="1" ht="17.25" thickBot="1">
      <c r="A6416" s="490" t="s">
        <v>50124</v>
      </c>
      <c r="B6416" s="497" t="s">
        <v>50125</v>
      </c>
      <c r="C6416" s="606">
        <v>93778363</v>
      </c>
      <c r="D6416" s="54" t="s">
        <v>50100</v>
      </c>
      <c r="E6416" s="490" t="s">
        <v>50126</v>
      </c>
      <c r="F6416" s="610">
        <v>269027</v>
      </c>
      <c r="G6416" s="611" t="s">
        <v>50127</v>
      </c>
    </row>
    <row r="6417" spans="1:7" s="490" customFormat="1" ht="17.25" thickBot="1">
      <c r="A6417" s="490" t="s">
        <v>50128</v>
      </c>
      <c r="B6417" s="497" t="s">
        <v>50129</v>
      </c>
      <c r="C6417" s="606">
        <v>77953173</v>
      </c>
      <c r="D6417" s="54" t="s">
        <v>50100</v>
      </c>
      <c r="E6417" s="490" t="s">
        <v>50130</v>
      </c>
      <c r="F6417" s="610">
        <v>432</v>
      </c>
      <c r="G6417" s="611" t="s">
        <v>50131</v>
      </c>
    </row>
    <row r="6418" spans="1:7" s="490" customFormat="1" ht="17.25" thickBot="1">
      <c r="A6418" s="490" t="s">
        <v>50132</v>
      </c>
      <c r="B6418" s="497" t="s">
        <v>50133</v>
      </c>
      <c r="C6418" s="606">
        <v>23934030</v>
      </c>
      <c r="D6418" s="54" t="s">
        <v>50100</v>
      </c>
      <c r="E6418" s="490" t="s">
        <v>50101</v>
      </c>
      <c r="F6418" s="610">
        <v>334</v>
      </c>
      <c r="G6418" s="612" t="s">
        <v>50134</v>
      </c>
    </row>
    <row r="6419" spans="1:7" s="490" customFormat="1" ht="17.25" thickBot="1">
      <c r="A6419" s="490" t="s">
        <v>50135</v>
      </c>
      <c r="B6419" s="497" t="s">
        <v>50136</v>
      </c>
      <c r="C6419" s="499">
        <v>83541565</v>
      </c>
      <c r="D6419" s="54" t="s">
        <v>50100</v>
      </c>
      <c r="E6419" s="490" t="s">
        <v>50122</v>
      </c>
      <c r="F6419" s="499">
        <v>830</v>
      </c>
      <c r="G6419" s="500" t="s">
        <v>50137</v>
      </c>
    </row>
    <row r="6420" spans="1:7" s="490" customFormat="1" ht="17.25" thickBot="1">
      <c r="A6420" s="490" t="s">
        <v>50138</v>
      </c>
      <c r="B6420" s="497" t="s">
        <v>50139</v>
      </c>
      <c r="C6420" s="606">
        <v>82920997</v>
      </c>
      <c r="D6420" s="54" t="s">
        <v>50100</v>
      </c>
      <c r="E6420" s="490" t="s">
        <v>50140</v>
      </c>
      <c r="F6420" s="610">
        <v>235</v>
      </c>
      <c r="G6420" s="611" t="s">
        <v>50141</v>
      </c>
    </row>
    <row r="6421" spans="1:7" s="490" customFormat="1" ht="17.25" thickBot="1">
      <c r="A6421" s="490" t="s">
        <v>50142</v>
      </c>
      <c r="B6421" s="497" t="s">
        <v>50143</v>
      </c>
      <c r="C6421" s="606">
        <v>6805399</v>
      </c>
      <c r="D6421" s="54" t="s">
        <v>50100</v>
      </c>
      <c r="E6421" s="490" t="s">
        <v>50122</v>
      </c>
      <c r="F6421" s="610">
        <v>80773</v>
      </c>
      <c r="G6421" s="611" t="s">
        <v>50144</v>
      </c>
    </row>
    <row r="6422" spans="1:7" s="490" customFormat="1" ht="17.25" thickBot="1">
      <c r="A6422" s="490" t="s">
        <v>50145</v>
      </c>
      <c r="B6422" s="497" t="s">
        <v>50146</v>
      </c>
      <c r="C6422" s="499">
        <v>84218930</v>
      </c>
      <c r="D6422" s="54" t="s">
        <v>50100</v>
      </c>
      <c r="E6422" s="490" t="s">
        <v>50140</v>
      </c>
      <c r="F6422" s="610">
        <v>235</v>
      </c>
      <c r="G6422" s="604" t="s">
        <v>50147</v>
      </c>
    </row>
    <row r="6423" spans="1:7" s="490" customFormat="1" ht="17.25" thickBot="1">
      <c r="A6423" s="490" t="s">
        <v>50148</v>
      </c>
      <c r="B6423" s="497" t="s">
        <v>50149</v>
      </c>
      <c r="C6423" s="605">
        <v>54293860</v>
      </c>
      <c r="D6423" s="54" t="s">
        <v>50100</v>
      </c>
      <c r="E6423" s="490" t="s">
        <v>50140</v>
      </c>
      <c r="F6423" s="605">
        <v>24461</v>
      </c>
      <c r="G6423" s="606" t="s">
        <v>50150</v>
      </c>
    </row>
    <row r="6424" spans="1:7" s="490" customFormat="1" ht="17.25" thickBot="1">
      <c r="A6424" s="490" t="s">
        <v>50151</v>
      </c>
      <c r="B6424" s="497" t="s">
        <v>50152</v>
      </c>
      <c r="C6424" s="606">
        <v>25158029</v>
      </c>
      <c r="D6424" s="54" t="s">
        <v>50100</v>
      </c>
      <c r="E6424" s="490" t="s">
        <v>50101</v>
      </c>
      <c r="F6424" s="610">
        <v>330</v>
      </c>
      <c r="G6424" s="611" t="s">
        <v>50153</v>
      </c>
    </row>
    <row r="6425" spans="1:7" s="490" customFormat="1" ht="17.25" thickBot="1">
      <c r="A6425" s="490" t="s">
        <v>50154</v>
      </c>
      <c r="B6425" s="497" t="s">
        <v>50155</v>
      </c>
      <c r="C6425" s="606">
        <v>80024243</v>
      </c>
      <c r="D6425" s="54" t="s">
        <v>50100</v>
      </c>
      <c r="E6425" s="490" t="s">
        <v>50122</v>
      </c>
      <c r="F6425" s="610">
        <v>807</v>
      </c>
      <c r="G6425" s="611" t="s">
        <v>50156</v>
      </c>
    </row>
    <row r="6426" spans="1:7" s="490" customFormat="1" ht="17.25" thickBot="1">
      <c r="A6426" s="490" t="s">
        <v>50157</v>
      </c>
      <c r="B6426" s="497" t="s">
        <v>50158</v>
      </c>
      <c r="C6426" s="606">
        <v>65020887</v>
      </c>
      <c r="D6426" s="54" t="s">
        <v>50100</v>
      </c>
      <c r="E6426" s="490" t="s">
        <v>50109</v>
      </c>
      <c r="F6426" s="610">
        <v>600</v>
      </c>
      <c r="G6426" s="611" t="s">
        <v>50159</v>
      </c>
    </row>
    <row r="6427" spans="1:7" s="490" customFormat="1" ht="17.25" thickBot="1">
      <c r="A6427" s="490" t="s">
        <v>50160</v>
      </c>
      <c r="B6427" s="497" t="s">
        <v>50161</v>
      </c>
      <c r="C6427" s="499">
        <v>60780271</v>
      </c>
      <c r="D6427" s="54" t="s">
        <v>50100</v>
      </c>
      <c r="E6427" s="490" t="s">
        <v>50140</v>
      </c>
      <c r="F6427" s="610">
        <v>251</v>
      </c>
      <c r="G6427" s="500" t="s">
        <v>50162</v>
      </c>
    </row>
    <row r="6428" spans="1:7" s="490" customFormat="1" ht="17.25" thickBot="1">
      <c r="A6428" s="490" t="s">
        <v>50163</v>
      </c>
      <c r="B6428" s="497" t="s">
        <v>50164</v>
      </c>
      <c r="C6428" s="606">
        <v>12697756</v>
      </c>
      <c r="D6428" s="54" t="s">
        <v>50100</v>
      </c>
      <c r="E6428" s="490" t="s">
        <v>50165</v>
      </c>
      <c r="F6428" s="610">
        <v>30272</v>
      </c>
      <c r="G6428" s="611" t="s">
        <v>50166</v>
      </c>
    </row>
    <row r="6429" spans="1:7" s="490" customFormat="1" ht="17.25" thickBot="1">
      <c r="A6429" s="490" t="s">
        <v>50167</v>
      </c>
      <c r="B6429" s="497" t="s">
        <v>50168</v>
      </c>
      <c r="C6429" s="606">
        <v>28908074</v>
      </c>
      <c r="D6429" s="54" t="s">
        <v>50100</v>
      </c>
      <c r="E6429" s="490" t="s">
        <v>50140</v>
      </c>
      <c r="F6429" s="610">
        <v>220</v>
      </c>
      <c r="G6429" s="611" t="s">
        <v>50169</v>
      </c>
    </row>
    <row r="6430" spans="1:7" s="490" customFormat="1" ht="17.25" thickBot="1">
      <c r="A6430" s="490" t="s">
        <v>50170</v>
      </c>
      <c r="B6430" s="497" t="s">
        <v>50171</v>
      </c>
      <c r="C6430" s="499">
        <v>83021895</v>
      </c>
      <c r="D6430" s="54" t="s">
        <v>50100</v>
      </c>
      <c r="E6430" s="490" t="s">
        <v>50122</v>
      </c>
      <c r="F6430" s="610">
        <v>807</v>
      </c>
      <c r="G6430" s="500" t="s">
        <v>50172</v>
      </c>
    </row>
    <row r="6431" spans="1:7" s="490" customFormat="1" ht="17.25" thickBot="1">
      <c r="A6431" s="490" t="s">
        <v>50173</v>
      </c>
      <c r="B6431" s="497" t="s">
        <v>50174</v>
      </c>
      <c r="C6431" s="606">
        <v>36884188</v>
      </c>
      <c r="D6431" s="54" t="s">
        <v>50100</v>
      </c>
      <c r="E6431" s="490" t="s">
        <v>50110</v>
      </c>
      <c r="F6431" s="610">
        <v>946</v>
      </c>
      <c r="G6431" s="611" t="s">
        <v>50175</v>
      </c>
    </row>
    <row r="6432" spans="1:7" s="490" customFormat="1" ht="17.25" thickBot="1">
      <c r="A6432" s="490" t="s">
        <v>50176</v>
      </c>
      <c r="B6432" s="497" t="s">
        <v>50177</v>
      </c>
      <c r="C6432" s="499">
        <v>60794280</v>
      </c>
      <c r="D6432" s="54" t="s">
        <v>50100</v>
      </c>
      <c r="E6432" s="490" t="s">
        <v>50110</v>
      </c>
      <c r="F6432" s="610">
        <v>927</v>
      </c>
      <c r="G6432" s="500" t="s">
        <v>50178</v>
      </c>
    </row>
    <row r="6433" spans="1:7" s="490" customFormat="1" ht="29.25" thickBot="1">
      <c r="A6433" s="490" t="s">
        <v>50179</v>
      </c>
      <c r="B6433" s="497" t="s">
        <v>50180</v>
      </c>
      <c r="C6433" s="606">
        <v>45304491</v>
      </c>
      <c r="D6433" s="54" t="s">
        <v>50100</v>
      </c>
      <c r="E6433" s="490" t="s">
        <v>50130</v>
      </c>
      <c r="F6433" s="610">
        <v>408</v>
      </c>
      <c r="G6433" s="611" t="s">
        <v>50181</v>
      </c>
    </row>
    <row r="6434" spans="1:7" s="490" customFormat="1" ht="17.25" thickBot="1">
      <c r="A6434" s="490" t="s">
        <v>50182</v>
      </c>
      <c r="B6434" s="497" t="s">
        <v>50183</v>
      </c>
      <c r="C6434" s="606">
        <v>28099030</v>
      </c>
      <c r="D6434" s="54" t="s">
        <v>50100</v>
      </c>
      <c r="E6434" s="490" t="s">
        <v>50130</v>
      </c>
      <c r="F6434" s="610">
        <v>41467</v>
      </c>
      <c r="G6434" s="612" t="s">
        <v>50184</v>
      </c>
    </row>
    <row r="6435" spans="1:7" s="490" customFormat="1" ht="17.25" thickBot="1">
      <c r="A6435" s="490" t="s">
        <v>50185</v>
      </c>
      <c r="B6435" s="497" t="s">
        <v>41690</v>
      </c>
      <c r="C6435" s="606">
        <v>83642819</v>
      </c>
      <c r="D6435" s="54" t="s">
        <v>50100</v>
      </c>
      <c r="E6435" s="490" t="s">
        <v>50122</v>
      </c>
      <c r="F6435" s="610">
        <v>815005</v>
      </c>
      <c r="G6435" s="611" t="s">
        <v>41691</v>
      </c>
    </row>
    <row r="6436" spans="1:7" s="490" customFormat="1" ht="17.25" thickBot="1">
      <c r="A6436" s="490" t="s">
        <v>50186</v>
      </c>
      <c r="B6436" s="497" t="s">
        <v>50187</v>
      </c>
      <c r="C6436" s="606">
        <v>6652231</v>
      </c>
      <c r="D6436" s="54" t="s">
        <v>50100</v>
      </c>
      <c r="E6436" s="490" t="s">
        <v>50118</v>
      </c>
      <c r="F6436" s="610">
        <v>725</v>
      </c>
      <c r="G6436" s="611" t="s">
        <v>50188</v>
      </c>
    </row>
    <row r="6437" spans="1:7" s="490" customFormat="1" ht="17.25" thickBot="1">
      <c r="A6437" s="490" t="s">
        <v>50189</v>
      </c>
      <c r="B6437" s="497" t="s">
        <v>50190</v>
      </c>
      <c r="C6437" s="606">
        <v>22238295</v>
      </c>
      <c r="D6437" s="54" t="s">
        <v>50100</v>
      </c>
      <c r="E6437" s="490" t="s">
        <v>50101</v>
      </c>
      <c r="F6437" s="610">
        <v>320</v>
      </c>
      <c r="G6437" s="611" t="s">
        <v>50191</v>
      </c>
    </row>
    <row r="6438" spans="1:7" s="490" customFormat="1" ht="17.25" thickBot="1">
      <c r="A6438" s="490" t="s">
        <v>50192</v>
      </c>
      <c r="B6438" s="497" t="s">
        <v>50193</v>
      </c>
      <c r="C6438" s="605">
        <v>21517827</v>
      </c>
      <c r="D6438" s="54" t="s">
        <v>50100</v>
      </c>
      <c r="E6438" s="490" t="s">
        <v>50126</v>
      </c>
      <c r="F6438" s="506">
        <v>260</v>
      </c>
      <c r="G6438" s="606" t="s">
        <v>50194</v>
      </c>
    </row>
    <row r="6439" spans="1:7" s="490" customFormat="1" ht="17.25" thickBot="1">
      <c r="A6439" s="490" t="s">
        <v>50195</v>
      </c>
      <c r="B6439" s="497" t="s">
        <v>50196</v>
      </c>
      <c r="C6439" s="606">
        <v>70563002</v>
      </c>
      <c r="D6439" s="54" t="s">
        <v>50100</v>
      </c>
      <c r="E6439" s="490" t="s">
        <v>50114</v>
      </c>
      <c r="F6439" s="610">
        <v>106041</v>
      </c>
      <c r="G6439" s="611" t="s">
        <v>50197</v>
      </c>
    </row>
    <row r="6440" spans="1:7" s="490" customFormat="1" ht="17.25" thickBot="1">
      <c r="A6440" s="490" t="s">
        <v>50198</v>
      </c>
      <c r="B6440" s="497" t="s">
        <v>41690</v>
      </c>
      <c r="C6440" s="613">
        <v>83642819</v>
      </c>
      <c r="D6440" s="54" t="s">
        <v>50100</v>
      </c>
      <c r="E6440" s="490" t="s">
        <v>50122</v>
      </c>
      <c r="F6440" s="614">
        <v>81545</v>
      </c>
      <c r="G6440" s="615" t="s">
        <v>50199</v>
      </c>
    </row>
    <row r="6441" spans="1:7" s="490" customFormat="1" ht="17.25" thickBot="1">
      <c r="A6441" s="490" t="s">
        <v>50200</v>
      </c>
      <c r="B6441" s="497" t="s">
        <v>50201</v>
      </c>
      <c r="C6441" s="613">
        <v>58290082</v>
      </c>
      <c r="D6441" s="54" t="s">
        <v>50100</v>
      </c>
      <c r="E6441" s="490" t="s">
        <v>50202</v>
      </c>
      <c r="F6441" s="614">
        <v>502003</v>
      </c>
      <c r="G6441" s="611" t="s">
        <v>50203</v>
      </c>
    </row>
    <row r="6442" spans="1:7" s="490" customFormat="1" ht="17.25" thickBot="1">
      <c r="A6442" s="490" t="s">
        <v>50204</v>
      </c>
      <c r="B6442" s="497" t="s">
        <v>28941</v>
      </c>
      <c r="C6442" s="613">
        <v>89456663</v>
      </c>
      <c r="D6442" s="54" t="s">
        <v>50100</v>
      </c>
      <c r="E6442" s="490" t="s">
        <v>50114</v>
      </c>
      <c r="F6442" s="506">
        <v>115008</v>
      </c>
      <c r="G6442" s="611" t="s">
        <v>50205</v>
      </c>
    </row>
    <row r="6443" spans="1:7" s="490" customFormat="1" ht="17.25" thickBot="1">
      <c r="A6443" s="490" t="s">
        <v>50206</v>
      </c>
      <c r="B6443" s="497" t="s">
        <v>50207</v>
      </c>
      <c r="C6443" s="613">
        <v>89291255</v>
      </c>
      <c r="D6443" s="54" t="s">
        <v>50100</v>
      </c>
      <c r="E6443" s="490" t="s">
        <v>50122</v>
      </c>
      <c r="F6443" s="506">
        <v>831134</v>
      </c>
      <c r="G6443" s="611" t="s">
        <v>50208</v>
      </c>
    </row>
    <row r="6444" spans="1:7" s="490" customFormat="1" ht="17.25" thickBot="1">
      <c r="A6444" s="490" t="s">
        <v>50209</v>
      </c>
      <c r="B6444" s="497" t="s">
        <v>50210</v>
      </c>
      <c r="C6444" s="613">
        <v>54299822</v>
      </c>
      <c r="D6444" s="54" t="s">
        <v>50100</v>
      </c>
      <c r="E6444" s="490" t="s">
        <v>50140</v>
      </c>
      <c r="F6444" s="506">
        <v>249001</v>
      </c>
      <c r="G6444" s="611" t="s">
        <v>50211</v>
      </c>
    </row>
    <row r="6445" spans="1:7" s="490" customFormat="1" ht="20.25" thickBot="1">
      <c r="A6445" s="490" t="s">
        <v>50212</v>
      </c>
      <c r="B6445" s="616" t="s">
        <v>38612</v>
      </c>
      <c r="C6445" s="613">
        <v>52422380</v>
      </c>
      <c r="D6445" s="54" t="s">
        <v>50100</v>
      </c>
      <c r="E6445" s="490" t="s">
        <v>50130</v>
      </c>
      <c r="F6445" s="506">
        <v>402014</v>
      </c>
      <c r="G6445" s="490" t="s">
        <v>38613</v>
      </c>
    </row>
    <row r="6446" spans="1:7" s="490" customFormat="1" ht="17.25" thickBot="1">
      <c r="A6446" s="490" t="s">
        <v>50213</v>
      </c>
      <c r="B6446" s="497" t="s">
        <v>50214</v>
      </c>
      <c r="C6446" s="617" t="s">
        <v>50215</v>
      </c>
      <c r="D6446" s="54" t="s">
        <v>50100</v>
      </c>
      <c r="E6446" s="490" t="s">
        <v>50165</v>
      </c>
      <c r="F6446" s="605">
        <v>310</v>
      </c>
      <c r="G6446" s="507" t="s">
        <v>50216</v>
      </c>
    </row>
    <row r="6447" spans="1:7" s="490" customFormat="1" ht="17.25" thickBot="1">
      <c r="A6447" s="490" t="s">
        <v>50217</v>
      </c>
      <c r="B6447" s="497" t="s">
        <v>50218</v>
      </c>
      <c r="C6447" s="507">
        <v>60437431</v>
      </c>
      <c r="D6447" s="54" t="s">
        <v>50100</v>
      </c>
      <c r="E6447" s="490" t="s">
        <v>50114</v>
      </c>
      <c r="F6447" s="605">
        <v>105407</v>
      </c>
      <c r="G6447" s="507" t="s">
        <v>50219</v>
      </c>
    </row>
    <row r="6448" spans="1:7" s="490" customFormat="1" ht="17.25" thickBot="1">
      <c r="A6448" s="490" t="s">
        <v>50220</v>
      </c>
      <c r="B6448" s="497" t="s">
        <v>50221</v>
      </c>
      <c r="C6448" s="507">
        <v>86972340</v>
      </c>
      <c r="D6448" s="54" t="s">
        <v>50100</v>
      </c>
      <c r="E6448" s="490" t="s">
        <v>50140</v>
      </c>
      <c r="F6448" s="605">
        <v>220</v>
      </c>
      <c r="G6448" s="507" t="s">
        <v>50222</v>
      </c>
    </row>
    <row r="6449" spans="1:10" s="490" customFormat="1" ht="17.25" thickBot="1">
      <c r="A6449" s="490" t="s">
        <v>50223</v>
      </c>
      <c r="B6449" s="497" t="s">
        <v>50224</v>
      </c>
      <c r="C6449" s="500">
        <v>90599859</v>
      </c>
      <c r="D6449" s="54" t="s">
        <v>50100</v>
      </c>
      <c r="E6449" s="490" t="s">
        <v>50130</v>
      </c>
      <c r="F6449" s="618">
        <v>42645</v>
      </c>
      <c r="G6449" s="500" t="s">
        <v>50225</v>
      </c>
    </row>
    <row r="6450" spans="1:10" s="490" customFormat="1" ht="17.25" thickBot="1">
      <c r="A6450" s="490" t="s">
        <v>50226</v>
      </c>
      <c r="B6450" s="497" t="s">
        <v>50227</v>
      </c>
      <c r="C6450" s="507">
        <v>90831420</v>
      </c>
      <c r="D6450" s="54" t="s">
        <v>50100</v>
      </c>
      <c r="E6450" s="490" t="s">
        <v>50202</v>
      </c>
      <c r="F6450" s="605">
        <v>513</v>
      </c>
      <c r="G6450" s="507" t="s">
        <v>50228</v>
      </c>
    </row>
    <row r="6451" spans="1:10" s="490" customFormat="1" ht="17.25" thickBot="1">
      <c r="A6451" s="490" t="s">
        <v>50229</v>
      </c>
      <c r="B6451" s="497" t="s">
        <v>50230</v>
      </c>
      <c r="C6451" s="540">
        <v>54017491</v>
      </c>
      <c r="D6451" s="54" t="s">
        <v>50100</v>
      </c>
      <c r="E6451" s="490" t="s">
        <v>50140</v>
      </c>
      <c r="F6451" s="538">
        <v>238</v>
      </c>
      <c r="G6451" s="619" t="s">
        <v>50231</v>
      </c>
    </row>
    <row r="6452" spans="1:10" s="490" customFormat="1" ht="17.25" thickBot="1">
      <c r="A6452" s="490" t="s">
        <v>50232</v>
      </c>
      <c r="B6452" s="497" t="s">
        <v>50233</v>
      </c>
      <c r="C6452" s="500">
        <v>53398280</v>
      </c>
      <c r="D6452" s="54" t="s">
        <v>50100</v>
      </c>
      <c r="E6452" s="490" t="s">
        <v>50126</v>
      </c>
      <c r="F6452" s="618">
        <v>265</v>
      </c>
      <c r="G6452" s="612" t="s">
        <v>50234</v>
      </c>
    </row>
    <row r="6453" spans="1:10" s="490" customFormat="1" ht="17.25" thickBot="1">
      <c r="A6453" s="490" t="s">
        <v>50235</v>
      </c>
      <c r="B6453" s="497" t="s">
        <v>50236</v>
      </c>
      <c r="C6453" s="609">
        <v>23646241</v>
      </c>
      <c r="D6453" s="54" t="s">
        <v>50100</v>
      </c>
      <c r="E6453" s="490" t="s">
        <v>50122</v>
      </c>
      <c r="F6453" s="620">
        <v>812</v>
      </c>
      <c r="G6453" s="621" t="s">
        <v>50237</v>
      </c>
    </row>
    <row r="6454" spans="1:10" s="490" customFormat="1" ht="17.25" thickBot="1">
      <c r="A6454" s="490" t="s">
        <v>50238</v>
      </c>
      <c r="B6454" s="497" t="s">
        <v>50239</v>
      </c>
      <c r="C6454" s="507">
        <v>82031656</v>
      </c>
      <c r="D6454" s="54" t="s">
        <v>50100</v>
      </c>
      <c r="E6454" s="490" t="s">
        <v>50101</v>
      </c>
      <c r="F6454" s="622">
        <v>333</v>
      </c>
      <c r="G6454" s="623" t="s">
        <v>50240</v>
      </c>
    </row>
    <row r="6455" spans="1:10" s="490" customFormat="1" ht="17.25" thickBot="1">
      <c r="A6455" s="490" t="s">
        <v>50241</v>
      </c>
      <c r="B6455" s="497" t="s">
        <v>50242</v>
      </c>
      <c r="C6455" s="507">
        <v>80297813</v>
      </c>
      <c r="D6455" s="54" t="s">
        <v>50100</v>
      </c>
      <c r="E6455" s="527" t="s">
        <v>50140</v>
      </c>
      <c r="F6455" s="605">
        <v>24250</v>
      </c>
      <c r="G6455" s="507" t="s">
        <v>50243</v>
      </c>
      <c r="H6455" s="527"/>
      <c r="I6455" s="527"/>
      <c r="J6455" s="527"/>
    </row>
    <row r="6456" spans="1:10" s="490" customFormat="1" ht="17.25" thickBot="1">
      <c r="A6456" s="490" t="s">
        <v>50244</v>
      </c>
      <c r="B6456" s="497" t="s">
        <v>50245</v>
      </c>
      <c r="C6456" s="617" t="s">
        <v>50246</v>
      </c>
      <c r="D6456" s="54" t="s">
        <v>50100</v>
      </c>
      <c r="E6456" s="490" t="s">
        <v>50140</v>
      </c>
      <c r="F6456" s="605">
        <v>231</v>
      </c>
      <c r="G6456" s="623" t="s">
        <v>50247</v>
      </c>
    </row>
    <row r="6457" spans="1:10" s="490" customFormat="1" ht="17.25" thickBot="1">
      <c r="A6457" s="490" t="s">
        <v>50248</v>
      </c>
      <c r="B6457" s="497" t="s">
        <v>50249</v>
      </c>
      <c r="C6457" s="507">
        <v>86468237</v>
      </c>
      <c r="D6457" s="54" t="s">
        <v>50100</v>
      </c>
      <c r="E6457" s="490" t="s">
        <v>50140</v>
      </c>
      <c r="F6457" s="605">
        <v>23572</v>
      </c>
      <c r="G6457" s="507" t="s">
        <v>50250</v>
      </c>
    </row>
    <row r="6458" spans="1:10" s="490" customFormat="1" ht="17.25" thickBot="1">
      <c r="A6458" s="490" t="s">
        <v>50251</v>
      </c>
      <c r="B6458" s="497" t="s">
        <v>50252</v>
      </c>
      <c r="C6458" s="507">
        <v>12979827</v>
      </c>
      <c r="D6458" s="54" t="s">
        <v>50100</v>
      </c>
      <c r="E6458" s="490" t="s">
        <v>50140</v>
      </c>
      <c r="F6458" s="605">
        <v>231</v>
      </c>
      <c r="G6458" s="623" t="s">
        <v>50253</v>
      </c>
    </row>
    <row r="6459" spans="1:10" s="490" customFormat="1" ht="17.25" thickBot="1">
      <c r="A6459" s="490" t="s">
        <v>50254</v>
      </c>
      <c r="B6459" s="497" t="s">
        <v>50255</v>
      </c>
      <c r="C6459" s="500">
        <v>38657998</v>
      </c>
      <c r="D6459" s="54" t="s">
        <v>50100</v>
      </c>
      <c r="E6459" s="490" t="s">
        <v>50122</v>
      </c>
      <c r="F6459" s="618">
        <v>815</v>
      </c>
      <c r="G6459" s="624" t="s">
        <v>50256</v>
      </c>
    </row>
    <row r="6460" spans="1:10" s="490" customFormat="1" ht="17.25" thickBot="1">
      <c r="A6460" s="490" t="s">
        <v>50257</v>
      </c>
      <c r="B6460" s="497" t="s">
        <v>50258</v>
      </c>
      <c r="C6460" s="507">
        <v>54697526</v>
      </c>
      <c r="D6460" s="54" t="s">
        <v>50100</v>
      </c>
      <c r="E6460" s="490" t="s">
        <v>50140</v>
      </c>
      <c r="F6460" s="605">
        <v>236</v>
      </c>
      <c r="G6460" s="623" t="s">
        <v>50259</v>
      </c>
    </row>
    <row r="6461" spans="1:10" s="490" customFormat="1" ht="17.25" thickBot="1">
      <c r="A6461" s="490" t="s">
        <v>50260</v>
      </c>
      <c r="B6461" s="497" t="s">
        <v>50261</v>
      </c>
      <c r="C6461" s="507">
        <v>60363260</v>
      </c>
      <c r="D6461" s="54" t="s">
        <v>50100</v>
      </c>
      <c r="E6461" s="490" t="s">
        <v>50130</v>
      </c>
      <c r="F6461" s="625">
        <v>422</v>
      </c>
      <c r="G6461" s="623" t="s">
        <v>50262</v>
      </c>
    </row>
    <row r="6462" spans="1:10" s="490" customFormat="1" ht="17.25" thickBot="1">
      <c r="A6462" s="490" t="s">
        <v>50263</v>
      </c>
      <c r="B6462" s="497" t="s">
        <v>4552</v>
      </c>
      <c r="C6462" s="507">
        <v>12508740</v>
      </c>
      <c r="D6462" s="54" t="s">
        <v>50100</v>
      </c>
      <c r="E6462" s="490" t="s">
        <v>50140</v>
      </c>
      <c r="F6462" s="625">
        <v>220</v>
      </c>
      <c r="G6462" s="507" t="s">
        <v>50264</v>
      </c>
    </row>
    <row r="6463" spans="1:10" s="490" customFormat="1" ht="17.25" thickBot="1">
      <c r="A6463" s="490" t="s">
        <v>50265</v>
      </c>
      <c r="B6463" s="497" t="s">
        <v>50266</v>
      </c>
      <c r="C6463" s="507">
        <v>72720176</v>
      </c>
      <c r="D6463" s="54" t="s">
        <v>50100</v>
      </c>
      <c r="E6463" s="507" t="s">
        <v>50101</v>
      </c>
      <c r="F6463" s="605">
        <v>33749</v>
      </c>
      <c r="G6463" s="507" t="s">
        <v>50267</v>
      </c>
      <c r="H6463" s="507"/>
      <c r="I6463" s="507"/>
      <c r="J6463" s="605"/>
    </row>
    <row r="6464" spans="1:10" s="490" customFormat="1" ht="17.25" thickBot="1">
      <c r="A6464" s="490" t="s">
        <v>50268</v>
      </c>
      <c r="B6464" s="497" t="s">
        <v>50269</v>
      </c>
      <c r="C6464" s="626">
        <v>80717441</v>
      </c>
      <c r="D6464" s="54" t="s">
        <v>50100</v>
      </c>
      <c r="E6464" s="490" t="s">
        <v>50130</v>
      </c>
      <c r="F6464" s="499">
        <v>408</v>
      </c>
      <c r="G6464" s="626" t="s">
        <v>50270</v>
      </c>
    </row>
    <row r="6465" spans="1:7" s="490" customFormat="1" ht="17.25" thickBot="1">
      <c r="A6465" s="490" t="s">
        <v>50271</v>
      </c>
      <c r="B6465" s="497" t="s">
        <v>50272</v>
      </c>
      <c r="C6465" s="627">
        <v>27775272</v>
      </c>
      <c r="D6465" s="54" t="s">
        <v>50100</v>
      </c>
      <c r="E6465" s="490" t="s">
        <v>50130</v>
      </c>
      <c r="F6465" s="506">
        <v>408</v>
      </c>
      <c r="G6465" s="628" t="s">
        <v>50273</v>
      </c>
    </row>
    <row r="6466" spans="1:7" s="490" customFormat="1" ht="17.25" thickBot="1">
      <c r="A6466" s="490" t="s">
        <v>50274</v>
      </c>
      <c r="B6466" s="497" t="s">
        <v>50275</v>
      </c>
      <c r="C6466" s="507">
        <v>26448119</v>
      </c>
      <c r="D6466" s="54" t="s">
        <v>50100</v>
      </c>
      <c r="E6466" s="490" t="s">
        <v>50118</v>
      </c>
      <c r="F6466" s="506">
        <v>701</v>
      </c>
      <c r="G6466" s="507" t="s">
        <v>50276</v>
      </c>
    </row>
    <row r="6467" spans="1:7" s="490" customFormat="1" ht="17.25" thickBot="1">
      <c r="A6467" s="490" t="s">
        <v>50277</v>
      </c>
      <c r="B6467" s="497" t="s">
        <v>50278</v>
      </c>
      <c r="C6467" s="626">
        <v>45032787</v>
      </c>
      <c r="D6467" s="54" t="s">
        <v>50100</v>
      </c>
      <c r="E6467" s="490" t="s">
        <v>50114</v>
      </c>
      <c r="F6467" s="499">
        <v>10489</v>
      </c>
      <c r="G6467" s="628" t="s">
        <v>50279</v>
      </c>
    </row>
    <row r="6468" spans="1:7" s="490" customFormat="1" ht="17.25" thickBot="1">
      <c r="A6468" s="490" t="s">
        <v>50280</v>
      </c>
      <c r="B6468" s="497" t="s">
        <v>50281</v>
      </c>
      <c r="C6468" s="507">
        <v>16852531</v>
      </c>
      <c r="D6468" s="54" t="s">
        <v>50100</v>
      </c>
      <c r="E6468" s="490" t="s">
        <v>50114</v>
      </c>
      <c r="F6468" s="506">
        <v>108</v>
      </c>
      <c r="G6468" s="507" t="s">
        <v>50282</v>
      </c>
    </row>
    <row r="6469" spans="1:7" s="490" customFormat="1" ht="17.25" thickBot="1">
      <c r="A6469" s="490" t="s">
        <v>50283</v>
      </c>
      <c r="B6469" s="497" t="s">
        <v>50284</v>
      </c>
      <c r="C6469" s="626">
        <v>28384837</v>
      </c>
      <c r="D6469" s="54" t="s">
        <v>50100</v>
      </c>
      <c r="E6469" s="490" t="s">
        <v>50140</v>
      </c>
      <c r="F6469" s="499">
        <v>220</v>
      </c>
      <c r="G6469" s="628" t="s">
        <v>50285</v>
      </c>
    </row>
    <row r="6470" spans="1:7" s="490" customFormat="1" ht="17.25" thickBot="1">
      <c r="A6470" s="490" t="s">
        <v>50286</v>
      </c>
      <c r="B6470" s="497" t="s">
        <v>50287</v>
      </c>
      <c r="C6470" s="627">
        <v>24818740</v>
      </c>
      <c r="D6470" s="54" t="s">
        <v>50100</v>
      </c>
      <c r="E6470" s="490" t="s">
        <v>50130</v>
      </c>
      <c r="F6470" s="506">
        <v>421</v>
      </c>
      <c r="G6470" s="626" t="s">
        <v>50288</v>
      </c>
    </row>
    <row r="6471" spans="1:7" s="490" customFormat="1" ht="17.25" thickBot="1">
      <c r="A6471" s="490" t="s">
        <v>50289</v>
      </c>
      <c r="B6471" s="497" t="s">
        <v>42648</v>
      </c>
      <c r="C6471" s="507">
        <v>84315074</v>
      </c>
      <c r="D6471" s="54" t="s">
        <v>50100</v>
      </c>
      <c r="E6471" s="490" t="s">
        <v>50122</v>
      </c>
      <c r="F6471" s="506">
        <v>833</v>
      </c>
      <c r="G6471" s="507" t="s">
        <v>50290</v>
      </c>
    </row>
    <row r="6472" spans="1:7" s="490" customFormat="1" ht="17.25" thickBot="1">
      <c r="A6472" s="490" t="s">
        <v>50291</v>
      </c>
      <c r="B6472" s="497" t="s">
        <v>50292</v>
      </c>
      <c r="C6472" s="507">
        <v>22754827</v>
      </c>
      <c r="D6472" s="54" t="s">
        <v>50100</v>
      </c>
      <c r="E6472" s="490" t="s">
        <v>50140</v>
      </c>
      <c r="F6472" s="506">
        <v>241</v>
      </c>
      <c r="G6472" s="606" t="s">
        <v>50293</v>
      </c>
    </row>
    <row r="6473" spans="1:7" s="490" customFormat="1" ht="17.25" thickBot="1">
      <c r="A6473" s="490" t="s">
        <v>50294</v>
      </c>
      <c r="B6473" s="497" t="s">
        <v>50295</v>
      </c>
      <c r="C6473" s="629">
        <v>38882860</v>
      </c>
      <c r="D6473" s="54" t="s">
        <v>50100</v>
      </c>
      <c r="E6473" s="490" t="s">
        <v>50296</v>
      </c>
      <c r="F6473" s="630">
        <v>545</v>
      </c>
      <c r="G6473" s="631" t="s">
        <v>50297</v>
      </c>
    </row>
    <row r="6474" spans="1:7" s="490" customFormat="1" ht="17.25" thickBot="1">
      <c r="A6474" s="490" t="s">
        <v>50298</v>
      </c>
      <c r="B6474" s="497" t="s">
        <v>50299</v>
      </c>
      <c r="C6474" s="629">
        <v>33652235</v>
      </c>
      <c r="D6474" s="54" t="s">
        <v>50100</v>
      </c>
      <c r="E6474" s="490" t="s">
        <v>50140</v>
      </c>
      <c r="F6474" s="630">
        <v>220</v>
      </c>
      <c r="G6474" s="631" t="s">
        <v>50300</v>
      </c>
    </row>
    <row r="6475" spans="1:7" s="490" customFormat="1" ht="17.25" thickBot="1">
      <c r="A6475" s="490" t="s">
        <v>50301</v>
      </c>
      <c r="B6475" s="497" t="s">
        <v>50302</v>
      </c>
      <c r="C6475" s="627">
        <v>90644968</v>
      </c>
      <c r="D6475" s="54" t="s">
        <v>50100</v>
      </c>
      <c r="E6475" s="490" t="s">
        <v>50140</v>
      </c>
      <c r="F6475" s="506">
        <v>238</v>
      </c>
      <c r="G6475" s="626" t="s">
        <v>50303</v>
      </c>
    </row>
    <row r="6476" spans="1:7" s="490" customFormat="1" ht="17.25" thickBot="1">
      <c r="A6476" s="490" t="s">
        <v>50304</v>
      </c>
      <c r="B6476" s="497" t="s">
        <v>50305</v>
      </c>
      <c r="C6476" s="632" t="s">
        <v>50306</v>
      </c>
      <c r="D6476" s="54" t="s">
        <v>50100</v>
      </c>
      <c r="E6476" s="490" t="s">
        <v>50307</v>
      </c>
      <c r="F6476" s="633">
        <v>613</v>
      </c>
      <c r="G6476" s="629" t="s">
        <v>50308</v>
      </c>
    </row>
    <row r="6477" spans="1:7" s="490" customFormat="1" ht="17.25" thickBot="1">
      <c r="A6477" s="490" t="s">
        <v>50309</v>
      </c>
      <c r="B6477" s="497" t="s">
        <v>50310</v>
      </c>
      <c r="C6477" s="507">
        <v>23052438</v>
      </c>
      <c r="D6477" s="54" t="s">
        <v>50100</v>
      </c>
      <c r="E6477" s="490" t="s">
        <v>50122</v>
      </c>
      <c r="F6477" s="506">
        <v>806</v>
      </c>
      <c r="G6477" s="634" t="s">
        <v>50311</v>
      </c>
    </row>
    <row r="6478" spans="1:7" s="490" customFormat="1" ht="17.25" thickBot="1">
      <c r="A6478" s="490" t="s">
        <v>50312</v>
      </c>
      <c r="B6478" s="497" t="s">
        <v>50313</v>
      </c>
      <c r="C6478" s="507">
        <v>94817890</v>
      </c>
      <c r="D6478" s="54" t="s">
        <v>50100</v>
      </c>
      <c r="E6478" s="490" t="s">
        <v>50122</v>
      </c>
      <c r="F6478" s="490">
        <v>831</v>
      </c>
      <c r="G6478" s="606" t="s">
        <v>50314</v>
      </c>
    </row>
    <row r="6479" spans="1:7" s="490" customFormat="1" ht="17.25" thickBot="1">
      <c r="A6479" s="490" t="s">
        <v>50315</v>
      </c>
      <c r="B6479" s="497" t="s">
        <v>50316</v>
      </c>
      <c r="C6479" s="507">
        <v>16890535</v>
      </c>
      <c r="D6479" s="54" t="s">
        <v>50100</v>
      </c>
      <c r="E6479" s="490" t="s">
        <v>50140</v>
      </c>
      <c r="F6479" s="506">
        <v>248</v>
      </c>
      <c r="G6479" s="606" t="s">
        <v>50317</v>
      </c>
    </row>
    <row r="6480" spans="1:7" s="490" customFormat="1" ht="17.25" thickBot="1">
      <c r="A6480" s="490" t="s">
        <v>50318</v>
      </c>
      <c r="B6480" s="497" t="s">
        <v>50319</v>
      </c>
      <c r="C6480" s="507">
        <v>90213095</v>
      </c>
      <c r="D6480" s="54" t="s">
        <v>50100</v>
      </c>
      <c r="E6480" s="490" t="s">
        <v>50140</v>
      </c>
      <c r="F6480" s="506">
        <v>248</v>
      </c>
      <c r="G6480" s="606" t="s">
        <v>50320</v>
      </c>
    </row>
    <row r="6481" spans="1:7" s="490" customFormat="1" ht="17.25" thickBot="1">
      <c r="A6481" s="490" t="s">
        <v>50321</v>
      </c>
      <c r="B6481" s="497" t="s">
        <v>50322</v>
      </c>
      <c r="C6481" s="635"/>
      <c r="D6481" s="54" t="s">
        <v>50100</v>
      </c>
      <c r="E6481" s="490" t="s">
        <v>50114</v>
      </c>
      <c r="F6481" s="633">
        <v>100420</v>
      </c>
      <c r="G6481" s="636" t="s">
        <v>50323</v>
      </c>
    </row>
    <row r="6482" spans="1:7" s="490" customFormat="1" ht="17.25" thickBot="1">
      <c r="A6482" s="490" t="s">
        <v>50324</v>
      </c>
      <c r="B6482" s="497" t="s">
        <v>50325</v>
      </c>
      <c r="C6482" s="507">
        <v>52882638</v>
      </c>
      <c r="D6482" s="54" t="s">
        <v>50100</v>
      </c>
      <c r="E6482" s="490" t="s">
        <v>50130</v>
      </c>
      <c r="F6482" s="506">
        <v>408025</v>
      </c>
      <c r="G6482" s="634" t="s">
        <v>50326</v>
      </c>
    </row>
    <row r="6483" spans="1:7" s="490" customFormat="1" ht="17.25" thickBot="1">
      <c r="A6483" s="490" t="s">
        <v>50327</v>
      </c>
      <c r="B6483" s="497" t="s">
        <v>50328</v>
      </c>
      <c r="C6483" s="507">
        <v>16119829</v>
      </c>
      <c r="D6483" s="54" t="s">
        <v>50100</v>
      </c>
      <c r="E6483" s="490" t="s">
        <v>50122</v>
      </c>
      <c r="F6483" s="506">
        <v>830041</v>
      </c>
      <c r="G6483" s="606" t="s">
        <v>50329</v>
      </c>
    </row>
    <row r="6484" spans="1:7" s="490" customFormat="1" ht="17.25" thickBot="1">
      <c r="A6484" s="490" t="s">
        <v>50330</v>
      </c>
      <c r="B6484" s="497" t="s">
        <v>50331</v>
      </c>
      <c r="C6484" s="507">
        <v>89770380</v>
      </c>
      <c r="D6484" s="54" t="s">
        <v>50100</v>
      </c>
      <c r="E6484" s="490" t="s">
        <v>50130</v>
      </c>
      <c r="F6484" s="506">
        <v>429</v>
      </c>
      <c r="G6484" s="606" t="s">
        <v>50332</v>
      </c>
    </row>
    <row r="6485" spans="1:7" s="490" customFormat="1" ht="17.25" thickBot="1">
      <c r="A6485" s="490" t="s">
        <v>50333</v>
      </c>
      <c r="B6485" s="497" t="s">
        <v>28948</v>
      </c>
      <c r="C6485" s="629">
        <v>24976775</v>
      </c>
      <c r="D6485" s="54" t="s">
        <v>50100</v>
      </c>
      <c r="E6485" s="490" t="s">
        <v>50114</v>
      </c>
      <c r="F6485" s="633">
        <v>105</v>
      </c>
      <c r="G6485" s="636" t="s">
        <v>28949</v>
      </c>
    </row>
    <row r="6486" spans="1:7" s="490" customFormat="1" ht="17.25" thickBot="1">
      <c r="A6486" s="490" t="s">
        <v>50334</v>
      </c>
      <c r="B6486" s="497" t="s">
        <v>50335</v>
      </c>
      <c r="C6486" s="507">
        <v>13599402</v>
      </c>
      <c r="D6486" s="54" t="s">
        <v>50100</v>
      </c>
      <c r="E6486" s="490" t="s">
        <v>50122</v>
      </c>
      <c r="F6486" s="506">
        <v>813</v>
      </c>
      <c r="G6486" s="634" t="s">
        <v>50336</v>
      </c>
    </row>
    <row r="6487" spans="1:7" s="490" customFormat="1" ht="17.25" thickBot="1">
      <c r="A6487" s="490" t="s">
        <v>50337</v>
      </c>
      <c r="B6487" s="497" t="s">
        <v>50338</v>
      </c>
      <c r="C6487" s="637" t="s">
        <v>50339</v>
      </c>
      <c r="D6487" s="54" t="s">
        <v>50100</v>
      </c>
      <c r="E6487" s="490" t="s">
        <v>50114</v>
      </c>
      <c r="F6487" s="638">
        <v>104</v>
      </c>
      <c r="G6487" s="609" t="s">
        <v>50340</v>
      </c>
    </row>
    <row r="6488" spans="1:7" s="490" customFormat="1" ht="17.25" thickBot="1">
      <c r="A6488" s="490" t="s">
        <v>50341</v>
      </c>
      <c r="B6488" s="497" t="s">
        <v>50342</v>
      </c>
      <c r="C6488" s="507">
        <v>84825127</v>
      </c>
      <c r="D6488" s="54" t="s">
        <v>50100</v>
      </c>
      <c r="E6488" s="490" t="s">
        <v>50130</v>
      </c>
      <c r="F6488" s="639">
        <v>427001</v>
      </c>
      <c r="G6488" s="634" t="s">
        <v>50343</v>
      </c>
    </row>
    <row r="6489" spans="1:7" s="490" customFormat="1" ht="17.25" thickBot="1">
      <c r="A6489" s="490" t="s">
        <v>50344</v>
      </c>
      <c r="B6489" s="497" t="s">
        <v>50345</v>
      </c>
      <c r="C6489" s="629">
        <v>27263672</v>
      </c>
      <c r="D6489" s="54" t="s">
        <v>50100</v>
      </c>
      <c r="E6489" s="490" t="s">
        <v>50118</v>
      </c>
      <c r="F6489" s="639">
        <v>744</v>
      </c>
      <c r="G6489" s="636" t="s">
        <v>50346</v>
      </c>
    </row>
    <row r="6490" spans="1:7" s="490" customFormat="1" ht="17.25" thickBot="1">
      <c r="A6490" s="490" t="s">
        <v>50347</v>
      </c>
      <c r="B6490" s="497" t="s">
        <v>50348</v>
      </c>
      <c r="C6490" s="627">
        <v>83241547</v>
      </c>
      <c r="D6490" s="54" t="s">
        <v>50100</v>
      </c>
      <c r="E6490" s="490" t="s">
        <v>50307</v>
      </c>
      <c r="F6490" s="639">
        <v>613</v>
      </c>
      <c r="G6490" s="626" t="s">
        <v>50349</v>
      </c>
    </row>
    <row r="6491" spans="1:7" s="490" customFormat="1" ht="17.25" thickBot="1">
      <c r="A6491" s="490" t="s">
        <v>50350</v>
      </c>
      <c r="B6491" s="497" t="s">
        <v>50351</v>
      </c>
      <c r="C6491" s="507">
        <v>27938888</v>
      </c>
      <c r="D6491" s="54" t="s">
        <v>50100</v>
      </c>
      <c r="E6491" s="490" t="s">
        <v>43120</v>
      </c>
      <c r="F6491" s="506">
        <v>100003</v>
      </c>
      <c r="G6491" s="640" t="s">
        <v>50352</v>
      </c>
    </row>
    <row r="6492" spans="1:7" ht="17.25" thickBot="1">
      <c r="A6492" s="490" t="s">
        <v>50353</v>
      </c>
      <c r="B6492" s="497" t="s">
        <v>50354</v>
      </c>
      <c r="C6492" s="641">
        <v>84650724</v>
      </c>
      <c r="D6492" s="54" t="s">
        <v>50100</v>
      </c>
      <c r="E6492" s="490" t="s">
        <v>50202</v>
      </c>
      <c r="F6492" s="642">
        <v>527</v>
      </c>
      <c r="G6492" s="643" t="s">
        <v>50355</v>
      </c>
    </row>
    <row r="6493" spans="1:7" ht="17.25" thickBot="1">
      <c r="A6493" s="490" t="s">
        <v>50356</v>
      </c>
      <c r="B6493" s="497" t="s">
        <v>50357</v>
      </c>
      <c r="C6493" s="507">
        <v>28299348</v>
      </c>
      <c r="D6493" s="54" t="s">
        <v>50100</v>
      </c>
      <c r="E6493" s="490" t="s">
        <v>50122</v>
      </c>
      <c r="F6493" s="506">
        <v>812</v>
      </c>
      <c r="G6493" s="634" t="s">
        <v>50358</v>
      </c>
    </row>
    <row r="6494" spans="1:7" ht="17.25" thickBot="1">
      <c r="A6494" s="490" t="s">
        <v>50359</v>
      </c>
      <c r="B6494" s="497" t="s">
        <v>50360</v>
      </c>
      <c r="C6494" s="606">
        <v>42975524</v>
      </c>
      <c r="D6494" s="54" t="s">
        <v>50100</v>
      </c>
      <c r="E6494" s="490" t="s">
        <v>50202</v>
      </c>
      <c r="F6494" s="642">
        <v>523</v>
      </c>
      <c r="G6494" s="643" t="s">
        <v>50361</v>
      </c>
    </row>
    <row r="6495" spans="1:7" ht="17.25" thickBot="1">
      <c r="A6495" s="490" t="s">
        <v>50362</v>
      </c>
      <c r="B6495" s="497" t="s">
        <v>50363</v>
      </c>
      <c r="C6495" s="507">
        <v>41315102</v>
      </c>
      <c r="D6495" s="54" t="s">
        <v>50100</v>
      </c>
      <c r="E6495" s="490" t="s">
        <v>50122</v>
      </c>
      <c r="F6495" s="506">
        <v>813</v>
      </c>
      <c r="G6495" s="634" t="s">
        <v>50364</v>
      </c>
    </row>
    <row r="6496" spans="1:7" ht="17.25" thickBot="1">
      <c r="A6496" s="490" t="s">
        <v>50365</v>
      </c>
      <c r="B6496" s="497" t="s">
        <v>50366</v>
      </c>
      <c r="C6496" s="507">
        <v>90312911</v>
      </c>
      <c r="D6496" s="54" t="s">
        <v>50100</v>
      </c>
      <c r="E6496" s="490" t="s">
        <v>50101</v>
      </c>
      <c r="F6496" s="506">
        <v>712</v>
      </c>
      <c r="G6496" s="606" t="s">
        <v>50367</v>
      </c>
    </row>
    <row r="6497" spans="1:7" ht="17.25" thickBot="1">
      <c r="A6497" s="490" t="s">
        <v>50368</v>
      </c>
      <c r="B6497" s="497" t="s">
        <v>50369</v>
      </c>
      <c r="C6497" s="507">
        <v>90205932</v>
      </c>
      <c r="D6497" s="54" t="s">
        <v>50100</v>
      </c>
      <c r="E6497" s="490" t="s">
        <v>50109</v>
      </c>
      <c r="F6497" s="506">
        <v>600</v>
      </c>
      <c r="G6497" s="606" t="s">
        <v>50370</v>
      </c>
    </row>
    <row r="6498" spans="1:7" ht="17.25" thickBot="1">
      <c r="A6498" s="490" t="s">
        <v>50371</v>
      </c>
      <c r="B6498" s="497" t="s">
        <v>50372</v>
      </c>
      <c r="C6498" s="606">
        <v>25980889</v>
      </c>
      <c r="D6498" s="54" t="s">
        <v>50100</v>
      </c>
      <c r="E6498" s="490" t="s">
        <v>50122</v>
      </c>
      <c r="F6498" s="642">
        <v>802</v>
      </c>
      <c r="G6498" s="644" t="s">
        <v>50373</v>
      </c>
    </row>
    <row r="6499" spans="1:7" ht="17.25" thickBot="1">
      <c r="A6499" s="490" t="s">
        <v>50374</v>
      </c>
      <c r="B6499" s="497" t="s">
        <v>50375</v>
      </c>
      <c r="C6499" s="507">
        <v>27448411</v>
      </c>
      <c r="D6499" s="54" t="s">
        <v>50100</v>
      </c>
      <c r="E6499" s="490" t="s">
        <v>50130</v>
      </c>
      <c r="F6499" s="506">
        <v>40242</v>
      </c>
      <c r="G6499" s="606" t="s">
        <v>50376</v>
      </c>
    </row>
    <row r="6500" spans="1:7" ht="17.25" thickBot="1">
      <c r="A6500" s="490" t="s">
        <v>50377</v>
      </c>
      <c r="B6500" s="497" t="s">
        <v>50378</v>
      </c>
      <c r="C6500" s="606">
        <v>69795525</v>
      </c>
      <c r="D6500" s="54" t="s">
        <v>50100</v>
      </c>
      <c r="E6500" s="490" t="s">
        <v>50122</v>
      </c>
      <c r="F6500" s="642">
        <v>83347</v>
      </c>
      <c r="G6500" s="643" t="s">
        <v>50379</v>
      </c>
    </row>
    <row r="6501" spans="1:7" ht="17.25" thickBot="1">
      <c r="A6501" s="490" t="s">
        <v>50380</v>
      </c>
      <c r="B6501" s="497" t="s">
        <v>50381</v>
      </c>
      <c r="C6501" s="645">
        <v>28646868</v>
      </c>
      <c r="D6501" s="54" t="s">
        <v>50100</v>
      </c>
      <c r="E6501" s="490" t="s">
        <v>50101</v>
      </c>
      <c r="F6501" s="506">
        <v>324</v>
      </c>
      <c r="G6501" s="606" t="s">
        <v>50382</v>
      </c>
    </row>
    <row r="6502" spans="1:7" ht="17.25" thickBot="1">
      <c r="A6502" s="490" t="s">
        <v>50383</v>
      </c>
      <c r="B6502" s="497" t="s">
        <v>50384</v>
      </c>
      <c r="C6502" s="606">
        <v>70409249</v>
      </c>
      <c r="D6502" s="54" t="s">
        <v>50100</v>
      </c>
      <c r="E6502" s="490" t="s">
        <v>50122</v>
      </c>
      <c r="F6502" s="646">
        <v>813</v>
      </c>
      <c r="G6502" s="647" t="s">
        <v>50385</v>
      </c>
    </row>
    <row r="6503" spans="1:7" ht="17.25" thickBot="1">
      <c r="A6503" s="490" t="s">
        <v>50386</v>
      </c>
      <c r="B6503" s="497" t="s">
        <v>50387</v>
      </c>
      <c r="C6503" s="627">
        <v>53255614</v>
      </c>
      <c r="D6503" s="54" t="s">
        <v>50100</v>
      </c>
      <c r="E6503" s="490" t="s">
        <v>50122</v>
      </c>
      <c r="F6503" s="518">
        <v>821</v>
      </c>
      <c r="G6503" s="648" t="s">
        <v>50388</v>
      </c>
    </row>
    <row r="6504" spans="1:7" ht="17.25" thickBot="1">
      <c r="A6504" s="490" t="s">
        <v>50389</v>
      </c>
      <c r="B6504" s="497" t="s">
        <v>50390</v>
      </c>
      <c r="C6504" s="609">
        <v>83241309</v>
      </c>
      <c r="D6504" s="54" t="s">
        <v>50100</v>
      </c>
      <c r="E6504" s="490" t="s">
        <v>50126</v>
      </c>
      <c r="F6504" s="618">
        <v>262005</v>
      </c>
      <c r="G6504" s="611" t="s">
        <v>50391</v>
      </c>
    </row>
    <row r="6505" spans="1:7" ht="17.25" thickBot="1">
      <c r="A6505" s="490" t="s">
        <v>50392</v>
      </c>
      <c r="B6505" s="497" t="s">
        <v>50393</v>
      </c>
      <c r="C6505" s="617" t="s">
        <v>50394</v>
      </c>
      <c r="D6505" s="54" t="s">
        <v>50100</v>
      </c>
      <c r="E6505" s="490" t="s">
        <v>50126</v>
      </c>
      <c r="F6505" s="506">
        <v>260007</v>
      </c>
      <c r="G6505" s="640" t="s">
        <v>50395</v>
      </c>
    </row>
    <row r="6506" spans="1:7" ht="17.25" thickBot="1">
      <c r="A6506" s="490" t="s">
        <v>50396</v>
      </c>
      <c r="B6506" s="497" t="s">
        <v>50397</v>
      </c>
      <c r="C6506" s="645">
        <v>91414654</v>
      </c>
      <c r="D6506" s="54" t="s">
        <v>50100</v>
      </c>
      <c r="E6506" s="490" t="s">
        <v>50114</v>
      </c>
      <c r="F6506" s="506">
        <v>116066</v>
      </c>
      <c r="G6506" s="606" t="s">
        <v>50398</v>
      </c>
    </row>
    <row r="6507" spans="1:7" ht="17.25" thickBot="1">
      <c r="A6507" s="486" t="s">
        <v>50399</v>
      </c>
      <c r="B6507" s="497" t="s">
        <v>50400</v>
      </c>
      <c r="C6507" s="645">
        <v>22401036</v>
      </c>
      <c r="D6507" s="54" t="s">
        <v>50100</v>
      </c>
      <c r="E6507" s="490" t="s">
        <v>50140</v>
      </c>
      <c r="F6507" s="506">
        <v>221044</v>
      </c>
      <c r="G6507" s="611" t="s">
        <v>50401</v>
      </c>
    </row>
    <row r="6508" spans="1:7" ht="17.25" thickBot="1">
      <c r="A6508" s="486" t="s">
        <v>50402</v>
      </c>
      <c r="B6508" s="497" t="s">
        <v>50403</v>
      </c>
      <c r="C6508" s="606">
        <v>24871293</v>
      </c>
      <c r="D6508" s="54" t="s">
        <v>50100</v>
      </c>
      <c r="E6508" s="490" t="s">
        <v>50126</v>
      </c>
      <c r="F6508" s="642">
        <v>269031</v>
      </c>
      <c r="G6508" s="611" t="s">
        <v>50404</v>
      </c>
    </row>
    <row r="6509" spans="1:7" ht="17.25" thickBot="1">
      <c r="A6509" s="486" t="s">
        <v>50405</v>
      </c>
      <c r="B6509" s="497" t="s">
        <v>50406</v>
      </c>
      <c r="C6509" s="649">
        <v>91603424</v>
      </c>
      <c r="D6509" s="54" t="s">
        <v>50100</v>
      </c>
      <c r="E6509" s="490" t="s">
        <v>50140</v>
      </c>
      <c r="F6509" s="506">
        <v>249</v>
      </c>
      <c r="G6509" s="626" t="s">
        <v>50407</v>
      </c>
    </row>
    <row r="6510" spans="1:7" ht="17.25" thickBot="1">
      <c r="A6510" s="486" t="s">
        <v>50408</v>
      </c>
      <c r="B6510" s="497" t="s">
        <v>50409</v>
      </c>
      <c r="C6510" s="606">
        <v>83101594</v>
      </c>
      <c r="D6510" s="54" t="s">
        <v>50100</v>
      </c>
      <c r="E6510" s="490" t="s">
        <v>50101</v>
      </c>
      <c r="F6510" s="642">
        <v>325</v>
      </c>
      <c r="G6510" s="650" t="s">
        <v>50410</v>
      </c>
    </row>
    <row r="6511" spans="1:7" ht="17.25" thickBot="1">
      <c r="A6511" s="486" t="s">
        <v>50411</v>
      </c>
      <c r="B6511" s="497" t="s">
        <v>50412</v>
      </c>
      <c r="C6511" s="651">
        <v>16576542</v>
      </c>
      <c r="D6511" s="54" t="s">
        <v>50100</v>
      </c>
      <c r="E6511" s="490" t="s">
        <v>50130</v>
      </c>
      <c r="F6511" s="506">
        <v>437</v>
      </c>
      <c r="G6511" s="652" t="s">
        <v>50413</v>
      </c>
    </row>
    <row r="6512" spans="1:7" ht="17.25" thickBot="1">
      <c r="A6512" s="486" t="s">
        <v>50414</v>
      </c>
      <c r="B6512" s="497" t="s">
        <v>50415</v>
      </c>
      <c r="C6512" s="645">
        <v>52795579</v>
      </c>
      <c r="D6512" s="54" t="s">
        <v>50100</v>
      </c>
      <c r="E6512" s="490" t="s">
        <v>50140</v>
      </c>
      <c r="F6512" s="506">
        <v>220074</v>
      </c>
      <c r="G6512" s="652" t="s">
        <v>50416</v>
      </c>
    </row>
    <row r="6513" spans="1:7" ht="17.25" thickBot="1">
      <c r="A6513" s="486" t="s">
        <v>50417</v>
      </c>
      <c r="B6513" s="497" t="s">
        <v>50418</v>
      </c>
      <c r="C6513" s="645">
        <v>99079295</v>
      </c>
      <c r="D6513" s="54" t="s">
        <v>50100</v>
      </c>
      <c r="E6513" s="490" t="s">
        <v>50130</v>
      </c>
      <c r="F6513" s="506">
        <v>401017</v>
      </c>
      <c r="G6513" s="652" t="s">
        <v>50419</v>
      </c>
    </row>
    <row r="6514" spans="1:7" ht="17.25" thickBot="1">
      <c r="A6514" s="486" t="s">
        <v>50420</v>
      </c>
      <c r="B6514" s="497" t="s">
        <v>50421</v>
      </c>
      <c r="C6514" s="606">
        <v>10290210</v>
      </c>
      <c r="D6514" s="54" t="s">
        <v>50100</v>
      </c>
      <c r="E6514" s="490" t="s">
        <v>50122</v>
      </c>
      <c r="F6514" s="642">
        <v>831</v>
      </c>
      <c r="G6514" s="650" t="s">
        <v>50422</v>
      </c>
    </row>
    <row r="6515" spans="1:7" ht="17.25" thickBot="1">
      <c r="A6515" s="486" t="s">
        <v>50423</v>
      </c>
      <c r="B6515" s="497" t="s">
        <v>50424</v>
      </c>
      <c r="C6515" s="653">
        <v>53157851</v>
      </c>
      <c r="D6515" s="54" t="s">
        <v>50100</v>
      </c>
      <c r="E6515" s="490" t="s">
        <v>50130</v>
      </c>
      <c r="F6515" s="642">
        <v>411</v>
      </c>
      <c r="G6515" s="650" t="s">
        <v>50425</v>
      </c>
    </row>
    <row r="6516" spans="1:7" ht="17.25" thickBot="1">
      <c r="A6516" s="486" t="s">
        <v>50426</v>
      </c>
      <c r="B6516" s="497" t="s">
        <v>50427</v>
      </c>
      <c r="C6516" s="651">
        <v>22711335</v>
      </c>
      <c r="D6516" s="54" t="s">
        <v>50100</v>
      </c>
      <c r="E6516" s="490" t="s">
        <v>50307</v>
      </c>
      <c r="F6516" s="506">
        <v>621</v>
      </c>
      <c r="G6516" s="652" t="s">
        <v>50428</v>
      </c>
    </row>
    <row r="6517" spans="1:7" ht="17.25" thickBot="1">
      <c r="A6517" s="486" t="s">
        <v>50429</v>
      </c>
      <c r="B6517" s="497" t="s">
        <v>50430</v>
      </c>
      <c r="C6517" s="645">
        <v>94614446</v>
      </c>
      <c r="D6517" s="54" t="s">
        <v>50100</v>
      </c>
      <c r="E6517" s="490" t="s">
        <v>50122</v>
      </c>
      <c r="F6517" s="654">
        <v>813</v>
      </c>
      <c r="G6517" s="650" t="s">
        <v>50431</v>
      </c>
    </row>
    <row r="6518" spans="1:7" ht="18.75" thickBot="1">
      <c r="A6518" s="486" t="s">
        <v>50432</v>
      </c>
      <c r="B6518" s="497" t="s">
        <v>50433</v>
      </c>
      <c r="C6518" s="499">
        <v>28506347</v>
      </c>
      <c r="D6518" s="54" t="s">
        <v>50100</v>
      </c>
      <c r="E6518" s="490" t="s">
        <v>50114</v>
      </c>
      <c r="F6518" s="499">
        <v>111</v>
      </c>
      <c r="G6518" s="655" t="s">
        <v>50434</v>
      </c>
    </row>
    <row r="6519" spans="1:7" ht="17.25" thickBot="1">
      <c r="A6519" s="486" t="s">
        <v>50435</v>
      </c>
      <c r="B6519" s="497" t="s">
        <v>50436</v>
      </c>
      <c r="C6519" s="656">
        <v>66887747</v>
      </c>
      <c r="D6519" s="54" t="s">
        <v>50100</v>
      </c>
      <c r="E6519" s="490" t="s">
        <v>50114</v>
      </c>
      <c r="F6519" s="499">
        <v>104695</v>
      </c>
      <c r="G6519" s="500" t="s">
        <v>50437</v>
      </c>
    </row>
    <row r="6520" spans="1:7" ht="17.25" thickBot="1">
      <c r="A6520" s="486" t="s">
        <v>50438</v>
      </c>
      <c r="B6520" s="497" t="s">
        <v>50439</v>
      </c>
      <c r="C6520" s="651">
        <v>826576</v>
      </c>
      <c r="D6520" s="54" t="s">
        <v>50100</v>
      </c>
      <c r="E6520" s="490" t="s">
        <v>50122</v>
      </c>
      <c r="F6520" s="654">
        <v>840</v>
      </c>
      <c r="G6520" s="650" t="s">
        <v>50440</v>
      </c>
    </row>
    <row r="6521" spans="1:7" ht="17.25" thickBot="1">
      <c r="A6521" s="486" t="s">
        <v>50441</v>
      </c>
      <c r="B6521" s="497" t="s">
        <v>29244</v>
      </c>
      <c r="C6521" s="645">
        <v>12829763</v>
      </c>
      <c r="D6521" s="54" t="s">
        <v>50100</v>
      </c>
      <c r="E6521" s="490" t="s">
        <v>50140</v>
      </c>
      <c r="F6521" s="654">
        <v>236</v>
      </c>
      <c r="G6521" s="657" t="s">
        <v>50442</v>
      </c>
    </row>
    <row r="6522" spans="1:7" ht="17.25" thickBot="1">
      <c r="A6522" s="486" t="s">
        <v>50443</v>
      </c>
      <c r="B6522" s="497" t="s">
        <v>50444</v>
      </c>
      <c r="C6522" s="645">
        <v>29132938</v>
      </c>
      <c r="D6522" s="54" t="s">
        <v>50100</v>
      </c>
      <c r="E6522" s="490" t="s">
        <v>50140</v>
      </c>
      <c r="F6522" s="654">
        <v>242</v>
      </c>
      <c r="G6522" s="657" t="s">
        <v>50445</v>
      </c>
    </row>
    <row r="6523" spans="1:7" ht="17.25" thickBot="1">
      <c r="A6523" s="486" t="s">
        <v>50446</v>
      </c>
      <c r="B6523" s="497" t="s">
        <v>50447</v>
      </c>
      <c r="C6523" s="658">
        <v>80506184</v>
      </c>
      <c r="D6523" s="54" t="s">
        <v>50100</v>
      </c>
      <c r="E6523" s="490" t="s">
        <v>50140</v>
      </c>
      <c r="F6523" s="499">
        <v>242</v>
      </c>
      <c r="G6523" s="500" t="s">
        <v>50448</v>
      </c>
    </row>
    <row r="6524" spans="1:7" ht="17.25" thickBot="1">
      <c r="A6524" s="486" t="s">
        <v>50449</v>
      </c>
      <c r="B6524" s="497" t="s">
        <v>32079</v>
      </c>
      <c r="C6524" s="627">
        <v>80049568</v>
      </c>
      <c r="D6524" s="54" t="s">
        <v>50100</v>
      </c>
      <c r="E6524" s="490" t="s">
        <v>50202</v>
      </c>
      <c r="F6524" s="506">
        <v>500</v>
      </c>
      <c r="G6524" s="626" t="s">
        <v>50450</v>
      </c>
    </row>
    <row r="6525" spans="1:7" ht="17.25" thickBot="1">
      <c r="A6525" s="486" t="s">
        <v>50451</v>
      </c>
      <c r="B6525" s="497" t="s">
        <v>50452</v>
      </c>
      <c r="C6525" s="651">
        <v>62256596</v>
      </c>
      <c r="D6525" s="54" t="s">
        <v>50100</v>
      </c>
      <c r="E6525" s="490" t="s">
        <v>50122</v>
      </c>
      <c r="F6525" s="654">
        <v>831</v>
      </c>
      <c r="G6525" s="657" t="s">
        <v>50453</v>
      </c>
    </row>
    <row r="6526" spans="1:7" ht="17.25" thickBot="1">
      <c r="A6526" s="486" t="s">
        <v>50454</v>
      </c>
      <c r="B6526" s="497" t="s">
        <v>50455</v>
      </c>
      <c r="C6526" s="645">
        <v>28664865</v>
      </c>
      <c r="D6526" s="54" t="s">
        <v>50100</v>
      </c>
      <c r="E6526" s="490" t="s">
        <v>50130</v>
      </c>
      <c r="F6526" s="654">
        <v>407</v>
      </c>
      <c r="G6526" s="657" t="s">
        <v>50456</v>
      </c>
    </row>
    <row r="6527" spans="1:7" ht="17.25" thickBot="1">
      <c r="A6527" s="486" t="s">
        <v>50457</v>
      </c>
      <c r="B6527" s="497" t="s">
        <v>50458</v>
      </c>
      <c r="C6527" s="645">
        <v>80477322</v>
      </c>
      <c r="D6527" s="54" t="s">
        <v>50100</v>
      </c>
      <c r="E6527" s="490" t="s">
        <v>50130</v>
      </c>
      <c r="F6527" s="654">
        <v>404</v>
      </c>
      <c r="G6527" s="657" t="s">
        <v>50459</v>
      </c>
    </row>
    <row r="6528" spans="1:7" ht="17.25" thickBot="1">
      <c r="A6528" s="486" t="s">
        <v>50460</v>
      </c>
      <c r="B6528" s="497" t="s">
        <v>50461</v>
      </c>
      <c r="C6528" s="645">
        <v>90801538</v>
      </c>
      <c r="D6528" s="659" t="s">
        <v>50100</v>
      </c>
      <c r="E6528" s="490" t="s">
        <v>50110</v>
      </c>
      <c r="F6528" s="654">
        <v>946</v>
      </c>
      <c r="G6528" s="657" t="s">
        <v>50462</v>
      </c>
    </row>
    <row r="6529" spans="1:7" ht="17.25" thickBot="1">
      <c r="A6529" s="486" t="s">
        <v>50463</v>
      </c>
      <c r="B6529" s="497" t="s">
        <v>50464</v>
      </c>
      <c r="C6529" s="645">
        <v>3435009</v>
      </c>
      <c r="D6529" s="659" t="s">
        <v>50100</v>
      </c>
      <c r="E6529" s="490" t="s">
        <v>5687</v>
      </c>
      <c r="F6529" s="654">
        <v>104</v>
      </c>
      <c r="G6529" s="657" t="s">
        <v>50465</v>
      </c>
    </row>
    <row r="6530" spans="1:7" ht="17.25" thickBot="1">
      <c r="A6530" s="486" t="s">
        <v>50466</v>
      </c>
      <c r="B6530" s="497" t="s">
        <v>50467</v>
      </c>
      <c r="C6530" s="660">
        <v>81002703</v>
      </c>
      <c r="D6530" s="659" t="s">
        <v>50100</v>
      </c>
      <c r="E6530" s="490" t="s">
        <v>50122</v>
      </c>
      <c r="F6530" s="499">
        <v>812</v>
      </c>
      <c r="G6530" s="661" t="s">
        <v>50468</v>
      </c>
    </row>
    <row r="6531" spans="1:7" ht="17.25" thickBot="1">
      <c r="A6531" s="486" t="s">
        <v>50469</v>
      </c>
      <c r="B6531" s="497" t="s">
        <v>50470</v>
      </c>
      <c r="C6531" s="506">
        <v>72917706</v>
      </c>
      <c r="D6531" s="659" t="s">
        <v>50100</v>
      </c>
      <c r="E6531" s="490" t="s">
        <v>50140</v>
      </c>
      <c r="F6531" s="654">
        <v>238</v>
      </c>
      <c r="G6531" s="657" t="s">
        <v>50471</v>
      </c>
    </row>
    <row r="6532" spans="1:7" ht="17.25" thickBot="1">
      <c r="A6532" s="486" t="s">
        <v>50472</v>
      </c>
      <c r="B6532" s="497" t="s">
        <v>50473</v>
      </c>
      <c r="C6532" s="507">
        <v>19571991</v>
      </c>
      <c r="D6532" s="659" t="s">
        <v>50100</v>
      </c>
      <c r="E6532" s="490" t="s">
        <v>50126</v>
      </c>
      <c r="F6532" s="499">
        <v>264</v>
      </c>
      <c r="G6532" s="662" t="s">
        <v>50474</v>
      </c>
    </row>
    <row r="6533" spans="1:7" ht="17.25" thickBot="1">
      <c r="A6533" s="486" t="s">
        <v>50475</v>
      </c>
      <c r="B6533" s="497" t="s">
        <v>50476</v>
      </c>
      <c r="C6533" s="506">
        <v>84815303</v>
      </c>
      <c r="D6533" s="659" t="s">
        <v>50100</v>
      </c>
      <c r="E6533" s="490" t="s">
        <v>50130</v>
      </c>
      <c r="F6533" s="654">
        <v>406</v>
      </c>
      <c r="G6533" s="657" t="s">
        <v>50477</v>
      </c>
    </row>
    <row r="6534" spans="1:7" ht="17.25" thickBot="1">
      <c r="A6534" s="486" t="s">
        <v>50478</v>
      </c>
      <c r="B6534" s="497" t="s">
        <v>50479</v>
      </c>
      <c r="C6534" s="499">
        <v>81475168</v>
      </c>
      <c r="D6534" s="659" t="s">
        <v>50100</v>
      </c>
      <c r="E6534" s="490" t="s">
        <v>50122</v>
      </c>
      <c r="F6534" s="642">
        <v>807</v>
      </c>
      <c r="G6534" s="663" t="s">
        <v>50480</v>
      </c>
    </row>
    <row r="6535" spans="1:7" ht="17.25" thickBot="1">
      <c r="A6535" s="486" t="s">
        <v>50481</v>
      </c>
      <c r="B6535" s="497" t="s">
        <v>50482</v>
      </c>
      <c r="C6535" s="664">
        <v>84077024</v>
      </c>
      <c r="D6535" s="659" t="s">
        <v>50100</v>
      </c>
      <c r="E6535" s="490" t="s">
        <v>50118</v>
      </c>
      <c r="F6535" s="665">
        <v>710</v>
      </c>
      <c r="G6535" s="657" t="s">
        <v>50483</v>
      </c>
    </row>
    <row r="6536" spans="1:7" ht="17.25" thickBot="1">
      <c r="A6536" s="486" t="s">
        <v>50484</v>
      </c>
      <c r="B6536" s="497" t="s">
        <v>50485</v>
      </c>
      <c r="C6536" s="499">
        <v>54064846</v>
      </c>
      <c r="D6536" s="659" t="s">
        <v>50100</v>
      </c>
      <c r="E6536" s="490" t="s">
        <v>50118</v>
      </c>
      <c r="F6536" s="642">
        <v>717</v>
      </c>
      <c r="G6536" s="666" t="s">
        <v>50486</v>
      </c>
    </row>
    <row r="6537" spans="1:7" ht="17.25" thickBot="1">
      <c r="A6537" s="486" t="s">
        <v>50487</v>
      </c>
      <c r="B6537" s="497" t="s">
        <v>50488</v>
      </c>
      <c r="C6537" s="664">
        <v>13156027</v>
      </c>
      <c r="D6537" s="659" t="s">
        <v>50100</v>
      </c>
      <c r="E6537" s="490" t="s">
        <v>50122</v>
      </c>
      <c r="F6537" s="665">
        <v>832</v>
      </c>
      <c r="G6537" s="657" t="s">
        <v>50489</v>
      </c>
    </row>
    <row r="6538" spans="1:7" ht="17.25" thickBot="1">
      <c r="A6538" s="486" t="s">
        <v>50490</v>
      </c>
      <c r="B6538" s="497" t="s">
        <v>50491</v>
      </c>
      <c r="C6538" s="664">
        <v>72978920</v>
      </c>
      <c r="D6538" s="659" t="s">
        <v>50100</v>
      </c>
      <c r="E6538" s="490" t="s">
        <v>50114</v>
      </c>
      <c r="F6538" s="665">
        <v>108</v>
      </c>
      <c r="G6538" s="657" t="s">
        <v>50492</v>
      </c>
    </row>
    <row r="6539" spans="1:7" ht="17.25" thickBot="1">
      <c r="A6539" s="486" t="s">
        <v>50493</v>
      </c>
      <c r="B6539" s="497" t="s">
        <v>50494</v>
      </c>
      <c r="C6539" s="499">
        <v>53282197</v>
      </c>
      <c r="D6539" s="659" t="s">
        <v>50100</v>
      </c>
      <c r="E6539" s="490" t="s">
        <v>50122</v>
      </c>
      <c r="F6539" s="642">
        <v>806</v>
      </c>
      <c r="G6539" s="666" t="s">
        <v>50495</v>
      </c>
    </row>
    <row r="6540" spans="1:7" ht="17.25" thickBot="1">
      <c r="A6540" s="486" t="s">
        <v>50496</v>
      </c>
      <c r="B6540" s="497" t="s">
        <v>50497</v>
      </c>
      <c r="C6540" s="664">
        <v>22525727</v>
      </c>
      <c r="D6540" s="659" t="s">
        <v>50100</v>
      </c>
      <c r="E6540" s="490" t="s">
        <v>50122</v>
      </c>
      <c r="F6540" s="667">
        <v>807</v>
      </c>
      <c r="G6540" s="657" t="s">
        <v>50498</v>
      </c>
    </row>
    <row r="6541" spans="1:7" ht="17.25" thickBot="1">
      <c r="A6541" s="486" t="s">
        <v>50499</v>
      </c>
      <c r="B6541" s="497" t="s">
        <v>50500</v>
      </c>
      <c r="C6541" s="664">
        <v>12608374</v>
      </c>
      <c r="D6541" s="659" t="s">
        <v>50100</v>
      </c>
      <c r="E6541" s="490" t="s">
        <v>50101</v>
      </c>
      <c r="F6541" s="665">
        <v>338</v>
      </c>
      <c r="G6541" s="657" t="s">
        <v>50501</v>
      </c>
    </row>
    <row r="6542" spans="1:7" ht="17.25" thickBot="1">
      <c r="A6542" s="486" t="s">
        <v>50502</v>
      </c>
      <c r="B6542" s="497" t="s">
        <v>50503</v>
      </c>
      <c r="C6542" s="664">
        <v>37907287</v>
      </c>
      <c r="D6542" s="659" t="s">
        <v>50100</v>
      </c>
      <c r="E6542" s="490" t="s">
        <v>50140</v>
      </c>
      <c r="F6542" s="665">
        <v>238</v>
      </c>
      <c r="G6542" s="657" t="s">
        <v>50504</v>
      </c>
    </row>
    <row r="6543" spans="1:7" ht="17.25" thickBot="1">
      <c r="A6543" s="486" t="s">
        <v>50505</v>
      </c>
      <c r="B6543" s="497" t="s">
        <v>50506</v>
      </c>
      <c r="C6543" s="664">
        <v>85052871</v>
      </c>
      <c r="D6543" s="659" t="s">
        <v>50100</v>
      </c>
      <c r="E6543" s="490" t="s">
        <v>50130</v>
      </c>
      <c r="F6543" s="665">
        <v>408</v>
      </c>
      <c r="G6543" s="657" t="s">
        <v>50507</v>
      </c>
    </row>
    <row r="6544" spans="1:7" ht="17.25" thickBot="1">
      <c r="A6544" s="486" t="s">
        <v>50508</v>
      </c>
      <c r="B6544" s="497" t="s">
        <v>50509</v>
      </c>
      <c r="C6544" s="499">
        <v>16896123</v>
      </c>
      <c r="D6544" s="659" t="s">
        <v>50100</v>
      </c>
      <c r="E6544" s="490" t="s">
        <v>50118</v>
      </c>
      <c r="F6544" s="642">
        <v>717</v>
      </c>
      <c r="G6544" s="666" t="s">
        <v>50510</v>
      </c>
    </row>
    <row r="6545" spans="1:7" ht="17.25" thickBot="1">
      <c r="A6545" s="486" t="s">
        <v>50511</v>
      </c>
      <c r="B6545" s="497" t="s">
        <v>50512</v>
      </c>
      <c r="C6545" s="664">
        <v>28488544</v>
      </c>
      <c r="D6545" s="659" t="s">
        <v>50100</v>
      </c>
      <c r="E6545" s="490" t="s">
        <v>50114</v>
      </c>
      <c r="F6545" s="665">
        <v>104</v>
      </c>
      <c r="G6545" s="657" t="s">
        <v>50513</v>
      </c>
    </row>
    <row r="6546" spans="1:7" ht="17.25" thickBot="1">
      <c r="A6546" s="486" t="s">
        <v>50514</v>
      </c>
      <c r="B6546" s="497" t="s">
        <v>50515</v>
      </c>
      <c r="C6546" s="664">
        <v>93266139</v>
      </c>
      <c r="D6546" s="659" t="s">
        <v>50100</v>
      </c>
      <c r="E6546" s="490" t="s">
        <v>50122</v>
      </c>
      <c r="F6546" s="667">
        <v>831</v>
      </c>
      <c r="G6546" s="657" t="s">
        <v>50516</v>
      </c>
    </row>
    <row r="6547" spans="1:7" ht="17.25" thickBot="1">
      <c r="A6547" s="486" t="s">
        <v>50517</v>
      </c>
      <c r="B6547" s="497" t="s">
        <v>50518</v>
      </c>
      <c r="C6547" s="664">
        <v>84258496</v>
      </c>
      <c r="D6547" s="659" t="s">
        <v>50100</v>
      </c>
      <c r="E6547" s="490" t="s">
        <v>50114</v>
      </c>
      <c r="F6547" s="665">
        <v>114</v>
      </c>
      <c r="G6547" s="657" t="s">
        <v>28606</v>
      </c>
    </row>
    <row r="6548" spans="1:7" ht="17.25" thickBot="1">
      <c r="A6548" s="486" t="s">
        <v>50519</v>
      </c>
      <c r="B6548" s="497" t="s">
        <v>50520</v>
      </c>
      <c r="C6548" s="499">
        <v>83208189</v>
      </c>
      <c r="D6548" s="659" t="s">
        <v>50100</v>
      </c>
      <c r="E6548" s="490" t="s">
        <v>50130</v>
      </c>
      <c r="F6548" s="642">
        <v>406</v>
      </c>
      <c r="G6548" s="657" t="s">
        <v>50521</v>
      </c>
    </row>
    <row r="6549" spans="1:7" ht="17.25" thickBot="1">
      <c r="A6549" s="486" t="s">
        <v>50522</v>
      </c>
      <c r="B6549" s="497" t="s">
        <v>50523</v>
      </c>
      <c r="C6549" s="664">
        <v>10469284</v>
      </c>
      <c r="D6549" s="659" t="s">
        <v>50100</v>
      </c>
      <c r="E6549" s="490" t="s">
        <v>50110</v>
      </c>
      <c r="F6549" s="665">
        <v>946</v>
      </c>
      <c r="G6549" s="657" t="s">
        <v>50524</v>
      </c>
    </row>
    <row r="6550" spans="1:7" ht="17.25" thickBot="1">
      <c r="A6550" s="486" t="s">
        <v>50525</v>
      </c>
      <c r="B6550" s="497" t="s">
        <v>50526</v>
      </c>
      <c r="C6550" s="664">
        <v>54169285</v>
      </c>
      <c r="D6550" s="659" t="s">
        <v>50100</v>
      </c>
      <c r="E6550" s="490" t="s">
        <v>50114</v>
      </c>
      <c r="F6550" s="665">
        <v>104</v>
      </c>
      <c r="G6550" s="657" t="s">
        <v>50527</v>
      </c>
    </row>
    <row r="6551" spans="1:7" ht="17.25" thickBot="1">
      <c r="A6551" s="486" t="s">
        <v>50528</v>
      </c>
      <c r="B6551" s="497" t="s">
        <v>50529</v>
      </c>
      <c r="C6551" s="668">
        <v>53831932</v>
      </c>
      <c r="D6551" s="659" t="s">
        <v>50100</v>
      </c>
      <c r="E6551" s="490" t="s">
        <v>50101</v>
      </c>
      <c r="F6551" s="668">
        <v>320</v>
      </c>
      <c r="G6551" s="657" t="s">
        <v>50530</v>
      </c>
    </row>
    <row r="6552" spans="1:7" ht="17.25" thickBot="1">
      <c r="A6552" s="486" t="s">
        <v>50531</v>
      </c>
      <c r="B6552" s="497" t="s">
        <v>50532</v>
      </c>
      <c r="C6552" s="664">
        <v>27820001</v>
      </c>
      <c r="D6552" s="659" t="s">
        <v>50100</v>
      </c>
      <c r="E6552" s="490" t="s">
        <v>50307</v>
      </c>
      <c r="F6552" s="665">
        <v>608</v>
      </c>
      <c r="G6552" s="657" t="s">
        <v>50533</v>
      </c>
    </row>
    <row r="6553" spans="1:7" ht="17.25" thickBot="1">
      <c r="A6553" s="486" t="s">
        <v>50534</v>
      </c>
      <c r="B6553" s="497" t="s">
        <v>50535</v>
      </c>
      <c r="C6553" s="664">
        <v>16376782</v>
      </c>
      <c r="D6553" s="659" t="s">
        <v>50100</v>
      </c>
      <c r="E6553" s="490" t="s">
        <v>50101</v>
      </c>
      <c r="F6553" s="665">
        <v>333</v>
      </c>
      <c r="G6553" s="657" t="s">
        <v>50536</v>
      </c>
    </row>
    <row r="6554" spans="1:7" ht="17.25" thickBot="1">
      <c r="A6554" s="486" t="s">
        <v>50537</v>
      </c>
      <c r="B6554" s="497" t="s">
        <v>50538</v>
      </c>
      <c r="C6554" s="664">
        <v>40726161</v>
      </c>
      <c r="D6554" s="659" t="s">
        <v>50100</v>
      </c>
      <c r="E6554" s="490" t="s">
        <v>50118</v>
      </c>
      <c r="F6554" s="665">
        <v>704</v>
      </c>
      <c r="G6554" s="657" t="s">
        <v>50539</v>
      </c>
    </row>
    <row r="6555" spans="1:7" ht="17.25" thickBot="1">
      <c r="A6555" s="486" t="s">
        <v>50540</v>
      </c>
      <c r="B6555" s="497" t="s">
        <v>50541</v>
      </c>
      <c r="C6555" s="664">
        <v>34004574</v>
      </c>
      <c r="D6555" s="659" t="s">
        <v>50100</v>
      </c>
      <c r="E6555" s="490" t="s">
        <v>50165</v>
      </c>
      <c r="F6555" s="665">
        <v>303</v>
      </c>
      <c r="G6555" s="657" t="s">
        <v>50542</v>
      </c>
    </row>
    <row r="6556" spans="1:7" ht="17.25" thickBot="1">
      <c r="A6556" s="486" t="s">
        <v>50543</v>
      </c>
      <c r="B6556" s="497" t="s">
        <v>50544</v>
      </c>
      <c r="C6556" s="664">
        <v>27821070</v>
      </c>
      <c r="D6556" s="659" t="s">
        <v>50100</v>
      </c>
      <c r="E6556" s="490" t="s">
        <v>50130</v>
      </c>
      <c r="F6556" s="665">
        <v>407</v>
      </c>
      <c r="G6556" s="657" t="s">
        <v>50545</v>
      </c>
    </row>
    <row r="6557" spans="1:7" ht="17.25" thickBot="1">
      <c r="A6557" s="486" t="s">
        <v>50546</v>
      </c>
      <c r="B6557" s="497" t="s">
        <v>37922</v>
      </c>
      <c r="C6557" s="609">
        <v>52657203</v>
      </c>
      <c r="D6557" s="659" t="s">
        <v>50100</v>
      </c>
      <c r="E6557" s="490" t="s">
        <v>50130</v>
      </c>
      <c r="F6557" s="618">
        <v>402</v>
      </c>
      <c r="G6557" s="611" t="s">
        <v>50547</v>
      </c>
    </row>
    <row r="6558" spans="1:7" ht="17.25" thickBot="1">
      <c r="A6558" s="486" t="s">
        <v>50548</v>
      </c>
      <c r="B6558" s="497" t="s">
        <v>50544</v>
      </c>
      <c r="C6558" s="664">
        <v>27821070</v>
      </c>
      <c r="D6558" s="659" t="s">
        <v>50100</v>
      </c>
      <c r="E6558" s="490" t="s">
        <v>50130</v>
      </c>
      <c r="F6558" s="665">
        <v>407</v>
      </c>
      <c r="G6558" s="657" t="s">
        <v>50545</v>
      </c>
    </row>
    <row r="6559" spans="1:7" ht="17.25" thickBot="1">
      <c r="A6559" s="486" t="s">
        <v>50549</v>
      </c>
      <c r="B6559" s="497" t="s">
        <v>50550</v>
      </c>
      <c r="C6559" s="669">
        <v>8914160</v>
      </c>
      <c r="D6559" s="659" t="s">
        <v>50100</v>
      </c>
      <c r="E6559" s="490" t="s">
        <v>50122</v>
      </c>
      <c r="F6559" s="668">
        <v>812</v>
      </c>
      <c r="G6559" s="657" t="s">
        <v>50551</v>
      </c>
    </row>
    <row r="6560" spans="1:7" ht="18.75" thickBot="1">
      <c r="A6560" s="486" t="s">
        <v>50552</v>
      </c>
      <c r="B6560" s="497" t="s">
        <v>50553</v>
      </c>
      <c r="C6560" s="670">
        <v>62214689</v>
      </c>
      <c r="D6560" s="659" t="s">
        <v>50100</v>
      </c>
      <c r="E6560" s="490" t="s">
        <v>50114</v>
      </c>
      <c r="F6560" s="506">
        <v>110</v>
      </c>
      <c r="G6560" s="671" t="s">
        <v>50554</v>
      </c>
    </row>
    <row r="6561" spans="1:7" ht="17.25" thickBot="1">
      <c r="A6561" s="486" t="s">
        <v>50555</v>
      </c>
      <c r="B6561" s="497" t="s">
        <v>50556</v>
      </c>
      <c r="C6561" s="668">
        <v>54049260</v>
      </c>
      <c r="D6561" s="659" t="s">
        <v>50100</v>
      </c>
      <c r="E6561" s="490" t="s">
        <v>50140</v>
      </c>
      <c r="F6561" s="668">
        <v>338</v>
      </c>
      <c r="G6561" s="657" t="s">
        <v>50557</v>
      </c>
    </row>
    <row r="6562" spans="1:7" ht="17.25" thickBot="1">
      <c r="A6562" s="486" t="s">
        <v>50558</v>
      </c>
      <c r="B6562" s="497" t="s">
        <v>50559</v>
      </c>
      <c r="C6562" s="664">
        <v>90880596</v>
      </c>
      <c r="D6562" s="659" t="s">
        <v>50100</v>
      </c>
      <c r="E6562" s="490" t="s">
        <v>50130</v>
      </c>
      <c r="F6562" s="665">
        <v>40863</v>
      </c>
      <c r="G6562" s="657" t="s">
        <v>50560</v>
      </c>
    </row>
    <row r="6563" spans="1:7" ht="18.75" thickBot="1">
      <c r="A6563" s="486" t="s">
        <v>50561</v>
      </c>
      <c r="B6563" s="497" t="s">
        <v>50562</v>
      </c>
      <c r="C6563" s="672">
        <v>16587415</v>
      </c>
      <c r="D6563" s="659" t="s">
        <v>50100</v>
      </c>
      <c r="E6563" s="490" t="s">
        <v>43120</v>
      </c>
      <c r="F6563" s="506">
        <v>115</v>
      </c>
      <c r="G6563" s="507" t="s">
        <v>50563</v>
      </c>
    </row>
    <row r="6564" spans="1:7" ht="17.25" thickBot="1">
      <c r="A6564" s="486" t="s">
        <v>50564</v>
      </c>
      <c r="B6564" s="497" t="s">
        <v>50565</v>
      </c>
      <c r="C6564" s="668">
        <v>16406316</v>
      </c>
      <c r="D6564" s="659" t="s">
        <v>50100</v>
      </c>
      <c r="E6564" s="490" t="s">
        <v>47546</v>
      </c>
      <c r="F6564" s="668">
        <v>328</v>
      </c>
      <c r="G6564" s="657" t="s">
        <v>50566</v>
      </c>
    </row>
  </sheetData>
  <autoFilter ref="A1:G6223" xr:uid="{59D63FB3-96A4-4EB9-8EBC-480FE95001E5}">
    <sortState xmlns:xlrd2="http://schemas.microsoft.com/office/spreadsheetml/2017/richdata2" ref="A2:G849">
      <sortCondition sortBy="cellColor" ref="C1:C854" dxfId="13"/>
    </sortState>
  </autoFilter>
  <phoneticPr fontId="3" type="noConversion"/>
  <conditionalFormatting sqref="A1 A6331:A6408 A6565:A1048576">
    <cfRule type="duplicateValues" dxfId="12" priority="6"/>
  </conditionalFormatting>
  <conditionalFormatting sqref="A1 A6331:A6408 A6565:A1048576">
    <cfRule type="duplicateValues" dxfId="11" priority="5"/>
  </conditionalFormatting>
  <conditionalFormatting sqref="C1 C6331:C6408 C6565:C1048576">
    <cfRule type="duplicateValues" dxfId="10" priority="4"/>
  </conditionalFormatting>
  <conditionalFormatting sqref="E767">
    <cfRule type="duplicateValues" dxfId="9" priority="2"/>
  </conditionalFormatting>
  <conditionalFormatting sqref="E1932">
    <cfRule type="duplicateValues" dxfId="8" priority="1"/>
  </conditionalFormatting>
  <conditionalFormatting sqref="E1398:E1414">
    <cfRule type="duplicateValues" dxfId="7" priority="3"/>
  </conditionalFormatting>
  <dataValidations count="9">
    <dataValidation type="textLength" operator="lessThanOrEqual" allowBlank="1" showInputMessage="1" showErrorMessage="1" error="資料長度超過60個字_x000a_" sqref="E1880:F1881" xr:uid="{58E124AB-F9ED-43EA-8373-AF839B281E89}">
      <formula1>60</formula1>
    </dataValidation>
    <dataValidation type="textLength" operator="lessThanOrEqual" allowBlank="1" showInputMessage="1" showErrorMessage="1" errorTitle="資料錯誤" error="資料長度超過8個字" sqref="E4612:F4612 B4922:C4922 B5557:C5557 B2422:C2751 B2402:C2414 B2205:C2211 B2215:C2215 B409:C434 B2218:C2218 B1809:C1809 B3286:C3286 B2221:C2223 B2418:C2420 B436:C444 B1812:C1812 B2228:C2228 B2753:C2757 B2232:C2232 B2984:C2985 B446:C474 B540:C552 B2237:C2238 B2381:C2384 B2241:C2246 B1272:C1272 B1814:C1822 B975:C998 B476:C494 B2759:C2767 B1002:C1003 B496:C503 B2368:C2378 B3374:C3377 B1165:C1165 B1829:C1831 B4634:C4634 D900 B505:C519 B2400:C2400 B2769:C2772 B2:C407 B3288:C3289 B2774:C2776 B3252:C3284 B523:C531 B1833:C1841 B1274:C1274 B2778:C2779 B534:C538 B3462:C3462 B4710:C4712 B1006:C1013 B3520:C3526 B2781:C2782 B3464:C3464 B2278:C2279 B1276:C1277 B2785:C2786 B1344:C1344 B1279:C1282 B4772:C4773 B907:C971 B2354:C2366 B3466:C3476 B3066:C3168 B1501:C1545 B2013:C2200 B1346:C1354 B2387:C2391 B2393:C2398 B1549:C1554 B5611:C5611 B900:C902 B1556:C1807 B1117:C1163 B1103:C1115 B891:C898 B1015:C1081 B1169:C1227 B1250:C1270 B1284:C1329 B1356:C1381 B1422:C1424 B1428:C1499 B1843:C1931 B1951:C1989 B1992:C2011 B2286:C2351 B2788:C2840 B2848:C2981 B2988:C3021 B3024:C3064 B3170:C3236 B3242:C3247 B3297:C3334 B3337:C3372 B3380:C3424 B3432:C3460 B3478:C3504 B3506:C3515 B3517:C3517 B3528:C3530 B3534:C3537 B3549:C3560 B3565:C3573 B3578:C3580 B3583:C3606 B1342:C1342 B3608:C3608 B554:C742 B3737:C3848 B3852:C3853 B3987:C3995 E4194:F4194 E4200:F4200 E4206:F4206 E4215:F4215 E4219:F4219 E4222:F4222 E4226:F4226 E4229:F4229 E4233:F4233 E4242:F4242 E4245:F4245 E4250:F4250 E4489:F4489 E4262:F4262 E4267:F4267 E4276:F4276 E4283:F4283 E4286:F4286 E4289:F4289 E4292:F4292 E4297:F4297 E4300:F4300 E4310:F4310 E4313:F4313 E4316:F4316 E4324:F4324 E4330:F4330 E4336:F4336 E4350:F4350 E4360:F4360 E4374:F4374 E4380:F4380 E4181:F4181 E4451:F4451 E4455:F4455 E4478:F4478 E4257:F4257 E4520:F4520 E4532:F4532 E4544:F4544 E4548:F4548 E4552:F4552 E4561:F4561 E4568:F4568 E4587:F4587 B4577:C4580 E4608:F4608 E4604:F4604 E4445:F4445 E4600:F4600 E4616:F4616" xr:uid="{C888B1ED-4540-4227-84BC-F1525D13F3B9}">
      <formula1>8</formula1>
    </dataValidation>
    <dataValidation type="textLength" operator="lessThanOrEqual" showInputMessage="1" showErrorMessage="1" errorTitle="資料錯誤" error="資料長度超過8個字" sqref="B532:C533 A907:A3608 A3737:A3848 A3852:A3853 A3863:A3973 A3975:A4592 B4601:C4633 B4593:C4599 A4609 A4629 A4634 A4672 A4682 A4685:A4686 A4798 B4635:C4709 A4818 A4826 A4707 A4830 A4710:A4712 A4862 A4885:A4976 A4997 A5035:A5622 B4713:C4771 A5934 A2:A902 A4742 A4761 A4772:A4773 B4774:C4907 A4788" xr:uid="{EDD04022-BFB1-4B0E-B7A4-F0FAA42B6DAE}">
      <formula1>8</formula1>
    </dataValidation>
    <dataValidation type="textLength" operator="lessThanOrEqual" allowBlank="1" showInputMessage="1" showErrorMessage="1" error="資料長度超過80個字" sqref="G3575:G3577 G3581:G3582 G1330:G1342 G688:G693 G1425:G1427 G3336 G1236:G1249 G1382:G1414 G743:G801 G843:G879 G1932:G1933 G3607" xr:uid="{15077CCE-81E7-4FF2-A45D-ADCC9D06C8F2}">
      <formula1>80</formula1>
    </dataValidation>
    <dataValidation type="textLength" operator="lessThanOrEqual" allowBlank="1" showInputMessage="1" showErrorMessage="1" error="資料長度超過8個字" sqref="E687:F687 F1425:F1427 E1214:F1214 F849:F879 F693 F1236:F1249 F3607 F1932:F1933 F3576:F3577 F3581:F3582 F1330:F1342 F743:F794 F688:F691 F796:F847 F1382:F1399 F1401:F1406 F1412" xr:uid="{2FF1A1F9-D593-49DF-ACD0-F4E613B5C49D}">
      <formula1>8</formula1>
    </dataValidation>
    <dataValidation type="textLength" operator="lessThanOrEqual" allowBlank="1" showInputMessage="1" showErrorMessage="1" error="資料長度超過40個字" sqref="G912 G916 G3347:G3365 G1144:G1145 G3026:G3029 B2217:D2217 G3367 B2202:D2202 G2421:G2422 G1459:G1460 G1797:G1799 G2727 G2731:G2732 G349:G374 G975:G976 G1148 G3452:G3454 G3475 D1878:D1995 G2743 G2756 G3166 G380:G394 B3287:D3287 G2208:G2209 G978:G984 G1910:G1911 G2746:G2747 D1997:D2010 G2169:G2206 B2212:C2214 G1802:G1808 G3246 B1808:D1808 G1363:G1374 G2752 G1982 G410:G442 G2372:G2378 G2940 G2398:G2399 B2229:C2230 D4801:G4801 G2758 G444:G452 G3184 G3171:G3174 G3176 G454:G464 G2415:G2417 G953:G969 G2489 G935:G951 G2:G4 D4617:F4617 G466:G474 G929:G933 G3248:G3251 G3084 G1151:G1162 G2765 D2500:D2511 G3373:G3374 G3169 G476:G496 B2247:D2247 G498 G2768 G2984:G2987 G1651:G1659 G2367 D4603:D4604 G3178 G501:G518 G2773 B1343:D1343 G2401 G3180:G3181 G521:G529 G531:G535 B1842:D1842 G2777 B2271:D2271 D5010:G5010 G3479:G3489 G2780 G3477 G537:G541 G4438:G4580 G3377:G3379 E4553:F4560 G3461:G3463 G3520 G1812:G1847 G1854 G3469:G3470 G2783:G2784 G2211:G2281 E4804:G4805 B1283:D1283 G2989 G2787:G2788 E4588:F4591 G1849:G1852 G1269:G1287 G3186:G3187 G3465 G560:G568 G3536 G1856:G1858 B3518:D3518 G1013:G1017 G3494:G3499 G3001 D4926:G4926 G3255:G3258 G571:G582 G584 G2792 G3491 G586:G593 G2295:G2296 G596 G3191:G3192 G2283:G2293 B1555:D1555 G598:G602 G605:G607 G1876 G3194 G2298 G2869:G2871 G2419 G3550:G3552 G4922 G609:G615 G397:G408 E4807:G4811 G1019:G1028 D4601:F4601 G618:G619 G1868:G1874 G621:G627 G1972:G1974 G635 G630:G633 G2300:G2303 G1178:G1186 G2801:G2802 G639:G642 G2381:G2390 B1546:C1548 G2949 G644:G645 G647 G100:G153 G1744 G649:G658 G1985 G1033:G1034 G1189 G1957 G1880:G1882 G660:G662 G2306:G2308 G664 G1036:G1044 G1289:G1318 G1865 G3557 G3196 G1884 G918:G919 D4813:G4813 G4600:G4601 E4298:F4299 E4932:G4935 G4772:G4773 E4941:G4942 G4616:G4617 D4607:D4608 D4602:G4602 D4686:G4686 G3441:G3450 D1712:D1742 F4782:F4788 G4936:G4937 D2877:D2905 D4610:D4616 D2513:D2515 D2121:D2201 G923:G926 G4604:G4605 G4608:G4609 D4618:D4622 E4569:F4576 G1626:G1633 E4314:F4315 D4609:F4609 D2817:D2853 D2203:D2216 E4521:F4531 G4943 E4331:F4335 D2218:D2246 D4624:D4637 D2248:D2270 G4963 D1344:D1554 E4301:F4309 D2517:D2539 G1009:G1011 G553:G558 G1131:G1141 G543:G551 D2956:D2963 B3465:D3465 G3432:G3439 E4337:F4349 D1556:D1664 D4703:G4703 E4351:F4359 D4796:G4796 D1666:D1688 D2542:D2604 G5011 D2606:D2649 E4325:F4329 D1690:D1698 D1700:D1710 E4361:F4373 E4375:F4379 E4581:G4583 D4707:G4707 E4311:F4312 D2651:D2654 F849:F879 D2656:D2671 G986:G1007 D2489:D2498 E4562:F4567 D2673 G155:G268 D2738:D2751 G4584:G4591 D2675:D2686 G1860:G1863 D2753:D2815 D4798:G4798 E4584:F4586 G1121:G1129 D4639:D4660 G1117:G1119 D2855:D2875 D2909:D2954 D3001:D3062 G1486:G1624 B2752:D2752 D4606:G4606 G1462:G1475 D2907 D2272:D2347 G1477:G1484 D4605:F4605 D2688:D2698 G5557 D2408:D2472 D1790:D1807 D2700:D2703 E4549:F4551 D2012:D2017 G270:G345 D5453:D5505 D3064:D3115 D2705:D2714 D2722:D2736 D2019:D2119 E4452:F4454 G4710:G4712 D2716:D2720 D1744:D1788 G1170:G1176 D2349:D2406 D3288:D3371 D2965:D2999 E4815:G4816 D4638:G4638 D4818:G4818 E4769:G4771 D901:D902 D5507:D5519 G666:G687 G1164:G1168 G4612 F4458:F4477 D6118:D6330 F4821 G1046:G1067 G1103:G1115 G907:G908 G5611 D898:D899 G901:G902 G890:G895 G694:G718 G6:G55 E797:F801 E803:F804 E808:F809 E770:F772 F4485:F4488 E792:F794 E4891:G4892 E774:F790 E743:F766 F693 D4662:D4675 D2:D896 E812:F812 E823:F823 E819:F819 E814:F814 E1236:F1249 G1191:G1227 G57:G98 G4179:G4436 E4533:F4543 G1250:G1267 G1320:G1329 G1343:G1361 E1382:F1389 E1391:F1397 G1422:G1424 E1425:F1427 D1342:F1342 G1428:G1454 G1913:G1931 D1809:D1841 D1843:D1876 G1951:G1955 D2474:D2487 G3229:G3236 G3242 D3117:D3185 D3187:D3286 G3284:G3292 G3388:G3424 E4490:F4519 D4097:D4600 G1635:G1649 G3501:G3504 E4545:F4547 G3506:G3511 E4620:G4621 D3373:D3464 G3514:G3515 G3517:G3518 G3522:G3530 D3466:D3517 G3534 E4317:F4323 G3559:G3560 G3565:G3573 E4287:F4288 G3578:G3580 F4199 G3583:G3606 D904:D1282 E1330:F1341 D4623:G4623 E4446:F4450 D1284:D1341 E4290:F4291 G3608 F4398:F4444 E4277:F4282 G3737:G3848 E4284:F4285 G3852:G3853 E4258:F4261 D3519:D4011 G3987:G3995 E4155:G4178 E4234:F4241 E4182:F4193 E4179:F4180 G4849 E4201:F4205 E4207:F4214 E4216:F4218 E4220:F4221 E4223:F4225 E4227:F4228 E4243:F4244 E4246:F4249 E4230:F4232 D4050:D4095 E4263:F4266 G4878 D4013:D4038 D4040:D4048 E4251:F4256 F4273:F4275 E4690:G4692 D4677:D4685 D4687:D4702 D4704:D4706 D4708:D4795 D4797 D4799:D4800 D4802:D4812 D4814:D4817 D4819:D4848 D4850:D4877 D4879:D4925 D4927:D5009 D5011:D5108 D5110:D5244 D5246:D5247 D5249:D5274 D5276:D5451 D5521:D5873 D5875:D6116 E4820:E4821 G4820:G4821 D4849:E4849 E4195:E4199 F4195:F4197 E4268:E4275 F4268:F4271 E4381:E4444 F4381:F4395 E688:E693 F688:F691 E843:E879 F843:F847 E4456:E4477 F4456 E4781:E4788 G4781:G4788 E4479:E4488 F4479:F4483 D4878:E4878 E4293:E4296 F4293 F4295:F4296 E6242 E6254 E6264:E6265 E6455 D6409:D6527" xr:uid="{CAAC37F6-D568-490A-A6FC-29A7F0A19CC9}">
      <formula1>40</formula1>
    </dataValidation>
    <dataValidation type="textLength" operator="lessThanOrEqual" allowBlank="1" showInputMessage="1" showErrorMessage="1" error="資料長度超過10個字" sqref="C3278 C3049 C184:C228 F520:G520 F5944 E3194:F3194 C3557:C3558 C666:C667 C664 C1038 C688:C693 E609:F616 E2393:F2396 E901:F902 F2800 F636 E1868:F1874 E2300:F2303 E1957:F1974 F5875:F5876 E2869:F2871 E2804:F2840 F795 E3191:F3192 F6065:F6066 E586:F593 E2298:F2298 F5336 F559:F570 E2295:F2296 E1282:F1287 E660:F686 E2792:F2792 E1860:F1865 E3186:F3187 F5587 F578:F579 F537:F542 E1849:F1852 F5421 E3491:F3499 E3469:F3470 E3465:F3465 E644:F658 E3536:F3536 E1854:F1854 E2787:F2788 E3184:F3184 F6092 E2989:F2989 E1812:F1847 E2773:F2773 F5749 E2780:F2780 E3479:F3489 E3477:F3477 E2991:F2999 E3248:F3251 E3180:F3181 E2777:F2777 F5406:F5407 F6111 E2401:F2417 F2755 E3178:F3178 E3461:F3463 F624:F629 E3377:F3379 E2768:F2768 E2:F374 E2765:F2766 E3373:F3374 E2398:F2399 E1269:F1280 F6115 E3176:F3176 E3475:F3475 E3171:F3174 E3246:F3246 F6100 E2758:F2758 E1151:F1162 E2756:F2756 E397:F408 E3169:F3169 E1876:F1876 E2354:F2378 F887 E2381:F2391 E1803:F1810 E1976:F1983 E3520:F3520 E1363:F1381 E2984:F2987 F5970 E3166:F3166 E2732:F2733 E2419:F2727 E2743:F2743 F659 E380:F394 E1856:F1856 F475:G475 E1117:F1148 E2746:F2747 E2013:F2293 E3066:F3162 E3024:F3029 C1236:C1249 E890:F895 F6051 E571:F576 F617 C793:C794 C743:C791 C797:C801 C843:C879 E444:F452 F594:F603 E1178:F1213 E1250:F1267 F6032 E1343:F1361 F4294 C1382:C1397 E1422:F1424 C1425:C1427 F1882:F1901 E1913:F1931 C1932:C1933 E1951:F1955 E1985:F1989 E1992:F2011 E2305:F2351 E2848:F2862 E2948:F2981 E3001:F3021 E2874:F2940 E3196:F3236 E3242:F3242 F638:F643 E3301:F3334 E3337:F3368 F4791 E3432:F3454 E3501:F3504 E3388:F3424 E1009:F1011 E3517:F3518 E3522:F3530 E3534:F3534 E630:F635 E3565:F3573 E3578:F3580 E3583:F3606 C1330:C1342 E3608:F3608 F5447 E2801:F2802 E3852:F3853 E3987:F3995 E4577:F4580 C103:C182 C95:C101 E4710:F4712 E4772:F4773 F692 E5611:F5611 E1013:F1017 F3996:F3999 F4068:F4069 F4748 F4864 F4977 E584:F584 F6131 E3550:F3552 F4819:F4820 F4847 F4880 F4896:F4897 E537:E541 F4970 E580:F582 E543:F558 E4922:F4922 F5907 F5976:F5977 F6088 E3255:F3292 F4009:F4010 F5027 F5322 F5614:F5615 F5642:F5643 F5739 F6094 E498 F4668 F4948 E568 E1020:E1028 E1046:F1081 F3878 F4845 F4849 F4927 F4902:F4905 F5428:F5429 E1164:F1176 F4776 F4780:F4781 E454:E496 E520:E529 E501:F518 E410:F442 F521:F530 F1045 F3696 F3703 F3910 F4198 F4272 F4396:F4397 F5933 F5167 F848 E618:F619 E1103:E1115 E978:F1007 F5224:F5227 F5703 F476:F500 F889 F4457 F4745:F4746 F5744 E605:F607 F5991 F583 F585 F1103:F1116 F3880 F1018:F1032 F4004:F4005 F4066 F5667 E621:F622 E3510:F3515 F5247 F5319:F5320 E531:F535 E596 E1033:F1044 E694:F742 E907:F976 F4823 F4965 F5527 E598:E602 E624:E628 F5766 F3906:F3907 F5638 E560:E566 E639:E642 E3557:F3560 F3855 F1419:F1420 F4997 E1289:F1329 F4484 E3506:F3508 F3707 F5176 F5203:F5204 F5273 F5284 F5333 F5343 F454:F474 E1215:F1227 F4878 F5372 F5550 E1882:E1911 E1858:F1858 F1903:F1911 F1400 F1407:F1411 F1413:F1415 E3737:F3848 E1428:F1799 F3850 E2752:F2752 F2753 E2783:F2784 E3031:F3064" xr:uid="{674A9D00-54ED-4EE1-8A9A-5BB2211377C1}">
      <formula1>10</formula1>
    </dataValidation>
    <dataValidation type="textLength" operator="lessThanOrEqual" allowBlank="1" showInputMessage="1" showErrorMessage="1" error="資料長度超過22個字" sqref="C2688 C1662 C1665 C1672:C1673 C1678:C1679 C1681 C1691:C1692 C1696 C1699 C1709 C1720:C1721 C1723:C1724 C1726 C1669:C1670 C1703 C1687:C1689 C1715 C687 F687 C1214 F1214" xr:uid="{F510246E-AE0B-4872-BD2E-822134C2F195}">
      <formula1>22</formula1>
    </dataValidation>
    <dataValidation type="list" allowBlank="1" showInputMessage="1" showErrorMessage="1" sqref="E805:F807 E810:F811 E820:F822 E824:F842 E815:F818 E813:F813 E1082:F1097 E899:F899 E905:F906 E880:E889 F880:F886 F888" xr:uid="{BEC0E71F-EFF1-42FA-83F0-860E7250E91F}">
      <formula1>廠商類別</formula1>
    </dataValidation>
  </dataValidations>
  <hyperlinks>
    <hyperlink ref="G6560" r:id="rId1" display="https://bussiness.tw/search?keyword=%E8%87%BA%E5%8C%97%E5%B8%82%E4%BF%A1%E7%BE%A9%E5%8D%80%E6%9D%BE%E9%9A%86%E8%B7%AF9%E5%B7%B727%E8%99%9F1%E6%A8%93" xr:uid="{E4A26F5C-4F3C-491D-A2BA-80EA02FF709F}"/>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7E0CA-9799-4EFE-9BF2-3958E95B65AF}">
  <sheetPr codeName="工作表7"/>
  <dimension ref="A2:Q4760"/>
  <sheetViews>
    <sheetView workbookViewId="0">
      <selection activeCell="G8" sqref="G8"/>
    </sheetView>
  </sheetViews>
  <sheetFormatPr defaultRowHeight="15.75"/>
  <cols>
    <col min="1" max="1" width="17.5703125" bestFit="1" customWidth="1"/>
    <col min="4" max="4" width="13.140625" bestFit="1" customWidth="1"/>
    <col min="5" max="5" width="14.42578125" bestFit="1" customWidth="1"/>
    <col min="16" max="16" width="25.140625" bestFit="1" customWidth="1"/>
    <col min="17" max="17" width="14" bestFit="1" customWidth="1"/>
  </cols>
  <sheetData>
    <row r="2" spans="2:9">
      <c r="B2" s="42"/>
      <c r="G2" s="42"/>
      <c r="I2" s="43"/>
    </row>
    <row r="3" spans="2:9">
      <c r="B3" s="42"/>
      <c r="G3" s="42"/>
      <c r="I3" s="43"/>
    </row>
    <row r="4" spans="2:9">
      <c r="B4" s="42"/>
      <c r="G4" s="42"/>
      <c r="I4" s="43"/>
    </row>
    <row r="6" spans="2:9">
      <c r="B6" s="42"/>
      <c r="G6" s="42"/>
      <c r="I6" s="43"/>
    </row>
    <row r="7" spans="2:9">
      <c r="B7" s="42"/>
      <c r="G7" s="42"/>
      <c r="I7" s="43"/>
    </row>
    <row r="8" spans="2:9">
      <c r="B8" s="42"/>
      <c r="G8" s="42"/>
      <c r="I8" s="43"/>
    </row>
    <row r="9" spans="2:9">
      <c r="B9" s="42"/>
      <c r="G9" s="42"/>
      <c r="I9" s="43"/>
    </row>
    <row r="23" spans="2:14">
      <c r="G23" s="42"/>
      <c r="I23" s="43"/>
      <c r="N23" s="19"/>
    </row>
    <row r="24" spans="2:14">
      <c r="N24" s="19"/>
    </row>
    <row r="25" spans="2:14">
      <c r="N25" s="19"/>
    </row>
    <row r="26" spans="2:14">
      <c r="N26" s="19"/>
    </row>
    <row r="27" spans="2:14">
      <c r="N27" s="19"/>
    </row>
    <row r="28" spans="2:14">
      <c r="N28" s="19"/>
    </row>
    <row r="29" spans="2:14">
      <c r="N29" s="19"/>
    </row>
    <row r="30" spans="2:14">
      <c r="N30" s="19"/>
    </row>
    <row r="31" spans="2:14">
      <c r="B31" s="42"/>
      <c r="G31" s="42"/>
      <c r="I31" s="43"/>
    </row>
    <row r="33" spans="2:9">
      <c r="B33" s="42"/>
      <c r="G33" s="42"/>
      <c r="I33" s="43"/>
    </row>
    <row r="34" spans="2:9">
      <c r="B34" s="42"/>
      <c r="G34" s="42"/>
      <c r="I34" s="43"/>
    </row>
    <row r="35" spans="2:9">
      <c r="B35" s="42"/>
      <c r="G35" s="42"/>
      <c r="I35" s="43"/>
    </row>
    <row r="36" spans="2:9">
      <c r="B36" s="42"/>
      <c r="G36" s="42"/>
      <c r="I36" s="43"/>
    </row>
    <row r="37" spans="2:9">
      <c r="B37" s="42"/>
      <c r="G37" s="42"/>
      <c r="I37" s="43"/>
    </row>
    <row r="39" spans="2:9">
      <c r="B39" s="42"/>
      <c r="G39" s="42"/>
      <c r="I39" s="43"/>
    </row>
    <row r="41" spans="2:9">
      <c r="B41" s="42"/>
      <c r="G41" s="42"/>
      <c r="I41" s="43"/>
    </row>
    <row r="42" spans="2:9">
      <c r="B42" s="42"/>
      <c r="G42" s="42"/>
      <c r="I42" s="43"/>
    </row>
    <row r="43" spans="2:9">
      <c r="B43" s="42"/>
      <c r="G43" s="42"/>
      <c r="I43" s="43"/>
    </row>
    <row r="44" spans="2:9">
      <c r="B44" s="42"/>
      <c r="G44" s="42"/>
      <c r="I44" s="43"/>
    </row>
    <row r="45" spans="2:9">
      <c r="B45" s="42"/>
      <c r="G45" s="42"/>
      <c r="I45" s="43"/>
    </row>
    <row r="46" spans="2:9">
      <c r="B46" s="42"/>
      <c r="G46" s="42"/>
      <c r="I46" s="43"/>
    </row>
    <row r="47" spans="2:9">
      <c r="G47" s="42"/>
      <c r="I47" s="43"/>
    </row>
    <row r="48" spans="2:9">
      <c r="B48" s="42"/>
      <c r="G48" s="42"/>
      <c r="I48" s="43"/>
    </row>
    <row r="49" spans="2:9">
      <c r="G49" s="42"/>
      <c r="I49" s="43"/>
    </row>
    <row r="50" spans="2:9">
      <c r="B50" s="42"/>
      <c r="G50" s="42"/>
      <c r="I50" s="43"/>
    </row>
    <row r="51" spans="2:9">
      <c r="B51" s="42"/>
      <c r="G51" s="42"/>
      <c r="I51" s="43"/>
    </row>
    <row r="52" spans="2:9">
      <c r="B52" s="42"/>
      <c r="G52" s="42"/>
      <c r="I52" s="43"/>
    </row>
    <row r="54" spans="2:9">
      <c r="B54" s="42"/>
      <c r="G54" s="42"/>
      <c r="I54" s="43"/>
    </row>
    <row r="55" spans="2:9">
      <c r="B55" s="42"/>
      <c r="G55" s="42"/>
      <c r="I55" s="43"/>
    </row>
    <row r="56" spans="2:9">
      <c r="B56" s="42"/>
      <c r="G56" s="42"/>
      <c r="I56" s="43"/>
    </row>
    <row r="58" spans="2:9">
      <c r="B58" s="42"/>
      <c r="G58" s="42"/>
      <c r="I58" s="43"/>
    </row>
    <row r="59" spans="2:9">
      <c r="B59" s="42"/>
      <c r="G59" s="42"/>
      <c r="I59" s="43"/>
    </row>
    <row r="60" spans="2:9">
      <c r="B60" s="42"/>
      <c r="G60" s="42"/>
      <c r="I60" s="43"/>
    </row>
    <row r="61" spans="2:9">
      <c r="B61" s="42"/>
      <c r="G61" s="42"/>
      <c r="I61" s="43"/>
    </row>
    <row r="62" spans="2:9">
      <c r="B62" s="42"/>
      <c r="G62" s="42"/>
      <c r="I62" s="43"/>
    </row>
    <row r="63" spans="2:9">
      <c r="B63" s="42"/>
      <c r="G63" s="42"/>
      <c r="I63" s="43"/>
    </row>
    <row r="64" spans="2:9">
      <c r="B64" s="42"/>
      <c r="G64" s="42"/>
      <c r="I64" s="43"/>
    </row>
    <row r="66" spans="2:14">
      <c r="B66" s="42"/>
      <c r="G66" s="42"/>
      <c r="I66" s="43"/>
    </row>
    <row r="67" spans="2:14">
      <c r="B67" s="42"/>
      <c r="G67" s="42"/>
      <c r="I67" s="43"/>
    </row>
    <row r="70" spans="2:14">
      <c r="B70" s="42"/>
      <c r="G70" s="42"/>
      <c r="I70" s="43"/>
    </row>
    <row r="73" spans="2:14">
      <c r="B73" s="42"/>
      <c r="G73" s="42"/>
      <c r="I73" s="43"/>
      <c r="N73" s="19"/>
    </row>
    <row r="74" spans="2:14">
      <c r="N74" s="19"/>
    </row>
    <row r="75" spans="2:14">
      <c r="N75" s="19"/>
    </row>
    <row r="76" spans="2:14">
      <c r="N76" s="19"/>
    </row>
    <row r="77" spans="2:14">
      <c r="N77" s="19"/>
    </row>
    <row r="78" spans="2:14">
      <c r="N78" s="19"/>
    </row>
    <row r="79" spans="2:14">
      <c r="N79" s="19"/>
    </row>
    <row r="80" spans="2:14">
      <c r="N80" s="19"/>
    </row>
    <row r="81" spans="2:14">
      <c r="N81" s="19"/>
    </row>
    <row r="82" spans="2:14">
      <c r="G82" s="42"/>
      <c r="I82" s="43"/>
    </row>
    <row r="86" spans="2:14">
      <c r="B86" s="42"/>
      <c r="G86" s="42"/>
      <c r="I86" s="43"/>
    </row>
    <row r="91" spans="2:14">
      <c r="B91" s="42"/>
      <c r="G91" s="42"/>
      <c r="I91" s="43"/>
    </row>
    <row r="92" spans="2:14">
      <c r="G92" s="42"/>
      <c r="I92" s="43"/>
    </row>
    <row r="93" spans="2:14">
      <c r="B93" s="42"/>
      <c r="G93" s="42"/>
      <c r="I93" s="43"/>
    </row>
    <row r="94" spans="2:14">
      <c r="B94" s="42"/>
      <c r="G94" s="42"/>
      <c r="I94" s="43"/>
      <c r="N94" s="19"/>
    </row>
    <row r="95" spans="2:14">
      <c r="B95" s="42"/>
      <c r="G95" s="42"/>
      <c r="I95" s="43"/>
    </row>
    <row r="96" spans="2:14">
      <c r="B96" s="42"/>
      <c r="G96" s="42"/>
      <c r="I96" s="43"/>
    </row>
    <row r="97" spans="2:14">
      <c r="B97" s="42"/>
      <c r="G97" s="42"/>
      <c r="I97" s="43"/>
    </row>
    <row r="98" spans="2:14">
      <c r="B98" s="42"/>
      <c r="G98" s="42"/>
      <c r="I98" s="43"/>
    </row>
    <row r="99" spans="2:14">
      <c r="B99" s="42"/>
      <c r="G99" s="42"/>
      <c r="I99" s="43"/>
    </row>
    <row r="100" spans="2:14">
      <c r="B100" s="42"/>
      <c r="G100" s="42"/>
      <c r="I100" s="43"/>
      <c r="N100" s="19"/>
    </row>
    <row r="101" spans="2:14">
      <c r="B101" s="42"/>
      <c r="G101" s="42"/>
      <c r="I101" s="43"/>
    </row>
    <row r="103" spans="2:14">
      <c r="B103" s="42"/>
      <c r="G103" s="42"/>
      <c r="I103" s="43"/>
    </row>
    <row r="104" spans="2:14">
      <c r="G104" s="42"/>
      <c r="I104" s="43"/>
    </row>
    <row r="105" spans="2:14">
      <c r="G105" s="42"/>
      <c r="I105" s="43"/>
    </row>
    <row r="106" spans="2:14">
      <c r="B106" s="42"/>
      <c r="G106" s="42"/>
      <c r="I106" s="43"/>
    </row>
    <row r="107" spans="2:14">
      <c r="B107" s="42"/>
      <c r="G107" s="42"/>
      <c r="I107" s="43"/>
    </row>
    <row r="109" spans="2:14">
      <c r="B109" s="42"/>
      <c r="G109" s="42"/>
      <c r="I109" s="43"/>
    </row>
    <row r="111" spans="2:14">
      <c r="B111" s="42"/>
      <c r="G111" s="42"/>
      <c r="I111" s="43"/>
    </row>
    <row r="113" spans="2:14">
      <c r="G113" s="42"/>
      <c r="I113" s="43"/>
    </row>
    <row r="115" spans="2:14">
      <c r="G115" s="42"/>
      <c r="I115" s="43"/>
    </row>
    <row r="120" spans="2:14">
      <c r="B120" s="42"/>
      <c r="G120" s="42"/>
      <c r="I120" s="43"/>
      <c r="N120" s="19"/>
    </row>
    <row r="121" spans="2:14">
      <c r="N121" s="19"/>
    </row>
    <row r="122" spans="2:14">
      <c r="B122" s="42"/>
      <c r="G122" s="42"/>
      <c r="I122" s="43"/>
    </row>
    <row r="134" spans="2:9">
      <c r="B134" s="42"/>
      <c r="G134" s="42"/>
      <c r="I134" s="43"/>
    </row>
    <row r="135" spans="2:9">
      <c r="B135" s="42"/>
      <c r="G135" s="42"/>
      <c r="I135" s="43"/>
    </row>
    <row r="136" spans="2:9">
      <c r="B136" s="42"/>
      <c r="G136" s="42"/>
      <c r="I136" s="43"/>
    </row>
    <row r="141" spans="2:9">
      <c r="B141" s="42"/>
      <c r="G141" s="42"/>
      <c r="I141" s="43"/>
    </row>
    <row r="150" spans="2:9">
      <c r="B150" s="42"/>
      <c r="G150" s="42"/>
      <c r="I150" s="43"/>
    </row>
    <row r="155" spans="2:9">
      <c r="B155" s="42"/>
      <c r="G155" s="42"/>
      <c r="I155" s="43"/>
    </row>
    <row r="157" spans="2:9">
      <c r="B157" s="42"/>
      <c r="G157" s="42"/>
      <c r="I157" s="43"/>
    </row>
    <row r="158" spans="2:9">
      <c r="B158" s="42"/>
      <c r="G158" s="42"/>
      <c r="I158" s="43"/>
    </row>
    <row r="161" spans="2:14">
      <c r="B161" s="42"/>
      <c r="G161" s="42"/>
      <c r="I161" s="43"/>
    </row>
    <row r="164" spans="2:14">
      <c r="B164" s="42"/>
      <c r="G164" s="42"/>
      <c r="I164" s="43"/>
    </row>
    <row r="165" spans="2:14">
      <c r="B165" s="42"/>
      <c r="G165" s="42"/>
      <c r="I165" s="43"/>
    </row>
    <row r="166" spans="2:14">
      <c r="G166" s="42"/>
      <c r="I166" s="43"/>
    </row>
    <row r="167" spans="2:14">
      <c r="B167" s="42"/>
      <c r="G167" s="42"/>
      <c r="I167" s="43"/>
      <c r="N167" s="19"/>
    </row>
    <row r="168" spans="2:14">
      <c r="B168" s="42"/>
      <c r="G168" s="42"/>
      <c r="I168" s="43"/>
    </row>
    <row r="169" spans="2:14">
      <c r="B169" s="42"/>
      <c r="G169" s="42"/>
      <c r="I169" s="43"/>
    </row>
    <row r="170" spans="2:14">
      <c r="B170" s="42"/>
      <c r="G170" s="42"/>
      <c r="I170" s="43"/>
    </row>
    <row r="172" spans="2:14">
      <c r="B172" s="42"/>
      <c r="G172" s="42"/>
      <c r="I172" s="43"/>
    </row>
    <row r="173" spans="2:14">
      <c r="B173" s="42"/>
      <c r="G173" s="42"/>
      <c r="I173" s="43"/>
    </row>
    <row r="175" spans="2:14">
      <c r="B175" s="42"/>
      <c r="G175" s="42"/>
      <c r="I175" s="43"/>
      <c r="N175" s="19"/>
    </row>
    <row r="176" spans="2:14">
      <c r="N176" s="19"/>
    </row>
    <row r="177" spans="2:14">
      <c r="N177" s="19"/>
    </row>
    <row r="178" spans="2:14">
      <c r="N178" s="19"/>
    </row>
    <row r="179" spans="2:14">
      <c r="B179" s="42"/>
      <c r="G179" s="42"/>
      <c r="I179" s="43"/>
    </row>
    <row r="181" spans="2:14">
      <c r="G181" s="42"/>
      <c r="I181" s="43"/>
    </row>
    <row r="183" spans="2:14">
      <c r="B183" s="42"/>
      <c r="G183" s="42"/>
      <c r="I183" s="43"/>
    </row>
    <row r="184" spans="2:14">
      <c r="B184" s="42"/>
      <c r="G184" s="42"/>
      <c r="I184" s="43"/>
    </row>
    <row r="185" spans="2:14">
      <c r="B185" s="42"/>
      <c r="G185" s="42"/>
      <c r="I185" s="43"/>
    </row>
    <row r="186" spans="2:14">
      <c r="B186" s="42"/>
      <c r="G186" s="42"/>
      <c r="I186" s="43"/>
    </row>
    <row r="187" spans="2:14">
      <c r="B187" s="42"/>
      <c r="G187" s="42"/>
      <c r="I187" s="43"/>
    </row>
    <row r="188" spans="2:14">
      <c r="B188" s="42"/>
      <c r="G188" s="42"/>
      <c r="I188" s="43"/>
    </row>
    <row r="189" spans="2:14">
      <c r="B189" s="42"/>
      <c r="G189" s="42"/>
      <c r="I189" s="43"/>
    </row>
    <row r="190" spans="2:14">
      <c r="B190" s="42"/>
      <c r="G190" s="42"/>
      <c r="I190" s="43"/>
    </row>
    <row r="193" spans="2:14">
      <c r="B193" s="42"/>
      <c r="G193" s="42"/>
      <c r="I193" s="43"/>
    </row>
    <row r="194" spans="2:14">
      <c r="B194" s="42"/>
      <c r="G194" s="42"/>
      <c r="I194" s="43"/>
    </row>
    <row r="195" spans="2:14">
      <c r="B195" s="42"/>
      <c r="G195" s="42"/>
      <c r="I195" s="43"/>
    </row>
    <row r="197" spans="2:14">
      <c r="B197" s="42"/>
      <c r="G197" s="42"/>
      <c r="I197" s="43"/>
    </row>
    <row r="198" spans="2:14">
      <c r="B198" s="42"/>
      <c r="G198" s="42"/>
      <c r="I198" s="43"/>
    </row>
    <row r="203" spans="2:14">
      <c r="B203" s="42"/>
      <c r="G203" s="42"/>
      <c r="I203" s="43"/>
    </row>
    <row r="204" spans="2:14">
      <c r="B204" s="42"/>
      <c r="G204" s="42"/>
      <c r="I204" s="43"/>
    </row>
    <row r="205" spans="2:14">
      <c r="B205" s="42"/>
      <c r="G205" s="42"/>
      <c r="I205" s="43"/>
    </row>
    <row r="206" spans="2:14">
      <c r="B206" s="42"/>
      <c r="G206" s="42"/>
      <c r="I206" s="43"/>
    </row>
    <row r="207" spans="2:14">
      <c r="B207" s="42"/>
      <c r="G207" s="42"/>
      <c r="I207" s="43"/>
      <c r="N207" s="19"/>
    </row>
    <row r="208" spans="2:14">
      <c r="B208" s="42"/>
      <c r="G208" s="42"/>
      <c r="I208" s="43"/>
    </row>
    <row r="209" spans="2:14">
      <c r="B209" s="42"/>
      <c r="G209" s="42"/>
      <c r="I209" s="43"/>
      <c r="N209" s="19"/>
    </row>
    <row r="210" spans="2:14">
      <c r="N210" s="19"/>
    </row>
    <row r="211" spans="2:14">
      <c r="N211" s="19"/>
    </row>
    <row r="212" spans="2:14">
      <c r="N212" s="19"/>
    </row>
    <row r="213" spans="2:14">
      <c r="N213" s="19"/>
    </row>
    <row r="214" spans="2:14">
      <c r="N214" s="19"/>
    </row>
    <row r="215" spans="2:14">
      <c r="N215" s="19"/>
    </row>
    <row r="216" spans="2:14">
      <c r="N216" s="19"/>
    </row>
    <row r="217" spans="2:14">
      <c r="N217" s="19"/>
    </row>
    <row r="218" spans="2:14">
      <c r="N218" s="19"/>
    </row>
    <row r="219" spans="2:14">
      <c r="N219" s="19"/>
    </row>
    <row r="220" spans="2:14">
      <c r="B220" s="42"/>
      <c r="G220" s="42"/>
      <c r="I220" s="43"/>
      <c r="N220" s="19"/>
    </row>
    <row r="221" spans="2:14">
      <c r="B221" s="42"/>
      <c r="G221" s="42"/>
      <c r="I221" s="43"/>
    </row>
    <row r="222" spans="2:14">
      <c r="B222" s="42"/>
      <c r="G222" s="42"/>
      <c r="I222" s="43"/>
    </row>
    <row r="224" spans="2:14">
      <c r="B224" s="42"/>
      <c r="G224" s="42"/>
      <c r="I224" s="43"/>
    </row>
    <row r="225" spans="2:9">
      <c r="B225" s="42"/>
      <c r="G225" s="42"/>
      <c r="I225" s="43"/>
    </row>
    <row r="226" spans="2:9">
      <c r="B226" s="42"/>
      <c r="G226" s="42"/>
      <c r="I226" s="43"/>
    </row>
    <row r="232" spans="2:9">
      <c r="B232" s="42"/>
      <c r="G232" s="42"/>
      <c r="I232" s="43"/>
    </row>
    <row r="233" spans="2:9">
      <c r="B233" s="42"/>
      <c r="G233" s="42"/>
      <c r="I233" s="43"/>
    </row>
    <row r="234" spans="2:9">
      <c r="B234" s="42"/>
      <c r="G234" s="42"/>
      <c r="I234" s="43"/>
    </row>
    <row r="244" spans="2:9">
      <c r="G244" s="42"/>
      <c r="I244" s="43"/>
    </row>
    <row r="250" spans="2:9">
      <c r="B250" s="42"/>
      <c r="G250" s="42"/>
      <c r="I250" s="43"/>
    </row>
    <row r="251" spans="2:9">
      <c r="B251" s="42"/>
      <c r="G251" s="42"/>
      <c r="I251" s="43"/>
    </row>
    <row r="252" spans="2:9">
      <c r="G252" s="42"/>
      <c r="I252" s="43"/>
    </row>
    <row r="253" spans="2:9">
      <c r="B253" s="42"/>
      <c r="G253" s="42"/>
      <c r="I253" s="43"/>
    </row>
    <row r="254" spans="2:9">
      <c r="G254" s="42"/>
      <c r="I254" s="43"/>
    </row>
    <row r="255" spans="2:9">
      <c r="G255" s="42"/>
      <c r="I255" s="43"/>
    </row>
    <row r="257" spans="2:14">
      <c r="G257" s="42"/>
      <c r="I257" s="43"/>
    </row>
    <row r="258" spans="2:14">
      <c r="G258" s="42"/>
      <c r="I258" s="43"/>
    </row>
    <row r="260" spans="2:14">
      <c r="G260" s="42"/>
      <c r="I260" s="43"/>
    </row>
    <row r="261" spans="2:14">
      <c r="G261" s="42"/>
      <c r="I261" s="43"/>
    </row>
    <row r="263" spans="2:14">
      <c r="B263" s="42"/>
      <c r="G263" s="42"/>
      <c r="I263" s="43"/>
      <c r="N263" s="19"/>
    </row>
    <row r="264" spans="2:14">
      <c r="B264" s="42"/>
      <c r="G264" s="42"/>
      <c r="I264" s="43"/>
    </row>
    <row r="265" spans="2:14">
      <c r="B265" s="42"/>
      <c r="G265" s="42"/>
      <c r="I265" s="43"/>
    </row>
    <row r="267" spans="2:14">
      <c r="B267" s="42"/>
      <c r="G267" s="42"/>
      <c r="I267" s="43"/>
    </row>
    <row r="268" spans="2:14">
      <c r="B268" s="42"/>
      <c r="G268" s="42"/>
      <c r="I268" s="43"/>
    </row>
    <row r="269" spans="2:14">
      <c r="B269" s="42"/>
      <c r="G269" s="42"/>
      <c r="I269" s="43"/>
    </row>
    <row r="270" spans="2:14">
      <c r="B270" s="42"/>
      <c r="G270" s="42"/>
      <c r="I270" s="43"/>
    </row>
    <row r="271" spans="2:14">
      <c r="B271" s="42"/>
      <c r="G271" s="42"/>
      <c r="I271" s="43"/>
    </row>
    <row r="272" spans="2:14">
      <c r="B272" s="42"/>
      <c r="G272" s="42"/>
      <c r="I272" s="43"/>
    </row>
    <row r="273" spans="2:9">
      <c r="B273" s="42"/>
      <c r="G273" s="42"/>
      <c r="I273" s="43"/>
    </row>
    <row r="274" spans="2:9">
      <c r="B274" s="42"/>
      <c r="G274" s="42"/>
      <c r="I274" s="43"/>
    </row>
    <row r="276" spans="2:9">
      <c r="B276" s="42"/>
      <c r="G276" s="42"/>
      <c r="I276" s="43"/>
    </row>
    <row r="277" spans="2:9">
      <c r="B277" s="42"/>
      <c r="G277" s="42"/>
      <c r="I277" s="43"/>
    </row>
    <row r="278" spans="2:9">
      <c r="B278" s="42"/>
      <c r="G278" s="42"/>
      <c r="I278" s="43"/>
    </row>
    <row r="280" spans="2:9">
      <c r="B280" s="42"/>
      <c r="G280" s="42"/>
      <c r="I280" s="43"/>
    </row>
    <row r="281" spans="2:9">
      <c r="B281" s="42"/>
      <c r="G281" s="42"/>
      <c r="I281" s="43"/>
    </row>
    <row r="282" spans="2:9">
      <c r="G282" s="42"/>
      <c r="I282" s="43"/>
    </row>
    <row r="283" spans="2:9">
      <c r="B283" s="42"/>
      <c r="G283" s="42"/>
      <c r="I283" s="43"/>
    </row>
    <row r="299" spans="2:14">
      <c r="B299" s="42"/>
      <c r="G299" s="42"/>
      <c r="I299" s="43"/>
    </row>
    <row r="301" spans="2:14">
      <c r="B301" s="42"/>
      <c r="G301" s="42"/>
      <c r="I301" s="43"/>
    </row>
    <row r="302" spans="2:14">
      <c r="B302" s="42"/>
      <c r="G302" s="42"/>
      <c r="I302" s="43"/>
    </row>
    <row r="304" spans="2:14">
      <c r="G304" s="42"/>
      <c r="I304" s="43"/>
      <c r="N304" s="19"/>
    </row>
    <row r="305" spans="2:14">
      <c r="N305" s="19"/>
    </row>
    <row r="306" spans="2:14">
      <c r="B306" s="42"/>
      <c r="G306" s="42"/>
      <c r="I306" s="43"/>
    </row>
    <row r="307" spans="2:14">
      <c r="G307" s="42"/>
      <c r="I307" s="43"/>
    </row>
    <row r="309" spans="2:14">
      <c r="G309" s="42"/>
      <c r="I309" s="43"/>
    </row>
    <row r="310" spans="2:14">
      <c r="B310" s="42"/>
      <c r="G310" s="42"/>
      <c r="I310" s="43"/>
    </row>
    <row r="314" spans="2:14">
      <c r="G314" s="42"/>
      <c r="I314" s="43"/>
    </row>
    <row r="316" spans="2:14">
      <c r="B316" s="42"/>
      <c r="G316" s="42"/>
      <c r="I316" s="43"/>
    </row>
    <row r="317" spans="2:14">
      <c r="B317" s="42"/>
      <c r="G317" s="42"/>
      <c r="I317" s="43"/>
    </row>
    <row r="318" spans="2:14">
      <c r="B318" s="42"/>
      <c r="G318" s="42"/>
      <c r="I318" s="43"/>
    </row>
    <row r="319" spans="2:14">
      <c r="B319" s="42"/>
      <c r="G319" s="42"/>
      <c r="I319" s="43"/>
    </row>
    <row r="321" spans="2:14">
      <c r="B321" s="42"/>
      <c r="G321" s="42"/>
      <c r="I321" s="43"/>
      <c r="N321" s="19"/>
    </row>
    <row r="322" spans="2:14">
      <c r="N322" s="19"/>
    </row>
    <row r="323" spans="2:14">
      <c r="B323" s="42"/>
      <c r="G323" s="42"/>
      <c r="I323" s="43"/>
    </row>
    <row r="326" spans="2:14">
      <c r="B326" s="42"/>
      <c r="G326" s="42"/>
      <c r="I326" s="43"/>
    </row>
    <row r="327" spans="2:14">
      <c r="B327" s="42"/>
      <c r="G327" s="42"/>
      <c r="I327" s="43"/>
    </row>
    <row r="329" spans="2:14">
      <c r="B329" s="42"/>
      <c r="G329" s="42"/>
      <c r="I329" s="43"/>
    </row>
    <row r="330" spans="2:14">
      <c r="B330" s="42"/>
      <c r="G330" s="42"/>
      <c r="I330" s="43"/>
    </row>
    <row r="331" spans="2:14">
      <c r="B331" s="42"/>
      <c r="G331" s="42"/>
      <c r="I331" s="43"/>
    </row>
    <row r="334" spans="2:14">
      <c r="B334" s="42"/>
      <c r="G334" s="42"/>
      <c r="I334" s="43"/>
    </row>
    <row r="342" spans="2:14">
      <c r="B342" s="42"/>
      <c r="G342" s="42"/>
      <c r="I342" s="43"/>
    </row>
    <row r="343" spans="2:14">
      <c r="B343" s="42"/>
      <c r="G343" s="42"/>
      <c r="I343" s="43"/>
    </row>
    <row r="345" spans="2:14">
      <c r="B345" s="42"/>
      <c r="G345" s="42"/>
      <c r="I345" s="43"/>
    </row>
    <row r="346" spans="2:14">
      <c r="B346" s="42"/>
      <c r="G346" s="42"/>
      <c r="I346" s="43"/>
    </row>
    <row r="347" spans="2:14">
      <c r="B347" s="42"/>
      <c r="G347" s="42"/>
      <c r="I347" s="43"/>
    </row>
    <row r="348" spans="2:14">
      <c r="B348" s="42"/>
      <c r="G348" s="42"/>
      <c r="I348" s="43"/>
      <c r="N348" s="19"/>
    </row>
    <row r="349" spans="2:14">
      <c r="N349" s="19"/>
    </row>
    <row r="350" spans="2:14">
      <c r="N350" s="19"/>
    </row>
    <row r="351" spans="2:14">
      <c r="N351" s="19"/>
    </row>
    <row r="352" spans="2:14">
      <c r="B352" s="42"/>
      <c r="G352" s="42"/>
      <c r="I352" s="43"/>
    </row>
    <row r="353" spans="2:14">
      <c r="B353" s="42"/>
      <c r="G353" s="42"/>
      <c r="I353" s="43"/>
    </row>
    <row r="354" spans="2:14">
      <c r="B354" s="42"/>
      <c r="G354" s="42"/>
      <c r="I354" s="43"/>
    </row>
    <row r="357" spans="2:14">
      <c r="B357" s="42"/>
      <c r="G357" s="42"/>
      <c r="I357" s="43"/>
    </row>
    <row r="359" spans="2:14">
      <c r="B359" s="42"/>
      <c r="G359" s="42"/>
      <c r="I359" s="43"/>
    </row>
    <row r="360" spans="2:14">
      <c r="B360" s="42"/>
      <c r="G360" s="42"/>
      <c r="I360" s="43"/>
      <c r="N360" s="19"/>
    </row>
    <row r="361" spans="2:14">
      <c r="B361" s="42"/>
      <c r="G361" s="42"/>
      <c r="I361" s="43"/>
    </row>
    <row r="363" spans="2:14">
      <c r="B363" s="42"/>
      <c r="G363" s="42"/>
      <c r="I363" s="43"/>
    </row>
    <row r="364" spans="2:14">
      <c r="B364" s="42"/>
      <c r="G364" s="42"/>
      <c r="I364" s="43"/>
    </row>
    <row r="365" spans="2:14">
      <c r="B365" s="42"/>
      <c r="G365" s="42"/>
      <c r="I365" s="43"/>
    </row>
    <row r="366" spans="2:14">
      <c r="B366" s="42"/>
      <c r="G366" s="42"/>
      <c r="I366" s="43"/>
    </row>
    <row r="367" spans="2:14">
      <c r="G367" s="42"/>
      <c r="I367" s="43"/>
    </row>
    <row r="368" spans="2:14">
      <c r="B368" s="42"/>
      <c r="G368" s="42"/>
      <c r="I368" s="43"/>
    </row>
    <row r="369" spans="2:14">
      <c r="B369" s="42"/>
      <c r="G369" s="42"/>
      <c r="I369" s="43"/>
    </row>
    <row r="370" spans="2:14">
      <c r="B370" s="42"/>
      <c r="G370" s="42"/>
      <c r="I370" s="43"/>
      <c r="N370" s="19"/>
    </row>
    <row r="371" spans="2:14">
      <c r="B371" s="42"/>
      <c r="G371" s="42"/>
      <c r="I371" s="43"/>
    </row>
    <row r="372" spans="2:14">
      <c r="B372" s="42"/>
      <c r="G372" s="42"/>
      <c r="I372" s="43"/>
    </row>
    <row r="373" spans="2:14">
      <c r="B373" s="42"/>
      <c r="G373" s="42"/>
      <c r="I373" s="43"/>
    </row>
    <row r="374" spans="2:14">
      <c r="B374" s="42"/>
      <c r="G374" s="42"/>
      <c r="I374" s="43"/>
    </row>
    <row r="375" spans="2:14">
      <c r="B375" s="42"/>
      <c r="G375" s="42"/>
      <c r="I375" s="43"/>
    </row>
    <row r="376" spans="2:14">
      <c r="B376" s="42"/>
      <c r="G376" s="42"/>
      <c r="I376" s="43"/>
    </row>
    <row r="379" spans="2:14">
      <c r="B379" s="42"/>
      <c r="G379" s="42"/>
      <c r="I379" s="43"/>
    </row>
    <row r="381" spans="2:14">
      <c r="G381" s="42"/>
      <c r="I381" s="43"/>
    </row>
    <row r="382" spans="2:14">
      <c r="B382" s="42"/>
      <c r="G382" s="42"/>
      <c r="I382" s="43"/>
    </row>
    <row r="387" spans="2:14">
      <c r="B387" s="42"/>
      <c r="G387" s="42"/>
      <c r="I387" s="43"/>
      <c r="N387" s="19"/>
    </row>
    <row r="388" spans="2:14">
      <c r="B388" s="42"/>
      <c r="G388" s="42"/>
      <c r="I388" s="43"/>
    </row>
    <row r="390" spans="2:14">
      <c r="B390" s="42"/>
      <c r="G390" s="42"/>
      <c r="I390" s="43"/>
    </row>
    <row r="391" spans="2:14">
      <c r="B391" s="42"/>
      <c r="G391" s="42"/>
      <c r="I391" s="43"/>
    </row>
    <row r="392" spans="2:14">
      <c r="B392" s="42"/>
      <c r="G392" s="42"/>
      <c r="I392" s="43"/>
    </row>
    <row r="393" spans="2:14">
      <c r="B393" s="42"/>
      <c r="G393" s="42"/>
      <c r="I393" s="43"/>
    </row>
    <row r="394" spans="2:14">
      <c r="B394" s="42"/>
      <c r="G394" s="42"/>
      <c r="I394" s="43"/>
    </row>
    <row r="395" spans="2:14">
      <c r="B395" s="42"/>
      <c r="G395" s="42"/>
      <c r="I395" s="43"/>
    </row>
    <row r="396" spans="2:14">
      <c r="B396" s="42"/>
      <c r="G396" s="42"/>
      <c r="I396" s="43"/>
    </row>
    <row r="397" spans="2:14">
      <c r="G397" s="42"/>
      <c r="I397" s="43"/>
    </row>
    <row r="399" spans="2:14">
      <c r="B399" s="42"/>
      <c r="G399" s="42"/>
      <c r="I399" s="43"/>
    </row>
    <row r="400" spans="2:14">
      <c r="B400" s="42"/>
      <c r="G400" s="42"/>
      <c r="I400" s="43"/>
    </row>
    <row r="401" spans="2:9">
      <c r="B401" s="42"/>
      <c r="G401" s="42"/>
      <c r="I401" s="43"/>
    </row>
    <row r="406" spans="2:9">
      <c r="B406" s="42"/>
      <c r="G406" s="42"/>
      <c r="I406" s="43"/>
    </row>
    <row r="407" spans="2:9">
      <c r="G407" s="42"/>
      <c r="I407" s="43"/>
    </row>
    <row r="408" spans="2:9">
      <c r="B408" s="42"/>
      <c r="G408" s="42"/>
      <c r="I408" s="43"/>
    </row>
    <row r="409" spans="2:9">
      <c r="B409" s="42"/>
      <c r="G409" s="42"/>
      <c r="I409" s="43"/>
    </row>
    <row r="410" spans="2:9">
      <c r="B410" s="42"/>
      <c r="G410" s="42"/>
      <c r="I410" s="43"/>
    </row>
    <row r="411" spans="2:9">
      <c r="B411" s="42"/>
      <c r="G411" s="42"/>
      <c r="I411" s="43"/>
    </row>
    <row r="412" spans="2:9">
      <c r="B412" s="42"/>
      <c r="G412" s="42"/>
      <c r="I412" s="43"/>
    </row>
    <row r="413" spans="2:9">
      <c r="G413" s="42"/>
      <c r="I413" s="43"/>
    </row>
    <row r="420" spans="2:9">
      <c r="G420" s="42"/>
      <c r="I420" s="43"/>
    </row>
    <row r="421" spans="2:9">
      <c r="B421" s="42"/>
      <c r="G421" s="42"/>
      <c r="I421" s="43"/>
    </row>
    <row r="422" spans="2:9">
      <c r="G422" s="42"/>
      <c r="I422" s="43"/>
    </row>
    <row r="424" spans="2:9">
      <c r="G424" s="42"/>
      <c r="I424" s="43"/>
    </row>
    <row r="425" spans="2:9">
      <c r="B425" s="42"/>
      <c r="G425" s="42"/>
      <c r="I425" s="43"/>
    </row>
    <row r="428" spans="2:9">
      <c r="B428" s="42"/>
      <c r="G428" s="42"/>
      <c r="I428" s="43"/>
    </row>
    <row r="429" spans="2:9">
      <c r="B429" s="42"/>
      <c r="G429" s="42"/>
      <c r="I429" s="43"/>
    </row>
    <row r="431" spans="2:9">
      <c r="B431" s="42"/>
      <c r="G431" s="42"/>
      <c r="I431" s="43"/>
    </row>
    <row r="432" spans="2:9">
      <c r="B432" s="42"/>
      <c r="G432" s="42"/>
      <c r="I432" s="43"/>
    </row>
    <row r="433" spans="2:14">
      <c r="B433" s="42"/>
      <c r="G433" s="42"/>
      <c r="I433" s="43"/>
      <c r="N433" s="19"/>
    </row>
    <row r="434" spans="2:14">
      <c r="N434" s="19"/>
    </row>
    <row r="435" spans="2:14">
      <c r="B435" s="42"/>
      <c r="G435" s="42"/>
      <c r="I435" s="43"/>
    </row>
    <row r="436" spans="2:14">
      <c r="B436" s="42"/>
      <c r="G436" s="42"/>
      <c r="I436" s="43"/>
    </row>
    <row r="437" spans="2:14">
      <c r="B437" s="42"/>
      <c r="G437" s="42"/>
      <c r="I437" s="43"/>
    </row>
    <row r="438" spans="2:14">
      <c r="B438" s="42"/>
      <c r="G438" s="42"/>
      <c r="I438" s="43"/>
    </row>
    <row r="439" spans="2:14">
      <c r="B439" s="42"/>
      <c r="G439" s="42"/>
      <c r="I439" s="43"/>
    </row>
    <row r="440" spans="2:14">
      <c r="G440" s="42"/>
      <c r="I440" s="43"/>
    </row>
    <row r="441" spans="2:14">
      <c r="B441" s="42"/>
      <c r="G441" s="42"/>
      <c r="I441" s="43"/>
    </row>
    <row r="443" spans="2:14">
      <c r="B443" s="42"/>
      <c r="G443" s="42"/>
      <c r="I443" s="43"/>
    </row>
    <row r="448" spans="2:14">
      <c r="B448" s="42"/>
      <c r="G448" s="42"/>
      <c r="I448" s="43"/>
    </row>
    <row r="450" spans="2:9">
      <c r="B450" s="42"/>
      <c r="G450" s="42"/>
      <c r="I450" s="43"/>
    </row>
    <row r="451" spans="2:9">
      <c r="B451" s="42"/>
      <c r="G451" s="42"/>
      <c r="I451" s="43"/>
    </row>
    <row r="453" spans="2:9">
      <c r="B453" s="42"/>
      <c r="G453" s="42"/>
      <c r="I453" s="43"/>
    </row>
    <row r="454" spans="2:9">
      <c r="B454" s="42"/>
      <c r="G454" s="42"/>
      <c r="I454" s="43"/>
    </row>
    <row r="455" spans="2:9">
      <c r="B455" s="42"/>
      <c r="G455" s="42"/>
      <c r="I455" s="43"/>
    </row>
    <row r="456" spans="2:9">
      <c r="B456" s="42"/>
      <c r="G456" s="42"/>
      <c r="I456" s="43"/>
    </row>
    <row r="457" spans="2:9">
      <c r="B457" s="42"/>
      <c r="G457" s="42"/>
      <c r="I457" s="43"/>
    </row>
    <row r="458" spans="2:9">
      <c r="B458" s="42"/>
      <c r="G458" s="42"/>
      <c r="I458" s="43"/>
    </row>
    <row r="459" spans="2:9">
      <c r="B459" s="42"/>
      <c r="G459" s="42"/>
      <c r="I459" s="43"/>
    </row>
    <row r="461" spans="2:9">
      <c r="B461" s="42"/>
      <c r="G461" s="42"/>
      <c r="I461" s="43"/>
    </row>
    <row r="463" spans="2:9">
      <c r="B463" s="42"/>
      <c r="G463" s="42"/>
      <c r="I463" s="43"/>
    </row>
    <row r="467" spans="2:9">
      <c r="G467" s="42"/>
      <c r="I467" s="43"/>
    </row>
    <row r="470" spans="2:9">
      <c r="B470" s="42"/>
      <c r="G470" s="42"/>
      <c r="I470" s="43"/>
    </row>
    <row r="471" spans="2:9">
      <c r="B471" s="42"/>
      <c r="G471" s="42"/>
      <c r="I471" s="43"/>
    </row>
    <row r="473" spans="2:9">
      <c r="B473" s="42"/>
      <c r="G473" s="42"/>
      <c r="I473" s="43"/>
    </row>
    <row r="475" spans="2:9">
      <c r="B475" s="42"/>
      <c r="G475" s="42"/>
      <c r="I475" s="43"/>
    </row>
    <row r="476" spans="2:9">
      <c r="B476" s="42"/>
      <c r="G476" s="42"/>
      <c r="I476" s="43"/>
    </row>
    <row r="477" spans="2:9">
      <c r="G477" s="42"/>
      <c r="I477" s="43"/>
    </row>
    <row r="478" spans="2:9">
      <c r="B478" s="42"/>
      <c r="G478" s="42"/>
      <c r="I478" s="43"/>
    </row>
    <row r="479" spans="2:9">
      <c r="B479" s="42"/>
      <c r="G479" s="42"/>
      <c r="I479" s="43"/>
    </row>
    <row r="480" spans="2:9">
      <c r="B480" s="42"/>
      <c r="G480" s="42"/>
      <c r="I480" s="43"/>
    </row>
    <row r="482" spans="2:14">
      <c r="B482" s="42"/>
      <c r="G482" s="42"/>
      <c r="I482" s="43"/>
    </row>
    <row r="483" spans="2:14">
      <c r="B483" s="42"/>
      <c r="G483" s="42"/>
      <c r="I483" s="43"/>
    </row>
    <row r="484" spans="2:14">
      <c r="B484" s="42"/>
      <c r="G484" s="42"/>
      <c r="I484" s="43"/>
    </row>
    <row r="485" spans="2:14">
      <c r="B485" s="42"/>
      <c r="G485" s="42"/>
      <c r="I485" s="43"/>
    </row>
    <row r="487" spans="2:14">
      <c r="B487" s="42"/>
      <c r="G487" s="42"/>
      <c r="I487" s="43"/>
    </row>
    <row r="488" spans="2:14">
      <c r="B488" s="42"/>
      <c r="G488" s="42"/>
      <c r="I488" s="43"/>
      <c r="N488" s="19"/>
    </row>
    <row r="489" spans="2:14">
      <c r="B489" s="42"/>
      <c r="G489" s="42"/>
      <c r="I489" s="43"/>
    </row>
    <row r="491" spans="2:14">
      <c r="B491" s="42"/>
      <c r="G491" s="42"/>
      <c r="I491" s="43"/>
    </row>
    <row r="492" spans="2:14">
      <c r="B492" s="42"/>
      <c r="G492" s="42"/>
      <c r="I492" s="43"/>
    </row>
    <row r="493" spans="2:14">
      <c r="B493" s="42"/>
      <c r="G493" s="42"/>
      <c r="I493" s="43"/>
    </row>
    <row r="494" spans="2:14">
      <c r="B494" s="42"/>
      <c r="G494" s="42"/>
      <c r="I494" s="43"/>
    </row>
    <row r="495" spans="2:14">
      <c r="B495" s="42"/>
      <c r="G495" s="42"/>
      <c r="I495" s="43"/>
    </row>
    <row r="496" spans="2:14">
      <c r="B496" s="42"/>
      <c r="G496" s="42"/>
      <c r="I496" s="43"/>
    </row>
    <row r="498" spans="2:14">
      <c r="B498" s="42"/>
      <c r="G498" s="42"/>
      <c r="I498" s="43"/>
    </row>
    <row r="499" spans="2:14">
      <c r="B499" s="42"/>
      <c r="G499" s="42"/>
      <c r="I499" s="43"/>
    </row>
    <row r="502" spans="2:14">
      <c r="B502" s="42"/>
      <c r="G502" s="42"/>
      <c r="I502" s="43"/>
    </row>
    <row r="503" spans="2:14">
      <c r="B503" s="42"/>
      <c r="G503" s="42"/>
      <c r="I503" s="43"/>
    </row>
    <row r="505" spans="2:14">
      <c r="B505" s="42"/>
      <c r="G505" s="42"/>
      <c r="I505" s="43"/>
    </row>
    <row r="506" spans="2:14">
      <c r="B506" s="42"/>
      <c r="G506" s="42"/>
      <c r="I506" s="43"/>
    </row>
    <row r="507" spans="2:14">
      <c r="B507" s="42"/>
      <c r="G507" s="42"/>
      <c r="I507" s="43"/>
    </row>
    <row r="508" spans="2:14">
      <c r="B508" s="42"/>
      <c r="G508" s="42"/>
      <c r="I508" s="43"/>
    </row>
    <row r="509" spans="2:14">
      <c r="B509" s="42"/>
      <c r="G509" s="42"/>
      <c r="I509" s="43"/>
    </row>
    <row r="510" spans="2:14">
      <c r="B510" s="42"/>
      <c r="G510" s="42"/>
      <c r="I510" s="43"/>
      <c r="N510" s="19"/>
    </row>
    <row r="511" spans="2:14">
      <c r="N511" s="19"/>
    </row>
    <row r="512" spans="2:14">
      <c r="N512" s="19"/>
    </row>
    <row r="513" spans="2:14">
      <c r="N513" s="19"/>
    </row>
    <row r="514" spans="2:14">
      <c r="N514" s="19"/>
    </row>
    <row r="515" spans="2:14">
      <c r="N515" s="19"/>
    </row>
    <row r="516" spans="2:14">
      <c r="B516" s="42"/>
      <c r="G516" s="42"/>
      <c r="I516" s="43"/>
    </row>
    <row r="517" spans="2:14">
      <c r="B517" s="42"/>
      <c r="G517" s="42"/>
      <c r="I517" s="43"/>
    </row>
    <row r="518" spans="2:14">
      <c r="B518" s="42"/>
      <c r="G518" s="42"/>
      <c r="I518" s="43"/>
    </row>
    <row r="520" spans="2:14">
      <c r="G520" s="42"/>
      <c r="I520" s="43"/>
    </row>
    <row r="521" spans="2:14">
      <c r="B521" s="42"/>
      <c r="G521" s="42"/>
      <c r="I521" s="43"/>
    </row>
    <row r="522" spans="2:14">
      <c r="B522" s="42"/>
      <c r="G522" s="42"/>
      <c r="I522" s="43"/>
      <c r="N522" s="19"/>
    </row>
    <row r="523" spans="2:14">
      <c r="B523" s="42"/>
      <c r="G523" s="42"/>
      <c r="I523" s="43"/>
    </row>
    <row r="524" spans="2:14">
      <c r="B524" s="42"/>
      <c r="G524" s="42"/>
      <c r="I524" s="43"/>
      <c r="N524" s="19"/>
    </row>
    <row r="525" spans="2:14">
      <c r="B525" s="42"/>
      <c r="G525" s="42"/>
      <c r="I525" s="43"/>
    </row>
    <row r="526" spans="2:14">
      <c r="B526" s="42"/>
      <c r="G526" s="42"/>
      <c r="I526" s="43"/>
    </row>
    <row r="527" spans="2:14">
      <c r="B527" s="42"/>
      <c r="G527" s="42"/>
      <c r="I527" s="43"/>
    </row>
    <row r="528" spans="2:14">
      <c r="B528" s="42"/>
      <c r="G528" s="42"/>
      <c r="I528" s="43"/>
    </row>
    <row r="529" spans="2:14">
      <c r="B529" s="42"/>
      <c r="G529" s="42"/>
      <c r="I529" s="43"/>
    </row>
    <row r="532" spans="2:14">
      <c r="B532" s="42"/>
      <c r="G532" s="42"/>
      <c r="I532" s="43"/>
    </row>
    <row r="533" spans="2:14">
      <c r="B533" s="42"/>
      <c r="G533" s="42"/>
      <c r="I533" s="43"/>
      <c r="N533" s="19"/>
    </row>
    <row r="534" spans="2:14">
      <c r="B534" s="42"/>
      <c r="G534" s="42"/>
      <c r="I534" s="43"/>
    </row>
    <row r="535" spans="2:14">
      <c r="B535" s="42"/>
      <c r="G535" s="42"/>
      <c r="I535" s="43"/>
    </row>
    <row r="536" spans="2:14">
      <c r="G536" s="42"/>
      <c r="I536" s="43"/>
    </row>
    <row r="537" spans="2:14">
      <c r="G537" s="42"/>
      <c r="I537" s="43"/>
    </row>
    <row r="539" spans="2:14">
      <c r="G539" s="42"/>
      <c r="I539" s="43"/>
    </row>
    <row r="541" spans="2:14">
      <c r="B541" s="42"/>
      <c r="G541" s="42"/>
      <c r="I541" s="43"/>
    </row>
    <row r="542" spans="2:14">
      <c r="G542" s="42"/>
      <c r="I542" s="43"/>
    </row>
    <row r="543" spans="2:14">
      <c r="B543" s="42"/>
      <c r="G543" s="42"/>
      <c r="I543" s="43"/>
    </row>
    <row r="546" spans="2:9">
      <c r="B546" s="42"/>
      <c r="G546" s="42"/>
      <c r="I546" s="43"/>
    </row>
    <row r="547" spans="2:9">
      <c r="B547" s="42"/>
      <c r="G547" s="42"/>
      <c r="I547" s="43"/>
    </row>
    <row r="548" spans="2:9">
      <c r="B548" s="42"/>
      <c r="G548" s="42"/>
      <c r="I548" s="43"/>
    </row>
    <row r="551" spans="2:9">
      <c r="B551" s="42"/>
      <c r="G551" s="42"/>
      <c r="I551" s="43"/>
    </row>
    <row r="555" spans="2:9">
      <c r="B555" s="42"/>
      <c r="G555" s="42"/>
      <c r="I555" s="43"/>
    </row>
    <row r="556" spans="2:9">
      <c r="B556" s="42"/>
      <c r="G556" s="42"/>
      <c r="I556" s="43"/>
    </row>
    <row r="560" spans="2:9">
      <c r="B560" s="42"/>
      <c r="G560" s="42"/>
      <c r="I560" s="43"/>
    </row>
    <row r="561" spans="2:14">
      <c r="B561" s="42"/>
      <c r="G561" s="42"/>
      <c r="I561" s="43"/>
    </row>
    <row r="562" spans="2:14">
      <c r="B562" s="42"/>
      <c r="G562" s="42"/>
      <c r="I562" s="43"/>
    </row>
    <row r="563" spans="2:14">
      <c r="B563" s="42"/>
      <c r="G563" s="42"/>
      <c r="I563" s="43"/>
    </row>
    <row r="564" spans="2:14">
      <c r="G564" s="42"/>
      <c r="I564" s="43"/>
    </row>
    <row r="565" spans="2:14">
      <c r="B565" s="42"/>
      <c r="G565" s="42"/>
      <c r="I565" s="43"/>
      <c r="N565" s="19"/>
    </row>
    <row r="566" spans="2:14">
      <c r="N566" s="19"/>
    </row>
    <row r="567" spans="2:14">
      <c r="B567" s="42"/>
      <c r="G567" s="42"/>
      <c r="I567" s="43"/>
      <c r="N567" s="19"/>
    </row>
    <row r="568" spans="2:14">
      <c r="N568" s="19"/>
    </row>
    <row r="569" spans="2:14">
      <c r="G569" s="42"/>
      <c r="I569" s="43"/>
    </row>
    <row r="570" spans="2:14">
      <c r="B570" s="42"/>
      <c r="G570" s="42"/>
      <c r="I570" s="43"/>
    </row>
    <row r="571" spans="2:14">
      <c r="B571" s="42"/>
      <c r="G571" s="42"/>
      <c r="I571" s="43"/>
    </row>
    <row r="572" spans="2:14">
      <c r="B572" s="42"/>
      <c r="G572" s="42"/>
      <c r="I572" s="43"/>
    </row>
    <row r="573" spans="2:14">
      <c r="B573" s="42"/>
      <c r="G573" s="42"/>
      <c r="I573" s="43"/>
    </row>
    <row r="576" spans="2:14">
      <c r="B576" s="42"/>
      <c r="G576" s="42"/>
      <c r="I576" s="43"/>
    </row>
    <row r="577" spans="2:14">
      <c r="B577" s="42"/>
      <c r="G577" s="42"/>
      <c r="I577" s="43"/>
    </row>
    <row r="578" spans="2:14">
      <c r="B578" s="42"/>
      <c r="G578" s="42"/>
      <c r="I578" s="43"/>
    </row>
    <row r="579" spans="2:14">
      <c r="B579" s="42"/>
      <c r="G579" s="42"/>
      <c r="I579" s="43"/>
    </row>
    <row r="580" spans="2:14">
      <c r="B580" s="42"/>
      <c r="G580" s="42"/>
      <c r="I580" s="43"/>
    </row>
    <row r="581" spans="2:14">
      <c r="B581" s="42"/>
      <c r="G581" s="42"/>
      <c r="I581" s="43"/>
    </row>
    <row r="583" spans="2:14">
      <c r="B583" s="42"/>
      <c r="G583" s="42"/>
      <c r="I583" s="43"/>
    </row>
    <row r="585" spans="2:14">
      <c r="B585" s="42"/>
      <c r="G585" s="42"/>
      <c r="I585" s="43"/>
      <c r="N585" s="19"/>
    </row>
    <row r="586" spans="2:14">
      <c r="B586" s="42"/>
      <c r="G586" s="42"/>
      <c r="I586" s="43"/>
    </row>
    <row r="588" spans="2:14">
      <c r="B588" s="42"/>
      <c r="G588" s="42"/>
      <c r="I588" s="43"/>
    </row>
    <row r="590" spans="2:14">
      <c r="B590" s="42"/>
      <c r="G590" s="42"/>
      <c r="I590" s="43"/>
    </row>
    <row r="591" spans="2:14">
      <c r="B591" s="42"/>
      <c r="G591" s="42"/>
      <c r="I591" s="43"/>
    </row>
    <row r="593" spans="2:9">
      <c r="B593" s="42"/>
      <c r="G593" s="42"/>
      <c r="I593" s="43"/>
    </row>
    <row r="595" spans="2:9">
      <c r="B595" s="42"/>
      <c r="G595" s="42"/>
      <c r="I595" s="43"/>
    </row>
    <row r="596" spans="2:9">
      <c r="B596" s="42"/>
      <c r="G596" s="42"/>
      <c r="I596" s="43"/>
    </row>
    <row r="600" spans="2:9">
      <c r="B600" s="42"/>
      <c r="G600" s="42"/>
      <c r="I600" s="43"/>
    </row>
    <row r="601" spans="2:9">
      <c r="G601" s="42"/>
      <c r="I601" s="43"/>
    </row>
    <row r="603" spans="2:9">
      <c r="B603" s="42"/>
      <c r="G603" s="42"/>
      <c r="I603" s="43"/>
    </row>
    <row r="604" spans="2:9">
      <c r="G604" s="42"/>
      <c r="I604" s="43"/>
    </row>
    <row r="607" spans="2:9">
      <c r="B607" s="42"/>
      <c r="G607" s="42"/>
      <c r="I607" s="43"/>
    </row>
    <row r="609" spans="2:9">
      <c r="G609" s="42"/>
      <c r="I609" s="43"/>
    </row>
    <row r="610" spans="2:9">
      <c r="B610" s="42"/>
      <c r="G610" s="42"/>
      <c r="I610" s="43"/>
    </row>
    <row r="611" spans="2:9">
      <c r="B611" s="42"/>
      <c r="G611" s="42"/>
      <c r="I611" s="43"/>
    </row>
    <row r="612" spans="2:9">
      <c r="B612" s="42"/>
      <c r="G612" s="42"/>
      <c r="I612" s="43"/>
    </row>
    <row r="613" spans="2:9">
      <c r="B613" s="42"/>
      <c r="G613" s="42"/>
      <c r="I613" s="43"/>
    </row>
    <row r="614" spans="2:9">
      <c r="B614" s="42"/>
      <c r="G614" s="42"/>
      <c r="I614" s="43"/>
    </row>
    <row r="615" spans="2:9">
      <c r="B615" s="42"/>
      <c r="G615" s="42"/>
      <c r="I615" s="43"/>
    </row>
    <row r="616" spans="2:9">
      <c r="B616" s="42"/>
      <c r="G616" s="42"/>
      <c r="I616" s="43"/>
    </row>
    <row r="617" spans="2:9">
      <c r="B617" s="42"/>
      <c r="G617" s="42"/>
      <c r="I617" s="43"/>
    </row>
    <row r="618" spans="2:9">
      <c r="B618" s="42"/>
      <c r="G618" s="42"/>
      <c r="I618" s="43"/>
    </row>
    <row r="622" spans="2:9">
      <c r="B622" s="42"/>
      <c r="G622" s="42"/>
      <c r="I622" s="43"/>
    </row>
    <row r="623" spans="2:9">
      <c r="B623" s="42"/>
      <c r="G623" s="42"/>
      <c r="I623" s="43"/>
    </row>
    <row r="624" spans="2:9">
      <c r="B624" s="42"/>
      <c r="G624" s="42"/>
      <c r="I624" s="43"/>
    </row>
    <row r="625" spans="2:14">
      <c r="G625" s="42"/>
      <c r="I625" s="43"/>
    </row>
    <row r="626" spans="2:14">
      <c r="B626" s="42"/>
      <c r="G626" s="42"/>
      <c r="I626" s="43"/>
    </row>
    <row r="627" spans="2:14">
      <c r="B627" s="42"/>
      <c r="G627" s="42"/>
      <c r="I627" s="43"/>
    </row>
    <row r="629" spans="2:14">
      <c r="B629" s="42"/>
      <c r="G629" s="42"/>
      <c r="I629" s="43"/>
    </row>
    <row r="630" spans="2:14">
      <c r="G630" s="42"/>
      <c r="I630" s="43"/>
    </row>
    <row r="631" spans="2:14">
      <c r="B631" s="42"/>
      <c r="G631" s="42"/>
      <c r="I631" s="43"/>
    </row>
    <row r="632" spans="2:14">
      <c r="B632" s="42"/>
      <c r="G632" s="42"/>
      <c r="I632" s="43"/>
    </row>
    <row r="633" spans="2:14">
      <c r="B633" s="42"/>
      <c r="G633" s="42"/>
      <c r="I633" s="43"/>
    </row>
    <row r="634" spans="2:14">
      <c r="B634" s="42"/>
      <c r="G634" s="42"/>
      <c r="I634" s="43"/>
      <c r="N634" s="19"/>
    </row>
    <row r="635" spans="2:14">
      <c r="N635" s="19"/>
    </row>
    <row r="636" spans="2:14">
      <c r="N636" s="19"/>
    </row>
    <row r="637" spans="2:14">
      <c r="G637" s="42"/>
      <c r="I637" s="43"/>
    </row>
    <row r="641" spans="2:14">
      <c r="G641" s="42"/>
      <c r="I641" s="43"/>
    </row>
    <row r="647" spans="2:14">
      <c r="B647" s="42"/>
      <c r="G647" s="42"/>
      <c r="I647" s="43"/>
    </row>
    <row r="648" spans="2:14">
      <c r="B648" s="42"/>
      <c r="G648" s="42"/>
      <c r="I648" s="43"/>
    </row>
    <row r="649" spans="2:14">
      <c r="B649" s="42"/>
      <c r="G649" s="42"/>
      <c r="I649" s="43"/>
    </row>
    <row r="650" spans="2:14">
      <c r="B650" s="42"/>
      <c r="G650" s="42"/>
      <c r="I650" s="43"/>
      <c r="N650" s="19"/>
    </row>
    <row r="651" spans="2:14">
      <c r="B651" s="42"/>
      <c r="G651" s="42"/>
      <c r="I651" s="43"/>
    </row>
    <row r="652" spans="2:14">
      <c r="B652" s="42"/>
      <c r="G652" s="42"/>
      <c r="I652" s="43"/>
    </row>
    <row r="659" spans="2:14">
      <c r="B659" s="42"/>
      <c r="G659" s="42"/>
      <c r="I659" s="43"/>
    </row>
    <row r="660" spans="2:14">
      <c r="G660" s="42"/>
      <c r="I660" s="43"/>
    </row>
    <row r="661" spans="2:14">
      <c r="B661" s="42"/>
      <c r="G661" s="42"/>
      <c r="I661" s="43"/>
    </row>
    <row r="662" spans="2:14">
      <c r="B662" s="42"/>
      <c r="G662" s="42"/>
      <c r="I662" s="43"/>
    </row>
    <row r="663" spans="2:14">
      <c r="B663" s="42"/>
      <c r="G663" s="42"/>
      <c r="I663" s="43"/>
      <c r="N663" s="19"/>
    </row>
    <row r="664" spans="2:14">
      <c r="B664" s="42"/>
      <c r="G664" s="42"/>
      <c r="I664" s="43"/>
    </row>
    <row r="665" spans="2:14">
      <c r="B665" s="42"/>
      <c r="G665" s="42"/>
      <c r="I665" s="43"/>
      <c r="N665" s="19"/>
    </row>
    <row r="666" spans="2:14">
      <c r="B666" s="42"/>
      <c r="G666" s="42"/>
      <c r="I666" s="43"/>
    </row>
    <row r="667" spans="2:14">
      <c r="B667" s="42"/>
      <c r="G667" s="42"/>
      <c r="I667" s="43"/>
    </row>
    <row r="669" spans="2:14">
      <c r="B669" s="42"/>
      <c r="G669" s="42"/>
      <c r="I669" s="43"/>
    </row>
    <row r="670" spans="2:14">
      <c r="G670" s="42"/>
      <c r="I670" s="43"/>
    </row>
    <row r="671" spans="2:14">
      <c r="G671" s="42"/>
      <c r="I671" s="43"/>
    </row>
    <row r="673" spans="2:9">
      <c r="G673" s="42"/>
      <c r="I673" s="43"/>
    </row>
    <row r="675" spans="2:9">
      <c r="B675" s="42"/>
      <c r="G675" s="42"/>
      <c r="I675" s="43"/>
    </row>
    <row r="676" spans="2:9">
      <c r="B676" s="42"/>
      <c r="G676" s="42"/>
      <c r="I676" s="43"/>
    </row>
    <row r="677" spans="2:9">
      <c r="B677" s="42"/>
      <c r="G677" s="42"/>
      <c r="I677" s="43"/>
    </row>
    <row r="678" spans="2:9">
      <c r="B678" s="42"/>
      <c r="G678" s="42"/>
      <c r="I678" s="43"/>
    </row>
    <row r="680" spans="2:9">
      <c r="B680" s="42"/>
      <c r="G680" s="42"/>
      <c r="I680" s="43"/>
    </row>
    <row r="681" spans="2:9">
      <c r="B681" s="42"/>
      <c r="G681" s="42"/>
      <c r="I681" s="43"/>
    </row>
    <row r="682" spans="2:9">
      <c r="B682" s="42"/>
      <c r="G682" s="42"/>
      <c r="I682" s="43"/>
    </row>
    <row r="687" spans="2:9">
      <c r="G687" s="42"/>
      <c r="I687" s="43"/>
    </row>
    <row r="688" spans="2:9">
      <c r="B688" s="42"/>
      <c r="G688" s="42"/>
      <c r="I688" s="43"/>
    </row>
    <row r="689" spans="2:14">
      <c r="B689" s="42"/>
      <c r="G689" s="42"/>
      <c r="I689" s="43"/>
    </row>
    <row r="691" spans="2:14">
      <c r="B691" s="42"/>
      <c r="G691" s="42"/>
      <c r="I691" s="43"/>
    </row>
    <row r="692" spans="2:14">
      <c r="B692" s="42"/>
      <c r="G692" s="42"/>
      <c r="I692" s="43"/>
      <c r="N692" s="19"/>
    </row>
    <row r="693" spans="2:14">
      <c r="B693" s="42"/>
      <c r="G693" s="42"/>
      <c r="I693" s="43"/>
    </row>
    <row r="694" spans="2:14">
      <c r="B694" s="42"/>
      <c r="G694" s="42"/>
      <c r="I694" s="43"/>
    </row>
    <row r="695" spans="2:14">
      <c r="B695" s="42"/>
      <c r="G695" s="42"/>
      <c r="I695" s="43"/>
    </row>
    <row r="696" spans="2:14">
      <c r="G696" s="42"/>
      <c r="I696" s="43"/>
    </row>
    <row r="697" spans="2:14">
      <c r="B697" s="42"/>
      <c r="G697" s="42"/>
      <c r="I697" s="43"/>
    </row>
    <row r="698" spans="2:14">
      <c r="B698" s="42"/>
      <c r="G698" s="42"/>
      <c r="I698" s="43"/>
    </row>
    <row r="700" spans="2:14">
      <c r="G700" s="42"/>
      <c r="I700" s="43"/>
    </row>
    <row r="701" spans="2:14">
      <c r="B701" s="42"/>
      <c r="G701" s="42"/>
      <c r="I701" s="43"/>
    </row>
    <row r="702" spans="2:14">
      <c r="B702" s="42"/>
      <c r="G702" s="42"/>
      <c r="I702" s="43"/>
    </row>
    <row r="703" spans="2:14">
      <c r="B703" s="42"/>
      <c r="G703" s="42"/>
      <c r="I703" s="43"/>
    </row>
    <row r="704" spans="2:14">
      <c r="B704" s="42"/>
      <c r="G704" s="42"/>
      <c r="I704" s="43"/>
    </row>
    <row r="706" spans="2:14">
      <c r="B706" s="42"/>
      <c r="G706" s="42"/>
      <c r="I706" s="43"/>
    </row>
    <row r="710" spans="2:14">
      <c r="B710" s="42"/>
      <c r="G710" s="42"/>
      <c r="I710" s="43"/>
      <c r="N710" s="19"/>
    </row>
    <row r="711" spans="2:14">
      <c r="N711" s="19"/>
    </row>
    <row r="712" spans="2:14">
      <c r="N712" s="19"/>
    </row>
    <row r="713" spans="2:14">
      <c r="N713" s="19"/>
    </row>
    <row r="714" spans="2:14">
      <c r="B714" s="42"/>
      <c r="G714" s="42"/>
      <c r="I714" s="43"/>
    </row>
    <row r="716" spans="2:14">
      <c r="B716" s="42"/>
      <c r="G716" s="42"/>
      <c r="I716" s="43"/>
    </row>
    <row r="718" spans="2:14">
      <c r="B718" s="42"/>
      <c r="G718" s="42"/>
      <c r="I718" s="43"/>
    </row>
    <row r="719" spans="2:14">
      <c r="B719" s="42"/>
      <c r="G719" s="42"/>
      <c r="I719" s="43"/>
    </row>
    <row r="720" spans="2:14">
      <c r="B720" s="42"/>
      <c r="G720" s="42"/>
      <c r="I720" s="43"/>
    </row>
    <row r="723" spans="2:9">
      <c r="B723" s="42"/>
      <c r="G723" s="42"/>
      <c r="I723" s="43"/>
    </row>
    <row r="726" spans="2:9">
      <c r="B726" s="42"/>
      <c r="G726" s="42"/>
      <c r="I726" s="43"/>
    </row>
    <row r="727" spans="2:9">
      <c r="B727" s="42"/>
      <c r="G727" s="42"/>
      <c r="I727" s="43"/>
    </row>
    <row r="728" spans="2:9">
      <c r="B728" s="42"/>
      <c r="G728" s="42"/>
      <c r="I728" s="43"/>
    </row>
    <row r="729" spans="2:9">
      <c r="B729" s="42"/>
      <c r="G729" s="42"/>
      <c r="I729" s="43"/>
    </row>
    <row r="744" spans="2:9">
      <c r="B744" s="42"/>
      <c r="G744" s="42"/>
      <c r="I744" s="43"/>
    </row>
    <row r="745" spans="2:9">
      <c r="B745" s="42"/>
      <c r="G745" s="42"/>
      <c r="I745" s="43"/>
    </row>
    <row r="746" spans="2:9">
      <c r="B746" s="42"/>
      <c r="G746" s="42"/>
      <c r="I746" s="43"/>
    </row>
    <row r="747" spans="2:9">
      <c r="B747" s="42"/>
      <c r="G747" s="42"/>
      <c r="I747" s="43"/>
    </row>
    <row r="749" spans="2:9">
      <c r="B749" s="42"/>
      <c r="G749" s="42"/>
      <c r="I749" s="43"/>
    </row>
    <row r="750" spans="2:9">
      <c r="B750" s="42"/>
      <c r="G750" s="42"/>
      <c r="I750" s="43"/>
    </row>
    <row r="751" spans="2:9">
      <c r="B751" s="42"/>
      <c r="G751" s="42"/>
      <c r="I751" s="43"/>
    </row>
    <row r="752" spans="2:9">
      <c r="B752" s="42"/>
      <c r="G752" s="42"/>
      <c r="I752" s="43"/>
    </row>
    <row r="753" spans="2:9">
      <c r="B753" s="42"/>
      <c r="G753" s="42"/>
      <c r="I753" s="43"/>
    </row>
    <row r="756" spans="2:9">
      <c r="B756" s="42"/>
      <c r="G756" s="42"/>
      <c r="I756" s="43"/>
    </row>
    <row r="757" spans="2:9">
      <c r="B757" s="42"/>
      <c r="G757" s="42"/>
      <c r="I757" s="43"/>
    </row>
    <row r="758" spans="2:9">
      <c r="B758" s="42"/>
      <c r="G758" s="42"/>
      <c r="I758" s="43"/>
    </row>
    <row r="759" spans="2:9">
      <c r="B759" s="42"/>
      <c r="G759" s="42"/>
      <c r="I759" s="43"/>
    </row>
    <row r="760" spans="2:9">
      <c r="B760" s="42"/>
      <c r="G760" s="42"/>
      <c r="I760" s="43"/>
    </row>
    <row r="761" spans="2:9">
      <c r="B761" s="42"/>
      <c r="G761" s="42"/>
      <c r="I761" s="43"/>
    </row>
    <row r="762" spans="2:9">
      <c r="B762" s="42"/>
      <c r="G762" s="42"/>
      <c r="I762" s="43"/>
    </row>
    <row r="764" spans="2:9">
      <c r="G764" s="42"/>
      <c r="I764" s="43"/>
    </row>
    <row r="766" spans="2:9">
      <c r="B766" s="42"/>
      <c r="G766" s="42"/>
      <c r="I766" s="43"/>
    </row>
    <row r="767" spans="2:9">
      <c r="B767" s="42"/>
      <c r="G767" s="42"/>
      <c r="I767" s="43"/>
    </row>
    <row r="768" spans="2:9">
      <c r="B768" s="42"/>
      <c r="G768" s="42"/>
      <c r="I768" s="43"/>
    </row>
    <row r="771" spans="2:14">
      <c r="B771" s="42"/>
      <c r="G771" s="42"/>
      <c r="I771" s="43"/>
    </row>
    <row r="772" spans="2:14">
      <c r="B772" s="42"/>
      <c r="G772" s="42"/>
      <c r="I772" s="43"/>
    </row>
    <row r="774" spans="2:14">
      <c r="B774" s="42"/>
      <c r="G774" s="42"/>
      <c r="I774" s="43"/>
    </row>
    <row r="775" spans="2:14">
      <c r="B775" s="42"/>
      <c r="G775" s="42"/>
      <c r="I775" s="43"/>
    </row>
    <row r="776" spans="2:14">
      <c r="B776" s="42"/>
      <c r="G776" s="42"/>
      <c r="I776" s="43"/>
    </row>
    <row r="777" spans="2:14">
      <c r="B777" s="42"/>
      <c r="G777" s="42"/>
      <c r="I777" s="43"/>
    </row>
    <row r="778" spans="2:14">
      <c r="B778" s="42"/>
      <c r="G778" s="42"/>
      <c r="I778" s="43"/>
    </row>
    <row r="779" spans="2:14">
      <c r="B779" s="42"/>
      <c r="G779" s="42"/>
      <c r="I779" s="43"/>
    </row>
    <row r="780" spans="2:14">
      <c r="B780" s="42"/>
      <c r="G780" s="42"/>
      <c r="I780" s="43"/>
    </row>
    <row r="781" spans="2:14">
      <c r="B781" s="42"/>
      <c r="G781" s="42"/>
      <c r="I781" s="43"/>
    </row>
    <row r="783" spans="2:14">
      <c r="B783" s="42"/>
      <c r="G783" s="42"/>
      <c r="I783" s="43"/>
      <c r="N783" s="19"/>
    </row>
    <row r="784" spans="2:14">
      <c r="B784" s="42"/>
      <c r="G784" s="42"/>
      <c r="I784" s="43"/>
      <c r="N784" s="19"/>
    </row>
    <row r="785" spans="2:9">
      <c r="B785" s="42"/>
      <c r="G785" s="42"/>
      <c r="I785" s="43"/>
    </row>
    <row r="786" spans="2:9">
      <c r="B786" s="42"/>
      <c r="G786" s="42"/>
      <c r="I786" s="43"/>
    </row>
    <row r="787" spans="2:9">
      <c r="B787" s="42"/>
      <c r="G787" s="42"/>
      <c r="I787" s="43"/>
    </row>
    <row r="788" spans="2:9">
      <c r="G788" s="42"/>
      <c r="I788" s="43"/>
    </row>
    <row r="789" spans="2:9">
      <c r="B789" s="42"/>
      <c r="G789" s="42"/>
      <c r="I789" s="43"/>
    </row>
    <row r="790" spans="2:9">
      <c r="G790" s="42"/>
      <c r="I790" s="43"/>
    </row>
    <row r="791" spans="2:9">
      <c r="G791" s="42"/>
      <c r="I791" s="43"/>
    </row>
    <row r="793" spans="2:9">
      <c r="G793" s="42"/>
      <c r="I793" s="43"/>
    </row>
    <row r="795" spans="2:9">
      <c r="B795" s="42"/>
      <c r="G795" s="42"/>
      <c r="I795" s="43"/>
    </row>
    <row r="796" spans="2:9">
      <c r="B796" s="42"/>
      <c r="G796" s="42"/>
      <c r="I796" s="43"/>
    </row>
    <row r="797" spans="2:9">
      <c r="B797" s="42"/>
      <c r="G797" s="42"/>
      <c r="I797" s="43"/>
    </row>
    <row r="798" spans="2:9">
      <c r="B798" s="42"/>
      <c r="G798" s="42"/>
      <c r="I798" s="43"/>
    </row>
    <row r="799" spans="2:9">
      <c r="B799" s="42"/>
      <c r="G799" s="42"/>
      <c r="I799" s="43"/>
    </row>
    <row r="808" spans="2:9">
      <c r="B808" s="42"/>
      <c r="G808" s="42"/>
      <c r="I808" s="43"/>
    </row>
    <row r="809" spans="2:9">
      <c r="B809" s="42"/>
      <c r="G809" s="42"/>
      <c r="I809" s="43"/>
    </row>
    <row r="810" spans="2:9">
      <c r="B810" s="42"/>
      <c r="G810" s="42"/>
      <c r="I810" s="43"/>
    </row>
    <row r="811" spans="2:9">
      <c r="B811" s="42"/>
      <c r="G811" s="42"/>
      <c r="I811" s="43"/>
    </row>
    <row r="815" spans="2:9">
      <c r="B815" s="42"/>
      <c r="G815" s="42"/>
      <c r="I815" s="43"/>
    </row>
    <row r="816" spans="2:9">
      <c r="B816" s="42"/>
      <c r="G816" s="42"/>
      <c r="I816" s="43"/>
    </row>
    <row r="818" spans="2:14">
      <c r="B818" s="42"/>
      <c r="G818" s="42"/>
      <c r="I818" s="43"/>
    </row>
    <row r="819" spans="2:14">
      <c r="B819" s="42"/>
      <c r="G819" s="42"/>
      <c r="I819" s="43"/>
    </row>
    <row r="821" spans="2:14">
      <c r="B821" s="42"/>
      <c r="G821" s="42"/>
      <c r="I821" s="43"/>
    </row>
    <row r="822" spans="2:14">
      <c r="B822" s="42"/>
      <c r="G822" s="42"/>
      <c r="I822" s="43"/>
    </row>
    <row r="824" spans="2:14">
      <c r="B824" s="42"/>
      <c r="G824" s="42"/>
      <c r="I824" s="43"/>
    </row>
    <row r="825" spans="2:14">
      <c r="B825" s="42"/>
      <c r="G825" s="42"/>
      <c r="I825" s="43"/>
    </row>
    <row r="826" spans="2:14">
      <c r="B826" s="42"/>
      <c r="G826" s="42"/>
      <c r="I826" s="43"/>
    </row>
    <row r="827" spans="2:14">
      <c r="B827" s="42"/>
      <c r="G827" s="42"/>
      <c r="I827" s="43"/>
    </row>
    <row r="828" spans="2:14">
      <c r="B828" s="42"/>
      <c r="G828" s="42"/>
      <c r="I828" s="43"/>
      <c r="N828" s="19"/>
    </row>
    <row r="829" spans="2:14">
      <c r="N829" s="19"/>
    </row>
    <row r="830" spans="2:14">
      <c r="B830" s="42"/>
      <c r="G830" s="42"/>
      <c r="I830" s="43"/>
    </row>
    <row r="834" spans="2:14">
      <c r="B834" s="42"/>
      <c r="G834" s="42"/>
      <c r="I834" s="43"/>
      <c r="N834" s="19"/>
    </row>
    <row r="835" spans="2:14">
      <c r="B835" s="42"/>
      <c r="G835" s="42"/>
      <c r="I835" s="43"/>
      <c r="N835" s="19"/>
    </row>
    <row r="836" spans="2:14">
      <c r="N836" s="19"/>
    </row>
    <row r="837" spans="2:14">
      <c r="N837" s="19"/>
    </row>
    <row r="838" spans="2:14">
      <c r="B838" s="42"/>
      <c r="G838" s="42"/>
      <c r="I838" s="43"/>
    </row>
    <row r="840" spans="2:14">
      <c r="B840" s="42"/>
      <c r="G840" s="42"/>
      <c r="I840" s="43"/>
    </row>
    <row r="841" spans="2:14">
      <c r="B841" s="42"/>
      <c r="G841" s="42"/>
      <c r="I841" s="43"/>
    </row>
    <row r="842" spans="2:14">
      <c r="G842" s="42"/>
      <c r="I842" s="43"/>
    </row>
    <row r="843" spans="2:14">
      <c r="G843" s="42"/>
      <c r="I843" s="43"/>
    </row>
    <row r="844" spans="2:14">
      <c r="G844" s="42"/>
      <c r="I844" s="43"/>
    </row>
    <row r="845" spans="2:14">
      <c r="B845" s="42"/>
      <c r="G845" s="42"/>
      <c r="I845" s="43"/>
    </row>
    <row r="846" spans="2:14">
      <c r="B846" s="42"/>
      <c r="G846" s="42"/>
      <c r="I846" s="43"/>
      <c r="N846" s="19"/>
    </row>
    <row r="847" spans="2:14">
      <c r="B847" s="42"/>
      <c r="G847" s="42"/>
      <c r="I847" s="43"/>
    </row>
    <row r="848" spans="2:14">
      <c r="B848" s="42"/>
      <c r="G848" s="42"/>
      <c r="I848" s="43"/>
      <c r="N848" s="19"/>
    </row>
    <row r="849" spans="2:14">
      <c r="B849" s="42"/>
      <c r="G849" s="42"/>
      <c r="I849" s="43"/>
    </row>
    <row r="850" spans="2:14">
      <c r="B850" s="42"/>
      <c r="G850" s="42"/>
      <c r="I850" s="43"/>
    </row>
    <row r="854" spans="2:14">
      <c r="B854" s="42"/>
      <c r="G854" s="42"/>
      <c r="I854" s="43"/>
    </row>
    <row r="855" spans="2:14">
      <c r="B855" s="42"/>
      <c r="G855" s="42"/>
      <c r="I855" s="43"/>
      <c r="N855" s="19"/>
    </row>
    <row r="856" spans="2:14">
      <c r="N856" s="19"/>
    </row>
    <row r="857" spans="2:14">
      <c r="N857" s="19"/>
    </row>
    <row r="858" spans="2:14">
      <c r="B858" s="42"/>
      <c r="G858" s="42"/>
      <c r="I858" s="43"/>
    </row>
    <row r="859" spans="2:14">
      <c r="B859" s="42"/>
      <c r="G859" s="42"/>
      <c r="I859" s="43"/>
    </row>
    <row r="861" spans="2:14">
      <c r="B861" s="42"/>
      <c r="G861" s="42"/>
      <c r="I861" s="43"/>
    </row>
    <row r="865" spans="2:14">
      <c r="B865" s="42"/>
      <c r="G865" s="42"/>
      <c r="I865" s="43"/>
    </row>
    <row r="869" spans="2:14">
      <c r="B869" s="42"/>
      <c r="G869" s="42"/>
      <c r="I869" s="43"/>
      <c r="N869" s="19"/>
    </row>
    <row r="870" spans="2:14">
      <c r="N870" s="19"/>
    </row>
    <row r="871" spans="2:14">
      <c r="B871" s="42"/>
      <c r="G871" s="42"/>
      <c r="I871" s="43"/>
    </row>
    <row r="877" spans="2:14">
      <c r="B877" s="42"/>
      <c r="G877" s="42"/>
      <c r="I877" s="43"/>
    </row>
    <row r="879" spans="2:14">
      <c r="B879" s="42"/>
      <c r="G879" s="42"/>
      <c r="I879" s="43"/>
    </row>
    <row r="880" spans="2:14">
      <c r="B880" s="42"/>
      <c r="G880" s="42"/>
      <c r="I880" s="43"/>
    </row>
    <row r="881" spans="2:14">
      <c r="B881" s="42"/>
      <c r="G881" s="42"/>
      <c r="I881" s="43"/>
    </row>
    <row r="882" spans="2:14">
      <c r="B882" s="42"/>
      <c r="G882" s="42"/>
      <c r="I882" s="43"/>
      <c r="N882" s="19"/>
    </row>
    <row r="883" spans="2:14">
      <c r="N883" s="19"/>
    </row>
    <row r="884" spans="2:14">
      <c r="B884" s="42"/>
      <c r="G884" s="42"/>
      <c r="I884" s="43"/>
    </row>
    <row r="885" spans="2:14">
      <c r="B885" s="42"/>
      <c r="G885" s="42"/>
      <c r="I885" s="43"/>
    </row>
    <row r="886" spans="2:14">
      <c r="B886" s="42"/>
      <c r="G886" s="42"/>
      <c r="I886" s="43"/>
    </row>
    <row r="888" spans="2:14">
      <c r="B888" s="42"/>
      <c r="G888" s="42"/>
      <c r="I888" s="43"/>
    </row>
    <row r="890" spans="2:14">
      <c r="G890" s="42"/>
      <c r="I890" s="43"/>
    </row>
    <row r="892" spans="2:14">
      <c r="G892" s="42"/>
      <c r="I892" s="43"/>
    </row>
    <row r="893" spans="2:14">
      <c r="G893" s="42"/>
      <c r="I893" s="43"/>
    </row>
    <row r="894" spans="2:14">
      <c r="B894" s="42"/>
      <c r="G894" s="42"/>
      <c r="I894" s="43"/>
      <c r="N894" s="19"/>
    </row>
    <row r="895" spans="2:14">
      <c r="B895" s="42"/>
      <c r="G895" s="42"/>
      <c r="I895" s="43"/>
      <c r="N895" s="19"/>
    </row>
    <row r="896" spans="2:14">
      <c r="G896" s="42"/>
      <c r="I896" s="43"/>
      <c r="N896" s="19"/>
    </row>
    <row r="897" spans="2:14">
      <c r="G897" s="42"/>
      <c r="I897" s="43"/>
      <c r="N897" s="19"/>
    </row>
    <row r="898" spans="2:14">
      <c r="G898" s="42"/>
      <c r="I898" s="43"/>
      <c r="N898" s="19"/>
    </row>
    <row r="899" spans="2:14">
      <c r="B899" s="42"/>
      <c r="G899" s="42"/>
      <c r="I899" s="43"/>
      <c r="N899" s="19"/>
    </row>
    <row r="900" spans="2:14">
      <c r="B900" s="42"/>
      <c r="G900" s="42"/>
      <c r="I900" s="43"/>
      <c r="N900" s="19"/>
    </row>
    <row r="901" spans="2:14">
      <c r="B901" s="42"/>
      <c r="G901" s="42"/>
      <c r="I901" s="43"/>
      <c r="N901" s="19"/>
    </row>
    <row r="902" spans="2:14">
      <c r="B902" s="42"/>
      <c r="G902" s="42"/>
      <c r="I902" s="43"/>
      <c r="N902" s="19"/>
    </row>
    <row r="903" spans="2:14">
      <c r="B903" s="42"/>
      <c r="G903" s="42"/>
      <c r="I903" s="43"/>
      <c r="N903" s="19"/>
    </row>
    <row r="904" spans="2:14">
      <c r="B904" s="42"/>
      <c r="G904" s="42"/>
      <c r="I904" s="43"/>
      <c r="N904" s="19"/>
    </row>
    <row r="905" spans="2:14">
      <c r="B905" s="42"/>
      <c r="G905" s="42"/>
      <c r="I905" s="43"/>
    </row>
    <row r="906" spans="2:14">
      <c r="B906" s="42"/>
      <c r="G906" s="42"/>
      <c r="I906" s="43"/>
    </row>
    <row r="907" spans="2:14">
      <c r="B907" s="42"/>
      <c r="G907" s="42"/>
      <c r="I907" s="43"/>
      <c r="N907" s="19"/>
    </row>
    <row r="908" spans="2:14">
      <c r="B908" s="42"/>
      <c r="G908" s="42"/>
      <c r="I908" s="43"/>
    </row>
    <row r="914" spans="2:14">
      <c r="B914" s="42"/>
      <c r="G914" s="42"/>
      <c r="I914" s="43"/>
    </row>
    <row r="915" spans="2:14">
      <c r="B915" s="42"/>
      <c r="G915" s="42"/>
      <c r="I915" s="43"/>
    </row>
    <row r="917" spans="2:14">
      <c r="B917" s="42"/>
      <c r="G917" s="42"/>
      <c r="I917" s="43"/>
    </row>
    <row r="918" spans="2:14">
      <c r="B918" s="42"/>
      <c r="G918" s="42"/>
      <c r="I918" s="43"/>
      <c r="N918" s="19"/>
    </row>
    <row r="919" spans="2:14">
      <c r="B919" s="42"/>
      <c r="G919" s="42"/>
      <c r="I919" s="43"/>
      <c r="N919" s="19"/>
    </row>
    <row r="920" spans="2:14">
      <c r="N920" s="19"/>
    </row>
    <row r="921" spans="2:14">
      <c r="N921" s="19"/>
    </row>
    <row r="922" spans="2:14">
      <c r="B922" s="42"/>
      <c r="G922" s="42"/>
      <c r="I922" s="43"/>
      <c r="N922" s="19"/>
    </row>
    <row r="923" spans="2:14">
      <c r="B923" s="42"/>
      <c r="G923" s="42"/>
      <c r="I923" s="43"/>
      <c r="N923" s="19"/>
    </row>
    <row r="924" spans="2:14">
      <c r="B924" s="42"/>
      <c r="G924" s="42"/>
      <c r="I924" s="43"/>
    </row>
    <row r="925" spans="2:14">
      <c r="B925" s="42"/>
      <c r="G925" s="42"/>
      <c r="I925" s="43"/>
    </row>
    <row r="926" spans="2:14">
      <c r="B926" s="42"/>
      <c r="G926" s="42"/>
      <c r="I926" s="43"/>
    </row>
    <row r="927" spans="2:14">
      <c r="B927" s="42"/>
      <c r="G927" s="42"/>
      <c r="I927" s="43"/>
    </row>
    <row r="928" spans="2:14">
      <c r="B928" s="42"/>
      <c r="G928" s="42"/>
      <c r="I928" s="43"/>
    </row>
    <row r="929" spans="2:14">
      <c r="B929" s="42"/>
      <c r="G929" s="42"/>
      <c r="I929" s="43"/>
      <c r="N929" s="19"/>
    </row>
    <row r="930" spans="2:14">
      <c r="B930" s="42"/>
      <c r="G930" s="42"/>
      <c r="I930" s="43"/>
    </row>
    <row r="933" spans="2:14">
      <c r="B933" s="42"/>
      <c r="G933" s="42"/>
      <c r="I933" s="43"/>
    </row>
    <row r="934" spans="2:14">
      <c r="G934" s="42"/>
      <c r="I934" s="43"/>
    </row>
    <row r="935" spans="2:14">
      <c r="B935" s="42"/>
      <c r="G935" s="42"/>
      <c r="I935" s="43"/>
      <c r="N935" s="19"/>
    </row>
    <row r="936" spans="2:14">
      <c r="G936" s="42"/>
      <c r="I936" s="43"/>
      <c r="N936" s="19"/>
    </row>
    <row r="937" spans="2:14">
      <c r="G937" s="42"/>
      <c r="I937" s="43"/>
      <c r="N937" s="19"/>
    </row>
    <row r="938" spans="2:14">
      <c r="G938" s="42"/>
      <c r="I938" s="43"/>
      <c r="N938" s="19"/>
    </row>
    <row r="939" spans="2:14">
      <c r="B939" s="42"/>
      <c r="G939" s="42"/>
      <c r="I939" s="43"/>
    </row>
    <row r="940" spans="2:14">
      <c r="B940" s="42"/>
      <c r="G940" s="42"/>
      <c r="I940" s="43"/>
      <c r="N940" s="19"/>
    </row>
    <row r="941" spans="2:14">
      <c r="B941" s="42"/>
      <c r="G941" s="42"/>
      <c r="I941" s="43"/>
    </row>
    <row r="942" spans="2:14">
      <c r="B942" s="42"/>
      <c r="G942" s="42"/>
      <c r="I942" s="43"/>
    </row>
    <row r="945" spans="2:14">
      <c r="B945" s="42"/>
      <c r="G945" s="42"/>
      <c r="I945" s="43"/>
    </row>
    <row r="949" spans="2:14">
      <c r="B949" s="42"/>
      <c r="G949" s="42"/>
      <c r="I949" s="43"/>
    </row>
    <row r="952" spans="2:14">
      <c r="B952" s="42"/>
      <c r="G952" s="42"/>
      <c r="I952" s="43"/>
      <c r="N952" s="19"/>
    </row>
    <row r="953" spans="2:14">
      <c r="N953" s="19"/>
    </row>
    <row r="954" spans="2:14">
      <c r="B954" s="42"/>
      <c r="G954" s="42"/>
      <c r="I954" s="43"/>
      <c r="N954" s="19"/>
    </row>
    <row r="955" spans="2:14">
      <c r="B955" s="42"/>
      <c r="G955" s="42"/>
      <c r="I955" s="43"/>
      <c r="N955" s="19"/>
    </row>
    <row r="956" spans="2:14">
      <c r="B956" s="42"/>
      <c r="G956" s="42"/>
      <c r="I956" s="43"/>
      <c r="N956" s="19"/>
    </row>
    <row r="957" spans="2:14">
      <c r="N957" s="19"/>
    </row>
    <row r="958" spans="2:14">
      <c r="N958" s="19"/>
    </row>
    <row r="959" spans="2:14">
      <c r="B959" s="42"/>
      <c r="G959" s="42"/>
      <c r="I959" s="43"/>
    </row>
    <row r="961" spans="2:14">
      <c r="G961" s="42"/>
      <c r="I961" s="43"/>
      <c r="N961" s="19"/>
    </row>
    <row r="962" spans="2:14">
      <c r="N962" s="19"/>
    </row>
    <row r="963" spans="2:14">
      <c r="B963" s="42"/>
      <c r="G963" s="42"/>
      <c r="I963" s="43"/>
    </row>
    <row r="964" spans="2:14">
      <c r="G964" s="42"/>
      <c r="I964" s="43"/>
    </row>
    <row r="966" spans="2:14">
      <c r="B966" s="42"/>
      <c r="G966" s="42"/>
      <c r="I966" s="43"/>
      <c r="N966" s="19"/>
    </row>
    <row r="967" spans="2:14">
      <c r="B967" s="42"/>
      <c r="G967" s="42"/>
      <c r="I967" s="43"/>
      <c r="N967" s="19"/>
    </row>
    <row r="968" spans="2:14">
      <c r="B968" s="42"/>
      <c r="G968" s="42"/>
      <c r="I968" s="43"/>
    </row>
    <row r="969" spans="2:14">
      <c r="B969" s="42"/>
      <c r="G969" s="42"/>
      <c r="I969" s="43"/>
    </row>
    <row r="970" spans="2:14">
      <c r="B970" s="42"/>
      <c r="G970" s="42"/>
      <c r="I970" s="43"/>
    </row>
    <row r="971" spans="2:14">
      <c r="B971" s="42"/>
      <c r="G971" s="42"/>
      <c r="I971" s="43"/>
    </row>
    <row r="972" spans="2:14">
      <c r="G972" s="42"/>
      <c r="I972" s="43"/>
    </row>
    <row r="973" spans="2:14">
      <c r="B973" s="42"/>
      <c r="G973" s="42"/>
      <c r="I973" s="43"/>
    </row>
    <row r="974" spans="2:14">
      <c r="B974" s="42"/>
      <c r="G974" s="42"/>
      <c r="I974" s="43"/>
      <c r="N974" s="19"/>
    </row>
    <row r="975" spans="2:14">
      <c r="B975" s="42"/>
      <c r="G975" s="42"/>
      <c r="I975" s="43"/>
    </row>
    <row r="976" spans="2:14">
      <c r="B976" s="42"/>
      <c r="G976" s="42"/>
      <c r="I976" s="43"/>
    </row>
    <row r="977" spans="2:14">
      <c r="B977" s="42"/>
      <c r="G977" s="42"/>
      <c r="I977" s="43"/>
      <c r="N977" s="19"/>
    </row>
    <row r="978" spans="2:14">
      <c r="N978" s="19"/>
    </row>
    <row r="979" spans="2:14">
      <c r="N979" s="19"/>
    </row>
    <row r="980" spans="2:14">
      <c r="B980" s="42"/>
      <c r="G980" s="42"/>
      <c r="I980" s="43"/>
      <c r="N980" s="19"/>
    </row>
    <row r="981" spans="2:14">
      <c r="B981" s="42"/>
      <c r="G981" s="42"/>
      <c r="I981" s="43"/>
    </row>
    <row r="982" spans="2:14">
      <c r="B982" s="42"/>
      <c r="G982" s="42"/>
      <c r="I982" s="43"/>
      <c r="N982" s="19"/>
    </row>
    <row r="983" spans="2:14">
      <c r="B983" s="42"/>
      <c r="G983" s="42"/>
      <c r="I983" s="43"/>
    </row>
    <row r="984" spans="2:14">
      <c r="B984" s="42"/>
      <c r="G984" s="42"/>
      <c r="I984" s="43"/>
      <c r="N984" s="19"/>
    </row>
    <row r="985" spans="2:14">
      <c r="N985" s="19"/>
    </row>
    <row r="986" spans="2:14">
      <c r="B986" s="42"/>
      <c r="G986" s="42"/>
      <c r="I986" s="43"/>
    </row>
    <row r="987" spans="2:14">
      <c r="B987" s="42"/>
      <c r="G987" s="42"/>
      <c r="I987" s="43"/>
      <c r="N987" s="19"/>
    </row>
    <row r="988" spans="2:14">
      <c r="N988" s="19"/>
    </row>
    <row r="989" spans="2:14">
      <c r="N989" s="19"/>
    </row>
    <row r="990" spans="2:14">
      <c r="N990" s="19"/>
    </row>
    <row r="991" spans="2:14">
      <c r="N991" s="19"/>
    </row>
    <row r="992" spans="2:14">
      <c r="N992" s="19"/>
    </row>
    <row r="993" spans="2:14">
      <c r="N993" s="19"/>
    </row>
    <row r="994" spans="2:14">
      <c r="N994" s="19"/>
    </row>
    <row r="995" spans="2:14">
      <c r="N995" s="19"/>
    </row>
    <row r="996" spans="2:14">
      <c r="N996" s="19"/>
    </row>
    <row r="997" spans="2:14">
      <c r="N997" s="19"/>
    </row>
    <row r="998" spans="2:14">
      <c r="N998" s="19"/>
    </row>
    <row r="999" spans="2:14">
      <c r="N999" s="19"/>
    </row>
    <row r="1000" spans="2:14">
      <c r="G1000" s="42"/>
      <c r="I1000" s="43"/>
      <c r="N1000" s="19"/>
    </row>
    <row r="1001" spans="2:14">
      <c r="B1001" s="42"/>
      <c r="G1001" s="42"/>
      <c r="I1001" s="43"/>
      <c r="N1001" s="19"/>
    </row>
    <row r="1002" spans="2:14">
      <c r="B1002" s="42"/>
      <c r="G1002" s="42"/>
      <c r="I1002" s="43"/>
      <c r="N1002" s="19"/>
    </row>
    <row r="1003" spans="2:14">
      <c r="B1003" s="42"/>
      <c r="G1003" s="42"/>
      <c r="I1003" s="43"/>
      <c r="N1003" s="19"/>
    </row>
    <row r="1004" spans="2:14">
      <c r="N1004" s="19"/>
    </row>
    <row r="1005" spans="2:14">
      <c r="B1005" s="42"/>
      <c r="G1005" s="42"/>
      <c r="I1005" s="43"/>
    </row>
    <row r="1006" spans="2:14">
      <c r="B1006" s="42"/>
      <c r="G1006" s="42"/>
      <c r="I1006" s="43"/>
    </row>
    <row r="1007" spans="2:14">
      <c r="B1007" s="42"/>
      <c r="G1007" s="42"/>
      <c r="I1007" s="43"/>
    </row>
    <row r="1008" spans="2:14">
      <c r="B1008" s="42"/>
      <c r="G1008" s="42"/>
      <c r="I1008" s="43"/>
    </row>
    <row r="1013" spans="2:14">
      <c r="G1013" s="42"/>
      <c r="I1013" s="43"/>
      <c r="N1013" s="19"/>
    </row>
    <row r="1014" spans="2:14">
      <c r="N1014" s="19"/>
    </row>
    <row r="1015" spans="2:14">
      <c r="B1015" s="42"/>
      <c r="G1015" s="42"/>
      <c r="I1015" s="43"/>
      <c r="N1015" s="19"/>
    </row>
    <row r="1016" spans="2:14">
      <c r="B1016" s="42"/>
      <c r="G1016" s="42"/>
      <c r="I1016" s="43"/>
    </row>
    <row r="1017" spans="2:14">
      <c r="B1017" s="42"/>
      <c r="G1017" s="42"/>
      <c r="I1017" s="43"/>
    </row>
    <row r="1018" spans="2:14">
      <c r="B1018" s="42"/>
      <c r="G1018" s="42"/>
      <c r="I1018" s="43"/>
    </row>
    <row r="1019" spans="2:14">
      <c r="B1019" s="42"/>
      <c r="G1019" s="42"/>
      <c r="I1019" s="43"/>
      <c r="N1019" s="19"/>
    </row>
    <row r="1020" spans="2:14">
      <c r="B1020" s="42"/>
      <c r="G1020" s="42"/>
      <c r="I1020" s="43"/>
      <c r="N1020" s="19"/>
    </row>
    <row r="1021" spans="2:14">
      <c r="N1021" s="19"/>
    </row>
    <row r="1022" spans="2:14">
      <c r="N1022" s="19"/>
    </row>
    <row r="1023" spans="2:14">
      <c r="N1023" s="19"/>
    </row>
    <row r="1024" spans="2:14">
      <c r="B1024" s="42"/>
      <c r="G1024" s="42"/>
      <c r="I1024" s="43"/>
    </row>
    <row r="1025" spans="2:14">
      <c r="B1025" s="42"/>
      <c r="G1025" s="42"/>
      <c r="I1025" s="43"/>
    </row>
    <row r="1026" spans="2:14">
      <c r="B1026" s="42"/>
      <c r="G1026" s="42"/>
      <c r="I1026" s="43"/>
    </row>
    <row r="1027" spans="2:14">
      <c r="G1027" s="42"/>
      <c r="I1027" s="43"/>
      <c r="N1027" s="19"/>
    </row>
    <row r="1028" spans="2:14">
      <c r="G1028" s="42"/>
      <c r="I1028" s="43"/>
      <c r="N1028" s="19"/>
    </row>
    <row r="1029" spans="2:14">
      <c r="G1029" s="42"/>
      <c r="I1029" s="43"/>
      <c r="N1029" s="19"/>
    </row>
    <row r="1030" spans="2:14">
      <c r="B1030" s="42"/>
      <c r="G1030" s="42"/>
      <c r="I1030" s="43"/>
      <c r="N1030" s="19"/>
    </row>
    <row r="1031" spans="2:14">
      <c r="B1031" s="42"/>
      <c r="G1031" s="42"/>
      <c r="I1031" s="43"/>
    </row>
    <row r="1032" spans="2:14">
      <c r="B1032" s="42"/>
      <c r="G1032" s="42"/>
      <c r="I1032" s="43"/>
      <c r="N1032" s="19"/>
    </row>
    <row r="1033" spans="2:14">
      <c r="N1033" s="19"/>
    </row>
    <row r="1034" spans="2:14">
      <c r="B1034" s="42"/>
      <c r="G1034" s="42"/>
      <c r="I1034" s="43"/>
    </row>
    <row r="1035" spans="2:14">
      <c r="B1035" s="42"/>
      <c r="G1035" s="42"/>
      <c r="I1035" s="43"/>
    </row>
    <row r="1039" spans="2:14">
      <c r="B1039" s="42"/>
      <c r="G1039" s="42"/>
      <c r="I1039" s="43"/>
    </row>
    <row r="1042" spans="2:14">
      <c r="B1042" s="42"/>
      <c r="G1042" s="42"/>
      <c r="I1042" s="43"/>
      <c r="N1042" s="19"/>
    </row>
    <row r="1043" spans="2:14">
      <c r="B1043" s="42"/>
      <c r="G1043" s="42"/>
      <c r="I1043" s="43"/>
    </row>
    <row r="1045" spans="2:14">
      <c r="B1045" s="42"/>
      <c r="G1045" s="42"/>
      <c r="I1045" s="43"/>
      <c r="N1045" s="19"/>
    </row>
    <row r="1046" spans="2:14">
      <c r="B1046" s="42"/>
      <c r="G1046" s="42"/>
      <c r="I1046" s="43"/>
    </row>
    <row r="1047" spans="2:14">
      <c r="B1047" s="42"/>
      <c r="G1047" s="42"/>
      <c r="I1047" s="43"/>
      <c r="N1047" s="19"/>
    </row>
    <row r="1048" spans="2:14">
      <c r="B1048" s="42"/>
      <c r="G1048" s="42"/>
      <c r="I1048" s="43"/>
    </row>
    <row r="1051" spans="2:14">
      <c r="B1051" s="42"/>
      <c r="G1051" s="42"/>
      <c r="I1051" s="43"/>
      <c r="N1051" s="19"/>
    </row>
    <row r="1052" spans="2:14">
      <c r="B1052" s="42"/>
      <c r="G1052" s="42"/>
      <c r="I1052" s="43"/>
      <c r="N1052" s="19"/>
    </row>
    <row r="1053" spans="2:14">
      <c r="B1053" s="42"/>
      <c r="G1053" s="42"/>
      <c r="I1053" s="43"/>
    </row>
    <row r="1054" spans="2:14">
      <c r="B1054" s="42"/>
      <c r="G1054" s="42"/>
      <c r="I1054" s="43"/>
    </row>
    <row r="1055" spans="2:14">
      <c r="B1055" s="42"/>
      <c r="G1055" s="42"/>
      <c r="I1055" s="43"/>
      <c r="N1055" s="19"/>
    </row>
    <row r="1056" spans="2:14">
      <c r="G1056" s="42"/>
      <c r="I1056" s="43"/>
      <c r="N1056" s="19"/>
    </row>
    <row r="1057" spans="2:14">
      <c r="G1057" s="42"/>
      <c r="I1057" s="43"/>
      <c r="N1057" s="19"/>
    </row>
    <row r="1058" spans="2:14">
      <c r="B1058" s="42"/>
      <c r="G1058" s="42"/>
      <c r="I1058" s="43"/>
    </row>
    <row r="1059" spans="2:14">
      <c r="G1059" s="42"/>
      <c r="I1059" s="43"/>
    </row>
    <row r="1060" spans="2:14">
      <c r="G1060" s="42"/>
      <c r="I1060" s="43"/>
    </row>
    <row r="1062" spans="2:14">
      <c r="G1062" s="42"/>
      <c r="I1062" s="43"/>
    </row>
    <row r="1063" spans="2:14">
      <c r="B1063" s="42"/>
      <c r="G1063" s="42"/>
      <c r="I1063" s="43"/>
      <c r="N1063" s="19"/>
    </row>
    <row r="1064" spans="2:14">
      <c r="B1064" s="42"/>
      <c r="G1064" s="42"/>
      <c r="I1064" s="43"/>
      <c r="N1064" s="19"/>
    </row>
    <row r="1065" spans="2:14">
      <c r="B1065" s="42"/>
      <c r="G1065" s="42"/>
      <c r="I1065" s="43"/>
    </row>
    <row r="1066" spans="2:14">
      <c r="B1066" s="42"/>
      <c r="G1066" s="42"/>
      <c r="I1066" s="43"/>
    </row>
    <row r="1067" spans="2:14">
      <c r="B1067" s="42"/>
      <c r="G1067" s="42"/>
      <c r="I1067" s="43"/>
    </row>
    <row r="1068" spans="2:14">
      <c r="B1068" s="42"/>
      <c r="G1068" s="42"/>
      <c r="I1068" s="43"/>
    </row>
    <row r="1071" spans="2:14">
      <c r="B1071" s="42"/>
      <c r="G1071" s="42"/>
      <c r="I1071" s="43"/>
      <c r="N1071" s="19"/>
    </row>
    <row r="1072" spans="2:14">
      <c r="N1072" s="19"/>
    </row>
    <row r="1073" spans="2:14">
      <c r="N1073" s="19"/>
    </row>
    <row r="1074" spans="2:14">
      <c r="B1074" s="42"/>
      <c r="G1074" s="42"/>
      <c r="I1074" s="43"/>
      <c r="N1074" s="19"/>
    </row>
    <row r="1075" spans="2:14">
      <c r="B1075" s="42"/>
      <c r="G1075" s="42"/>
      <c r="I1075" s="43"/>
    </row>
    <row r="1076" spans="2:14">
      <c r="B1076" s="42"/>
      <c r="G1076" s="42"/>
      <c r="I1076" s="43"/>
      <c r="N1076" s="19"/>
    </row>
    <row r="1077" spans="2:14">
      <c r="B1077" s="42"/>
      <c r="G1077" s="42"/>
      <c r="I1077" s="43"/>
    </row>
    <row r="1078" spans="2:14">
      <c r="B1078" s="42"/>
      <c r="G1078" s="42"/>
      <c r="I1078" s="43"/>
    </row>
    <row r="1079" spans="2:14">
      <c r="B1079" s="42"/>
      <c r="G1079" s="42"/>
      <c r="I1079" s="43"/>
    </row>
    <row r="1080" spans="2:14">
      <c r="G1080" s="42"/>
      <c r="I1080" s="43"/>
    </row>
    <row r="1081" spans="2:14">
      <c r="B1081" s="42"/>
      <c r="G1081" s="42"/>
      <c r="I1081" s="43"/>
    </row>
    <row r="1082" spans="2:14">
      <c r="B1082" s="42"/>
      <c r="G1082" s="42"/>
      <c r="I1082" s="43"/>
    </row>
    <row r="1084" spans="2:14">
      <c r="B1084" s="42"/>
      <c r="G1084" s="42"/>
      <c r="I1084" s="43"/>
    </row>
    <row r="1085" spans="2:14">
      <c r="B1085" s="42"/>
      <c r="G1085" s="42"/>
      <c r="I1085" s="43"/>
      <c r="N1085" s="19"/>
    </row>
    <row r="1086" spans="2:14">
      <c r="B1086" s="42"/>
      <c r="G1086" s="42"/>
      <c r="I1086" s="43"/>
    </row>
    <row r="1087" spans="2:14">
      <c r="B1087" s="42"/>
      <c r="G1087" s="42"/>
      <c r="I1087" s="43"/>
    </row>
    <row r="1089" spans="2:14">
      <c r="G1089" s="42"/>
      <c r="I1089" s="43"/>
    </row>
    <row r="1091" spans="2:14">
      <c r="B1091" s="42"/>
      <c r="G1091" s="42"/>
      <c r="I1091" s="43"/>
    </row>
    <row r="1092" spans="2:14">
      <c r="B1092" s="42"/>
      <c r="G1092" s="42"/>
      <c r="I1092" s="43"/>
    </row>
    <row r="1093" spans="2:14">
      <c r="B1093" s="42"/>
      <c r="G1093" s="42"/>
      <c r="I1093" s="43"/>
      <c r="N1093" s="19"/>
    </row>
    <row r="1094" spans="2:14">
      <c r="B1094" s="42"/>
      <c r="G1094" s="42"/>
      <c r="I1094" s="43"/>
    </row>
    <row r="1095" spans="2:14">
      <c r="B1095" s="42"/>
      <c r="G1095" s="42"/>
      <c r="I1095" s="43"/>
      <c r="N1095" s="19"/>
    </row>
    <row r="1096" spans="2:14">
      <c r="B1096" s="42"/>
      <c r="G1096" s="42"/>
      <c r="I1096" s="43"/>
    </row>
    <row r="1097" spans="2:14">
      <c r="G1097" s="42"/>
      <c r="I1097" s="43"/>
    </row>
    <row r="1098" spans="2:14">
      <c r="G1098" s="42"/>
      <c r="I1098" s="43"/>
    </row>
    <row r="1099" spans="2:14">
      <c r="G1099" s="42"/>
      <c r="I1099" s="43"/>
    </row>
    <row r="1101" spans="2:14">
      <c r="B1101" s="42"/>
      <c r="G1101" s="42"/>
      <c r="I1101" s="43"/>
    </row>
    <row r="1102" spans="2:14">
      <c r="B1102" s="42"/>
      <c r="G1102" s="42"/>
      <c r="I1102" s="43"/>
    </row>
    <row r="1103" spans="2:14">
      <c r="B1103" s="42"/>
      <c r="G1103" s="42"/>
      <c r="I1103" s="43"/>
    </row>
    <row r="1105" spans="2:14">
      <c r="B1105" s="42"/>
      <c r="G1105" s="42"/>
      <c r="I1105" s="43"/>
    </row>
    <row r="1106" spans="2:14">
      <c r="B1106" s="42"/>
      <c r="G1106" s="42"/>
      <c r="I1106" s="43"/>
    </row>
    <row r="1108" spans="2:14">
      <c r="B1108" s="42"/>
      <c r="G1108" s="42"/>
      <c r="I1108" s="43"/>
      <c r="N1108" s="19"/>
    </row>
    <row r="1109" spans="2:14">
      <c r="B1109" s="42"/>
      <c r="G1109" s="42"/>
      <c r="I1109" s="43"/>
    </row>
    <row r="1117" spans="2:14">
      <c r="B1117" s="42"/>
      <c r="G1117" s="42"/>
      <c r="I1117" s="43"/>
    </row>
    <row r="1120" spans="2:14">
      <c r="B1120" s="42"/>
      <c r="G1120" s="42"/>
      <c r="I1120" s="43"/>
    </row>
    <row r="1121" spans="2:14">
      <c r="B1121" s="42"/>
      <c r="G1121" s="42"/>
      <c r="I1121" s="43"/>
      <c r="N1121" s="19"/>
    </row>
    <row r="1122" spans="2:14">
      <c r="G1122" s="42"/>
      <c r="I1122" s="43"/>
    </row>
    <row r="1124" spans="2:14">
      <c r="B1124" s="42"/>
      <c r="G1124" s="42"/>
      <c r="I1124" s="43"/>
      <c r="N1124" s="19"/>
    </row>
    <row r="1125" spans="2:14">
      <c r="B1125" s="42"/>
      <c r="G1125" s="42"/>
      <c r="I1125" s="43"/>
    </row>
    <row r="1126" spans="2:14">
      <c r="B1126" s="42"/>
      <c r="G1126" s="42"/>
      <c r="I1126" s="43"/>
    </row>
    <row r="1127" spans="2:14">
      <c r="B1127" s="42"/>
      <c r="G1127" s="42"/>
      <c r="I1127" s="43"/>
    </row>
    <row r="1128" spans="2:14">
      <c r="B1128" s="42"/>
      <c r="G1128" s="42"/>
      <c r="I1128" s="43"/>
    </row>
    <row r="1130" spans="2:14">
      <c r="B1130" s="42"/>
      <c r="G1130" s="42"/>
      <c r="I1130" s="43"/>
      <c r="N1130" s="19"/>
    </row>
    <row r="1131" spans="2:14">
      <c r="B1131" s="42"/>
      <c r="G1131" s="42"/>
      <c r="I1131" s="43"/>
      <c r="N1131" s="19"/>
    </row>
    <row r="1132" spans="2:14">
      <c r="B1132" s="42"/>
      <c r="G1132" s="42"/>
      <c r="I1132" s="43"/>
    </row>
    <row r="1133" spans="2:14">
      <c r="G1133" s="42"/>
      <c r="I1133" s="43"/>
    </row>
    <row r="1134" spans="2:14">
      <c r="G1134" s="42"/>
      <c r="I1134" s="43"/>
      <c r="N1134" s="19"/>
    </row>
    <row r="1135" spans="2:14">
      <c r="B1135" s="42"/>
      <c r="G1135" s="42"/>
      <c r="I1135" s="43"/>
    </row>
    <row r="1138" spans="2:14">
      <c r="B1138" s="42"/>
      <c r="G1138" s="42"/>
      <c r="I1138" s="43"/>
    </row>
    <row r="1139" spans="2:14">
      <c r="B1139" s="42"/>
      <c r="G1139" s="42"/>
      <c r="I1139" s="43"/>
      <c r="N1139" s="19"/>
    </row>
    <row r="1140" spans="2:14">
      <c r="B1140" s="42"/>
      <c r="G1140" s="42"/>
      <c r="I1140" s="43"/>
    </row>
    <row r="1141" spans="2:14">
      <c r="B1141" s="42"/>
      <c r="G1141" s="42"/>
      <c r="I1141" s="43"/>
    </row>
    <row r="1142" spans="2:14">
      <c r="B1142" s="42"/>
      <c r="G1142" s="42"/>
      <c r="I1142" s="43"/>
    </row>
    <row r="1143" spans="2:14">
      <c r="B1143" s="42"/>
      <c r="G1143" s="42"/>
      <c r="I1143" s="43"/>
    </row>
    <row r="1144" spans="2:14">
      <c r="B1144" s="42"/>
      <c r="G1144" s="42"/>
      <c r="I1144" s="43"/>
    </row>
    <row r="1147" spans="2:14">
      <c r="B1147" s="42"/>
      <c r="G1147" s="42"/>
      <c r="I1147" s="43"/>
    </row>
    <row r="1148" spans="2:14">
      <c r="B1148" s="42"/>
      <c r="G1148" s="42"/>
      <c r="I1148" s="43"/>
    </row>
    <row r="1150" spans="2:14">
      <c r="B1150" s="42"/>
      <c r="G1150" s="42"/>
      <c r="I1150" s="43"/>
    </row>
    <row r="1155" spans="2:14">
      <c r="B1155" s="42"/>
      <c r="G1155" s="42"/>
      <c r="I1155" s="43"/>
      <c r="N1155" s="19"/>
    </row>
    <row r="1156" spans="2:14">
      <c r="B1156" s="42"/>
      <c r="G1156" s="42"/>
      <c r="I1156" s="43"/>
    </row>
    <row r="1157" spans="2:14">
      <c r="B1157" s="42"/>
      <c r="G1157" s="42"/>
      <c r="I1157" s="43"/>
    </row>
    <row r="1158" spans="2:14">
      <c r="B1158" s="42"/>
      <c r="G1158" s="42"/>
      <c r="I1158" s="43"/>
      <c r="N1158" s="19"/>
    </row>
    <row r="1159" spans="2:14">
      <c r="B1159" s="42"/>
      <c r="G1159" s="42"/>
      <c r="I1159" s="43"/>
    </row>
    <row r="1162" spans="2:14">
      <c r="B1162" s="42"/>
      <c r="G1162" s="42"/>
      <c r="I1162" s="43"/>
    </row>
    <row r="1178" spans="2:14">
      <c r="B1178" s="42"/>
      <c r="G1178" s="42"/>
      <c r="I1178" s="43"/>
    </row>
    <row r="1180" spans="2:14">
      <c r="B1180" s="42"/>
      <c r="G1180" s="42"/>
      <c r="I1180" s="43"/>
      <c r="N1180" s="19"/>
    </row>
    <row r="1181" spans="2:14">
      <c r="N1181" s="19"/>
    </row>
    <row r="1182" spans="2:14">
      <c r="N1182" s="19"/>
    </row>
    <row r="1183" spans="2:14">
      <c r="B1183" s="42"/>
      <c r="G1183" s="42"/>
      <c r="I1183" s="43"/>
      <c r="N1183" s="19"/>
    </row>
    <row r="1184" spans="2:14">
      <c r="B1184" s="42"/>
      <c r="G1184" s="42"/>
      <c r="I1184" s="43"/>
    </row>
    <row r="1186" spans="2:14">
      <c r="B1186" s="42"/>
      <c r="G1186" s="42"/>
      <c r="I1186" s="43"/>
    </row>
    <row r="1188" spans="2:14">
      <c r="B1188" s="42"/>
      <c r="G1188" s="42"/>
      <c r="I1188" s="43"/>
    </row>
    <row r="1189" spans="2:14">
      <c r="B1189" s="42"/>
      <c r="G1189" s="42"/>
      <c r="I1189" s="43"/>
      <c r="N1189" s="19"/>
    </row>
    <row r="1190" spans="2:14">
      <c r="B1190" s="42"/>
      <c r="G1190" s="42"/>
      <c r="I1190" s="43"/>
    </row>
    <row r="1191" spans="2:14">
      <c r="G1191" s="42"/>
      <c r="I1191" s="43"/>
    </row>
    <row r="1201" spans="2:14">
      <c r="B1201" s="42"/>
      <c r="G1201" s="42"/>
      <c r="I1201" s="43"/>
      <c r="N1201" s="19"/>
    </row>
    <row r="1202" spans="2:14">
      <c r="N1202" s="19"/>
    </row>
    <row r="1203" spans="2:14">
      <c r="B1203" s="42"/>
      <c r="G1203" s="42"/>
      <c r="I1203" s="43"/>
      <c r="N1203" s="19"/>
    </row>
    <row r="1204" spans="2:14">
      <c r="B1204" s="42"/>
      <c r="G1204" s="42"/>
      <c r="I1204" s="43"/>
      <c r="N1204" s="19"/>
    </row>
    <row r="1205" spans="2:14">
      <c r="N1205" s="19"/>
    </row>
    <row r="1206" spans="2:14">
      <c r="B1206" s="42"/>
      <c r="G1206" s="42"/>
      <c r="I1206" s="43"/>
    </row>
    <row r="1207" spans="2:14">
      <c r="B1207" s="42"/>
      <c r="G1207" s="42"/>
      <c r="I1207" s="43"/>
    </row>
    <row r="1208" spans="2:14">
      <c r="B1208" s="42"/>
      <c r="G1208" s="42"/>
      <c r="I1208" s="43"/>
    </row>
    <row r="1209" spans="2:14">
      <c r="B1209" s="42"/>
      <c r="G1209" s="42"/>
      <c r="I1209" s="43"/>
    </row>
    <row r="1217" spans="2:14">
      <c r="B1217" s="42"/>
      <c r="G1217" s="42"/>
      <c r="I1217" s="43"/>
      <c r="N1217" s="19"/>
    </row>
    <row r="1218" spans="2:14">
      <c r="B1218" s="42"/>
      <c r="G1218" s="42"/>
      <c r="I1218" s="43"/>
      <c r="N1218" s="19"/>
    </row>
    <row r="1219" spans="2:14">
      <c r="N1219" s="19"/>
    </row>
    <row r="1220" spans="2:14">
      <c r="B1220" s="42"/>
      <c r="G1220" s="42"/>
      <c r="I1220" s="43"/>
      <c r="N1220" s="19"/>
    </row>
    <row r="1221" spans="2:14">
      <c r="B1221" s="42"/>
      <c r="G1221" s="42"/>
      <c r="I1221" s="43"/>
      <c r="N1221" s="19"/>
    </row>
    <row r="1222" spans="2:14">
      <c r="G1222" s="42"/>
      <c r="I1222" s="43"/>
      <c r="N1222" s="19"/>
    </row>
    <row r="1223" spans="2:14">
      <c r="G1223" s="42"/>
      <c r="I1223" s="43"/>
      <c r="N1223" s="19"/>
    </row>
    <row r="1224" spans="2:14">
      <c r="B1224" s="42"/>
      <c r="G1224" s="42"/>
      <c r="I1224" s="43"/>
      <c r="N1224" s="19"/>
    </row>
    <row r="1225" spans="2:14">
      <c r="B1225" s="42"/>
      <c r="G1225" s="42"/>
      <c r="I1225" s="43"/>
    </row>
    <row r="1226" spans="2:14">
      <c r="B1226" s="42"/>
      <c r="G1226" s="42"/>
      <c r="I1226" s="43"/>
    </row>
    <row r="1237" spans="2:14">
      <c r="B1237" s="42"/>
      <c r="G1237" s="42"/>
      <c r="I1237" s="43"/>
      <c r="N1237" s="19"/>
    </row>
    <row r="1238" spans="2:14">
      <c r="B1238" s="42"/>
      <c r="G1238" s="42"/>
      <c r="I1238" s="43"/>
      <c r="N1238" s="19"/>
    </row>
    <row r="1239" spans="2:14">
      <c r="B1239" s="42"/>
      <c r="G1239" s="42"/>
      <c r="I1239" s="43"/>
      <c r="N1239" s="19"/>
    </row>
    <row r="1240" spans="2:14">
      <c r="N1240" s="19"/>
    </row>
    <row r="1241" spans="2:14">
      <c r="N1241" s="19"/>
    </row>
    <row r="1242" spans="2:14">
      <c r="N1242" s="19"/>
    </row>
    <row r="1243" spans="2:14">
      <c r="B1243" s="42"/>
      <c r="G1243" s="42"/>
      <c r="I1243" s="43"/>
      <c r="N1243" s="19"/>
    </row>
    <row r="1244" spans="2:14">
      <c r="N1244" s="19"/>
    </row>
    <row r="1245" spans="2:14">
      <c r="B1245" s="42"/>
      <c r="G1245" s="42"/>
      <c r="I1245" s="43"/>
      <c r="N1245" s="19"/>
    </row>
    <row r="1246" spans="2:14">
      <c r="G1246" s="42"/>
      <c r="I1246" s="43"/>
      <c r="N1246" s="19"/>
    </row>
    <row r="1247" spans="2:14">
      <c r="B1247" s="42"/>
      <c r="G1247" s="42"/>
      <c r="I1247" s="43"/>
      <c r="N1247" s="19"/>
    </row>
    <row r="1248" spans="2:14">
      <c r="B1248" s="42"/>
      <c r="G1248" s="42"/>
      <c r="I1248" s="43"/>
    </row>
    <row r="1253" spans="2:14">
      <c r="B1253" s="42"/>
      <c r="G1253" s="42"/>
      <c r="I1253" s="43"/>
      <c r="N1253" s="19"/>
    </row>
    <row r="1254" spans="2:14">
      <c r="B1254" s="42"/>
      <c r="G1254" s="42"/>
      <c r="I1254" s="43"/>
      <c r="N1254" s="19"/>
    </row>
    <row r="1255" spans="2:14">
      <c r="B1255" s="42"/>
      <c r="G1255" s="42"/>
      <c r="I1255" s="43"/>
      <c r="N1255" s="19"/>
    </row>
    <row r="1256" spans="2:14">
      <c r="N1256" s="19"/>
    </row>
    <row r="1257" spans="2:14">
      <c r="B1257" s="42"/>
      <c r="G1257" s="42"/>
      <c r="I1257" s="43"/>
      <c r="N1257" s="19"/>
    </row>
    <row r="1258" spans="2:14">
      <c r="N1258" s="19"/>
    </row>
    <row r="1259" spans="2:14">
      <c r="N1259" s="19"/>
    </row>
    <row r="1260" spans="2:14">
      <c r="N1260" s="19"/>
    </row>
    <row r="1261" spans="2:14">
      <c r="B1261" s="42"/>
      <c r="G1261" s="42"/>
      <c r="I1261" s="43"/>
    </row>
    <row r="1262" spans="2:14">
      <c r="B1262" s="42"/>
      <c r="G1262" s="42"/>
      <c r="I1262" s="43"/>
      <c r="N1262" s="19"/>
    </row>
    <row r="1263" spans="2:14">
      <c r="N1263" s="19"/>
    </row>
    <row r="1264" spans="2:14">
      <c r="B1264" s="42"/>
      <c r="G1264" s="42"/>
      <c r="I1264" s="43"/>
    </row>
    <row r="1265" spans="2:14">
      <c r="B1265" s="42"/>
      <c r="G1265" s="42"/>
      <c r="I1265" s="43"/>
    </row>
    <row r="1266" spans="2:14">
      <c r="B1266" s="42"/>
      <c r="G1266" s="42"/>
      <c r="I1266" s="43"/>
    </row>
    <row r="1273" spans="2:14">
      <c r="B1273" s="42"/>
      <c r="G1273" s="42"/>
      <c r="I1273" s="43"/>
      <c r="N1273" s="19"/>
    </row>
    <row r="1274" spans="2:14">
      <c r="B1274" s="42"/>
      <c r="G1274" s="42"/>
      <c r="I1274" s="43"/>
    </row>
    <row r="1283" spans="2:14">
      <c r="B1283" s="42"/>
      <c r="G1283" s="42"/>
      <c r="I1283" s="43"/>
    </row>
    <row r="1284" spans="2:14">
      <c r="G1284" s="42"/>
      <c r="I1284" s="43"/>
      <c r="N1284" s="19"/>
    </row>
    <row r="1285" spans="2:14">
      <c r="G1285" s="42"/>
      <c r="I1285" s="43"/>
    </row>
    <row r="1287" spans="2:14">
      <c r="B1287" s="42"/>
      <c r="G1287" s="42"/>
      <c r="I1287" s="43"/>
      <c r="N1287" s="19"/>
    </row>
    <row r="1288" spans="2:14">
      <c r="B1288" s="42"/>
      <c r="G1288" s="42"/>
      <c r="I1288" s="43"/>
      <c r="N1288" s="19"/>
    </row>
    <row r="1289" spans="2:14">
      <c r="B1289" s="42"/>
      <c r="G1289" s="42"/>
      <c r="I1289" s="43"/>
    </row>
    <row r="1290" spans="2:14">
      <c r="B1290" s="42"/>
      <c r="G1290" s="42"/>
      <c r="I1290" s="43"/>
    </row>
    <row r="1291" spans="2:14">
      <c r="B1291" s="42"/>
      <c r="G1291" s="42"/>
      <c r="I1291" s="43"/>
    </row>
    <row r="1292" spans="2:14">
      <c r="G1292" s="42"/>
      <c r="I1292" s="43"/>
    </row>
    <row r="1293" spans="2:14">
      <c r="G1293" s="42"/>
      <c r="I1293" s="43"/>
      <c r="N1293" s="19"/>
    </row>
    <row r="1294" spans="2:14">
      <c r="B1294" s="42"/>
      <c r="G1294" s="42"/>
      <c r="I1294" s="43"/>
      <c r="N1294" s="19"/>
    </row>
    <row r="1295" spans="2:14">
      <c r="N1295" s="19"/>
    </row>
    <row r="1296" spans="2:14">
      <c r="N1296" s="19"/>
    </row>
    <row r="1297" spans="2:14">
      <c r="N1297" s="19"/>
    </row>
    <row r="1298" spans="2:14">
      <c r="B1298" s="42"/>
      <c r="G1298" s="42"/>
      <c r="I1298" s="43"/>
      <c r="N1298" s="19"/>
    </row>
    <row r="1299" spans="2:14">
      <c r="N1299" s="19"/>
    </row>
    <row r="1300" spans="2:14">
      <c r="B1300" s="42"/>
      <c r="G1300" s="42"/>
      <c r="I1300" s="43"/>
      <c r="N1300" s="19"/>
    </row>
    <row r="1301" spans="2:14">
      <c r="B1301" s="42"/>
      <c r="G1301" s="42"/>
      <c r="I1301" s="43"/>
      <c r="N1301" s="19"/>
    </row>
    <row r="1302" spans="2:14">
      <c r="N1302" s="19"/>
    </row>
    <row r="1303" spans="2:14">
      <c r="G1303" s="42"/>
      <c r="I1303" s="43"/>
    </row>
    <row r="1304" spans="2:14">
      <c r="B1304" s="42"/>
      <c r="G1304" s="42"/>
      <c r="I1304" s="43"/>
      <c r="N1304" s="19"/>
    </row>
    <row r="1305" spans="2:14">
      <c r="B1305" s="42"/>
      <c r="G1305" s="42"/>
      <c r="I1305" s="43"/>
      <c r="N1305" s="19"/>
    </row>
    <row r="1306" spans="2:14">
      <c r="N1306" s="19"/>
    </row>
    <row r="1307" spans="2:14">
      <c r="B1307" s="42"/>
      <c r="G1307" s="42"/>
      <c r="I1307" s="43"/>
    </row>
    <row r="1308" spans="2:14">
      <c r="B1308" s="42"/>
      <c r="G1308" s="42"/>
      <c r="I1308" s="43"/>
      <c r="N1308" s="19"/>
    </row>
    <row r="1309" spans="2:14">
      <c r="N1309" s="19"/>
    </row>
    <row r="1310" spans="2:14">
      <c r="N1310" s="19"/>
    </row>
    <row r="1311" spans="2:14">
      <c r="N1311" s="19"/>
    </row>
    <row r="1312" spans="2:14">
      <c r="B1312" s="42"/>
      <c r="G1312" s="42"/>
      <c r="I1312" s="43"/>
      <c r="N1312" s="19"/>
    </row>
    <row r="1313" spans="2:14">
      <c r="B1313" s="42"/>
      <c r="G1313" s="42"/>
      <c r="I1313" s="43"/>
    </row>
    <row r="1316" spans="2:14">
      <c r="B1316" s="42"/>
      <c r="G1316" s="42"/>
      <c r="I1316" s="43"/>
      <c r="N1316" s="19"/>
    </row>
    <row r="1317" spans="2:14">
      <c r="B1317" s="42"/>
      <c r="G1317" s="42"/>
      <c r="I1317" s="43"/>
      <c r="N1317" s="19"/>
    </row>
    <row r="1318" spans="2:14">
      <c r="N1318" s="19"/>
    </row>
    <row r="1319" spans="2:14">
      <c r="N1319" s="19"/>
    </row>
    <row r="1320" spans="2:14">
      <c r="B1320" s="42"/>
      <c r="G1320" s="42"/>
      <c r="I1320" s="43"/>
      <c r="N1320" s="19"/>
    </row>
    <row r="1321" spans="2:14">
      <c r="G1321" s="42"/>
      <c r="I1321" s="43"/>
    </row>
    <row r="1324" spans="2:14">
      <c r="B1324" s="42"/>
      <c r="G1324" s="42"/>
      <c r="I1324" s="43"/>
      <c r="N1324" s="19"/>
    </row>
    <row r="1325" spans="2:14">
      <c r="N1325" s="19"/>
    </row>
    <row r="1326" spans="2:14">
      <c r="N1326" s="19"/>
    </row>
    <row r="1327" spans="2:14">
      <c r="N1327" s="19"/>
    </row>
    <row r="1328" spans="2:14">
      <c r="N1328" s="19"/>
    </row>
    <row r="1329" spans="2:14">
      <c r="N1329" s="19"/>
    </row>
    <row r="1330" spans="2:14">
      <c r="N1330" s="19"/>
    </row>
    <row r="1331" spans="2:14">
      <c r="B1331" s="42"/>
      <c r="G1331" s="42"/>
      <c r="I1331" s="43"/>
      <c r="N1331" s="19"/>
    </row>
    <row r="1332" spans="2:14">
      <c r="N1332" s="19"/>
    </row>
    <row r="1333" spans="2:14">
      <c r="B1333" s="42"/>
      <c r="G1333" s="42"/>
      <c r="I1333" s="43"/>
      <c r="N1333" s="19"/>
    </row>
    <row r="1334" spans="2:14">
      <c r="B1334" s="42"/>
      <c r="G1334" s="42"/>
      <c r="I1334" s="43"/>
    </row>
    <row r="1348" spans="2:14">
      <c r="B1348" s="42"/>
      <c r="G1348" s="42"/>
      <c r="I1348" s="43"/>
    </row>
    <row r="1350" spans="2:14">
      <c r="B1350" s="42"/>
      <c r="G1350" s="42"/>
      <c r="I1350" s="43"/>
      <c r="N1350" s="19"/>
    </row>
    <row r="1351" spans="2:14">
      <c r="N1351" s="19"/>
    </row>
    <row r="1352" spans="2:14">
      <c r="B1352" s="42"/>
      <c r="G1352" s="42"/>
      <c r="I1352" s="43"/>
    </row>
    <row r="1355" spans="2:14">
      <c r="G1355" s="42"/>
      <c r="I1355" s="43"/>
      <c r="N1355" s="19"/>
    </row>
    <row r="1356" spans="2:14">
      <c r="N1356" s="19"/>
    </row>
    <row r="1357" spans="2:14">
      <c r="N1357" s="19"/>
    </row>
    <row r="1358" spans="2:14">
      <c r="N1358" s="19"/>
    </row>
    <row r="1359" spans="2:14">
      <c r="N1359" s="19"/>
    </row>
    <row r="1360" spans="2:14">
      <c r="N1360" s="19"/>
    </row>
    <row r="1361" spans="2:14">
      <c r="N1361" s="19"/>
    </row>
    <row r="1362" spans="2:14">
      <c r="B1362" s="42"/>
      <c r="G1362" s="42"/>
      <c r="I1362" s="43"/>
      <c r="N1362" s="19"/>
    </row>
    <row r="1363" spans="2:14">
      <c r="N1363" s="19"/>
    </row>
    <row r="1364" spans="2:14">
      <c r="N1364" s="19"/>
    </row>
    <row r="1365" spans="2:14">
      <c r="N1365" s="19"/>
    </row>
    <row r="1366" spans="2:14">
      <c r="B1366" s="42"/>
      <c r="G1366" s="42"/>
      <c r="I1366" s="43"/>
    </row>
    <row r="1367" spans="2:14">
      <c r="B1367" s="42"/>
      <c r="G1367" s="42"/>
      <c r="I1367" s="43"/>
      <c r="N1367" s="19"/>
    </row>
    <row r="1368" spans="2:14">
      <c r="B1368" s="42"/>
      <c r="G1368" s="42"/>
      <c r="I1368" s="43"/>
    </row>
    <row r="1369" spans="2:14">
      <c r="B1369" s="42"/>
      <c r="G1369" s="42"/>
      <c r="I1369" s="43"/>
      <c r="N1369" s="19"/>
    </row>
    <row r="1370" spans="2:14">
      <c r="N1370" s="19"/>
    </row>
    <row r="1371" spans="2:14">
      <c r="G1371" s="42"/>
      <c r="I1371" s="43"/>
      <c r="N1371" s="19"/>
    </row>
    <row r="1372" spans="2:14">
      <c r="B1372" s="42"/>
      <c r="G1372" s="42"/>
      <c r="I1372" s="43"/>
      <c r="N1372" s="19"/>
    </row>
    <row r="1373" spans="2:14">
      <c r="B1373" s="42"/>
      <c r="G1373" s="42"/>
      <c r="I1373" s="43"/>
      <c r="N1373" s="19"/>
    </row>
    <row r="1374" spans="2:14">
      <c r="G1374" s="42"/>
      <c r="I1374" s="43"/>
    </row>
    <row r="1376" spans="2:14">
      <c r="B1376" s="42"/>
      <c r="G1376" s="42"/>
      <c r="I1376" s="43"/>
      <c r="N1376" s="19"/>
    </row>
    <row r="1377" spans="2:14">
      <c r="N1377" s="19"/>
    </row>
    <row r="1378" spans="2:14">
      <c r="B1378" s="42"/>
      <c r="G1378" s="42"/>
      <c r="I1378" s="43"/>
      <c r="N1378" s="19"/>
    </row>
    <row r="1379" spans="2:14">
      <c r="N1379" s="19"/>
    </row>
    <row r="1380" spans="2:14">
      <c r="G1380" s="42"/>
      <c r="I1380" s="43"/>
      <c r="N1380" s="19"/>
    </row>
    <row r="1381" spans="2:14">
      <c r="N1381" s="19"/>
    </row>
    <row r="1382" spans="2:14">
      <c r="B1382" s="42"/>
      <c r="G1382" s="42"/>
      <c r="I1382" s="43"/>
      <c r="N1382" s="19"/>
    </row>
    <row r="1383" spans="2:14">
      <c r="N1383" s="19"/>
    </row>
    <row r="1384" spans="2:14">
      <c r="N1384" s="19"/>
    </row>
    <row r="1385" spans="2:14">
      <c r="N1385" s="19"/>
    </row>
    <row r="1386" spans="2:14">
      <c r="N1386" s="19"/>
    </row>
    <row r="1387" spans="2:14">
      <c r="B1387" s="42"/>
      <c r="G1387" s="42"/>
      <c r="I1387" s="43"/>
      <c r="N1387" s="19"/>
    </row>
    <row r="1388" spans="2:14">
      <c r="B1388" s="42"/>
      <c r="G1388" s="42"/>
      <c r="I1388" s="43"/>
    </row>
    <row r="1390" spans="2:14">
      <c r="B1390" s="42"/>
      <c r="G1390" s="42"/>
      <c r="I1390" s="43"/>
      <c r="N1390" s="19"/>
    </row>
    <row r="1391" spans="2:14">
      <c r="B1391" s="42"/>
      <c r="G1391" s="42"/>
      <c r="I1391" s="43"/>
      <c r="N1391" s="19"/>
    </row>
    <row r="1392" spans="2:14">
      <c r="N1392" s="19"/>
    </row>
    <row r="1393" spans="2:14">
      <c r="N1393" s="19"/>
    </row>
    <row r="1394" spans="2:14">
      <c r="G1394" s="42"/>
      <c r="I1394" s="43"/>
      <c r="N1394" s="19"/>
    </row>
    <row r="1395" spans="2:14">
      <c r="N1395" s="19"/>
    </row>
    <row r="1396" spans="2:14">
      <c r="B1396" s="42"/>
      <c r="G1396" s="42"/>
      <c r="I1396" s="43"/>
      <c r="N1396" s="19"/>
    </row>
    <row r="1397" spans="2:14">
      <c r="G1397" s="42"/>
      <c r="I1397" s="43"/>
      <c r="N1397" s="19"/>
    </row>
    <row r="1398" spans="2:14">
      <c r="G1398" s="42"/>
      <c r="I1398" s="43"/>
      <c r="N1398" s="19"/>
    </row>
    <row r="1399" spans="2:14">
      <c r="G1399" s="42"/>
      <c r="I1399" s="43"/>
      <c r="N1399" s="19"/>
    </row>
    <row r="1400" spans="2:14">
      <c r="B1400" s="42"/>
      <c r="G1400" s="42"/>
      <c r="I1400" s="43"/>
      <c r="N1400" s="19"/>
    </row>
    <row r="1401" spans="2:14">
      <c r="B1401" s="42"/>
      <c r="G1401" s="42"/>
      <c r="I1401" s="43"/>
      <c r="N1401" s="19"/>
    </row>
    <row r="1402" spans="2:14">
      <c r="B1402" s="42"/>
      <c r="G1402" s="42"/>
      <c r="I1402" s="43"/>
      <c r="N1402" s="19"/>
    </row>
    <row r="1403" spans="2:14">
      <c r="N1403" s="19"/>
    </row>
    <row r="1404" spans="2:14">
      <c r="B1404" s="42"/>
      <c r="G1404" s="42"/>
      <c r="I1404" s="43"/>
    </row>
    <row r="1406" spans="2:14">
      <c r="B1406" s="42"/>
      <c r="G1406" s="42"/>
      <c r="I1406" s="43"/>
    </row>
    <row r="1407" spans="2:14">
      <c r="B1407" s="42"/>
      <c r="G1407" s="42"/>
      <c r="I1407" s="43"/>
    </row>
    <row r="1408" spans="2:14">
      <c r="B1408" s="42"/>
      <c r="G1408" s="42"/>
      <c r="I1408" s="43"/>
      <c r="N1408" s="19"/>
    </row>
    <row r="1409" spans="2:14">
      <c r="B1409" s="42"/>
      <c r="G1409" s="42"/>
      <c r="I1409" s="43"/>
    </row>
    <row r="1411" spans="2:14">
      <c r="B1411" s="42"/>
      <c r="G1411" s="42"/>
      <c r="I1411" s="43"/>
    </row>
    <row r="1414" spans="2:14">
      <c r="B1414" s="42"/>
      <c r="G1414" s="42"/>
      <c r="I1414" s="43"/>
    </row>
    <row r="1415" spans="2:14">
      <c r="B1415" s="42"/>
      <c r="G1415" s="42"/>
      <c r="I1415" s="43"/>
    </row>
    <row r="1416" spans="2:14">
      <c r="B1416" s="42"/>
      <c r="G1416" s="42"/>
      <c r="I1416" s="43"/>
    </row>
    <row r="1419" spans="2:14">
      <c r="B1419" s="42"/>
      <c r="G1419" s="42"/>
      <c r="I1419" s="43"/>
      <c r="N1419" s="19"/>
    </row>
    <row r="1420" spans="2:14">
      <c r="B1420" s="42"/>
      <c r="G1420" s="42"/>
      <c r="I1420" s="43"/>
    </row>
    <row r="1423" spans="2:14">
      <c r="B1423" s="42"/>
      <c r="G1423" s="42"/>
      <c r="I1423" s="43"/>
      <c r="N1423" s="19"/>
    </row>
    <row r="1424" spans="2:14">
      <c r="B1424" s="42"/>
      <c r="G1424" s="42"/>
      <c r="I1424" s="43"/>
      <c r="N1424" s="19"/>
    </row>
    <row r="1425" spans="2:9">
      <c r="B1425" s="42"/>
      <c r="G1425" s="42"/>
      <c r="I1425" s="43"/>
    </row>
    <row r="1443" spans="2:14">
      <c r="B1443" s="42"/>
      <c r="G1443" s="42"/>
      <c r="I1443" s="43"/>
    </row>
    <row r="1445" spans="2:14">
      <c r="B1445" s="42"/>
      <c r="G1445" s="42"/>
      <c r="I1445" s="43"/>
      <c r="N1445" s="19"/>
    </row>
    <row r="1446" spans="2:14">
      <c r="B1446" s="42"/>
      <c r="G1446" s="42"/>
      <c r="I1446" s="43"/>
    </row>
    <row r="1447" spans="2:14">
      <c r="B1447" s="42"/>
      <c r="G1447" s="42"/>
      <c r="I1447" s="43"/>
    </row>
    <row r="1448" spans="2:14">
      <c r="B1448" s="42"/>
      <c r="G1448" s="42"/>
      <c r="I1448" s="43"/>
    </row>
    <row r="1449" spans="2:14">
      <c r="B1449" s="42"/>
      <c r="G1449" s="42"/>
      <c r="I1449" s="43"/>
    </row>
    <row r="1451" spans="2:14">
      <c r="B1451" s="42"/>
      <c r="G1451" s="42"/>
      <c r="I1451" s="43"/>
      <c r="N1451" s="19"/>
    </row>
    <row r="1452" spans="2:14">
      <c r="B1452" s="42"/>
      <c r="G1452" s="42"/>
      <c r="I1452" s="43"/>
      <c r="N1452" s="19"/>
    </row>
    <row r="1453" spans="2:14">
      <c r="G1453" s="42"/>
      <c r="I1453" s="43"/>
      <c r="N1453" s="19"/>
    </row>
    <row r="1454" spans="2:14">
      <c r="B1454" s="42"/>
      <c r="G1454" s="42"/>
      <c r="I1454" s="43"/>
      <c r="N1454" s="19"/>
    </row>
    <row r="1455" spans="2:14">
      <c r="N1455" s="19"/>
    </row>
    <row r="1456" spans="2:14">
      <c r="B1456" s="42"/>
      <c r="G1456" s="42"/>
      <c r="I1456" s="43"/>
    </row>
    <row r="1467" spans="2:9">
      <c r="G1467" s="42"/>
      <c r="I1467" s="43"/>
    </row>
    <row r="1470" spans="2:9">
      <c r="B1470" s="42"/>
      <c r="G1470" s="42"/>
      <c r="I1470" s="43"/>
    </row>
    <row r="1471" spans="2:9">
      <c r="B1471" s="42"/>
      <c r="G1471" s="42"/>
      <c r="I1471" s="43"/>
    </row>
    <row r="1475" spans="2:14">
      <c r="B1475" s="42"/>
      <c r="G1475" s="42"/>
      <c r="I1475" s="43"/>
      <c r="N1475" s="19"/>
    </row>
    <row r="1476" spans="2:14">
      <c r="B1476" s="42"/>
      <c r="G1476" s="42"/>
      <c r="I1476" s="43"/>
      <c r="N1476" s="19"/>
    </row>
    <row r="1477" spans="2:14">
      <c r="B1477" s="42"/>
      <c r="G1477" s="42"/>
      <c r="I1477" s="43"/>
      <c r="N1477" s="19"/>
    </row>
    <row r="1478" spans="2:14">
      <c r="N1478" s="19"/>
    </row>
    <row r="1479" spans="2:14">
      <c r="N1479" s="19"/>
    </row>
    <row r="1480" spans="2:14">
      <c r="N1480" s="19"/>
    </row>
    <row r="1481" spans="2:14">
      <c r="N1481" s="19"/>
    </row>
    <row r="1482" spans="2:14">
      <c r="N1482" s="19"/>
    </row>
    <row r="1483" spans="2:14">
      <c r="G1483" s="42"/>
      <c r="I1483" s="43"/>
    </row>
    <row r="1484" spans="2:14">
      <c r="B1484" s="42"/>
      <c r="G1484" s="42"/>
      <c r="I1484" s="43"/>
      <c r="N1484" s="19"/>
    </row>
    <row r="1485" spans="2:14">
      <c r="B1485" s="42"/>
      <c r="G1485" s="42"/>
      <c r="I1485" s="43"/>
    </row>
    <row r="1486" spans="2:14">
      <c r="G1486" s="42"/>
      <c r="I1486" s="43"/>
      <c r="N1486" s="19"/>
    </row>
    <row r="1487" spans="2:14">
      <c r="N1487" s="19"/>
    </row>
    <row r="1488" spans="2:14">
      <c r="G1488" s="42"/>
      <c r="I1488" s="43"/>
    </row>
    <row r="1489" spans="2:14">
      <c r="B1489" s="42"/>
      <c r="G1489" s="42"/>
      <c r="I1489" s="43"/>
      <c r="N1489" s="19"/>
    </row>
    <row r="1490" spans="2:14">
      <c r="B1490" s="42"/>
      <c r="G1490" s="42"/>
      <c r="I1490" s="43"/>
    </row>
    <row r="1492" spans="2:14">
      <c r="B1492" s="42"/>
      <c r="G1492" s="42"/>
      <c r="I1492" s="43"/>
      <c r="N1492" s="19"/>
    </row>
    <row r="1493" spans="2:14">
      <c r="B1493" s="42"/>
      <c r="G1493" s="42"/>
      <c r="I1493" s="43"/>
    </row>
    <row r="1495" spans="2:14">
      <c r="G1495" s="42"/>
      <c r="I1495" s="43"/>
    </row>
    <row r="1496" spans="2:14">
      <c r="B1496" s="42"/>
      <c r="G1496" s="42"/>
      <c r="I1496" s="43"/>
      <c r="N1496" s="19"/>
    </row>
    <row r="1497" spans="2:14">
      <c r="N1497" s="19"/>
    </row>
    <row r="1498" spans="2:14">
      <c r="N1498" s="19"/>
    </row>
    <row r="1499" spans="2:14">
      <c r="N1499" s="19"/>
    </row>
    <row r="1500" spans="2:14">
      <c r="N1500" s="19"/>
    </row>
    <row r="1501" spans="2:14">
      <c r="N1501" s="19"/>
    </row>
    <row r="1502" spans="2:14">
      <c r="N1502" s="19"/>
    </row>
    <row r="1503" spans="2:14">
      <c r="N1503" s="19"/>
    </row>
    <row r="1504" spans="2:14">
      <c r="N1504" s="19"/>
    </row>
    <row r="1505" spans="2:14">
      <c r="N1505" s="19"/>
    </row>
    <row r="1506" spans="2:14">
      <c r="B1506" s="42"/>
      <c r="G1506" s="42"/>
      <c r="I1506" s="43"/>
    </row>
    <row r="1508" spans="2:14">
      <c r="B1508" s="42"/>
      <c r="G1508" s="42"/>
      <c r="I1508" s="43"/>
      <c r="N1508" s="19"/>
    </row>
    <row r="1509" spans="2:14">
      <c r="N1509" s="19"/>
    </row>
    <row r="1510" spans="2:14">
      <c r="B1510" s="42"/>
      <c r="G1510" s="42"/>
      <c r="I1510" s="43"/>
      <c r="N1510" s="19"/>
    </row>
    <row r="1511" spans="2:14">
      <c r="N1511" s="19"/>
    </row>
    <row r="1512" spans="2:14">
      <c r="G1512" s="42"/>
      <c r="I1512" s="43"/>
      <c r="N1512" s="19"/>
    </row>
    <row r="1513" spans="2:14">
      <c r="N1513" s="19"/>
    </row>
    <row r="1514" spans="2:14">
      <c r="B1514" s="42"/>
      <c r="G1514" s="42"/>
      <c r="I1514" s="43"/>
    </row>
    <row r="1516" spans="2:14">
      <c r="B1516" s="42"/>
      <c r="G1516" s="42"/>
      <c r="I1516" s="43"/>
      <c r="N1516" s="19"/>
    </row>
    <row r="1517" spans="2:14">
      <c r="B1517" s="42"/>
      <c r="G1517" s="42"/>
      <c r="I1517" s="43"/>
      <c r="N1517" s="19"/>
    </row>
    <row r="1518" spans="2:14">
      <c r="B1518" s="42"/>
      <c r="G1518" s="42"/>
      <c r="I1518" s="43"/>
      <c r="N1518" s="19"/>
    </row>
    <row r="1519" spans="2:14">
      <c r="B1519" s="42"/>
      <c r="G1519" s="42"/>
      <c r="I1519" s="43"/>
      <c r="N1519" s="19"/>
    </row>
    <row r="1520" spans="2:14">
      <c r="N1520" s="19"/>
    </row>
    <row r="1521" spans="2:14">
      <c r="B1521" s="42"/>
      <c r="G1521" s="42"/>
      <c r="I1521" s="43"/>
      <c r="N1521" s="19"/>
    </row>
    <row r="1522" spans="2:14">
      <c r="N1522" s="19"/>
    </row>
    <row r="1523" spans="2:14">
      <c r="B1523" s="42"/>
      <c r="G1523" s="42"/>
      <c r="I1523" s="43"/>
      <c r="N1523" s="19"/>
    </row>
    <row r="1524" spans="2:14">
      <c r="B1524" s="42"/>
      <c r="G1524" s="42"/>
      <c r="I1524" s="43"/>
      <c r="N1524" s="19"/>
    </row>
    <row r="1525" spans="2:14">
      <c r="B1525" s="42"/>
      <c r="G1525" s="42"/>
      <c r="I1525" s="43"/>
    </row>
    <row r="1526" spans="2:14">
      <c r="B1526" s="42"/>
      <c r="G1526" s="42"/>
      <c r="I1526" s="43"/>
    </row>
    <row r="1527" spans="2:14">
      <c r="B1527" s="42"/>
      <c r="G1527" s="42"/>
      <c r="I1527" s="43"/>
    </row>
    <row r="1532" spans="2:14">
      <c r="G1532" s="42"/>
      <c r="I1532" s="43"/>
      <c r="N1532" s="19"/>
    </row>
    <row r="1533" spans="2:14">
      <c r="B1533" s="42"/>
      <c r="G1533" s="42"/>
      <c r="I1533" s="43"/>
    </row>
    <row r="1539" spans="2:14">
      <c r="B1539" s="42"/>
      <c r="G1539" s="42"/>
      <c r="I1539" s="43"/>
    </row>
    <row r="1543" spans="2:14">
      <c r="G1543" s="42"/>
      <c r="I1543" s="43"/>
      <c r="N1543" s="19"/>
    </row>
    <row r="1544" spans="2:14">
      <c r="N1544" s="19"/>
    </row>
    <row r="1545" spans="2:14">
      <c r="N1545" s="19"/>
    </row>
    <row r="1546" spans="2:14">
      <c r="N1546" s="19"/>
    </row>
    <row r="1547" spans="2:14">
      <c r="N1547" s="19"/>
    </row>
    <row r="1548" spans="2:14">
      <c r="B1548" s="42"/>
      <c r="G1548" s="42"/>
      <c r="I1548" s="43"/>
    </row>
    <row r="1551" spans="2:14">
      <c r="B1551" s="42"/>
      <c r="G1551" s="42"/>
      <c r="I1551" s="43"/>
      <c r="N1551" s="19"/>
    </row>
    <row r="1552" spans="2:14">
      <c r="B1552" s="42"/>
      <c r="G1552" s="42"/>
      <c r="I1552" s="43"/>
    </row>
    <row r="1553" spans="2:14">
      <c r="B1553" s="42"/>
      <c r="G1553" s="42"/>
      <c r="I1553" s="43"/>
    </row>
    <row r="1554" spans="2:14">
      <c r="B1554" s="42"/>
      <c r="G1554" s="42"/>
      <c r="I1554" s="43"/>
      <c r="N1554" s="19"/>
    </row>
    <row r="1555" spans="2:14">
      <c r="G1555" s="42"/>
      <c r="I1555" s="43"/>
      <c r="N1555" s="19"/>
    </row>
    <row r="1556" spans="2:14">
      <c r="G1556" s="42"/>
      <c r="I1556" s="43"/>
      <c r="N1556" s="19"/>
    </row>
    <row r="1557" spans="2:14">
      <c r="B1557" s="42"/>
      <c r="G1557" s="42"/>
      <c r="I1557" s="43"/>
      <c r="N1557" s="19"/>
    </row>
    <row r="1558" spans="2:14">
      <c r="N1558" s="19"/>
    </row>
    <row r="1559" spans="2:14">
      <c r="N1559" s="19"/>
    </row>
    <row r="1560" spans="2:14">
      <c r="N1560" s="19"/>
    </row>
    <row r="1561" spans="2:14">
      <c r="B1561" s="42"/>
      <c r="G1561" s="42"/>
      <c r="I1561" s="43"/>
      <c r="N1561" s="19"/>
    </row>
    <row r="1562" spans="2:14">
      <c r="N1562" s="19"/>
    </row>
    <row r="1563" spans="2:14">
      <c r="N1563" s="19"/>
    </row>
    <row r="1564" spans="2:14">
      <c r="N1564" s="19"/>
    </row>
    <row r="1565" spans="2:14">
      <c r="G1565" s="42"/>
      <c r="I1565" s="43"/>
      <c r="N1565" s="19"/>
    </row>
    <row r="1566" spans="2:14">
      <c r="B1566" s="42"/>
      <c r="G1566" s="42"/>
      <c r="I1566" s="43"/>
      <c r="N1566" s="19"/>
    </row>
    <row r="1567" spans="2:14">
      <c r="N1567" s="19"/>
    </row>
    <row r="1568" spans="2:14">
      <c r="N1568" s="19"/>
    </row>
    <row r="1569" spans="2:14">
      <c r="N1569" s="19"/>
    </row>
    <row r="1570" spans="2:14">
      <c r="G1570" s="42"/>
      <c r="I1570" s="43"/>
      <c r="N1570" s="19"/>
    </row>
    <row r="1571" spans="2:14">
      <c r="N1571" s="19"/>
    </row>
    <row r="1572" spans="2:14">
      <c r="N1572" s="19"/>
    </row>
    <row r="1573" spans="2:14">
      <c r="N1573" s="19"/>
    </row>
    <row r="1574" spans="2:14">
      <c r="B1574" s="42"/>
      <c r="G1574" s="42"/>
      <c r="I1574" s="43"/>
    </row>
    <row r="1575" spans="2:14">
      <c r="B1575" s="42"/>
      <c r="G1575" s="42"/>
      <c r="I1575" s="43"/>
      <c r="N1575" s="19"/>
    </row>
    <row r="1576" spans="2:14">
      <c r="G1576" s="42"/>
      <c r="I1576" s="43"/>
      <c r="N1576" s="19"/>
    </row>
    <row r="1577" spans="2:14">
      <c r="G1577" s="42"/>
      <c r="I1577" s="43"/>
      <c r="N1577" s="19"/>
    </row>
    <row r="1578" spans="2:14">
      <c r="B1578" s="42"/>
      <c r="G1578" s="42"/>
      <c r="I1578" s="43"/>
    </row>
    <row r="1579" spans="2:14">
      <c r="B1579" s="42"/>
      <c r="G1579" s="42"/>
      <c r="I1579" s="43"/>
      <c r="N1579" s="19"/>
    </row>
    <row r="1580" spans="2:14">
      <c r="N1580" s="19"/>
    </row>
    <row r="1581" spans="2:14">
      <c r="B1581" s="42"/>
      <c r="G1581" s="42"/>
      <c r="I1581" s="43"/>
    </row>
    <row r="1582" spans="2:14">
      <c r="G1582" s="42"/>
      <c r="I1582" s="43"/>
      <c r="N1582" s="19"/>
    </row>
    <row r="1583" spans="2:14">
      <c r="B1583" s="42"/>
      <c r="G1583" s="42"/>
      <c r="I1583" s="43"/>
      <c r="N1583" s="19"/>
    </row>
    <row r="1584" spans="2:14">
      <c r="N1584" s="19"/>
    </row>
    <row r="1585" spans="2:14">
      <c r="G1585" s="42"/>
      <c r="I1585" s="43"/>
      <c r="N1585" s="19"/>
    </row>
    <row r="1586" spans="2:14">
      <c r="B1586" s="42"/>
      <c r="G1586" s="42"/>
      <c r="I1586" s="43"/>
      <c r="N1586" s="19"/>
    </row>
    <row r="1587" spans="2:14">
      <c r="N1587" s="19"/>
    </row>
    <row r="1588" spans="2:14">
      <c r="N1588" s="19"/>
    </row>
    <row r="1589" spans="2:14">
      <c r="N1589" s="19"/>
    </row>
    <row r="1590" spans="2:14">
      <c r="N1590" s="19"/>
    </row>
    <row r="1591" spans="2:14">
      <c r="N1591" s="19"/>
    </row>
    <row r="1592" spans="2:14">
      <c r="N1592" s="19"/>
    </row>
    <row r="1593" spans="2:14">
      <c r="N1593" s="19"/>
    </row>
    <row r="1594" spans="2:14">
      <c r="B1594" s="42"/>
      <c r="G1594" s="42"/>
      <c r="I1594" s="43"/>
      <c r="N1594" s="19"/>
    </row>
    <row r="1595" spans="2:14">
      <c r="N1595" s="19"/>
    </row>
    <row r="1596" spans="2:14">
      <c r="B1596" s="42"/>
      <c r="G1596" s="42"/>
      <c r="I1596" s="43"/>
      <c r="N1596" s="19"/>
    </row>
    <row r="1597" spans="2:14">
      <c r="N1597" s="19"/>
    </row>
    <row r="1598" spans="2:14">
      <c r="N1598" s="19"/>
    </row>
    <row r="1599" spans="2:14">
      <c r="N1599" s="19"/>
    </row>
    <row r="1600" spans="2:14">
      <c r="N1600" s="19"/>
    </row>
    <row r="1601" spans="2:14">
      <c r="N1601" s="19"/>
    </row>
    <row r="1602" spans="2:14">
      <c r="B1602" s="42"/>
      <c r="G1602" s="42"/>
      <c r="I1602" s="43"/>
      <c r="N1602" s="19"/>
    </row>
    <row r="1603" spans="2:14">
      <c r="B1603" s="42"/>
      <c r="G1603" s="42"/>
      <c r="I1603" s="43"/>
    </row>
    <row r="1607" spans="2:14">
      <c r="B1607" s="42"/>
      <c r="G1607" s="42"/>
      <c r="I1607" s="43"/>
      <c r="N1607" s="19"/>
    </row>
    <row r="1608" spans="2:14">
      <c r="N1608" s="19"/>
    </row>
    <row r="1609" spans="2:14">
      <c r="B1609" s="42"/>
      <c r="G1609" s="42"/>
      <c r="I1609" s="43"/>
      <c r="N1609" s="19"/>
    </row>
    <row r="1610" spans="2:14">
      <c r="N1610" s="19"/>
    </row>
    <row r="1611" spans="2:14">
      <c r="N1611" s="19"/>
    </row>
    <row r="1612" spans="2:14">
      <c r="N1612" s="19"/>
    </row>
    <row r="1613" spans="2:14">
      <c r="B1613" s="42"/>
      <c r="G1613" s="42"/>
      <c r="I1613" s="43"/>
      <c r="N1613" s="19"/>
    </row>
    <row r="1614" spans="2:14">
      <c r="B1614" s="42"/>
      <c r="G1614" s="42"/>
      <c r="I1614" s="43"/>
      <c r="N1614" s="19"/>
    </row>
    <row r="1615" spans="2:14">
      <c r="B1615" s="42"/>
      <c r="G1615" s="42"/>
      <c r="I1615" s="43"/>
      <c r="N1615" s="19"/>
    </row>
    <row r="1616" spans="2:14">
      <c r="G1616" s="42"/>
      <c r="I1616" s="43"/>
      <c r="N1616" s="19"/>
    </row>
    <row r="1617" spans="2:14">
      <c r="G1617" s="42"/>
      <c r="I1617" s="43"/>
      <c r="N1617" s="19"/>
    </row>
    <row r="1618" spans="2:14">
      <c r="G1618" s="42"/>
      <c r="I1618" s="43"/>
      <c r="N1618" s="19"/>
    </row>
    <row r="1619" spans="2:14">
      <c r="B1619" s="42"/>
      <c r="G1619" s="42"/>
      <c r="I1619" s="43"/>
    </row>
    <row r="1620" spans="2:14">
      <c r="G1620" s="42"/>
      <c r="I1620" s="43"/>
      <c r="N1620" s="19"/>
    </row>
    <row r="1621" spans="2:14">
      <c r="N1621" s="19"/>
    </row>
    <row r="1622" spans="2:14">
      <c r="G1622" s="42"/>
      <c r="I1622" s="43"/>
      <c r="N1622" s="19"/>
    </row>
    <row r="1623" spans="2:14">
      <c r="N1623" s="19"/>
    </row>
    <row r="1624" spans="2:14">
      <c r="G1624" s="42"/>
      <c r="I1624" s="43"/>
    </row>
    <row r="1625" spans="2:14">
      <c r="G1625" s="42"/>
      <c r="I1625" s="43"/>
      <c r="N1625" s="19"/>
    </row>
    <row r="1626" spans="2:14">
      <c r="G1626" s="42"/>
      <c r="I1626" s="43"/>
    </row>
    <row r="1627" spans="2:14">
      <c r="B1627" s="42"/>
      <c r="G1627" s="42"/>
      <c r="I1627" s="43"/>
      <c r="N1627" s="19"/>
    </row>
    <row r="1628" spans="2:14">
      <c r="B1628" s="42"/>
      <c r="G1628" s="42"/>
      <c r="I1628" s="43"/>
      <c r="N1628" s="19"/>
    </row>
    <row r="1629" spans="2:14">
      <c r="B1629" s="42"/>
      <c r="G1629" s="42"/>
      <c r="I1629" s="43"/>
    </row>
    <row r="1634" spans="2:14">
      <c r="B1634" s="42"/>
      <c r="G1634" s="42"/>
      <c r="I1634" s="43"/>
      <c r="N1634" s="19"/>
    </row>
    <row r="1635" spans="2:14">
      <c r="N1635" s="19"/>
    </row>
    <row r="1636" spans="2:14">
      <c r="B1636" s="42"/>
      <c r="G1636" s="42"/>
      <c r="I1636" s="43"/>
      <c r="N1636" s="19"/>
    </row>
    <row r="1637" spans="2:14">
      <c r="B1637" s="42"/>
      <c r="G1637" s="42"/>
      <c r="I1637" s="43"/>
      <c r="N1637" s="19"/>
    </row>
    <row r="1638" spans="2:14">
      <c r="B1638" s="42"/>
      <c r="G1638" s="42"/>
      <c r="I1638" s="43"/>
      <c r="N1638" s="19"/>
    </row>
    <row r="1639" spans="2:14">
      <c r="B1639" s="42"/>
      <c r="G1639" s="42"/>
      <c r="I1639" s="43"/>
      <c r="N1639" s="19"/>
    </row>
    <row r="1640" spans="2:14">
      <c r="N1640" s="19"/>
    </row>
    <row r="1641" spans="2:14">
      <c r="B1641" s="42"/>
      <c r="G1641" s="42"/>
      <c r="I1641" s="43"/>
      <c r="N1641" s="19"/>
    </row>
    <row r="1642" spans="2:14">
      <c r="B1642" s="42"/>
      <c r="G1642" s="42"/>
      <c r="I1642" s="43"/>
      <c r="N1642" s="19"/>
    </row>
    <row r="1643" spans="2:14">
      <c r="B1643" s="42"/>
      <c r="G1643" s="42"/>
      <c r="I1643" s="43"/>
    </row>
    <row r="1644" spans="2:14">
      <c r="B1644" s="42"/>
      <c r="G1644" s="42"/>
      <c r="I1644" s="43"/>
    </row>
    <row r="1646" spans="2:14">
      <c r="B1646" s="42"/>
      <c r="G1646" s="42"/>
      <c r="I1646" s="43"/>
    </row>
    <row r="1648" spans="2:14">
      <c r="B1648" s="42"/>
      <c r="G1648" s="42"/>
      <c r="I1648" s="43"/>
      <c r="N1648" s="19"/>
    </row>
    <row r="1649" spans="2:14">
      <c r="N1649" s="19"/>
    </row>
    <row r="1650" spans="2:14">
      <c r="N1650" s="19"/>
    </row>
    <row r="1651" spans="2:14">
      <c r="N1651" s="19"/>
    </row>
    <row r="1652" spans="2:14">
      <c r="N1652" s="19"/>
    </row>
    <row r="1653" spans="2:14">
      <c r="N1653" s="19"/>
    </row>
    <row r="1654" spans="2:14">
      <c r="N1654" s="19"/>
    </row>
    <row r="1655" spans="2:14">
      <c r="N1655" s="19"/>
    </row>
    <row r="1656" spans="2:14">
      <c r="N1656" s="19"/>
    </row>
    <row r="1657" spans="2:14">
      <c r="N1657" s="19"/>
    </row>
    <row r="1658" spans="2:14">
      <c r="B1658" s="42"/>
      <c r="G1658" s="42"/>
      <c r="I1658" s="43"/>
      <c r="N1658" s="19"/>
    </row>
    <row r="1659" spans="2:14">
      <c r="B1659" s="42"/>
      <c r="G1659" s="42"/>
      <c r="I1659" s="43"/>
    </row>
    <row r="1660" spans="2:14">
      <c r="G1660" s="42"/>
      <c r="I1660" s="43"/>
    </row>
    <row r="1661" spans="2:14">
      <c r="G1661" s="42"/>
      <c r="I1661" s="43"/>
    </row>
    <row r="1662" spans="2:14">
      <c r="B1662" s="42"/>
      <c r="G1662" s="42"/>
      <c r="I1662" s="43"/>
      <c r="N1662" s="19"/>
    </row>
    <row r="1663" spans="2:14">
      <c r="B1663" s="42"/>
      <c r="G1663" s="42"/>
      <c r="I1663" s="43"/>
    </row>
    <row r="1670" spans="2:14">
      <c r="G1670" s="42"/>
      <c r="I1670" s="43"/>
      <c r="N1670" s="19"/>
    </row>
    <row r="1671" spans="2:14">
      <c r="B1671" s="42"/>
      <c r="G1671" s="42"/>
      <c r="I1671" s="43"/>
      <c r="N1671" s="19"/>
    </row>
    <row r="1672" spans="2:14">
      <c r="N1672" s="19"/>
    </row>
    <row r="1673" spans="2:14">
      <c r="B1673" s="42"/>
      <c r="G1673" s="42"/>
      <c r="I1673" s="43"/>
    </row>
    <row r="1674" spans="2:14">
      <c r="B1674" s="42"/>
      <c r="G1674" s="42"/>
      <c r="I1674" s="43"/>
    </row>
    <row r="1675" spans="2:14">
      <c r="B1675" s="42"/>
      <c r="G1675" s="42"/>
      <c r="I1675" s="43"/>
    </row>
    <row r="1677" spans="2:14">
      <c r="B1677" s="42"/>
      <c r="G1677" s="42"/>
      <c r="I1677" s="43"/>
    </row>
    <row r="1694" spans="2:14">
      <c r="B1694" s="42"/>
      <c r="G1694" s="42"/>
      <c r="I1694" s="43"/>
      <c r="N1694" s="19"/>
    </row>
    <row r="1695" spans="2:14">
      <c r="G1695" s="42"/>
      <c r="I1695" s="43"/>
    </row>
    <row r="1696" spans="2:14">
      <c r="G1696" s="42"/>
      <c r="I1696" s="43"/>
      <c r="N1696" s="19"/>
    </row>
    <row r="1697" spans="2:14">
      <c r="B1697" s="42"/>
      <c r="G1697" s="42"/>
      <c r="I1697" s="43"/>
    </row>
    <row r="1698" spans="2:14">
      <c r="G1698" s="42"/>
      <c r="I1698" s="43"/>
    </row>
    <row r="1699" spans="2:14">
      <c r="G1699" s="42"/>
      <c r="I1699" s="43"/>
    </row>
    <row r="1700" spans="2:14">
      <c r="B1700" s="42"/>
      <c r="G1700" s="42"/>
      <c r="I1700" s="43"/>
    </row>
    <row r="1701" spans="2:14">
      <c r="B1701" s="42"/>
      <c r="G1701" s="42"/>
      <c r="I1701" s="43"/>
      <c r="N1701" s="19"/>
    </row>
    <row r="1702" spans="2:14">
      <c r="B1702" s="42"/>
      <c r="G1702" s="42"/>
      <c r="I1702" s="43"/>
      <c r="N1702" s="19"/>
    </row>
    <row r="1703" spans="2:14">
      <c r="B1703" s="42"/>
      <c r="G1703" s="42"/>
      <c r="I1703" s="43"/>
    </row>
    <row r="1704" spans="2:14">
      <c r="B1704" s="42"/>
      <c r="G1704" s="42"/>
      <c r="I1704" s="43"/>
    </row>
    <row r="1708" spans="2:14">
      <c r="B1708" s="42"/>
      <c r="G1708" s="42"/>
      <c r="I1708" s="43"/>
      <c r="N1708" s="19"/>
    </row>
    <row r="1709" spans="2:14">
      <c r="B1709" s="42"/>
      <c r="G1709" s="42"/>
      <c r="I1709" s="43"/>
    </row>
    <row r="1710" spans="2:14">
      <c r="B1710" s="42"/>
      <c r="G1710" s="42"/>
      <c r="I1710" s="43"/>
      <c r="N1710" s="19"/>
    </row>
    <row r="1711" spans="2:14">
      <c r="B1711" s="42"/>
      <c r="G1711" s="42"/>
      <c r="I1711" s="43"/>
      <c r="N1711" s="19"/>
    </row>
    <row r="1712" spans="2:14">
      <c r="N1712" s="19"/>
    </row>
    <row r="1713" spans="2:14">
      <c r="N1713" s="19"/>
    </row>
    <row r="1714" spans="2:14">
      <c r="B1714" s="42"/>
      <c r="G1714" s="42"/>
      <c r="I1714" s="43"/>
      <c r="N1714" s="19"/>
    </row>
    <row r="1715" spans="2:14">
      <c r="N1715" s="19"/>
    </row>
    <row r="1716" spans="2:14">
      <c r="G1716" s="42"/>
      <c r="I1716" s="43"/>
      <c r="N1716" s="19"/>
    </row>
    <row r="1717" spans="2:14">
      <c r="N1717" s="19"/>
    </row>
    <row r="1718" spans="2:14">
      <c r="B1718" s="42"/>
      <c r="G1718" s="42"/>
      <c r="I1718" s="43"/>
      <c r="N1718" s="19"/>
    </row>
    <row r="1719" spans="2:14">
      <c r="G1719" s="42"/>
      <c r="I1719" s="43"/>
      <c r="N1719" s="19"/>
    </row>
    <row r="1720" spans="2:14">
      <c r="B1720" s="42"/>
      <c r="G1720" s="42"/>
      <c r="I1720" s="43"/>
    </row>
    <row r="1722" spans="2:14">
      <c r="B1722" s="42"/>
      <c r="G1722" s="42"/>
      <c r="I1722" s="43"/>
    </row>
    <row r="1734" spans="2:14">
      <c r="B1734" s="42"/>
      <c r="G1734" s="42"/>
      <c r="I1734" s="43"/>
    </row>
    <row r="1735" spans="2:14">
      <c r="B1735" s="42"/>
      <c r="G1735" s="42"/>
      <c r="I1735" s="43"/>
      <c r="N1735" s="19"/>
    </row>
    <row r="1736" spans="2:14">
      <c r="N1736" s="19"/>
    </row>
    <row r="1737" spans="2:14">
      <c r="N1737" s="19"/>
    </row>
    <row r="1738" spans="2:14">
      <c r="N1738" s="19"/>
    </row>
    <row r="1739" spans="2:14">
      <c r="B1739" s="42"/>
      <c r="G1739" s="42"/>
      <c r="I1739" s="43"/>
      <c r="N1739" s="19"/>
    </row>
    <row r="1740" spans="2:14">
      <c r="N1740" s="19"/>
    </row>
    <row r="1741" spans="2:14">
      <c r="N1741" s="19"/>
    </row>
    <row r="1742" spans="2:14">
      <c r="B1742" s="42"/>
      <c r="G1742" s="42"/>
      <c r="I1742" s="43"/>
    </row>
    <row r="1743" spans="2:14">
      <c r="B1743" s="42"/>
      <c r="G1743" s="42"/>
      <c r="I1743" s="43"/>
      <c r="N1743" s="19"/>
    </row>
    <row r="1744" spans="2:14">
      <c r="G1744" s="42"/>
      <c r="I1744" s="43"/>
      <c r="N1744" s="19"/>
    </row>
    <row r="1745" spans="2:14">
      <c r="G1745" s="42"/>
      <c r="I1745" s="43"/>
      <c r="N1745" s="19"/>
    </row>
    <row r="1746" spans="2:14">
      <c r="G1746" s="42"/>
      <c r="I1746" s="43"/>
      <c r="N1746" s="19"/>
    </row>
    <row r="1747" spans="2:14">
      <c r="B1747" s="42"/>
      <c r="G1747" s="42"/>
      <c r="I1747" s="43"/>
    </row>
    <row r="1748" spans="2:14">
      <c r="B1748" s="42"/>
      <c r="G1748" s="42"/>
      <c r="I1748" s="43"/>
      <c r="N1748" s="19"/>
    </row>
    <row r="1749" spans="2:14">
      <c r="N1749" s="19"/>
    </row>
    <row r="1750" spans="2:14">
      <c r="N1750" s="19"/>
    </row>
    <row r="1751" spans="2:14">
      <c r="N1751" s="19"/>
    </row>
    <row r="1752" spans="2:14">
      <c r="B1752" s="42"/>
      <c r="G1752" s="42"/>
      <c r="I1752" s="43"/>
    </row>
    <row r="1753" spans="2:14">
      <c r="B1753" s="42"/>
      <c r="G1753" s="42"/>
      <c r="I1753" s="43"/>
      <c r="N1753" s="19"/>
    </row>
    <row r="1754" spans="2:14">
      <c r="B1754" s="42"/>
      <c r="G1754" s="42"/>
      <c r="I1754" s="43"/>
      <c r="N1754" s="19"/>
    </row>
    <row r="1755" spans="2:14">
      <c r="B1755" s="42"/>
      <c r="G1755" s="42"/>
      <c r="I1755" s="43"/>
    </row>
    <row r="1757" spans="2:14">
      <c r="B1757" s="42"/>
      <c r="G1757" s="42"/>
      <c r="I1757" s="43"/>
      <c r="N1757" s="19"/>
    </row>
    <row r="1758" spans="2:14">
      <c r="N1758" s="19"/>
    </row>
    <row r="1759" spans="2:14">
      <c r="G1759" s="42"/>
      <c r="I1759" s="43"/>
      <c r="N1759" s="19"/>
    </row>
    <row r="1760" spans="2:14">
      <c r="N1760" s="19"/>
    </row>
    <row r="1761" spans="2:14">
      <c r="B1761" s="42"/>
      <c r="G1761" s="42"/>
      <c r="I1761" s="43"/>
      <c r="N1761" s="19"/>
    </row>
    <row r="1762" spans="2:14">
      <c r="N1762" s="19"/>
    </row>
    <row r="1763" spans="2:14">
      <c r="N1763" s="19"/>
    </row>
    <row r="1764" spans="2:14">
      <c r="B1764" s="42"/>
      <c r="G1764" s="42"/>
      <c r="I1764" s="43"/>
      <c r="N1764" s="19"/>
    </row>
    <row r="1765" spans="2:14">
      <c r="N1765" s="19"/>
    </row>
    <row r="1766" spans="2:14">
      <c r="N1766" s="19"/>
    </row>
    <row r="1767" spans="2:14">
      <c r="N1767" s="19"/>
    </row>
    <row r="1768" spans="2:14">
      <c r="N1768" s="19"/>
    </row>
    <row r="1769" spans="2:14">
      <c r="N1769" s="19"/>
    </row>
    <row r="1770" spans="2:14">
      <c r="N1770" s="19"/>
    </row>
    <row r="1771" spans="2:14">
      <c r="N1771" s="19"/>
    </row>
    <row r="1772" spans="2:14">
      <c r="N1772" s="19"/>
    </row>
    <row r="1773" spans="2:14">
      <c r="N1773" s="19"/>
    </row>
    <row r="1774" spans="2:14">
      <c r="N1774" s="19"/>
    </row>
    <row r="1775" spans="2:14">
      <c r="N1775" s="19"/>
    </row>
    <row r="1776" spans="2:14">
      <c r="B1776" s="42"/>
      <c r="G1776" s="42"/>
      <c r="I1776" s="43"/>
    </row>
    <row r="1778" spans="2:14">
      <c r="B1778" s="42"/>
      <c r="G1778" s="42"/>
      <c r="I1778" s="43"/>
      <c r="N1778" s="19"/>
    </row>
    <row r="1779" spans="2:14">
      <c r="N1779" s="19"/>
    </row>
    <row r="1780" spans="2:14">
      <c r="B1780" s="42"/>
      <c r="G1780" s="42"/>
      <c r="I1780" s="43"/>
      <c r="N1780" s="19"/>
    </row>
    <row r="1781" spans="2:14">
      <c r="B1781" s="42"/>
      <c r="G1781" s="42"/>
      <c r="I1781" s="43"/>
      <c r="N1781" s="19"/>
    </row>
    <row r="1782" spans="2:14">
      <c r="N1782" s="19"/>
    </row>
    <row r="1783" spans="2:14">
      <c r="B1783" s="42"/>
      <c r="G1783" s="42"/>
      <c r="I1783" s="43"/>
    </row>
    <row r="1784" spans="2:14">
      <c r="B1784" s="42"/>
      <c r="G1784" s="42"/>
      <c r="I1784" s="43"/>
      <c r="N1784" s="19"/>
    </row>
    <row r="1785" spans="2:14">
      <c r="B1785" s="42"/>
      <c r="G1785" s="42"/>
      <c r="I1785" s="43"/>
      <c r="N1785" s="19"/>
    </row>
    <row r="1786" spans="2:14">
      <c r="B1786" s="42"/>
      <c r="G1786" s="42"/>
      <c r="I1786" s="43"/>
    </row>
    <row r="1789" spans="2:14">
      <c r="B1789" s="42"/>
      <c r="G1789" s="42"/>
      <c r="I1789" s="43"/>
    </row>
    <row r="1790" spans="2:14">
      <c r="B1790" s="42"/>
      <c r="G1790" s="42"/>
      <c r="I1790" s="43"/>
    </row>
    <row r="1792" spans="2:14">
      <c r="G1792" s="42"/>
      <c r="I1792" s="43"/>
      <c r="N1792" s="19"/>
    </row>
    <row r="1793" spans="2:14">
      <c r="B1793" s="42"/>
      <c r="G1793" s="42"/>
      <c r="I1793" s="43"/>
    </row>
    <row r="1795" spans="2:14">
      <c r="B1795" s="42"/>
      <c r="G1795" s="42"/>
      <c r="I1795" s="43"/>
      <c r="N1795" s="19"/>
    </row>
    <row r="1796" spans="2:14">
      <c r="B1796" s="42"/>
      <c r="G1796" s="42"/>
      <c r="I1796" s="43"/>
    </row>
    <row r="1797" spans="2:14">
      <c r="B1797" s="42"/>
      <c r="G1797" s="42"/>
      <c r="I1797" s="43"/>
    </row>
    <row r="1799" spans="2:14">
      <c r="B1799" s="42"/>
      <c r="G1799" s="42"/>
      <c r="I1799" s="43"/>
    </row>
    <row r="1800" spans="2:14">
      <c r="B1800" s="42"/>
      <c r="G1800" s="42"/>
      <c r="I1800" s="43"/>
      <c r="N1800" s="19"/>
    </row>
    <row r="1801" spans="2:14">
      <c r="B1801" s="42"/>
      <c r="G1801" s="42"/>
      <c r="I1801" s="43"/>
    </row>
    <row r="1811" spans="2:14">
      <c r="B1811" s="42"/>
      <c r="G1811" s="42"/>
      <c r="I1811" s="43"/>
    </row>
    <row r="1813" spans="2:14">
      <c r="G1813" s="42"/>
      <c r="I1813" s="43"/>
    </row>
    <row r="1814" spans="2:14">
      <c r="B1814" s="42"/>
      <c r="G1814" s="42"/>
      <c r="I1814" s="43"/>
    </row>
    <row r="1815" spans="2:14">
      <c r="B1815" s="42"/>
      <c r="G1815" s="42"/>
      <c r="I1815" s="43"/>
      <c r="N1815" s="19"/>
    </row>
    <row r="1816" spans="2:14">
      <c r="B1816" s="42"/>
      <c r="G1816" s="42"/>
      <c r="I1816" s="43"/>
    </row>
    <row r="1817" spans="2:14">
      <c r="B1817" s="42"/>
      <c r="G1817" s="42"/>
      <c r="I1817" s="43"/>
      <c r="N1817" s="19"/>
    </row>
    <row r="1818" spans="2:14">
      <c r="G1818" s="42"/>
      <c r="I1818" s="43"/>
      <c r="N1818" s="19"/>
    </row>
    <row r="1819" spans="2:14">
      <c r="B1819" s="42"/>
      <c r="G1819" s="42"/>
      <c r="I1819" s="43"/>
    </row>
    <row r="1820" spans="2:14">
      <c r="B1820" s="42"/>
      <c r="G1820" s="42"/>
      <c r="I1820" s="43"/>
    </row>
    <row r="1821" spans="2:14">
      <c r="B1821" s="42"/>
      <c r="G1821" s="42"/>
      <c r="I1821" s="43"/>
    </row>
    <row r="1824" spans="2:14">
      <c r="B1824" s="42"/>
      <c r="G1824" s="42"/>
      <c r="I1824" s="43"/>
    </row>
    <row r="1826" spans="2:14">
      <c r="B1826" s="42"/>
      <c r="G1826" s="42"/>
      <c r="I1826" s="43"/>
      <c r="N1826" s="19"/>
    </row>
    <row r="1827" spans="2:14">
      <c r="N1827" s="19"/>
    </row>
    <row r="1828" spans="2:14">
      <c r="B1828" s="42"/>
      <c r="G1828" s="42"/>
      <c r="I1828" s="43"/>
    </row>
    <row r="1831" spans="2:14">
      <c r="B1831" s="42"/>
      <c r="G1831" s="42"/>
      <c r="I1831" s="43"/>
      <c r="N1831" s="19"/>
    </row>
    <row r="1832" spans="2:14">
      <c r="N1832" s="19"/>
    </row>
    <row r="1833" spans="2:14">
      <c r="N1833" s="19"/>
    </row>
    <row r="1834" spans="2:14">
      <c r="B1834" s="42"/>
      <c r="G1834" s="42"/>
      <c r="I1834" s="43"/>
    </row>
    <row r="1835" spans="2:14">
      <c r="B1835" s="42"/>
      <c r="G1835" s="42"/>
      <c r="I1835" s="43"/>
      <c r="N1835" s="19"/>
    </row>
    <row r="1836" spans="2:14">
      <c r="B1836" s="42"/>
      <c r="G1836" s="42"/>
      <c r="I1836" s="43"/>
    </row>
    <row r="1837" spans="2:14">
      <c r="B1837" s="42"/>
      <c r="G1837" s="42"/>
      <c r="I1837" s="43"/>
    </row>
    <row r="1845" spans="2:14">
      <c r="B1845" s="42"/>
      <c r="G1845" s="42"/>
      <c r="I1845" s="43"/>
    </row>
    <row r="1847" spans="2:14">
      <c r="B1847" s="42"/>
      <c r="G1847" s="42"/>
      <c r="I1847" s="43"/>
    </row>
    <row r="1848" spans="2:14">
      <c r="B1848" s="42"/>
      <c r="G1848" s="42"/>
      <c r="I1848" s="43"/>
    </row>
    <row r="1850" spans="2:14">
      <c r="B1850" s="42"/>
      <c r="G1850" s="42"/>
      <c r="I1850" s="43"/>
    </row>
    <row r="1851" spans="2:14">
      <c r="G1851" s="42"/>
      <c r="I1851" s="43"/>
    </row>
    <row r="1852" spans="2:14">
      <c r="G1852" s="42"/>
      <c r="I1852" s="43"/>
      <c r="N1852" s="19"/>
    </row>
    <row r="1853" spans="2:14">
      <c r="G1853" s="42"/>
      <c r="I1853" s="43"/>
    </row>
    <row r="1854" spans="2:14">
      <c r="B1854" s="42"/>
      <c r="G1854" s="42"/>
      <c r="I1854" s="43"/>
    </row>
    <row r="1858" spans="2:9">
      <c r="B1858" s="42"/>
      <c r="G1858" s="42"/>
      <c r="I1858" s="43"/>
    </row>
    <row r="1861" spans="2:9">
      <c r="B1861" s="42"/>
      <c r="G1861" s="42"/>
      <c r="I1861" s="43"/>
    </row>
    <row r="1862" spans="2:9">
      <c r="B1862" s="42"/>
      <c r="G1862" s="42"/>
      <c r="I1862" s="43"/>
    </row>
    <row r="1863" spans="2:9">
      <c r="B1863" s="42"/>
      <c r="G1863" s="42"/>
      <c r="I1863" s="43"/>
    </row>
    <row r="1873" spans="2:14">
      <c r="B1873" s="42"/>
      <c r="G1873" s="42"/>
      <c r="I1873" s="43"/>
      <c r="N1873" s="19"/>
    </row>
    <row r="1874" spans="2:14">
      <c r="B1874" s="42"/>
      <c r="G1874" s="42"/>
      <c r="I1874" s="43"/>
    </row>
    <row r="1875" spans="2:14">
      <c r="B1875" s="42"/>
      <c r="G1875" s="42"/>
      <c r="I1875" s="43"/>
      <c r="N1875" s="19"/>
    </row>
    <row r="1876" spans="2:14">
      <c r="B1876" s="42"/>
      <c r="G1876" s="42"/>
      <c r="I1876" s="43"/>
    </row>
    <row r="1878" spans="2:14">
      <c r="B1878" s="42"/>
      <c r="G1878" s="42"/>
      <c r="I1878" s="43"/>
    </row>
    <row r="1880" spans="2:14">
      <c r="G1880" s="42"/>
      <c r="I1880" s="43"/>
    </row>
    <row r="1883" spans="2:14">
      <c r="B1883" s="42"/>
      <c r="G1883" s="42"/>
      <c r="I1883" s="43"/>
      <c r="N1883" s="19"/>
    </row>
    <row r="1884" spans="2:14">
      <c r="B1884" s="42"/>
      <c r="G1884" s="42"/>
      <c r="I1884" s="43"/>
    </row>
    <row r="1885" spans="2:14">
      <c r="B1885" s="42"/>
      <c r="G1885" s="42"/>
      <c r="I1885" s="43"/>
    </row>
    <row r="1887" spans="2:14">
      <c r="B1887" s="42"/>
      <c r="G1887" s="42"/>
      <c r="I1887" s="43"/>
    </row>
    <row r="1894" spans="2:9">
      <c r="B1894" s="42"/>
      <c r="G1894" s="42"/>
      <c r="I1894" s="43"/>
    </row>
    <row r="1896" spans="2:9">
      <c r="B1896" s="42"/>
      <c r="G1896" s="42"/>
      <c r="I1896" s="43"/>
    </row>
    <row r="1899" spans="2:9">
      <c r="B1899" s="42"/>
      <c r="G1899" s="42"/>
      <c r="I1899" s="43"/>
    </row>
    <row r="1901" spans="2:9">
      <c r="B1901" s="42"/>
      <c r="G1901" s="42"/>
      <c r="I1901" s="43"/>
    </row>
    <row r="1911" spans="2:9">
      <c r="B1911" s="42"/>
      <c r="G1911" s="42"/>
      <c r="I1911" s="43"/>
    </row>
    <row r="1912" spans="2:9">
      <c r="B1912" s="42"/>
      <c r="G1912" s="42"/>
      <c r="I1912" s="43"/>
    </row>
    <row r="1914" spans="2:9">
      <c r="B1914" s="42"/>
      <c r="G1914" s="42"/>
      <c r="I1914" s="43"/>
    </row>
    <row r="1915" spans="2:9">
      <c r="B1915" s="42"/>
      <c r="G1915" s="42"/>
      <c r="I1915" s="43"/>
    </row>
    <row r="1916" spans="2:9">
      <c r="B1916" s="42"/>
      <c r="G1916" s="42"/>
      <c r="I1916" s="43"/>
    </row>
    <row r="1917" spans="2:9">
      <c r="B1917" s="42"/>
      <c r="G1917" s="42"/>
      <c r="I1917" s="43"/>
    </row>
    <row r="1918" spans="2:9">
      <c r="B1918" s="42"/>
      <c r="G1918" s="42"/>
      <c r="I1918" s="43"/>
    </row>
    <row r="1920" spans="2:9">
      <c r="B1920" s="42"/>
      <c r="G1920" s="42"/>
      <c r="I1920" s="43"/>
    </row>
    <row r="1921" spans="2:14">
      <c r="B1921" s="42"/>
      <c r="G1921" s="42"/>
      <c r="I1921" s="43"/>
    </row>
    <row r="1924" spans="2:14">
      <c r="B1924" s="42"/>
      <c r="G1924" s="42"/>
      <c r="I1924" s="43"/>
    </row>
    <row r="1925" spans="2:14">
      <c r="B1925" s="42"/>
      <c r="G1925" s="42"/>
      <c r="I1925" s="43"/>
    </row>
    <row r="1927" spans="2:14">
      <c r="B1927" s="42"/>
      <c r="G1927" s="42"/>
      <c r="I1927" s="43"/>
    </row>
    <row r="1928" spans="2:14">
      <c r="B1928" s="42"/>
      <c r="G1928" s="42"/>
      <c r="I1928" s="43"/>
    </row>
    <row r="1929" spans="2:14">
      <c r="G1929" s="42"/>
      <c r="I1929" s="43"/>
    </row>
    <row r="1930" spans="2:14">
      <c r="B1930" s="42"/>
      <c r="G1930" s="42"/>
      <c r="I1930" s="43"/>
      <c r="N1930" s="19"/>
    </row>
    <row r="1931" spans="2:14">
      <c r="B1931" s="42"/>
      <c r="G1931" s="42"/>
      <c r="I1931" s="43"/>
    </row>
    <row r="1936" spans="2:14">
      <c r="B1936" s="42"/>
      <c r="G1936" s="42"/>
      <c r="I1936" s="43"/>
      <c r="N1936" s="19"/>
    </row>
    <row r="1937" spans="2:14">
      <c r="N1937" s="19"/>
    </row>
    <row r="1938" spans="2:14">
      <c r="B1938" s="42"/>
      <c r="G1938" s="42"/>
      <c r="I1938" s="43"/>
    </row>
    <row r="1939" spans="2:14">
      <c r="B1939" s="42"/>
      <c r="G1939" s="42"/>
      <c r="I1939" s="43"/>
    </row>
    <row r="1940" spans="2:14">
      <c r="B1940" s="42"/>
      <c r="G1940" s="42"/>
      <c r="I1940" s="43"/>
    </row>
    <row r="1942" spans="2:14">
      <c r="B1942" s="42"/>
      <c r="G1942" s="42"/>
      <c r="I1942" s="43"/>
      <c r="N1942" s="19"/>
    </row>
    <row r="1943" spans="2:14">
      <c r="N1943" s="19"/>
    </row>
    <row r="1944" spans="2:14">
      <c r="B1944" s="42"/>
      <c r="G1944" s="42"/>
      <c r="I1944" s="43"/>
      <c r="N1944" s="19"/>
    </row>
    <row r="1945" spans="2:14">
      <c r="B1945" s="42"/>
      <c r="G1945" s="42"/>
      <c r="I1945" s="43"/>
      <c r="N1945" s="19"/>
    </row>
    <row r="1946" spans="2:14">
      <c r="B1946" s="42"/>
      <c r="G1946" s="42"/>
      <c r="I1946" s="43"/>
    </row>
    <row r="1948" spans="2:14">
      <c r="B1948" s="42"/>
      <c r="G1948" s="42"/>
      <c r="I1948" s="43"/>
    </row>
    <row r="1949" spans="2:14">
      <c r="G1949" s="42"/>
      <c r="I1949" s="43"/>
    </row>
    <row r="1951" spans="2:14">
      <c r="B1951" s="42"/>
      <c r="G1951" s="42"/>
      <c r="I1951" s="43"/>
    </row>
    <row r="1952" spans="2:14">
      <c r="B1952" s="42"/>
      <c r="G1952" s="42"/>
      <c r="I1952" s="43"/>
    </row>
    <row r="1953" spans="2:14">
      <c r="B1953" s="42"/>
      <c r="G1953" s="42"/>
      <c r="I1953" s="43"/>
    </row>
    <row r="1954" spans="2:14">
      <c r="G1954" s="42"/>
      <c r="I1954" s="43"/>
    </row>
    <row r="1955" spans="2:14">
      <c r="B1955" s="42"/>
      <c r="G1955" s="42"/>
      <c r="I1955" s="43"/>
      <c r="N1955" s="19"/>
    </row>
    <row r="1956" spans="2:14">
      <c r="G1956" s="42"/>
      <c r="I1956" s="43"/>
    </row>
    <row r="1961" spans="2:14">
      <c r="G1961" s="42"/>
      <c r="I1961" s="43"/>
      <c r="N1961" s="19"/>
    </row>
    <row r="1962" spans="2:14">
      <c r="B1962" s="42"/>
      <c r="G1962" s="42"/>
      <c r="I1962" s="43"/>
    </row>
    <row r="1963" spans="2:14">
      <c r="B1963" s="42"/>
      <c r="G1963" s="42"/>
      <c r="I1963" s="43"/>
    </row>
    <row r="1966" spans="2:14">
      <c r="B1966" s="42"/>
      <c r="G1966" s="42"/>
      <c r="I1966" s="43"/>
      <c r="N1966" s="19"/>
    </row>
    <row r="1967" spans="2:14">
      <c r="B1967" s="42"/>
      <c r="G1967" s="42"/>
      <c r="I1967" s="43"/>
    </row>
    <row r="1968" spans="2:14">
      <c r="B1968" s="42"/>
      <c r="G1968" s="42"/>
      <c r="I1968" s="43"/>
    </row>
    <row r="1969" spans="2:14">
      <c r="B1969" s="42"/>
      <c r="G1969" s="42"/>
      <c r="I1969" s="43"/>
    </row>
    <row r="1970" spans="2:14">
      <c r="B1970" s="42"/>
      <c r="G1970" s="42"/>
      <c r="I1970" s="43"/>
    </row>
    <row r="1971" spans="2:14">
      <c r="G1971" s="42"/>
      <c r="I1971" s="43"/>
    </row>
    <row r="1975" spans="2:14">
      <c r="B1975" s="42"/>
      <c r="G1975" s="42"/>
      <c r="I1975" s="43"/>
    </row>
    <row r="1980" spans="2:14">
      <c r="B1980" s="42"/>
      <c r="G1980" s="42"/>
      <c r="I1980" s="43"/>
      <c r="N1980" s="19"/>
    </row>
    <row r="1981" spans="2:14">
      <c r="B1981" s="42"/>
      <c r="G1981" s="42"/>
      <c r="I1981" s="43"/>
      <c r="N1981" s="19"/>
    </row>
    <row r="1982" spans="2:14">
      <c r="B1982" s="42"/>
      <c r="G1982" s="42"/>
      <c r="I1982" s="43"/>
      <c r="N1982" s="19"/>
    </row>
    <row r="1983" spans="2:14">
      <c r="B1983" s="42"/>
      <c r="G1983" s="42"/>
      <c r="I1983" s="43"/>
    </row>
    <row r="1986" spans="2:14">
      <c r="B1986" s="42"/>
      <c r="G1986" s="42"/>
      <c r="I1986" s="43"/>
    </row>
    <row r="1987" spans="2:14">
      <c r="B1987" s="42"/>
      <c r="G1987" s="42"/>
      <c r="I1987" s="43"/>
      <c r="N1987" s="19"/>
    </row>
    <row r="1988" spans="2:14">
      <c r="N1988" s="19"/>
    </row>
    <row r="1989" spans="2:14">
      <c r="N1989" s="19"/>
    </row>
    <row r="1990" spans="2:14">
      <c r="B1990" s="42"/>
      <c r="G1990" s="42"/>
      <c r="I1990" s="43"/>
    </row>
    <row r="1991" spans="2:14">
      <c r="B1991" s="42"/>
      <c r="G1991" s="42"/>
      <c r="I1991" s="43"/>
    </row>
    <row r="1992" spans="2:14">
      <c r="B1992" s="42"/>
      <c r="G1992" s="42"/>
      <c r="I1992" s="43"/>
    </row>
    <row r="1993" spans="2:14">
      <c r="B1993" s="42"/>
      <c r="G1993" s="42"/>
      <c r="I1993" s="43"/>
    </row>
    <row r="1994" spans="2:14">
      <c r="B1994" s="42"/>
      <c r="G1994" s="42"/>
      <c r="I1994" s="43"/>
      <c r="N1994" s="19"/>
    </row>
    <row r="1995" spans="2:14">
      <c r="B1995" s="42"/>
      <c r="G1995" s="42"/>
      <c r="I1995" s="43"/>
    </row>
    <row r="1996" spans="2:14">
      <c r="G1996" s="42"/>
      <c r="I1996" s="43"/>
    </row>
    <row r="1997" spans="2:14">
      <c r="G1997" s="42"/>
      <c r="I1997" s="43"/>
    </row>
    <row r="1998" spans="2:14">
      <c r="B1998" s="42"/>
      <c r="G1998" s="42"/>
      <c r="I1998" s="43"/>
    </row>
    <row r="1999" spans="2:14">
      <c r="B1999" s="42"/>
      <c r="G1999" s="42"/>
      <c r="I1999" s="43"/>
    </row>
    <row r="2000" spans="2:14">
      <c r="G2000" s="42"/>
      <c r="I2000" s="43"/>
    </row>
    <row r="2001" spans="2:14">
      <c r="B2001" s="42"/>
      <c r="G2001" s="42"/>
      <c r="I2001" s="43"/>
    </row>
    <row r="2002" spans="2:14">
      <c r="B2002" s="42"/>
      <c r="G2002" s="42"/>
      <c r="I2002" s="43"/>
    </row>
    <row r="2003" spans="2:14">
      <c r="G2003" s="42"/>
      <c r="I2003" s="43"/>
    </row>
    <row r="2004" spans="2:14">
      <c r="B2004" s="42"/>
      <c r="G2004" s="42"/>
      <c r="I2004" s="43"/>
    </row>
    <row r="2005" spans="2:14">
      <c r="B2005" s="42"/>
      <c r="G2005" s="42"/>
      <c r="I2005" s="43"/>
    </row>
    <row r="2007" spans="2:14">
      <c r="B2007" s="42"/>
      <c r="G2007" s="42"/>
      <c r="I2007" s="43"/>
      <c r="N2007" s="19"/>
    </row>
    <row r="2008" spans="2:14">
      <c r="B2008" s="42"/>
      <c r="G2008" s="42"/>
      <c r="I2008" s="43"/>
    </row>
    <row r="2009" spans="2:14">
      <c r="B2009" s="42"/>
      <c r="G2009" s="42"/>
      <c r="I2009" s="43"/>
      <c r="N2009" s="19"/>
    </row>
    <row r="2010" spans="2:14">
      <c r="B2010" s="42"/>
      <c r="G2010" s="42"/>
      <c r="I2010" s="43"/>
    </row>
    <row r="2011" spans="2:14">
      <c r="B2011" s="42"/>
      <c r="G2011" s="42"/>
      <c r="I2011" s="43"/>
    </row>
    <row r="2012" spans="2:14">
      <c r="G2012" s="42"/>
      <c r="I2012" s="43"/>
    </row>
    <row r="2014" spans="2:14">
      <c r="B2014" s="42"/>
      <c r="G2014" s="42"/>
      <c r="I2014" s="43"/>
    </row>
    <row r="2015" spans="2:14">
      <c r="B2015" s="42"/>
      <c r="G2015" s="42"/>
      <c r="I2015" s="43"/>
    </row>
    <row r="2016" spans="2:14">
      <c r="B2016" s="42"/>
      <c r="G2016" s="42"/>
      <c r="I2016" s="43"/>
    </row>
    <row r="2020" spans="2:14">
      <c r="G2020" s="42"/>
      <c r="I2020" s="43"/>
    </row>
    <row r="2021" spans="2:14">
      <c r="G2021" s="42"/>
      <c r="I2021" s="43"/>
    </row>
    <row r="2022" spans="2:14">
      <c r="B2022" s="42"/>
      <c r="G2022" s="42"/>
      <c r="I2022" s="43"/>
    </row>
    <row r="2024" spans="2:14">
      <c r="B2024" s="42"/>
      <c r="G2024" s="42"/>
      <c r="I2024" s="43"/>
    </row>
    <row r="2025" spans="2:14">
      <c r="B2025" s="42"/>
      <c r="G2025" s="42"/>
      <c r="I2025" s="43"/>
    </row>
    <row r="2026" spans="2:14">
      <c r="B2026" s="42"/>
      <c r="G2026" s="42"/>
      <c r="I2026" s="43"/>
      <c r="N2026" s="19"/>
    </row>
    <row r="2027" spans="2:14">
      <c r="B2027" s="42"/>
      <c r="G2027" s="42"/>
      <c r="I2027" s="43"/>
    </row>
    <row r="2028" spans="2:14">
      <c r="B2028" s="42"/>
      <c r="G2028" s="42"/>
      <c r="I2028" s="43"/>
    </row>
    <row r="2029" spans="2:14">
      <c r="G2029" s="42"/>
      <c r="I2029" s="43"/>
    </row>
    <row r="2030" spans="2:14">
      <c r="B2030" s="42"/>
      <c r="G2030" s="42"/>
      <c r="I2030" s="43"/>
    </row>
    <row r="2031" spans="2:14">
      <c r="B2031" s="42"/>
      <c r="G2031" s="42"/>
      <c r="I2031" s="43"/>
      <c r="N2031" s="19"/>
    </row>
    <row r="2032" spans="2:14">
      <c r="B2032" s="42"/>
      <c r="G2032" s="42"/>
      <c r="I2032" s="43"/>
    </row>
    <row r="2033" spans="2:9">
      <c r="B2033" s="42"/>
      <c r="G2033" s="42"/>
      <c r="I2033" s="43"/>
    </row>
    <row r="2048" spans="2:9">
      <c r="B2048" s="42"/>
      <c r="G2048" s="42"/>
      <c r="I2048" s="43"/>
    </row>
    <row r="2049" spans="2:14">
      <c r="B2049" s="42"/>
      <c r="G2049" s="42"/>
      <c r="I2049" s="43"/>
    </row>
    <row r="2050" spans="2:14">
      <c r="B2050" s="42"/>
      <c r="G2050" s="42"/>
      <c r="I2050" s="43"/>
    </row>
    <row r="2051" spans="2:14">
      <c r="B2051" s="42"/>
      <c r="G2051" s="42"/>
      <c r="I2051" s="43"/>
      <c r="N2051" s="19"/>
    </row>
    <row r="2052" spans="2:14">
      <c r="N2052" s="19"/>
    </row>
    <row r="2053" spans="2:14">
      <c r="B2053" s="42"/>
      <c r="G2053" s="42"/>
      <c r="I2053" s="43"/>
    </row>
    <row r="2054" spans="2:14">
      <c r="B2054" s="42"/>
      <c r="G2054" s="42"/>
      <c r="I2054" s="43"/>
    </row>
    <row r="2055" spans="2:14">
      <c r="G2055" s="42"/>
      <c r="I2055" s="43"/>
    </row>
    <row r="2056" spans="2:14">
      <c r="B2056" s="42"/>
      <c r="G2056" s="42"/>
      <c r="I2056" s="43"/>
    </row>
    <row r="2059" spans="2:14">
      <c r="B2059" s="42"/>
      <c r="G2059" s="42"/>
      <c r="I2059" s="43"/>
    </row>
    <row r="2060" spans="2:14">
      <c r="B2060" s="42"/>
      <c r="G2060" s="42"/>
      <c r="I2060" s="43"/>
    </row>
    <row r="2061" spans="2:14">
      <c r="B2061" s="42"/>
      <c r="G2061" s="42"/>
      <c r="I2061" s="43"/>
    </row>
    <row r="2062" spans="2:14">
      <c r="B2062" s="42"/>
      <c r="G2062" s="42"/>
      <c r="I2062" s="43"/>
      <c r="N2062" s="19"/>
    </row>
    <row r="2063" spans="2:14">
      <c r="N2063" s="19"/>
    </row>
    <row r="2064" spans="2:14">
      <c r="B2064" s="42"/>
      <c r="G2064" s="42"/>
      <c r="I2064" s="43"/>
    </row>
    <row r="2066" spans="2:14">
      <c r="B2066" s="42"/>
      <c r="G2066" s="42"/>
      <c r="I2066" s="43"/>
    </row>
    <row r="2068" spans="2:14">
      <c r="B2068" s="42"/>
      <c r="G2068" s="42"/>
      <c r="I2068" s="43"/>
    </row>
    <row r="2072" spans="2:14">
      <c r="B2072" s="42"/>
      <c r="G2072" s="42"/>
      <c r="I2072" s="43"/>
    </row>
    <row r="2073" spans="2:14">
      <c r="B2073" s="42"/>
      <c r="G2073" s="42"/>
      <c r="I2073" s="43"/>
      <c r="N2073" s="19"/>
    </row>
    <row r="2074" spans="2:14">
      <c r="N2074" s="19"/>
    </row>
    <row r="2075" spans="2:14">
      <c r="B2075" s="42"/>
      <c r="G2075" s="42"/>
      <c r="I2075" s="43"/>
    </row>
    <row r="2077" spans="2:14">
      <c r="B2077" s="42"/>
      <c r="G2077" s="42"/>
      <c r="I2077" s="43"/>
    </row>
    <row r="2078" spans="2:14">
      <c r="B2078" s="42"/>
      <c r="G2078" s="42"/>
      <c r="I2078" s="43"/>
    </row>
    <row r="2079" spans="2:14">
      <c r="B2079" s="42"/>
      <c r="G2079" s="42"/>
      <c r="I2079" s="43"/>
    </row>
    <row r="2080" spans="2:14">
      <c r="B2080" s="42"/>
      <c r="G2080" s="42"/>
      <c r="I2080" s="43"/>
    </row>
    <row r="2081" spans="1:17">
      <c r="B2081" s="42"/>
      <c r="G2081" s="42"/>
      <c r="I2081" s="43"/>
    </row>
    <row r="2082" spans="1:17">
      <c r="B2082" s="42"/>
      <c r="G2082" s="42"/>
      <c r="I2082" s="43"/>
    </row>
    <row r="2083" spans="1:17">
      <c r="B2083" s="42"/>
      <c r="G2083" s="42"/>
      <c r="I2083" s="43"/>
    </row>
    <row r="2085" spans="1:17">
      <c r="B2085" s="42"/>
      <c r="G2085" s="42"/>
      <c r="I2085" s="43"/>
    </row>
    <row r="2088" spans="1:17">
      <c r="B2088" s="42"/>
      <c r="G2088" s="42"/>
      <c r="I2088" s="43"/>
      <c r="N2088" s="19"/>
    </row>
    <row r="2089" spans="1:17">
      <c r="B2089" s="42"/>
      <c r="G2089" s="42"/>
      <c r="I2089" s="43"/>
    </row>
    <row r="2090" spans="1:17">
      <c r="B2090" s="42"/>
      <c r="G2090" s="42"/>
      <c r="I2090" s="43"/>
    </row>
    <row r="2091" spans="1:17">
      <c r="B2091" s="42"/>
      <c r="G2091" s="42"/>
      <c r="I2091" s="43"/>
    </row>
    <row r="2096" spans="1:17">
      <c r="A2096" s="25"/>
      <c r="B2096" s="673"/>
      <c r="C2096" s="25"/>
      <c r="D2096" s="25"/>
      <c r="E2096" s="25"/>
      <c r="F2096" s="25"/>
      <c r="G2096" s="673"/>
      <c r="H2096" s="25"/>
      <c r="I2096" s="674"/>
      <c r="J2096" s="25"/>
      <c r="K2096" s="25"/>
      <c r="L2096" s="25"/>
      <c r="M2096" s="25"/>
      <c r="N2096" s="25"/>
      <c r="O2096" s="25"/>
      <c r="P2096" s="25"/>
      <c r="Q2096" s="25"/>
    </row>
    <row r="2097" spans="1:17">
      <c r="A2097" s="25"/>
      <c r="B2097" s="673"/>
      <c r="C2097" s="25"/>
      <c r="D2097" s="25"/>
      <c r="E2097" s="25"/>
      <c r="F2097" s="25"/>
      <c r="G2097" s="673"/>
      <c r="H2097" s="25"/>
      <c r="I2097" s="674"/>
      <c r="J2097" s="25"/>
      <c r="K2097" s="25"/>
      <c r="L2097" s="25"/>
      <c r="M2097" s="25"/>
      <c r="N2097" s="25"/>
      <c r="O2097" s="25"/>
      <c r="P2097" s="25"/>
      <c r="Q2097" s="25"/>
    </row>
    <row r="2098" spans="1:17">
      <c r="A2098" s="25"/>
      <c r="B2098" s="25"/>
      <c r="C2098" s="25"/>
      <c r="D2098" s="25"/>
      <c r="E2098" s="25"/>
      <c r="F2098" s="25"/>
      <c r="G2098" s="25"/>
      <c r="H2098" s="25"/>
      <c r="I2098" s="25"/>
      <c r="J2098" s="25"/>
      <c r="K2098" s="25"/>
      <c r="L2098" s="25"/>
      <c r="M2098" s="25"/>
      <c r="N2098" s="25"/>
      <c r="O2098" s="25"/>
      <c r="P2098" s="25"/>
      <c r="Q2098" s="25"/>
    </row>
    <row r="2099" spans="1:17">
      <c r="A2099" s="25"/>
      <c r="B2099" s="25"/>
      <c r="C2099" s="25"/>
      <c r="D2099" s="25"/>
      <c r="E2099" s="25"/>
      <c r="F2099" s="25"/>
      <c r="G2099" s="25"/>
      <c r="H2099" s="25"/>
      <c r="I2099" s="25"/>
      <c r="J2099" s="25"/>
      <c r="K2099" s="25"/>
      <c r="L2099" s="25"/>
      <c r="M2099" s="25"/>
      <c r="N2099" s="25"/>
      <c r="O2099" s="25"/>
      <c r="P2099" s="25"/>
      <c r="Q2099" s="25"/>
    </row>
    <row r="2100" spans="1:17">
      <c r="A2100" s="25"/>
      <c r="B2100" s="673"/>
      <c r="C2100" s="25"/>
      <c r="D2100" s="25"/>
      <c r="E2100" s="25"/>
      <c r="F2100" s="25"/>
      <c r="G2100" s="673"/>
      <c r="H2100" s="25"/>
      <c r="I2100" s="674"/>
      <c r="J2100" s="25"/>
      <c r="K2100" s="25"/>
      <c r="L2100" s="25"/>
      <c r="M2100" s="25"/>
      <c r="N2100" s="25"/>
      <c r="O2100" s="25"/>
      <c r="P2100" s="25"/>
      <c r="Q2100" s="25"/>
    </row>
    <row r="2101" spans="1:17">
      <c r="A2101" s="25"/>
      <c r="B2101" s="25"/>
      <c r="C2101" s="25"/>
      <c r="D2101" s="25"/>
      <c r="E2101" s="25"/>
      <c r="F2101" s="25"/>
      <c r="G2101" s="25"/>
      <c r="H2101" s="25"/>
      <c r="I2101" s="25"/>
      <c r="J2101" s="25"/>
      <c r="K2101" s="25"/>
      <c r="L2101" s="25"/>
      <c r="M2101" s="25"/>
      <c r="N2101" s="25"/>
      <c r="O2101" s="25"/>
      <c r="P2101" s="25"/>
      <c r="Q2101" s="25"/>
    </row>
    <row r="2102" spans="1:17">
      <c r="A2102" s="25"/>
      <c r="B2102" s="673"/>
      <c r="C2102" s="25"/>
      <c r="D2102" s="25"/>
      <c r="E2102" s="25"/>
      <c r="F2102" s="25"/>
      <c r="G2102" s="673"/>
      <c r="H2102" s="25"/>
      <c r="I2102" s="674"/>
      <c r="J2102" s="25"/>
      <c r="K2102" s="25"/>
      <c r="L2102" s="25"/>
      <c r="M2102" s="25"/>
      <c r="N2102" s="25"/>
      <c r="O2102" s="25"/>
      <c r="P2102" s="25"/>
      <c r="Q2102" s="25"/>
    </row>
    <row r="2103" spans="1:17">
      <c r="A2103" s="25"/>
      <c r="B2103" s="25"/>
      <c r="C2103" s="25"/>
      <c r="D2103" s="25"/>
      <c r="E2103" s="25"/>
      <c r="F2103" s="25"/>
      <c r="G2103" s="25"/>
      <c r="H2103" s="25"/>
      <c r="I2103" s="25"/>
      <c r="J2103" s="25"/>
      <c r="K2103" s="25"/>
      <c r="L2103" s="25"/>
      <c r="M2103" s="25"/>
      <c r="N2103" s="25"/>
      <c r="O2103" s="25"/>
      <c r="P2103" s="25"/>
      <c r="Q2103" s="25"/>
    </row>
    <row r="2104" spans="1:17">
      <c r="A2104" s="25"/>
      <c r="B2104" s="673"/>
      <c r="C2104" s="25"/>
      <c r="D2104" s="25"/>
      <c r="E2104" s="25"/>
      <c r="F2104" s="25"/>
      <c r="G2104" s="673"/>
      <c r="H2104" s="25"/>
      <c r="I2104" s="674"/>
      <c r="J2104" s="25"/>
      <c r="K2104" s="25"/>
      <c r="L2104" s="25"/>
      <c r="M2104" s="25"/>
      <c r="N2104" s="25"/>
      <c r="O2104" s="25"/>
      <c r="P2104" s="25"/>
      <c r="Q2104" s="25"/>
    </row>
    <row r="2105" spans="1:17">
      <c r="A2105" s="25"/>
      <c r="B2105" s="673"/>
      <c r="C2105" s="25"/>
      <c r="D2105" s="25"/>
      <c r="E2105" s="25"/>
      <c r="F2105" s="25"/>
      <c r="G2105" s="673"/>
      <c r="H2105" s="25"/>
      <c r="I2105" s="674"/>
      <c r="J2105" s="25"/>
      <c r="K2105" s="25"/>
      <c r="L2105" s="25"/>
      <c r="M2105" s="25"/>
      <c r="N2105" s="25"/>
      <c r="O2105" s="25"/>
      <c r="P2105" s="25"/>
      <c r="Q2105" s="25"/>
    </row>
    <row r="2106" spans="1:17">
      <c r="A2106" s="25"/>
      <c r="B2106" s="673"/>
      <c r="C2106" s="25"/>
      <c r="D2106" s="25"/>
      <c r="E2106" s="25"/>
      <c r="F2106" s="25"/>
      <c r="G2106" s="673"/>
      <c r="H2106" s="25"/>
      <c r="I2106" s="674"/>
      <c r="J2106" s="25"/>
      <c r="K2106" s="25"/>
      <c r="L2106" s="25"/>
      <c r="M2106" s="25"/>
      <c r="N2106" s="675"/>
      <c r="O2106" s="25"/>
      <c r="P2106" s="25"/>
      <c r="Q2106" s="25"/>
    </row>
    <row r="2107" spans="1:17">
      <c r="A2107" s="25"/>
      <c r="B2107" s="25"/>
      <c r="C2107" s="25"/>
      <c r="D2107" s="25"/>
      <c r="E2107" s="25"/>
      <c r="F2107" s="25"/>
      <c r="G2107" s="25"/>
      <c r="H2107" s="25"/>
      <c r="I2107" s="25"/>
      <c r="J2107" s="25"/>
      <c r="K2107" s="25"/>
      <c r="L2107" s="25"/>
      <c r="M2107" s="25"/>
      <c r="N2107" s="675"/>
      <c r="O2107" s="25"/>
      <c r="P2107" s="25"/>
      <c r="Q2107" s="25"/>
    </row>
    <row r="2108" spans="1:17">
      <c r="A2108" s="25"/>
      <c r="B2108" s="673"/>
      <c r="C2108" s="25"/>
      <c r="D2108" s="25"/>
      <c r="E2108" s="25"/>
      <c r="F2108" s="25"/>
      <c r="G2108" s="673"/>
      <c r="H2108" s="25"/>
      <c r="I2108" s="674"/>
      <c r="J2108" s="25"/>
      <c r="K2108" s="25"/>
      <c r="L2108" s="25"/>
      <c r="M2108" s="25"/>
      <c r="N2108" s="25"/>
      <c r="O2108" s="25"/>
      <c r="P2108" s="25"/>
      <c r="Q2108" s="25"/>
    </row>
    <row r="2109" spans="1:17">
      <c r="A2109" s="25"/>
      <c r="B2109" s="25"/>
      <c r="C2109" s="25"/>
      <c r="D2109" s="25"/>
      <c r="E2109" s="25"/>
      <c r="F2109" s="25"/>
      <c r="G2109" s="25"/>
      <c r="H2109" s="25"/>
      <c r="I2109" s="25"/>
      <c r="J2109" s="25"/>
      <c r="K2109" s="25"/>
      <c r="L2109" s="25"/>
      <c r="M2109" s="25"/>
      <c r="N2109" s="25"/>
      <c r="O2109" s="25"/>
      <c r="P2109" s="25"/>
      <c r="Q2109" s="25"/>
    </row>
    <row r="2110" spans="1:17">
      <c r="A2110" s="25"/>
      <c r="B2110" s="673"/>
      <c r="C2110" s="25"/>
      <c r="D2110" s="25"/>
      <c r="E2110" s="25"/>
      <c r="F2110" s="25"/>
      <c r="G2110" s="673"/>
      <c r="H2110" s="25"/>
      <c r="I2110" s="674"/>
      <c r="J2110" s="25"/>
      <c r="K2110" s="25"/>
      <c r="L2110" s="25"/>
      <c r="M2110" s="25"/>
      <c r="N2110" s="25"/>
      <c r="O2110" s="25"/>
      <c r="P2110" s="25"/>
      <c r="Q2110" s="25"/>
    </row>
    <row r="2111" spans="1:17">
      <c r="A2111" s="25"/>
      <c r="B2111" s="673"/>
      <c r="C2111" s="25"/>
      <c r="D2111" s="25"/>
      <c r="E2111" s="25"/>
      <c r="F2111" s="25"/>
      <c r="G2111" s="673"/>
      <c r="H2111" s="25"/>
      <c r="I2111" s="674"/>
      <c r="J2111" s="25"/>
      <c r="K2111" s="25"/>
      <c r="L2111" s="25"/>
      <c r="M2111" s="25"/>
      <c r="N2111" s="675"/>
      <c r="O2111" s="25"/>
      <c r="P2111" s="25"/>
      <c r="Q2111" s="25"/>
    </row>
    <row r="2112" spans="1:17">
      <c r="A2112" s="25"/>
      <c r="B2112" s="673"/>
      <c r="C2112" s="25"/>
      <c r="D2112" s="25"/>
      <c r="E2112" s="25"/>
      <c r="F2112" s="25"/>
      <c r="G2112" s="673"/>
      <c r="H2112" s="25"/>
      <c r="I2112" s="674"/>
      <c r="J2112" s="25"/>
      <c r="K2112" s="25"/>
      <c r="L2112" s="25"/>
      <c r="M2112" s="25"/>
      <c r="N2112" s="675"/>
      <c r="O2112" s="25"/>
      <c r="P2112" s="25"/>
      <c r="Q2112" s="25"/>
    </row>
    <row r="2113" spans="1:17">
      <c r="A2113" s="25"/>
      <c r="B2113" s="673"/>
      <c r="C2113" s="25"/>
      <c r="D2113" s="25"/>
      <c r="E2113" s="25"/>
      <c r="F2113" s="25"/>
      <c r="G2113" s="673"/>
      <c r="H2113" s="25"/>
      <c r="I2113" s="674"/>
      <c r="J2113" s="25"/>
      <c r="K2113" s="25"/>
      <c r="L2113" s="25"/>
      <c r="M2113" s="25"/>
      <c r="N2113" s="25"/>
      <c r="O2113" s="25"/>
      <c r="P2113" s="25"/>
      <c r="Q2113" s="25"/>
    </row>
    <row r="2114" spans="1:17">
      <c r="A2114" s="25"/>
      <c r="B2114" s="673"/>
      <c r="C2114" s="25"/>
      <c r="D2114" s="25"/>
      <c r="E2114" s="25"/>
      <c r="F2114" s="25"/>
      <c r="G2114" s="673"/>
      <c r="H2114" s="25"/>
      <c r="I2114" s="674"/>
      <c r="J2114" s="25"/>
      <c r="K2114" s="25"/>
      <c r="L2114" s="25"/>
      <c r="M2114" s="25"/>
      <c r="N2114" s="675"/>
      <c r="O2114" s="25"/>
      <c r="P2114" s="25"/>
      <c r="Q2114" s="25"/>
    </row>
    <row r="2115" spans="1:17">
      <c r="A2115" s="25"/>
      <c r="B2115" s="25"/>
      <c r="C2115" s="25"/>
      <c r="D2115" s="25"/>
      <c r="E2115" s="25"/>
      <c r="F2115" s="25"/>
      <c r="G2115" s="25"/>
      <c r="H2115" s="25"/>
      <c r="I2115" s="25"/>
      <c r="J2115" s="25"/>
      <c r="K2115" s="25"/>
      <c r="L2115" s="25"/>
      <c r="M2115" s="25"/>
      <c r="N2115" s="675"/>
      <c r="O2115" s="25"/>
      <c r="P2115" s="25"/>
      <c r="Q2115" s="25"/>
    </row>
    <row r="2116" spans="1:17">
      <c r="A2116" s="25"/>
      <c r="B2116" s="673"/>
      <c r="C2116" s="25"/>
      <c r="D2116" s="25"/>
      <c r="E2116" s="25"/>
      <c r="F2116" s="25"/>
      <c r="G2116" s="673"/>
      <c r="H2116" s="25"/>
      <c r="I2116" s="674"/>
      <c r="J2116" s="25"/>
      <c r="K2116" s="25"/>
      <c r="L2116" s="25"/>
      <c r="M2116" s="25"/>
      <c r="N2116" s="675"/>
      <c r="O2116" s="25"/>
      <c r="P2116" s="25"/>
      <c r="Q2116" s="25"/>
    </row>
    <row r="2117" spans="1:17">
      <c r="A2117" s="25"/>
      <c r="B2117" s="25"/>
      <c r="C2117" s="25"/>
      <c r="D2117" s="25"/>
      <c r="E2117" s="25"/>
      <c r="F2117" s="25"/>
      <c r="G2117" s="25"/>
      <c r="H2117" s="25"/>
      <c r="I2117" s="25"/>
      <c r="J2117" s="25"/>
      <c r="K2117" s="25"/>
      <c r="L2117" s="25"/>
      <c r="M2117" s="25"/>
      <c r="N2117" s="675"/>
      <c r="O2117" s="25"/>
      <c r="P2117" s="25"/>
      <c r="Q2117" s="25"/>
    </row>
    <row r="2118" spans="1:17">
      <c r="A2118" s="25"/>
      <c r="B2118" s="673"/>
      <c r="C2118" s="25"/>
      <c r="D2118" s="25"/>
      <c r="E2118" s="25"/>
      <c r="F2118" s="25"/>
      <c r="G2118" s="673"/>
      <c r="H2118" s="25"/>
      <c r="I2118" s="674"/>
      <c r="J2118" s="25"/>
      <c r="K2118" s="25"/>
      <c r="L2118" s="25"/>
      <c r="M2118" s="25"/>
      <c r="N2118" s="25"/>
      <c r="O2118" s="25"/>
      <c r="P2118" s="25"/>
      <c r="Q2118" s="25"/>
    </row>
    <row r="2119" spans="1:17">
      <c r="A2119" s="25"/>
      <c r="B2119" s="673"/>
      <c r="C2119" s="25"/>
      <c r="D2119" s="25"/>
      <c r="E2119" s="25"/>
      <c r="F2119" s="25"/>
      <c r="G2119" s="673"/>
      <c r="H2119" s="25"/>
      <c r="I2119" s="674"/>
      <c r="J2119" s="25"/>
      <c r="K2119" s="25"/>
      <c r="L2119" s="25"/>
      <c r="M2119" s="25"/>
      <c r="N2119" s="25"/>
      <c r="O2119" s="25"/>
      <c r="P2119" s="25"/>
      <c r="Q2119" s="25"/>
    </row>
    <row r="2120" spans="1:17">
      <c r="A2120" s="25"/>
      <c r="B2120" s="673"/>
      <c r="C2120" s="25"/>
      <c r="D2120" s="25"/>
      <c r="E2120" s="25"/>
      <c r="F2120" s="25"/>
      <c r="G2120" s="673"/>
      <c r="H2120" s="25"/>
      <c r="I2120" s="674"/>
      <c r="J2120" s="25"/>
      <c r="K2120" s="25"/>
      <c r="L2120" s="25"/>
      <c r="M2120" s="25"/>
      <c r="N2120" s="675"/>
      <c r="O2120" s="25"/>
      <c r="P2120" s="25"/>
      <c r="Q2120" s="25"/>
    </row>
    <row r="2121" spans="1:17">
      <c r="A2121" s="25"/>
      <c r="B2121" s="25"/>
      <c r="C2121" s="25"/>
      <c r="D2121" s="25"/>
      <c r="E2121" s="25"/>
      <c r="F2121" s="25"/>
      <c r="G2121" s="25"/>
      <c r="H2121" s="25"/>
      <c r="I2121" s="25"/>
      <c r="J2121" s="25"/>
      <c r="K2121" s="25"/>
      <c r="L2121" s="25"/>
      <c r="M2121" s="25"/>
      <c r="N2121" s="675"/>
      <c r="O2121" s="25"/>
      <c r="P2121" s="25"/>
      <c r="Q2121" s="25"/>
    </row>
    <row r="2122" spans="1:17">
      <c r="A2122" s="25"/>
      <c r="B2122" s="673"/>
      <c r="C2122" s="25"/>
      <c r="D2122" s="25"/>
      <c r="E2122" s="25"/>
      <c r="F2122" s="25"/>
      <c r="G2122" s="673"/>
      <c r="H2122" s="25"/>
      <c r="I2122" s="674"/>
      <c r="J2122" s="25"/>
      <c r="K2122" s="25"/>
      <c r="L2122" s="25"/>
      <c r="M2122" s="25"/>
      <c r="N2122" s="675"/>
      <c r="O2122" s="25"/>
      <c r="P2122" s="25"/>
      <c r="Q2122" s="25"/>
    </row>
    <row r="2123" spans="1:17">
      <c r="A2123" s="25"/>
      <c r="B2123" s="673"/>
      <c r="C2123" s="25"/>
      <c r="D2123" s="25"/>
      <c r="E2123" s="25"/>
      <c r="F2123" s="25"/>
      <c r="G2123" s="673"/>
      <c r="H2123" s="25"/>
      <c r="I2123" s="674"/>
      <c r="J2123" s="25"/>
      <c r="K2123" s="25"/>
      <c r="L2123" s="25"/>
      <c r="M2123" s="25"/>
      <c r="N2123" s="25"/>
      <c r="O2123" s="25"/>
      <c r="P2123" s="25"/>
      <c r="Q2123" s="25"/>
    </row>
    <row r="2124" spans="1:17">
      <c r="A2124" s="25"/>
      <c r="B2124" s="25"/>
      <c r="C2124" s="25"/>
      <c r="D2124" s="25"/>
      <c r="E2124" s="25"/>
      <c r="F2124" s="25"/>
      <c r="G2124" s="25"/>
      <c r="H2124" s="25"/>
      <c r="I2124" s="25"/>
      <c r="J2124" s="25"/>
      <c r="K2124" s="25"/>
      <c r="L2124" s="25"/>
      <c r="M2124" s="25"/>
      <c r="N2124" s="25"/>
      <c r="O2124" s="25"/>
      <c r="P2124" s="25"/>
      <c r="Q2124" s="25"/>
    </row>
    <row r="2125" spans="1:17">
      <c r="A2125" s="25"/>
      <c r="B2125" s="673"/>
      <c r="C2125" s="25"/>
      <c r="D2125" s="25"/>
      <c r="E2125" s="25"/>
      <c r="F2125" s="25"/>
      <c r="G2125" s="673"/>
      <c r="H2125" s="25"/>
      <c r="I2125" s="674"/>
      <c r="J2125" s="25"/>
      <c r="K2125" s="25"/>
      <c r="L2125" s="25"/>
      <c r="M2125" s="25"/>
      <c r="N2125" s="675"/>
      <c r="O2125" s="25"/>
      <c r="P2125" s="25"/>
      <c r="Q2125" s="25"/>
    </row>
    <row r="2126" spans="1:17">
      <c r="A2126" s="25"/>
      <c r="B2126" s="673"/>
      <c r="C2126" s="25"/>
      <c r="D2126" s="25"/>
      <c r="E2126" s="25"/>
      <c r="F2126" s="25"/>
      <c r="G2126" s="673"/>
      <c r="H2126" s="25"/>
      <c r="I2126" s="674"/>
      <c r="J2126" s="25"/>
      <c r="K2126" s="25"/>
      <c r="L2126" s="25"/>
      <c r="M2126" s="25"/>
      <c r="N2126" s="25"/>
      <c r="O2126" s="25"/>
      <c r="P2126" s="25"/>
      <c r="Q2126" s="25"/>
    </row>
    <row r="2127" spans="1:17">
      <c r="A2127" s="25"/>
      <c r="B2127" s="673"/>
      <c r="C2127" s="25"/>
      <c r="D2127" s="25"/>
      <c r="E2127" s="25"/>
      <c r="F2127" s="25"/>
      <c r="G2127" s="673"/>
      <c r="H2127" s="25"/>
      <c r="I2127" s="674"/>
      <c r="J2127" s="25"/>
      <c r="K2127" s="25"/>
      <c r="L2127" s="25"/>
      <c r="M2127" s="25"/>
      <c r="N2127" s="675"/>
      <c r="O2127" s="25"/>
      <c r="P2127" s="25"/>
      <c r="Q2127" s="25"/>
    </row>
    <row r="2128" spans="1:17">
      <c r="A2128" s="25"/>
      <c r="B2128" s="25"/>
      <c r="C2128" s="25"/>
      <c r="D2128" s="25"/>
      <c r="E2128" s="25"/>
      <c r="F2128" s="25"/>
      <c r="G2128" s="25"/>
      <c r="H2128" s="25"/>
      <c r="I2128" s="25"/>
      <c r="J2128" s="25"/>
      <c r="K2128" s="25"/>
      <c r="L2128" s="25"/>
      <c r="M2128" s="25"/>
      <c r="N2128" s="675"/>
      <c r="O2128" s="25"/>
      <c r="P2128" s="25"/>
      <c r="Q2128" s="25"/>
    </row>
    <row r="2129" spans="1:17">
      <c r="A2129" s="25"/>
      <c r="B2129" s="25"/>
      <c r="C2129" s="25"/>
      <c r="D2129" s="25"/>
      <c r="E2129" s="25"/>
      <c r="F2129" s="25"/>
      <c r="G2129" s="25"/>
      <c r="H2129" s="25"/>
      <c r="I2129" s="25"/>
      <c r="J2129" s="25"/>
      <c r="K2129" s="25"/>
      <c r="L2129" s="25"/>
      <c r="M2129" s="25"/>
      <c r="N2129" s="675"/>
      <c r="O2129" s="25"/>
      <c r="P2129" s="25"/>
      <c r="Q2129" s="25"/>
    </row>
    <row r="2130" spans="1:17">
      <c r="A2130" s="25"/>
      <c r="B2130" s="673"/>
      <c r="C2130" s="25"/>
      <c r="D2130" s="25"/>
      <c r="E2130" s="25"/>
      <c r="F2130" s="25"/>
      <c r="G2130" s="673"/>
      <c r="H2130" s="25"/>
      <c r="I2130" s="674"/>
      <c r="J2130" s="25"/>
      <c r="K2130" s="25"/>
      <c r="L2130" s="25"/>
      <c r="M2130" s="25"/>
      <c r="N2130" s="25"/>
      <c r="O2130" s="25"/>
      <c r="P2130" s="25"/>
      <c r="Q2130" s="25"/>
    </row>
    <row r="2131" spans="1:17">
      <c r="A2131" s="25"/>
      <c r="B2131" s="673"/>
      <c r="C2131" s="25"/>
      <c r="D2131" s="25"/>
      <c r="E2131" s="25"/>
      <c r="F2131" s="25"/>
      <c r="G2131" s="673"/>
      <c r="H2131" s="25"/>
      <c r="I2131" s="674"/>
      <c r="J2131" s="25"/>
      <c r="K2131" s="25"/>
      <c r="L2131" s="25"/>
      <c r="M2131" s="25"/>
      <c r="N2131" s="25"/>
      <c r="O2131" s="25"/>
      <c r="P2131" s="25"/>
      <c r="Q2131" s="25"/>
    </row>
    <row r="2132" spans="1:17">
      <c r="A2132" s="25"/>
      <c r="B2132" s="673"/>
      <c r="C2132" s="25"/>
      <c r="D2132" s="25"/>
      <c r="E2132" s="25"/>
      <c r="F2132" s="25"/>
      <c r="G2132" s="673"/>
      <c r="H2132" s="25"/>
      <c r="I2132" s="674"/>
      <c r="J2132" s="25"/>
      <c r="K2132" s="25"/>
      <c r="L2132" s="25"/>
      <c r="M2132" s="25"/>
      <c r="N2132" s="25"/>
      <c r="O2132" s="25"/>
      <c r="P2132" s="25"/>
      <c r="Q2132" s="25"/>
    </row>
    <row r="2133" spans="1:17">
      <c r="A2133" s="25"/>
      <c r="B2133" s="673"/>
      <c r="C2133" s="25"/>
      <c r="D2133" s="25"/>
      <c r="E2133" s="25"/>
      <c r="F2133" s="25"/>
      <c r="G2133" s="673"/>
      <c r="H2133" s="25"/>
      <c r="I2133" s="674"/>
      <c r="J2133" s="25"/>
      <c r="K2133" s="25"/>
      <c r="L2133" s="25"/>
      <c r="M2133" s="25"/>
      <c r="N2133" s="675"/>
      <c r="O2133" s="25"/>
      <c r="P2133" s="25"/>
      <c r="Q2133" s="25"/>
    </row>
    <row r="2134" spans="1:17">
      <c r="A2134" s="25"/>
      <c r="B2134" s="25"/>
      <c r="C2134" s="25"/>
      <c r="D2134" s="25"/>
      <c r="E2134" s="25"/>
      <c r="F2134" s="25"/>
      <c r="G2134" s="673"/>
      <c r="H2134" s="25"/>
      <c r="I2134" s="674"/>
      <c r="J2134" s="25"/>
      <c r="K2134" s="25"/>
      <c r="L2134" s="25"/>
      <c r="M2134" s="25"/>
      <c r="N2134" s="25"/>
      <c r="O2134" s="25"/>
      <c r="P2134" s="25"/>
      <c r="Q2134" s="25"/>
    </row>
    <row r="2135" spans="1:17">
      <c r="B2135" s="42"/>
      <c r="G2135" s="42"/>
      <c r="I2135" s="43"/>
    </row>
    <row r="2136" spans="1:17">
      <c r="B2136" s="42"/>
      <c r="G2136" s="42"/>
      <c r="I2136" s="43"/>
    </row>
    <row r="2137" spans="1:17">
      <c r="B2137" s="42"/>
      <c r="G2137" s="42"/>
      <c r="I2137" s="43"/>
    </row>
    <row r="2139" spans="1:17">
      <c r="B2139" s="42"/>
      <c r="G2139" s="42"/>
      <c r="I2139" s="43"/>
    </row>
    <row r="2141" spans="1:17">
      <c r="B2141" s="42"/>
      <c r="G2141" s="42"/>
      <c r="I2141" s="43"/>
    </row>
    <row r="2142" spans="1:17">
      <c r="B2142" s="42"/>
      <c r="G2142" s="42"/>
      <c r="I2142" s="43"/>
    </row>
    <row r="2144" spans="1:17">
      <c r="B2144" s="42"/>
      <c r="G2144" s="42"/>
      <c r="I2144" s="43"/>
    </row>
    <row r="2146" spans="2:14">
      <c r="B2146" s="42"/>
      <c r="G2146" s="42"/>
      <c r="I2146" s="43"/>
    </row>
    <row r="2147" spans="2:14">
      <c r="B2147" s="42"/>
      <c r="G2147" s="42"/>
      <c r="I2147" s="43"/>
    </row>
    <row r="2152" spans="2:14">
      <c r="B2152" s="42"/>
      <c r="G2152" s="42"/>
      <c r="I2152" s="43"/>
    </row>
    <row r="2153" spans="2:14">
      <c r="B2153" s="42"/>
      <c r="G2153" s="42"/>
      <c r="I2153" s="43"/>
    </row>
    <row r="2154" spans="2:14">
      <c r="B2154" s="42"/>
      <c r="G2154" s="42"/>
      <c r="I2154" s="43"/>
      <c r="N2154" s="19"/>
    </row>
    <row r="2155" spans="2:14">
      <c r="N2155" s="19"/>
    </row>
    <row r="2156" spans="2:14">
      <c r="G2156" s="42"/>
      <c r="I2156" s="43"/>
      <c r="N2156" s="19"/>
    </row>
    <row r="2157" spans="2:14">
      <c r="N2157" s="19"/>
    </row>
    <row r="2158" spans="2:14">
      <c r="G2158" s="42"/>
      <c r="I2158" s="43"/>
      <c r="N2158" s="19"/>
    </row>
    <row r="2159" spans="2:14">
      <c r="N2159" s="19"/>
    </row>
    <row r="2160" spans="2:14">
      <c r="B2160" s="42"/>
      <c r="G2160" s="42"/>
      <c r="I2160" s="43"/>
    </row>
    <row r="2162" spans="2:14">
      <c r="B2162" s="42"/>
      <c r="G2162" s="42"/>
      <c r="I2162" s="43"/>
    </row>
    <row r="2164" spans="2:14">
      <c r="B2164" s="42"/>
      <c r="G2164" s="42"/>
      <c r="I2164" s="43"/>
    </row>
    <row r="2165" spans="2:14">
      <c r="B2165" s="42"/>
      <c r="G2165" s="42"/>
      <c r="I2165" s="43"/>
    </row>
    <row r="2166" spans="2:14">
      <c r="B2166" s="42"/>
      <c r="G2166" s="42"/>
      <c r="I2166" s="43"/>
    </row>
    <row r="2167" spans="2:14">
      <c r="B2167" s="42"/>
      <c r="G2167" s="42"/>
      <c r="I2167" s="43"/>
    </row>
    <row r="2169" spans="2:14">
      <c r="B2169" s="42"/>
      <c r="G2169" s="42"/>
      <c r="I2169" s="43"/>
    </row>
    <row r="2171" spans="2:14">
      <c r="B2171" s="42"/>
      <c r="G2171" s="42"/>
      <c r="I2171" s="43"/>
    </row>
    <row r="2172" spans="2:14">
      <c r="B2172" s="42"/>
      <c r="G2172" s="42"/>
      <c r="I2172" s="43"/>
      <c r="N2172" s="19"/>
    </row>
    <row r="2173" spans="2:14">
      <c r="N2173" s="19"/>
    </row>
    <row r="2174" spans="2:14">
      <c r="B2174" s="42"/>
      <c r="G2174" s="42"/>
      <c r="I2174" s="43"/>
      <c r="N2174" s="19"/>
    </row>
    <row r="2175" spans="2:14">
      <c r="B2175" s="42"/>
      <c r="G2175" s="42"/>
      <c r="I2175" s="43"/>
    </row>
    <row r="2176" spans="2:14">
      <c r="B2176" s="42"/>
      <c r="G2176" s="42"/>
      <c r="I2176" s="43"/>
      <c r="N2176" s="19"/>
    </row>
    <row r="2177" spans="2:14">
      <c r="B2177" s="42"/>
      <c r="G2177" s="42"/>
      <c r="I2177" s="43"/>
      <c r="N2177" s="19"/>
    </row>
    <row r="2178" spans="2:14">
      <c r="N2178" s="19"/>
    </row>
    <row r="2179" spans="2:14">
      <c r="B2179" s="42"/>
      <c r="G2179" s="42"/>
      <c r="I2179" s="43"/>
      <c r="N2179" s="19"/>
    </row>
    <row r="2180" spans="2:14">
      <c r="B2180" s="42"/>
      <c r="G2180" s="42"/>
      <c r="I2180" s="43"/>
    </row>
    <row r="2181" spans="2:14">
      <c r="B2181" s="42"/>
      <c r="G2181" s="42"/>
      <c r="I2181" s="43"/>
      <c r="N2181" s="19"/>
    </row>
    <row r="2182" spans="2:14">
      <c r="B2182" s="42"/>
      <c r="G2182" s="42"/>
      <c r="I2182" s="43"/>
    </row>
    <row r="2183" spans="2:14">
      <c r="G2183" s="42"/>
      <c r="I2183" s="43"/>
    </row>
    <row r="2184" spans="2:14">
      <c r="B2184" s="42"/>
      <c r="G2184" s="42"/>
      <c r="I2184" s="43"/>
    </row>
    <row r="2185" spans="2:14">
      <c r="B2185" s="42"/>
      <c r="G2185" s="42"/>
      <c r="I2185" s="43"/>
    </row>
    <row r="2187" spans="2:14">
      <c r="B2187" s="42"/>
      <c r="G2187" s="42"/>
      <c r="I2187" s="43"/>
      <c r="N2187" s="19"/>
    </row>
    <row r="2188" spans="2:14">
      <c r="B2188" s="42"/>
      <c r="G2188" s="42"/>
      <c r="I2188" s="43"/>
    </row>
    <row r="2189" spans="2:14">
      <c r="B2189" s="42"/>
      <c r="G2189" s="42"/>
      <c r="I2189" s="43"/>
    </row>
    <row r="2190" spans="2:14">
      <c r="B2190" s="42"/>
      <c r="G2190" s="42"/>
      <c r="I2190" s="43"/>
    </row>
    <row r="2191" spans="2:14">
      <c r="B2191" s="42"/>
      <c r="G2191" s="42"/>
      <c r="I2191" s="43"/>
      <c r="N2191" s="19"/>
    </row>
    <row r="2192" spans="2:14">
      <c r="B2192" s="42"/>
      <c r="G2192" s="42"/>
      <c r="I2192" s="43"/>
      <c r="N2192" s="19"/>
    </row>
    <row r="2193" spans="2:14">
      <c r="B2193" s="42"/>
      <c r="G2193" s="42"/>
      <c r="I2193" s="43"/>
    </row>
    <row r="2194" spans="2:14">
      <c r="G2194" s="42"/>
      <c r="I2194" s="43"/>
      <c r="N2194" s="19"/>
    </row>
    <row r="2195" spans="2:14">
      <c r="G2195" s="42"/>
      <c r="I2195" s="43"/>
      <c r="N2195" s="19"/>
    </row>
    <row r="2196" spans="2:14">
      <c r="B2196" s="42"/>
      <c r="G2196" s="42"/>
      <c r="I2196" s="43"/>
      <c r="N2196" s="19"/>
    </row>
    <row r="2197" spans="2:14">
      <c r="B2197" s="42"/>
      <c r="G2197" s="42"/>
      <c r="I2197" s="43"/>
    </row>
    <row r="2198" spans="2:14">
      <c r="B2198" s="42"/>
      <c r="G2198" s="42"/>
      <c r="I2198" s="43"/>
    </row>
    <row r="2199" spans="2:14">
      <c r="B2199" s="42"/>
      <c r="G2199" s="42"/>
      <c r="I2199" s="43"/>
      <c r="N2199" s="19"/>
    </row>
    <row r="2200" spans="2:14">
      <c r="B2200" s="42"/>
      <c r="G2200" s="42"/>
      <c r="I2200" s="43"/>
    </row>
    <row r="2201" spans="2:14">
      <c r="B2201" s="42"/>
      <c r="G2201" s="42"/>
      <c r="I2201" s="43"/>
      <c r="N2201" s="19"/>
    </row>
    <row r="2202" spans="2:14">
      <c r="B2202" s="42"/>
      <c r="G2202" s="42"/>
      <c r="I2202" s="43"/>
    </row>
    <row r="2203" spans="2:14">
      <c r="B2203" s="42"/>
      <c r="G2203" s="42"/>
      <c r="I2203" s="43"/>
    </row>
    <row r="2207" spans="2:14">
      <c r="B2207" s="42"/>
      <c r="G2207" s="42"/>
      <c r="I2207" s="43"/>
      <c r="N2207" s="19"/>
    </row>
    <row r="2208" spans="2:14">
      <c r="G2208" s="42"/>
      <c r="I2208" s="43"/>
    </row>
    <row r="2209" spans="2:14">
      <c r="B2209" s="42"/>
      <c r="G2209" s="42"/>
      <c r="I2209" s="43"/>
      <c r="N2209" s="19"/>
    </row>
    <row r="2210" spans="2:14">
      <c r="B2210" s="42"/>
      <c r="G2210" s="42"/>
      <c r="I2210" s="43"/>
      <c r="N2210" s="19"/>
    </row>
    <row r="2211" spans="2:14">
      <c r="G2211" s="42"/>
      <c r="I2211" s="43"/>
      <c r="N2211" s="19"/>
    </row>
    <row r="2212" spans="2:14">
      <c r="G2212" s="42"/>
      <c r="I2212" s="43"/>
      <c r="N2212" s="19"/>
    </row>
    <row r="2213" spans="2:14">
      <c r="B2213" s="42"/>
      <c r="G2213" s="42"/>
      <c r="I2213" s="43"/>
      <c r="N2213" s="19"/>
    </row>
    <row r="2214" spans="2:14">
      <c r="B2214" s="42"/>
      <c r="G2214" s="42"/>
      <c r="I2214" s="43"/>
      <c r="N2214" s="19"/>
    </row>
    <row r="2215" spans="2:14">
      <c r="B2215" s="42"/>
      <c r="G2215" s="42"/>
      <c r="I2215" s="43"/>
    </row>
    <row r="2223" spans="2:14">
      <c r="B2223" s="42"/>
      <c r="G2223" s="42"/>
      <c r="I2223" s="43"/>
      <c r="N2223" s="19"/>
    </row>
    <row r="2224" spans="2:14">
      <c r="B2224" s="42"/>
      <c r="G2224" s="42"/>
      <c r="I2224" s="43"/>
      <c r="N2224" s="19"/>
    </row>
    <row r="2225" spans="2:14">
      <c r="N2225" s="19"/>
    </row>
    <row r="2226" spans="2:14">
      <c r="N2226" s="19"/>
    </row>
    <row r="2227" spans="2:14">
      <c r="G2227" s="42"/>
      <c r="I2227" s="43"/>
      <c r="N2227" s="19"/>
    </row>
    <row r="2228" spans="2:14">
      <c r="B2228" s="42"/>
      <c r="G2228" s="42"/>
      <c r="I2228" s="43"/>
    </row>
    <row r="2229" spans="2:14">
      <c r="B2229" s="42"/>
      <c r="G2229" s="42"/>
      <c r="I2229" s="43"/>
    </row>
    <row r="2230" spans="2:14">
      <c r="B2230" s="42"/>
      <c r="G2230" s="42"/>
      <c r="I2230" s="43"/>
      <c r="N2230" s="19"/>
    </row>
    <row r="2231" spans="2:14">
      <c r="B2231" s="42"/>
      <c r="G2231" s="42"/>
      <c r="I2231" s="43"/>
    </row>
    <row r="2232" spans="2:14">
      <c r="B2232" s="42"/>
      <c r="G2232" s="42"/>
      <c r="I2232" s="43"/>
      <c r="N2232" s="19"/>
    </row>
    <row r="2233" spans="2:14">
      <c r="B2233" s="42"/>
      <c r="G2233" s="42"/>
      <c r="I2233" s="43"/>
    </row>
    <row r="2234" spans="2:14">
      <c r="B2234" s="42"/>
      <c r="G2234" s="42"/>
      <c r="I2234" s="43"/>
      <c r="N2234" s="19"/>
    </row>
    <row r="2235" spans="2:14">
      <c r="N2235" s="19"/>
    </row>
    <row r="2236" spans="2:14">
      <c r="N2236" s="19"/>
    </row>
    <row r="2237" spans="2:14">
      <c r="B2237" s="42"/>
      <c r="G2237" s="42"/>
      <c r="I2237" s="43"/>
      <c r="N2237" s="19"/>
    </row>
    <row r="2238" spans="2:14">
      <c r="B2238" s="42"/>
      <c r="G2238" s="42"/>
      <c r="I2238" s="43"/>
    </row>
    <row r="2239" spans="2:14">
      <c r="B2239" s="42"/>
      <c r="G2239" s="42"/>
      <c r="I2239" s="43"/>
    </row>
    <row r="2240" spans="2:14">
      <c r="B2240" s="42"/>
      <c r="G2240" s="42"/>
      <c r="I2240" s="43"/>
      <c r="N2240" s="19"/>
    </row>
    <row r="2241" spans="2:14">
      <c r="G2241" s="42"/>
      <c r="I2241" s="43"/>
      <c r="N2241" s="19"/>
    </row>
    <row r="2242" spans="2:14">
      <c r="B2242" s="42"/>
      <c r="G2242" s="42"/>
      <c r="I2242" s="43"/>
      <c r="N2242" s="19"/>
    </row>
    <row r="2243" spans="2:14">
      <c r="B2243" s="42"/>
      <c r="G2243" s="42"/>
      <c r="I2243" s="43"/>
    </row>
    <row r="2255" spans="2:14">
      <c r="B2255" s="42"/>
      <c r="G2255" s="42"/>
      <c r="I2255" s="43"/>
      <c r="N2255" s="19"/>
    </row>
    <row r="2256" spans="2:14">
      <c r="B2256" s="42"/>
      <c r="G2256" s="42"/>
      <c r="I2256" s="43"/>
      <c r="N2256" s="19"/>
    </row>
    <row r="2257" spans="2:14">
      <c r="B2257" s="42"/>
      <c r="G2257" s="42"/>
      <c r="I2257" s="43"/>
      <c r="N2257" s="19"/>
    </row>
    <row r="2258" spans="2:14">
      <c r="B2258" s="42"/>
      <c r="G2258" s="42"/>
      <c r="I2258" s="43"/>
    </row>
    <row r="2262" spans="2:14">
      <c r="B2262" s="42"/>
      <c r="G2262" s="42"/>
      <c r="I2262" s="43"/>
    </row>
    <row r="2265" spans="2:14">
      <c r="B2265" s="42"/>
      <c r="G2265" s="42"/>
      <c r="I2265" s="43"/>
      <c r="N2265" s="19"/>
    </row>
    <row r="2266" spans="2:14">
      <c r="N2266" s="19"/>
    </row>
    <row r="2267" spans="2:14">
      <c r="N2267" s="19"/>
    </row>
    <row r="2268" spans="2:14">
      <c r="N2268" s="19"/>
    </row>
    <row r="2269" spans="2:14">
      <c r="N2269" s="19"/>
    </row>
    <row r="2270" spans="2:14">
      <c r="N2270" s="19"/>
    </row>
    <row r="2271" spans="2:14">
      <c r="B2271" s="42"/>
      <c r="G2271" s="42"/>
      <c r="I2271" s="43"/>
    </row>
    <row r="2272" spans="2:14">
      <c r="B2272" s="42"/>
      <c r="G2272" s="42"/>
      <c r="I2272" s="43"/>
      <c r="N2272" s="19"/>
    </row>
    <row r="2273" spans="2:14">
      <c r="B2273" s="42"/>
      <c r="G2273" s="42"/>
      <c r="I2273" s="43"/>
    </row>
    <row r="2274" spans="2:14">
      <c r="B2274" s="42"/>
      <c r="G2274" s="42"/>
      <c r="I2274" s="43"/>
    </row>
    <row r="2275" spans="2:14">
      <c r="B2275" s="42"/>
      <c r="G2275" s="42"/>
      <c r="I2275" s="43"/>
      <c r="N2275" s="19"/>
    </row>
    <row r="2276" spans="2:14">
      <c r="G2276" s="42"/>
      <c r="I2276" s="43"/>
      <c r="N2276" s="19"/>
    </row>
    <row r="2277" spans="2:14">
      <c r="B2277" s="42"/>
      <c r="G2277" s="42"/>
      <c r="I2277" s="43"/>
    </row>
    <row r="2285" spans="2:14">
      <c r="B2285" s="42"/>
      <c r="G2285" s="42"/>
      <c r="I2285" s="43"/>
      <c r="N2285" s="19"/>
    </row>
    <row r="2286" spans="2:14">
      <c r="B2286" s="42"/>
      <c r="G2286" s="42"/>
      <c r="I2286" s="43"/>
      <c r="N2286" s="19"/>
    </row>
    <row r="2287" spans="2:14">
      <c r="N2287" s="19"/>
    </row>
    <row r="2288" spans="2:14">
      <c r="N2288" s="19"/>
    </row>
    <row r="2289" spans="2:14">
      <c r="N2289" s="19"/>
    </row>
    <row r="2290" spans="2:14">
      <c r="N2290" s="19"/>
    </row>
    <row r="2291" spans="2:14">
      <c r="B2291" s="42"/>
      <c r="G2291" s="42"/>
      <c r="I2291" s="43"/>
    </row>
    <row r="2292" spans="2:14">
      <c r="G2292" s="42"/>
      <c r="I2292" s="43"/>
    </row>
    <row r="2293" spans="2:14">
      <c r="B2293" s="42"/>
      <c r="G2293" s="42"/>
      <c r="I2293" s="43"/>
    </row>
    <row r="2295" spans="2:14">
      <c r="B2295" s="42"/>
      <c r="G2295" s="42"/>
      <c r="I2295" s="43"/>
      <c r="N2295" s="19"/>
    </row>
    <row r="2296" spans="2:14">
      <c r="B2296" s="42"/>
      <c r="G2296" s="42"/>
      <c r="I2296" s="43"/>
    </row>
    <row r="2297" spans="2:14">
      <c r="B2297" s="42"/>
      <c r="G2297" s="42"/>
      <c r="I2297" s="43"/>
    </row>
    <row r="2298" spans="2:14">
      <c r="B2298" s="42"/>
      <c r="G2298" s="42"/>
      <c r="I2298" s="43"/>
    </row>
    <row r="2299" spans="2:14">
      <c r="B2299" s="42"/>
      <c r="G2299" s="42"/>
      <c r="I2299" s="43"/>
    </row>
    <row r="2300" spans="2:14">
      <c r="B2300" s="42"/>
      <c r="G2300" s="42"/>
      <c r="I2300" s="43"/>
    </row>
    <row r="2301" spans="2:14">
      <c r="G2301" s="42"/>
      <c r="I2301" s="43"/>
    </row>
    <row r="2302" spans="2:14">
      <c r="B2302" s="42"/>
      <c r="G2302" s="42"/>
      <c r="I2302" s="43"/>
    </row>
    <row r="2303" spans="2:14">
      <c r="B2303" s="42"/>
      <c r="G2303" s="42"/>
      <c r="I2303" s="43"/>
    </row>
    <row r="2304" spans="2:14">
      <c r="B2304" s="42"/>
      <c r="G2304" s="42"/>
      <c r="I2304" s="43"/>
    </row>
    <row r="2305" spans="2:9">
      <c r="B2305" s="42"/>
      <c r="G2305" s="42"/>
      <c r="I2305" s="43"/>
    </row>
    <row r="2306" spans="2:9">
      <c r="G2306" s="42"/>
      <c r="I2306" s="43"/>
    </row>
    <row r="2307" spans="2:9">
      <c r="G2307" s="42"/>
      <c r="I2307" s="43"/>
    </row>
    <row r="2308" spans="2:9">
      <c r="B2308" s="42"/>
      <c r="G2308" s="42"/>
      <c r="I2308" s="43"/>
    </row>
    <row r="2309" spans="2:9">
      <c r="B2309" s="42"/>
      <c r="G2309" s="42"/>
      <c r="I2309" s="43"/>
    </row>
    <row r="2310" spans="2:9">
      <c r="B2310" s="42"/>
      <c r="G2310" s="42"/>
      <c r="I2310" s="43"/>
    </row>
    <row r="2311" spans="2:9">
      <c r="B2311" s="42"/>
      <c r="G2311" s="42"/>
      <c r="I2311" s="43"/>
    </row>
    <row r="2313" spans="2:9">
      <c r="B2313" s="42"/>
      <c r="G2313" s="42"/>
      <c r="I2313" s="43"/>
    </row>
    <row r="2314" spans="2:9">
      <c r="B2314" s="42"/>
      <c r="G2314" s="42"/>
      <c r="I2314" s="43"/>
    </row>
    <row r="2318" spans="2:9">
      <c r="B2318" s="42"/>
      <c r="G2318" s="42"/>
      <c r="I2318" s="43"/>
    </row>
    <row r="2319" spans="2:9">
      <c r="B2319" s="42"/>
      <c r="G2319" s="42"/>
      <c r="I2319" s="43"/>
    </row>
    <row r="2322" spans="2:9">
      <c r="B2322" s="42"/>
      <c r="G2322" s="42"/>
      <c r="I2322" s="43"/>
    </row>
    <row r="2323" spans="2:9">
      <c r="B2323" s="42"/>
      <c r="G2323" s="42"/>
      <c r="I2323" s="43"/>
    </row>
    <row r="2324" spans="2:9">
      <c r="B2324" s="42"/>
      <c r="G2324" s="42"/>
      <c r="I2324" s="43"/>
    </row>
    <row r="2325" spans="2:9">
      <c r="B2325" s="42"/>
      <c r="G2325" s="42"/>
      <c r="I2325" s="43"/>
    </row>
    <row r="2326" spans="2:9">
      <c r="B2326" s="42"/>
      <c r="G2326" s="42"/>
      <c r="I2326" s="43"/>
    </row>
    <row r="2327" spans="2:9">
      <c r="B2327" s="42"/>
      <c r="G2327" s="42"/>
      <c r="I2327" s="43"/>
    </row>
    <row r="2328" spans="2:9">
      <c r="B2328" s="42"/>
      <c r="G2328" s="42"/>
      <c r="I2328" s="43"/>
    </row>
    <row r="2329" spans="2:9">
      <c r="B2329" s="42"/>
      <c r="G2329" s="42"/>
      <c r="I2329" s="43"/>
    </row>
    <row r="2331" spans="2:9">
      <c r="B2331" s="42"/>
      <c r="G2331" s="42"/>
      <c r="I2331" s="43"/>
    </row>
    <row r="2332" spans="2:9">
      <c r="G2332" s="42"/>
      <c r="I2332" s="43"/>
    </row>
    <row r="2333" spans="2:9">
      <c r="B2333" s="42"/>
      <c r="G2333" s="42"/>
      <c r="I2333" s="43"/>
    </row>
    <row r="2335" spans="2:9">
      <c r="G2335" s="42"/>
      <c r="I2335" s="43"/>
    </row>
    <row r="2336" spans="2:9">
      <c r="B2336" s="42"/>
      <c r="G2336" s="42"/>
      <c r="I2336" s="43"/>
    </row>
    <row r="2338" spans="2:9">
      <c r="B2338" s="42"/>
      <c r="G2338" s="42"/>
      <c r="I2338" s="43"/>
    </row>
    <row r="2339" spans="2:9">
      <c r="B2339" s="42"/>
      <c r="G2339" s="42"/>
      <c r="I2339" s="43"/>
    </row>
    <row r="2341" spans="2:9">
      <c r="B2341" s="42"/>
      <c r="G2341" s="42"/>
      <c r="I2341" s="43"/>
    </row>
    <row r="2342" spans="2:9">
      <c r="B2342" s="42"/>
      <c r="G2342" s="42"/>
      <c r="I2342" s="43"/>
    </row>
    <row r="2343" spans="2:9">
      <c r="B2343" s="42"/>
      <c r="G2343" s="42"/>
      <c r="I2343" s="43"/>
    </row>
    <row r="2344" spans="2:9">
      <c r="B2344" s="42"/>
      <c r="G2344" s="42"/>
      <c r="I2344" s="43"/>
    </row>
    <row r="2345" spans="2:9">
      <c r="G2345" s="42"/>
      <c r="I2345" s="43"/>
    </row>
    <row r="2346" spans="2:9">
      <c r="B2346" s="42"/>
      <c r="G2346" s="42"/>
      <c r="I2346" s="43"/>
    </row>
    <row r="2347" spans="2:9">
      <c r="G2347" s="42"/>
      <c r="I2347" s="43"/>
    </row>
    <row r="2348" spans="2:9">
      <c r="B2348" s="42"/>
      <c r="G2348" s="42"/>
      <c r="I2348" s="43"/>
    </row>
    <row r="2349" spans="2:9">
      <c r="B2349" s="42"/>
      <c r="G2349" s="42"/>
      <c r="I2349" s="43"/>
    </row>
    <row r="2350" spans="2:9">
      <c r="B2350" s="42"/>
      <c r="G2350" s="42"/>
      <c r="I2350" s="43"/>
    </row>
    <row r="2351" spans="2:9">
      <c r="B2351" s="42"/>
      <c r="G2351" s="42"/>
      <c r="I2351" s="43"/>
    </row>
    <row r="2352" spans="2:9">
      <c r="B2352" s="42"/>
      <c r="G2352" s="42"/>
      <c r="I2352" s="43"/>
    </row>
    <row r="2353" spans="2:9">
      <c r="G2353" s="42"/>
      <c r="I2353" s="43"/>
    </row>
    <row r="2354" spans="2:9">
      <c r="G2354" s="42"/>
      <c r="I2354" s="43"/>
    </row>
    <row r="2355" spans="2:9">
      <c r="B2355" s="42"/>
      <c r="G2355" s="42"/>
      <c r="I2355" s="43"/>
    </row>
    <row r="2356" spans="2:9">
      <c r="B2356" s="42"/>
      <c r="G2356" s="42"/>
      <c r="I2356" s="43"/>
    </row>
    <row r="2357" spans="2:9">
      <c r="B2357" s="42"/>
      <c r="G2357" s="42"/>
      <c r="I2357" s="43"/>
    </row>
    <row r="2358" spans="2:9">
      <c r="B2358" s="42"/>
      <c r="G2358" s="42"/>
      <c r="I2358" s="43"/>
    </row>
    <row r="2359" spans="2:9">
      <c r="B2359" s="42"/>
      <c r="G2359" s="42"/>
      <c r="I2359" s="43"/>
    </row>
    <row r="2360" spans="2:9">
      <c r="B2360" s="42"/>
      <c r="G2360" s="42"/>
      <c r="I2360" s="43"/>
    </row>
    <row r="2361" spans="2:9">
      <c r="B2361" s="42"/>
      <c r="G2361" s="42"/>
      <c r="I2361" s="43"/>
    </row>
    <row r="2364" spans="2:9">
      <c r="B2364" s="42"/>
      <c r="G2364" s="42"/>
      <c r="I2364" s="43"/>
    </row>
    <row r="2365" spans="2:9">
      <c r="B2365" s="42"/>
      <c r="G2365" s="42"/>
      <c r="I2365" s="43"/>
    </row>
    <row r="2366" spans="2:9">
      <c r="B2366" s="42"/>
      <c r="G2366" s="42"/>
      <c r="I2366" s="43"/>
    </row>
    <row r="2367" spans="2:9">
      <c r="B2367" s="42"/>
      <c r="G2367" s="42"/>
      <c r="I2367" s="43"/>
    </row>
    <row r="2368" spans="2:9">
      <c r="B2368" s="42"/>
      <c r="G2368" s="42"/>
      <c r="I2368" s="43"/>
    </row>
    <row r="2369" spans="2:9">
      <c r="B2369" s="42"/>
      <c r="G2369" s="42"/>
      <c r="I2369" s="43"/>
    </row>
    <row r="2371" spans="2:9">
      <c r="B2371" s="42"/>
      <c r="G2371" s="42"/>
      <c r="I2371" s="43"/>
    </row>
    <row r="2372" spans="2:9">
      <c r="B2372" s="42"/>
      <c r="G2372" s="42"/>
      <c r="I2372" s="43"/>
    </row>
    <row r="2373" spans="2:9">
      <c r="B2373" s="42"/>
      <c r="G2373" s="42"/>
      <c r="I2373" s="43"/>
    </row>
    <row r="2374" spans="2:9">
      <c r="B2374" s="42"/>
      <c r="G2374" s="42"/>
      <c r="I2374" s="43"/>
    </row>
    <row r="2375" spans="2:9">
      <c r="B2375" s="42"/>
      <c r="G2375" s="42"/>
      <c r="I2375" s="43"/>
    </row>
    <row r="2376" spans="2:9">
      <c r="B2376" s="42"/>
      <c r="G2376" s="42"/>
      <c r="I2376" s="43"/>
    </row>
    <row r="2378" spans="2:9">
      <c r="G2378" s="42"/>
      <c r="I2378" s="43"/>
    </row>
    <row r="2380" spans="2:9">
      <c r="B2380" s="42"/>
      <c r="G2380" s="42"/>
      <c r="I2380" s="43"/>
    </row>
    <row r="2381" spans="2:9">
      <c r="B2381" s="42"/>
      <c r="G2381" s="42"/>
      <c r="I2381" s="43"/>
    </row>
    <row r="2382" spans="2:9">
      <c r="B2382" s="42"/>
      <c r="G2382" s="42"/>
      <c r="I2382" s="43"/>
    </row>
    <row r="2383" spans="2:9">
      <c r="B2383" s="42"/>
      <c r="G2383" s="42"/>
      <c r="I2383" s="43"/>
    </row>
    <row r="2384" spans="2:9">
      <c r="B2384" s="42"/>
      <c r="G2384" s="42"/>
      <c r="I2384" s="43"/>
    </row>
    <row r="2385" spans="2:9">
      <c r="B2385" s="42"/>
      <c r="G2385" s="42"/>
      <c r="I2385" s="43"/>
    </row>
    <row r="2387" spans="2:9">
      <c r="B2387" s="42"/>
      <c r="G2387" s="42"/>
      <c r="I2387" s="43"/>
    </row>
    <row r="2388" spans="2:9">
      <c r="B2388" s="42"/>
      <c r="G2388" s="42"/>
      <c r="I2388" s="43"/>
    </row>
    <row r="2389" spans="2:9">
      <c r="B2389" s="42"/>
      <c r="G2389" s="42"/>
      <c r="I2389" s="43"/>
    </row>
    <row r="2390" spans="2:9">
      <c r="B2390" s="42"/>
      <c r="G2390" s="42"/>
      <c r="I2390" s="43"/>
    </row>
    <row r="2391" spans="2:9">
      <c r="G2391" s="42"/>
      <c r="I2391" s="43"/>
    </row>
    <row r="2392" spans="2:9">
      <c r="G2392" s="42"/>
      <c r="I2392" s="43"/>
    </row>
    <row r="2393" spans="2:9">
      <c r="B2393" s="42"/>
      <c r="G2393" s="42"/>
      <c r="I2393" s="43"/>
    </row>
    <row r="2394" spans="2:9">
      <c r="B2394" s="42"/>
      <c r="G2394" s="42"/>
      <c r="I2394" s="43"/>
    </row>
    <row r="2395" spans="2:9">
      <c r="B2395" s="42"/>
      <c r="G2395" s="42"/>
      <c r="I2395" s="43"/>
    </row>
    <row r="2396" spans="2:9">
      <c r="B2396" s="42"/>
      <c r="G2396" s="42"/>
      <c r="I2396" s="43"/>
    </row>
    <row r="2397" spans="2:9">
      <c r="B2397" s="42"/>
      <c r="G2397" s="42"/>
      <c r="I2397" s="43"/>
    </row>
    <row r="2398" spans="2:9">
      <c r="B2398" s="42"/>
      <c r="G2398" s="42"/>
      <c r="I2398" s="43"/>
    </row>
    <row r="2399" spans="2:9">
      <c r="B2399" s="42"/>
      <c r="G2399" s="42"/>
      <c r="I2399" s="43"/>
    </row>
    <row r="2400" spans="2:9">
      <c r="B2400" s="42"/>
      <c r="G2400" s="42"/>
      <c r="I2400" s="43"/>
    </row>
    <row r="2401" spans="2:9">
      <c r="B2401" s="42"/>
      <c r="G2401" s="42"/>
      <c r="I2401" s="43"/>
    </row>
    <row r="2402" spans="2:9">
      <c r="B2402" s="42"/>
      <c r="G2402" s="42"/>
      <c r="I2402" s="43"/>
    </row>
    <row r="2403" spans="2:9">
      <c r="G2403" s="42"/>
      <c r="I2403" s="43"/>
    </row>
    <row r="2404" spans="2:9">
      <c r="B2404" s="42"/>
      <c r="G2404" s="42"/>
      <c r="I2404" s="43"/>
    </row>
    <row r="2405" spans="2:9">
      <c r="G2405" s="42"/>
      <c r="I2405" s="43"/>
    </row>
    <row r="2406" spans="2:9">
      <c r="G2406" s="42"/>
      <c r="I2406" s="43"/>
    </row>
    <row r="2407" spans="2:9">
      <c r="B2407" s="42"/>
      <c r="G2407" s="42"/>
      <c r="I2407" s="43"/>
    </row>
    <row r="2408" spans="2:9">
      <c r="G2408" s="42"/>
      <c r="I2408" s="43"/>
    </row>
    <row r="2409" spans="2:9">
      <c r="B2409" s="42"/>
      <c r="G2409" s="42"/>
      <c r="I2409" s="43"/>
    </row>
    <row r="2410" spans="2:9">
      <c r="B2410" s="42"/>
      <c r="G2410" s="42"/>
      <c r="I2410" s="43"/>
    </row>
    <row r="2411" spans="2:9">
      <c r="B2411" s="42"/>
      <c r="G2411" s="42"/>
      <c r="I2411" s="43"/>
    </row>
    <row r="2412" spans="2:9">
      <c r="B2412" s="42"/>
      <c r="G2412" s="42"/>
      <c r="I2412" s="43"/>
    </row>
    <row r="2413" spans="2:9">
      <c r="B2413" s="42"/>
      <c r="G2413" s="42"/>
      <c r="I2413" s="43"/>
    </row>
    <row r="2414" spans="2:9">
      <c r="B2414" s="42"/>
      <c r="G2414" s="42"/>
      <c r="I2414" s="43"/>
    </row>
    <row r="2416" spans="2:9">
      <c r="G2416" s="42"/>
      <c r="I2416" s="43"/>
    </row>
    <row r="2418" spans="2:14">
      <c r="B2418" s="42"/>
      <c r="G2418" s="42"/>
      <c r="I2418" s="43"/>
    </row>
    <row r="2419" spans="2:14">
      <c r="B2419" s="42"/>
      <c r="G2419" s="42"/>
      <c r="I2419" s="43"/>
    </row>
    <row r="2420" spans="2:14">
      <c r="B2420" s="42"/>
      <c r="G2420" s="42"/>
      <c r="I2420" s="43"/>
    </row>
    <row r="2421" spans="2:14">
      <c r="G2421" s="42"/>
      <c r="I2421" s="43"/>
      <c r="N2421" s="19"/>
    </row>
    <row r="2422" spans="2:14">
      <c r="G2422" s="42"/>
      <c r="I2422" s="43"/>
      <c r="N2422" s="19"/>
    </row>
    <row r="2423" spans="2:14">
      <c r="B2423" s="42"/>
      <c r="G2423" s="42"/>
      <c r="I2423" s="43"/>
    </row>
    <row r="2425" spans="2:14">
      <c r="B2425" s="42"/>
      <c r="G2425" s="42"/>
      <c r="I2425" s="43"/>
    </row>
    <row r="2426" spans="2:14">
      <c r="B2426" s="42"/>
      <c r="G2426" s="42"/>
      <c r="I2426" s="43"/>
    </row>
    <row r="2427" spans="2:14">
      <c r="B2427" s="42"/>
      <c r="G2427" s="42"/>
      <c r="I2427" s="43"/>
    </row>
    <row r="2428" spans="2:14">
      <c r="B2428" s="42"/>
      <c r="G2428" s="42"/>
      <c r="I2428" s="43"/>
    </row>
    <row r="2429" spans="2:14">
      <c r="B2429" s="42"/>
      <c r="G2429" s="42"/>
      <c r="I2429" s="43"/>
    </row>
    <row r="2430" spans="2:14">
      <c r="G2430" s="42"/>
      <c r="I2430" s="43"/>
    </row>
    <row r="2431" spans="2:14">
      <c r="B2431" s="42"/>
      <c r="G2431" s="42"/>
      <c r="I2431" s="43"/>
    </row>
    <row r="2432" spans="2:14">
      <c r="B2432" s="42"/>
      <c r="G2432" s="42"/>
      <c r="I2432" s="43"/>
    </row>
    <row r="2433" spans="2:14">
      <c r="B2433" s="42"/>
      <c r="G2433" s="42"/>
      <c r="I2433" s="43"/>
    </row>
    <row r="2434" spans="2:14">
      <c r="B2434" s="42"/>
      <c r="G2434" s="42"/>
      <c r="I2434" s="43"/>
    </row>
    <row r="2435" spans="2:14">
      <c r="B2435" s="42"/>
      <c r="G2435" s="42"/>
      <c r="I2435" s="43"/>
    </row>
    <row r="2436" spans="2:14">
      <c r="G2436" s="42"/>
      <c r="I2436" s="43"/>
    </row>
    <row r="2437" spans="2:14">
      <c r="B2437" s="42"/>
      <c r="G2437" s="42"/>
      <c r="I2437" s="43"/>
      <c r="N2437" s="19"/>
    </row>
    <row r="2438" spans="2:14">
      <c r="B2438" s="42"/>
      <c r="G2438" s="42"/>
      <c r="I2438" s="43"/>
    </row>
    <row r="2443" spans="2:14">
      <c r="B2443" s="42"/>
      <c r="G2443" s="42"/>
      <c r="I2443" s="43"/>
    </row>
    <row r="2445" spans="2:14">
      <c r="B2445" s="42"/>
      <c r="G2445" s="42"/>
      <c r="I2445" s="43"/>
    </row>
    <row r="2446" spans="2:14">
      <c r="B2446" s="42"/>
      <c r="G2446" s="42"/>
      <c r="I2446" s="43"/>
    </row>
    <row r="2448" spans="2:14">
      <c r="B2448" s="42"/>
      <c r="G2448" s="42"/>
      <c r="I2448" s="43"/>
    </row>
    <row r="2450" spans="2:14">
      <c r="B2450" s="42"/>
      <c r="G2450" s="42"/>
      <c r="I2450" s="43"/>
      <c r="N2450" s="19"/>
    </row>
    <row r="2451" spans="2:14">
      <c r="B2451" s="42"/>
      <c r="G2451" s="42"/>
      <c r="I2451" s="43"/>
    </row>
    <row r="2452" spans="2:14">
      <c r="B2452" s="42"/>
      <c r="G2452" s="42"/>
      <c r="I2452" s="43"/>
    </row>
    <row r="2453" spans="2:14">
      <c r="B2453" s="42"/>
      <c r="G2453" s="42"/>
      <c r="I2453" s="43"/>
      <c r="N2453" s="19"/>
    </row>
    <row r="2454" spans="2:14">
      <c r="G2454" s="42"/>
      <c r="I2454" s="43"/>
      <c r="N2454" s="19"/>
    </row>
    <row r="2455" spans="2:14">
      <c r="B2455" s="42"/>
      <c r="G2455" s="42"/>
      <c r="I2455" s="43"/>
    </row>
    <row r="2456" spans="2:14">
      <c r="B2456" s="42"/>
      <c r="G2456" s="42"/>
      <c r="I2456" s="43"/>
    </row>
    <row r="2460" spans="2:14">
      <c r="B2460" s="42"/>
      <c r="G2460" s="42"/>
      <c r="I2460" s="43"/>
    </row>
    <row r="2461" spans="2:14">
      <c r="B2461" s="42"/>
      <c r="G2461" s="42"/>
      <c r="I2461" s="43"/>
      <c r="N2461" s="19"/>
    </row>
    <row r="2462" spans="2:14">
      <c r="B2462" s="42"/>
      <c r="G2462" s="42"/>
      <c r="I2462" s="43"/>
      <c r="N2462" s="19"/>
    </row>
    <row r="2463" spans="2:14">
      <c r="B2463" s="42"/>
      <c r="G2463" s="42"/>
      <c r="I2463" s="43"/>
    </row>
    <row r="2466" spans="2:14">
      <c r="B2466" s="42"/>
      <c r="G2466" s="42"/>
      <c r="I2466" s="43"/>
    </row>
    <row r="2467" spans="2:14">
      <c r="B2467" s="42"/>
      <c r="G2467" s="42"/>
      <c r="I2467" s="43"/>
    </row>
    <row r="2468" spans="2:14">
      <c r="B2468" s="42"/>
      <c r="G2468" s="42"/>
      <c r="I2468" s="43"/>
    </row>
    <row r="2469" spans="2:14">
      <c r="B2469" s="42"/>
      <c r="G2469" s="42"/>
      <c r="I2469" s="43"/>
    </row>
    <row r="2470" spans="2:14">
      <c r="B2470" s="42"/>
      <c r="G2470" s="42"/>
      <c r="I2470" s="43"/>
    </row>
    <row r="2471" spans="2:14">
      <c r="B2471" s="42"/>
      <c r="G2471" s="42"/>
      <c r="I2471" s="43"/>
    </row>
    <row r="2472" spans="2:14">
      <c r="B2472" s="42"/>
      <c r="G2472" s="42"/>
      <c r="I2472" s="43"/>
    </row>
    <row r="2473" spans="2:14">
      <c r="B2473" s="42"/>
      <c r="G2473" s="42"/>
      <c r="I2473" s="43"/>
      <c r="N2473" s="19"/>
    </row>
    <row r="2474" spans="2:14">
      <c r="G2474" s="42"/>
      <c r="I2474" s="43"/>
    </row>
    <row r="2475" spans="2:14">
      <c r="B2475" s="42"/>
      <c r="G2475" s="42"/>
      <c r="I2475" s="43"/>
    </row>
    <row r="2476" spans="2:14">
      <c r="B2476" s="42"/>
      <c r="G2476" s="42"/>
      <c r="I2476" s="43"/>
    </row>
    <row r="2477" spans="2:14">
      <c r="B2477" s="42"/>
      <c r="G2477" s="42"/>
      <c r="I2477" s="43"/>
      <c r="N2477" s="19"/>
    </row>
    <row r="2478" spans="2:14">
      <c r="B2478" s="42"/>
      <c r="G2478" s="42"/>
      <c r="I2478" s="43"/>
    </row>
    <row r="2479" spans="2:14">
      <c r="B2479" s="42"/>
      <c r="G2479" s="42"/>
      <c r="I2479" s="43"/>
    </row>
    <row r="2480" spans="2:14">
      <c r="B2480" s="42"/>
      <c r="G2480" s="42"/>
      <c r="I2480" s="43"/>
    </row>
    <row r="2481" spans="2:14">
      <c r="B2481" s="42"/>
      <c r="G2481" s="42"/>
      <c r="I2481" s="43"/>
    </row>
    <row r="2483" spans="2:14">
      <c r="B2483" s="42"/>
      <c r="G2483" s="42"/>
      <c r="I2483" s="43"/>
      <c r="N2483" s="19"/>
    </row>
    <row r="2484" spans="2:14">
      <c r="B2484" s="42"/>
      <c r="G2484" s="42"/>
      <c r="I2484" s="43"/>
    </row>
    <row r="2485" spans="2:14">
      <c r="G2485" s="42"/>
      <c r="I2485" s="43"/>
    </row>
    <row r="2486" spans="2:14">
      <c r="B2486" s="42"/>
      <c r="G2486" s="42"/>
      <c r="I2486" s="43"/>
    </row>
    <row r="2490" spans="2:14">
      <c r="B2490" s="42"/>
      <c r="G2490" s="42"/>
      <c r="I2490" s="43"/>
    </row>
    <row r="2491" spans="2:14">
      <c r="B2491" s="42"/>
      <c r="G2491" s="42"/>
      <c r="I2491" s="43"/>
      <c r="N2491" s="19"/>
    </row>
    <row r="2492" spans="2:14">
      <c r="B2492" s="42"/>
      <c r="G2492" s="42"/>
      <c r="I2492" s="43"/>
    </row>
    <row r="2493" spans="2:14">
      <c r="B2493" s="42"/>
      <c r="G2493" s="42"/>
      <c r="I2493" s="43"/>
    </row>
    <row r="2494" spans="2:14">
      <c r="B2494" s="42"/>
      <c r="G2494" s="42"/>
      <c r="I2494" s="43"/>
    </row>
    <row r="2495" spans="2:14">
      <c r="B2495" s="42"/>
      <c r="G2495" s="42"/>
      <c r="I2495" s="43"/>
      <c r="N2495" s="19"/>
    </row>
    <row r="2496" spans="2:14">
      <c r="B2496" s="42"/>
      <c r="G2496" s="42"/>
      <c r="I2496" s="43"/>
    </row>
    <row r="2497" spans="2:14">
      <c r="B2497" s="42"/>
      <c r="G2497" s="42"/>
      <c r="I2497" s="43"/>
    </row>
    <row r="2502" spans="2:14">
      <c r="B2502" s="42"/>
      <c r="G2502" s="42"/>
      <c r="I2502" s="43"/>
    </row>
    <row r="2503" spans="2:14">
      <c r="B2503" s="42"/>
      <c r="G2503" s="42"/>
      <c r="I2503" s="43"/>
    </row>
    <row r="2504" spans="2:14">
      <c r="B2504" s="42"/>
      <c r="G2504" s="42"/>
      <c r="I2504" s="43"/>
    </row>
    <row r="2505" spans="2:14">
      <c r="B2505" s="42"/>
      <c r="G2505" s="42"/>
      <c r="I2505" s="43"/>
      <c r="N2505" s="19"/>
    </row>
    <row r="2506" spans="2:14">
      <c r="B2506" s="42"/>
      <c r="G2506" s="42"/>
      <c r="I2506" s="43"/>
      <c r="N2506" s="19"/>
    </row>
    <row r="2507" spans="2:14">
      <c r="G2507" s="42"/>
      <c r="I2507" s="43"/>
    </row>
    <row r="2508" spans="2:14">
      <c r="B2508" s="42"/>
      <c r="G2508" s="42"/>
      <c r="I2508" s="43"/>
    </row>
    <row r="2509" spans="2:14">
      <c r="B2509" s="42"/>
      <c r="G2509" s="42"/>
      <c r="I2509" s="43"/>
    </row>
    <row r="2510" spans="2:14">
      <c r="B2510" s="42"/>
      <c r="G2510" s="42"/>
      <c r="I2510" s="43"/>
      <c r="N2510" s="19"/>
    </row>
    <row r="2511" spans="2:14">
      <c r="B2511" s="42"/>
      <c r="G2511" s="42"/>
      <c r="I2511" s="43"/>
    </row>
    <row r="2519" spans="2:14">
      <c r="B2519" s="42"/>
      <c r="G2519" s="42"/>
      <c r="I2519" s="43"/>
    </row>
    <row r="2520" spans="2:14">
      <c r="G2520" s="42"/>
      <c r="I2520" s="43"/>
    </row>
    <row r="2521" spans="2:14">
      <c r="B2521" s="42"/>
      <c r="G2521" s="42"/>
      <c r="I2521" s="43"/>
    </row>
    <row r="2522" spans="2:14">
      <c r="B2522" s="42"/>
      <c r="G2522" s="42"/>
      <c r="I2522" s="43"/>
      <c r="N2522" s="19"/>
    </row>
    <row r="2523" spans="2:14">
      <c r="B2523" s="42"/>
      <c r="G2523" s="42"/>
      <c r="I2523" s="43"/>
    </row>
    <row r="2524" spans="2:14">
      <c r="G2524" s="42"/>
      <c r="I2524" s="43"/>
    </row>
    <row r="2525" spans="2:14">
      <c r="B2525" s="42"/>
      <c r="G2525" s="42"/>
      <c r="I2525" s="43"/>
    </row>
    <row r="2527" spans="2:14">
      <c r="B2527" s="42"/>
      <c r="G2527" s="42"/>
      <c r="I2527" s="43"/>
    </row>
    <row r="2530" spans="2:14">
      <c r="B2530" s="42"/>
      <c r="G2530" s="42"/>
      <c r="I2530" s="43"/>
    </row>
    <row r="2531" spans="2:14">
      <c r="B2531" s="42"/>
      <c r="G2531" s="42"/>
      <c r="I2531" s="43"/>
    </row>
    <row r="2535" spans="2:14">
      <c r="B2535" s="42"/>
      <c r="G2535" s="42"/>
      <c r="I2535" s="43"/>
    </row>
    <row r="2536" spans="2:14">
      <c r="B2536" s="42"/>
      <c r="G2536" s="42"/>
      <c r="I2536" s="43"/>
    </row>
    <row r="2538" spans="2:14">
      <c r="B2538" s="42"/>
      <c r="G2538" s="42"/>
      <c r="I2538" s="43"/>
    </row>
    <row r="2540" spans="2:14">
      <c r="B2540" s="42"/>
      <c r="G2540" s="42"/>
      <c r="I2540" s="43"/>
      <c r="N2540" s="19"/>
    </row>
    <row r="2541" spans="2:14">
      <c r="B2541" s="42"/>
      <c r="G2541" s="42"/>
      <c r="I2541" s="43"/>
      <c r="N2541" s="19"/>
    </row>
    <row r="2542" spans="2:14">
      <c r="N2542" s="19"/>
    </row>
    <row r="2543" spans="2:14">
      <c r="N2543" s="19"/>
    </row>
    <row r="2544" spans="2:14">
      <c r="B2544" s="42"/>
      <c r="G2544" s="42"/>
      <c r="I2544" s="43"/>
    </row>
    <row r="2545" spans="2:14">
      <c r="B2545" s="42"/>
      <c r="G2545" s="42"/>
      <c r="I2545" s="43"/>
      <c r="N2545" s="19"/>
    </row>
    <row r="2546" spans="2:14">
      <c r="B2546" s="42"/>
      <c r="G2546" s="42"/>
      <c r="I2546" s="43"/>
      <c r="N2546" s="19"/>
    </row>
    <row r="2547" spans="2:14">
      <c r="B2547" s="42"/>
      <c r="G2547" s="42"/>
      <c r="I2547" s="43"/>
      <c r="N2547" s="19"/>
    </row>
    <row r="2548" spans="2:14">
      <c r="B2548" s="42"/>
      <c r="G2548" s="42"/>
      <c r="I2548" s="43"/>
    </row>
    <row r="2550" spans="2:14">
      <c r="B2550" s="42"/>
      <c r="G2550" s="42"/>
      <c r="I2550" s="43"/>
    </row>
    <row r="2551" spans="2:14">
      <c r="G2551" s="42"/>
      <c r="I2551" s="43"/>
    </row>
    <row r="2552" spans="2:14">
      <c r="B2552" s="42"/>
      <c r="G2552" s="42"/>
      <c r="I2552" s="43"/>
    </row>
    <row r="2553" spans="2:14">
      <c r="B2553" s="42"/>
      <c r="G2553" s="42"/>
      <c r="I2553" s="43"/>
    </row>
    <row r="2554" spans="2:14">
      <c r="B2554" s="42"/>
      <c r="G2554" s="42"/>
      <c r="I2554" s="43"/>
    </row>
    <row r="2558" spans="2:14">
      <c r="B2558" s="42"/>
      <c r="G2558" s="42"/>
      <c r="I2558" s="43"/>
    </row>
    <row r="2559" spans="2:14">
      <c r="B2559" s="42"/>
      <c r="G2559" s="42"/>
      <c r="I2559" s="43"/>
      <c r="N2559" s="19"/>
    </row>
    <row r="2560" spans="2:14">
      <c r="B2560" s="42"/>
      <c r="G2560" s="42"/>
      <c r="I2560" s="43"/>
    </row>
    <row r="2561" spans="2:14">
      <c r="B2561" s="42"/>
      <c r="G2561" s="42"/>
      <c r="I2561" s="43"/>
    </row>
    <row r="2563" spans="2:14">
      <c r="B2563" s="42"/>
      <c r="G2563" s="42"/>
      <c r="I2563" s="43"/>
    </row>
    <row r="2564" spans="2:14">
      <c r="B2564" s="42"/>
      <c r="G2564" s="42"/>
      <c r="I2564" s="43"/>
    </row>
    <row r="2565" spans="2:14">
      <c r="B2565" s="42"/>
      <c r="G2565" s="42"/>
      <c r="I2565" s="43"/>
    </row>
    <row r="2566" spans="2:14">
      <c r="B2566" s="42"/>
      <c r="G2566" s="42"/>
      <c r="I2566" s="43"/>
      <c r="N2566" s="19"/>
    </row>
    <row r="2567" spans="2:14">
      <c r="B2567" s="42"/>
      <c r="G2567" s="42"/>
      <c r="I2567" s="43"/>
    </row>
    <row r="2568" spans="2:14">
      <c r="B2568" s="42"/>
      <c r="G2568" s="42"/>
      <c r="I2568" s="43"/>
    </row>
    <row r="2569" spans="2:14">
      <c r="B2569" s="42"/>
      <c r="G2569" s="42"/>
      <c r="I2569" s="43"/>
    </row>
    <row r="2571" spans="2:14">
      <c r="B2571" s="42"/>
      <c r="G2571" s="42"/>
      <c r="I2571" s="43"/>
    </row>
    <row r="2572" spans="2:14">
      <c r="B2572" s="42"/>
      <c r="G2572" s="42"/>
      <c r="I2572" s="43"/>
    </row>
    <row r="2573" spans="2:14">
      <c r="B2573" s="42"/>
      <c r="G2573" s="42"/>
      <c r="I2573" s="43"/>
    </row>
    <row r="2578" spans="2:14">
      <c r="B2578" s="42"/>
      <c r="G2578" s="42"/>
      <c r="I2578" s="43"/>
      <c r="N2578" s="19"/>
    </row>
    <row r="2579" spans="2:14">
      <c r="B2579" s="42"/>
      <c r="G2579" s="42"/>
      <c r="I2579" s="43"/>
    </row>
    <row r="2580" spans="2:14">
      <c r="B2580" s="42"/>
      <c r="G2580" s="42"/>
      <c r="I2580" s="43"/>
      <c r="N2580" s="19"/>
    </row>
    <row r="2581" spans="2:14">
      <c r="B2581" s="42"/>
      <c r="G2581" s="42"/>
      <c r="I2581" s="43"/>
    </row>
    <row r="2582" spans="2:14">
      <c r="B2582" s="42"/>
      <c r="G2582" s="42"/>
      <c r="I2582" s="43"/>
    </row>
    <row r="2583" spans="2:14">
      <c r="B2583" s="42"/>
      <c r="G2583" s="42"/>
      <c r="I2583" s="43"/>
    </row>
    <row r="2584" spans="2:14">
      <c r="B2584" s="42"/>
      <c r="G2584" s="42"/>
      <c r="I2584" s="43"/>
    </row>
    <row r="2585" spans="2:14">
      <c r="B2585" s="42"/>
      <c r="G2585" s="42"/>
      <c r="I2585" s="43"/>
    </row>
    <row r="2586" spans="2:14">
      <c r="G2586" s="42"/>
      <c r="I2586" s="43"/>
    </row>
    <row r="2587" spans="2:14">
      <c r="B2587" s="42"/>
      <c r="G2587" s="42"/>
      <c r="I2587" s="43"/>
    </row>
    <row r="2588" spans="2:14">
      <c r="B2588" s="42"/>
      <c r="G2588" s="42"/>
      <c r="I2588" s="43"/>
    </row>
    <row r="2590" spans="2:14">
      <c r="B2590" s="42"/>
      <c r="G2590" s="42"/>
      <c r="I2590" s="43"/>
    </row>
    <row r="2591" spans="2:14">
      <c r="B2591" s="42"/>
      <c r="G2591" s="42"/>
      <c r="I2591" s="43"/>
    </row>
    <row r="2592" spans="2:14">
      <c r="G2592" s="42"/>
      <c r="I2592" s="43"/>
      <c r="N2592" s="19"/>
    </row>
    <row r="2593" spans="2:14">
      <c r="G2593" s="42"/>
      <c r="I2593" s="43"/>
    </row>
    <row r="2594" spans="2:14">
      <c r="B2594" s="42"/>
      <c r="G2594" s="42"/>
      <c r="I2594" s="43"/>
    </row>
    <row r="2595" spans="2:14">
      <c r="B2595" s="42"/>
      <c r="G2595" s="42"/>
      <c r="I2595" s="43"/>
    </row>
    <row r="2596" spans="2:14">
      <c r="B2596" s="42"/>
      <c r="G2596" s="42"/>
      <c r="I2596" s="43"/>
      <c r="N2596" s="19"/>
    </row>
    <row r="2597" spans="2:14">
      <c r="N2597" s="19"/>
    </row>
    <row r="2598" spans="2:14">
      <c r="B2598" s="42"/>
      <c r="G2598" s="42"/>
      <c r="I2598" s="43"/>
    </row>
    <row r="2599" spans="2:14">
      <c r="B2599" s="42"/>
      <c r="G2599" s="42"/>
      <c r="I2599" s="43"/>
    </row>
    <row r="2600" spans="2:14">
      <c r="B2600" s="42"/>
      <c r="G2600" s="42"/>
      <c r="I2600" s="43"/>
    </row>
    <row r="2601" spans="2:14">
      <c r="B2601" s="42"/>
      <c r="G2601" s="42"/>
      <c r="I2601" s="43"/>
    </row>
    <row r="2604" spans="2:14">
      <c r="B2604" s="42"/>
      <c r="G2604" s="42"/>
      <c r="I2604" s="43"/>
    </row>
    <row r="2605" spans="2:14">
      <c r="B2605" s="42"/>
      <c r="G2605" s="42"/>
      <c r="I2605" s="43"/>
    </row>
    <row r="2606" spans="2:14">
      <c r="G2606" s="42"/>
      <c r="I2606" s="43"/>
    </row>
    <row r="2608" spans="2:14">
      <c r="B2608" s="42"/>
      <c r="G2608" s="42"/>
      <c r="I2608" s="43"/>
    </row>
    <row r="2609" spans="2:14">
      <c r="B2609" s="42"/>
      <c r="G2609" s="42"/>
      <c r="I2609" s="43"/>
      <c r="N2609" s="19"/>
    </row>
    <row r="2610" spans="2:14">
      <c r="B2610" s="42"/>
      <c r="G2610" s="42"/>
      <c r="I2610" s="43"/>
    </row>
    <row r="2611" spans="2:14">
      <c r="B2611" s="42"/>
      <c r="G2611" s="42"/>
      <c r="I2611" s="43"/>
    </row>
    <row r="2615" spans="2:14">
      <c r="G2615" s="42"/>
      <c r="I2615" s="43"/>
    </row>
    <row r="2619" spans="2:14">
      <c r="B2619" s="42"/>
      <c r="G2619" s="42"/>
      <c r="I2619" s="43"/>
    </row>
    <row r="2621" spans="2:14">
      <c r="B2621" s="42"/>
      <c r="G2621" s="42"/>
      <c r="I2621" s="43"/>
    </row>
    <row r="2622" spans="2:14">
      <c r="B2622" s="42"/>
      <c r="G2622" s="42"/>
      <c r="I2622" s="43"/>
    </row>
    <row r="2623" spans="2:14">
      <c r="B2623" s="42"/>
      <c r="G2623" s="42"/>
      <c r="I2623" s="43"/>
    </row>
    <row r="2624" spans="2:14">
      <c r="B2624" s="42"/>
      <c r="G2624" s="42"/>
      <c r="I2624" s="43"/>
    </row>
    <row r="2625" spans="2:9">
      <c r="B2625" s="42"/>
      <c r="G2625" s="42"/>
      <c r="I2625" s="43"/>
    </row>
    <row r="2626" spans="2:9">
      <c r="B2626" s="42"/>
      <c r="G2626" s="42"/>
      <c r="I2626" s="43"/>
    </row>
    <row r="2627" spans="2:9">
      <c r="G2627" s="42"/>
      <c r="I2627" s="43"/>
    </row>
    <row r="2628" spans="2:9">
      <c r="B2628" s="42"/>
      <c r="G2628" s="42"/>
      <c r="I2628" s="43"/>
    </row>
    <row r="2632" spans="2:9">
      <c r="B2632" s="42"/>
      <c r="G2632" s="42"/>
      <c r="I2632" s="43"/>
    </row>
    <row r="2633" spans="2:9">
      <c r="B2633" s="42"/>
      <c r="G2633" s="42"/>
      <c r="I2633" s="43"/>
    </row>
    <row r="2634" spans="2:9">
      <c r="B2634" s="42"/>
      <c r="G2634" s="42"/>
      <c r="I2634" s="43"/>
    </row>
    <row r="2635" spans="2:9">
      <c r="B2635" s="42"/>
      <c r="G2635" s="42"/>
      <c r="I2635" s="43"/>
    </row>
    <row r="2636" spans="2:9">
      <c r="B2636" s="42"/>
      <c r="G2636" s="42"/>
      <c r="I2636" s="43"/>
    </row>
    <row r="2637" spans="2:9">
      <c r="B2637" s="42"/>
      <c r="G2637" s="42"/>
      <c r="I2637" s="43"/>
    </row>
    <row r="2638" spans="2:9">
      <c r="B2638" s="42"/>
      <c r="G2638" s="42"/>
      <c r="I2638" s="43"/>
    </row>
    <row r="2639" spans="2:9">
      <c r="B2639" s="42"/>
      <c r="G2639" s="42"/>
      <c r="I2639" s="43"/>
    </row>
    <row r="2640" spans="2:9">
      <c r="G2640" s="42"/>
      <c r="I2640" s="43"/>
    </row>
    <row r="2641" spans="2:9">
      <c r="B2641" s="42"/>
      <c r="G2641" s="42"/>
      <c r="I2641" s="43"/>
    </row>
    <row r="2643" spans="2:9">
      <c r="B2643" s="42"/>
      <c r="G2643" s="42"/>
      <c r="I2643" s="43"/>
    </row>
    <row r="2644" spans="2:9">
      <c r="B2644" s="42"/>
      <c r="G2644" s="42"/>
      <c r="I2644" s="43"/>
    </row>
    <row r="2647" spans="2:9">
      <c r="B2647" s="42"/>
      <c r="G2647" s="42"/>
      <c r="I2647" s="43"/>
    </row>
    <row r="2648" spans="2:9">
      <c r="B2648" s="42"/>
      <c r="G2648" s="42"/>
      <c r="I2648" s="43"/>
    </row>
    <row r="2650" spans="2:9">
      <c r="G2650" s="42"/>
      <c r="I2650" s="43"/>
    </row>
    <row r="2652" spans="2:9">
      <c r="B2652" s="42"/>
      <c r="G2652" s="42"/>
      <c r="I2652" s="43"/>
    </row>
    <row r="2653" spans="2:9">
      <c r="B2653" s="42"/>
      <c r="G2653" s="42"/>
      <c r="I2653" s="43"/>
    </row>
    <row r="2654" spans="2:9">
      <c r="B2654" s="42"/>
      <c r="G2654" s="42"/>
      <c r="I2654" s="43"/>
    </row>
    <row r="2655" spans="2:9">
      <c r="B2655" s="42"/>
      <c r="G2655" s="42"/>
      <c r="I2655" s="43"/>
    </row>
    <row r="2656" spans="2:9">
      <c r="B2656" s="42"/>
      <c r="G2656" s="42"/>
      <c r="I2656" s="43"/>
    </row>
    <row r="2657" spans="2:14">
      <c r="G2657" s="42"/>
      <c r="I2657" s="43"/>
    </row>
    <row r="2658" spans="2:14">
      <c r="B2658" s="42"/>
      <c r="G2658" s="42"/>
      <c r="I2658" s="43"/>
    </row>
    <row r="2659" spans="2:14">
      <c r="B2659" s="42"/>
      <c r="G2659" s="42"/>
      <c r="I2659" s="43"/>
    </row>
    <row r="2660" spans="2:14">
      <c r="B2660" s="42"/>
      <c r="G2660" s="42"/>
      <c r="I2660" s="43"/>
    </row>
    <row r="2661" spans="2:14">
      <c r="B2661" s="42"/>
      <c r="G2661" s="42"/>
      <c r="I2661" s="43"/>
    </row>
    <row r="2662" spans="2:14">
      <c r="B2662" s="42"/>
      <c r="G2662" s="42"/>
      <c r="I2662" s="43"/>
    </row>
    <row r="2663" spans="2:14">
      <c r="B2663" s="42"/>
      <c r="G2663" s="42"/>
      <c r="I2663" s="43"/>
    </row>
    <row r="2666" spans="2:14">
      <c r="B2666" s="42"/>
      <c r="G2666" s="42"/>
      <c r="I2666" s="43"/>
    </row>
    <row r="2667" spans="2:14">
      <c r="B2667" s="42"/>
      <c r="G2667" s="42"/>
      <c r="I2667" s="43"/>
    </row>
    <row r="2668" spans="2:14">
      <c r="B2668" s="42"/>
      <c r="G2668" s="42"/>
      <c r="I2668" s="43"/>
    </row>
    <row r="2669" spans="2:14">
      <c r="B2669" s="42"/>
      <c r="G2669" s="42"/>
      <c r="I2669" s="43"/>
      <c r="N2669" s="19"/>
    </row>
    <row r="2670" spans="2:14">
      <c r="N2670" s="19"/>
    </row>
    <row r="2671" spans="2:14">
      <c r="G2671" s="42"/>
      <c r="I2671" s="43"/>
    </row>
    <row r="2673" spans="2:9">
      <c r="B2673" s="42"/>
      <c r="G2673" s="42"/>
      <c r="I2673" s="43"/>
    </row>
    <row r="2674" spans="2:9">
      <c r="B2674" s="42"/>
      <c r="G2674" s="42"/>
      <c r="I2674" s="43"/>
    </row>
    <row r="2675" spans="2:9">
      <c r="B2675" s="42"/>
      <c r="G2675" s="42"/>
      <c r="I2675" s="43"/>
    </row>
    <row r="2676" spans="2:9">
      <c r="B2676" s="42"/>
      <c r="G2676" s="42"/>
      <c r="I2676" s="43"/>
    </row>
    <row r="2677" spans="2:9">
      <c r="B2677" s="42"/>
      <c r="G2677" s="42"/>
      <c r="I2677" s="43"/>
    </row>
    <row r="2678" spans="2:9">
      <c r="B2678" s="42"/>
      <c r="G2678" s="42"/>
      <c r="I2678" s="43"/>
    </row>
    <row r="2679" spans="2:9">
      <c r="B2679" s="42"/>
      <c r="G2679" s="42"/>
      <c r="I2679" s="43"/>
    </row>
    <row r="2680" spans="2:9">
      <c r="B2680" s="42"/>
      <c r="G2680" s="42"/>
      <c r="I2680" s="43"/>
    </row>
    <row r="2681" spans="2:9">
      <c r="B2681" s="42"/>
      <c r="G2681" s="42"/>
      <c r="I2681" s="43"/>
    </row>
    <row r="2682" spans="2:9">
      <c r="B2682" s="42"/>
      <c r="G2682" s="42"/>
      <c r="I2682" s="43"/>
    </row>
    <row r="2683" spans="2:9">
      <c r="B2683" s="42"/>
      <c r="G2683" s="42"/>
      <c r="I2683" s="43"/>
    </row>
    <row r="2684" spans="2:9">
      <c r="B2684" s="42"/>
      <c r="G2684" s="42"/>
      <c r="I2684" s="43"/>
    </row>
    <row r="2685" spans="2:9">
      <c r="G2685" s="42"/>
      <c r="I2685" s="43"/>
    </row>
    <row r="2686" spans="2:9">
      <c r="B2686" s="42"/>
      <c r="G2686" s="42"/>
      <c r="I2686" s="43"/>
    </row>
    <row r="2687" spans="2:9">
      <c r="B2687" s="42"/>
      <c r="G2687" s="42"/>
      <c r="I2687" s="43"/>
    </row>
    <row r="2688" spans="2:9">
      <c r="B2688" s="42"/>
      <c r="G2688" s="42"/>
      <c r="I2688" s="43"/>
    </row>
    <row r="2689" spans="2:14">
      <c r="B2689" s="42"/>
      <c r="G2689" s="42"/>
      <c r="I2689" s="43"/>
    </row>
    <row r="2690" spans="2:14">
      <c r="B2690" s="42"/>
      <c r="G2690" s="42"/>
      <c r="I2690" s="43"/>
    </row>
    <row r="2693" spans="2:14">
      <c r="G2693" s="42"/>
      <c r="I2693" s="43"/>
    </row>
    <row r="2694" spans="2:14">
      <c r="B2694" s="42"/>
      <c r="G2694" s="42"/>
      <c r="I2694" s="43"/>
      <c r="N2694" s="19"/>
    </row>
    <row r="2695" spans="2:14">
      <c r="G2695" s="42"/>
      <c r="I2695" s="43"/>
    </row>
    <row r="2696" spans="2:14">
      <c r="B2696" s="42"/>
      <c r="G2696" s="42"/>
      <c r="I2696" s="43"/>
    </row>
    <row r="2697" spans="2:14">
      <c r="B2697" s="42"/>
      <c r="G2697" s="42"/>
      <c r="I2697" s="43"/>
    </row>
    <row r="2698" spans="2:14">
      <c r="B2698" s="42"/>
      <c r="G2698" s="42"/>
      <c r="I2698" s="43"/>
    </row>
    <row r="2699" spans="2:14">
      <c r="B2699" s="42"/>
      <c r="G2699" s="42"/>
      <c r="I2699" s="43"/>
    </row>
    <row r="2700" spans="2:14">
      <c r="G2700" s="42"/>
      <c r="I2700" s="43"/>
    </row>
    <row r="2701" spans="2:14">
      <c r="G2701" s="42"/>
      <c r="I2701" s="43"/>
    </row>
    <row r="2702" spans="2:14">
      <c r="B2702" s="42"/>
      <c r="G2702" s="42"/>
      <c r="I2702" s="43"/>
    </row>
    <row r="2703" spans="2:14">
      <c r="G2703" s="42"/>
      <c r="I2703" s="43"/>
    </row>
    <row r="2704" spans="2:14">
      <c r="B2704" s="42"/>
      <c r="G2704" s="42"/>
      <c r="I2704" s="43"/>
    </row>
    <row r="2707" spans="2:14">
      <c r="B2707" s="42"/>
      <c r="G2707" s="42"/>
      <c r="I2707" s="43"/>
      <c r="N2707" s="19"/>
    </row>
    <row r="2708" spans="2:14">
      <c r="B2708" s="42"/>
      <c r="G2708" s="42"/>
      <c r="I2708" s="43"/>
    </row>
    <row r="2709" spans="2:14">
      <c r="B2709" s="42"/>
      <c r="G2709" s="42"/>
      <c r="I2709" s="43"/>
    </row>
    <row r="2710" spans="2:14">
      <c r="B2710" s="42"/>
      <c r="G2710" s="42"/>
      <c r="I2710" s="43"/>
    </row>
    <row r="2711" spans="2:14">
      <c r="B2711" s="42"/>
      <c r="G2711" s="42"/>
      <c r="I2711" s="43"/>
    </row>
    <row r="2712" spans="2:14">
      <c r="B2712" s="42"/>
      <c r="G2712" s="42"/>
      <c r="I2712" s="43"/>
    </row>
    <row r="2713" spans="2:14">
      <c r="B2713" s="42"/>
      <c r="G2713" s="42"/>
      <c r="I2713" s="43"/>
      <c r="N2713" s="19"/>
    </row>
    <row r="2714" spans="2:14">
      <c r="G2714" s="42"/>
      <c r="I2714" s="43"/>
    </row>
    <row r="2715" spans="2:14">
      <c r="B2715" s="42"/>
      <c r="G2715" s="42"/>
      <c r="I2715" s="43"/>
    </row>
    <row r="2716" spans="2:14">
      <c r="B2716" s="42"/>
      <c r="G2716" s="42"/>
      <c r="I2716" s="43"/>
    </row>
    <row r="2717" spans="2:14">
      <c r="B2717" s="42"/>
      <c r="G2717" s="42"/>
      <c r="I2717" s="43"/>
    </row>
    <row r="2718" spans="2:14">
      <c r="B2718" s="42"/>
      <c r="G2718" s="42"/>
      <c r="I2718" s="43"/>
    </row>
    <row r="2719" spans="2:14">
      <c r="G2719" s="42"/>
      <c r="I2719" s="43"/>
    </row>
    <row r="2720" spans="2:14">
      <c r="G2720" s="42"/>
      <c r="I2720" s="43"/>
    </row>
    <row r="2721" spans="2:14">
      <c r="B2721" s="42"/>
      <c r="G2721" s="42"/>
      <c r="I2721" s="43"/>
    </row>
    <row r="2722" spans="2:14">
      <c r="G2722" s="42"/>
      <c r="I2722" s="43"/>
    </row>
    <row r="2723" spans="2:14">
      <c r="B2723" s="42"/>
      <c r="G2723" s="42"/>
      <c r="I2723" s="43"/>
      <c r="N2723" s="19"/>
    </row>
    <row r="2724" spans="2:14">
      <c r="B2724" s="42"/>
      <c r="G2724" s="42"/>
      <c r="I2724" s="43"/>
    </row>
    <row r="2725" spans="2:14">
      <c r="B2725" s="42"/>
      <c r="G2725" s="42"/>
      <c r="I2725" s="43"/>
    </row>
    <row r="2728" spans="2:14">
      <c r="B2728" s="42"/>
      <c r="G2728" s="42"/>
      <c r="I2728" s="43"/>
    </row>
    <row r="2730" spans="2:14">
      <c r="B2730" s="42"/>
      <c r="G2730" s="42"/>
      <c r="I2730" s="43"/>
    </row>
    <row r="2731" spans="2:14">
      <c r="B2731" s="42"/>
      <c r="G2731" s="42"/>
      <c r="I2731" s="43"/>
    </row>
    <row r="2732" spans="2:14">
      <c r="B2732" s="42"/>
      <c r="I2732" s="43"/>
      <c r="N2732" s="19"/>
    </row>
    <row r="2733" spans="2:14">
      <c r="B2733" s="42"/>
      <c r="G2733" s="42"/>
      <c r="I2733" s="43"/>
    </row>
    <row r="2734" spans="2:14">
      <c r="G2734" s="42"/>
      <c r="I2734" s="43"/>
    </row>
    <row r="2735" spans="2:14">
      <c r="B2735" s="42"/>
      <c r="G2735" s="42"/>
      <c r="I2735" s="43"/>
    </row>
    <row r="2736" spans="2:14">
      <c r="B2736" s="42"/>
      <c r="G2736" s="42"/>
      <c r="I2736" s="43"/>
    </row>
    <row r="2737" spans="2:9">
      <c r="B2737" s="42"/>
      <c r="G2737" s="42"/>
      <c r="I2737" s="43"/>
    </row>
    <row r="2738" spans="2:9">
      <c r="B2738" s="42"/>
      <c r="G2738" s="42"/>
      <c r="I2738" s="43"/>
    </row>
    <row r="2739" spans="2:9">
      <c r="B2739" s="42"/>
      <c r="G2739" s="42"/>
      <c r="I2739" s="43"/>
    </row>
    <row r="2740" spans="2:9">
      <c r="B2740" s="42"/>
      <c r="G2740" s="42"/>
      <c r="I2740" s="43"/>
    </row>
    <row r="2741" spans="2:9">
      <c r="B2741" s="42"/>
      <c r="G2741" s="42"/>
      <c r="I2741" s="43"/>
    </row>
    <row r="2743" spans="2:9">
      <c r="B2743" s="42"/>
      <c r="G2743" s="42"/>
      <c r="I2743" s="43"/>
    </row>
    <row r="2744" spans="2:9">
      <c r="G2744" s="42"/>
      <c r="I2744" s="43"/>
    </row>
    <row r="2745" spans="2:9">
      <c r="G2745" s="42"/>
      <c r="I2745" s="43"/>
    </row>
    <row r="2746" spans="2:9">
      <c r="B2746" s="42"/>
      <c r="G2746" s="42"/>
      <c r="I2746" s="43"/>
    </row>
    <row r="2747" spans="2:9">
      <c r="B2747" s="42"/>
      <c r="G2747" s="42"/>
      <c r="I2747" s="43"/>
    </row>
    <row r="2748" spans="2:9">
      <c r="B2748" s="42"/>
      <c r="G2748" s="42"/>
      <c r="I2748" s="43"/>
    </row>
    <row r="2751" spans="2:9">
      <c r="B2751" s="42"/>
      <c r="G2751" s="42"/>
      <c r="I2751" s="43"/>
    </row>
    <row r="2752" spans="2:9">
      <c r="B2752" s="42"/>
      <c r="G2752" s="42"/>
      <c r="I2752" s="43"/>
    </row>
    <row r="2753" spans="2:14">
      <c r="G2753" s="42"/>
      <c r="I2753" s="43"/>
    </row>
    <row r="2754" spans="2:14">
      <c r="B2754" s="42"/>
      <c r="G2754" s="42"/>
      <c r="I2754" s="43"/>
      <c r="N2754" s="19"/>
    </row>
    <row r="2755" spans="2:14">
      <c r="B2755" s="42"/>
      <c r="G2755" s="42"/>
      <c r="I2755" s="43"/>
    </row>
    <row r="2756" spans="2:14">
      <c r="B2756" s="42"/>
      <c r="G2756" s="42"/>
      <c r="I2756" s="43"/>
    </row>
    <row r="2757" spans="2:14">
      <c r="G2757" s="42"/>
      <c r="I2757" s="43"/>
    </row>
    <row r="2758" spans="2:14">
      <c r="B2758" s="42"/>
      <c r="G2758" s="42"/>
      <c r="I2758" s="43"/>
    </row>
    <row r="2759" spans="2:14">
      <c r="B2759" s="42"/>
      <c r="G2759" s="42"/>
      <c r="I2759" s="43"/>
    </row>
    <row r="2760" spans="2:14">
      <c r="B2760" s="42"/>
      <c r="G2760" s="42"/>
      <c r="I2760" s="43"/>
    </row>
    <row r="2761" spans="2:14">
      <c r="B2761" s="42"/>
      <c r="G2761" s="42"/>
      <c r="I2761" s="43"/>
    </row>
    <row r="2762" spans="2:14">
      <c r="B2762" s="42"/>
      <c r="G2762" s="42"/>
      <c r="I2762" s="43"/>
      <c r="N2762" s="19"/>
    </row>
    <row r="2763" spans="2:14">
      <c r="G2763" s="42"/>
      <c r="I2763" s="43"/>
      <c r="N2763" s="19"/>
    </row>
    <row r="2764" spans="2:14">
      <c r="G2764" s="42"/>
      <c r="I2764" s="43"/>
      <c r="N2764" s="19"/>
    </row>
    <row r="2765" spans="2:14">
      <c r="B2765" s="42"/>
      <c r="G2765" s="42"/>
      <c r="I2765" s="43"/>
      <c r="N2765" s="19"/>
    </row>
    <row r="2766" spans="2:14">
      <c r="B2766" s="42"/>
      <c r="G2766" s="42"/>
      <c r="I2766" s="43"/>
    </row>
    <row r="2767" spans="2:14">
      <c r="B2767" s="42"/>
      <c r="G2767" s="42"/>
      <c r="I2767" s="43"/>
    </row>
    <row r="2768" spans="2:14">
      <c r="B2768" s="42"/>
      <c r="G2768" s="42"/>
      <c r="I2768" s="43"/>
      <c r="N2768" s="19"/>
    </row>
    <row r="2769" spans="2:14">
      <c r="G2769" s="42"/>
      <c r="I2769" s="43"/>
      <c r="N2769" s="19"/>
    </row>
    <row r="2770" spans="2:14">
      <c r="B2770" s="42"/>
      <c r="G2770" s="42"/>
      <c r="I2770" s="43"/>
    </row>
    <row r="2771" spans="2:14">
      <c r="B2771" s="42"/>
      <c r="G2771" s="42"/>
      <c r="I2771" s="43"/>
      <c r="N2771" s="19"/>
    </row>
    <row r="2772" spans="2:14">
      <c r="G2772" s="42"/>
      <c r="I2772" s="43"/>
      <c r="N2772" s="19"/>
    </row>
    <row r="2773" spans="2:14">
      <c r="G2773" s="42"/>
      <c r="I2773" s="43"/>
    </row>
    <row r="2774" spans="2:14">
      <c r="G2774" s="42"/>
      <c r="I2774" s="43"/>
    </row>
    <row r="2775" spans="2:14">
      <c r="B2775" s="42"/>
      <c r="G2775" s="42"/>
      <c r="I2775" s="43"/>
    </row>
    <row r="2776" spans="2:14">
      <c r="B2776" s="42"/>
      <c r="G2776" s="42"/>
      <c r="I2776" s="43"/>
    </row>
    <row r="2777" spans="2:14">
      <c r="G2777" s="42"/>
      <c r="I2777" s="43"/>
    </row>
    <row r="2778" spans="2:14">
      <c r="B2778" s="42"/>
      <c r="G2778" s="42"/>
      <c r="I2778" s="43"/>
    </row>
    <row r="2779" spans="2:14">
      <c r="B2779" s="42"/>
      <c r="G2779" s="42"/>
      <c r="I2779" s="43"/>
    </row>
    <row r="2780" spans="2:14">
      <c r="G2780" s="42"/>
      <c r="I2780" s="43"/>
    </row>
    <row r="2781" spans="2:14">
      <c r="B2781" s="42"/>
      <c r="G2781" s="42"/>
      <c r="I2781" s="43"/>
    </row>
    <row r="2782" spans="2:14">
      <c r="B2782" s="42"/>
      <c r="G2782" s="42"/>
      <c r="I2782" s="43"/>
      <c r="N2782" s="19"/>
    </row>
    <row r="2783" spans="2:14">
      <c r="B2783" s="42"/>
      <c r="G2783" s="42"/>
      <c r="I2783" s="43"/>
    </row>
    <row r="2784" spans="2:14">
      <c r="B2784" s="42"/>
      <c r="G2784" s="42"/>
      <c r="I2784" s="43"/>
      <c r="N2784" s="19"/>
    </row>
    <row r="2785" spans="2:14">
      <c r="B2785" s="42"/>
      <c r="G2785" s="42"/>
      <c r="I2785" s="43"/>
      <c r="N2785" s="19"/>
    </row>
    <row r="2786" spans="2:14">
      <c r="G2786" s="42"/>
      <c r="I2786" s="43"/>
      <c r="N2786" s="19"/>
    </row>
    <row r="2787" spans="2:14">
      <c r="G2787" s="42"/>
      <c r="I2787" s="43"/>
      <c r="N2787" s="19"/>
    </row>
    <row r="2788" spans="2:14">
      <c r="G2788" s="42"/>
      <c r="I2788" s="43"/>
      <c r="N2788" s="19"/>
    </row>
    <row r="2789" spans="2:14">
      <c r="G2789" s="42"/>
      <c r="I2789" s="43"/>
      <c r="N2789" s="19"/>
    </row>
    <row r="2790" spans="2:14">
      <c r="G2790" s="42"/>
      <c r="I2790" s="43"/>
      <c r="N2790" s="19"/>
    </row>
    <row r="2791" spans="2:14">
      <c r="G2791" s="42"/>
      <c r="I2791" s="43"/>
      <c r="N2791" s="19"/>
    </row>
    <row r="2792" spans="2:14">
      <c r="G2792" s="42"/>
      <c r="I2792" s="43"/>
      <c r="N2792" s="19"/>
    </row>
    <row r="2793" spans="2:14">
      <c r="G2793" s="42"/>
      <c r="I2793" s="43"/>
      <c r="N2793" s="19"/>
    </row>
    <row r="2794" spans="2:14">
      <c r="G2794" s="42"/>
      <c r="I2794" s="43"/>
      <c r="N2794" s="19"/>
    </row>
    <row r="2795" spans="2:14">
      <c r="G2795" s="42"/>
      <c r="I2795" s="43"/>
      <c r="N2795" s="19"/>
    </row>
    <row r="2796" spans="2:14">
      <c r="B2796" s="42"/>
      <c r="G2796" s="42"/>
      <c r="I2796" s="43"/>
    </row>
    <row r="2797" spans="2:14">
      <c r="B2797" s="42"/>
      <c r="G2797" s="42"/>
      <c r="I2797" s="43"/>
    </row>
    <row r="2798" spans="2:14">
      <c r="B2798" s="42"/>
      <c r="G2798" s="42"/>
      <c r="I2798" s="43"/>
      <c r="N2798" s="19"/>
    </row>
    <row r="2799" spans="2:14">
      <c r="N2799" s="19"/>
    </row>
    <row r="2800" spans="2:14">
      <c r="G2800" s="42"/>
      <c r="I2800" s="43"/>
      <c r="N2800" s="19"/>
    </row>
    <row r="2801" spans="2:14">
      <c r="N2801" s="19"/>
    </row>
    <row r="2802" spans="2:14">
      <c r="N2802" s="19"/>
    </row>
    <row r="2803" spans="2:14">
      <c r="N2803" s="19"/>
    </row>
    <row r="2804" spans="2:14">
      <c r="N2804" s="19"/>
    </row>
    <row r="2805" spans="2:14">
      <c r="B2805" s="42"/>
      <c r="G2805" s="42"/>
      <c r="I2805" s="43"/>
    </row>
    <row r="2806" spans="2:14">
      <c r="B2806" s="42"/>
      <c r="G2806" s="42"/>
      <c r="I2806" s="43"/>
      <c r="N2806" s="19"/>
    </row>
    <row r="2807" spans="2:14">
      <c r="B2807" s="42"/>
      <c r="G2807" s="42"/>
      <c r="I2807" s="43"/>
    </row>
    <row r="2808" spans="2:14">
      <c r="B2808" s="42"/>
      <c r="G2808" s="42"/>
      <c r="I2808" s="43"/>
    </row>
    <row r="2809" spans="2:14">
      <c r="B2809" s="42"/>
      <c r="G2809" s="42"/>
      <c r="I2809" s="43"/>
    </row>
    <row r="2810" spans="2:14">
      <c r="B2810" s="42"/>
      <c r="G2810" s="42"/>
      <c r="I2810" s="43"/>
    </row>
    <row r="2811" spans="2:14">
      <c r="B2811" s="42"/>
      <c r="G2811" s="42"/>
      <c r="I2811" s="43"/>
    </row>
    <row r="2812" spans="2:14">
      <c r="B2812" s="42"/>
      <c r="G2812" s="42"/>
      <c r="I2812" s="43"/>
    </row>
    <row r="2813" spans="2:14">
      <c r="G2813" s="42"/>
      <c r="I2813" s="43"/>
    </row>
    <row r="2814" spans="2:14">
      <c r="B2814" s="42"/>
      <c r="G2814" s="42"/>
      <c r="I2814" s="43"/>
      <c r="N2814" s="19"/>
    </row>
    <row r="2815" spans="2:14">
      <c r="B2815" s="42"/>
      <c r="G2815" s="42"/>
      <c r="I2815" s="43"/>
    </row>
    <row r="2816" spans="2:14">
      <c r="B2816" s="42"/>
      <c r="G2816" s="42"/>
      <c r="I2816" s="43"/>
    </row>
    <row r="2817" spans="2:14">
      <c r="B2817" s="42"/>
      <c r="G2817" s="42"/>
      <c r="I2817" s="43"/>
      <c r="N2817" s="19"/>
    </row>
    <row r="2818" spans="2:14">
      <c r="G2818" s="42"/>
      <c r="I2818" s="43"/>
      <c r="N2818" s="19"/>
    </row>
    <row r="2819" spans="2:14">
      <c r="B2819" s="42"/>
      <c r="G2819" s="42"/>
      <c r="I2819" s="43"/>
    </row>
    <row r="2820" spans="2:14">
      <c r="G2820" s="42"/>
      <c r="I2820" s="43"/>
    </row>
    <row r="2821" spans="2:14">
      <c r="B2821" s="42"/>
      <c r="G2821" s="42"/>
      <c r="I2821" s="43"/>
      <c r="N2821" s="19"/>
    </row>
    <row r="2822" spans="2:14">
      <c r="B2822" s="42"/>
      <c r="G2822" s="42"/>
      <c r="I2822" s="43"/>
      <c r="N2822" s="19"/>
    </row>
    <row r="2823" spans="2:14">
      <c r="G2823" s="42"/>
      <c r="I2823" s="43"/>
    </row>
    <row r="2824" spans="2:14">
      <c r="G2824" s="42"/>
      <c r="I2824" s="43"/>
      <c r="N2824" s="19"/>
    </row>
    <row r="2825" spans="2:14">
      <c r="B2825" s="42"/>
      <c r="G2825" s="42"/>
      <c r="I2825" s="43"/>
      <c r="N2825" s="19"/>
    </row>
    <row r="2826" spans="2:14">
      <c r="G2826" s="42"/>
      <c r="I2826" s="43"/>
      <c r="N2826" s="19"/>
    </row>
    <row r="2827" spans="2:14">
      <c r="B2827" s="42"/>
      <c r="G2827" s="42"/>
      <c r="I2827" s="43"/>
    </row>
    <row r="2828" spans="2:14">
      <c r="B2828" s="42"/>
      <c r="G2828" s="42"/>
      <c r="I2828" s="43"/>
      <c r="N2828" s="19"/>
    </row>
    <row r="2829" spans="2:14">
      <c r="B2829" s="42"/>
      <c r="G2829" s="42"/>
      <c r="I2829" s="43"/>
    </row>
    <row r="2830" spans="2:14">
      <c r="B2830" s="42"/>
      <c r="G2830" s="42"/>
      <c r="I2830" s="43"/>
      <c r="N2830" s="19"/>
    </row>
    <row r="2831" spans="2:14">
      <c r="B2831" s="42"/>
      <c r="G2831" s="42"/>
      <c r="I2831" s="43"/>
    </row>
    <row r="2832" spans="2:14">
      <c r="B2832" s="42"/>
      <c r="G2832" s="42"/>
      <c r="I2832" s="43"/>
    </row>
    <row r="2833" spans="2:14">
      <c r="G2833" s="42"/>
      <c r="I2833" s="43"/>
    </row>
    <row r="2834" spans="2:14">
      <c r="G2834" s="42"/>
      <c r="I2834" s="43"/>
    </row>
    <row r="2835" spans="2:14">
      <c r="G2835" s="42"/>
      <c r="I2835" s="43"/>
    </row>
    <row r="2836" spans="2:14">
      <c r="G2836" s="42"/>
      <c r="I2836" s="43"/>
    </row>
    <row r="2837" spans="2:14">
      <c r="G2837" s="42"/>
      <c r="I2837" s="43"/>
    </row>
    <row r="2838" spans="2:14">
      <c r="G2838" s="42"/>
      <c r="I2838" s="43"/>
    </row>
    <row r="2839" spans="2:14">
      <c r="B2839" s="42"/>
      <c r="G2839" s="42"/>
      <c r="I2839" s="43"/>
    </row>
    <row r="2840" spans="2:14">
      <c r="B2840" s="42"/>
      <c r="G2840" s="42"/>
      <c r="I2840" s="43"/>
      <c r="N2840" s="19"/>
    </row>
    <row r="2841" spans="2:14">
      <c r="B2841" s="42"/>
      <c r="G2841" s="42"/>
      <c r="I2841" s="43"/>
      <c r="N2841" s="19"/>
    </row>
    <row r="2842" spans="2:14">
      <c r="G2842" s="42"/>
      <c r="I2842" s="43"/>
      <c r="N2842" s="19"/>
    </row>
    <row r="2843" spans="2:14">
      <c r="B2843" s="42"/>
      <c r="G2843" s="42"/>
      <c r="I2843" s="43"/>
      <c r="N2843" s="19"/>
    </row>
    <row r="2844" spans="2:14">
      <c r="B2844" s="42"/>
      <c r="G2844" s="42"/>
      <c r="I2844" s="43"/>
    </row>
    <row r="2845" spans="2:14">
      <c r="B2845" s="42"/>
      <c r="G2845" s="42"/>
      <c r="I2845" s="43"/>
    </row>
    <row r="2846" spans="2:14">
      <c r="B2846" s="42"/>
      <c r="G2846" s="42"/>
      <c r="I2846" s="43"/>
      <c r="N2846" s="19"/>
    </row>
    <row r="2847" spans="2:14">
      <c r="G2847" s="42"/>
      <c r="I2847" s="43"/>
      <c r="N2847" s="19"/>
    </row>
    <row r="2848" spans="2:14">
      <c r="G2848" s="42"/>
      <c r="I2848" s="43"/>
      <c r="N2848" s="19"/>
    </row>
    <row r="2849" spans="2:14">
      <c r="G2849" s="42"/>
      <c r="I2849" s="43"/>
      <c r="N2849" s="19"/>
    </row>
    <row r="2850" spans="2:14">
      <c r="G2850" s="42"/>
      <c r="I2850" s="43"/>
      <c r="N2850" s="19"/>
    </row>
    <row r="2851" spans="2:14">
      <c r="G2851" s="42"/>
      <c r="I2851" s="43"/>
      <c r="N2851" s="19"/>
    </row>
    <row r="2852" spans="2:14">
      <c r="G2852" s="42"/>
      <c r="I2852" s="43"/>
      <c r="N2852" s="19"/>
    </row>
    <row r="2853" spans="2:14">
      <c r="G2853" s="42"/>
      <c r="I2853" s="43"/>
      <c r="N2853" s="19"/>
    </row>
    <row r="2854" spans="2:14">
      <c r="G2854" s="42"/>
      <c r="I2854" s="43"/>
      <c r="N2854" s="19"/>
    </row>
    <row r="2855" spans="2:14">
      <c r="G2855" s="42"/>
      <c r="I2855" s="43"/>
      <c r="N2855" s="19"/>
    </row>
    <row r="2856" spans="2:14">
      <c r="G2856" s="42"/>
      <c r="I2856" s="43"/>
      <c r="N2856" s="19"/>
    </row>
    <row r="2857" spans="2:14">
      <c r="B2857" s="42"/>
      <c r="G2857" s="42"/>
      <c r="I2857" s="43"/>
    </row>
    <row r="2858" spans="2:14">
      <c r="B2858" s="42"/>
      <c r="G2858" s="42"/>
      <c r="I2858" s="43"/>
    </row>
    <row r="2859" spans="2:14">
      <c r="B2859" s="42"/>
      <c r="G2859" s="42"/>
      <c r="I2859" s="43"/>
    </row>
    <row r="2860" spans="2:14">
      <c r="B2860" s="42"/>
      <c r="G2860" s="42"/>
      <c r="I2860" s="43"/>
    </row>
    <row r="2861" spans="2:14">
      <c r="B2861" s="42"/>
      <c r="G2861" s="42"/>
      <c r="I2861" s="43"/>
    </row>
    <row r="2862" spans="2:14">
      <c r="B2862" s="42"/>
      <c r="G2862" s="42"/>
      <c r="I2862" s="43"/>
    </row>
    <row r="2863" spans="2:14">
      <c r="B2863" s="42"/>
      <c r="G2863" s="42"/>
      <c r="I2863" s="43"/>
    </row>
    <row r="2864" spans="2:14">
      <c r="G2864" s="42"/>
      <c r="I2864" s="43"/>
    </row>
    <row r="2865" spans="2:14">
      <c r="B2865" s="42"/>
      <c r="G2865" s="42"/>
      <c r="I2865" s="43"/>
      <c r="N2865" s="19"/>
    </row>
    <row r="2866" spans="2:14">
      <c r="N2866" s="19"/>
    </row>
    <row r="2867" spans="2:14">
      <c r="B2867" s="42"/>
      <c r="G2867" s="42"/>
      <c r="I2867" s="43"/>
    </row>
    <row r="2868" spans="2:14">
      <c r="G2868" s="42"/>
      <c r="I2868" s="43"/>
    </row>
    <row r="2869" spans="2:14">
      <c r="B2869" s="42"/>
      <c r="G2869" s="42"/>
      <c r="I2869" s="43"/>
      <c r="N2869" s="19"/>
    </row>
    <row r="2870" spans="2:14">
      <c r="G2870" s="42"/>
      <c r="I2870" s="43"/>
      <c r="N2870" s="19"/>
    </row>
    <row r="2871" spans="2:14">
      <c r="B2871" s="42"/>
      <c r="G2871" s="42"/>
      <c r="I2871" s="43"/>
    </row>
    <row r="2872" spans="2:14">
      <c r="B2872" s="42"/>
      <c r="G2872" s="42"/>
      <c r="I2872" s="43"/>
      <c r="N2872" s="19"/>
    </row>
    <row r="2873" spans="2:14">
      <c r="B2873" s="42"/>
      <c r="G2873" s="42"/>
      <c r="I2873" s="43"/>
    </row>
    <row r="2874" spans="2:14">
      <c r="B2874" s="42"/>
      <c r="G2874" s="42"/>
      <c r="I2874" s="43"/>
      <c r="N2874" s="19"/>
    </row>
    <row r="2875" spans="2:14">
      <c r="N2875" s="19"/>
    </row>
    <row r="2876" spans="2:14">
      <c r="N2876" s="19"/>
    </row>
    <row r="2877" spans="2:14">
      <c r="B2877" s="42"/>
      <c r="G2877" s="42"/>
      <c r="I2877" s="43"/>
      <c r="N2877" s="19"/>
    </row>
    <row r="2878" spans="2:14">
      <c r="B2878" s="42"/>
      <c r="G2878" s="42"/>
      <c r="I2878" s="43"/>
    </row>
    <row r="2879" spans="2:14">
      <c r="B2879" s="42"/>
      <c r="G2879" s="42"/>
      <c r="I2879" s="43"/>
    </row>
    <row r="2880" spans="2:14">
      <c r="B2880" s="42"/>
      <c r="G2880" s="42"/>
      <c r="I2880" s="43"/>
    </row>
    <row r="2881" spans="2:14">
      <c r="B2881" s="42"/>
      <c r="G2881" s="42"/>
      <c r="I2881" s="43"/>
    </row>
    <row r="2882" spans="2:14">
      <c r="B2882" s="42"/>
      <c r="G2882" s="42"/>
      <c r="I2882" s="43"/>
    </row>
    <row r="2883" spans="2:14">
      <c r="B2883" s="42"/>
      <c r="G2883" s="42"/>
      <c r="I2883" s="43"/>
      <c r="N2883" s="19"/>
    </row>
    <row r="2884" spans="2:14">
      <c r="G2884" s="42"/>
      <c r="I2884" s="43"/>
    </row>
    <row r="2885" spans="2:14">
      <c r="G2885" s="42"/>
      <c r="I2885" s="43"/>
    </row>
    <row r="2886" spans="2:14">
      <c r="G2886" s="42"/>
      <c r="I2886" s="43"/>
    </row>
    <row r="2887" spans="2:14">
      <c r="G2887" s="42"/>
      <c r="I2887" s="43"/>
    </row>
    <row r="2888" spans="2:14">
      <c r="B2888" s="42"/>
      <c r="G2888" s="42"/>
      <c r="I2888" s="43"/>
    </row>
    <row r="2889" spans="2:14">
      <c r="B2889" s="42"/>
      <c r="G2889" s="42"/>
      <c r="I2889" s="43"/>
    </row>
    <row r="2890" spans="2:14">
      <c r="B2890" s="42"/>
      <c r="G2890" s="42"/>
      <c r="I2890" s="43"/>
    </row>
    <row r="2891" spans="2:14">
      <c r="G2891" s="42"/>
      <c r="I2891" s="43"/>
    </row>
    <row r="2892" spans="2:14">
      <c r="B2892" s="42"/>
      <c r="G2892" s="42"/>
      <c r="I2892" s="43"/>
    </row>
    <row r="2893" spans="2:14">
      <c r="B2893" s="42"/>
      <c r="G2893" s="42"/>
      <c r="I2893" s="43"/>
    </row>
    <row r="2894" spans="2:14">
      <c r="B2894" s="42"/>
      <c r="G2894" s="42"/>
      <c r="I2894" s="43"/>
      <c r="N2894" s="19"/>
    </row>
    <row r="2895" spans="2:14">
      <c r="B2895" s="42"/>
      <c r="G2895" s="42"/>
      <c r="I2895" s="43"/>
      <c r="N2895" s="19"/>
    </row>
    <row r="2896" spans="2:14">
      <c r="B2896" s="42"/>
      <c r="G2896" s="42"/>
      <c r="I2896" s="43"/>
    </row>
    <row r="2897" spans="2:14">
      <c r="B2897" s="42"/>
      <c r="G2897" s="42"/>
      <c r="I2897" s="43"/>
    </row>
    <row r="2898" spans="2:14">
      <c r="B2898" s="42"/>
      <c r="G2898" s="42"/>
      <c r="I2898" s="43"/>
      <c r="N2898" s="19"/>
    </row>
    <row r="2899" spans="2:14">
      <c r="G2899" s="42"/>
      <c r="I2899" s="43"/>
      <c r="N2899" s="19"/>
    </row>
    <row r="2900" spans="2:14">
      <c r="B2900" s="42"/>
      <c r="G2900" s="42"/>
      <c r="I2900" s="43"/>
      <c r="N2900" s="19"/>
    </row>
    <row r="2901" spans="2:14">
      <c r="B2901" s="42"/>
      <c r="G2901" s="42"/>
      <c r="I2901" s="43"/>
      <c r="N2901" s="19"/>
    </row>
    <row r="2902" spans="2:14">
      <c r="B2902" s="42"/>
      <c r="G2902" s="42"/>
      <c r="I2902" s="43"/>
    </row>
    <row r="2903" spans="2:14">
      <c r="G2903" s="42"/>
      <c r="I2903" s="43"/>
    </row>
    <row r="2904" spans="2:14">
      <c r="B2904" s="42"/>
      <c r="G2904" s="42"/>
      <c r="I2904" s="43"/>
    </row>
    <row r="2905" spans="2:14">
      <c r="G2905" s="42"/>
      <c r="I2905" s="43"/>
    </row>
    <row r="2906" spans="2:14">
      <c r="G2906" s="42"/>
      <c r="I2906" s="43"/>
    </row>
    <row r="2907" spans="2:14">
      <c r="B2907" s="42"/>
      <c r="G2907" s="42"/>
      <c r="I2907" s="43"/>
    </row>
    <row r="2908" spans="2:14">
      <c r="B2908" s="42"/>
      <c r="G2908" s="42"/>
      <c r="I2908" s="43"/>
    </row>
    <row r="2909" spans="2:14">
      <c r="B2909" s="42"/>
      <c r="G2909" s="42"/>
      <c r="I2909" s="43"/>
    </row>
    <row r="2910" spans="2:14">
      <c r="B2910" s="42"/>
      <c r="G2910" s="42"/>
      <c r="I2910" s="43"/>
    </row>
    <row r="2911" spans="2:14">
      <c r="B2911" s="42"/>
      <c r="G2911" s="42"/>
      <c r="I2911" s="43"/>
      <c r="N2911" s="19"/>
    </row>
    <row r="2912" spans="2:14">
      <c r="G2912" s="42"/>
      <c r="I2912" s="43"/>
      <c r="N2912" s="19"/>
    </row>
    <row r="2913" spans="2:14">
      <c r="G2913" s="42"/>
      <c r="I2913" s="43"/>
      <c r="N2913" s="19"/>
    </row>
    <row r="2914" spans="2:14">
      <c r="G2914" s="42"/>
      <c r="I2914" s="43"/>
      <c r="N2914" s="19"/>
    </row>
    <row r="2915" spans="2:14">
      <c r="G2915" s="42"/>
      <c r="I2915" s="43"/>
      <c r="N2915" s="19"/>
    </row>
    <row r="2916" spans="2:14">
      <c r="G2916" s="42"/>
      <c r="I2916" s="43"/>
      <c r="N2916" s="19"/>
    </row>
    <row r="2917" spans="2:14">
      <c r="G2917" s="42"/>
      <c r="I2917" s="43"/>
      <c r="N2917" s="19"/>
    </row>
    <row r="2918" spans="2:14">
      <c r="G2918" s="42"/>
      <c r="I2918" s="43"/>
      <c r="N2918" s="19"/>
    </row>
    <row r="2919" spans="2:14">
      <c r="G2919" s="42"/>
      <c r="I2919" s="43"/>
      <c r="N2919" s="19"/>
    </row>
    <row r="2920" spans="2:14">
      <c r="G2920" s="42"/>
      <c r="I2920" s="43"/>
      <c r="N2920" s="19"/>
    </row>
    <row r="2921" spans="2:14">
      <c r="G2921" s="42"/>
      <c r="I2921" s="43"/>
      <c r="N2921" s="19"/>
    </row>
    <row r="2922" spans="2:14">
      <c r="B2922" s="42"/>
      <c r="G2922" s="42"/>
      <c r="I2922" s="43"/>
    </row>
    <row r="2923" spans="2:14">
      <c r="B2923" s="42"/>
      <c r="G2923" s="42"/>
      <c r="I2923" s="43"/>
    </row>
    <row r="2924" spans="2:14">
      <c r="B2924" s="42"/>
      <c r="G2924" s="42"/>
      <c r="I2924" s="43"/>
      <c r="N2924" s="19"/>
    </row>
    <row r="2925" spans="2:14">
      <c r="B2925" s="42"/>
      <c r="G2925" s="42"/>
      <c r="I2925" s="43"/>
      <c r="N2925" s="19"/>
    </row>
    <row r="2926" spans="2:14">
      <c r="B2926" s="42"/>
      <c r="G2926" s="42"/>
      <c r="I2926" s="43"/>
      <c r="N2926" s="19"/>
    </row>
    <row r="2927" spans="2:14">
      <c r="N2927" s="19"/>
    </row>
    <row r="2928" spans="2:14">
      <c r="B2928" s="42"/>
      <c r="G2928" s="42"/>
      <c r="I2928" s="43"/>
      <c r="N2928" s="19"/>
    </row>
    <row r="2929" spans="2:14">
      <c r="B2929" s="42"/>
      <c r="G2929" s="42"/>
      <c r="I2929" s="43"/>
    </row>
    <row r="2930" spans="2:14">
      <c r="G2930" s="42"/>
      <c r="I2930" s="43"/>
    </row>
    <row r="2931" spans="2:14">
      <c r="B2931" s="42"/>
      <c r="G2931" s="42"/>
      <c r="I2931" s="43"/>
      <c r="N2931" s="19"/>
    </row>
    <row r="2932" spans="2:14">
      <c r="B2932" s="42"/>
      <c r="G2932" s="42"/>
      <c r="I2932" s="43"/>
    </row>
    <row r="2933" spans="2:14">
      <c r="B2933" s="42"/>
      <c r="G2933" s="42"/>
      <c r="I2933" s="43"/>
    </row>
    <row r="2934" spans="2:14">
      <c r="B2934" s="42"/>
      <c r="G2934" s="42"/>
      <c r="I2934" s="43"/>
    </row>
    <row r="2935" spans="2:14">
      <c r="B2935" s="42"/>
      <c r="G2935" s="42"/>
      <c r="I2935" s="43"/>
    </row>
    <row r="2936" spans="2:14">
      <c r="B2936" s="42"/>
      <c r="G2936" s="42"/>
      <c r="I2936" s="43"/>
    </row>
    <row r="2937" spans="2:14">
      <c r="B2937" s="42"/>
      <c r="G2937" s="42"/>
      <c r="I2937" s="43"/>
      <c r="N2937" s="19"/>
    </row>
    <row r="2938" spans="2:14">
      <c r="N2938" s="19"/>
    </row>
    <row r="2939" spans="2:14">
      <c r="N2939" s="19"/>
    </row>
    <row r="2940" spans="2:14">
      <c r="N2940" s="19"/>
    </row>
    <row r="2941" spans="2:14">
      <c r="B2941" s="42"/>
      <c r="G2941" s="42"/>
      <c r="I2941" s="43"/>
    </row>
    <row r="2942" spans="2:14">
      <c r="B2942" s="42"/>
      <c r="G2942" s="42"/>
      <c r="I2942" s="43"/>
    </row>
    <row r="2943" spans="2:14">
      <c r="G2943" s="42"/>
      <c r="I2943" s="43"/>
    </row>
    <row r="2944" spans="2:14">
      <c r="G2944" s="42"/>
      <c r="I2944" s="43"/>
    </row>
    <row r="2945" spans="2:14">
      <c r="B2945" s="42"/>
      <c r="G2945" s="42"/>
      <c r="I2945" s="43"/>
      <c r="N2945" s="19"/>
    </row>
    <row r="2946" spans="2:14">
      <c r="G2946" s="42"/>
      <c r="I2946" s="43"/>
      <c r="N2946" s="19"/>
    </row>
    <row r="2947" spans="2:14">
      <c r="B2947" s="42"/>
      <c r="G2947" s="42"/>
      <c r="I2947" s="43"/>
      <c r="N2947" s="19"/>
    </row>
    <row r="2948" spans="2:14">
      <c r="G2948" s="42"/>
      <c r="I2948" s="43"/>
      <c r="N2948" s="19"/>
    </row>
    <row r="2949" spans="2:14">
      <c r="G2949" s="42"/>
      <c r="I2949" s="43"/>
      <c r="N2949" s="19"/>
    </row>
    <row r="2950" spans="2:14">
      <c r="N2950" s="19"/>
    </row>
    <row r="2951" spans="2:14">
      <c r="N2951" s="19"/>
    </row>
    <row r="2952" spans="2:14">
      <c r="N2952" s="19"/>
    </row>
    <row r="2953" spans="2:14">
      <c r="N2953" s="19"/>
    </row>
    <row r="2954" spans="2:14">
      <c r="B2954" s="42"/>
      <c r="G2954" s="42"/>
      <c r="I2954" s="43"/>
      <c r="N2954" s="19"/>
    </row>
    <row r="2955" spans="2:14">
      <c r="G2955" s="42"/>
      <c r="I2955" s="43"/>
      <c r="N2955" s="19"/>
    </row>
    <row r="2956" spans="2:14">
      <c r="B2956" s="42"/>
      <c r="G2956" s="42"/>
      <c r="I2956" s="43"/>
      <c r="N2956" s="19"/>
    </row>
    <row r="2957" spans="2:14">
      <c r="G2957" s="42"/>
      <c r="I2957" s="43"/>
      <c r="N2957" s="19"/>
    </row>
    <row r="2958" spans="2:14">
      <c r="G2958" s="42"/>
      <c r="I2958" s="43"/>
      <c r="N2958" s="19"/>
    </row>
    <row r="2959" spans="2:14">
      <c r="B2959" s="42"/>
      <c r="G2959" s="42"/>
      <c r="I2959" s="43"/>
    </row>
    <row r="2960" spans="2:14">
      <c r="B2960" s="42"/>
      <c r="G2960" s="42"/>
      <c r="I2960" s="43"/>
    </row>
    <row r="2961" spans="2:14">
      <c r="B2961" s="42"/>
      <c r="G2961" s="42"/>
      <c r="I2961" s="43"/>
    </row>
    <row r="2962" spans="2:14">
      <c r="G2962" s="42"/>
      <c r="I2962" s="43"/>
    </row>
    <row r="2963" spans="2:14">
      <c r="B2963" s="42"/>
      <c r="G2963" s="42"/>
      <c r="I2963" s="43"/>
    </row>
    <row r="2964" spans="2:14">
      <c r="B2964" s="42"/>
      <c r="G2964" s="42"/>
      <c r="I2964" s="43"/>
    </row>
    <row r="2965" spans="2:14">
      <c r="B2965" s="42"/>
      <c r="G2965" s="42"/>
      <c r="I2965" s="43"/>
    </row>
    <row r="2966" spans="2:14">
      <c r="B2966" s="42"/>
      <c r="G2966" s="42"/>
      <c r="I2966" s="43"/>
    </row>
    <row r="2967" spans="2:14">
      <c r="B2967" s="42"/>
      <c r="G2967" s="42"/>
      <c r="I2967" s="43"/>
    </row>
    <row r="2968" spans="2:14">
      <c r="B2968" s="42"/>
      <c r="G2968" s="42"/>
      <c r="I2968" s="43"/>
    </row>
    <row r="2969" spans="2:14">
      <c r="G2969" s="42"/>
      <c r="I2969" s="43"/>
    </row>
    <row r="2970" spans="2:14">
      <c r="B2970" s="42"/>
      <c r="G2970" s="42"/>
      <c r="I2970" s="43"/>
      <c r="N2970" s="19"/>
    </row>
    <row r="2971" spans="2:14">
      <c r="G2971" s="42"/>
      <c r="I2971" s="43"/>
    </row>
    <row r="2972" spans="2:14">
      <c r="B2972" s="42"/>
      <c r="G2972" s="42"/>
      <c r="I2972" s="43"/>
    </row>
    <row r="2973" spans="2:14">
      <c r="B2973" s="42"/>
      <c r="G2973" s="42"/>
      <c r="I2973" s="43"/>
    </row>
    <row r="2974" spans="2:14">
      <c r="B2974" s="42"/>
      <c r="G2974" s="42"/>
      <c r="I2974" s="43"/>
      <c r="N2974" s="19"/>
    </row>
    <row r="2975" spans="2:14">
      <c r="G2975" s="42"/>
      <c r="I2975" s="43"/>
      <c r="N2975" s="19"/>
    </row>
    <row r="2976" spans="2:14">
      <c r="B2976" s="42"/>
      <c r="G2976" s="42"/>
      <c r="I2976" s="43"/>
    </row>
    <row r="2977" spans="2:14">
      <c r="B2977" s="42"/>
      <c r="G2977" s="42"/>
      <c r="I2977" s="43"/>
      <c r="N2977" s="19"/>
    </row>
    <row r="2978" spans="2:14">
      <c r="N2978" s="19"/>
    </row>
    <row r="2979" spans="2:14">
      <c r="B2979" s="42"/>
      <c r="G2979" s="42"/>
      <c r="I2979" s="43"/>
      <c r="N2979" s="19"/>
    </row>
    <row r="2980" spans="2:14">
      <c r="B2980" s="42"/>
      <c r="G2980" s="42"/>
      <c r="I2980" s="43"/>
      <c r="N2980" s="19"/>
    </row>
    <row r="2981" spans="2:14">
      <c r="B2981" s="42"/>
      <c r="G2981" s="42"/>
      <c r="I2981" s="43"/>
      <c r="N2981" s="19"/>
    </row>
    <row r="2982" spans="2:14">
      <c r="B2982" s="42"/>
      <c r="G2982" s="42"/>
      <c r="I2982" s="43"/>
      <c r="N2982" s="19"/>
    </row>
    <row r="2983" spans="2:14">
      <c r="B2983" s="42"/>
      <c r="G2983" s="42"/>
      <c r="I2983" s="43"/>
    </row>
    <row r="2984" spans="2:14">
      <c r="B2984" s="42"/>
      <c r="G2984" s="42"/>
      <c r="I2984" s="43"/>
    </row>
    <row r="2986" spans="2:14">
      <c r="B2986" s="42"/>
      <c r="G2986" s="42"/>
      <c r="I2986" s="43"/>
    </row>
    <row r="2987" spans="2:14">
      <c r="B2987" s="42"/>
      <c r="G2987" s="42"/>
      <c r="I2987" s="43"/>
    </row>
    <row r="2988" spans="2:14">
      <c r="B2988" s="42"/>
      <c r="G2988" s="42"/>
      <c r="I2988" s="43"/>
    </row>
    <row r="2989" spans="2:14">
      <c r="B2989" s="42"/>
      <c r="G2989" s="42"/>
      <c r="I2989" s="43"/>
    </row>
    <row r="2990" spans="2:14">
      <c r="B2990" s="42"/>
      <c r="G2990" s="42"/>
      <c r="I2990" s="43"/>
    </row>
    <row r="2991" spans="2:14">
      <c r="B2991" s="42"/>
      <c r="G2991" s="42"/>
      <c r="I2991" s="43"/>
    </row>
    <row r="2992" spans="2:14">
      <c r="B2992" s="42"/>
      <c r="G2992" s="42"/>
      <c r="I2992" s="43"/>
    </row>
    <row r="2993" spans="2:9">
      <c r="B2993" s="42"/>
      <c r="G2993" s="42"/>
      <c r="I2993" s="43"/>
    </row>
    <row r="2994" spans="2:9">
      <c r="B2994" s="42"/>
      <c r="G2994" s="42"/>
      <c r="I2994" s="43"/>
    </row>
    <row r="2995" spans="2:9">
      <c r="B2995" s="42"/>
      <c r="G2995" s="42"/>
      <c r="I2995" s="43"/>
    </row>
    <row r="2996" spans="2:9">
      <c r="B2996" s="42"/>
      <c r="G2996" s="42"/>
      <c r="I2996" s="43"/>
    </row>
    <row r="2997" spans="2:9">
      <c r="B2997" s="42"/>
      <c r="G2997" s="42"/>
      <c r="I2997" s="43"/>
    </row>
    <row r="2998" spans="2:9">
      <c r="B2998" s="42"/>
      <c r="G2998" s="42"/>
      <c r="I2998" s="43"/>
    </row>
    <row r="2999" spans="2:9">
      <c r="B2999" s="42"/>
      <c r="G2999" s="42"/>
      <c r="I2999" s="43"/>
    </row>
    <row r="3001" spans="2:9">
      <c r="B3001" s="42"/>
      <c r="G3001" s="42"/>
      <c r="I3001" s="43"/>
    </row>
    <row r="3002" spans="2:9">
      <c r="B3002" s="42"/>
      <c r="G3002" s="42"/>
      <c r="I3002" s="43"/>
    </row>
    <row r="3003" spans="2:9">
      <c r="G3003" s="42"/>
      <c r="I3003" s="43"/>
    </row>
    <row r="3004" spans="2:9">
      <c r="B3004" s="42"/>
      <c r="G3004" s="42"/>
      <c r="I3004" s="43"/>
    </row>
    <row r="3005" spans="2:9">
      <c r="B3005" s="42"/>
      <c r="G3005" s="42"/>
      <c r="I3005" s="43"/>
    </row>
    <row r="3007" spans="2:9">
      <c r="B3007" s="42"/>
      <c r="G3007" s="42"/>
      <c r="I3007" s="43"/>
    </row>
    <row r="3008" spans="2:9">
      <c r="B3008" s="42"/>
      <c r="G3008" s="42"/>
      <c r="I3008" s="43"/>
    </row>
    <row r="3011" spans="2:14">
      <c r="B3011" s="42"/>
      <c r="G3011" s="42"/>
      <c r="I3011" s="43"/>
      <c r="N3011" s="19"/>
    </row>
    <row r="3012" spans="2:14">
      <c r="B3012" s="42"/>
      <c r="G3012" s="42"/>
      <c r="I3012" s="43"/>
    </row>
    <row r="3013" spans="2:14">
      <c r="B3013" s="42"/>
      <c r="G3013" s="42"/>
      <c r="I3013" s="43"/>
    </row>
    <row r="3014" spans="2:14">
      <c r="G3014" s="42"/>
      <c r="I3014" s="43"/>
    </row>
    <row r="3015" spans="2:14">
      <c r="B3015" s="42"/>
      <c r="G3015" s="42"/>
      <c r="I3015" s="43"/>
    </row>
    <row r="3016" spans="2:14">
      <c r="B3016" s="42"/>
      <c r="G3016" s="42"/>
      <c r="I3016" s="43"/>
      <c r="N3016" s="19"/>
    </row>
    <row r="3017" spans="2:14">
      <c r="G3017" s="42"/>
      <c r="I3017" s="43"/>
      <c r="N3017" s="19"/>
    </row>
    <row r="3018" spans="2:14">
      <c r="B3018" s="42"/>
      <c r="G3018" s="42"/>
      <c r="I3018" s="43"/>
    </row>
    <row r="3019" spans="2:14">
      <c r="B3019" s="42"/>
      <c r="G3019" s="42"/>
      <c r="I3019" s="43"/>
    </row>
    <row r="3020" spans="2:14">
      <c r="G3020" s="42"/>
      <c r="I3020" s="43"/>
    </row>
    <row r="3021" spans="2:14">
      <c r="B3021" s="42"/>
      <c r="G3021" s="42"/>
      <c r="I3021" s="43"/>
    </row>
    <row r="3031" spans="2:9">
      <c r="G3031" s="42"/>
      <c r="I3031" s="43"/>
    </row>
    <row r="3034" spans="2:9">
      <c r="B3034" s="42"/>
      <c r="G3034" s="42"/>
      <c r="I3034" s="43"/>
    </row>
    <row r="3037" spans="2:9">
      <c r="B3037" s="42"/>
      <c r="G3037" s="42"/>
      <c r="I3037" s="43"/>
    </row>
    <row r="3042" spans="2:14">
      <c r="B3042" s="42"/>
      <c r="G3042" s="42"/>
      <c r="I3042" s="43"/>
    </row>
    <row r="3043" spans="2:14">
      <c r="B3043" s="42"/>
      <c r="G3043" s="42"/>
      <c r="I3043" s="43"/>
    </row>
    <row r="3045" spans="2:14">
      <c r="G3045" s="42"/>
      <c r="I3045" s="43"/>
    </row>
    <row r="3046" spans="2:14">
      <c r="G3046" s="42"/>
      <c r="I3046" s="43"/>
    </row>
    <row r="3051" spans="2:14">
      <c r="B3051" s="42"/>
      <c r="G3051" s="42"/>
      <c r="I3051" s="43"/>
      <c r="N3051" s="19"/>
    </row>
    <row r="3052" spans="2:14">
      <c r="N3052" s="19"/>
    </row>
    <row r="3053" spans="2:14">
      <c r="N3053" s="19"/>
    </row>
    <row r="3054" spans="2:14">
      <c r="N3054" s="19"/>
    </row>
    <row r="3055" spans="2:14">
      <c r="N3055" s="19"/>
    </row>
    <row r="3056" spans="2:14">
      <c r="B3056" s="42"/>
      <c r="G3056" s="42"/>
      <c r="I3056" s="43"/>
    </row>
    <row r="3062" spans="2:9">
      <c r="B3062" s="42"/>
      <c r="G3062" s="42"/>
      <c r="I3062" s="43"/>
    </row>
    <row r="3064" spans="2:9">
      <c r="B3064" s="42"/>
      <c r="G3064" s="42"/>
      <c r="I3064" s="43"/>
    </row>
    <row r="3065" spans="2:9">
      <c r="B3065" s="42"/>
      <c r="G3065" s="42"/>
      <c r="I3065" s="43"/>
    </row>
    <row r="3066" spans="2:9">
      <c r="B3066" s="42"/>
      <c r="G3066" s="42"/>
      <c r="I3066" s="43"/>
    </row>
    <row r="3067" spans="2:9">
      <c r="B3067" s="42"/>
      <c r="G3067" s="42"/>
      <c r="I3067" s="43"/>
    </row>
    <row r="3068" spans="2:9">
      <c r="G3068" s="42"/>
      <c r="I3068" s="43"/>
    </row>
    <row r="3069" spans="2:9">
      <c r="B3069" s="42"/>
      <c r="G3069" s="42"/>
      <c r="I3069" s="43"/>
    </row>
    <row r="3072" spans="2:9">
      <c r="B3072" s="42"/>
      <c r="G3072" s="42"/>
      <c r="I3072" s="43"/>
    </row>
    <row r="3073" spans="2:14">
      <c r="B3073" s="42"/>
      <c r="G3073" s="42"/>
      <c r="I3073" s="43"/>
    </row>
    <row r="3082" spans="2:14">
      <c r="B3082" s="42"/>
      <c r="G3082" s="42"/>
      <c r="I3082" s="43"/>
      <c r="N3082" s="19"/>
    </row>
    <row r="3083" spans="2:14">
      <c r="B3083" s="42"/>
      <c r="G3083" s="42"/>
      <c r="I3083" s="43"/>
      <c r="N3083" s="19"/>
    </row>
    <row r="3084" spans="2:14">
      <c r="B3084" s="42"/>
      <c r="G3084" s="42"/>
      <c r="I3084" s="43"/>
      <c r="N3084" s="19"/>
    </row>
    <row r="3085" spans="2:14">
      <c r="B3085" s="42"/>
      <c r="G3085" s="42"/>
      <c r="I3085" s="43"/>
    </row>
    <row r="3086" spans="2:14">
      <c r="G3086" s="42"/>
      <c r="I3086" s="43"/>
    </row>
    <row r="3087" spans="2:14">
      <c r="B3087" s="42"/>
      <c r="G3087" s="42"/>
      <c r="I3087" s="43"/>
    </row>
    <row r="3088" spans="2:14">
      <c r="B3088" s="42"/>
      <c r="G3088" s="42"/>
      <c r="I3088" s="43"/>
      <c r="N3088" s="19"/>
    </row>
    <row r="3089" spans="2:14">
      <c r="G3089" s="42"/>
      <c r="I3089" s="43"/>
      <c r="N3089" s="19"/>
    </row>
    <row r="3090" spans="2:14">
      <c r="B3090" s="42"/>
      <c r="G3090" s="42"/>
      <c r="I3090" s="43"/>
    </row>
    <row r="3092" spans="2:14">
      <c r="B3092" s="42"/>
      <c r="G3092" s="42"/>
      <c r="I3092" s="43"/>
    </row>
    <row r="3094" spans="2:14">
      <c r="B3094" s="42"/>
      <c r="G3094" s="42"/>
      <c r="I3094" s="43"/>
    </row>
    <row r="3095" spans="2:14">
      <c r="B3095" s="42"/>
      <c r="G3095" s="42"/>
      <c r="I3095" s="43"/>
    </row>
    <row r="3096" spans="2:14">
      <c r="B3096" s="42"/>
      <c r="G3096" s="42"/>
      <c r="I3096" s="43"/>
      <c r="N3096" s="19"/>
    </row>
    <row r="3097" spans="2:14">
      <c r="B3097" s="42"/>
      <c r="G3097" s="42"/>
      <c r="I3097" s="43"/>
    </row>
    <row r="3098" spans="2:14">
      <c r="B3098" s="42"/>
      <c r="G3098" s="42"/>
      <c r="I3098" s="43"/>
    </row>
    <row r="3100" spans="2:14">
      <c r="B3100" s="42"/>
      <c r="G3100" s="42"/>
      <c r="I3100" s="43"/>
    </row>
    <row r="3105" spans="2:14">
      <c r="B3105" s="42"/>
      <c r="G3105" s="42"/>
      <c r="I3105" s="43"/>
      <c r="N3105" s="19"/>
    </row>
    <row r="3106" spans="2:14">
      <c r="B3106" s="42"/>
      <c r="G3106" s="42"/>
      <c r="I3106" s="43"/>
      <c r="N3106" s="19"/>
    </row>
    <row r="3107" spans="2:14">
      <c r="B3107" s="42"/>
      <c r="G3107" s="42"/>
      <c r="I3107" s="43"/>
    </row>
    <row r="3108" spans="2:14">
      <c r="B3108" s="42"/>
      <c r="G3108" s="42"/>
      <c r="I3108" s="43"/>
    </row>
    <row r="3109" spans="2:14">
      <c r="B3109" s="42"/>
      <c r="G3109" s="42"/>
      <c r="I3109" s="43"/>
      <c r="N3109" s="19"/>
    </row>
    <row r="3110" spans="2:14">
      <c r="B3110" s="42"/>
      <c r="G3110" s="42"/>
      <c r="I3110" s="43"/>
    </row>
    <row r="3121" spans="2:14">
      <c r="B3121" s="42"/>
      <c r="G3121" s="42"/>
      <c r="I3121" s="43"/>
    </row>
    <row r="3122" spans="2:14">
      <c r="B3122" s="42"/>
      <c r="G3122" s="42"/>
      <c r="I3122" s="43"/>
    </row>
    <row r="3123" spans="2:14">
      <c r="B3123" s="42"/>
      <c r="G3123" s="42"/>
      <c r="I3123" s="43"/>
    </row>
    <row r="3124" spans="2:14">
      <c r="B3124" s="42"/>
      <c r="G3124" s="42"/>
      <c r="I3124" s="43"/>
      <c r="N3124" s="19"/>
    </row>
    <row r="3125" spans="2:14">
      <c r="B3125" s="42"/>
      <c r="G3125" s="42"/>
      <c r="I3125" s="43"/>
      <c r="N3125" s="19"/>
    </row>
    <row r="3126" spans="2:14">
      <c r="N3126" s="19"/>
    </row>
    <row r="3127" spans="2:14">
      <c r="B3127" s="42"/>
      <c r="G3127" s="42"/>
      <c r="I3127" s="43"/>
    </row>
    <row r="3130" spans="2:14">
      <c r="B3130" s="42"/>
      <c r="G3130" s="42"/>
      <c r="I3130" s="43"/>
    </row>
    <row r="3131" spans="2:14">
      <c r="B3131" s="42"/>
      <c r="G3131" s="42"/>
      <c r="I3131" s="43"/>
    </row>
    <row r="3133" spans="2:14">
      <c r="B3133" s="42"/>
      <c r="G3133" s="42"/>
      <c r="I3133" s="43"/>
      <c r="N3133" s="19"/>
    </row>
    <row r="3134" spans="2:14">
      <c r="N3134" s="19"/>
    </row>
    <row r="3135" spans="2:14">
      <c r="B3135" s="42"/>
      <c r="G3135" s="42"/>
      <c r="I3135" s="43"/>
    </row>
    <row r="3137" spans="2:9">
      <c r="B3137" s="42"/>
      <c r="G3137" s="42"/>
      <c r="I3137" s="43"/>
    </row>
    <row r="3140" spans="2:9">
      <c r="G3140" s="42"/>
      <c r="I3140" s="43"/>
    </row>
    <row r="3141" spans="2:9">
      <c r="B3141" s="42"/>
      <c r="G3141" s="42"/>
      <c r="I3141" s="43"/>
    </row>
    <row r="3145" spans="2:9">
      <c r="B3145" s="42"/>
      <c r="G3145" s="42"/>
      <c r="I3145" s="43"/>
    </row>
    <row r="3148" spans="2:9">
      <c r="B3148" s="42"/>
      <c r="G3148" s="42"/>
      <c r="I3148" s="43"/>
    </row>
    <row r="3149" spans="2:9">
      <c r="B3149" s="42"/>
      <c r="G3149" s="42"/>
      <c r="I3149" s="43"/>
    </row>
    <row r="3151" spans="2:9">
      <c r="G3151" s="42"/>
      <c r="I3151" s="43"/>
    </row>
    <row r="3155" spans="7:9">
      <c r="G3155" s="42"/>
      <c r="I3155" s="43"/>
    </row>
    <row r="3160" spans="7:9">
      <c r="G3160" s="42"/>
      <c r="I3160" s="43"/>
    </row>
    <row r="3174" spans="7:9">
      <c r="G3174" s="42"/>
      <c r="I3174" s="43"/>
    </row>
    <row r="3183" spans="7:9">
      <c r="G3183" s="42"/>
      <c r="I3183" s="43"/>
    </row>
    <row r="3186" spans="2:14">
      <c r="B3186" s="42"/>
      <c r="G3186" s="42"/>
      <c r="I3186" s="43"/>
    </row>
    <row r="3187" spans="2:14">
      <c r="B3187" s="42"/>
      <c r="G3187" s="42"/>
      <c r="I3187" s="43"/>
    </row>
    <row r="3188" spans="2:14">
      <c r="B3188" s="42"/>
      <c r="G3188" s="42"/>
      <c r="I3188" s="43"/>
      <c r="N3188" s="19"/>
    </row>
    <row r="3189" spans="2:14">
      <c r="N3189" s="19"/>
    </row>
    <row r="3190" spans="2:14">
      <c r="B3190" s="42"/>
      <c r="G3190" s="42"/>
      <c r="I3190" s="43"/>
    </row>
    <row r="3192" spans="2:14">
      <c r="B3192" s="42"/>
      <c r="G3192" s="42"/>
      <c r="I3192" s="43"/>
    </row>
    <row r="3193" spans="2:14">
      <c r="B3193" s="42"/>
      <c r="G3193" s="42"/>
      <c r="I3193" s="43"/>
      <c r="N3193" s="19"/>
    </row>
    <row r="3194" spans="2:14">
      <c r="N3194" s="19"/>
    </row>
    <row r="3195" spans="2:14">
      <c r="N3195" s="19"/>
    </row>
    <row r="3196" spans="2:14">
      <c r="N3196" s="19"/>
    </row>
    <row r="3197" spans="2:14">
      <c r="B3197" s="42"/>
      <c r="G3197" s="42"/>
      <c r="I3197" s="43"/>
    </row>
    <row r="3199" spans="2:14">
      <c r="B3199" s="42"/>
      <c r="G3199" s="42"/>
      <c r="I3199" s="43"/>
    </row>
    <row r="3201" spans="2:9">
      <c r="B3201" s="42"/>
      <c r="G3201" s="42"/>
      <c r="I3201" s="43"/>
    </row>
    <row r="3203" spans="2:9">
      <c r="B3203" s="42"/>
      <c r="G3203" s="42"/>
      <c r="I3203" s="43"/>
    </row>
    <row r="3209" spans="2:9">
      <c r="G3209" s="42"/>
      <c r="I3209" s="43"/>
    </row>
    <row r="3214" spans="2:9">
      <c r="G3214" s="42"/>
      <c r="I3214" s="43"/>
    </row>
    <row r="3218" spans="2:14">
      <c r="G3218" s="42"/>
      <c r="I3218" s="43"/>
    </row>
    <row r="3225" spans="2:14">
      <c r="G3225" s="42"/>
      <c r="I3225" s="43"/>
    </row>
    <row r="3231" spans="2:14">
      <c r="B3231" s="42"/>
      <c r="G3231" s="42"/>
      <c r="I3231" s="43"/>
      <c r="N3231" s="19"/>
    </row>
    <row r="3232" spans="2:14">
      <c r="N3232" s="19"/>
    </row>
    <row r="3233" spans="2:14">
      <c r="N3233" s="19"/>
    </row>
    <row r="3234" spans="2:14">
      <c r="B3234" s="42"/>
      <c r="G3234" s="42"/>
      <c r="I3234" s="43"/>
      <c r="N3234" s="19"/>
    </row>
    <row r="3235" spans="2:14">
      <c r="B3235" s="42"/>
      <c r="G3235" s="42"/>
      <c r="I3235" s="43"/>
    </row>
    <row r="3237" spans="2:14">
      <c r="B3237" s="42"/>
      <c r="G3237" s="42"/>
      <c r="I3237" s="43"/>
    </row>
    <row r="3242" spans="2:14">
      <c r="G3242" s="42"/>
      <c r="I3242" s="43"/>
    </row>
    <row r="3244" spans="2:14">
      <c r="B3244" s="42"/>
      <c r="G3244" s="42"/>
      <c r="I3244" s="43"/>
    </row>
    <row r="3245" spans="2:14">
      <c r="B3245" s="42"/>
      <c r="G3245" s="42"/>
      <c r="I3245" s="43"/>
    </row>
    <row r="3246" spans="2:14">
      <c r="B3246" s="42"/>
      <c r="G3246" s="42"/>
      <c r="I3246" s="43"/>
    </row>
    <row r="3247" spans="2:14">
      <c r="B3247" s="42"/>
      <c r="G3247" s="42"/>
      <c r="I3247" s="43"/>
      <c r="N3247" s="19"/>
    </row>
    <row r="3248" spans="2:14">
      <c r="B3248" s="42"/>
      <c r="G3248" s="42"/>
      <c r="I3248" s="43"/>
    </row>
    <row r="3249" spans="2:14">
      <c r="B3249" s="42"/>
      <c r="G3249" s="42"/>
      <c r="I3249" s="43"/>
    </row>
    <row r="3250" spans="2:14">
      <c r="B3250" s="42"/>
      <c r="G3250" s="42"/>
      <c r="I3250" s="43"/>
    </row>
    <row r="3257" spans="2:14">
      <c r="B3257" s="42"/>
      <c r="G3257" s="42"/>
      <c r="I3257" s="43"/>
      <c r="N3257" s="19"/>
    </row>
    <row r="3258" spans="2:14">
      <c r="B3258" s="42"/>
      <c r="G3258" s="42"/>
      <c r="I3258" s="43"/>
      <c r="N3258" s="19"/>
    </row>
    <row r="3259" spans="2:14">
      <c r="B3259" s="42"/>
      <c r="G3259" s="42"/>
      <c r="I3259" s="43"/>
    </row>
    <row r="3260" spans="2:14">
      <c r="B3260" s="42"/>
      <c r="G3260" s="42"/>
      <c r="I3260" s="43"/>
    </row>
    <row r="3261" spans="2:14">
      <c r="G3261" s="42"/>
      <c r="I3261" s="43"/>
    </row>
    <row r="3262" spans="2:14">
      <c r="G3262" s="42"/>
      <c r="I3262" s="43"/>
    </row>
    <row r="3266" spans="2:9">
      <c r="B3266" s="42"/>
      <c r="G3266" s="42"/>
      <c r="I3266" s="43"/>
    </row>
    <row r="3272" spans="2:9">
      <c r="B3272" s="42"/>
      <c r="G3272" s="42"/>
      <c r="I3272" s="43"/>
    </row>
    <row r="3273" spans="2:9">
      <c r="B3273" s="42"/>
      <c r="G3273" s="42"/>
      <c r="I3273" s="43"/>
    </row>
    <row r="3274" spans="2:9">
      <c r="B3274" s="42"/>
      <c r="G3274" s="42"/>
      <c r="I3274" s="43"/>
    </row>
    <row r="3285" spans="2:14">
      <c r="B3285" s="42"/>
      <c r="G3285" s="42"/>
      <c r="I3285" s="43"/>
    </row>
    <row r="3286" spans="2:14">
      <c r="G3286" s="42"/>
      <c r="I3286" s="43"/>
      <c r="N3286" s="19"/>
    </row>
    <row r="3287" spans="2:14">
      <c r="B3287" s="42"/>
      <c r="G3287" s="42"/>
      <c r="I3287" s="43"/>
    </row>
    <row r="3288" spans="2:14">
      <c r="B3288" s="42"/>
      <c r="G3288" s="42"/>
      <c r="I3288" s="43"/>
      <c r="N3288" s="19"/>
    </row>
    <row r="3289" spans="2:14">
      <c r="G3289" s="42"/>
      <c r="I3289" s="43"/>
      <c r="N3289" s="19"/>
    </row>
    <row r="3290" spans="2:14">
      <c r="G3290" s="42"/>
      <c r="I3290" s="43"/>
      <c r="N3290" s="19"/>
    </row>
    <row r="3291" spans="2:14">
      <c r="B3291" s="42"/>
      <c r="G3291" s="42"/>
      <c r="I3291" s="43"/>
      <c r="N3291" s="19"/>
    </row>
    <row r="3292" spans="2:14">
      <c r="B3292" s="42"/>
      <c r="G3292" s="42"/>
      <c r="I3292" s="43"/>
      <c r="N3292" s="19"/>
    </row>
    <row r="3293" spans="2:14">
      <c r="N3293" s="19"/>
    </row>
    <row r="3294" spans="2:14">
      <c r="N3294" s="19"/>
    </row>
    <row r="3295" spans="2:14">
      <c r="N3295" s="19"/>
    </row>
    <row r="3296" spans="2:14">
      <c r="N3296" s="19"/>
    </row>
    <row r="3297" spans="2:14">
      <c r="N3297" s="19"/>
    </row>
    <row r="3298" spans="2:14">
      <c r="B3298" s="42"/>
      <c r="G3298" s="42"/>
      <c r="I3298" s="43"/>
    </row>
    <row r="3299" spans="2:14">
      <c r="B3299" s="42"/>
      <c r="G3299" s="42"/>
      <c r="I3299" s="43"/>
    </row>
    <row r="3300" spans="2:14">
      <c r="B3300" s="42"/>
      <c r="G3300" s="42"/>
      <c r="I3300" s="43"/>
      <c r="N3300" s="19"/>
    </row>
    <row r="3301" spans="2:14">
      <c r="B3301" s="42"/>
      <c r="G3301" s="42"/>
      <c r="I3301" s="43"/>
    </row>
    <row r="3302" spans="2:14">
      <c r="B3302" s="42"/>
      <c r="G3302" s="42"/>
      <c r="I3302" s="43"/>
    </row>
    <row r="3308" spans="2:14">
      <c r="G3308" s="42"/>
      <c r="I3308" s="43"/>
      <c r="N3308" s="19"/>
    </row>
    <row r="3309" spans="2:14">
      <c r="N3309" s="19"/>
    </row>
    <row r="3310" spans="2:14">
      <c r="B3310" s="42"/>
      <c r="G3310" s="42"/>
      <c r="I3310" s="43"/>
      <c r="N3310" s="19"/>
    </row>
    <row r="3311" spans="2:14">
      <c r="G3311" s="42"/>
      <c r="I3311" s="43"/>
      <c r="N3311" s="19"/>
    </row>
    <row r="3312" spans="2:14">
      <c r="B3312" s="42"/>
      <c r="G3312" s="42"/>
      <c r="I3312" s="43"/>
    </row>
    <row r="3313" spans="2:14">
      <c r="B3313" s="42"/>
      <c r="G3313" s="42"/>
      <c r="I3313" s="43"/>
    </row>
    <row r="3314" spans="2:14">
      <c r="B3314" s="42"/>
      <c r="G3314" s="42"/>
      <c r="I3314" s="43"/>
      <c r="N3314" s="19"/>
    </row>
    <row r="3315" spans="2:14">
      <c r="B3315" s="42"/>
      <c r="G3315" s="42"/>
      <c r="I3315" s="43"/>
    </row>
    <row r="3316" spans="2:14">
      <c r="B3316" s="42"/>
      <c r="G3316" s="42"/>
      <c r="I3316" s="43"/>
    </row>
    <row r="3319" spans="2:14">
      <c r="B3319" s="42"/>
      <c r="G3319" s="42"/>
      <c r="I3319" s="43"/>
    </row>
    <row r="3320" spans="2:14">
      <c r="B3320" s="42"/>
      <c r="G3320" s="42"/>
      <c r="I3320" s="43"/>
    </row>
    <row r="3321" spans="2:14">
      <c r="B3321" s="42"/>
      <c r="G3321" s="42"/>
      <c r="I3321" s="43"/>
    </row>
    <row r="3322" spans="2:14">
      <c r="B3322" s="42"/>
      <c r="G3322" s="42"/>
      <c r="I3322" s="43"/>
    </row>
    <row r="3328" spans="2:14">
      <c r="G3328" s="42"/>
      <c r="I3328" s="43"/>
    </row>
    <row r="3332" spans="7:9">
      <c r="G3332" s="42"/>
      <c r="I3332" s="43"/>
    </row>
    <row r="3338" spans="7:9">
      <c r="G3338" s="42"/>
      <c r="I3338" s="43"/>
    </row>
    <row r="3346" spans="2:9">
      <c r="B3346" s="42"/>
      <c r="G3346" s="42"/>
      <c r="I3346" s="43"/>
    </row>
    <row r="3347" spans="2:9">
      <c r="G3347" s="42"/>
      <c r="I3347" s="43"/>
    </row>
    <row r="3348" spans="2:9">
      <c r="B3348" s="42"/>
      <c r="G3348" s="42"/>
      <c r="I3348" s="43"/>
    </row>
    <row r="3349" spans="2:9">
      <c r="B3349" s="42"/>
      <c r="G3349" s="42"/>
      <c r="I3349" s="43"/>
    </row>
    <row r="3356" spans="2:9">
      <c r="B3356" s="42"/>
      <c r="G3356" s="42"/>
      <c r="I3356" s="43"/>
    </row>
    <row r="3357" spans="2:9">
      <c r="B3357" s="42"/>
      <c r="G3357" s="42"/>
      <c r="I3357" s="43"/>
    </row>
    <row r="3358" spans="2:9">
      <c r="B3358" s="42"/>
      <c r="G3358" s="42"/>
      <c r="I3358" s="43"/>
    </row>
    <row r="3359" spans="2:9">
      <c r="B3359" s="42"/>
      <c r="G3359" s="42"/>
      <c r="I3359" s="43"/>
    </row>
    <row r="3364" spans="2:14">
      <c r="B3364" s="42"/>
      <c r="G3364" s="42"/>
      <c r="I3364" s="43"/>
    </row>
    <row r="3366" spans="2:14">
      <c r="B3366" s="42"/>
      <c r="G3366" s="42"/>
      <c r="I3366" s="43"/>
    </row>
    <row r="3367" spans="2:14">
      <c r="B3367" s="42"/>
      <c r="G3367" s="42"/>
      <c r="I3367" s="43"/>
    </row>
    <row r="3369" spans="2:14">
      <c r="B3369" s="42"/>
      <c r="G3369" s="42"/>
      <c r="I3369" s="43"/>
    </row>
    <row r="3372" spans="2:14">
      <c r="B3372" s="42"/>
      <c r="G3372" s="42"/>
      <c r="I3372" s="43"/>
    </row>
    <row r="3373" spans="2:14">
      <c r="B3373" s="42"/>
      <c r="G3373" s="42"/>
      <c r="I3373" s="43"/>
      <c r="N3373" s="19"/>
    </row>
    <row r="3374" spans="2:14">
      <c r="B3374" s="42"/>
      <c r="G3374" s="42"/>
      <c r="I3374" s="43"/>
      <c r="N3374" s="19"/>
    </row>
    <row r="3375" spans="2:14">
      <c r="B3375" s="42"/>
      <c r="G3375" s="42"/>
      <c r="I3375" s="43"/>
      <c r="N3375" s="19"/>
    </row>
    <row r="3376" spans="2:14">
      <c r="B3376" s="42"/>
      <c r="G3376" s="42"/>
      <c r="I3376" s="43"/>
    </row>
    <row r="3377" spans="2:14">
      <c r="B3377" s="42"/>
      <c r="G3377" s="42"/>
      <c r="I3377" s="43"/>
    </row>
    <row r="3378" spans="2:14">
      <c r="B3378" s="42"/>
      <c r="G3378" s="42"/>
      <c r="I3378" s="43"/>
    </row>
    <row r="3379" spans="2:14">
      <c r="B3379" s="42"/>
      <c r="G3379" s="42"/>
      <c r="I3379" s="43"/>
    </row>
    <row r="3380" spans="2:14">
      <c r="B3380" s="42"/>
      <c r="G3380" s="42"/>
      <c r="I3380" s="43"/>
    </row>
    <row r="3381" spans="2:14">
      <c r="B3381" s="42"/>
      <c r="G3381" s="42"/>
      <c r="I3381" s="43"/>
    </row>
    <row r="3382" spans="2:14">
      <c r="B3382" s="42"/>
      <c r="G3382" s="42"/>
      <c r="I3382" s="43"/>
      <c r="N3382" s="19"/>
    </row>
    <row r="3383" spans="2:14">
      <c r="B3383" s="42"/>
      <c r="G3383" s="42"/>
      <c r="I3383" s="43"/>
    </row>
    <row r="3384" spans="2:14">
      <c r="B3384" s="42"/>
      <c r="G3384" s="42"/>
      <c r="I3384" s="43"/>
      <c r="N3384" s="19"/>
    </row>
    <row r="3385" spans="2:14">
      <c r="N3385" s="19"/>
    </row>
    <row r="3386" spans="2:14">
      <c r="N3386" s="19"/>
    </row>
    <row r="3387" spans="2:14">
      <c r="B3387" s="42"/>
      <c r="G3387" s="42"/>
      <c r="I3387" s="43"/>
    </row>
    <row r="3389" spans="2:14">
      <c r="B3389" s="42"/>
      <c r="G3389" s="42"/>
      <c r="I3389" s="43"/>
    </row>
    <row r="3391" spans="2:14">
      <c r="B3391" s="42"/>
      <c r="G3391" s="42"/>
      <c r="I3391" s="43"/>
    </row>
    <row r="3392" spans="2:14">
      <c r="G3392" s="42"/>
      <c r="I3392" s="43"/>
    </row>
    <row r="3395" spans="2:14">
      <c r="B3395" s="42"/>
      <c r="G3395" s="42"/>
      <c r="I3395" s="43"/>
      <c r="N3395" s="19"/>
    </row>
    <row r="3396" spans="2:14">
      <c r="N3396" s="19"/>
    </row>
    <row r="3397" spans="2:14">
      <c r="N3397" s="19"/>
    </row>
    <row r="3398" spans="2:14">
      <c r="N3398" s="19"/>
    </row>
    <row r="3399" spans="2:14">
      <c r="G3399" s="42"/>
      <c r="I3399" s="43"/>
    </row>
    <row r="3400" spans="2:14">
      <c r="B3400" s="42"/>
      <c r="G3400" s="42"/>
      <c r="I3400" s="43"/>
    </row>
    <row r="3403" spans="2:14">
      <c r="G3403" s="42"/>
      <c r="I3403" s="43"/>
    </row>
    <row r="3405" spans="2:14">
      <c r="B3405" s="42"/>
      <c r="G3405" s="42"/>
      <c r="I3405" s="43"/>
    </row>
    <row r="3407" spans="2:14">
      <c r="B3407" s="42"/>
      <c r="G3407" s="42"/>
      <c r="I3407" s="43"/>
    </row>
    <row r="3408" spans="2:14">
      <c r="B3408" s="42"/>
      <c r="G3408" s="42"/>
      <c r="I3408" s="43"/>
      <c r="N3408" s="19"/>
    </row>
    <row r="3409" spans="2:14">
      <c r="B3409" s="42"/>
      <c r="G3409" s="42"/>
      <c r="I3409" s="43"/>
    </row>
    <row r="3410" spans="2:14">
      <c r="G3410" s="42"/>
      <c r="I3410" s="43"/>
    </row>
    <row r="3411" spans="2:14">
      <c r="G3411" s="42"/>
      <c r="I3411" s="43"/>
    </row>
    <row r="3412" spans="2:14">
      <c r="B3412" s="42"/>
      <c r="G3412" s="42"/>
      <c r="I3412" s="43"/>
    </row>
    <row r="3413" spans="2:14">
      <c r="B3413" s="42"/>
      <c r="G3413" s="42"/>
      <c r="I3413" s="43"/>
      <c r="N3413" s="19"/>
    </row>
    <row r="3414" spans="2:14">
      <c r="N3414" s="19"/>
    </row>
    <row r="3415" spans="2:14">
      <c r="N3415" s="19"/>
    </row>
    <row r="3416" spans="2:14">
      <c r="N3416" s="19"/>
    </row>
    <row r="3417" spans="2:14">
      <c r="B3417" s="42"/>
      <c r="G3417" s="42"/>
      <c r="I3417" s="43"/>
    </row>
    <row r="3418" spans="2:14">
      <c r="B3418" s="42"/>
      <c r="G3418" s="42"/>
      <c r="I3418" s="43"/>
    </row>
    <row r="3419" spans="2:14">
      <c r="B3419" s="42"/>
      <c r="G3419" s="42"/>
      <c r="I3419" s="43"/>
    </row>
    <row r="3423" spans="2:14">
      <c r="B3423" s="42"/>
      <c r="G3423" s="42"/>
      <c r="I3423" s="43"/>
      <c r="N3423" s="19"/>
    </row>
    <row r="3424" spans="2:14">
      <c r="N3424" s="19"/>
    </row>
    <row r="3425" spans="2:14">
      <c r="N3425" s="19"/>
    </row>
    <row r="3426" spans="2:14">
      <c r="B3426" s="42"/>
      <c r="G3426" s="42"/>
      <c r="I3426" s="43"/>
      <c r="N3426" s="19"/>
    </row>
    <row r="3427" spans="2:14">
      <c r="G3427" s="42"/>
      <c r="I3427" s="43"/>
    </row>
    <row r="3428" spans="2:14">
      <c r="B3428" s="42"/>
      <c r="G3428" s="42"/>
      <c r="I3428" s="43"/>
    </row>
    <row r="3429" spans="2:14">
      <c r="B3429" s="42"/>
      <c r="G3429" s="42"/>
      <c r="I3429" s="43"/>
    </row>
    <row r="3430" spans="2:14">
      <c r="B3430" s="42"/>
      <c r="G3430" s="42"/>
      <c r="I3430" s="43"/>
      <c r="N3430" s="19"/>
    </row>
    <row r="3431" spans="2:14">
      <c r="B3431" s="42"/>
      <c r="G3431" s="42"/>
      <c r="I3431" s="43"/>
    </row>
    <row r="3432" spans="2:14">
      <c r="G3432" s="42"/>
      <c r="I3432" s="43"/>
    </row>
    <row r="3433" spans="2:14">
      <c r="G3433" s="42"/>
      <c r="I3433" s="43"/>
    </row>
    <row r="3434" spans="2:14">
      <c r="B3434" s="42"/>
      <c r="G3434" s="42"/>
      <c r="I3434" s="43"/>
    </row>
    <row r="3435" spans="2:14">
      <c r="B3435" s="42"/>
      <c r="G3435" s="42"/>
      <c r="I3435" s="43"/>
    </row>
    <row r="3436" spans="2:14">
      <c r="B3436" s="42"/>
      <c r="G3436" s="42"/>
      <c r="I3436" s="43"/>
    </row>
    <row r="3437" spans="2:14">
      <c r="B3437" s="42"/>
      <c r="G3437" s="42"/>
      <c r="I3437" s="43"/>
    </row>
    <row r="3438" spans="2:14">
      <c r="G3438" s="42"/>
      <c r="I3438" s="43"/>
      <c r="N3438" s="19"/>
    </row>
    <row r="3439" spans="2:14">
      <c r="B3439" s="42"/>
      <c r="G3439" s="42"/>
      <c r="I3439" s="43"/>
      <c r="N3439" s="19"/>
    </row>
    <row r="3440" spans="2:14">
      <c r="G3440" s="42"/>
      <c r="I3440" s="43"/>
    </row>
    <row r="3441" spans="2:14">
      <c r="G3441" s="42"/>
      <c r="I3441" s="43"/>
      <c r="N3441" s="19"/>
    </row>
    <row r="3442" spans="2:14">
      <c r="G3442" s="42"/>
      <c r="I3442" s="43"/>
      <c r="N3442" s="19"/>
    </row>
    <row r="3443" spans="2:14">
      <c r="B3443" s="42"/>
      <c r="G3443" s="42"/>
      <c r="I3443" s="43"/>
    </row>
    <row r="3444" spans="2:14">
      <c r="G3444" s="42"/>
      <c r="I3444" s="43"/>
    </row>
    <row r="3445" spans="2:14">
      <c r="G3445" s="42"/>
      <c r="I3445" s="43"/>
    </row>
    <row r="3446" spans="2:14">
      <c r="B3446" s="42"/>
      <c r="G3446" s="42"/>
      <c r="I3446" s="43"/>
      <c r="N3446" s="19"/>
    </row>
    <row r="3447" spans="2:14">
      <c r="B3447" s="42"/>
      <c r="G3447" s="42"/>
      <c r="I3447" s="43"/>
    </row>
    <row r="3449" spans="2:14">
      <c r="G3449" s="42"/>
      <c r="I3449" s="43"/>
    </row>
    <row r="3452" spans="2:14">
      <c r="G3452" s="42"/>
      <c r="I3452" s="43"/>
      <c r="N3452" s="19"/>
    </row>
    <row r="3453" spans="2:14">
      <c r="G3453" s="42"/>
      <c r="I3453" s="43"/>
      <c r="N3453" s="19"/>
    </row>
    <row r="3454" spans="2:14">
      <c r="B3454" s="42"/>
      <c r="G3454" s="42"/>
      <c r="I3454" s="43"/>
      <c r="N3454" s="19"/>
    </row>
    <row r="3455" spans="2:14">
      <c r="N3455" s="19"/>
    </row>
    <row r="3456" spans="2:14">
      <c r="B3456" s="42"/>
      <c r="G3456" s="42"/>
      <c r="I3456" s="43"/>
      <c r="N3456" s="19"/>
    </row>
    <row r="3457" spans="2:14">
      <c r="B3457" s="42"/>
      <c r="G3457" s="42"/>
      <c r="I3457" s="43"/>
      <c r="N3457" s="19"/>
    </row>
    <row r="3458" spans="2:14">
      <c r="B3458" s="42"/>
      <c r="G3458" s="42"/>
      <c r="I3458" s="43"/>
      <c r="N3458" s="19"/>
    </row>
    <row r="3459" spans="2:14">
      <c r="N3459" s="19"/>
    </row>
    <row r="3460" spans="2:14">
      <c r="B3460" s="42"/>
      <c r="G3460" s="42"/>
      <c r="I3460" s="43"/>
      <c r="N3460" s="19"/>
    </row>
    <row r="3461" spans="2:14">
      <c r="B3461" s="42"/>
      <c r="G3461" s="42"/>
      <c r="I3461" s="43"/>
    </row>
    <row r="3462" spans="2:14">
      <c r="B3462" s="42"/>
      <c r="G3462" s="42"/>
      <c r="I3462" s="43"/>
    </row>
    <row r="3463" spans="2:14">
      <c r="B3463" s="42"/>
      <c r="G3463" s="42"/>
      <c r="I3463" s="43"/>
    </row>
    <row r="3464" spans="2:14">
      <c r="B3464" s="42"/>
      <c r="G3464" s="42"/>
      <c r="I3464" s="43"/>
    </row>
    <row r="3465" spans="2:14">
      <c r="B3465" s="42"/>
      <c r="G3465" s="42"/>
      <c r="I3465" s="43"/>
    </row>
    <row r="3466" spans="2:14">
      <c r="B3466" s="42"/>
      <c r="G3466" s="42"/>
      <c r="I3466" s="43"/>
    </row>
    <row r="3467" spans="2:14">
      <c r="B3467" s="42"/>
      <c r="G3467" s="42"/>
      <c r="I3467" s="43"/>
    </row>
    <row r="3469" spans="2:14">
      <c r="B3469" s="42"/>
      <c r="G3469" s="42"/>
      <c r="I3469" s="43"/>
      <c r="N3469" s="19"/>
    </row>
    <row r="3470" spans="2:14">
      <c r="G3470" s="42"/>
      <c r="I3470" s="43"/>
      <c r="N3470" s="19"/>
    </row>
    <row r="3471" spans="2:14">
      <c r="G3471" s="42"/>
      <c r="I3471" s="43"/>
    </row>
    <row r="3472" spans="2:14">
      <c r="G3472" s="42"/>
      <c r="I3472" s="43"/>
    </row>
    <row r="3473" spans="2:14">
      <c r="G3473" s="42"/>
      <c r="I3473" s="43"/>
    </row>
    <row r="3474" spans="2:14">
      <c r="G3474" s="42"/>
      <c r="I3474" s="43"/>
    </row>
    <row r="3475" spans="2:14">
      <c r="G3475" s="42"/>
      <c r="I3475" s="43"/>
      <c r="N3475" s="19"/>
    </row>
    <row r="3476" spans="2:14">
      <c r="B3476" s="42"/>
      <c r="G3476" s="42"/>
      <c r="I3476" s="43"/>
      <c r="N3476" s="19"/>
    </row>
    <row r="3477" spans="2:14">
      <c r="N3477" s="19"/>
    </row>
    <row r="3478" spans="2:14">
      <c r="N3478" s="19"/>
    </row>
    <row r="3479" spans="2:14">
      <c r="B3479" s="42"/>
      <c r="G3479" s="42"/>
      <c r="I3479" s="43"/>
      <c r="N3479" s="19"/>
    </row>
    <row r="3480" spans="2:14">
      <c r="B3480" s="42"/>
      <c r="G3480" s="42"/>
      <c r="I3480" s="43"/>
      <c r="N3480" s="19"/>
    </row>
    <row r="3481" spans="2:14">
      <c r="G3481" s="42"/>
      <c r="I3481" s="43"/>
      <c r="N3481" s="19"/>
    </row>
    <row r="3482" spans="2:14">
      <c r="G3482" s="42"/>
      <c r="I3482" s="43"/>
      <c r="N3482" s="19"/>
    </row>
    <row r="3483" spans="2:14">
      <c r="B3483" s="42"/>
      <c r="G3483" s="42"/>
      <c r="I3483" s="43"/>
      <c r="N3483" s="19"/>
    </row>
    <row r="3484" spans="2:14">
      <c r="B3484" s="42"/>
      <c r="G3484" s="42"/>
      <c r="I3484" s="43"/>
    </row>
    <row r="3485" spans="2:14">
      <c r="B3485" s="42"/>
      <c r="G3485" s="42"/>
      <c r="I3485" s="43"/>
      <c r="N3485" s="19"/>
    </row>
    <row r="3486" spans="2:14">
      <c r="B3486" s="42"/>
      <c r="G3486" s="42"/>
      <c r="I3486" s="43"/>
      <c r="N3486" s="19"/>
    </row>
    <row r="3487" spans="2:14">
      <c r="N3487" s="19"/>
    </row>
    <row r="3488" spans="2:14">
      <c r="N3488" s="19"/>
    </row>
    <row r="3489" spans="2:14">
      <c r="B3489" s="42"/>
      <c r="G3489" s="42"/>
      <c r="I3489" s="43"/>
      <c r="N3489" s="19"/>
    </row>
    <row r="3490" spans="2:14">
      <c r="G3490" s="42"/>
      <c r="I3490" s="43"/>
      <c r="N3490" s="19"/>
    </row>
    <row r="3491" spans="2:14">
      <c r="G3491" s="42"/>
      <c r="I3491" s="43"/>
      <c r="N3491" s="19"/>
    </row>
    <row r="3492" spans="2:14">
      <c r="G3492" s="42"/>
      <c r="I3492" s="43"/>
    </row>
    <row r="3493" spans="2:14">
      <c r="B3493" s="42"/>
      <c r="G3493" s="42"/>
      <c r="I3493" s="43"/>
    </row>
    <row r="3495" spans="2:14">
      <c r="G3495" s="42"/>
      <c r="I3495" s="43"/>
      <c r="N3495" s="19"/>
    </row>
    <row r="3496" spans="2:14">
      <c r="N3496" s="19"/>
    </row>
    <row r="3497" spans="2:14">
      <c r="G3497" s="42"/>
      <c r="I3497" s="43"/>
      <c r="N3497" s="19"/>
    </row>
    <row r="3498" spans="2:14">
      <c r="N3498" s="19"/>
    </row>
    <row r="3499" spans="2:14">
      <c r="B3499" s="42"/>
      <c r="G3499" s="42"/>
      <c r="I3499" s="43"/>
    </row>
    <row r="3500" spans="2:14">
      <c r="G3500" s="42"/>
      <c r="I3500" s="43"/>
    </row>
    <row r="3501" spans="2:14">
      <c r="B3501" s="42"/>
      <c r="G3501" s="42"/>
      <c r="I3501" s="43"/>
    </row>
    <row r="3502" spans="2:14">
      <c r="G3502" s="42"/>
      <c r="I3502" s="43"/>
    </row>
    <row r="3503" spans="2:14">
      <c r="B3503" s="42"/>
      <c r="G3503" s="42"/>
      <c r="I3503" s="43"/>
      <c r="N3503" s="19"/>
    </row>
    <row r="3504" spans="2:14">
      <c r="N3504" s="19"/>
    </row>
    <row r="3505" spans="2:14">
      <c r="B3505" s="42"/>
      <c r="G3505" s="42"/>
      <c r="I3505" s="43"/>
      <c r="N3505" s="19"/>
    </row>
    <row r="3506" spans="2:14">
      <c r="B3506" s="42"/>
      <c r="G3506" s="42"/>
      <c r="I3506" s="43"/>
      <c r="N3506" s="19"/>
    </row>
    <row r="3507" spans="2:14">
      <c r="N3507" s="19"/>
    </row>
    <row r="3508" spans="2:14">
      <c r="B3508" s="42"/>
      <c r="G3508" s="42"/>
      <c r="I3508" s="43"/>
      <c r="N3508" s="19"/>
    </row>
    <row r="3509" spans="2:14">
      <c r="B3509" s="42"/>
      <c r="G3509" s="42"/>
      <c r="I3509" s="43"/>
    </row>
    <row r="3510" spans="2:14">
      <c r="B3510" s="42"/>
      <c r="G3510" s="42"/>
      <c r="I3510" s="43"/>
    </row>
    <row r="3511" spans="2:14">
      <c r="B3511" s="42"/>
      <c r="G3511" s="42"/>
      <c r="I3511" s="43"/>
    </row>
    <row r="3512" spans="2:14">
      <c r="G3512" s="42"/>
      <c r="I3512" s="43"/>
    </row>
    <row r="3513" spans="2:14">
      <c r="G3513" s="42"/>
      <c r="I3513" s="43"/>
    </row>
    <row r="3514" spans="2:14">
      <c r="B3514" s="42"/>
      <c r="G3514" s="42"/>
      <c r="I3514" s="43"/>
    </row>
    <row r="3515" spans="2:14">
      <c r="B3515" s="42"/>
      <c r="G3515" s="42"/>
      <c r="I3515" s="43"/>
    </row>
    <row r="3516" spans="2:14">
      <c r="B3516" s="42"/>
      <c r="G3516" s="42"/>
      <c r="I3516" s="43"/>
    </row>
    <row r="3517" spans="2:14">
      <c r="B3517" s="42"/>
      <c r="G3517" s="42"/>
      <c r="I3517" s="43"/>
    </row>
    <row r="3518" spans="2:14">
      <c r="G3518" s="42"/>
      <c r="I3518" s="43"/>
    </row>
    <row r="3519" spans="2:14">
      <c r="B3519" s="42"/>
      <c r="G3519" s="42"/>
      <c r="I3519" s="43"/>
    </row>
    <row r="3520" spans="2:14">
      <c r="G3520" s="42"/>
      <c r="I3520" s="43"/>
    </row>
    <row r="3521" spans="2:14">
      <c r="B3521" s="42"/>
      <c r="G3521" s="42"/>
      <c r="I3521" s="43"/>
    </row>
    <row r="3522" spans="2:14">
      <c r="B3522" s="42"/>
      <c r="G3522" s="42"/>
      <c r="I3522" s="43"/>
    </row>
    <row r="3523" spans="2:14">
      <c r="B3523" s="42"/>
      <c r="G3523" s="42"/>
      <c r="I3523" s="43"/>
    </row>
    <row r="3524" spans="2:14">
      <c r="G3524" s="42"/>
      <c r="I3524" s="43"/>
    </row>
    <row r="3525" spans="2:14">
      <c r="G3525" s="42"/>
      <c r="I3525" s="43"/>
      <c r="N3525" s="19"/>
    </row>
    <row r="3526" spans="2:14">
      <c r="G3526" s="42"/>
      <c r="I3526" s="43"/>
    </row>
    <row r="3527" spans="2:14">
      <c r="G3527" s="42"/>
      <c r="I3527" s="43"/>
    </row>
    <row r="3528" spans="2:14">
      <c r="G3528" s="42"/>
      <c r="I3528" s="43"/>
      <c r="N3528" s="19"/>
    </row>
    <row r="3529" spans="2:14">
      <c r="G3529" s="42"/>
      <c r="I3529" s="43"/>
      <c r="N3529" s="19"/>
    </row>
    <row r="3530" spans="2:14">
      <c r="G3530" s="42"/>
      <c r="I3530" s="43"/>
    </row>
    <row r="3531" spans="2:14">
      <c r="B3531" s="42"/>
      <c r="G3531" s="42"/>
      <c r="I3531" s="43"/>
      <c r="N3531" s="19"/>
    </row>
    <row r="3532" spans="2:14">
      <c r="G3532" s="42"/>
      <c r="I3532" s="43"/>
    </row>
    <row r="3533" spans="2:14">
      <c r="B3533" s="42"/>
      <c r="G3533" s="42"/>
      <c r="I3533" s="43"/>
    </row>
    <row r="3534" spans="2:14">
      <c r="B3534" s="42"/>
      <c r="G3534" s="42"/>
      <c r="I3534" s="43"/>
    </row>
    <row r="3536" spans="2:14">
      <c r="B3536" s="42"/>
      <c r="G3536" s="42"/>
      <c r="I3536" s="43"/>
      <c r="N3536" s="19"/>
    </row>
    <row r="3537" spans="2:14">
      <c r="G3537" s="42"/>
      <c r="I3537" s="43"/>
      <c r="N3537" s="19"/>
    </row>
    <row r="3538" spans="2:14">
      <c r="B3538" s="42"/>
      <c r="G3538" s="42"/>
      <c r="I3538" s="43"/>
    </row>
    <row r="3540" spans="2:14">
      <c r="B3540" s="42"/>
      <c r="G3540" s="42"/>
      <c r="I3540" s="43"/>
    </row>
    <row r="3541" spans="2:14">
      <c r="B3541" s="42"/>
      <c r="G3541" s="42"/>
      <c r="I3541" s="43"/>
    </row>
    <row r="3542" spans="2:14">
      <c r="G3542" s="42"/>
      <c r="I3542" s="43"/>
    </row>
    <row r="3543" spans="2:14">
      <c r="G3543" s="42"/>
      <c r="I3543" s="43"/>
    </row>
    <row r="3544" spans="2:14">
      <c r="B3544" s="42"/>
      <c r="G3544" s="42"/>
      <c r="I3544" s="43"/>
      <c r="N3544" s="19"/>
    </row>
    <row r="3545" spans="2:14">
      <c r="G3545" s="42"/>
      <c r="I3545" s="43"/>
      <c r="N3545" s="19"/>
    </row>
    <row r="3546" spans="2:14">
      <c r="G3546" s="42"/>
      <c r="I3546" s="43"/>
      <c r="N3546" s="19"/>
    </row>
    <row r="3547" spans="2:14">
      <c r="G3547" s="42"/>
      <c r="I3547" s="43"/>
      <c r="N3547" s="19"/>
    </row>
    <row r="3548" spans="2:14">
      <c r="G3548" s="42"/>
      <c r="I3548" s="43"/>
    </row>
    <row r="3549" spans="2:14">
      <c r="B3549" s="42"/>
      <c r="G3549" s="42"/>
      <c r="I3549" s="43"/>
    </row>
    <row r="3550" spans="2:14">
      <c r="B3550" s="42"/>
      <c r="G3550" s="42"/>
      <c r="I3550" s="43"/>
      <c r="N3550" s="19"/>
    </row>
    <row r="3551" spans="2:14">
      <c r="B3551" s="42"/>
      <c r="G3551" s="42"/>
      <c r="I3551" s="43"/>
      <c r="N3551" s="19"/>
    </row>
    <row r="3552" spans="2:14">
      <c r="N3552" s="19"/>
    </row>
    <row r="3553" spans="2:14">
      <c r="N3553" s="19"/>
    </row>
    <row r="3554" spans="2:14">
      <c r="G3554" s="42"/>
      <c r="I3554" s="43"/>
      <c r="N3554" s="19"/>
    </row>
    <row r="3555" spans="2:14">
      <c r="N3555" s="19"/>
    </row>
    <row r="3556" spans="2:14">
      <c r="G3556" s="42"/>
      <c r="I3556" s="43"/>
      <c r="N3556" s="19"/>
    </row>
    <row r="3557" spans="2:14">
      <c r="B3557" s="42"/>
      <c r="G3557" s="42"/>
      <c r="I3557" s="43"/>
      <c r="N3557" s="19"/>
    </row>
    <row r="3558" spans="2:14">
      <c r="B3558" s="42"/>
      <c r="G3558" s="42"/>
      <c r="I3558" s="43"/>
      <c r="N3558" s="19"/>
    </row>
    <row r="3559" spans="2:14">
      <c r="B3559" s="42"/>
      <c r="G3559" s="42"/>
      <c r="I3559" s="43"/>
      <c r="N3559" s="19"/>
    </row>
    <row r="3560" spans="2:14">
      <c r="N3560" s="19"/>
    </row>
    <row r="3561" spans="2:14">
      <c r="B3561" s="42"/>
      <c r="G3561" s="42"/>
      <c r="I3561" s="43"/>
      <c r="N3561" s="19"/>
    </row>
    <row r="3562" spans="2:14">
      <c r="B3562" s="42"/>
      <c r="G3562" s="42"/>
      <c r="I3562" s="43"/>
      <c r="N3562" s="19"/>
    </row>
    <row r="3563" spans="2:14">
      <c r="B3563" s="42"/>
      <c r="G3563" s="42"/>
      <c r="I3563" s="43"/>
      <c r="N3563" s="19"/>
    </row>
    <row r="3564" spans="2:14">
      <c r="G3564" s="42"/>
      <c r="I3564" s="43"/>
    </row>
    <row r="3565" spans="2:14">
      <c r="G3565" s="42"/>
      <c r="I3565" s="43"/>
    </row>
    <row r="3566" spans="2:14">
      <c r="B3566" s="42"/>
      <c r="G3566" s="42"/>
      <c r="I3566" s="43"/>
      <c r="N3566" s="19"/>
    </row>
    <row r="3567" spans="2:14">
      <c r="B3567" s="42"/>
      <c r="G3567" s="42"/>
      <c r="I3567" s="43"/>
      <c r="N3567" s="19"/>
    </row>
    <row r="3568" spans="2:14">
      <c r="B3568" s="42"/>
      <c r="G3568" s="42"/>
      <c r="I3568" s="43"/>
    </row>
    <row r="3569" spans="2:14">
      <c r="B3569" s="42"/>
      <c r="G3569" s="42"/>
      <c r="I3569" s="43"/>
    </row>
    <row r="3570" spans="2:14">
      <c r="B3570" s="42"/>
      <c r="G3570" s="42"/>
      <c r="I3570" s="43"/>
    </row>
    <row r="3572" spans="2:14">
      <c r="B3572" s="42"/>
      <c r="G3572" s="42"/>
      <c r="I3572" s="43"/>
    </row>
    <row r="3573" spans="2:14">
      <c r="B3573" s="42"/>
      <c r="G3573" s="42"/>
      <c r="I3573" s="43"/>
    </row>
    <row r="3574" spans="2:14">
      <c r="B3574" s="42"/>
      <c r="G3574" s="42"/>
      <c r="I3574" s="43"/>
    </row>
    <row r="3575" spans="2:14">
      <c r="B3575" s="42"/>
      <c r="G3575" s="42"/>
      <c r="I3575" s="43"/>
    </row>
    <row r="3576" spans="2:14">
      <c r="B3576" s="42"/>
      <c r="G3576" s="42"/>
      <c r="I3576" s="43"/>
      <c r="N3576" s="19"/>
    </row>
    <row r="3577" spans="2:14">
      <c r="B3577" s="42"/>
      <c r="G3577" s="42"/>
      <c r="I3577" s="43"/>
    </row>
    <row r="3578" spans="2:14">
      <c r="B3578" s="42"/>
      <c r="G3578" s="42"/>
      <c r="I3578" s="43"/>
    </row>
    <row r="3579" spans="2:14">
      <c r="B3579" s="42"/>
      <c r="G3579" s="42"/>
      <c r="I3579" s="43"/>
    </row>
    <row r="3588" spans="2:14">
      <c r="B3588" s="42"/>
      <c r="G3588" s="42"/>
      <c r="I3588" s="43"/>
    </row>
    <row r="3590" spans="2:14">
      <c r="B3590" s="42"/>
      <c r="G3590" s="42"/>
      <c r="I3590" s="43"/>
    </row>
    <row r="3591" spans="2:14">
      <c r="B3591" s="42"/>
      <c r="G3591" s="42"/>
      <c r="I3591" s="43"/>
    </row>
    <row r="3592" spans="2:14">
      <c r="B3592" s="42"/>
      <c r="G3592" s="42"/>
      <c r="I3592" s="43"/>
    </row>
    <row r="3593" spans="2:14">
      <c r="B3593" s="42"/>
      <c r="G3593" s="42"/>
      <c r="I3593" s="43"/>
    </row>
    <row r="3594" spans="2:14">
      <c r="B3594" s="42"/>
      <c r="G3594" s="42"/>
      <c r="I3594" s="43"/>
    </row>
    <row r="3595" spans="2:14">
      <c r="B3595" s="42"/>
      <c r="G3595" s="42"/>
      <c r="I3595" s="43"/>
    </row>
    <row r="3600" spans="2:14">
      <c r="B3600" s="42"/>
      <c r="G3600" s="42"/>
      <c r="I3600" s="43"/>
      <c r="N3600" s="19"/>
    </row>
    <row r="3601" spans="2:14">
      <c r="B3601" s="42"/>
      <c r="G3601" s="42"/>
      <c r="I3601" s="43"/>
      <c r="N3601" s="19"/>
    </row>
    <row r="3602" spans="2:14">
      <c r="B3602" s="42"/>
      <c r="G3602" s="42"/>
      <c r="I3602" s="43"/>
    </row>
    <row r="3603" spans="2:14">
      <c r="B3603" s="42"/>
      <c r="G3603" s="42"/>
      <c r="I3603" s="43"/>
      <c r="N3603" s="19"/>
    </row>
    <row r="3604" spans="2:14">
      <c r="N3604" s="19"/>
    </row>
    <row r="3605" spans="2:14">
      <c r="N3605" s="19"/>
    </row>
    <row r="3606" spans="2:14">
      <c r="B3606" s="42"/>
      <c r="G3606" s="42"/>
      <c r="I3606" s="43"/>
    </row>
    <row r="3607" spans="2:14">
      <c r="B3607" s="42"/>
      <c r="G3607" s="42"/>
      <c r="I3607" s="43"/>
      <c r="N3607" s="19"/>
    </row>
    <row r="3608" spans="2:14">
      <c r="B3608" s="42"/>
      <c r="G3608" s="42"/>
      <c r="I3608" s="43"/>
    </row>
    <row r="3610" spans="2:14">
      <c r="B3610" s="42"/>
      <c r="G3610" s="42"/>
      <c r="I3610" s="43"/>
      <c r="N3610" s="19"/>
    </row>
    <row r="3611" spans="2:14">
      <c r="N3611" s="19"/>
    </row>
    <row r="3612" spans="2:14">
      <c r="N3612" s="19"/>
    </row>
    <row r="3613" spans="2:14">
      <c r="N3613" s="19"/>
    </row>
    <row r="3614" spans="2:14">
      <c r="N3614" s="19"/>
    </row>
    <row r="3615" spans="2:14">
      <c r="N3615" s="19"/>
    </row>
    <row r="3616" spans="2:14">
      <c r="N3616" s="19"/>
    </row>
    <row r="3617" spans="2:14">
      <c r="N3617" s="19"/>
    </row>
    <row r="3618" spans="2:14">
      <c r="N3618" s="19"/>
    </row>
    <row r="3619" spans="2:14">
      <c r="N3619" s="19"/>
    </row>
    <row r="3620" spans="2:14">
      <c r="N3620" s="19"/>
    </row>
    <row r="3621" spans="2:14">
      <c r="N3621" s="19"/>
    </row>
    <row r="3622" spans="2:14">
      <c r="N3622" s="19"/>
    </row>
    <row r="3623" spans="2:14">
      <c r="B3623" s="42"/>
      <c r="G3623" s="42"/>
      <c r="I3623" s="43"/>
    </row>
    <row r="3624" spans="2:14">
      <c r="B3624" s="42"/>
      <c r="G3624" s="42"/>
      <c r="I3624" s="43"/>
      <c r="N3624" s="19"/>
    </row>
    <row r="3625" spans="2:14">
      <c r="N3625" s="19"/>
    </row>
    <row r="3626" spans="2:14">
      <c r="N3626" s="19"/>
    </row>
    <row r="3627" spans="2:14">
      <c r="B3627" s="42"/>
      <c r="G3627" s="42"/>
      <c r="I3627" s="43"/>
    </row>
    <row r="3628" spans="2:14">
      <c r="B3628" s="42"/>
      <c r="G3628" s="42"/>
      <c r="I3628" s="43"/>
    </row>
    <row r="3629" spans="2:14">
      <c r="B3629" s="42"/>
      <c r="G3629" s="42"/>
      <c r="I3629" s="43"/>
    </row>
    <row r="3631" spans="2:14">
      <c r="G3631" s="42"/>
      <c r="I3631" s="43"/>
    </row>
    <row r="3633" spans="2:14">
      <c r="B3633" s="42"/>
      <c r="G3633" s="42"/>
      <c r="I3633" s="43"/>
    </row>
    <row r="3634" spans="2:14">
      <c r="B3634" s="42"/>
      <c r="G3634" s="42"/>
      <c r="I3634" s="43"/>
    </row>
    <row r="3636" spans="2:14">
      <c r="B3636" s="42"/>
      <c r="G3636" s="42"/>
      <c r="I3636" s="43"/>
    </row>
    <row r="3637" spans="2:14">
      <c r="B3637" s="42"/>
      <c r="G3637" s="42"/>
      <c r="I3637" s="43"/>
    </row>
    <row r="3638" spans="2:14">
      <c r="B3638" s="42"/>
      <c r="G3638" s="42"/>
      <c r="I3638" s="43"/>
    </row>
    <row r="3639" spans="2:14">
      <c r="B3639" s="42"/>
      <c r="G3639" s="42"/>
      <c r="I3639" s="43"/>
      <c r="N3639" s="19"/>
    </row>
    <row r="3640" spans="2:14">
      <c r="N3640" s="19"/>
    </row>
    <row r="3641" spans="2:14">
      <c r="N3641" s="19"/>
    </row>
    <row r="3642" spans="2:14">
      <c r="N3642" s="19"/>
    </row>
    <row r="3643" spans="2:14">
      <c r="N3643" s="19"/>
    </row>
    <row r="3644" spans="2:14">
      <c r="N3644" s="19"/>
    </row>
    <row r="3645" spans="2:14">
      <c r="N3645" s="19"/>
    </row>
    <row r="3646" spans="2:14">
      <c r="N3646" s="19"/>
    </row>
    <row r="3647" spans="2:14">
      <c r="N3647" s="19"/>
    </row>
    <row r="3648" spans="2:14">
      <c r="N3648" s="19"/>
    </row>
    <row r="3649" spans="2:14">
      <c r="B3649" s="42"/>
      <c r="G3649" s="42"/>
      <c r="I3649" s="43"/>
    </row>
    <row r="3650" spans="2:14">
      <c r="B3650" s="42"/>
      <c r="G3650" s="42"/>
      <c r="I3650" s="43"/>
      <c r="N3650" s="19"/>
    </row>
    <row r="3651" spans="2:14">
      <c r="G3651" s="42"/>
      <c r="I3651" s="43"/>
      <c r="N3651" s="19"/>
    </row>
    <row r="3652" spans="2:14">
      <c r="B3652" s="42"/>
      <c r="G3652" s="42"/>
      <c r="I3652" s="43"/>
    </row>
    <row r="3654" spans="2:14">
      <c r="B3654" s="42"/>
      <c r="G3654" s="42"/>
      <c r="I3654" s="43"/>
    </row>
    <row r="3655" spans="2:14">
      <c r="B3655" s="42"/>
      <c r="G3655" s="42"/>
      <c r="I3655" s="43"/>
    </row>
    <row r="3656" spans="2:14">
      <c r="B3656" s="42"/>
      <c r="G3656" s="42"/>
      <c r="I3656" s="43"/>
    </row>
    <row r="3657" spans="2:14">
      <c r="B3657" s="42"/>
      <c r="G3657" s="42"/>
      <c r="I3657" s="43"/>
    </row>
    <row r="3658" spans="2:14">
      <c r="B3658" s="42"/>
      <c r="G3658" s="42"/>
      <c r="I3658" s="43"/>
    </row>
    <row r="3659" spans="2:14">
      <c r="B3659" s="42"/>
      <c r="G3659" s="42"/>
      <c r="I3659" s="43"/>
      <c r="N3659" s="19"/>
    </row>
    <row r="3660" spans="2:14">
      <c r="B3660" s="42"/>
      <c r="G3660" s="42"/>
      <c r="I3660" s="43"/>
    </row>
    <row r="3661" spans="2:14">
      <c r="B3661" s="42"/>
      <c r="G3661" s="42"/>
      <c r="I3661" s="43"/>
    </row>
    <row r="3662" spans="2:14">
      <c r="B3662" s="42"/>
      <c r="G3662" s="42"/>
      <c r="I3662" s="43"/>
    </row>
    <row r="3663" spans="2:14">
      <c r="B3663" s="42"/>
      <c r="G3663" s="42"/>
      <c r="I3663" s="43"/>
    </row>
    <row r="3664" spans="2:14">
      <c r="B3664" s="42"/>
      <c r="G3664" s="42"/>
      <c r="I3664" s="43"/>
    </row>
    <row r="3667" spans="2:14">
      <c r="B3667" s="42"/>
      <c r="G3667" s="42"/>
      <c r="I3667" s="43"/>
    </row>
    <row r="3668" spans="2:14">
      <c r="B3668" s="42"/>
      <c r="G3668" s="42"/>
      <c r="I3668" s="43"/>
    </row>
    <row r="3670" spans="2:14">
      <c r="B3670" s="42"/>
      <c r="G3670" s="42"/>
      <c r="I3670" s="43"/>
    </row>
    <row r="3671" spans="2:14">
      <c r="B3671" s="42"/>
      <c r="G3671" s="42"/>
      <c r="I3671" s="43"/>
    </row>
    <row r="3672" spans="2:14">
      <c r="B3672" s="42"/>
      <c r="G3672" s="42"/>
      <c r="I3672" s="43"/>
      <c r="N3672" s="19"/>
    </row>
    <row r="3673" spans="2:14">
      <c r="B3673" s="42"/>
      <c r="G3673" s="42"/>
      <c r="I3673" s="43"/>
    </row>
    <row r="3674" spans="2:14">
      <c r="B3674" s="42"/>
      <c r="G3674" s="42"/>
      <c r="I3674" s="43"/>
    </row>
    <row r="3678" spans="2:14">
      <c r="B3678" s="42"/>
      <c r="G3678" s="42"/>
      <c r="I3678" s="43"/>
    </row>
    <row r="3679" spans="2:14">
      <c r="B3679" s="42"/>
      <c r="G3679" s="42"/>
      <c r="I3679" s="43"/>
    </row>
    <row r="3680" spans="2:14">
      <c r="G3680" s="42"/>
      <c r="I3680" s="43"/>
    </row>
    <row r="3681" spans="2:9">
      <c r="B3681" s="42"/>
      <c r="G3681" s="42"/>
      <c r="I3681" s="43"/>
    </row>
    <row r="3682" spans="2:9">
      <c r="B3682" s="42"/>
      <c r="G3682" s="42"/>
      <c r="I3682" s="43"/>
    </row>
    <row r="3686" spans="2:9">
      <c r="B3686" s="42"/>
      <c r="G3686" s="42"/>
      <c r="I3686" s="43"/>
    </row>
    <row r="3687" spans="2:9">
      <c r="B3687" s="42"/>
      <c r="G3687" s="42"/>
      <c r="I3687" s="43"/>
    </row>
    <row r="3689" spans="2:9">
      <c r="G3689" s="42"/>
      <c r="I3689" s="43"/>
    </row>
    <row r="3691" spans="2:9">
      <c r="B3691" s="42"/>
      <c r="G3691" s="42"/>
      <c r="I3691" s="43"/>
    </row>
    <row r="3692" spans="2:9">
      <c r="B3692" s="42"/>
      <c r="G3692" s="42"/>
      <c r="I3692" s="43"/>
    </row>
    <row r="3694" spans="2:9">
      <c r="G3694" s="42"/>
      <c r="I3694" s="43"/>
    </row>
    <row r="3695" spans="2:9">
      <c r="B3695" s="42"/>
      <c r="G3695" s="42"/>
      <c r="I3695" s="43"/>
    </row>
    <row r="3697" spans="2:14">
      <c r="B3697" s="42"/>
      <c r="G3697" s="42"/>
      <c r="I3697" s="43"/>
      <c r="N3697" s="19"/>
    </row>
    <row r="3698" spans="2:14">
      <c r="N3698" s="19"/>
    </row>
    <row r="3699" spans="2:14">
      <c r="B3699" s="42"/>
      <c r="G3699" s="42"/>
      <c r="I3699" s="43"/>
    </row>
    <row r="3700" spans="2:14">
      <c r="B3700" s="42"/>
      <c r="G3700" s="42"/>
      <c r="I3700" s="43"/>
      <c r="N3700" s="19"/>
    </row>
    <row r="3701" spans="2:14">
      <c r="B3701" s="42"/>
      <c r="G3701" s="42"/>
      <c r="I3701" s="43"/>
    </row>
    <row r="3711" spans="2:14">
      <c r="B3711" s="42"/>
      <c r="G3711" s="42"/>
      <c r="I3711" s="43"/>
      <c r="N3711" s="19"/>
    </row>
    <row r="3712" spans="2:14">
      <c r="N3712" s="19"/>
    </row>
    <row r="3713" spans="2:14">
      <c r="N3713" s="19"/>
    </row>
    <row r="3714" spans="2:14">
      <c r="B3714" s="42"/>
      <c r="G3714" s="42"/>
      <c r="I3714" s="43"/>
    </row>
    <row r="3715" spans="2:14">
      <c r="B3715" s="42"/>
      <c r="G3715" s="42"/>
      <c r="I3715" s="43"/>
      <c r="N3715" s="19"/>
    </row>
    <row r="3716" spans="2:14">
      <c r="B3716" s="42"/>
      <c r="G3716" s="42"/>
      <c r="I3716" s="43"/>
      <c r="N3716" s="19"/>
    </row>
    <row r="3717" spans="2:14">
      <c r="N3717" s="19"/>
    </row>
    <row r="3718" spans="2:14">
      <c r="B3718" s="42"/>
      <c r="G3718" s="42"/>
      <c r="I3718" s="43"/>
      <c r="N3718" s="19"/>
    </row>
    <row r="3719" spans="2:14">
      <c r="B3719" s="42"/>
      <c r="G3719" s="42"/>
      <c r="I3719" s="43"/>
    </row>
    <row r="3722" spans="2:14">
      <c r="B3722" s="42"/>
      <c r="G3722" s="42"/>
      <c r="I3722" s="43"/>
      <c r="N3722" s="19"/>
    </row>
    <row r="3723" spans="2:14">
      <c r="G3723" s="42"/>
      <c r="I3723" s="43"/>
      <c r="N3723" s="19"/>
    </row>
    <row r="3724" spans="2:14">
      <c r="B3724" s="42"/>
      <c r="G3724" s="42"/>
      <c r="I3724" s="43"/>
    </row>
    <row r="3726" spans="2:14">
      <c r="B3726" s="42"/>
      <c r="G3726" s="42"/>
      <c r="I3726" s="43"/>
    </row>
    <row r="3729" spans="2:14">
      <c r="B3729" s="42"/>
      <c r="G3729" s="42"/>
      <c r="I3729" s="43"/>
      <c r="N3729" s="19"/>
    </row>
    <row r="3730" spans="2:14">
      <c r="B3730" s="42"/>
      <c r="G3730" s="42"/>
      <c r="I3730" s="43"/>
    </row>
    <row r="3731" spans="2:14">
      <c r="G3731" s="42"/>
      <c r="I3731" s="43"/>
    </row>
    <row r="3732" spans="2:14">
      <c r="B3732" s="42"/>
      <c r="G3732" s="42"/>
      <c r="I3732" s="43"/>
    </row>
    <row r="3733" spans="2:14">
      <c r="B3733" s="42"/>
      <c r="G3733" s="42"/>
      <c r="I3733" s="43"/>
      <c r="N3733" s="19"/>
    </row>
    <row r="3734" spans="2:14">
      <c r="B3734" s="42"/>
      <c r="G3734" s="42"/>
      <c r="I3734" s="43"/>
      <c r="N3734" s="19"/>
    </row>
    <row r="3735" spans="2:14">
      <c r="B3735" s="42"/>
      <c r="G3735" s="42"/>
      <c r="I3735" s="43"/>
    </row>
    <row r="3736" spans="2:14">
      <c r="G3736" s="42"/>
      <c r="I3736" s="43"/>
    </row>
    <row r="3737" spans="2:14">
      <c r="B3737" s="42"/>
      <c r="G3737" s="42"/>
      <c r="I3737" s="43"/>
    </row>
    <row r="3738" spans="2:14">
      <c r="B3738" s="42"/>
      <c r="G3738" s="42"/>
      <c r="I3738" s="43"/>
    </row>
    <row r="3739" spans="2:14">
      <c r="B3739" s="42"/>
      <c r="G3739" s="42"/>
      <c r="I3739" s="43"/>
      <c r="N3739" s="19"/>
    </row>
    <row r="3740" spans="2:14">
      <c r="B3740" s="42"/>
      <c r="G3740" s="42"/>
      <c r="I3740" s="43"/>
      <c r="N3740" s="19"/>
    </row>
    <row r="3741" spans="2:14">
      <c r="N3741" s="19"/>
    </row>
    <row r="3742" spans="2:14">
      <c r="N3742" s="19"/>
    </row>
    <row r="3743" spans="2:14">
      <c r="B3743" s="42"/>
      <c r="G3743" s="42"/>
      <c r="I3743" s="43"/>
    </row>
    <row r="3744" spans="2:14">
      <c r="B3744" s="42"/>
      <c r="G3744" s="42"/>
      <c r="I3744" s="43"/>
    </row>
    <row r="3745" spans="2:14">
      <c r="B3745" s="42"/>
      <c r="G3745" s="42"/>
      <c r="I3745" s="43"/>
    </row>
    <row r="3747" spans="2:14">
      <c r="B3747" s="42"/>
      <c r="G3747" s="42"/>
      <c r="I3747" s="43"/>
    </row>
    <row r="3748" spans="2:14">
      <c r="B3748" s="42"/>
      <c r="G3748" s="42"/>
      <c r="I3748" s="43"/>
    </row>
    <row r="3749" spans="2:14">
      <c r="B3749" s="42"/>
      <c r="G3749" s="42"/>
      <c r="I3749" s="43"/>
      <c r="N3749" s="19"/>
    </row>
    <row r="3750" spans="2:14">
      <c r="B3750" s="42"/>
      <c r="G3750" s="42"/>
      <c r="I3750" s="43"/>
    </row>
    <row r="3751" spans="2:14">
      <c r="B3751" s="42"/>
      <c r="G3751" s="42"/>
      <c r="I3751" s="43"/>
    </row>
    <row r="3754" spans="2:14">
      <c r="B3754" s="42"/>
      <c r="G3754" s="42"/>
      <c r="I3754" s="43"/>
    </row>
    <row r="3755" spans="2:14">
      <c r="B3755" s="42"/>
      <c r="G3755" s="42"/>
      <c r="I3755" s="43"/>
      <c r="N3755" s="19"/>
    </row>
    <row r="3756" spans="2:14">
      <c r="B3756" s="42"/>
      <c r="G3756" s="42"/>
      <c r="I3756" s="43"/>
    </row>
    <row r="3757" spans="2:14">
      <c r="B3757" s="42"/>
      <c r="G3757" s="42"/>
      <c r="I3757" s="43"/>
    </row>
    <row r="3758" spans="2:14">
      <c r="B3758" s="42"/>
      <c r="G3758" s="42"/>
      <c r="I3758" s="43"/>
    </row>
    <row r="3759" spans="2:14">
      <c r="G3759" s="42"/>
      <c r="I3759" s="43"/>
      <c r="N3759" s="19"/>
    </row>
    <row r="3760" spans="2:14">
      <c r="B3760" s="42"/>
      <c r="G3760" s="42"/>
      <c r="I3760" s="43"/>
    </row>
    <row r="3762" spans="2:14">
      <c r="B3762" s="42"/>
      <c r="G3762" s="42"/>
      <c r="I3762" s="43"/>
      <c r="N3762" s="19"/>
    </row>
    <row r="3763" spans="2:14">
      <c r="G3763" s="42"/>
      <c r="I3763" s="43"/>
    </row>
    <row r="3765" spans="2:14">
      <c r="B3765" s="42"/>
      <c r="G3765" s="42"/>
      <c r="I3765" s="43"/>
    </row>
    <row r="3766" spans="2:14">
      <c r="G3766" s="42"/>
      <c r="I3766" s="43"/>
    </row>
    <row r="3767" spans="2:14">
      <c r="B3767" s="42"/>
      <c r="G3767" s="42"/>
      <c r="I3767" s="43"/>
      <c r="N3767" s="19"/>
    </row>
    <row r="3768" spans="2:14">
      <c r="N3768" s="19"/>
    </row>
    <row r="3769" spans="2:14">
      <c r="N3769" s="19"/>
    </row>
    <row r="3770" spans="2:14">
      <c r="B3770" s="42"/>
      <c r="G3770" s="42"/>
      <c r="I3770" s="43"/>
    </row>
    <row r="3771" spans="2:14">
      <c r="B3771" s="42"/>
      <c r="G3771" s="42"/>
      <c r="I3771" s="43"/>
      <c r="N3771" s="19"/>
    </row>
    <row r="3772" spans="2:14">
      <c r="B3772" s="42"/>
      <c r="G3772" s="42"/>
      <c r="I3772" s="43"/>
      <c r="N3772" s="19"/>
    </row>
    <row r="3773" spans="2:14">
      <c r="N3773" s="19"/>
    </row>
    <row r="3774" spans="2:14">
      <c r="B3774" s="42"/>
      <c r="G3774" s="42"/>
      <c r="I3774" s="43"/>
    </row>
    <row r="3775" spans="2:14">
      <c r="B3775" s="42"/>
      <c r="G3775" s="42"/>
      <c r="I3775" s="43"/>
    </row>
    <row r="3776" spans="2:14">
      <c r="B3776" s="42"/>
      <c r="G3776" s="42"/>
      <c r="I3776" s="43"/>
    </row>
    <row r="3778" spans="2:14">
      <c r="B3778" s="42"/>
      <c r="G3778" s="42"/>
      <c r="I3778" s="43"/>
    </row>
    <row r="3779" spans="2:14">
      <c r="B3779" s="42"/>
      <c r="G3779" s="42"/>
      <c r="I3779" s="43"/>
    </row>
    <row r="3781" spans="2:14">
      <c r="B3781" s="42"/>
      <c r="G3781" s="42"/>
      <c r="I3781" s="43"/>
    </row>
    <row r="3782" spans="2:14">
      <c r="B3782" s="42"/>
      <c r="G3782" s="42"/>
      <c r="I3782" s="43"/>
    </row>
    <row r="3783" spans="2:14">
      <c r="G3783" s="42"/>
      <c r="I3783" s="43"/>
    </row>
    <row r="3784" spans="2:14">
      <c r="B3784" s="42"/>
      <c r="G3784" s="42"/>
      <c r="I3784" s="43"/>
    </row>
    <row r="3785" spans="2:14">
      <c r="B3785" s="42"/>
      <c r="G3785" s="42"/>
      <c r="I3785" s="43"/>
    </row>
    <row r="3786" spans="2:14">
      <c r="G3786" s="42"/>
      <c r="I3786" s="43"/>
    </row>
    <row r="3787" spans="2:14">
      <c r="B3787" s="42"/>
      <c r="G3787" s="42"/>
      <c r="I3787" s="43"/>
    </row>
    <row r="3791" spans="2:14">
      <c r="B3791" s="42"/>
      <c r="G3791" s="42"/>
      <c r="I3791" s="43"/>
      <c r="N3791" s="19"/>
    </row>
    <row r="3792" spans="2:14">
      <c r="G3792" s="42"/>
      <c r="I3792" s="43"/>
    </row>
    <row r="3793" spans="2:14">
      <c r="B3793" s="42"/>
      <c r="G3793" s="42"/>
      <c r="I3793" s="43"/>
    </row>
    <row r="3794" spans="2:14">
      <c r="B3794" s="42"/>
      <c r="G3794" s="42"/>
      <c r="I3794" s="43"/>
    </row>
    <row r="3798" spans="2:14">
      <c r="B3798" s="42"/>
      <c r="G3798" s="42"/>
      <c r="I3798" s="43"/>
    </row>
    <row r="3799" spans="2:14">
      <c r="B3799" s="42"/>
      <c r="G3799" s="42"/>
      <c r="I3799" s="43"/>
      <c r="N3799" s="19"/>
    </row>
    <row r="3800" spans="2:14">
      <c r="B3800" s="42"/>
      <c r="G3800" s="42"/>
      <c r="I3800" s="43"/>
    </row>
    <row r="3802" spans="2:14">
      <c r="B3802" s="42"/>
      <c r="G3802" s="42"/>
      <c r="I3802" s="43"/>
    </row>
    <row r="3803" spans="2:14">
      <c r="B3803" s="42"/>
      <c r="G3803" s="42"/>
      <c r="I3803" s="43"/>
      <c r="N3803" s="19"/>
    </row>
    <row r="3804" spans="2:14">
      <c r="B3804" s="42"/>
      <c r="G3804" s="42"/>
      <c r="I3804" s="43"/>
      <c r="N3804" s="19"/>
    </row>
    <row r="3805" spans="2:14">
      <c r="B3805" s="42"/>
      <c r="G3805" s="42"/>
      <c r="I3805" s="43"/>
      <c r="N3805" s="19"/>
    </row>
    <row r="3806" spans="2:14">
      <c r="G3806" s="42"/>
      <c r="I3806" s="43"/>
      <c r="N3806" s="19"/>
    </row>
    <row r="3807" spans="2:14">
      <c r="B3807" s="42"/>
      <c r="G3807" s="42"/>
      <c r="I3807" s="43"/>
    </row>
    <row r="3809" spans="2:14">
      <c r="B3809" s="42"/>
      <c r="G3809" s="42"/>
      <c r="I3809" s="43"/>
      <c r="N3809" s="19"/>
    </row>
    <row r="3810" spans="2:14">
      <c r="B3810" s="42"/>
      <c r="G3810" s="42"/>
      <c r="I3810" s="43"/>
      <c r="N3810" s="19"/>
    </row>
    <row r="3811" spans="2:14">
      <c r="N3811" s="19"/>
    </row>
    <row r="3812" spans="2:14">
      <c r="N3812" s="19"/>
    </row>
    <row r="3813" spans="2:14">
      <c r="N3813" s="19"/>
    </row>
    <row r="3814" spans="2:14">
      <c r="B3814" s="42"/>
      <c r="G3814" s="42"/>
      <c r="I3814" s="43"/>
    </row>
    <row r="3815" spans="2:14">
      <c r="B3815" s="42"/>
      <c r="G3815" s="42"/>
      <c r="I3815" s="43"/>
      <c r="N3815" s="19"/>
    </row>
    <row r="3816" spans="2:14">
      <c r="B3816" s="42"/>
      <c r="G3816" s="42"/>
      <c r="I3816" s="43"/>
    </row>
    <row r="3817" spans="2:14">
      <c r="B3817" s="42"/>
      <c r="G3817" s="42"/>
      <c r="I3817" s="43"/>
      <c r="N3817" s="19"/>
    </row>
    <row r="3818" spans="2:14">
      <c r="B3818" s="42"/>
      <c r="G3818" s="42"/>
      <c r="I3818" s="43"/>
    </row>
    <row r="3822" spans="2:14">
      <c r="B3822" s="42"/>
      <c r="G3822" s="42"/>
      <c r="I3822" s="43"/>
      <c r="N3822" s="19"/>
    </row>
    <row r="3823" spans="2:14">
      <c r="G3823" s="42"/>
      <c r="I3823" s="43"/>
      <c r="N3823" s="19"/>
    </row>
    <row r="3824" spans="2:14">
      <c r="B3824" s="42"/>
      <c r="G3824" s="42"/>
      <c r="I3824" s="43"/>
      <c r="N3824" s="19"/>
    </row>
    <row r="3825" spans="2:9">
      <c r="B3825" s="42"/>
      <c r="G3825" s="42"/>
      <c r="I3825" s="43"/>
    </row>
    <row r="3826" spans="2:9">
      <c r="B3826" s="42"/>
      <c r="G3826" s="42"/>
      <c r="I3826" s="43"/>
    </row>
    <row r="3827" spans="2:9">
      <c r="B3827" s="42"/>
      <c r="G3827" s="42"/>
      <c r="I3827" s="43"/>
    </row>
    <row r="3834" spans="2:9">
      <c r="G3834" s="42"/>
      <c r="I3834" s="43"/>
    </row>
    <row r="3837" spans="2:9">
      <c r="B3837" s="42"/>
      <c r="G3837" s="42"/>
      <c r="I3837" s="43"/>
    </row>
    <row r="3838" spans="2:9">
      <c r="B3838" s="42"/>
      <c r="G3838" s="42"/>
      <c r="I3838" s="43"/>
    </row>
    <row r="3839" spans="2:9">
      <c r="B3839" s="42"/>
      <c r="G3839" s="42"/>
      <c r="I3839" s="43"/>
    </row>
    <row r="3841" spans="2:14">
      <c r="B3841" s="42"/>
      <c r="G3841" s="42"/>
      <c r="I3841" s="43"/>
    </row>
    <row r="3842" spans="2:14">
      <c r="G3842" s="42"/>
      <c r="I3842" s="43"/>
    </row>
    <row r="3843" spans="2:14">
      <c r="B3843" s="42"/>
      <c r="G3843" s="42"/>
      <c r="I3843" s="43"/>
    </row>
    <row r="3844" spans="2:14">
      <c r="B3844" s="42"/>
      <c r="G3844" s="42"/>
      <c r="I3844" s="43"/>
    </row>
    <row r="3846" spans="2:14">
      <c r="B3846" s="42"/>
      <c r="G3846" s="42"/>
      <c r="I3846" s="43"/>
    </row>
    <row r="3852" spans="2:14">
      <c r="G3852" s="42"/>
      <c r="I3852" s="43"/>
      <c r="N3852" s="19"/>
    </row>
    <row r="3853" spans="2:14">
      <c r="B3853" s="42"/>
      <c r="G3853" s="42"/>
      <c r="I3853" s="43"/>
    </row>
    <row r="3854" spans="2:14">
      <c r="B3854" s="42"/>
      <c r="G3854" s="42"/>
      <c r="I3854" s="43"/>
    </row>
    <row r="3855" spans="2:14">
      <c r="B3855" s="42"/>
      <c r="G3855" s="42"/>
      <c r="I3855" s="43"/>
    </row>
    <row r="3866" spans="2:14">
      <c r="B3866" s="42"/>
      <c r="G3866" s="42"/>
      <c r="I3866" s="43"/>
    </row>
    <row r="3867" spans="2:14">
      <c r="B3867" s="42"/>
      <c r="G3867" s="42"/>
      <c r="I3867" s="43"/>
    </row>
    <row r="3868" spans="2:14">
      <c r="B3868" s="42"/>
      <c r="G3868" s="42"/>
      <c r="I3868" s="43"/>
    </row>
    <row r="3869" spans="2:14">
      <c r="B3869" s="42"/>
      <c r="G3869" s="42"/>
      <c r="I3869" s="43"/>
    </row>
    <row r="3870" spans="2:14">
      <c r="B3870" s="42"/>
      <c r="G3870" s="42"/>
      <c r="I3870" s="43"/>
      <c r="N3870" s="19"/>
    </row>
    <row r="3871" spans="2:14">
      <c r="N3871" s="19"/>
    </row>
    <row r="3872" spans="2:14">
      <c r="B3872" s="42"/>
      <c r="G3872" s="42"/>
      <c r="I3872" s="43"/>
    </row>
    <row r="3873" spans="2:14">
      <c r="B3873" s="42"/>
      <c r="G3873" s="42"/>
      <c r="I3873" s="43"/>
    </row>
    <row r="3874" spans="2:14">
      <c r="G3874" s="42"/>
      <c r="I3874" s="43"/>
    </row>
    <row r="3875" spans="2:14">
      <c r="B3875" s="42"/>
      <c r="G3875" s="42"/>
      <c r="I3875" s="43"/>
      <c r="N3875" s="19"/>
    </row>
    <row r="3876" spans="2:14">
      <c r="B3876" s="42"/>
      <c r="G3876" s="42"/>
      <c r="I3876" s="43"/>
    </row>
    <row r="3877" spans="2:14">
      <c r="B3877" s="42"/>
      <c r="G3877" s="42"/>
      <c r="I3877" s="43"/>
    </row>
    <row r="3878" spans="2:14">
      <c r="G3878" s="42"/>
      <c r="I3878" s="43"/>
    </row>
    <row r="3879" spans="2:14">
      <c r="B3879" s="42"/>
      <c r="G3879" s="42"/>
      <c r="I3879" s="43"/>
    </row>
    <row r="3880" spans="2:14">
      <c r="B3880" s="42"/>
      <c r="G3880" s="42"/>
      <c r="I3880" s="43"/>
    </row>
    <row r="3884" spans="2:14">
      <c r="B3884" s="42"/>
      <c r="G3884" s="42"/>
      <c r="I3884" s="43"/>
    </row>
    <row r="3886" spans="2:14">
      <c r="B3886" s="42"/>
      <c r="G3886" s="42"/>
      <c r="I3886" s="43"/>
    </row>
    <row r="3889" spans="2:14">
      <c r="B3889" s="42"/>
      <c r="G3889" s="42"/>
      <c r="I3889" s="43"/>
      <c r="N3889" s="19"/>
    </row>
    <row r="3890" spans="2:14">
      <c r="B3890" s="42"/>
      <c r="G3890" s="42"/>
      <c r="I3890" s="43"/>
    </row>
    <row r="3892" spans="2:14">
      <c r="G3892" s="42"/>
      <c r="I3892" s="43"/>
    </row>
    <row r="3893" spans="2:14">
      <c r="B3893" s="42"/>
      <c r="G3893" s="42"/>
      <c r="I3893" s="43"/>
    </row>
    <row r="3894" spans="2:14">
      <c r="B3894" s="42"/>
      <c r="G3894" s="42"/>
      <c r="I3894" s="43"/>
      <c r="N3894" s="19"/>
    </row>
    <row r="3895" spans="2:14">
      <c r="B3895" s="42"/>
      <c r="G3895" s="42"/>
      <c r="I3895" s="43"/>
    </row>
    <row r="3896" spans="2:14">
      <c r="B3896" s="42"/>
      <c r="G3896" s="42"/>
      <c r="I3896" s="43"/>
      <c r="N3896" s="19"/>
    </row>
    <row r="3897" spans="2:14">
      <c r="B3897" s="42"/>
      <c r="G3897" s="42"/>
      <c r="I3897" s="43"/>
    </row>
    <row r="3899" spans="2:14">
      <c r="B3899" s="42"/>
      <c r="G3899" s="42"/>
      <c r="I3899" s="43"/>
    </row>
    <row r="3900" spans="2:14">
      <c r="B3900" s="42"/>
      <c r="G3900" s="42"/>
      <c r="I3900" s="43"/>
    </row>
    <row r="3901" spans="2:14">
      <c r="B3901" s="42"/>
      <c r="G3901" s="42"/>
      <c r="I3901" s="43"/>
    </row>
    <row r="3905" spans="2:14">
      <c r="B3905" s="42"/>
      <c r="G3905" s="42"/>
      <c r="I3905" s="43"/>
      <c r="N3905" s="19"/>
    </row>
    <row r="3906" spans="2:14">
      <c r="B3906" s="42"/>
      <c r="G3906" s="42"/>
      <c r="I3906" s="43"/>
    </row>
    <row r="3907" spans="2:14">
      <c r="B3907" s="42"/>
      <c r="G3907" s="42"/>
      <c r="I3907" s="43"/>
      <c r="N3907" s="19"/>
    </row>
    <row r="3908" spans="2:14">
      <c r="B3908" s="42"/>
      <c r="G3908" s="42"/>
      <c r="I3908" s="43"/>
      <c r="N3908" s="19"/>
    </row>
    <row r="3909" spans="2:14">
      <c r="B3909" s="42"/>
      <c r="G3909" s="42"/>
      <c r="I3909" s="43"/>
    </row>
    <row r="3910" spans="2:14">
      <c r="B3910" s="42"/>
      <c r="G3910" s="42"/>
      <c r="I3910" s="43"/>
      <c r="N3910" s="19"/>
    </row>
    <row r="3911" spans="2:14">
      <c r="B3911" s="42"/>
      <c r="G3911" s="42"/>
      <c r="I3911" s="43"/>
      <c r="N3911" s="19"/>
    </row>
    <row r="3912" spans="2:14">
      <c r="B3912" s="42"/>
      <c r="G3912" s="42"/>
      <c r="I3912" s="43"/>
    </row>
    <row r="3913" spans="2:14">
      <c r="B3913" s="42"/>
      <c r="G3913" s="42"/>
      <c r="I3913" s="43"/>
      <c r="N3913" s="19"/>
    </row>
    <row r="3914" spans="2:14">
      <c r="B3914" s="42"/>
      <c r="G3914" s="42"/>
      <c r="I3914" s="43"/>
    </row>
    <row r="3915" spans="2:14">
      <c r="B3915" s="42"/>
      <c r="G3915" s="42"/>
      <c r="I3915" s="43"/>
    </row>
    <row r="3917" spans="2:14">
      <c r="G3917" s="42"/>
      <c r="I3917" s="43"/>
    </row>
    <row r="3918" spans="2:14">
      <c r="B3918" s="42"/>
      <c r="G3918" s="42"/>
      <c r="I3918" s="43"/>
      <c r="N3918" s="19"/>
    </row>
    <row r="3919" spans="2:14">
      <c r="G3919" s="42"/>
      <c r="I3919" s="43"/>
    </row>
    <row r="3920" spans="2:14">
      <c r="B3920" s="42"/>
      <c r="G3920" s="42"/>
      <c r="I3920" s="43"/>
    </row>
    <row r="3921" spans="2:14">
      <c r="B3921" s="42"/>
      <c r="G3921" s="42"/>
      <c r="I3921" s="43"/>
    </row>
    <row r="3923" spans="2:14">
      <c r="G3923" s="42"/>
      <c r="I3923" s="43"/>
    </row>
    <row r="3924" spans="2:14">
      <c r="B3924" s="42"/>
      <c r="G3924" s="42"/>
      <c r="I3924" s="43"/>
    </row>
    <row r="3929" spans="2:14">
      <c r="G3929" s="42"/>
      <c r="I3929" s="43"/>
    </row>
    <row r="3930" spans="2:14">
      <c r="B3930" s="42"/>
      <c r="G3930" s="42"/>
      <c r="I3930" s="43"/>
    </row>
    <row r="3931" spans="2:14">
      <c r="B3931" s="42"/>
      <c r="G3931" s="42"/>
      <c r="I3931" s="43"/>
    </row>
    <row r="3932" spans="2:14">
      <c r="B3932" s="42"/>
      <c r="G3932" s="42"/>
      <c r="I3932" s="43"/>
      <c r="N3932" s="19"/>
    </row>
    <row r="3933" spans="2:14">
      <c r="B3933" s="42"/>
      <c r="G3933" s="42"/>
      <c r="I3933" s="43"/>
    </row>
    <row r="3934" spans="2:14">
      <c r="B3934" s="42"/>
      <c r="G3934" s="42"/>
      <c r="I3934" s="43"/>
      <c r="N3934" s="19"/>
    </row>
    <row r="3935" spans="2:14">
      <c r="B3935" s="42"/>
      <c r="G3935" s="42"/>
      <c r="I3935" s="43"/>
    </row>
    <row r="3936" spans="2:14">
      <c r="G3936" s="42"/>
      <c r="I3936" s="43"/>
    </row>
    <row r="3938" spans="2:14">
      <c r="B3938" s="42"/>
      <c r="G3938" s="42"/>
      <c r="I3938" s="43"/>
    </row>
    <row r="3939" spans="2:14">
      <c r="B3939" s="42"/>
      <c r="G3939" s="42"/>
      <c r="I3939" s="43"/>
      <c r="N3939" s="19"/>
    </row>
    <row r="3940" spans="2:14">
      <c r="B3940" s="42"/>
      <c r="G3940" s="42"/>
      <c r="I3940" s="43"/>
    </row>
    <row r="3941" spans="2:14">
      <c r="B3941" s="42"/>
      <c r="G3941" s="42"/>
      <c r="I3941" s="43"/>
    </row>
    <row r="3942" spans="2:14">
      <c r="B3942" s="42"/>
      <c r="G3942" s="42"/>
      <c r="I3942" s="43"/>
    </row>
    <row r="3943" spans="2:14">
      <c r="B3943" s="42"/>
      <c r="G3943" s="42"/>
      <c r="I3943" s="43"/>
      <c r="N3943" s="19"/>
    </row>
    <row r="3944" spans="2:14">
      <c r="B3944" s="42"/>
      <c r="G3944" s="42"/>
      <c r="I3944" s="43"/>
      <c r="N3944" s="19"/>
    </row>
    <row r="3945" spans="2:14">
      <c r="B3945" s="42"/>
      <c r="G3945" s="42"/>
      <c r="I3945" s="43"/>
    </row>
    <row r="3946" spans="2:14">
      <c r="B3946" s="42"/>
      <c r="G3946" s="42"/>
      <c r="I3946" s="43"/>
    </row>
    <row r="3948" spans="2:14">
      <c r="G3948" s="42"/>
      <c r="I3948" s="43"/>
    </row>
    <row r="3950" spans="2:14">
      <c r="B3950" s="42"/>
      <c r="G3950" s="42"/>
      <c r="I3950" s="43"/>
    </row>
    <row r="3954" spans="2:14">
      <c r="B3954" s="42"/>
      <c r="G3954" s="42"/>
      <c r="I3954" s="43"/>
    </row>
    <row r="3955" spans="2:14">
      <c r="B3955" s="42"/>
      <c r="G3955" s="42"/>
      <c r="I3955" s="43"/>
      <c r="N3955" s="19"/>
    </row>
    <row r="3956" spans="2:14">
      <c r="G3956" s="42"/>
      <c r="I3956" s="43"/>
    </row>
    <row r="3957" spans="2:14">
      <c r="B3957" s="42"/>
      <c r="G3957" s="42"/>
      <c r="I3957" s="43"/>
    </row>
    <row r="3959" spans="2:14">
      <c r="B3959" s="42"/>
      <c r="G3959" s="42"/>
      <c r="I3959" s="43"/>
      <c r="N3959" s="19"/>
    </row>
    <row r="3960" spans="2:14">
      <c r="B3960" s="42"/>
      <c r="G3960" s="42"/>
      <c r="I3960" s="43"/>
    </row>
    <row r="3963" spans="2:14">
      <c r="B3963" s="42"/>
      <c r="G3963" s="42"/>
      <c r="I3963" s="43"/>
    </row>
    <row r="3964" spans="2:14">
      <c r="B3964" s="42"/>
      <c r="G3964" s="42"/>
      <c r="I3964" s="43"/>
    </row>
    <row r="3965" spans="2:14">
      <c r="B3965" s="42"/>
      <c r="G3965" s="42"/>
      <c r="I3965" s="43"/>
      <c r="N3965" s="19"/>
    </row>
    <row r="3966" spans="2:14">
      <c r="B3966" s="42"/>
      <c r="G3966" s="42"/>
      <c r="I3966" s="43"/>
    </row>
    <row r="3967" spans="2:14">
      <c r="B3967" s="42"/>
      <c r="G3967" s="42"/>
      <c r="I3967" s="43"/>
      <c r="N3967" s="19"/>
    </row>
    <row r="3968" spans="2:14">
      <c r="B3968" s="42"/>
      <c r="G3968" s="42"/>
      <c r="I3968" s="43"/>
      <c r="N3968" s="19"/>
    </row>
    <row r="3969" spans="2:14">
      <c r="B3969" s="42"/>
      <c r="G3969" s="42"/>
      <c r="I3969" s="43"/>
      <c r="N3969" s="19"/>
    </row>
    <row r="3970" spans="2:14">
      <c r="B3970" s="42"/>
      <c r="G3970" s="42"/>
      <c r="I3970" s="43"/>
      <c r="N3970" s="19"/>
    </row>
    <row r="3971" spans="2:14">
      <c r="N3971" s="19"/>
    </row>
    <row r="3972" spans="2:14">
      <c r="B3972" s="42"/>
      <c r="G3972" s="42"/>
      <c r="I3972" s="43"/>
    </row>
    <row r="3973" spans="2:14">
      <c r="B3973" s="42"/>
      <c r="G3973" s="42"/>
      <c r="I3973" s="43"/>
      <c r="N3973" s="19"/>
    </row>
    <row r="3974" spans="2:14">
      <c r="B3974" s="42"/>
      <c r="G3974" s="42"/>
      <c r="I3974" s="43"/>
      <c r="N3974" s="19"/>
    </row>
    <row r="3975" spans="2:14">
      <c r="B3975" s="42"/>
      <c r="G3975" s="42"/>
      <c r="I3975" s="43"/>
      <c r="N3975" s="19"/>
    </row>
    <row r="3976" spans="2:14">
      <c r="B3976" s="42"/>
      <c r="G3976" s="42"/>
      <c r="I3976" s="43"/>
      <c r="N3976" s="19"/>
    </row>
    <row r="3977" spans="2:14">
      <c r="G3977" s="42"/>
      <c r="I3977" s="43"/>
    </row>
    <row r="3978" spans="2:14">
      <c r="B3978" s="42"/>
      <c r="G3978" s="42"/>
      <c r="I3978" s="43"/>
    </row>
    <row r="3979" spans="2:14">
      <c r="B3979" s="42"/>
      <c r="G3979" s="42"/>
      <c r="I3979" s="43"/>
    </row>
    <row r="3980" spans="2:14">
      <c r="B3980" s="42"/>
      <c r="G3980" s="42"/>
      <c r="I3980" s="43"/>
    </row>
    <row r="3983" spans="2:14">
      <c r="G3983" s="42"/>
      <c r="I3983" s="43"/>
      <c r="N3983" s="19"/>
    </row>
    <row r="3984" spans="2:14">
      <c r="B3984" s="42"/>
      <c r="G3984" s="42"/>
      <c r="I3984" s="43"/>
    </row>
    <row r="3985" spans="2:14">
      <c r="B3985" s="42"/>
      <c r="G3985" s="42"/>
      <c r="I3985" s="43"/>
    </row>
    <row r="3986" spans="2:14">
      <c r="B3986" s="42"/>
      <c r="G3986" s="42"/>
      <c r="I3986" s="43"/>
    </row>
    <row r="3987" spans="2:14">
      <c r="B3987" s="42"/>
      <c r="G3987" s="42"/>
      <c r="I3987" s="43"/>
      <c r="N3987" s="19"/>
    </row>
    <row r="3988" spans="2:14">
      <c r="B3988" s="42"/>
      <c r="G3988" s="42"/>
      <c r="I3988" s="43"/>
    </row>
    <row r="3989" spans="2:14">
      <c r="B3989" s="42"/>
      <c r="G3989" s="42"/>
      <c r="I3989" s="43"/>
    </row>
    <row r="3991" spans="2:14">
      <c r="B3991" s="42"/>
      <c r="G3991" s="42"/>
      <c r="I3991" s="43"/>
    </row>
    <row r="3992" spans="2:14">
      <c r="B3992" s="42"/>
      <c r="G3992" s="42"/>
      <c r="I3992" s="43"/>
    </row>
    <row r="3995" spans="2:14">
      <c r="B3995" s="42"/>
      <c r="G3995" s="42"/>
      <c r="I3995" s="43"/>
      <c r="N3995" s="19"/>
    </row>
    <row r="3996" spans="2:14">
      <c r="B3996" s="42"/>
      <c r="G3996" s="42"/>
      <c r="I3996" s="43"/>
      <c r="N3996" s="19"/>
    </row>
    <row r="3997" spans="2:14">
      <c r="B3997" s="42"/>
      <c r="G3997" s="42"/>
      <c r="I3997" s="43"/>
    </row>
    <row r="4000" spans="2:14">
      <c r="B4000" s="42"/>
      <c r="G4000" s="42"/>
      <c r="I4000" s="43"/>
    </row>
    <row r="4001" spans="2:14">
      <c r="B4001" s="42"/>
      <c r="G4001" s="42"/>
      <c r="I4001" s="43"/>
      <c r="N4001" s="19"/>
    </row>
    <row r="4002" spans="2:14">
      <c r="B4002" s="42"/>
      <c r="G4002" s="42"/>
      <c r="I4002" s="43"/>
      <c r="N4002" s="19"/>
    </row>
    <row r="4003" spans="2:14">
      <c r="B4003" s="42"/>
      <c r="G4003" s="42"/>
      <c r="I4003" s="43"/>
      <c r="N4003" s="19"/>
    </row>
    <row r="4004" spans="2:14">
      <c r="N4004" s="19"/>
    </row>
    <row r="4005" spans="2:14">
      <c r="B4005" s="42"/>
      <c r="G4005" s="42"/>
      <c r="I4005" s="43"/>
      <c r="N4005" s="19"/>
    </row>
    <row r="4006" spans="2:14">
      <c r="B4006" s="42"/>
      <c r="G4006" s="42"/>
      <c r="I4006" s="43"/>
      <c r="N4006" s="19"/>
    </row>
    <row r="4007" spans="2:14">
      <c r="B4007" s="42"/>
      <c r="G4007" s="42"/>
      <c r="I4007" s="43"/>
    </row>
    <row r="4009" spans="2:14">
      <c r="B4009" s="42"/>
      <c r="G4009" s="42"/>
      <c r="I4009" s="43"/>
    </row>
    <row r="4010" spans="2:14">
      <c r="B4010" s="42"/>
      <c r="G4010" s="42"/>
      <c r="I4010" s="43"/>
      <c r="N4010" s="19"/>
    </row>
    <row r="4011" spans="2:14">
      <c r="B4011" s="42"/>
      <c r="G4011" s="42"/>
      <c r="I4011" s="43"/>
    </row>
    <row r="4012" spans="2:14">
      <c r="B4012" s="42"/>
      <c r="G4012" s="42"/>
      <c r="I4012" s="43"/>
    </row>
    <row r="4013" spans="2:14">
      <c r="B4013" s="42"/>
      <c r="G4013" s="42"/>
      <c r="I4013" s="43"/>
      <c r="N4013" s="19"/>
    </row>
    <row r="4014" spans="2:14">
      <c r="N4014" s="19"/>
    </row>
    <row r="4015" spans="2:14">
      <c r="N4015" s="19"/>
    </row>
    <row r="4016" spans="2:14">
      <c r="B4016" s="42"/>
      <c r="G4016" s="42"/>
      <c r="I4016" s="43"/>
    </row>
    <row r="4018" spans="2:14">
      <c r="B4018" s="42"/>
      <c r="G4018" s="42"/>
      <c r="I4018" s="43"/>
      <c r="N4018" s="19"/>
    </row>
    <row r="4019" spans="2:14">
      <c r="B4019" s="42"/>
      <c r="G4019" s="42"/>
      <c r="I4019" s="43"/>
      <c r="N4019" s="19"/>
    </row>
    <row r="4020" spans="2:14">
      <c r="N4020" s="19"/>
    </row>
    <row r="4021" spans="2:14">
      <c r="B4021" s="42"/>
      <c r="G4021" s="42"/>
      <c r="I4021" s="43"/>
      <c r="N4021" s="19"/>
    </row>
    <row r="4022" spans="2:14">
      <c r="N4022" s="19"/>
    </row>
    <row r="4023" spans="2:14">
      <c r="N4023" s="19"/>
    </row>
    <row r="4024" spans="2:14">
      <c r="N4024" s="19"/>
    </row>
    <row r="4025" spans="2:14">
      <c r="N4025" s="19"/>
    </row>
    <row r="4026" spans="2:14">
      <c r="N4026" s="19"/>
    </row>
    <row r="4027" spans="2:14">
      <c r="N4027" s="19"/>
    </row>
    <row r="4028" spans="2:14">
      <c r="N4028" s="19"/>
    </row>
    <row r="4029" spans="2:14">
      <c r="N4029" s="19"/>
    </row>
    <row r="4030" spans="2:14">
      <c r="N4030" s="19"/>
    </row>
    <row r="4031" spans="2:14">
      <c r="G4031" s="42"/>
      <c r="I4031" s="43"/>
    </row>
    <row r="4032" spans="2:14">
      <c r="B4032" s="42"/>
      <c r="G4032" s="42"/>
      <c r="I4032" s="43"/>
      <c r="N4032" s="19"/>
    </row>
    <row r="4033" spans="2:14">
      <c r="B4033" s="42"/>
      <c r="G4033" s="42"/>
      <c r="I4033" s="43"/>
      <c r="N4033" s="19"/>
    </row>
    <row r="4034" spans="2:14">
      <c r="N4034" s="19"/>
    </row>
    <row r="4035" spans="2:14">
      <c r="B4035" s="42"/>
      <c r="G4035" s="42"/>
      <c r="I4035" s="43"/>
    </row>
    <row r="4038" spans="2:14">
      <c r="B4038" s="42"/>
      <c r="G4038" s="42"/>
      <c r="I4038" s="43"/>
      <c r="N4038" s="19"/>
    </row>
    <row r="4039" spans="2:14">
      <c r="B4039" s="42"/>
      <c r="G4039" s="42"/>
      <c r="I4039" s="43"/>
    </row>
    <row r="4041" spans="2:14">
      <c r="B4041" s="42"/>
      <c r="G4041" s="42"/>
      <c r="I4041" s="43"/>
    </row>
    <row r="4044" spans="2:14">
      <c r="B4044" s="42"/>
      <c r="G4044" s="42"/>
      <c r="I4044" s="43"/>
    </row>
    <row r="4046" spans="2:14">
      <c r="G4046" s="42"/>
      <c r="I4046" s="43"/>
    </row>
    <row r="4048" spans="2:14">
      <c r="B4048" s="42"/>
      <c r="G4048" s="42"/>
      <c r="I4048" s="43"/>
    </row>
    <row r="4049" spans="2:14">
      <c r="G4049" s="42"/>
      <c r="I4049" s="43"/>
      <c r="N4049" s="19"/>
    </row>
    <row r="4050" spans="2:14">
      <c r="N4050" s="19"/>
    </row>
    <row r="4051" spans="2:14">
      <c r="N4051" s="19"/>
    </row>
    <row r="4052" spans="2:14">
      <c r="N4052" s="19"/>
    </row>
    <row r="4053" spans="2:14">
      <c r="N4053" s="19"/>
    </row>
    <row r="4054" spans="2:14">
      <c r="N4054" s="19"/>
    </row>
    <row r="4055" spans="2:14">
      <c r="N4055" s="19"/>
    </row>
    <row r="4056" spans="2:14">
      <c r="N4056" s="19"/>
    </row>
    <row r="4057" spans="2:14">
      <c r="N4057" s="19"/>
    </row>
    <row r="4058" spans="2:14">
      <c r="N4058" s="19"/>
    </row>
    <row r="4059" spans="2:14">
      <c r="N4059" s="19"/>
    </row>
    <row r="4060" spans="2:14">
      <c r="N4060" s="19"/>
    </row>
    <row r="4061" spans="2:14">
      <c r="B4061" s="42"/>
      <c r="G4061" s="42"/>
      <c r="I4061" s="43"/>
    </row>
    <row r="4063" spans="2:14">
      <c r="B4063" s="42"/>
      <c r="G4063" s="42"/>
      <c r="I4063" s="43"/>
      <c r="N4063" s="19"/>
    </row>
    <row r="4064" spans="2:14">
      <c r="B4064" s="42"/>
      <c r="G4064" s="42"/>
      <c r="I4064" s="43"/>
      <c r="N4064" s="19"/>
    </row>
    <row r="4065" spans="2:14">
      <c r="N4065" s="19"/>
    </row>
    <row r="4066" spans="2:14">
      <c r="B4066" s="42"/>
      <c r="G4066" s="42"/>
      <c r="I4066" s="43"/>
      <c r="N4066" s="19"/>
    </row>
    <row r="4067" spans="2:14">
      <c r="B4067" s="42"/>
      <c r="G4067" s="42"/>
      <c r="I4067" s="43"/>
    </row>
    <row r="4068" spans="2:14">
      <c r="B4068" s="42"/>
      <c r="G4068" s="42"/>
      <c r="I4068" s="43"/>
    </row>
    <row r="4069" spans="2:14">
      <c r="B4069" s="42"/>
      <c r="G4069" s="42"/>
      <c r="I4069" s="43"/>
    </row>
    <row r="4070" spans="2:14">
      <c r="B4070" s="42"/>
      <c r="G4070" s="42"/>
      <c r="I4070" s="43"/>
      <c r="N4070" s="19"/>
    </row>
    <row r="4071" spans="2:14">
      <c r="B4071" s="42"/>
      <c r="G4071" s="42"/>
      <c r="I4071" s="43"/>
      <c r="N4071" s="19"/>
    </row>
    <row r="4072" spans="2:14">
      <c r="B4072" s="42"/>
      <c r="G4072" s="42"/>
      <c r="I4072" s="43"/>
    </row>
    <row r="4073" spans="2:14">
      <c r="B4073" s="42"/>
      <c r="G4073" s="42"/>
      <c r="I4073" s="43"/>
      <c r="N4073" s="19"/>
    </row>
    <row r="4074" spans="2:14">
      <c r="G4074" s="42"/>
      <c r="I4074" s="43"/>
      <c r="N4074" s="19"/>
    </row>
    <row r="4075" spans="2:14">
      <c r="B4075" s="42"/>
      <c r="G4075" s="42"/>
      <c r="I4075" s="43"/>
    </row>
    <row r="4076" spans="2:14">
      <c r="B4076" s="42"/>
      <c r="G4076" s="42"/>
      <c r="I4076" s="43"/>
    </row>
    <row r="4081" spans="2:14">
      <c r="B4081" s="42"/>
      <c r="G4081" s="42"/>
      <c r="I4081" s="43"/>
    </row>
    <row r="4083" spans="2:14">
      <c r="B4083" s="42"/>
      <c r="G4083" s="42"/>
      <c r="I4083" s="43"/>
      <c r="N4083" s="19"/>
    </row>
    <row r="4084" spans="2:14">
      <c r="N4084" s="19"/>
    </row>
    <row r="4085" spans="2:14">
      <c r="N4085" s="19"/>
    </row>
    <row r="4086" spans="2:14">
      <c r="B4086" s="42"/>
      <c r="G4086" s="42"/>
      <c r="I4086" s="43"/>
    </row>
    <row r="4087" spans="2:14">
      <c r="B4087" s="42"/>
      <c r="G4087" s="42"/>
      <c r="I4087" s="43"/>
    </row>
    <row r="4088" spans="2:14">
      <c r="B4088" s="42"/>
      <c r="G4088" s="42"/>
      <c r="I4088" s="43"/>
      <c r="N4088" s="19"/>
    </row>
    <row r="4089" spans="2:14">
      <c r="B4089" s="42"/>
      <c r="G4089" s="42"/>
      <c r="I4089" s="43"/>
    </row>
    <row r="4090" spans="2:14">
      <c r="B4090" s="42"/>
      <c r="G4090" s="42"/>
      <c r="I4090" s="43"/>
    </row>
    <row r="4091" spans="2:14">
      <c r="B4091" s="42"/>
      <c r="G4091" s="42"/>
      <c r="I4091" s="43"/>
      <c r="N4091" s="19"/>
    </row>
    <row r="4092" spans="2:14">
      <c r="N4092" s="19"/>
    </row>
    <row r="4093" spans="2:14">
      <c r="N4093" s="19"/>
    </row>
    <row r="4094" spans="2:14">
      <c r="B4094" s="42"/>
      <c r="G4094" s="42"/>
      <c r="I4094" s="43"/>
    </row>
    <row r="4095" spans="2:14">
      <c r="B4095" s="42"/>
      <c r="G4095" s="42"/>
      <c r="I4095" s="43"/>
      <c r="N4095" s="19"/>
    </row>
    <row r="4096" spans="2:14">
      <c r="B4096" s="42"/>
      <c r="G4096" s="42"/>
      <c r="I4096" s="43"/>
    </row>
    <row r="4098" spans="2:14">
      <c r="B4098" s="42"/>
      <c r="G4098" s="42"/>
      <c r="I4098" s="43"/>
    </row>
    <row r="4106" spans="2:14">
      <c r="B4106" s="42"/>
      <c r="G4106" s="42"/>
      <c r="I4106" s="43"/>
      <c r="N4106" s="19"/>
    </row>
    <row r="4107" spans="2:14">
      <c r="N4107" s="19"/>
    </row>
    <row r="4108" spans="2:14">
      <c r="B4108" s="42"/>
      <c r="G4108" s="42"/>
      <c r="I4108" s="43"/>
    </row>
    <row r="4109" spans="2:14">
      <c r="B4109" s="42"/>
      <c r="G4109" s="42"/>
      <c r="I4109" s="43"/>
    </row>
    <row r="4110" spans="2:14">
      <c r="B4110" s="42"/>
      <c r="G4110" s="42"/>
      <c r="I4110" s="43"/>
      <c r="N4110" s="19"/>
    </row>
    <row r="4111" spans="2:14">
      <c r="B4111" s="42"/>
      <c r="G4111" s="42"/>
      <c r="I4111" s="43"/>
      <c r="N4111" s="19"/>
    </row>
    <row r="4112" spans="2:14">
      <c r="B4112" s="42"/>
      <c r="G4112" s="42"/>
      <c r="I4112" s="43"/>
    </row>
    <row r="4113" spans="2:14">
      <c r="B4113" s="42"/>
      <c r="G4113" s="42"/>
      <c r="I4113" s="43"/>
    </row>
    <row r="4120" spans="2:14">
      <c r="G4120" s="42"/>
      <c r="I4120" s="43"/>
      <c r="N4120" s="19"/>
    </row>
    <row r="4121" spans="2:14">
      <c r="B4121" s="42"/>
      <c r="G4121" s="42"/>
      <c r="I4121" s="43"/>
    </row>
    <row r="4123" spans="2:14">
      <c r="B4123" s="42"/>
      <c r="G4123" s="42"/>
      <c r="I4123" s="43"/>
    </row>
    <row r="4128" spans="2:14">
      <c r="B4128" s="42"/>
      <c r="G4128" s="42"/>
      <c r="I4128" s="43"/>
    </row>
    <row r="4129" spans="2:14">
      <c r="B4129" s="42"/>
      <c r="G4129" s="42"/>
      <c r="I4129" s="43"/>
      <c r="N4129" s="19"/>
    </row>
    <row r="4130" spans="2:14">
      <c r="N4130" s="19"/>
    </row>
    <row r="4131" spans="2:14">
      <c r="B4131" s="42"/>
      <c r="G4131" s="42"/>
      <c r="I4131" s="43"/>
    </row>
    <row r="4132" spans="2:14">
      <c r="B4132" s="42"/>
      <c r="G4132" s="42"/>
      <c r="I4132" s="43"/>
    </row>
    <row r="4134" spans="2:14">
      <c r="G4134" s="42"/>
      <c r="I4134" s="43"/>
      <c r="N4134" s="19"/>
    </row>
    <row r="4135" spans="2:14">
      <c r="B4135" s="42"/>
      <c r="G4135" s="42"/>
      <c r="I4135" s="43"/>
      <c r="N4135" s="19"/>
    </row>
    <row r="4136" spans="2:14">
      <c r="G4136" s="42"/>
      <c r="I4136" s="43"/>
    </row>
    <row r="4137" spans="2:14">
      <c r="B4137" s="42"/>
      <c r="G4137" s="42"/>
      <c r="I4137" s="43"/>
      <c r="N4137" s="19"/>
    </row>
    <row r="4138" spans="2:14">
      <c r="B4138" s="42"/>
      <c r="G4138" s="42"/>
      <c r="I4138" s="43"/>
    </row>
    <row r="4140" spans="2:14">
      <c r="B4140" s="42"/>
      <c r="G4140" s="42"/>
      <c r="I4140" s="43"/>
    </row>
    <row r="4141" spans="2:14">
      <c r="B4141" s="42"/>
      <c r="G4141" s="42"/>
      <c r="I4141" s="43"/>
    </row>
    <row r="4145" spans="2:14">
      <c r="B4145" s="42"/>
      <c r="G4145" s="42"/>
      <c r="I4145" s="43"/>
    </row>
    <row r="4146" spans="2:14">
      <c r="B4146" s="42"/>
      <c r="G4146" s="42"/>
      <c r="I4146" s="43"/>
      <c r="N4146" s="19"/>
    </row>
    <row r="4147" spans="2:14">
      <c r="B4147" s="42"/>
      <c r="G4147" s="42"/>
      <c r="I4147" s="43"/>
    </row>
    <row r="4148" spans="2:14">
      <c r="B4148" s="42"/>
      <c r="G4148" s="42"/>
      <c r="I4148" s="43"/>
      <c r="N4148" s="19"/>
    </row>
    <row r="4149" spans="2:14">
      <c r="B4149" s="42"/>
      <c r="G4149" s="42"/>
      <c r="I4149" s="43"/>
    </row>
    <row r="4150" spans="2:14">
      <c r="B4150" s="42"/>
      <c r="G4150" s="42"/>
      <c r="I4150" s="43"/>
      <c r="N4150" s="19"/>
    </row>
    <row r="4151" spans="2:14">
      <c r="G4151" s="42"/>
      <c r="I4151" s="43"/>
    </row>
    <row r="4152" spans="2:14">
      <c r="B4152" s="42"/>
      <c r="G4152" s="42"/>
      <c r="I4152" s="43"/>
    </row>
    <row r="4165" spans="2:14">
      <c r="B4165" s="42"/>
      <c r="G4165" s="42"/>
      <c r="I4165" s="43"/>
    </row>
    <row r="4169" spans="2:14">
      <c r="B4169" s="42"/>
      <c r="G4169" s="42"/>
      <c r="I4169" s="43"/>
      <c r="N4169" s="19"/>
    </row>
    <row r="4170" spans="2:14">
      <c r="N4170" s="19"/>
    </row>
    <row r="4171" spans="2:14">
      <c r="B4171" s="42"/>
      <c r="G4171" s="42"/>
      <c r="I4171" s="43"/>
      <c r="N4171" s="19"/>
    </row>
    <row r="4172" spans="2:14">
      <c r="N4172" s="19"/>
    </row>
    <row r="4173" spans="2:14">
      <c r="B4173" s="42"/>
      <c r="G4173" s="42"/>
      <c r="I4173" s="43"/>
    </row>
    <row r="4174" spans="2:14">
      <c r="B4174" s="42"/>
      <c r="G4174" s="42"/>
      <c r="I4174" s="43"/>
    </row>
    <row r="4175" spans="2:14">
      <c r="B4175" s="42"/>
      <c r="G4175" s="42"/>
      <c r="I4175" s="43"/>
    </row>
    <row r="4177" spans="2:14">
      <c r="B4177" s="42"/>
      <c r="G4177" s="42"/>
      <c r="I4177" s="43"/>
    </row>
    <row r="4178" spans="2:14">
      <c r="B4178" s="42"/>
      <c r="G4178" s="42"/>
      <c r="I4178" s="43"/>
    </row>
    <row r="4179" spans="2:14">
      <c r="B4179" s="42"/>
      <c r="G4179" s="42"/>
      <c r="I4179" s="43"/>
    </row>
    <row r="4180" spans="2:14">
      <c r="B4180" s="42"/>
      <c r="G4180" s="42"/>
      <c r="I4180" s="43"/>
    </row>
    <row r="4182" spans="2:14">
      <c r="G4182" s="42"/>
      <c r="I4182" s="43"/>
    </row>
    <row r="4183" spans="2:14">
      <c r="B4183" s="42"/>
      <c r="G4183" s="42"/>
      <c r="I4183" s="43"/>
    </row>
    <row r="4184" spans="2:14">
      <c r="G4184" s="42"/>
      <c r="I4184" s="43"/>
      <c r="N4184" s="19"/>
    </row>
    <row r="4185" spans="2:14">
      <c r="N4185" s="19"/>
    </row>
    <row r="4186" spans="2:14">
      <c r="N4186" s="19"/>
    </row>
    <row r="4187" spans="2:14">
      <c r="N4187" s="19"/>
    </row>
    <row r="4188" spans="2:14">
      <c r="N4188" s="19"/>
    </row>
    <row r="4189" spans="2:14">
      <c r="N4189" s="19"/>
    </row>
    <row r="4190" spans="2:14">
      <c r="B4190" s="42"/>
      <c r="G4190" s="42"/>
      <c r="I4190" s="43"/>
      <c r="N4190" s="19"/>
    </row>
    <row r="4191" spans="2:14">
      <c r="N4191" s="19"/>
    </row>
    <row r="4192" spans="2:14">
      <c r="N4192" s="19"/>
    </row>
    <row r="4193" spans="2:14">
      <c r="N4193" s="19"/>
    </row>
    <row r="4194" spans="2:14">
      <c r="N4194" s="19"/>
    </row>
    <row r="4195" spans="2:14">
      <c r="N4195" s="19"/>
    </row>
    <row r="4196" spans="2:14">
      <c r="B4196" s="42"/>
      <c r="G4196" s="42"/>
      <c r="I4196" s="43"/>
      <c r="N4196" s="19"/>
    </row>
    <row r="4197" spans="2:14">
      <c r="N4197" s="19"/>
    </row>
    <row r="4198" spans="2:14">
      <c r="N4198" s="19"/>
    </row>
    <row r="4199" spans="2:14">
      <c r="N4199" s="19"/>
    </row>
    <row r="4200" spans="2:14">
      <c r="B4200" s="42"/>
      <c r="G4200" s="42"/>
      <c r="I4200" s="43"/>
      <c r="N4200" s="19"/>
    </row>
    <row r="4201" spans="2:14">
      <c r="B4201" s="42"/>
      <c r="G4201" s="42"/>
      <c r="I4201" s="43"/>
    </row>
    <row r="4202" spans="2:14">
      <c r="B4202" s="42"/>
      <c r="G4202" s="42"/>
      <c r="I4202" s="43"/>
      <c r="N4202" s="19"/>
    </row>
    <row r="4203" spans="2:14">
      <c r="B4203" s="42"/>
      <c r="G4203" s="42"/>
      <c r="I4203" s="43"/>
      <c r="N4203" s="19"/>
    </row>
    <row r="4204" spans="2:14">
      <c r="B4204" s="42"/>
      <c r="G4204" s="42"/>
      <c r="I4204" s="43"/>
      <c r="N4204" s="19"/>
    </row>
    <row r="4205" spans="2:14">
      <c r="B4205" s="42"/>
      <c r="G4205" s="42"/>
      <c r="I4205" s="43"/>
      <c r="N4205" s="19"/>
    </row>
    <row r="4206" spans="2:14">
      <c r="B4206" s="42"/>
      <c r="G4206" s="42"/>
      <c r="I4206" s="43"/>
    </row>
    <row r="4207" spans="2:14">
      <c r="G4207" s="42"/>
      <c r="I4207" s="43"/>
      <c r="N4207" s="19"/>
    </row>
    <row r="4208" spans="2:14">
      <c r="B4208" s="42"/>
      <c r="G4208" s="42"/>
      <c r="I4208" s="43"/>
    </row>
    <row r="4209" spans="2:14">
      <c r="B4209" s="42"/>
      <c r="G4209" s="42"/>
      <c r="I4209" s="43"/>
    </row>
    <row r="4214" spans="2:14">
      <c r="B4214" s="42"/>
      <c r="G4214" s="42"/>
      <c r="I4214" s="43"/>
      <c r="N4214" s="19"/>
    </row>
    <row r="4215" spans="2:14">
      <c r="B4215" s="42"/>
      <c r="G4215" s="42"/>
      <c r="I4215" s="43"/>
    </row>
    <row r="4216" spans="2:14">
      <c r="B4216" s="42"/>
      <c r="G4216" s="42"/>
      <c r="I4216" s="43"/>
      <c r="N4216" s="19"/>
    </row>
    <row r="4217" spans="2:14">
      <c r="B4217" s="42"/>
      <c r="G4217" s="42"/>
      <c r="I4217" s="43"/>
      <c r="N4217" s="19"/>
    </row>
    <row r="4218" spans="2:14">
      <c r="B4218" s="42"/>
      <c r="G4218" s="42"/>
      <c r="I4218" s="43"/>
      <c r="N4218" s="19"/>
    </row>
    <row r="4219" spans="2:14">
      <c r="B4219" s="42"/>
      <c r="G4219" s="42"/>
      <c r="I4219" s="43"/>
      <c r="N4219" s="19"/>
    </row>
    <row r="4220" spans="2:14">
      <c r="B4220" s="42"/>
      <c r="G4220" s="42"/>
      <c r="I4220" s="43"/>
    </row>
    <row r="4221" spans="2:14">
      <c r="B4221" s="42"/>
      <c r="G4221" s="42"/>
      <c r="I4221" s="43"/>
    </row>
    <row r="4222" spans="2:14">
      <c r="B4222" s="42"/>
      <c r="G4222" s="42"/>
      <c r="I4222" s="43"/>
      <c r="N4222" s="19"/>
    </row>
    <row r="4223" spans="2:14">
      <c r="N4223" s="19"/>
    </row>
    <row r="4224" spans="2:14">
      <c r="N4224" s="19"/>
    </row>
    <row r="4225" spans="2:14">
      <c r="B4225" s="42"/>
      <c r="G4225" s="42"/>
      <c r="I4225" s="43"/>
    </row>
    <row r="4226" spans="2:14">
      <c r="B4226" s="42"/>
      <c r="G4226" s="42"/>
      <c r="I4226" s="43"/>
      <c r="N4226" s="19"/>
    </row>
    <row r="4227" spans="2:14">
      <c r="N4227" s="19"/>
    </row>
    <row r="4228" spans="2:14">
      <c r="N4228" s="19"/>
    </row>
    <row r="4229" spans="2:14">
      <c r="N4229" s="19"/>
    </row>
    <row r="4230" spans="2:14">
      <c r="N4230" s="19"/>
    </row>
    <row r="4231" spans="2:14">
      <c r="N4231" s="19"/>
    </row>
    <row r="4232" spans="2:14">
      <c r="N4232" s="19"/>
    </row>
    <row r="4233" spans="2:14">
      <c r="N4233" s="19"/>
    </row>
    <row r="4234" spans="2:14">
      <c r="N4234" s="19"/>
    </row>
    <row r="4235" spans="2:14">
      <c r="N4235" s="19"/>
    </row>
    <row r="4236" spans="2:14">
      <c r="B4236" s="42"/>
      <c r="G4236" s="42"/>
      <c r="I4236" s="43"/>
      <c r="N4236" s="19"/>
    </row>
    <row r="4237" spans="2:14">
      <c r="B4237" s="42"/>
      <c r="G4237" s="42"/>
      <c r="I4237" s="43"/>
      <c r="N4237" s="19"/>
    </row>
    <row r="4238" spans="2:14">
      <c r="N4238" s="19"/>
    </row>
    <row r="4239" spans="2:14">
      <c r="N4239" s="19"/>
    </row>
    <row r="4240" spans="2:14">
      <c r="B4240" s="42"/>
      <c r="G4240" s="42"/>
      <c r="I4240" s="43"/>
      <c r="N4240" s="19"/>
    </row>
    <row r="4241" spans="2:14">
      <c r="B4241" s="42"/>
      <c r="G4241" s="42"/>
      <c r="I4241" s="43"/>
    </row>
    <row r="4243" spans="2:14">
      <c r="B4243" s="42"/>
      <c r="G4243" s="42"/>
      <c r="I4243" s="43"/>
    </row>
    <row r="4246" spans="2:14">
      <c r="B4246" s="42"/>
      <c r="G4246" s="42"/>
      <c r="I4246" s="43"/>
      <c r="N4246" s="19"/>
    </row>
    <row r="4247" spans="2:14">
      <c r="B4247" s="42"/>
      <c r="G4247" s="42"/>
      <c r="I4247" s="43"/>
    </row>
    <row r="4249" spans="2:14">
      <c r="B4249" s="42"/>
      <c r="G4249" s="42"/>
      <c r="I4249" s="43"/>
      <c r="N4249" s="19"/>
    </row>
    <row r="4250" spans="2:14">
      <c r="N4250" s="19"/>
    </row>
    <row r="4251" spans="2:14">
      <c r="N4251" s="19"/>
    </row>
    <row r="4252" spans="2:14">
      <c r="N4252" s="19"/>
    </row>
    <row r="4253" spans="2:14">
      <c r="N4253" s="19"/>
    </row>
    <row r="4254" spans="2:14">
      <c r="N4254" s="19"/>
    </row>
    <row r="4255" spans="2:14">
      <c r="N4255" s="19"/>
    </row>
    <row r="4256" spans="2:14">
      <c r="N4256" s="19"/>
    </row>
    <row r="4257" spans="2:14">
      <c r="N4257" s="19"/>
    </row>
    <row r="4258" spans="2:14">
      <c r="N4258" s="19"/>
    </row>
    <row r="4259" spans="2:14">
      <c r="B4259" s="42"/>
      <c r="G4259" s="42"/>
      <c r="I4259" s="43"/>
      <c r="N4259" s="19"/>
    </row>
    <row r="4260" spans="2:14">
      <c r="B4260" s="42"/>
      <c r="G4260" s="42"/>
      <c r="I4260" s="43"/>
    </row>
    <row r="4262" spans="2:14">
      <c r="B4262" s="42"/>
      <c r="G4262" s="42"/>
      <c r="I4262" s="43"/>
      <c r="N4262" s="19"/>
    </row>
    <row r="4263" spans="2:14">
      <c r="B4263" s="42"/>
      <c r="G4263" s="42"/>
      <c r="I4263" s="43"/>
      <c r="N4263" s="19"/>
    </row>
    <row r="4264" spans="2:14">
      <c r="B4264" s="42"/>
      <c r="G4264" s="42"/>
      <c r="I4264" s="43"/>
    </row>
    <row r="4266" spans="2:14">
      <c r="B4266" s="42"/>
      <c r="G4266" s="42"/>
      <c r="I4266" s="43"/>
    </row>
    <row r="4267" spans="2:14">
      <c r="B4267" s="42"/>
      <c r="G4267" s="42"/>
      <c r="I4267" s="43"/>
    </row>
    <row r="4268" spans="2:14">
      <c r="B4268" s="42"/>
      <c r="G4268" s="42"/>
      <c r="I4268" s="43"/>
      <c r="N4268" s="19"/>
    </row>
    <row r="4269" spans="2:14">
      <c r="B4269" s="42"/>
      <c r="G4269" s="42"/>
      <c r="I4269" s="43"/>
    </row>
    <row r="4271" spans="2:14">
      <c r="B4271" s="42"/>
      <c r="G4271" s="42"/>
      <c r="I4271" s="43"/>
    </row>
    <row r="4279" spans="2:14">
      <c r="B4279" s="42"/>
      <c r="G4279" s="42"/>
      <c r="I4279" s="43"/>
    </row>
    <row r="4281" spans="2:14">
      <c r="B4281" s="42"/>
      <c r="G4281" s="42"/>
      <c r="I4281" s="43"/>
      <c r="N4281" s="19"/>
    </row>
    <row r="4282" spans="2:14">
      <c r="N4282" s="19"/>
    </row>
    <row r="4283" spans="2:14">
      <c r="N4283" s="19"/>
    </row>
    <row r="4284" spans="2:14">
      <c r="B4284" s="42"/>
      <c r="G4284" s="42"/>
      <c r="I4284" s="43"/>
      <c r="N4284" s="19"/>
    </row>
    <row r="4285" spans="2:14">
      <c r="B4285" s="42"/>
      <c r="G4285" s="42"/>
      <c r="I4285" s="43"/>
    </row>
    <row r="4287" spans="2:14">
      <c r="B4287" s="42"/>
      <c r="G4287" s="42"/>
      <c r="I4287" s="43"/>
      <c r="N4287" s="19"/>
    </row>
    <row r="4288" spans="2:14">
      <c r="B4288" s="42"/>
      <c r="G4288" s="42"/>
      <c r="I4288" s="43"/>
    </row>
    <row r="4290" spans="2:14">
      <c r="B4290" s="42"/>
      <c r="G4290" s="42"/>
      <c r="I4290" s="43"/>
    </row>
    <row r="4291" spans="2:14">
      <c r="B4291" s="42"/>
      <c r="G4291" s="42"/>
      <c r="I4291" s="43"/>
      <c r="N4291" s="19"/>
    </row>
    <row r="4292" spans="2:14">
      <c r="N4292" s="19"/>
    </row>
    <row r="4293" spans="2:14">
      <c r="B4293" s="42"/>
      <c r="G4293" s="42"/>
      <c r="I4293" s="43"/>
    </row>
    <row r="4294" spans="2:14">
      <c r="B4294" s="42"/>
      <c r="G4294" s="42"/>
      <c r="I4294" s="43"/>
    </row>
    <row r="4296" spans="2:14">
      <c r="B4296" s="42"/>
      <c r="G4296" s="42"/>
      <c r="I4296" s="43"/>
      <c r="N4296" s="19"/>
    </row>
    <row r="4297" spans="2:14">
      <c r="G4297" s="42"/>
      <c r="I4297" s="43"/>
    </row>
    <row r="4299" spans="2:14">
      <c r="B4299" s="42"/>
      <c r="G4299" s="42"/>
      <c r="I4299" s="43"/>
      <c r="N4299" s="19"/>
    </row>
    <row r="4300" spans="2:14">
      <c r="B4300" s="42"/>
      <c r="G4300" s="42"/>
      <c r="I4300" s="43"/>
      <c r="N4300" s="19"/>
    </row>
    <row r="4301" spans="2:14">
      <c r="B4301" s="42"/>
      <c r="G4301" s="42"/>
      <c r="I4301" s="43"/>
    </row>
    <row r="4303" spans="2:14">
      <c r="B4303" s="42"/>
      <c r="G4303" s="42"/>
      <c r="I4303" s="43"/>
    </row>
    <row r="4304" spans="2:14">
      <c r="B4304" s="42"/>
      <c r="G4304" s="42"/>
      <c r="I4304" s="43"/>
      <c r="N4304" s="19"/>
    </row>
    <row r="4305" spans="2:14">
      <c r="B4305" s="42"/>
      <c r="G4305" s="42"/>
      <c r="I4305" s="43"/>
      <c r="N4305" s="19"/>
    </row>
    <row r="4306" spans="2:14">
      <c r="B4306" s="42"/>
      <c r="G4306" s="42"/>
      <c r="I4306" s="43"/>
      <c r="N4306" s="19"/>
    </row>
    <row r="4307" spans="2:14">
      <c r="N4307" s="19"/>
    </row>
    <row r="4308" spans="2:14">
      <c r="B4308" s="42"/>
      <c r="G4308" s="42"/>
      <c r="I4308" s="43"/>
      <c r="N4308" s="19"/>
    </row>
    <row r="4309" spans="2:14">
      <c r="B4309" s="42"/>
      <c r="G4309" s="42"/>
      <c r="I4309" s="43"/>
      <c r="N4309" s="19"/>
    </row>
    <row r="4310" spans="2:14">
      <c r="B4310" s="42"/>
      <c r="G4310" s="42"/>
      <c r="I4310" s="43"/>
    </row>
    <row r="4312" spans="2:14">
      <c r="B4312" s="42"/>
      <c r="G4312" s="42"/>
      <c r="I4312" s="43"/>
    </row>
    <row r="4313" spans="2:14">
      <c r="B4313" s="42"/>
      <c r="G4313" s="42"/>
      <c r="I4313" s="43"/>
    </row>
    <row r="4314" spans="2:14">
      <c r="B4314" s="42"/>
      <c r="G4314" s="42"/>
      <c r="I4314" s="43"/>
      <c r="N4314" s="19"/>
    </row>
    <row r="4315" spans="2:14">
      <c r="G4315" s="42"/>
      <c r="I4315" s="43"/>
      <c r="N4315" s="19"/>
    </row>
    <row r="4316" spans="2:14">
      <c r="B4316" s="42"/>
      <c r="G4316" s="42"/>
      <c r="I4316" s="43"/>
      <c r="N4316" s="19"/>
    </row>
    <row r="4317" spans="2:14">
      <c r="B4317" s="42"/>
      <c r="G4317" s="42"/>
      <c r="I4317" s="43"/>
      <c r="N4317" s="19"/>
    </row>
    <row r="4318" spans="2:14">
      <c r="N4318" s="19"/>
    </row>
    <row r="4319" spans="2:14">
      <c r="B4319" s="42"/>
      <c r="G4319" s="42"/>
      <c r="I4319" s="43"/>
      <c r="N4319" s="19"/>
    </row>
    <row r="4320" spans="2:14">
      <c r="N4320" s="19"/>
    </row>
    <row r="4321" spans="2:14">
      <c r="N4321" s="19"/>
    </row>
    <row r="4322" spans="2:14">
      <c r="N4322" s="19"/>
    </row>
    <row r="4323" spans="2:14">
      <c r="N4323" s="19"/>
    </row>
    <row r="4324" spans="2:14">
      <c r="B4324" s="42"/>
      <c r="G4324" s="42"/>
      <c r="I4324" s="43"/>
    </row>
    <row r="4325" spans="2:14">
      <c r="B4325" s="42"/>
      <c r="G4325" s="42"/>
      <c r="I4325" s="43"/>
      <c r="N4325" s="19"/>
    </row>
    <row r="4326" spans="2:14">
      <c r="N4326" s="19"/>
    </row>
    <row r="4327" spans="2:14">
      <c r="G4327" s="42"/>
      <c r="I4327" s="43"/>
    </row>
    <row r="4328" spans="2:14">
      <c r="B4328" s="42"/>
      <c r="G4328" s="42"/>
      <c r="I4328" s="43"/>
      <c r="N4328" s="19"/>
    </row>
    <row r="4329" spans="2:14">
      <c r="B4329" s="42"/>
      <c r="G4329" s="42"/>
      <c r="I4329" s="43"/>
    </row>
    <row r="4331" spans="2:14">
      <c r="B4331" s="42"/>
      <c r="G4331" s="42"/>
      <c r="I4331" s="43"/>
    </row>
    <row r="4332" spans="2:14">
      <c r="B4332" s="42"/>
      <c r="G4332" s="42"/>
      <c r="I4332" s="43"/>
    </row>
    <row r="4333" spans="2:14">
      <c r="B4333" s="42"/>
      <c r="G4333" s="42"/>
      <c r="I4333" s="43"/>
      <c r="N4333" s="19"/>
    </row>
    <row r="4334" spans="2:14">
      <c r="B4334" s="42"/>
      <c r="G4334" s="42"/>
      <c r="I4334" s="43"/>
    </row>
    <row r="4335" spans="2:14">
      <c r="B4335" s="42"/>
      <c r="G4335" s="42"/>
      <c r="I4335" s="43"/>
      <c r="N4335" s="19"/>
    </row>
    <row r="4336" spans="2:14">
      <c r="B4336" s="42"/>
      <c r="G4336" s="42"/>
      <c r="I4336" s="43"/>
    </row>
    <row r="4338" spans="2:14">
      <c r="B4338" s="42"/>
      <c r="G4338" s="42"/>
      <c r="I4338" s="43"/>
    </row>
    <row r="4339" spans="2:14">
      <c r="B4339" s="42"/>
      <c r="G4339" s="42"/>
      <c r="I4339" s="43"/>
    </row>
    <row r="4340" spans="2:14">
      <c r="B4340" s="42"/>
      <c r="G4340" s="42"/>
      <c r="I4340" s="43"/>
    </row>
    <row r="4341" spans="2:14">
      <c r="G4341" s="42"/>
      <c r="I4341" s="43"/>
    </row>
    <row r="4342" spans="2:14">
      <c r="B4342" s="42"/>
      <c r="G4342" s="42"/>
      <c r="I4342" s="43"/>
    </row>
    <row r="4343" spans="2:14">
      <c r="B4343" s="42"/>
      <c r="G4343" s="42"/>
      <c r="I4343" s="43"/>
      <c r="N4343" s="19"/>
    </row>
    <row r="4344" spans="2:14">
      <c r="B4344" s="42"/>
      <c r="G4344" s="42"/>
      <c r="I4344" s="43"/>
      <c r="N4344" s="19"/>
    </row>
    <row r="4345" spans="2:14">
      <c r="N4345" s="19"/>
    </row>
    <row r="4346" spans="2:14">
      <c r="N4346" s="19"/>
    </row>
    <row r="4347" spans="2:14">
      <c r="N4347" s="19"/>
    </row>
    <row r="4348" spans="2:14">
      <c r="B4348" s="42"/>
      <c r="G4348" s="42"/>
      <c r="I4348" s="43"/>
    </row>
    <row r="4349" spans="2:14">
      <c r="B4349" s="42"/>
      <c r="G4349" s="42"/>
      <c r="I4349" s="43"/>
    </row>
    <row r="4351" spans="2:14">
      <c r="B4351" s="42"/>
      <c r="G4351" s="42"/>
      <c r="I4351" s="43"/>
      <c r="N4351" s="19"/>
    </row>
    <row r="4352" spans="2:14">
      <c r="B4352" s="42"/>
      <c r="G4352" s="42"/>
      <c r="I4352" s="43"/>
    </row>
    <row r="4353" spans="2:14">
      <c r="B4353" s="42"/>
      <c r="G4353" s="42"/>
      <c r="I4353" s="43"/>
    </row>
    <row r="4354" spans="2:14">
      <c r="B4354" s="42"/>
      <c r="G4354" s="42"/>
      <c r="I4354" s="43"/>
    </row>
    <row r="4355" spans="2:14">
      <c r="B4355" s="42"/>
      <c r="G4355" s="42"/>
      <c r="I4355" s="43"/>
    </row>
    <row r="4356" spans="2:14">
      <c r="B4356" s="42"/>
      <c r="G4356" s="42"/>
      <c r="I4356" s="43"/>
    </row>
    <row r="4357" spans="2:14">
      <c r="B4357" s="42"/>
      <c r="G4357" s="42"/>
      <c r="I4357" s="43"/>
    </row>
    <row r="4358" spans="2:14">
      <c r="B4358" s="42"/>
      <c r="G4358" s="42"/>
      <c r="I4358" s="43"/>
      <c r="N4358" s="19"/>
    </row>
    <row r="4359" spans="2:14">
      <c r="N4359" s="19"/>
    </row>
    <row r="4360" spans="2:14">
      <c r="B4360" s="42"/>
      <c r="G4360" s="42"/>
      <c r="I4360" s="43"/>
    </row>
    <row r="4361" spans="2:14">
      <c r="B4361" s="42"/>
      <c r="G4361" s="42"/>
      <c r="I4361" s="43"/>
      <c r="N4361" s="19"/>
    </row>
    <row r="4362" spans="2:14">
      <c r="B4362" s="42"/>
      <c r="G4362" s="42"/>
      <c r="I4362" s="43"/>
    </row>
    <row r="4363" spans="2:14">
      <c r="B4363" s="42"/>
      <c r="G4363" s="42"/>
      <c r="I4363" s="43"/>
    </row>
    <row r="4364" spans="2:14">
      <c r="B4364" s="42"/>
      <c r="G4364" s="42"/>
      <c r="I4364" s="43"/>
      <c r="N4364" s="19"/>
    </row>
    <row r="4365" spans="2:14">
      <c r="B4365" s="42"/>
      <c r="G4365" s="42"/>
      <c r="I4365" s="43"/>
      <c r="N4365" s="19"/>
    </row>
    <row r="4366" spans="2:14">
      <c r="N4366" s="19"/>
    </row>
    <row r="4367" spans="2:14">
      <c r="N4367" s="19"/>
    </row>
    <row r="4368" spans="2:14">
      <c r="G4368" s="42"/>
      <c r="I4368" s="43"/>
    </row>
    <row r="4369" spans="2:14">
      <c r="B4369" s="42"/>
      <c r="G4369" s="42"/>
      <c r="I4369" s="43"/>
    </row>
    <row r="4370" spans="2:14">
      <c r="B4370" s="42"/>
      <c r="G4370" s="42"/>
      <c r="I4370" s="43"/>
    </row>
    <row r="4371" spans="2:14">
      <c r="B4371" s="42"/>
      <c r="G4371" s="42"/>
      <c r="I4371" s="43"/>
      <c r="N4371" s="19"/>
    </row>
    <row r="4372" spans="2:14">
      <c r="B4372" s="42"/>
      <c r="G4372" s="42"/>
      <c r="I4372" s="43"/>
      <c r="N4372" s="19"/>
    </row>
    <row r="4373" spans="2:14">
      <c r="N4373" s="19"/>
    </row>
    <row r="4374" spans="2:14">
      <c r="B4374" s="42"/>
      <c r="G4374" s="42"/>
      <c r="I4374" s="43"/>
    </row>
    <row r="4375" spans="2:14">
      <c r="B4375" s="42"/>
      <c r="G4375" s="42"/>
      <c r="I4375" s="43"/>
      <c r="N4375" s="19"/>
    </row>
    <row r="4376" spans="2:14">
      <c r="B4376" s="42"/>
      <c r="G4376" s="42"/>
      <c r="I4376" s="43"/>
      <c r="N4376" s="19"/>
    </row>
    <row r="4377" spans="2:14">
      <c r="N4377" s="19"/>
    </row>
    <row r="4378" spans="2:14">
      <c r="N4378" s="19"/>
    </row>
    <row r="4379" spans="2:14">
      <c r="N4379" s="19"/>
    </row>
    <row r="4380" spans="2:14">
      <c r="N4380" s="19"/>
    </row>
    <row r="4381" spans="2:14">
      <c r="N4381" s="19"/>
    </row>
    <row r="4382" spans="2:14">
      <c r="N4382" s="19"/>
    </row>
    <row r="4383" spans="2:14">
      <c r="G4383" s="42"/>
      <c r="I4383" s="43"/>
    </row>
    <row r="4471" spans="2:14">
      <c r="B4471" s="42"/>
      <c r="G4471" s="42"/>
      <c r="I4471" s="43"/>
    </row>
    <row r="4472" spans="2:14">
      <c r="G4472" s="42"/>
      <c r="I4472" s="43"/>
    </row>
    <row r="4473" spans="2:14">
      <c r="B4473" s="42"/>
      <c r="G4473" s="42"/>
      <c r="I4473" s="43"/>
    </row>
    <row r="4474" spans="2:14">
      <c r="B4474" s="42"/>
      <c r="G4474" s="42"/>
      <c r="I4474" s="43"/>
    </row>
    <row r="4475" spans="2:14">
      <c r="B4475" s="42"/>
      <c r="G4475" s="42"/>
      <c r="I4475" s="43"/>
    </row>
    <row r="4478" spans="2:14">
      <c r="B4478" s="42"/>
      <c r="G4478" s="42"/>
      <c r="I4478" s="43"/>
      <c r="N4478" s="19"/>
    </row>
    <row r="4479" spans="2:14">
      <c r="N4479" s="19"/>
    </row>
    <row r="4480" spans="2:14">
      <c r="B4480" s="42"/>
      <c r="G4480" s="42"/>
      <c r="I4480" s="43"/>
      <c r="N4480" s="19"/>
    </row>
    <row r="4481" spans="2:14">
      <c r="B4481" s="42"/>
      <c r="G4481" s="42"/>
      <c r="I4481" s="43"/>
      <c r="N4481" s="19"/>
    </row>
    <row r="4482" spans="2:14">
      <c r="B4482" s="42"/>
      <c r="G4482" s="42"/>
      <c r="I4482" s="43"/>
    </row>
    <row r="4483" spans="2:14">
      <c r="B4483" s="42"/>
      <c r="G4483" s="42"/>
      <c r="I4483" s="43"/>
      <c r="N4483" s="19"/>
    </row>
    <row r="4484" spans="2:14">
      <c r="B4484" s="42"/>
      <c r="G4484" s="42"/>
      <c r="I4484" s="43"/>
    </row>
    <row r="4485" spans="2:14">
      <c r="B4485" s="42"/>
      <c r="G4485" s="42"/>
      <c r="I4485" s="43"/>
      <c r="N4485" s="19"/>
    </row>
    <row r="4486" spans="2:14">
      <c r="N4486" s="19"/>
    </row>
    <row r="4487" spans="2:14">
      <c r="B4487" s="42"/>
      <c r="G4487" s="42"/>
      <c r="I4487" s="43"/>
      <c r="N4487" s="19"/>
    </row>
    <row r="4488" spans="2:14">
      <c r="B4488" s="42"/>
      <c r="G4488" s="42"/>
      <c r="I4488" s="43"/>
    </row>
    <row r="4489" spans="2:14">
      <c r="B4489" s="42"/>
      <c r="G4489" s="42"/>
      <c r="I4489" s="43"/>
      <c r="N4489" s="19"/>
    </row>
    <row r="4490" spans="2:14">
      <c r="B4490" s="42"/>
      <c r="G4490" s="42"/>
      <c r="I4490" s="43"/>
      <c r="N4490" s="19"/>
    </row>
    <row r="4491" spans="2:14">
      <c r="B4491" s="42"/>
      <c r="G4491" s="42"/>
      <c r="I4491" s="43"/>
    </row>
    <row r="4495" spans="2:14">
      <c r="B4495" s="42"/>
      <c r="G4495" s="42"/>
      <c r="I4495" s="43"/>
    </row>
    <row r="4496" spans="2:14">
      <c r="G4496" s="42"/>
      <c r="I4496" s="43"/>
    </row>
    <row r="4501" spans="2:14">
      <c r="B4501" s="42"/>
      <c r="G4501" s="42"/>
      <c r="I4501" s="43"/>
    </row>
    <row r="4502" spans="2:14">
      <c r="B4502" s="42"/>
      <c r="G4502" s="42"/>
      <c r="I4502" s="43"/>
    </row>
    <row r="4503" spans="2:14">
      <c r="B4503" s="42"/>
      <c r="G4503" s="42"/>
      <c r="I4503" s="43"/>
      <c r="N4503" s="19"/>
    </row>
    <row r="4504" spans="2:14">
      <c r="G4504" s="42"/>
      <c r="I4504" s="43"/>
    </row>
    <row r="4505" spans="2:14">
      <c r="B4505" s="42"/>
      <c r="G4505" s="42"/>
      <c r="I4505" s="43"/>
      <c r="N4505" s="19"/>
    </row>
    <row r="4506" spans="2:14">
      <c r="B4506" s="42"/>
      <c r="G4506" s="42"/>
      <c r="I4506" s="43"/>
      <c r="N4506" s="19"/>
    </row>
    <row r="4507" spans="2:14">
      <c r="G4507" s="42"/>
      <c r="I4507" s="43"/>
      <c r="N4507" s="19"/>
    </row>
    <row r="4508" spans="2:14">
      <c r="G4508" s="42"/>
      <c r="I4508" s="43"/>
    </row>
    <row r="4512" spans="2:14">
      <c r="B4512" s="42"/>
      <c r="G4512" s="42"/>
      <c r="I4512" s="43"/>
    </row>
    <row r="4515" spans="2:14">
      <c r="B4515" s="42"/>
      <c r="G4515" s="42"/>
      <c r="I4515" s="43"/>
      <c r="N4515" s="19"/>
    </row>
    <row r="4516" spans="2:14">
      <c r="B4516" s="42"/>
      <c r="G4516" s="42"/>
      <c r="I4516" s="43"/>
    </row>
    <row r="4520" spans="2:14">
      <c r="B4520" s="42"/>
      <c r="G4520" s="42"/>
      <c r="I4520" s="43"/>
    </row>
    <row r="4522" spans="2:14">
      <c r="B4522" s="42"/>
      <c r="G4522" s="42"/>
      <c r="I4522" s="43"/>
    </row>
    <row r="4523" spans="2:14">
      <c r="B4523" s="42"/>
      <c r="G4523" s="42"/>
      <c r="I4523" s="43"/>
      <c r="N4523" s="19"/>
    </row>
    <row r="4524" spans="2:14">
      <c r="B4524" s="42"/>
      <c r="G4524" s="42"/>
      <c r="I4524" s="43"/>
      <c r="N4524" s="19"/>
    </row>
    <row r="4525" spans="2:14">
      <c r="B4525" s="42"/>
      <c r="G4525" s="42"/>
      <c r="I4525" s="43"/>
      <c r="N4525" s="19"/>
    </row>
    <row r="4526" spans="2:14">
      <c r="B4526" s="42"/>
      <c r="G4526" s="42"/>
      <c r="I4526" s="43"/>
    </row>
    <row r="4527" spans="2:14">
      <c r="G4527" s="42"/>
      <c r="I4527" s="43"/>
    </row>
    <row r="4529" spans="2:14">
      <c r="B4529" s="42"/>
      <c r="G4529" s="42"/>
      <c r="I4529" s="43"/>
      <c r="N4529" s="19"/>
    </row>
    <row r="4530" spans="2:14">
      <c r="B4530" s="42"/>
      <c r="G4530" s="42"/>
      <c r="I4530" s="43"/>
      <c r="N4530" s="19"/>
    </row>
    <row r="4531" spans="2:14">
      <c r="G4531" s="42"/>
      <c r="I4531" s="43"/>
    </row>
    <row r="4532" spans="2:14">
      <c r="B4532" s="42"/>
      <c r="G4532" s="42"/>
      <c r="I4532" s="43"/>
      <c r="N4532" s="19"/>
    </row>
    <row r="4533" spans="2:14">
      <c r="N4533" s="19"/>
    </row>
    <row r="4534" spans="2:14">
      <c r="B4534" s="42"/>
      <c r="G4534" s="42"/>
      <c r="I4534" s="43"/>
    </row>
    <row r="4535" spans="2:14">
      <c r="B4535" s="42"/>
      <c r="G4535" s="42"/>
      <c r="I4535" s="43"/>
      <c r="N4535" s="19"/>
    </row>
    <row r="4536" spans="2:14">
      <c r="N4536" s="19"/>
    </row>
    <row r="4537" spans="2:14">
      <c r="B4537" s="42"/>
      <c r="G4537" s="42"/>
      <c r="I4537" s="43"/>
      <c r="N4537" s="19"/>
    </row>
    <row r="4538" spans="2:14">
      <c r="B4538" s="42"/>
      <c r="G4538" s="42"/>
      <c r="I4538" s="43"/>
      <c r="N4538" s="19"/>
    </row>
    <row r="4539" spans="2:14">
      <c r="B4539" s="42"/>
      <c r="G4539" s="42"/>
      <c r="I4539" s="43"/>
    </row>
    <row r="4540" spans="2:14">
      <c r="B4540" s="42"/>
      <c r="G4540" s="42"/>
      <c r="I4540" s="43"/>
      <c r="N4540" s="19"/>
    </row>
    <row r="4541" spans="2:14">
      <c r="B4541" s="42"/>
      <c r="G4541" s="42"/>
      <c r="I4541" s="43"/>
    </row>
    <row r="4542" spans="2:14">
      <c r="B4542" s="42"/>
      <c r="G4542" s="42"/>
      <c r="I4542" s="43"/>
    </row>
    <row r="4544" spans="2:14">
      <c r="B4544" s="42"/>
      <c r="G4544" s="42"/>
      <c r="I4544" s="43"/>
      <c r="N4544" s="19"/>
    </row>
    <row r="4545" spans="2:14">
      <c r="G4545" s="42"/>
      <c r="I4545" s="43"/>
    </row>
    <row r="4546" spans="2:14">
      <c r="B4546" s="42"/>
      <c r="G4546" s="42"/>
      <c r="I4546" s="43"/>
      <c r="N4546" s="19"/>
    </row>
    <row r="4547" spans="2:14">
      <c r="N4547" s="19"/>
    </row>
    <row r="4548" spans="2:14">
      <c r="B4548" s="42"/>
      <c r="G4548" s="42"/>
      <c r="I4548" s="43"/>
    </row>
    <row r="4549" spans="2:14">
      <c r="B4549" s="42"/>
      <c r="G4549" s="42"/>
      <c r="I4549" s="43"/>
      <c r="N4549" s="19"/>
    </row>
    <row r="4550" spans="2:14">
      <c r="N4550" s="19"/>
    </row>
    <row r="4551" spans="2:14">
      <c r="B4551" s="42"/>
      <c r="G4551" s="42"/>
      <c r="I4551" s="43"/>
      <c r="N4551" s="19"/>
    </row>
    <row r="4552" spans="2:14">
      <c r="B4552" s="42"/>
      <c r="G4552" s="42"/>
      <c r="I4552" s="43"/>
      <c r="N4552" s="19"/>
    </row>
    <row r="4553" spans="2:14">
      <c r="B4553" s="42"/>
      <c r="G4553" s="42"/>
      <c r="I4553" s="43"/>
    </row>
    <row r="4554" spans="2:14">
      <c r="B4554" s="42"/>
      <c r="G4554" s="42"/>
      <c r="I4554" s="43"/>
      <c r="N4554" s="19"/>
    </row>
    <row r="4555" spans="2:14">
      <c r="B4555" s="42"/>
      <c r="G4555" s="42"/>
      <c r="I4555" s="43"/>
    </row>
    <row r="4556" spans="2:14">
      <c r="B4556" s="42"/>
      <c r="G4556" s="42"/>
      <c r="I4556" s="43"/>
    </row>
    <row r="4558" spans="2:14">
      <c r="B4558" s="42"/>
      <c r="G4558" s="42"/>
      <c r="I4558" s="43"/>
      <c r="N4558" s="19"/>
    </row>
    <row r="4559" spans="2:14">
      <c r="N4559" s="19"/>
    </row>
    <row r="4560" spans="2:14">
      <c r="N4560" s="19"/>
    </row>
    <row r="4561" spans="2:14">
      <c r="N4561" s="19"/>
    </row>
    <row r="4562" spans="2:14">
      <c r="N4562" s="19"/>
    </row>
    <row r="4563" spans="2:14">
      <c r="B4563" s="42"/>
      <c r="G4563" s="42"/>
      <c r="I4563" s="43"/>
    </row>
    <row r="4565" spans="2:14">
      <c r="B4565" s="42"/>
      <c r="G4565" s="42"/>
      <c r="I4565" s="43"/>
    </row>
    <row r="4566" spans="2:14">
      <c r="B4566" s="42"/>
      <c r="G4566" s="42"/>
      <c r="I4566" s="43"/>
      <c r="N4566" s="19"/>
    </row>
    <row r="4567" spans="2:14">
      <c r="B4567" s="42"/>
      <c r="G4567" s="42"/>
      <c r="I4567" s="43"/>
      <c r="N4567" s="19"/>
    </row>
    <row r="4568" spans="2:14">
      <c r="N4568" s="19"/>
    </row>
    <row r="4569" spans="2:14">
      <c r="B4569" s="42"/>
      <c r="G4569" s="42"/>
      <c r="I4569" s="43"/>
      <c r="N4569" s="19"/>
    </row>
    <row r="4570" spans="2:14">
      <c r="B4570" s="42"/>
      <c r="G4570" s="42"/>
      <c r="I4570" s="43"/>
      <c r="N4570" s="19"/>
    </row>
    <row r="4571" spans="2:14">
      <c r="B4571" s="42"/>
      <c r="G4571" s="42"/>
      <c r="I4571" s="43"/>
      <c r="N4571" s="19"/>
    </row>
    <row r="4572" spans="2:14">
      <c r="B4572" s="42"/>
      <c r="G4572" s="42"/>
      <c r="I4572" s="43"/>
      <c r="N4572" s="19"/>
    </row>
    <row r="4573" spans="2:14">
      <c r="B4573" s="42"/>
      <c r="G4573" s="42"/>
      <c r="I4573" s="43"/>
    </row>
    <row r="4574" spans="2:14">
      <c r="B4574" s="42"/>
      <c r="G4574" s="42"/>
      <c r="I4574" s="43"/>
    </row>
    <row r="4576" spans="2:14">
      <c r="B4576" s="42"/>
      <c r="G4576" s="42"/>
      <c r="I4576" s="43"/>
    </row>
    <row r="4577" spans="2:14">
      <c r="B4577" s="42"/>
      <c r="G4577" s="42"/>
      <c r="I4577" s="43"/>
      <c r="N4577" s="19"/>
    </row>
    <row r="4578" spans="2:14">
      <c r="B4578" s="42"/>
      <c r="G4578" s="42"/>
      <c r="I4578" s="43"/>
      <c r="N4578" s="19"/>
    </row>
    <row r="4579" spans="2:14">
      <c r="N4579" s="19"/>
    </row>
    <row r="4580" spans="2:14">
      <c r="N4580" s="19"/>
    </row>
    <row r="4581" spans="2:14">
      <c r="N4581" s="19"/>
    </row>
    <row r="4582" spans="2:14">
      <c r="B4582" s="42"/>
      <c r="G4582" s="42"/>
      <c r="I4582" s="43"/>
    </row>
    <row r="4584" spans="2:14">
      <c r="B4584" s="42"/>
      <c r="G4584" s="42"/>
      <c r="I4584" s="43"/>
      <c r="N4584" s="19"/>
    </row>
    <row r="4585" spans="2:14">
      <c r="N4585" s="19"/>
    </row>
    <row r="4586" spans="2:14">
      <c r="N4586" s="19"/>
    </row>
    <row r="4587" spans="2:14">
      <c r="N4587" s="19"/>
    </row>
    <row r="4588" spans="2:14">
      <c r="N4588" s="19"/>
    </row>
    <row r="4589" spans="2:14">
      <c r="N4589" s="19"/>
    </row>
    <row r="4590" spans="2:14">
      <c r="N4590" s="19"/>
    </row>
    <row r="4591" spans="2:14">
      <c r="B4591" s="42"/>
      <c r="G4591" s="42"/>
      <c r="I4591" s="43"/>
      <c r="N4591" s="19"/>
    </row>
    <row r="4592" spans="2:14">
      <c r="N4592" s="19"/>
    </row>
    <row r="4593" spans="2:14">
      <c r="N4593" s="19"/>
    </row>
    <row r="4594" spans="2:14">
      <c r="N4594" s="19"/>
    </row>
    <row r="4595" spans="2:14">
      <c r="N4595" s="19"/>
    </row>
    <row r="4596" spans="2:14">
      <c r="N4596" s="19"/>
    </row>
    <row r="4597" spans="2:14">
      <c r="B4597" s="42"/>
      <c r="G4597" s="42"/>
      <c r="I4597" s="43"/>
      <c r="N4597" s="19"/>
    </row>
    <row r="4598" spans="2:14">
      <c r="B4598" s="42"/>
      <c r="G4598" s="42"/>
      <c r="I4598" s="43"/>
    </row>
    <row r="4600" spans="2:14">
      <c r="B4600" s="42"/>
      <c r="G4600" s="42"/>
      <c r="I4600" s="43"/>
      <c r="N4600" s="19"/>
    </row>
    <row r="4601" spans="2:14">
      <c r="N4601" s="19"/>
    </row>
    <row r="4602" spans="2:14">
      <c r="B4602" s="42"/>
      <c r="G4602" s="42"/>
      <c r="I4602" s="43"/>
    </row>
    <row r="4603" spans="2:14">
      <c r="B4603" s="42"/>
      <c r="G4603" s="42"/>
      <c r="I4603" s="43"/>
    </row>
    <row r="4604" spans="2:14">
      <c r="B4604" s="42"/>
      <c r="G4604" s="42"/>
      <c r="I4604" s="43"/>
    </row>
    <row r="4605" spans="2:14">
      <c r="B4605" s="42"/>
      <c r="G4605" s="42"/>
      <c r="I4605" s="43"/>
      <c r="N4605" s="19"/>
    </row>
    <row r="4606" spans="2:14">
      <c r="N4606" s="19"/>
    </row>
    <row r="4607" spans="2:14">
      <c r="N4607" s="19"/>
    </row>
    <row r="4608" spans="2:14">
      <c r="B4608" s="42"/>
      <c r="G4608" s="42"/>
      <c r="I4608" s="43"/>
      <c r="N4608" s="19"/>
    </row>
    <row r="4609" spans="2:14">
      <c r="N4609" s="19"/>
    </row>
    <row r="4610" spans="2:14">
      <c r="N4610" s="19"/>
    </row>
    <row r="4611" spans="2:14">
      <c r="N4611" s="19"/>
    </row>
    <row r="4612" spans="2:14">
      <c r="N4612" s="19"/>
    </row>
    <row r="4613" spans="2:14">
      <c r="N4613" s="19"/>
    </row>
    <row r="4614" spans="2:14">
      <c r="N4614" s="19"/>
    </row>
    <row r="4615" spans="2:14">
      <c r="B4615" s="42"/>
      <c r="G4615" s="42"/>
      <c r="I4615" s="43"/>
      <c r="N4615" s="19"/>
    </row>
    <row r="4616" spans="2:14">
      <c r="N4616" s="19"/>
    </row>
    <row r="4617" spans="2:14">
      <c r="B4617" s="42"/>
      <c r="G4617" s="42"/>
      <c r="I4617" s="43"/>
      <c r="N4617" s="19"/>
    </row>
    <row r="4618" spans="2:14">
      <c r="B4618" s="42"/>
      <c r="G4618" s="42"/>
      <c r="I4618" s="43"/>
      <c r="N4618" s="19"/>
    </row>
    <row r="4619" spans="2:14">
      <c r="N4619" s="19"/>
    </row>
    <row r="4620" spans="2:14">
      <c r="N4620" s="19"/>
    </row>
    <row r="4621" spans="2:14">
      <c r="N4621" s="19"/>
    </row>
    <row r="4622" spans="2:14">
      <c r="N4622" s="19"/>
    </row>
    <row r="4623" spans="2:14">
      <c r="N4623" s="19"/>
    </row>
    <row r="4624" spans="2:14">
      <c r="N4624" s="19"/>
    </row>
    <row r="4625" spans="2:14">
      <c r="N4625" s="19"/>
    </row>
    <row r="4626" spans="2:14">
      <c r="N4626" s="19"/>
    </row>
    <row r="4627" spans="2:14">
      <c r="N4627" s="19"/>
    </row>
    <row r="4628" spans="2:14">
      <c r="B4628" s="42"/>
      <c r="G4628" s="42"/>
      <c r="I4628" s="43"/>
    </row>
    <row r="4629" spans="2:14">
      <c r="B4629" s="42"/>
      <c r="G4629" s="42"/>
      <c r="I4629" s="43"/>
    </row>
    <row r="4631" spans="2:14">
      <c r="B4631" s="42"/>
      <c r="G4631" s="42"/>
      <c r="I4631" s="43"/>
    </row>
    <row r="4632" spans="2:14">
      <c r="B4632" s="42"/>
      <c r="G4632" s="42"/>
      <c r="I4632" s="43"/>
      <c r="N4632" s="19"/>
    </row>
    <row r="4633" spans="2:14">
      <c r="N4633" s="19"/>
    </row>
    <row r="4634" spans="2:14">
      <c r="B4634" s="42"/>
      <c r="G4634" s="42"/>
      <c r="I4634" s="43"/>
    </row>
    <row r="4635" spans="2:14">
      <c r="B4635" s="42"/>
      <c r="G4635" s="42"/>
      <c r="I4635" s="43"/>
      <c r="N4635" s="19"/>
    </row>
    <row r="4636" spans="2:14">
      <c r="B4636" s="42"/>
      <c r="G4636" s="42"/>
      <c r="I4636" s="43"/>
      <c r="N4636" s="19"/>
    </row>
    <row r="4637" spans="2:14">
      <c r="B4637" s="42"/>
      <c r="G4637" s="42"/>
      <c r="I4637" s="43"/>
      <c r="N4637" s="19"/>
    </row>
    <row r="4638" spans="2:14">
      <c r="N4638" s="19"/>
    </row>
    <row r="4639" spans="2:14">
      <c r="B4639" s="42"/>
      <c r="G4639" s="42"/>
      <c r="I4639" s="43"/>
    </row>
    <row r="4641" spans="2:14">
      <c r="B4641" s="42"/>
      <c r="G4641" s="42"/>
      <c r="I4641" s="43"/>
      <c r="N4641" s="19"/>
    </row>
    <row r="4642" spans="2:14">
      <c r="B4642" s="42"/>
      <c r="G4642" s="42"/>
      <c r="I4642" s="43"/>
    </row>
    <row r="4643" spans="2:14">
      <c r="B4643" s="42"/>
      <c r="G4643" s="42"/>
      <c r="I4643" s="43"/>
    </row>
    <row r="4650" spans="2:14">
      <c r="B4650" s="42"/>
      <c r="G4650" s="42"/>
      <c r="I4650" s="43"/>
      <c r="N4650" s="19"/>
    </row>
    <row r="4651" spans="2:14">
      <c r="B4651" s="42"/>
      <c r="G4651" s="42"/>
      <c r="I4651" s="43"/>
      <c r="N4651" s="19"/>
    </row>
    <row r="4652" spans="2:14">
      <c r="N4652" s="19"/>
    </row>
    <row r="4653" spans="2:14">
      <c r="B4653" s="42"/>
      <c r="G4653" s="42"/>
      <c r="I4653" s="43"/>
    </row>
    <row r="4654" spans="2:14">
      <c r="B4654" s="42"/>
      <c r="G4654" s="42"/>
      <c r="I4654" s="43"/>
    </row>
    <row r="4655" spans="2:14">
      <c r="B4655" s="42"/>
      <c r="G4655" s="42"/>
      <c r="I4655" s="43"/>
    </row>
    <row r="4656" spans="2:14">
      <c r="B4656" s="42"/>
      <c r="G4656" s="42"/>
      <c r="I4656" s="43"/>
    </row>
    <row r="4657" spans="2:14">
      <c r="B4657" s="42"/>
      <c r="G4657" s="42"/>
      <c r="I4657" s="43"/>
    </row>
    <row r="4658" spans="2:14">
      <c r="G4658" s="42"/>
      <c r="I4658" s="43"/>
    </row>
    <row r="4659" spans="2:14">
      <c r="B4659" s="42"/>
      <c r="G4659" s="42"/>
      <c r="I4659" s="43"/>
      <c r="N4659" s="19"/>
    </row>
    <row r="4660" spans="2:14">
      <c r="B4660" s="42"/>
      <c r="G4660" s="42"/>
      <c r="I4660" s="43"/>
    </row>
    <row r="4661" spans="2:14">
      <c r="B4661" s="42"/>
      <c r="G4661" s="42"/>
      <c r="I4661" s="43"/>
    </row>
    <row r="4662" spans="2:14">
      <c r="B4662" s="42"/>
      <c r="G4662" s="42"/>
      <c r="I4662" s="43"/>
    </row>
    <row r="4663" spans="2:14">
      <c r="B4663" s="42"/>
      <c r="G4663" s="42"/>
      <c r="I4663" s="43"/>
    </row>
    <row r="4664" spans="2:14">
      <c r="B4664" s="42"/>
      <c r="G4664" s="42"/>
      <c r="I4664" s="43"/>
      <c r="N4664" s="19"/>
    </row>
    <row r="4665" spans="2:14">
      <c r="N4665" s="19"/>
    </row>
    <row r="4666" spans="2:14">
      <c r="B4666" s="42"/>
      <c r="G4666" s="42"/>
      <c r="I4666" s="43"/>
    </row>
    <row r="4669" spans="2:14">
      <c r="B4669" s="42"/>
      <c r="G4669" s="42"/>
      <c r="I4669" s="43"/>
    </row>
    <row r="4670" spans="2:14">
      <c r="B4670" s="42"/>
      <c r="G4670" s="42"/>
      <c r="I4670" s="43"/>
    </row>
    <row r="4671" spans="2:14">
      <c r="B4671" s="42"/>
      <c r="G4671" s="42"/>
      <c r="I4671" s="43"/>
    </row>
    <row r="4672" spans="2:14">
      <c r="B4672" s="42"/>
      <c r="G4672" s="42"/>
      <c r="I4672" s="43"/>
    </row>
    <row r="4673" spans="2:14">
      <c r="B4673" s="42"/>
      <c r="G4673" s="42"/>
      <c r="I4673" s="43"/>
    </row>
    <row r="4674" spans="2:14">
      <c r="B4674" s="42"/>
      <c r="G4674" s="42"/>
      <c r="I4674" s="43"/>
    </row>
    <row r="4676" spans="2:14">
      <c r="B4676" s="42"/>
      <c r="G4676" s="42"/>
      <c r="I4676" s="43"/>
    </row>
    <row r="4677" spans="2:14">
      <c r="B4677" s="42"/>
      <c r="G4677" s="42"/>
      <c r="I4677" s="43"/>
      <c r="N4677" s="19"/>
    </row>
    <row r="4678" spans="2:14">
      <c r="B4678" s="42"/>
      <c r="G4678" s="42"/>
      <c r="I4678" s="43"/>
    </row>
    <row r="4679" spans="2:14">
      <c r="B4679" s="42"/>
      <c r="G4679" s="42"/>
      <c r="I4679" s="43"/>
    </row>
    <row r="4681" spans="2:14">
      <c r="G4681" s="42"/>
      <c r="I4681" s="43"/>
    </row>
    <row r="4682" spans="2:14">
      <c r="B4682" s="42"/>
      <c r="G4682" s="42"/>
      <c r="I4682" s="43"/>
    </row>
    <row r="4683" spans="2:14">
      <c r="B4683" s="42"/>
      <c r="G4683" s="42"/>
      <c r="I4683" s="43"/>
      <c r="N4683" s="19"/>
    </row>
    <row r="4684" spans="2:14">
      <c r="B4684" s="42"/>
      <c r="G4684" s="42"/>
      <c r="I4684" s="43"/>
    </row>
    <row r="4685" spans="2:14">
      <c r="B4685" s="42"/>
      <c r="G4685" s="42"/>
      <c r="I4685" s="43"/>
    </row>
    <row r="4687" spans="2:14">
      <c r="B4687" s="42"/>
      <c r="G4687" s="42"/>
      <c r="I4687" s="43"/>
    </row>
    <row r="4688" spans="2:14">
      <c r="G4688" s="42"/>
      <c r="I4688" s="43"/>
      <c r="N4688" s="19"/>
    </row>
    <row r="4689" spans="2:14">
      <c r="B4689" s="42"/>
      <c r="G4689" s="42"/>
      <c r="I4689" s="43"/>
      <c r="N4689" s="19"/>
    </row>
    <row r="4690" spans="2:14">
      <c r="B4690" s="42"/>
      <c r="G4690" s="42"/>
      <c r="I4690" s="43"/>
    </row>
    <row r="4691" spans="2:14">
      <c r="B4691" s="42"/>
      <c r="G4691" s="42"/>
      <c r="I4691" s="43"/>
    </row>
    <row r="4692" spans="2:14">
      <c r="B4692" s="42"/>
      <c r="G4692" s="42"/>
      <c r="I4692" s="43"/>
    </row>
    <row r="4695" spans="2:14">
      <c r="B4695" s="42"/>
      <c r="G4695" s="42"/>
      <c r="I4695" s="43"/>
    </row>
    <row r="4696" spans="2:14">
      <c r="B4696" s="42"/>
      <c r="G4696" s="42"/>
      <c r="I4696" s="43"/>
    </row>
    <row r="4697" spans="2:14">
      <c r="B4697" s="42"/>
      <c r="G4697" s="42"/>
      <c r="I4697" s="43"/>
    </row>
    <row r="4700" spans="2:14">
      <c r="B4700" s="42"/>
      <c r="G4700" s="42"/>
      <c r="I4700" s="43"/>
      <c r="N4700" s="19"/>
    </row>
    <row r="4701" spans="2:14">
      <c r="N4701" s="19"/>
    </row>
    <row r="4702" spans="2:14">
      <c r="N4702" s="19"/>
    </row>
    <row r="4703" spans="2:14">
      <c r="N4703" s="19"/>
    </row>
    <row r="4704" spans="2:14">
      <c r="N4704" s="19"/>
    </row>
    <row r="4705" spans="2:14">
      <c r="N4705" s="19"/>
    </row>
    <row r="4706" spans="2:14">
      <c r="N4706" s="19"/>
    </row>
    <row r="4707" spans="2:14">
      <c r="N4707" s="19"/>
    </row>
    <row r="4708" spans="2:14">
      <c r="N4708" s="19"/>
    </row>
    <row r="4709" spans="2:14">
      <c r="B4709" s="42"/>
      <c r="G4709" s="42"/>
      <c r="I4709" s="43"/>
    </row>
    <row r="4713" spans="2:14">
      <c r="G4713" s="42"/>
      <c r="I4713" s="43"/>
    </row>
    <row r="4714" spans="2:14">
      <c r="B4714" s="42"/>
      <c r="G4714" s="42"/>
      <c r="I4714" s="43"/>
    </row>
    <row r="4715" spans="2:14">
      <c r="G4715" s="42"/>
      <c r="I4715" s="43"/>
    </row>
    <row r="4716" spans="2:14">
      <c r="B4716" s="42"/>
      <c r="G4716" s="42"/>
      <c r="I4716" s="43"/>
      <c r="N4716" s="19"/>
    </row>
    <row r="4717" spans="2:14">
      <c r="B4717" s="42"/>
      <c r="G4717" s="42"/>
      <c r="I4717" s="43"/>
    </row>
    <row r="4718" spans="2:14">
      <c r="B4718" s="42"/>
      <c r="G4718" s="42"/>
      <c r="I4718" s="43"/>
    </row>
    <row r="4719" spans="2:14">
      <c r="B4719" s="42"/>
      <c r="G4719" s="42"/>
      <c r="I4719" s="43"/>
    </row>
    <row r="4720" spans="2:14">
      <c r="B4720" s="42"/>
      <c r="G4720" s="42"/>
      <c r="I4720" s="43"/>
    </row>
    <row r="4723" spans="2:14">
      <c r="G4723" s="42"/>
      <c r="I4723" s="43"/>
    </row>
    <row r="4724" spans="2:14">
      <c r="G4724" s="42"/>
      <c r="I4724" s="43"/>
    </row>
    <row r="4726" spans="2:14">
      <c r="B4726" s="42"/>
      <c r="G4726" s="42"/>
      <c r="I4726" s="43"/>
      <c r="N4726" s="19"/>
    </row>
    <row r="4727" spans="2:14">
      <c r="N4727" s="19"/>
    </row>
    <row r="4728" spans="2:14">
      <c r="N4728" s="19"/>
    </row>
    <row r="4729" spans="2:14">
      <c r="N4729" s="19"/>
    </row>
    <row r="4730" spans="2:14">
      <c r="N4730" s="19"/>
    </row>
    <row r="4731" spans="2:14">
      <c r="N4731" s="19"/>
    </row>
    <row r="4732" spans="2:14">
      <c r="N4732" s="19"/>
    </row>
    <row r="4733" spans="2:14">
      <c r="N4733" s="19"/>
    </row>
    <row r="4734" spans="2:14">
      <c r="N4734" s="19"/>
    </row>
    <row r="4735" spans="2:14">
      <c r="G4735" s="42"/>
      <c r="I4735" s="43"/>
    </row>
    <row r="4736" spans="2:14">
      <c r="B4736" s="42"/>
      <c r="G4736" s="42"/>
      <c r="I4736" s="43"/>
      <c r="N4736" s="19"/>
    </row>
    <row r="4737" spans="2:14">
      <c r="N4737" s="19"/>
    </row>
    <row r="4738" spans="2:14">
      <c r="N4738" s="19"/>
    </row>
    <row r="4739" spans="2:14">
      <c r="N4739" s="19"/>
    </row>
    <row r="4740" spans="2:14">
      <c r="G4740" s="42"/>
      <c r="I4740" s="43"/>
    </row>
    <row r="4742" spans="2:14">
      <c r="B4742" s="42"/>
      <c r="G4742" s="42"/>
      <c r="I4742" s="43"/>
    </row>
    <row r="4743" spans="2:14">
      <c r="B4743" s="42"/>
      <c r="G4743" s="42"/>
      <c r="I4743" s="43"/>
    </row>
    <row r="4747" spans="2:14">
      <c r="B4747" s="42"/>
      <c r="G4747" s="42"/>
      <c r="I4747" s="43"/>
    </row>
    <row r="4748" spans="2:14">
      <c r="B4748" s="42"/>
      <c r="G4748" s="42"/>
      <c r="I4748" s="43"/>
    </row>
    <row r="4751" spans="2:14">
      <c r="G4751" s="42"/>
      <c r="I4751" s="43"/>
    </row>
    <row r="4752" spans="2:14">
      <c r="B4752" s="42"/>
      <c r="G4752" s="42"/>
      <c r="I4752" s="43"/>
    </row>
    <row r="4753" spans="2:14">
      <c r="B4753" s="42"/>
      <c r="G4753" s="42"/>
      <c r="I4753" s="43"/>
      <c r="N4753" s="19"/>
    </row>
    <row r="4754" spans="2:14">
      <c r="G4754" s="42"/>
      <c r="I4754" s="43"/>
      <c r="N4754" s="19"/>
    </row>
    <row r="4755" spans="2:14">
      <c r="G4755" s="42"/>
      <c r="I4755" s="43"/>
    </row>
    <row r="4756" spans="2:14">
      <c r="G4756" s="42"/>
      <c r="I4756" s="43"/>
    </row>
    <row r="4757" spans="2:14">
      <c r="B4757" s="42"/>
      <c r="G4757" s="42"/>
      <c r="I4757" s="43"/>
    </row>
    <row r="4758" spans="2:14">
      <c r="B4758" s="42"/>
      <c r="G4758" s="42"/>
      <c r="I4758" s="43"/>
    </row>
    <row r="4759" spans="2:14">
      <c r="B4759" s="42"/>
      <c r="G4759" s="42"/>
      <c r="I4759" s="43"/>
    </row>
    <row r="4760" spans="2:14">
      <c r="B4760" s="42"/>
      <c r="G4760" s="42"/>
      <c r="I4760" s="43"/>
    </row>
  </sheetData>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36DBD-7071-4B1F-BF0F-126ECE67CA07}">
  <sheetPr codeName="工作表5"/>
  <dimension ref="A1:O9553"/>
  <sheetViews>
    <sheetView topLeftCell="A6863" workbookViewId="0">
      <selection activeCell="E6870" sqref="E6870"/>
    </sheetView>
  </sheetViews>
  <sheetFormatPr defaultRowHeight="15.75"/>
  <cols>
    <col min="1" max="1" width="76" bestFit="1" customWidth="1"/>
    <col min="4" max="4" width="14.85546875" bestFit="1" customWidth="1"/>
    <col min="5" max="5" width="49.7109375" customWidth="1"/>
    <col min="8" max="8" width="11" bestFit="1" customWidth="1"/>
  </cols>
  <sheetData>
    <row r="1" spans="1:9" ht="60">
      <c r="A1" s="18" t="s">
        <v>18</v>
      </c>
      <c r="B1" s="2" t="s">
        <v>27</v>
      </c>
      <c r="C1" s="2" t="s">
        <v>28</v>
      </c>
      <c r="D1" s="2" t="s">
        <v>29</v>
      </c>
      <c r="E1" s="2" t="s">
        <v>30</v>
      </c>
      <c r="F1" s="1" t="s">
        <v>31</v>
      </c>
      <c r="G1" s="1" t="s">
        <v>32</v>
      </c>
      <c r="H1" s="1" t="s">
        <v>33</v>
      </c>
    </row>
    <row r="2" spans="1:9">
      <c r="A2" t="s">
        <v>99</v>
      </c>
      <c r="B2" s="9" t="s">
        <v>5544</v>
      </c>
      <c r="C2" s="9" t="s">
        <v>100</v>
      </c>
      <c r="D2" s="15" t="s">
        <v>26283</v>
      </c>
      <c r="E2" t="s">
        <v>98</v>
      </c>
      <c r="F2" s="9" t="s">
        <v>92</v>
      </c>
      <c r="G2" s="9" t="s">
        <v>93</v>
      </c>
      <c r="H2" s="21" t="s">
        <v>5542</v>
      </c>
      <c r="I2" s="51"/>
    </row>
    <row r="3" spans="1:9">
      <c r="A3" t="s">
        <v>568</v>
      </c>
      <c r="B3" s="12" t="s">
        <v>5544</v>
      </c>
      <c r="C3" s="12" t="s">
        <v>100</v>
      </c>
      <c r="D3" s="16" t="s">
        <v>26284</v>
      </c>
      <c r="E3" t="s">
        <v>569</v>
      </c>
      <c r="F3" s="12" t="s">
        <v>570</v>
      </c>
      <c r="G3" s="12" t="s">
        <v>571</v>
      </c>
      <c r="H3" s="21" t="s">
        <v>5650</v>
      </c>
    </row>
    <row r="4" spans="1:9">
      <c r="A4" t="s">
        <v>2247</v>
      </c>
      <c r="B4" s="12" t="s">
        <v>5544</v>
      </c>
      <c r="C4" s="12" t="s">
        <v>100</v>
      </c>
      <c r="D4" s="16" t="s">
        <v>26219</v>
      </c>
      <c r="E4" t="s">
        <v>1100</v>
      </c>
      <c r="F4" s="12" t="s">
        <v>2248</v>
      </c>
      <c r="G4" s="12" t="s">
        <v>2249</v>
      </c>
      <c r="H4" s="21">
        <v>23590485</v>
      </c>
    </row>
    <row r="5" spans="1:9">
      <c r="A5" t="s">
        <v>3356</v>
      </c>
      <c r="B5" s="9" t="s">
        <v>5544</v>
      </c>
      <c r="C5" s="9" t="s">
        <v>100</v>
      </c>
      <c r="D5" s="31" t="s">
        <v>26229</v>
      </c>
      <c r="E5" t="s">
        <v>61</v>
      </c>
      <c r="F5" s="9" t="s">
        <v>3357</v>
      </c>
      <c r="G5" s="9" t="s">
        <v>3358</v>
      </c>
      <c r="H5" s="21">
        <v>16581307</v>
      </c>
    </row>
    <row r="6" spans="1:9">
      <c r="A6" t="s">
        <v>3869</v>
      </c>
      <c r="B6" s="9" t="s">
        <v>5544</v>
      </c>
      <c r="C6" s="9" t="s">
        <v>100</v>
      </c>
      <c r="D6" s="31" t="s">
        <v>26285</v>
      </c>
      <c r="E6" t="s">
        <v>309</v>
      </c>
      <c r="F6" s="9" t="s">
        <v>2304</v>
      </c>
      <c r="G6" s="9" t="s">
        <v>2305</v>
      </c>
      <c r="H6" s="21">
        <v>12987501</v>
      </c>
    </row>
    <row r="7" spans="1:9">
      <c r="A7" t="s">
        <v>3991</v>
      </c>
      <c r="B7" s="12" t="s">
        <v>5544</v>
      </c>
      <c r="C7" s="12" t="s">
        <v>100</v>
      </c>
      <c r="D7" s="31" t="s">
        <v>26218</v>
      </c>
      <c r="E7" t="s">
        <v>1240</v>
      </c>
      <c r="F7" s="12" t="s">
        <v>1260</v>
      </c>
      <c r="G7" s="12" t="s">
        <v>1261</v>
      </c>
      <c r="H7" s="21" t="s">
        <v>5781</v>
      </c>
    </row>
    <row r="8" spans="1:9">
      <c r="A8" t="s">
        <v>3992</v>
      </c>
      <c r="B8" s="9" t="s">
        <v>5544</v>
      </c>
      <c r="C8" s="9" t="s">
        <v>100</v>
      </c>
      <c r="D8" s="31" t="s">
        <v>26218</v>
      </c>
      <c r="E8" t="s">
        <v>1240</v>
      </c>
      <c r="F8" s="9" t="s">
        <v>1260</v>
      </c>
      <c r="G8" s="9" t="s">
        <v>1261</v>
      </c>
      <c r="H8" s="21" t="s">
        <v>5781</v>
      </c>
    </row>
    <row r="9" spans="1:9">
      <c r="A9" t="s">
        <v>492</v>
      </c>
      <c r="B9" s="12" t="s">
        <v>5544</v>
      </c>
      <c r="C9" s="12" t="s">
        <v>100</v>
      </c>
      <c r="D9" s="31" t="s">
        <v>26204</v>
      </c>
      <c r="E9" t="s">
        <v>151</v>
      </c>
      <c r="F9" s="12" t="s">
        <v>4060</v>
      </c>
      <c r="G9" s="12" t="s">
        <v>4061</v>
      </c>
      <c r="H9" s="21">
        <v>38201800</v>
      </c>
    </row>
    <row r="10" spans="1:9">
      <c r="A10" t="s">
        <v>4333</v>
      </c>
      <c r="B10" s="12" t="s">
        <v>5544</v>
      </c>
      <c r="C10" s="12" t="s">
        <v>100</v>
      </c>
      <c r="D10" s="31" t="s">
        <v>26251</v>
      </c>
      <c r="E10" t="s">
        <v>1314</v>
      </c>
      <c r="F10" s="12" t="s">
        <v>4330</v>
      </c>
      <c r="G10" s="12" t="s">
        <v>4331</v>
      </c>
      <c r="H10" s="21" t="s">
        <v>6078</v>
      </c>
    </row>
    <row r="11" spans="1:9">
      <c r="A11" t="s">
        <v>4502</v>
      </c>
      <c r="B11" s="12" t="s">
        <v>5544</v>
      </c>
      <c r="C11" s="12" t="s">
        <v>100</v>
      </c>
      <c r="D11" s="31" t="s">
        <v>26243</v>
      </c>
      <c r="E11" t="s">
        <v>82</v>
      </c>
      <c r="F11" s="12" t="s">
        <v>4503</v>
      </c>
      <c r="G11" s="12" t="s">
        <v>4504</v>
      </c>
      <c r="H11" s="21">
        <v>16433670</v>
      </c>
    </row>
    <row r="12" spans="1:9" ht="25.5">
      <c r="A12" t="s">
        <v>222</v>
      </c>
      <c r="B12" s="9" t="s">
        <v>5579</v>
      </c>
      <c r="C12" s="9" t="s">
        <v>223</v>
      </c>
      <c r="D12" s="15" t="s">
        <v>26220</v>
      </c>
      <c r="E12" t="s">
        <v>224</v>
      </c>
      <c r="F12" s="9" t="s">
        <v>225</v>
      </c>
      <c r="G12" s="9" t="s">
        <v>226</v>
      </c>
      <c r="H12" s="21" t="s">
        <v>5580</v>
      </c>
    </row>
    <row r="13" spans="1:9" ht="25.5">
      <c r="A13" t="s">
        <v>2307</v>
      </c>
      <c r="B13" s="9" t="s">
        <v>5579</v>
      </c>
      <c r="C13" s="9" t="s">
        <v>223</v>
      </c>
      <c r="D13" s="31" t="s">
        <v>26216</v>
      </c>
      <c r="E13" t="s">
        <v>1604</v>
      </c>
      <c r="F13" s="9" t="s">
        <v>2304</v>
      </c>
      <c r="G13" s="9" t="s">
        <v>2305</v>
      </c>
      <c r="H13" s="21">
        <v>12987501</v>
      </c>
    </row>
    <row r="14" spans="1:9" ht="25.5">
      <c r="A14" t="s">
        <v>4148</v>
      </c>
      <c r="B14" s="9" t="s">
        <v>5579</v>
      </c>
      <c r="C14" s="9" t="s">
        <v>223</v>
      </c>
      <c r="D14" s="31" t="s">
        <v>26286</v>
      </c>
      <c r="E14" t="s">
        <v>4149</v>
      </c>
      <c r="F14" s="9" t="s">
        <v>4150</v>
      </c>
      <c r="G14" s="9" t="s">
        <v>4151</v>
      </c>
      <c r="H14" s="21">
        <v>43366801</v>
      </c>
    </row>
    <row r="15" spans="1:9">
      <c r="A15" t="s">
        <v>1702</v>
      </c>
      <c r="B15" s="9" t="s">
        <v>5828</v>
      </c>
      <c r="C15" s="9" t="s">
        <v>1066</v>
      </c>
      <c r="D15" s="31" t="s">
        <v>26287</v>
      </c>
      <c r="E15" t="s">
        <v>1703</v>
      </c>
      <c r="F15" s="9" t="s">
        <v>1704</v>
      </c>
      <c r="G15" s="9" t="s">
        <v>1705</v>
      </c>
      <c r="H15" s="21">
        <v>84376424</v>
      </c>
    </row>
    <row r="16" spans="1:9">
      <c r="A16" t="s">
        <v>3117</v>
      </c>
      <c r="B16" s="9" t="s">
        <v>5976</v>
      </c>
      <c r="C16" s="9" t="s">
        <v>3118</v>
      </c>
      <c r="D16" s="31" t="s">
        <v>26288</v>
      </c>
      <c r="E16" t="s">
        <v>939</v>
      </c>
      <c r="F16" s="9" t="s">
        <v>3119</v>
      </c>
      <c r="G16" s="9" t="s">
        <v>3120</v>
      </c>
      <c r="H16" s="21">
        <v>12621736</v>
      </c>
    </row>
    <row r="17" spans="1:8">
      <c r="A17" t="s">
        <v>3144</v>
      </c>
      <c r="B17" s="9" t="s">
        <v>5976</v>
      </c>
      <c r="C17" s="9" t="s">
        <v>3118</v>
      </c>
      <c r="D17" s="16" t="s">
        <v>26239</v>
      </c>
      <c r="E17" t="s">
        <v>3145</v>
      </c>
      <c r="F17" s="9" t="s">
        <v>3146</v>
      </c>
      <c r="G17" s="9" t="s">
        <v>3147</v>
      </c>
      <c r="H17" s="21">
        <v>78329557</v>
      </c>
    </row>
    <row r="18" spans="1:8">
      <c r="A18" t="s">
        <v>102</v>
      </c>
      <c r="B18" s="9" t="s">
        <v>5546</v>
      </c>
      <c r="C18" s="9" t="s">
        <v>103</v>
      </c>
      <c r="D18" s="15" t="s">
        <v>26237</v>
      </c>
      <c r="E18" t="s">
        <v>91</v>
      </c>
      <c r="F18" s="9" t="s">
        <v>104</v>
      </c>
      <c r="G18" s="9" t="s">
        <v>105</v>
      </c>
      <c r="H18" s="21" t="s">
        <v>5547</v>
      </c>
    </row>
    <row r="19" spans="1:8">
      <c r="A19" t="s">
        <v>107</v>
      </c>
      <c r="B19" s="12" t="s">
        <v>5546</v>
      </c>
      <c r="C19" s="12" t="s">
        <v>103</v>
      </c>
      <c r="D19" s="15" t="s">
        <v>26200</v>
      </c>
      <c r="E19" t="s">
        <v>108</v>
      </c>
      <c r="F19" s="12" t="s">
        <v>109</v>
      </c>
      <c r="G19" s="12" t="s">
        <v>110</v>
      </c>
      <c r="H19" s="21">
        <v>23762748</v>
      </c>
    </row>
    <row r="20" spans="1:8">
      <c r="A20" t="s">
        <v>743</v>
      </c>
      <c r="B20" s="9" t="s">
        <v>5546</v>
      </c>
      <c r="C20" s="9" t="s">
        <v>103</v>
      </c>
      <c r="D20" s="15" t="s">
        <v>26250</v>
      </c>
      <c r="E20" t="s">
        <v>219</v>
      </c>
      <c r="F20" s="9" t="s">
        <v>744</v>
      </c>
      <c r="G20" s="9" t="s">
        <v>745</v>
      </c>
      <c r="H20" s="21">
        <v>27640438</v>
      </c>
    </row>
    <row r="21" spans="1:8">
      <c r="A21" t="s">
        <v>538</v>
      </c>
      <c r="B21" s="12" t="s">
        <v>5546</v>
      </c>
      <c r="C21" s="12" t="s">
        <v>103</v>
      </c>
      <c r="D21" s="31" t="s">
        <v>26200</v>
      </c>
      <c r="E21" t="s">
        <v>108</v>
      </c>
      <c r="F21" s="12" t="s">
        <v>1260</v>
      </c>
      <c r="G21" s="12" t="s">
        <v>1261</v>
      </c>
      <c r="H21" s="21" t="s">
        <v>5781</v>
      </c>
    </row>
    <row r="22" spans="1:8">
      <c r="A22" t="s">
        <v>2130</v>
      </c>
      <c r="B22" s="9" t="s">
        <v>5546</v>
      </c>
      <c r="C22" s="9" t="s">
        <v>103</v>
      </c>
      <c r="D22" s="31" t="s">
        <v>26201</v>
      </c>
      <c r="E22" t="s">
        <v>1626</v>
      </c>
      <c r="F22" s="9" t="s">
        <v>3045</v>
      </c>
      <c r="G22" s="9" t="s">
        <v>3046</v>
      </c>
      <c r="H22" s="21">
        <v>13114147</v>
      </c>
    </row>
    <row r="23" spans="1:8">
      <c r="A23" t="s">
        <v>3257</v>
      </c>
      <c r="B23" s="9" t="s">
        <v>5546</v>
      </c>
      <c r="C23" s="9" t="s">
        <v>103</v>
      </c>
      <c r="D23" s="34" t="s">
        <v>26200</v>
      </c>
      <c r="E23" t="s">
        <v>108</v>
      </c>
      <c r="F23" s="9" t="s">
        <v>1260</v>
      </c>
      <c r="G23" s="9" t="s">
        <v>1261</v>
      </c>
      <c r="H23" s="21" t="s">
        <v>5781</v>
      </c>
    </row>
    <row r="24" spans="1:8">
      <c r="A24" t="s">
        <v>3258</v>
      </c>
      <c r="B24" s="12" t="s">
        <v>5546</v>
      </c>
      <c r="C24" s="12" t="s">
        <v>103</v>
      </c>
      <c r="D24" s="31" t="s">
        <v>26237</v>
      </c>
      <c r="E24" t="s">
        <v>91</v>
      </c>
      <c r="F24" s="12" t="s">
        <v>1260</v>
      </c>
      <c r="G24" s="12" t="s">
        <v>1261</v>
      </c>
      <c r="H24" s="21" t="s">
        <v>5781</v>
      </c>
    </row>
    <row r="25" spans="1:8">
      <c r="A25" t="s">
        <v>4329</v>
      </c>
      <c r="B25" s="9" t="s">
        <v>5546</v>
      </c>
      <c r="C25" s="9" t="s">
        <v>103</v>
      </c>
      <c r="D25" s="31" t="s">
        <v>26200</v>
      </c>
      <c r="E25" t="s">
        <v>108</v>
      </c>
      <c r="F25" s="9" t="s">
        <v>4330</v>
      </c>
      <c r="G25" s="9" t="s">
        <v>4331</v>
      </c>
      <c r="H25" s="21" t="s">
        <v>6078</v>
      </c>
    </row>
    <row r="26" spans="1:8">
      <c r="A26" t="s">
        <v>4611</v>
      </c>
      <c r="B26" s="12" t="s">
        <v>5546</v>
      </c>
      <c r="C26" s="12" t="s">
        <v>103</v>
      </c>
      <c r="D26" s="31" t="s">
        <v>26200</v>
      </c>
      <c r="E26" t="s">
        <v>108</v>
      </c>
      <c r="F26" s="12" t="s">
        <v>744</v>
      </c>
      <c r="G26" s="12" t="s">
        <v>745</v>
      </c>
      <c r="H26" s="21">
        <v>27640438</v>
      </c>
    </row>
    <row r="27" spans="1:8" ht="25.5">
      <c r="A27" t="s">
        <v>3651</v>
      </c>
      <c r="B27" s="12" t="s">
        <v>6061</v>
      </c>
      <c r="C27" s="12" t="s">
        <v>4127</v>
      </c>
      <c r="D27" s="31" t="s">
        <v>26269</v>
      </c>
      <c r="E27" t="s">
        <v>956</v>
      </c>
      <c r="F27" s="12" t="s">
        <v>3904</v>
      </c>
      <c r="G27" s="12" t="s">
        <v>3905</v>
      </c>
      <c r="H27" s="21">
        <v>23039908</v>
      </c>
    </row>
    <row r="28" spans="1:8" ht="25.5">
      <c r="A28" t="s">
        <v>251</v>
      </c>
      <c r="B28" s="12" t="s">
        <v>5584</v>
      </c>
      <c r="C28" s="12" t="s">
        <v>252</v>
      </c>
      <c r="D28" s="31" t="s">
        <v>26271</v>
      </c>
      <c r="E28" t="s">
        <v>253</v>
      </c>
      <c r="F28" s="12" t="s">
        <v>254</v>
      </c>
      <c r="G28" s="12" t="s">
        <v>255</v>
      </c>
      <c r="H28" s="21">
        <v>28678679</v>
      </c>
    </row>
    <row r="29" spans="1:8" ht="25.5">
      <c r="A29" t="s">
        <v>299</v>
      </c>
      <c r="B29" s="12" t="s">
        <v>5584</v>
      </c>
      <c r="C29" s="12" t="s">
        <v>252</v>
      </c>
      <c r="D29" s="31" t="s">
        <v>26289</v>
      </c>
      <c r="E29" t="s">
        <v>300</v>
      </c>
      <c r="F29" s="12" t="s">
        <v>301</v>
      </c>
      <c r="G29" s="12" t="s">
        <v>302</v>
      </c>
      <c r="H29" s="21">
        <v>84872063</v>
      </c>
    </row>
    <row r="30" spans="1:8" ht="25.5">
      <c r="A30" t="s">
        <v>2051</v>
      </c>
      <c r="B30" s="9" t="s">
        <v>5584</v>
      </c>
      <c r="C30" s="9" t="s">
        <v>252</v>
      </c>
      <c r="D30" s="31" t="s">
        <v>26231</v>
      </c>
      <c r="E30" t="s">
        <v>1208</v>
      </c>
      <c r="F30" s="9" t="s">
        <v>2052</v>
      </c>
      <c r="G30" s="9" t="s">
        <v>2053</v>
      </c>
      <c r="H30" s="21">
        <v>23386842</v>
      </c>
    </row>
    <row r="31" spans="1:8" ht="25.5">
      <c r="A31" t="s">
        <v>2548</v>
      </c>
      <c r="B31" s="9" t="s">
        <v>5584</v>
      </c>
      <c r="C31" s="9" t="s">
        <v>252</v>
      </c>
      <c r="D31" s="16" t="s">
        <v>26253</v>
      </c>
      <c r="E31" t="s">
        <v>1291</v>
      </c>
      <c r="F31" s="9" t="s">
        <v>2549</v>
      </c>
      <c r="G31" s="9" t="s">
        <v>2550</v>
      </c>
      <c r="H31" s="21">
        <v>30861342</v>
      </c>
    </row>
    <row r="32" spans="1:8" ht="25.5">
      <c r="A32" t="s">
        <v>5321</v>
      </c>
      <c r="B32" s="12" t="s">
        <v>5584</v>
      </c>
      <c r="C32" s="12" t="s">
        <v>252</v>
      </c>
      <c r="D32" s="15" t="s">
        <v>26290</v>
      </c>
      <c r="E32" t="s">
        <v>1944</v>
      </c>
      <c r="F32" s="12" t="s">
        <v>1945</v>
      </c>
      <c r="G32" s="12" t="s">
        <v>1946</v>
      </c>
      <c r="H32" s="21" t="s">
        <v>5858</v>
      </c>
    </row>
    <row r="33" spans="1:8" ht="25.5">
      <c r="A33" t="s">
        <v>164</v>
      </c>
      <c r="B33" s="9" t="s">
        <v>5930</v>
      </c>
      <c r="C33" s="9" t="s">
        <v>2542</v>
      </c>
      <c r="D33" s="31" t="s">
        <v>26291</v>
      </c>
      <c r="E33" t="s">
        <v>2543</v>
      </c>
      <c r="F33" s="9" t="s">
        <v>2544</v>
      </c>
      <c r="G33" s="9" t="s">
        <v>2545</v>
      </c>
      <c r="H33" s="21">
        <v>89580121</v>
      </c>
    </row>
    <row r="34" spans="1:8" ht="25.5">
      <c r="A34" t="s">
        <v>164</v>
      </c>
      <c r="B34" s="9" t="s">
        <v>5930</v>
      </c>
      <c r="C34" s="9" t="s">
        <v>2542</v>
      </c>
      <c r="D34" s="31" t="s">
        <v>26227</v>
      </c>
      <c r="E34" t="s">
        <v>113</v>
      </c>
      <c r="F34" s="9" t="s">
        <v>166</v>
      </c>
      <c r="G34" s="9" t="s">
        <v>167</v>
      </c>
      <c r="H34" s="21">
        <v>27449946</v>
      </c>
    </row>
    <row r="35" spans="1:8" ht="25.5">
      <c r="A35" t="s">
        <v>3814</v>
      </c>
      <c r="B35" s="9" t="s">
        <v>5930</v>
      </c>
      <c r="C35" s="9" t="s">
        <v>2542</v>
      </c>
      <c r="D35" s="34" t="s">
        <v>26290</v>
      </c>
      <c r="E35" t="s">
        <v>1944</v>
      </c>
      <c r="F35" s="9" t="s">
        <v>1945</v>
      </c>
      <c r="G35" s="9" t="s">
        <v>1946</v>
      </c>
      <c r="H35" s="21" t="s">
        <v>5858</v>
      </c>
    </row>
    <row r="36" spans="1:8" ht="25.5">
      <c r="A36" t="s">
        <v>3373</v>
      </c>
      <c r="B36" s="9" t="s">
        <v>5998</v>
      </c>
      <c r="C36" s="9" t="s">
        <v>3374</v>
      </c>
      <c r="D36" s="34" t="s">
        <v>26229</v>
      </c>
      <c r="E36" t="s">
        <v>61</v>
      </c>
      <c r="F36" s="9" t="s">
        <v>2696</v>
      </c>
      <c r="G36" s="9" t="s">
        <v>2697</v>
      </c>
      <c r="H36" s="21" t="s">
        <v>5942</v>
      </c>
    </row>
    <row r="37" spans="1:8" ht="25.5">
      <c r="A37" t="s">
        <v>3375</v>
      </c>
      <c r="B37" s="12" t="s">
        <v>5998</v>
      </c>
      <c r="C37" s="12" t="s">
        <v>3374</v>
      </c>
      <c r="D37" s="16" t="s">
        <v>26229</v>
      </c>
      <c r="E37" t="s">
        <v>61</v>
      </c>
      <c r="F37" s="12" t="s">
        <v>2696</v>
      </c>
      <c r="G37" s="12" t="s">
        <v>2697</v>
      </c>
      <c r="H37" s="21" t="s">
        <v>5942</v>
      </c>
    </row>
    <row r="38" spans="1:8">
      <c r="A38" t="s">
        <v>191</v>
      </c>
      <c r="B38" s="9" t="s">
        <v>5568</v>
      </c>
      <c r="C38" s="9" t="s">
        <v>192</v>
      </c>
      <c r="D38" s="31" t="s">
        <v>26179</v>
      </c>
      <c r="E38" t="s">
        <v>5569</v>
      </c>
      <c r="F38" s="9" t="s">
        <v>194</v>
      </c>
      <c r="G38" s="9" t="s">
        <v>195</v>
      </c>
      <c r="H38" s="21" t="s">
        <v>5570</v>
      </c>
    </row>
    <row r="39" spans="1:8">
      <c r="A39" t="s">
        <v>912</v>
      </c>
      <c r="B39" s="9" t="s">
        <v>5568</v>
      </c>
      <c r="C39" s="9" t="s">
        <v>192</v>
      </c>
      <c r="D39" s="31" t="s">
        <v>26292</v>
      </c>
      <c r="E39" t="s">
        <v>631</v>
      </c>
      <c r="F39" s="9" t="s">
        <v>913</v>
      </c>
      <c r="G39" s="9" t="s">
        <v>914</v>
      </c>
      <c r="H39" s="21">
        <v>54556693</v>
      </c>
    </row>
    <row r="40" spans="1:8">
      <c r="A40" t="s">
        <v>1124</v>
      </c>
      <c r="B40" s="12" t="s">
        <v>5568</v>
      </c>
      <c r="C40" s="12" t="s">
        <v>192</v>
      </c>
      <c r="D40" s="31" t="s">
        <v>26223</v>
      </c>
      <c r="E40" s="39" t="s">
        <v>5759</v>
      </c>
      <c r="F40" s="12" t="s">
        <v>1125</v>
      </c>
      <c r="G40" s="12" t="s">
        <v>1126</v>
      </c>
      <c r="H40" s="21">
        <v>83798811</v>
      </c>
    </row>
    <row r="41" spans="1:8">
      <c r="A41" t="s">
        <v>1574</v>
      </c>
      <c r="B41" s="9" t="s">
        <v>5568</v>
      </c>
      <c r="C41" s="9" t="s">
        <v>192</v>
      </c>
      <c r="D41" s="16" t="s">
        <v>26232</v>
      </c>
      <c r="E41" t="s">
        <v>766</v>
      </c>
      <c r="F41" s="9" t="s">
        <v>1575</v>
      </c>
      <c r="G41" s="9" t="s">
        <v>1576</v>
      </c>
      <c r="H41" s="21">
        <v>53779491</v>
      </c>
    </row>
    <row r="42" spans="1:8">
      <c r="A42" t="s">
        <v>2303</v>
      </c>
      <c r="B42" s="12" t="s">
        <v>5568</v>
      </c>
      <c r="C42" s="12" t="s">
        <v>192</v>
      </c>
      <c r="D42" s="31" t="s">
        <v>26285</v>
      </c>
      <c r="E42" t="s">
        <v>309</v>
      </c>
      <c r="F42" s="12" t="s">
        <v>2304</v>
      </c>
      <c r="G42" s="12" t="s">
        <v>2305</v>
      </c>
      <c r="H42" s="21">
        <v>12987501</v>
      </c>
    </row>
    <row r="43" spans="1:8">
      <c r="A43" t="s">
        <v>2317</v>
      </c>
      <c r="B43" s="12" t="s">
        <v>5568</v>
      </c>
      <c r="C43" s="12" t="s">
        <v>192</v>
      </c>
      <c r="D43" s="16" t="s">
        <v>26285</v>
      </c>
      <c r="E43" t="s">
        <v>309</v>
      </c>
      <c r="F43" s="12" t="s">
        <v>2318</v>
      </c>
      <c r="G43" s="12" t="s">
        <v>2319</v>
      </c>
      <c r="H43" s="21">
        <v>53530703</v>
      </c>
    </row>
    <row r="44" spans="1:8">
      <c r="A44" t="s">
        <v>2692</v>
      </c>
      <c r="B44" s="9" t="s">
        <v>5568</v>
      </c>
      <c r="C44" s="9" t="s">
        <v>192</v>
      </c>
      <c r="D44" s="31" t="s">
        <v>26247</v>
      </c>
      <c r="E44" t="s">
        <v>930</v>
      </c>
      <c r="F44" s="9" t="s">
        <v>2693</v>
      </c>
      <c r="G44" s="9" t="s">
        <v>2694</v>
      </c>
      <c r="H44" s="21">
        <v>24305220</v>
      </c>
    </row>
    <row r="45" spans="1:8">
      <c r="A45" t="s">
        <v>4422</v>
      </c>
      <c r="B45" s="12" t="s">
        <v>5568</v>
      </c>
      <c r="C45" s="12" t="s">
        <v>192</v>
      </c>
      <c r="D45" s="31" t="s">
        <v>26247</v>
      </c>
      <c r="E45" t="s">
        <v>930</v>
      </c>
      <c r="F45" s="12" t="s">
        <v>4423</v>
      </c>
      <c r="G45" s="12" t="s">
        <v>4424</v>
      </c>
      <c r="H45" s="21">
        <v>70494842</v>
      </c>
    </row>
    <row r="46" spans="1:8">
      <c r="A46" t="s">
        <v>2637</v>
      </c>
      <c r="B46" s="12" t="s">
        <v>5568</v>
      </c>
      <c r="C46" s="12" t="s">
        <v>192</v>
      </c>
      <c r="D46" s="31" t="s">
        <v>26147</v>
      </c>
      <c r="E46" t="s">
        <v>615</v>
      </c>
      <c r="F46" s="12" t="s">
        <v>2638</v>
      </c>
      <c r="G46" s="12" t="s">
        <v>2639</v>
      </c>
      <c r="H46" s="21" t="s">
        <v>5938</v>
      </c>
    </row>
    <row r="47" spans="1:8">
      <c r="A47" t="s">
        <v>878</v>
      </c>
      <c r="B47" s="9" t="s">
        <v>5568</v>
      </c>
      <c r="C47" s="9" t="s">
        <v>192</v>
      </c>
      <c r="D47" s="31" t="s">
        <v>26148</v>
      </c>
      <c r="E47" t="s">
        <v>610</v>
      </c>
      <c r="F47" s="9" t="s">
        <v>2638</v>
      </c>
      <c r="G47" s="9" t="s">
        <v>2639</v>
      </c>
      <c r="H47" s="21" t="s">
        <v>5938</v>
      </c>
    </row>
    <row r="48" spans="1:8">
      <c r="A48" t="s">
        <v>4915</v>
      </c>
      <c r="B48" s="12" t="s">
        <v>5568</v>
      </c>
      <c r="C48" s="12" t="s">
        <v>192</v>
      </c>
      <c r="D48" s="31" t="s">
        <v>26229</v>
      </c>
      <c r="E48" t="s">
        <v>61</v>
      </c>
      <c r="F48" s="12" t="s">
        <v>2993</v>
      </c>
      <c r="G48" s="12" t="s">
        <v>2994</v>
      </c>
      <c r="H48" s="21" t="s">
        <v>5965</v>
      </c>
    </row>
    <row r="49" spans="1:8">
      <c r="A49" t="s">
        <v>2678</v>
      </c>
      <c r="B49" s="9" t="s">
        <v>5568</v>
      </c>
      <c r="C49" s="9" t="s">
        <v>192</v>
      </c>
      <c r="D49" s="31" t="s">
        <v>26246</v>
      </c>
      <c r="E49" t="s">
        <v>385</v>
      </c>
      <c r="F49" s="9" t="s">
        <v>2355</v>
      </c>
      <c r="G49" s="9" t="s">
        <v>2356</v>
      </c>
      <c r="H49" s="21" t="s">
        <v>5910</v>
      </c>
    </row>
    <row r="50" spans="1:8">
      <c r="A50" t="s">
        <v>5062</v>
      </c>
      <c r="B50" s="12" t="s">
        <v>5568</v>
      </c>
      <c r="C50" s="12" t="s">
        <v>192</v>
      </c>
      <c r="D50" s="31" t="s">
        <v>26245</v>
      </c>
      <c r="E50" t="s">
        <v>130</v>
      </c>
      <c r="F50" s="12" t="s">
        <v>1575</v>
      </c>
      <c r="G50" s="12" t="s">
        <v>1576</v>
      </c>
      <c r="H50" s="21">
        <v>53779491</v>
      </c>
    </row>
    <row r="51" spans="1:8">
      <c r="A51" t="s">
        <v>4452</v>
      </c>
      <c r="B51" s="12" t="s">
        <v>5568</v>
      </c>
      <c r="C51" s="12" t="s">
        <v>192</v>
      </c>
      <c r="D51" s="31" t="s">
        <v>26232</v>
      </c>
      <c r="E51" t="s">
        <v>766</v>
      </c>
      <c r="F51" s="12" t="s">
        <v>3731</v>
      </c>
      <c r="G51" s="12" t="s">
        <v>3732</v>
      </c>
      <c r="H51" s="21" t="s">
        <v>6028</v>
      </c>
    </row>
    <row r="52" spans="1:8">
      <c r="A52" t="s">
        <v>5254</v>
      </c>
      <c r="B52" s="9" t="s">
        <v>5568</v>
      </c>
      <c r="C52" s="9" t="s">
        <v>192</v>
      </c>
      <c r="D52" s="31" t="s">
        <v>26231</v>
      </c>
      <c r="E52" t="s">
        <v>1208</v>
      </c>
      <c r="F52" s="9" t="s">
        <v>3731</v>
      </c>
      <c r="G52" s="9" t="s">
        <v>3732</v>
      </c>
      <c r="H52" s="21" t="s">
        <v>6028</v>
      </c>
    </row>
    <row r="53" spans="1:8">
      <c r="A53" t="s">
        <v>5255</v>
      </c>
      <c r="B53" s="12" t="s">
        <v>5568</v>
      </c>
      <c r="C53" s="12" t="s">
        <v>192</v>
      </c>
      <c r="D53" s="31" t="s">
        <v>26232</v>
      </c>
      <c r="E53" t="s">
        <v>766</v>
      </c>
      <c r="F53" s="12" t="s">
        <v>3731</v>
      </c>
      <c r="G53" s="12" t="s">
        <v>3732</v>
      </c>
      <c r="H53" s="21" t="s">
        <v>6028</v>
      </c>
    </row>
    <row r="54" spans="1:8">
      <c r="A54" t="s">
        <v>5368</v>
      </c>
      <c r="B54" s="12" t="s">
        <v>5568</v>
      </c>
      <c r="C54" s="12" t="s">
        <v>192</v>
      </c>
      <c r="D54" s="31" t="s">
        <v>26232</v>
      </c>
      <c r="E54" t="s">
        <v>766</v>
      </c>
      <c r="F54" s="12" t="s">
        <v>1362</v>
      </c>
      <c r="G54" s="12" t="s">
        <v>1363</v>
      </c>
      <c r="H54" s="21" t="s">
        <v>5796</v>
      </c>
    </row>
    <row r="55" spans="1:8">
      <c r="A55" t="s">
        <v>5377</v>
      </c>
      <c r="B55" s="12" t="s">
        <v>5568</v>
      </c>
      <c r="C55" s="12" t="s">
        <v>192</v>
      </c>
      <c r="D55" s="31" t="s">
        <v>26163</v>
      </c>
      <c r="E55" t="s">
        <v>479</v>
      </c>
      <c r="F55" s="12" t="s">
        <v>524</v>
      </c>
      <c r="G55" s="12" t="s">
        <v>525</v>
      </c>
      <c r="H55" s="21" t="s">
        <v>5641</v>
      </c>
    </row>
    <row r="56" spans="1:8">
      <c r="A56" t="s">
        <v>5378</v>
      </c>
      <c r="B56" s="9" t="s">
        <v>5568</v>
      </c>
      <c r="C56" s="9" t="s">
        <v>192</v>
      </c>
      <c r="D56" s="31" t="s">
        <v>26163</v>
      </c>
      <c r="E56" t="s">
        <v>479</v>
      </c>
      <c r="F56" s="9" t="s">
        <v>524</v>
      </c>
      <c r="G56" s="9" t="s">
        <v>525</v>
      </c>
      <c r="H56" s="21" t="s">
        <v>5641</v>
      </c>
    </row>
    <row r="57" spans="1:8">
      <c r="A57" t="s">
        <v>5379</v>
      </c>
      <c r="B57" s="12" t="s">
        <v>5568</v>
      </c>
      <c r="C57" s="12" t="s">
        <v>192</v>
      </c>
      <c r="D57" s="31" t="s">
        <v>26163</v>
      </c>
      <c r="E57" t="s">
        <v>479</v>
      </c>
      <c r="F57" s="12" t="s">
        <v>524</v>
      </c>
      <c r="G57" s="12" t="s">
        <v>525</v>
      </c>
      <c r="H57" s="21" t="s">
        <v>5641</v>
      </c>
    </row>
    <row r="58" spans="1:8">
      <c r="A58" t="s">
        <v>5380</v>
      </c>
      <c r="B58" s="9" t="s">
        <v>5568</v>
      </c>
      <c r="C58" s="9" t="s">
        <v>192</v>
      </c>
      <c r="D58" s="31" t="s">
        <v>26163</v>
      </c>
      <c r="E58" t="s">
        <v>479</v>
      </c>
      <c r="F58" s="9" t="s">
        <v>524</v>
      </c>
      <c r="G58" s="9" t="s">
        <v>525</v>
      </c>
      <c r="H58" s="21" t="s">
        <v>5641</v>
      </c>
    </row>
    <row r="59" spans="1:8">
      <c r="A59" t="s">
        <v>5381</v>
      </c>
      <c r="B59" s="12" t="s">
        <v>5568</v>
      </c>
      <c r="C59" s="12" t="s">
        <v>192</v>
      </c>
      <c r="D59" s="31" t="s">
        <v>26163</v>
      </c>
      <c r="E59" t="s">
        <v>479</v>
      </c>
      <c r="F59" s="12" t="s">
        <v>524</v>
      </c>
      <c r="G59" s="12" t="s">
        <v>525</v>
      </c>
      <c r="H59" s="21" t="s">
        <v>5641</v>
      </c>
    </row>
    <row r="60" spans="1:8">
      <c r="A60" t="s">
        <v>5382</v>
      </c>
      <c r="B60" s="9" t="s">
        <v>5568</v>
      </c>
      <c r="C60" s="9" t="s">
        <v>192</v>
      </c>
      <c r="D60" s="31" t="s">
        <v>26163</v>
      </c>
      <c r="E60" t="s">
        <v>479</v>
      </c>
      <c r="F60" s="9" t="s">
        <v>524</v>
      </c>
      <c r="G60" s="9" t="s">
        <v>525</v>
      </c>
      <c r="H60" s="21" t="s">
        <v>5641</v>
      </c>
    </row>
    <row r="61" spans="1:8">
      <c r="A61" t="s">
        <v>5383</v>
      </c>
      <c r="B61" s="12" t="s">
        <v>5568</v>
      </c>
      <c r="C61" s="12" t="s">
        <v>192</v>
      </c>
      <c r="D61" s="31" t="s">
        <v>26163</v>
      </c>
      <c r="E61" t="s">
        <v>479</v>
      </c>
      <c r="F61" s="12" t="s">
        <v>524</v>
      </c>
      <c r="G61" s="12" t="s">
        <v>525</v>
      </c>
      <c r="H61" s="21" t="s">
        <v>5641</v>
      </c>
    </row>
    <row r="62" spans="1:8">
      <c r="A62" t="s">
        <v>5384</v>
      </c>
      <c r="B62" s="9" t="s">
        <v>5568</v>
      </c>
      <c r="C62" s="9" t="s">
        <v>192</v>
      </c>
      <c r="D62" s="31" t="s">
        <v>26163</v>
      </c>
      <c r="E62" t="s">
        <v>479</v>
      </c>
      <c r="F62" s="9" t="s">
        <v>524</v>
      </c>
      <c r="G62" s="9" t="s">
        <v>525</v>
      </c>
      <c r="H62" s="21" t="s">
        <v>5641</v>
      </c>
    </row>
    <row r="63" spans="1:8">
      <c r="A63" t="s">
        <v>5385</v>
      </c>
      <c r="B63" s="12" t="s">
        <v>5568</v>
      </c>
      <c r="C63" s="12" t="s">
        <v>192</v>
      </c>
      <c r="D63" s="32" t="s">
        <v>26142</v>
      </c>
      <c r="E63" t="s">
        <v>330</v>
      </c>
      <c r="F63" s="12" t="s">
        <v>524</v>
      </c>
      <c r="G63" s="12" t="s">
        <v>525</v>
      </c>
      <c r="H63" s="21" t="s">
        <v>5641</v>
      </c>
    </row>
    <row r="64" spans="1:8">
      <c r="A64" t="s">
        <v>451</v>
      </c>
      <c r="B64" s="12" t="s">
        <v>5622</v>
      </c>
      <c r="C64" s="12" t="s">
        <v>452</v>
      </c>
      <c r="D64" s="16" t="s">
        <v>26157</v>
      </c>
      <c r="E64" t="s">
        <v>446</v>
      </c>
      <c r="F64" s="12" t="s">
        <v>447</v>
      </c>
      <c r="G64" s="12" t="s">
        <v>448</v>
      </c>
      <c r="H64" s="21" t="s">
        <v>5621</v>
      </c>
    </row>
    <row r="65" spans="1:8">
      <c r="A65" t="s">
        <v>1729</v>
      </c>
      <c r="B65" s="12" t="s">
        <v>5622</v>
      </c>
      <c r="C65" s="12" t="s">
        <v>452</v>
      </c>
      <c r="D65" s="16" t="s">
        <v>26253</v>
      </c>
      <c r="E65" t="s">
        <v>1291</v>
      </c>
      <c r="F65" s="12" t="s">
        <v>1730</v>
      </c>
      <c r="G65" s="12" t="s">
        <v>1731</v>
      </c>
      <c r="H65" s="21" t="s">
        <v>5830</v>
      </c>
    </row>
    <row r="66" spans="1:8">
      <c r="A66" t="s">
        <v>2455</v>
      </c>
      <c r="B66" s="12" t="s">
        <v>5622</v>
      </c>
      <c r="C66" s="12" t="s">
        <v>452</v>
      </c>
      <c r="D66" s="16" t="s">
        <v>26154</v>
      </c>
      <c r="E66" t="s">
        <v>416</v>
      </c>
      <c r="F66" s="12" t="s">
        <v>1399</v>
      </c>
      <c r="G66" s="12" t="s">
        <v>1400</v>
      </c>
      <c r="H66" s="21" t="s">
        <v>5800</v>
      </c>
    </row>
    <row r="67" spans="1:8">
      <c r="A67" t="s">
        <v>2456</v>
      </c>
      <c r="B67" s="9" t="s">
        <v>5622</v>
      </c>
      <c r="C67" s="9" t="s">
        <v>452</v>
      </c>
      <c r="D67" s="16" t="s">
        <v>26154</v>
      </c>
      <c r="E67" t="s">
        <v>416</v>
      </c>
      <c r="F67" s="9" t="s">
        <v>1399</v>
      </c>
      <c r="G67" s="9" t="s">
        <v>1400</v>
      </c>
      <c r="H67" s="21" t="s">
        <v>5800</v>
      </c>
    </row>
    <row r="68" spans="1:8">
      <c r="A68" t="s">
        <v>2457</v>
      </c>
      <c r="B68" s="12" t="s">
        <v>5622</v>
      </c>
      <c r="C68" s="12" t="s">
        <v>452</v>
      </c>
      <c r="D68" s="16" t="s">
        <v>26154</v>
      </c>
      <c r="E68" t="s">
        <v>416</v>
      </c>
      <c r="F68" s="12" t="s">
        <v>1399</v>
      </c>
      <c r="G68" s="12" t="s">
        <v>1400</v>
      </c>
      <c r="H68" s="21" t="s">
        <v>5800</v>
      </c>
    </row>
    <row r="69" spans="1:8">
      <c r="A69" t="s">
        <v>2458</v>
      </c>
      <c r="B69" s="9" t="s">
        <v>5622</v>
      </c>
      <c r="C69" s="9" t="s">
        <v>452</v>
      </c>
      <c r="D69" s="16" t="s">
        <v>26154</v>
      </c>
      <c r="E69" t="s">
        <v>416</v>
      </c>
      <c r="F69" s="9" t="s">
        <v>1399</v>
      </c>
      <c r="G69" s="9" t="s">
        <v>1400</v>
      </c>
      <c r="H69" s="21" t="s">
        <v>5800</v>
      </c>
    </row>
    <row r="70" spans="1:8">
      <c r="A70" t="s">
        <v>802</v>
      </c>
      <c r="B70" s="9" t="s">
        <v>5693</v>
      </c>
      <c r="C70" s="9" t="s">
        <v>803</v>
      </c>
      <c r="D70" s="16" t="s">
        <v>26229</v>
      </c>
      <c r="E70" t="s">
        <v>61</v>
      </c>
      <c r="F70" s="9" t="s">
        <v>804</v>
      </c>
      <c r="G70" s="9" t="s">
        <v>805</v>
      </c>
      <c r="H70" s="21" t="s">
        <v>5694</v>
      </c>
    </row>
    <row r="71" spans="1:8">
      <c r="A71" t="s">
        <v>1551</v>
      </c>
      <c r="B71" s="9" t="s">
        <v>5693</v>
      </c>
      <c r="C71" s="9" t="s">
        <v>803</v>
      </c>
      <c r="D71" s="15" t="s">
        <v>26229</v>
      </c>
      <c r="E71" t="s">
        <v>61</v>
      </c>
      <c r="F71" s="9" t="s">
        <v>1075</v>
      </c>
      <c r="G71" s="9" t="s">
        <v>1076</v>
      </c>
      <c r="H71" s="21" t="s">
        <v>5753</v>
      </c>
    </row>
    <row r="72" spans="1:8">
      <c r="A72" t="s">
        <v>1923</v>
      </c>
      <c r="B72" s="12" t="s">
        <v>5693</v>
      </c>
      <c r="C72" s="12" t="s">
        <v>803</v>
      </c>
      <c r="D72" s="31" t="s">
        <v>26223</v>
      </c>
      <c r="E72" t="s">
        <v>1074</v>
      </c>
      <c r="F72" s="12" t="s">
        <v>1075</v>
      </c>
      <c r="G72" s="12" t="s">
        <v>1076</v>
      </c>
      <c r="H72" s="21" t="s">
        <v>5753</v>
      </c>
    </row>
    <row r="73" spans="1:8">
      <c r="A73" t="s">
        <v>2442</v>
      </c>
      <c r="B73" s="9" t="s">
        <v>5693</v>
      </c>
      <c r="C73" s="9" t="s">
        <v>803</v>
      </c>
      <c r="D73" s="31" t="s">
        <v>26223</v>
      </c>
      <c r="E73" t="s">
        <v>1074</v>
      </c>
      <c r="F73" s="9" t="s">
        <v>1075</v>
      </c>
      <c r="G73" s="9" t="s">
        <v>1076</v>
      </c>
      <c r="H73" s="21" t="s">
        <v>5753</v>
      </c>
    </row>
    <row r="74" spans="1:8">
      <c r="A74" t="s">
        <v>2770</v>
      </c>
      <c r="B74" s="12" t="s">
        <v>5693</v>
      </c>
      <c r="C74" s="12" t="s">
        <v>803</v>
      </c>
      <c r="D74" s="32" t="s">
        <v>26229</v>
      </c>
      <c r="E74" t="s">
        <v>61</v>
      </c>
      <c r="F74" s="12" t="s">
        <v>1075</v>
      </c>
      <c r="G74" s="12" t="s">
        <v>1076</v>
      </c>
      <c r="H74" s="21" t="s">
        <v>5753</v>
      </c>
    </row>
    <row r="75" spans="1:8">
      <c r="A75" t="s">
        <v>3492</v>
      </c>
      <c r="B75" s="12" t="s">
        <v>5693</v>
      </c>
      <c r="C75" s="12" t="s">
        <v>803</v>
      </c>
      <c r="D75" s="16" t="s">
        <v>26223</v>
      </c>
      <c r="E75" t="s">
        <v>1074</v>
      </c>
      <c r="F75" s="12" t="s">
        <v>2176</v>
      </c>
      <c r="G75" s="12" t="s">
        <v>2177</v>
      </c>
      <c r="H75" s="21" t="s">
        <v>5890</v>
      </c>
    </row>
    <row r="76" spans="1:8">
      <c r="A76" t="s">
        <v>3993</v>
      </c>
      <c r="B76" s="12" t="s">
        <v>5693</v>
      </c>
      <c r="C76" s="12" t="s">
        <v>803</v>
      </c>
      <c r="D76" s="16" t="s">
        <v>26229</v>
      </c>
      <c r="E76" t="s">
        <v>61</v>
      </c>
      <c r="F76" s="12" t="s">
        <v>804</v>
      </c>
      <c r="G76" s="12" t="s">
        <v>805</v>
      </c>
      <c r="H76" s="21" t="s">
        <v>5694</v>
      </c>
    </row>
    <row r="77" spans="1:8">
      <c r="A77" t="s">
        <v>4136</v>
      </c>
      <c r="B77" s="9" t="s">
        <v>5693</v>
      </c>
      <c r="C77" s="9" t="s">
        <v>803</v>
      </c>
      <c r="D77" s="16" t="s">
        <v>26229</v>
      </c>
      <c r="E77" t="s">
        <v>61</v>
      </c>
      <c r="F77" s="9" t="s">
        <v>804</v>
      </c>
      <c r="G77" s="9" t="s">
        <v>805</v>
      </c>
      <c r="H77" s="21" t="s">
        <v>5694</v>
      </c>
    </row>
    <row r="78" spans="1:8">
      <c r="A78" t="s">
        <v>4537</v>
      </c>
      <c r="B78" s="9" t="s">
        <v>5693</v>
      </c>
      <c r="C78" s="9" t="s">
        <v>803</v>
      </c>
      <c r="D78" s="15" t="s">
        <v>26229</v>
      </c>
      <c r="E78" t="s">
        <v>61</v>
      </c>
      <c r="F78" s="9" t="s">
        <v>1075</v>
      </c>
      <c r="G78" s="9" t="s">
        <v>1076</v>
      </c>
      <c r="H78" s="21" t="s">
        <v>5753</v>
      </c>
    </row>
    <row r="79" spans="1:8">
      <c r="A79" t="s">
        <v>4668</v>
      </c>
      <c r="B79" s="12" t="s">
        <v>5693</v>
      </c>
      <c r="C79" s="12" t="s">
        <v>803</v>
      </c>
      <c r="D79" s="31" t="s">
        <v>26229</v>
      </c>
      <c r="E79" t="s">
        <v>61</v>
      </c>
      <c r="F79" s="12" t="s">
        <v>804</v>
      </c>
      <c r="G79" s="12" t="s">
        <v>805</v>
      </c>
      <c r="H79" s="21" t="s">
        <v>5694</v>
      </c>
    </row>
    <row r="80" spans="1:8">
      <c r="A80" t="s">
        <v>4770</v>
      </c>
      <c r="B80" s="9" t="s">
        <v>5693</v>
      </c>
      <c r="C80" s="9" t="s">
        <v>803</v>
      </c>
      <c r="D80" s="16" t="s">
        <v>26229</v>
      </c>
      <c r="E80" t="s">
        <v>61</v>
      </c>
      <c r="F80" s="9" t="s">
        <v>804</v>
      </c>
      <c r="G80" s="9" t="s">
        <v>805</v>
      </c>
      <c r="H80" s="21" t="s">
        <v>5694</v>
      </c>
    </row>
    <row r="81" spans="1:8">
      <c r="A81" t="s">
        <v>186</v>
      </c>
      <c r="B81" s="9" t="s">
        <v>5565</v>
      </c>
      <c r="C81" s="9" t="s">
        <v>187</v>
      </c>
      <c r="D81" s="33" t="s">
        <v>26156</v>
      </c>
      <c r="E81" t="s">
        <v>182</v>
      </c>
      <c r="F81" s="9" t="s">
        <v>188</v>
      </c>
      <c r="G81" s="9" t="s">
        <v>189</v>
      </c>
      <c r="H81" s="21" t="s">
        <v>5566</v>
      </c>
    </row>
    <row r="82" spans="1:8">
      <c r="A82" t="s">
        <v>334</v>
      </c>
      <c r="B82" s="9" t="s">
        <v>5565</v>
      </c>
      <c r="C82" s="9" t="s">
        <v>187</v>
      </c>
      <c r="D82" s="32" t="s">
        <v>26151</v>
      </c>
      <c r="E82" t="s">
        <v>335</v>
      </c>
      <c r="F82" s="9" t="s">
        <v>336</v>
      </c>
      <c r="G82" s="9" t="s">
        <v>337</v>
      </c>
      <c r="H82" s="21" t="s">
        <v>5598</v>
      </c>
    </row>
    <row r="83" spans="1:8">
      <c r="A83" t="s">
        <v>410</v>
      </c>
      <c r="B83" s="12" t="s">
        <v>5565</v>
      </c>
      <c r="C83" s="12" t="s">
        <v>5613</v>
      </c>
      <c r="D83" s="33" t="s">
        <v>26156</v>
      </c>
      <c r="E83" t="s">
        <v>182</v>
      </c>
      <c r="F83" s="12" t="s">
        <v>411</v>
      </c>
      <c r="G83" s="12" t="s">
        <v>412</v>
      </c>
      <c r="H83" s="21" t="s">
        <v>5614</v>
      </c>
    </row>
    <row r="84" spans="1:8">
      <c r="A84" t="s">
        <v>424</v>
      </c>
      <c r="B84" s="12" t="s">
        <v>5565</v>
      </c>
      <c r="C84" s="12" t="s">
        <v>187</v>
      </c>
      <c r="D84" s="36" t="s">
        <v>26156</v>
      </c>
      <c r="E84" t="s">
        <v>182</v>
      </c>
      <c r="F84" s="12" t="s">
        <v>411</v>
      </c>
      <c r="G84" s="12" t="s">
        <v>412</v>
      </c>
      <c r="H84" s="21" t="s">
        <v>5614</v>
      </c>
    </row>
    <row r="85" spans="1:8">
      <c r="A85" t="s">
        <v>425</v>
      </c>
      <c r="B85" s="9" t="s">
        <v>5565</v>
      </c>
      <c r="C85" s="9" t="s">
        <v>187</v>
      </c>
      <c r="D85" s="36" t="s">
        <v>26156</v>
      </c>
      <c r="E85" t="s">
        <v>182</v>
      </c>
      <c r="F85" s="9" t="s">
        <v>411</v>
      </c>
      <c r="G85" s="9" t="s">
        <v>412</v>
      </c>
      <c r="H85" s="21" t="s">
        <v>5614</v>
      </c>
    </row>
    <row r="86" spans="1:8">
      <c r="A86" t="s">
        <v>426</v>
      </c>
      <c r="B86" s="12" t="s">
        <v>5565</v>
      </c>
      <c r="C86" s="12" t="s">
        <v>187</v>
      </c>
      <c r="D86" s="36" t="s">
        <v>26156</v>
      </c>
      <c r="E86" t="s">
        <v>182</v>
      </c>
      <c r="F86" s="12" t="s">
        <v>411</v>
      </c>
      <c r="G86" s="12" t="s">
        <v>412</v>
      </c>
      <c r="H86" s="21" t="s">
        <v>5614</v>
      </c>
    </row>
    <row r="87" spans="1:8">
      <c r="A87" t="s">
        <v>427</v>
      </c>
      <c r="B87" s="9" t="s">
        <v>5565</v>
      </c>
      <c r="C87" s="9" t="s">
        <v>187</v>
      </c>
      <c r="D87" s="36" t="s">
        <v>26156</v>
      </c>
      <c r="E87" t="s">
        <v>182</v>
      </c>
      <c r="F87" s="9" t="s">
        <v>411</v>
      </c>
      <c r="G87" s="9" t="s">
        <v>412</v>
      </c>
      <c r="H87" s="21" t="s">
        <v>5614</v>
      </c>
    </row>
    <row r="88" spans="1:8">
      <c r="A88" t="s">
        <v>428</v>
      </c>
      <c r="B88" s="12" t="s">
        <v>5565</v>
      </c>
      <c r="C88" s="12" t="s">
        <v>187</v>
      </c>
      <c r="D88" s="36" t="s">
        <v>26156</v>
      </c>
      <c r="E88" t="s">
        <v>182</v>
      </c>
      <c r="F88" s="12" t="s">
        <v>411</v>
      </c>
      <c r="G88" s="12" t="s">
        <v>412</v>
      </c>
      <c r="H88" s="21" t="s">
        <v>5614</v>
      </c>
    </row>
    <row r="89" spans="1:8">
      <c r="A89" t="s">
        <v>429</v>
      </c>
      <c r="B89" s="9" t="s">
        <v>5565</v>
      </c>
      <c r="C89" s="9" t="s">
        <v>187</v>
      </c>
      <c r="D89" s="36" t="s">
        <v>26156</v>
      </c>
      <c r="E89" t="s">
        <v>182</v>
      </c>
      <c r="F89" s="9" t="s">
        <v>411</v>
      </c>
      <c r="G89" s="9" t="s">
        <v>412</v>
      </c>
      <c r="H89" s="21" t="s">
        <v>5614</v>
      </c>
    </row>
    <row r="90" spans="1:8">
      <c r="A90" t="s">
        <v>520</v>
      </c>
      <c r="B90" s="12" t="s">
        <v>5565</v>
      </c>
      <c r="C90" s="12" t="s">
        <v>187</v>
      </c>
      <c r="D90" s="36" t="s">
        <v>26156</v>
      </c>
      <c r="E90" t="s">
        <v>182</v>
      </c>
      <c r="F90" s="12" t="s">
        <v>521</v>
      </c>
      <c r="G90" s="12" t="s">
        <v>522</v>
      </c>
      <c r="H90" s="21">
        <v>24590701</v>
      </c>
    </row>
    <row r="91" spans="1:8">
      <c r="A91" t="s">
        <v>533</v>
      </c>
      <c r="B91" s="12" t="s">
        <v>5565</v>
      </c>
      <c r="C91" s="12" t="s">
        <v>187</v>
      </c>
      <c r="D91" s="15" t="s">
        <v>26143</v>
      </c>
      <c r="E91" t="s">
        <v>534</v>
      </c>
      <c r="F91" s="12" t="s">
        <v>535</v>
      </c>
      <c r="G91" s="12" t="s">
        <v>536</v>
      </c>
      <c r="H91" s="21" t="s">
        <v>5643</v>
      </c>
    </row>
    <row r="92" spans="1:8">
      <c r="A92" t="s">
        <v>537</v>
      </c>
      <c r="B92" s="9" t="s">
        <v>5565</v>
      </c>
      <c r="C92" s="9" t="s">
        <v>187</v>
      </c>
      <c r="D92" s="15" t="s">
        <v>26142</v>
      </c>
      <c r="E92" t="s">
        <v>330</v>
      </c>
      <c r="F92" s="9" t="s">
        <v>535</v>
      </c>
      <c r="G92" s="9" t="s">
        <v>536</v>
      </c>
      <c r="H92" s="21" t="s">
        <v>5643</v>
      </c>
    </row>
    <row r="93" spans="1:8">
      <c r="A93" t="s">
        <v>609</v>
      </c>
      <c r="B93" s="9" t="s">
        <v>5565</v>
      </c>
      <c r="C93" s="9" t="s">
        <v>187</v>
      </c>
      <c r="D93" s="31" t="s">
        <v>26148</v>
      </c>
      <c r="E93" t="s">
        <v>610</v>
      </c>
      <c r="F93" s="9" t="s">
        <v>611</v>
      </c>
      <c r="G93" s="9" t="s">
        <v>612</v>
      </c>
      <c r="H93" s="21" t="s">
        <v>5659</v>
      </c>
    </row>
    <row r="94" spans="1:8">
      <c r="A94" t="s">
        <v>614</v>
      </c>
      <c r="B94" s="12" t="s">
        <v>5565</v>
      </c>
      <c r="C94" s="12" t="s">
        <v>187</v>
      </c>
      <c r="D94" s="32" t="s">
        <v>26147</v>
      </c>
      <c r="E94" t="s">
        <v>615</v>
      </c>
      <c r="F94" s="12" t="s">
        <v>611</v>
      </c>
      <c r="G94" s="12" t="s">
        <v>612</v>
      </c>
      <c r="H94" s="21" t="s">
        <v>5659</v>
      </c>
    </row>
    <row r="95" spans="1:8">
      <c r="A95" t="s">
        <v>663</v>
      </c>
      <c r="B95" s="9" t="s">
        <v>5565</v>
      </c>
      <c r="C95" s="9" t="s">
        <v>187</v>
      </c>
      <c r="D95" s="33" t="s">
        <v>26156</v>
      </c>
      <c r="E95" t="s">
        <v>182</v>
      </c>
      <c r="F95" s="9" t="s">
        <v>657</v>
      </c>
      <c r="G95" s="9" t="s">
        <v>658</v>
      </c>
      <c r="H95" s="21" t="s">
        <v>5664</v>
      </c>
    </row>
    <row r="96" spans="1:8">
      <c r="A96" t="s">
        <v>149</v>
      </c>
      <c r="B96" s="9" t="s">
        <v>5565</v>
      </c>
      <c r="C96" s="9" t="s">
        <v>187</v>
      </c>
      <c r="D96" s="32" t="s">
        <v>26204</v>
      </c>
      <c r="E96" t="s">
        <v>151</v>
      </c>
      <c r="F96" s="9" t="s">
        <v>864</v>
      </c>
      <c r="G96" s="9" t="s">
        <v>865</v>
      </c>
      <c r="H96" s="21" t="s">
        <v>5707</v>
      </c>
    </row>
    <row r="97" spans="1:8">
      <c r="A97" t="s">
        <v>875</v>
      </c>
      <c r="B97" s="9" t="s">
        <v>5565</v>
      </c>
      <c r="C97" s="9" t="s">
        <v>187</v>
      </c>
      <c r="D97" s="33" t="s">
        <v>26156</v>
      </c>
      <c r="E97" t="s">
        <v>182</v>
      </c>
      <c r="F97" s="9" t="s">
        <v>411</v>
      </c>
      <c r="G97" s="9" t="s">
        <v>412</v>
      </c>
      <c r="H97" s="21" t="s">
        <v>5614</v>
      </c>
    </row>
    <row r="98" spans="1:8">
      <c r="A98" t="s">
        <v>876</v>
      </c>
      <c r="B98" s="12" t="s">
        <v>5565</v>
      </c>
      <c r="C98" s="12" t="s">
        <v>187</v>
      </c>
      <c r="D98" s="33" t="s">
        <v>26156</v>
      </c>
      <c r="E98" t="s">
        <v>182</v>
      </c>
      <c r="F98" s="12" t="s">
        <v>411</v>
      </c>
      <c r="G98" s="12" t="s">
        <v>412</v>
      </c>
      <c r="H98" s="21" t="s">
        <v>5614</v>
      </c>
    </row>
    <row r="99" spans="1:8">
      <c r="A99" t="s">
        <v>877</v>
      </c>
      <c r="B99" s="9" t="s">
        <v>5565</v>
      </c>
      <c r="C99" s="9" t="s">
        <v>187</v>
      </c>
      <c r="D99" s="33" t="s">
        <v>26156</v>
      </c>
      <c r="E99" t="s">
        <v>182</v>
      </c>
      <c r="F99" s="9" t="s">
        <v>411</v>
      </c>
      <c r="G99" s="9" t="s">
        <v>412</v>
      </c>
      <c r="H99" s="21" t="s">
        <v>5614</v>
      </c>
    </row>
    <row r="100" spans="1:8">
      <c r="A100" t="s">
        <v>878</v>
      </c>
      <c r="B100" s="9" t="s">
        <v>5565</v>
      </c>
      <c r="C100" s="9" t="s">
        <v>187</v>
      </c>
      <c r="D100" s="32" t="s">
        <v>26148</v>
      </c>
      <c r="E100" t="s">
        <v>610</v>
      </c>
      <c r="F100" s="9" t="s">
        <v>879</v>
      </c>
      <c r="G100" s="9" t="s">
        <v>880</v>
      </c>
      <c r="H100" s="21" t="s">
        <v>5710</v>
      </c>
    </row>
    <row r="101" spans="1:8">
      <c r="A101" t="s">
        <v>890</v>
      </c>
      <c r="B101" s="9" t="s">
        <v>5565</v>
      </c>
      <c r="C101" s="9" t="s">
        <v>187</v>
      </c>
      <c r="D101" s="31" t="s">
        <v>26154</v>
      </c>
      <c r="E101" t="s">
        <v>416</v>
      </c>
      <c r="F101" s="9" t="s">
        <v>891</v>
      </c>
      <c r="G101" s="9" t="s">
        <v>892</v>
      </c>
      <c r="H101" s="21" t="s">
        <v>5712</v>
      </c>
    </row>
    <row r="102" spans="1:8">
      <c r="A102" t="s">
        <v>894</v>
      </c>
      <c r="B102" s="12" t="s">
        <v>5565</v>
      </c>
      <c r="C102" s="12" t="s">
        <v>187</v>
      </c>
      <c r="D102" s="31" t="s">
        <v>26154</v>
      </c>
      <c r="E102" t="s">
        <v>416</v>
      </c>
      <c r="F102" s="12" t="s">
        <v>891</v>
      </c>
      <c r="G102" s="12" t="s">
        <v>892</v>
      </c>
      <c r="H102" s="21" t="s">
        <v>5712</v>
      </c>
    </row>
    <row r="103" spans="1:8">
      <c r="A103" t="s">
        <v>895</v>
      </c>
      <c r="B103" s="9" t="s">
        <v>5565</v>
      </c>
      <c r="C103" s="9" t="s">
        <v>187</v>
      </c>
      <c r="D103" s="16" t="s">
        <v>26154</v>
      </c>
      <c r="E103" t="s">
        <v>416</v>
      </c>
      <c r="F103" s="9" t="s">
        <v>891</v>
      </c>
      <c r="G103" s="9" t="s">
        <v>892</v>
      </c>
      <c r="H103" s="21" t="s">
        <v>5712</v>
      </c>
    </row>
    <row r="104" spans="1:8">
      <c r="A104" t="s">
        <v>896</v>
      </c>
      <c r="B104" s="12" t="s">
        <v>5565</v>
      </c>
      <c r="C104" s="12" t="s">
        <v>187</v>
      </c>
      <c r="D104" s="16" t="s">
        <v>26154</v>
      </c>
      <c r="E104" t="s">
        <v>416</v>
      </c>
      <c r="F104" s="12" t="s">
        <v>891</v>
      </c>
      <c r="G104" s="12" t="s">
        <v>892</v>
      </c>
      <c r="H104" s="21" t="s">
        <v>5712</v>
      </c>
    </row>
    <row r="105" spans="1:8">
      <c r="A105" t="s">
        <v>897</v>
      </c>
      <c r="B105" s="9" t="s">
        <v>5565</v>
      </c>
      <c r="C105" s="9" t="s">
        <v>187</v>
      </c>
      <c r="D105" s="31" t="s">
        <v>26154</v>
      </c>
      <c r="E105" t="s">
        <v>416</v>
      </c>
      <c r="F105" s="9" t="s">
        <v>891</v>
      </c>
      <c r="G105" s="9" t="s">
        <v>892</v>
      </c>
      <c r="H105" s="21" t="s">
        <v>5712</v>
      </c>
    </row>
    <row r="106" spans="1:8">
      <c r="A106" t="s">
        <v>898</v>
      </c>
      <c r="B106" s="12" t="s">
        <v>5565</v>
      </c>
      <c r="C106" s="12" t="s">
        <v>187</v>
      </c>
      <c r="D106" s="31" t="s">
        <v>26154</v>
      </c>
      <c r="E106" t="s">
        <v>416</v>
      </c>
      <c r="F106" s="12" t="s">
        <v>891</v>
      </c>
      <c r="G106" s="12" t="s">
        <v>892</v>
      </c>
      <c r="H106" s="21" t="s">
        <v>5712</v>
      </c>
    </row>
    <row r="107" spans="1:8">
      <c r="A107" t="s">
        <v>899</v>
      </c>
      <c r="B107" s="9" t="s">
        <v>5565</v>
      </c>
      <c r="C107" s="9" t="s">
        <v>187</v>
      </c>
      <c r="D107" s="31" t="s">
        <v>26154</v>
      </c>
      <c r="E107" t="s">
        <v>416</v>
      </c>
      <c r="F107" s="9" t="s">
        <v>891</v>
      </c>
      <c r="G107" s="9" t="s">
        <v>892</v>
      </c>
      <c r="H107" s="21" t="s">
        <v>5712</v>
      </c>
    </row>
    <row r="108" spans="1:8">
      <c r="A108" t="s">
        <v>917</v>
      </c>
      <c r="B108" s="12" t="s">
        <v>5565</v>
      </c>
      <c r="C108" s="12" t="s">
        <v>187</v>
      </c>
      <c r="D108" s="16" t="s">
        <v>26293</v>
      </c>
      <c r="E108" t="s">
        <v>918</v>
      </c>
      <c r="F108" s="12" t="s">
        <v>919</v>
      </c>
      <c r="G108" s="12" t="s">
        <v>920</v>
      </c>
      <c r="H108" s="21" t="s">
        <v>5716</v>
      </c>
    </row>
    <row r="109" spans="1:8">
      <c r="A109" t="s">
        <v>923</v>
      </c>
      <c r="B109" s="12" t="s">
        <v>5565</v>
      </c>
      <c r="C109" s="12" t="s">
        <v>187</v>
      </c>
      <c r="D109" s="31" t="s">
        <v>26293</v>
      </c>
      <c r="E109" t="s">
        <v>918</v>
      </c>
      <c r="F109" s="12" t="s">
        <v>919</v>
      </c>
      <c r="G109" s="12" t="s">
        <v>920</v>
      </c>
      <c r="H109" s="21" t="s">
        <v>5716</v>
      </c>
    </row>
    <row r="110" spans="1:8">
      <c r="A110" t="s">
        <v>924</v>
      </c>
      <c r="B110" s="12" t="s">
        <v>5565</v>
      </c>
      <c r="C110" s="12" t="s">
        <v>187</v>
      </c>
      <c r="D110" s="31" t="s">
        <v>26232</v>
      </c>
      <c r="E110" t="s">
        <v>766</v>
      </c>
      <c r="F110" s="12" t="s">
        <v>925</v>
      </c>
      <c r="G110" s="12" t="s">
        <v>926</v>
      </c>
      <c r="H110" s="21">
        <v>81423937</v>
      </c>
    </row>
    <row r="111" spans="1:8">
      <c r="A111" t="s">
        <v>928</v>
      </c>
      <c r="B111" s="9" t="s">
        <v>5565</v>
      </c>
      <c r="C111" s="9" t="s">
        <v>187</v>
      </c>
      <c r="D111" s="31" t="s">
        <v>26232</v>
      </c>
      <c r="E111" t="s">
        <v>766</v>
      </c>
      <c r="F111" s="9" t="s">
        <v>925</v>
      </c>
      <c r="G111" s="9" t="s">
        <v>926</v>
      </c>
      <c r="H111" s="21">
        <v>81423937</v>
      </c>
    </row>
    <row r="112" spans="1:8">
      <c r="A112" t="s">
        <v>149</v>
      </c>
      <c r="B112" s="9" t="s">
        <v>5565</v>
      </c>
      <c r="C112" s="9" t="s">
        <v>187</v>
      </c>
      <c r="D112" s="31" t="s">
        <v>26156</v>
      </c>
      <c r="E112" t="s">
        <v>182</v>
      </c>
      <c r="F112" s="9" t="s">
        <v>188</v>
      </c>
      <c r="G112" s="9" t="s">
        <v>189</v>
      </c>
      <c r="H112" s="21" t="s">
        <v>5566</v>
      </c>
    </row>
    <row r="113" spans="1:8">
      <c r="A113" t="s">
        <v>149</v>
      </c>
      <c r="B113" s="9" t="s">
        <v>5565</v>
      </c>
      <c r="C113" s="9" t="s">
        <v>187</v>
      </c>
      <c r="D113" s="36" t="s">
        <v>26154</v>
      </c>
      <c r="E113" t="s">
        <v>416</v>
      </c>
      <c r="F113" s="9" t="s">
        <v>1036</v>
      </c>
      <c r="G113" s="9" t="s">
        <v>1037</v>
      </c>
      <c r="H113" s="21" t="s">
        <v>5744</v>
      </c>
    </row>
    <row r="114" spans="1:8">
      <c r="A114" t="s">
        <v>1071</v>
      </c>
      <c r="B114" s="12" t="s">
        <v>5565</v>
      </c>
      <c r="C114" s="12" t="s">
        <v>187</v>
      </c>
      <c r="D114" s="36" t="s">
        <v>26156</v>
      </c>
      <c r="E114" t="s">
        <v>182</v>
      </c>
      <c r="F114" s="12" t="s">
        <v>1068</v>
      </c>
      <c r="G114" s="12" t="s">
        <v>1069</v>
      </c>
      <c r="H114" s="21" t="s">
        <v>5751</v>
      </c>
    </row>
    <row r="115" spans="1:8">
      <c r="A115" t="s">
        <v>1099</v>
      </c>
      <c r="B115" s="9" t="s">
        <v>5565</v>
      </c>
      <c r="C115" s="9" t="s">
        <v>187</v>
      </c>
      <c r="D115" s="15" t="s">
        <v>26219</v>
      </c>
      <c r="E115" t="s">
        <v>1100</v>
      </c>
      <c r="F115" s="9" t="s">
        <v>1101</v>
      </c>
      <c r="G115" s="9" t="s">
        <v>1102</v>
      </c>
      <c r="H115" s="21">
        <v>22145064</v>
      </c>
    </row>
    <row r="116" spans="1:8">
      <c r="A116" t="s">
        <v>1248</v>
      </c>
      <c r="B116" s="12" t="s">
        <v>5565</v>
      </c>
      <c r="C116" s="12" t="s">
        <v>187</v>
      </c>
      <c r="D116" s="15" t="s">
        <v>26219</v>
      </c>
      <c r="E116" t="s">
        <v>1100</v>
      </c>
      <c r="F116" s="12" t="s">
        <v>1245</v>
      </c>
      <c r="G116" s="12" t="s">
        <v>1246</v>
      </c>
      <c r="H116" s="21" t="s">
        <v>5777</v>
      </c>
    </row>
    <row r="117" spans="1:8">
      <c r="A117" t="s">
        <v>1099</v>
      </c>
      <c r="B117" s="12" t="s">
        <v>5565</v>
      </c>
      <c r="C117" s="12" t="s">
        <v>187</v>
      </c>
      <c r="D117" s="15" t="s">
        <v>26219</v>
      </c>
      <c r="E117" t="s">
        <v>1100</v>
      </c>
      <c r="F117" s="12" t="s">
        <v>1245</v>
      </c>
      <c r="G117" s="12" t="s">
        <v>1246</v>
      </c>
      <c r="H117" s="21" t="s">
        <v>5777</v>
      </c>
    </row>
    <row r="118" spans="1:8">
      <c r="A118" t="s">
        <v>1263</v>
      </c>
      <c r="B118" s="9" t="s">
        <v>5565</v>
      </c>
      <c r="C118" s="9" t="s">
        <v>187</v>
      </c>
      <c r="D118" s="36" t="s">
        <v>26156</v>
      </c>
      <c r="E118" t="s">
        <v>182</v>
      </c>
      <c r="F118" s="9" t="s">
        <v>1264</v>
      </c>
      <c r="G118" s="9" t="s">
        <v>5782</v>
      </c>
      <c r="H118" s="21">
        <v>80106151</v>
      </c>
    </row>
    <row r="119" spans="1:8">
      <c r="A119" t="s">
        <v>1266</v>
      </c>
      <c r="B119" s="12" t="s">
        <v>5565</v>
      </c>
      <c r="C119" s="12" t="s">
        <v>187</v>
      </c>
      <c r="D119" s="40" t="s">
        <v>26156</v>
      </c>
      <c r="E119" t="s">
        <v>182</v>
      </c>
      <c r="F119" s="12" t="s">
        <v>1264</v>
      </c>
      <c r="G119" s="12" t="s">
        <v>1265</v>
      </c>
      <c r="H119" s="21">
        <v>80106151</v>
      </c>
    </row>
    <row r="120" spans="1:8">
      <c r="A120" t="s">
        <v>1397</v>
      </c>
      <c r="B120" s="12" t="s">
        <v>5565</v>
      </c>
      <c r="C120" s="12" t="s">
        <v>187</v>
      </c>
      <c r="D120" s="32" t="s">
        <v>26158</v>
      </c>
      <c r="E120" t="s">
        <v>1398</v>
      </c>
      <c r="F120" s="12" t="s">
        <v>1399</v>
      </c>
      <c r="G120" s="12" t="s">
        <v>1400</v>
      </c>
      <c r="H120" s="21" t="s">
        <v>5800</v>
      </c>
    </row>
    <row r="121" spans="1:8">
      <c r="A121" t="s">
        <v>1402</v>
      </c>
      <c r="B121" s="9" t="s">
        <v>5565</v>
      </c>
      <c r="C121" s="9" t="s">
        <v>187</v>
      </c>
      <c r="D121" s="32" t="s">
        <v>26158</v>
      </c>
      <c r="E121" t="s">
        <v>1398</v>
      </c>
      <c r="F121" s="9" t="s">
        <v>1399</v>
      </c>
      <c r="G121" s="9" t="s">
        <v>1400</v>
      </c>
      <c r="H121" s="21" t="s">
        <v>5800</v>
      </c>
    </row>
    <row r="122" spans="1:8">
      <c r="A122" t="s">
        <v>1403</v>
      </c>
      <c r="B122" s="12" t="s">
        <v>5565</v>
      </c>
      <c r="C122" s="12" t="s">
        <v>187</v>
      </c>
      <c r="D122" s="33" t="s">
        <v>26156</v>
      </c>
      <c r="E122" t="s">
        <v>182</v>
      </c>
      <c r="F122" s="12" t="s">
        <v>1399</v>
      </c>
      <c r="G122" s="12" t="s">
        <v>1400</v>
      </c>
      <c r="H122" s="21" t="s">
        <v>5800</v>
      </c>
    </row>
    <row r="123" spans="1:8">
      <c r="A123" t="s">
        <v>1404</v>
      </c>
      <c r="B123" s="9" t="s">
        <v>5565</v>
      </c>
      <c r="C123" s="9" t="s">
        <v>187</v>
      </c>
      <c r="D123" s="15" t="s">
        <v>26158</v>
      </c>
      <c r="E123" t="s">
        <v>1398</v>
      </c>
      <c r="F123" s="9" t="s">
        <v>1399</v>
      </c>
      <c r="G123" s="9" t="s">
        <v>1400</v>
      </c>
      <c r="H123" s="21" t="s">
        <v>5800</v>
      </c>
    </row>
    <row r="124" spans="1:8">
      <c r="A124" t="s">
        <v>1405</v>
      </c>
      <c r="B124" s="12" t="s">
        <v>5565</v>
      </c>
      <c r="C124" s="12" t="s">
        <v>187</v>
      </c>
      <c r="D124" s="32" t="s">
        <v>26158</v>
      </c>
      <c r="E124" t="s">
        <v>1398</v>
      </c>
      <c r="F124" s="12" t="s">
        <v>1399</v>
      </c>
      <c r="G124" s="12" t="s">
        <v>1400</v>
      </c>
      <c r="H124" s="21" t="s">
        <v>5800</v>
      </c>
    </row>
    <row r="125" spans="1:8">
      <c r="A125" t="s">
        <v>1406</v>
      </c>
      <c r="B125" s="9" t="s">
        <v>5565</v>
      </c>
      <c r="C125" s="9" t="s">
        <v>187</v>
      </c>
      <c r="D125" s="32" t="s">
        <v>26158</v>
      </c>
      <c r="E125" t="s">
        <v>1398</v>
      </c>
      <c r="F125" s="9" t="s">
        <v>1399</v>
      </c>
      <c r="G125" s="9" t="s">
        <v>1400</v>
      </c>
      <c r="H125" s="21" t="s">
        <v>5800</v>
      </c>
    </row>
    <row r="126" spans="1:8">
      <c r="A126" t="s">
        <v>1407</v>
      </c>
      <c r="B126" s="12" t="s">
        <v>5565</v>
      </c>
      <c r="C126" s="12" t="s">
        <v>187</v>
      </c>
      <c r="D126" s="40" t="s">
        <v>26156</v>
      </c>
      <c r="E126" t="s">
        <v>182</v>
      </c>
      <c r="F126" s="12" t="s">
        <v>1399</v>
      </c>
      <c r="G126" s="12" t="s">
        <v>1400</v>
      </c>
      <c r="H126" s="21" t="s">
        <v>5800</v>
      </c>
    </row>
    <row r="127" spans="1:8">
      <c r="A127" t="s">
        <v>1408</v>
      </c>
      <c r="B127" s="9" t="s">
        <v>5565</v>
      </c>
      <c r="C127" s="9" t="s">
        <v>187</v>
      </c>
      <c r="D127" s="40" t="s">
        <v>26156</v>
      </c>
      <c r="E127" t="s">
        <v>182</v>
      </c>
      <c r="F127" s="9" t="s">
        <v>188</v>
      </c>
      <c r="G127" s="9" t="s">
        <v>189</v>
      </c>
      <c r="H127" s="21" t="s">
        <v>5566</v>
      </c>
    </row>
    <row r="128" spans="1:8">
      <c r="A128" t="s">
        <v>1409</v>
      </c>
      <c r="B128" s="12" t="s">
        <v>5565</v>
      </c>
      <c r="C128" s="12" t="s">
        <v>187</v>
      </c>
      <c r="D128" s="40" t="s">
        <v>26156</v>
      </c>
      <c r="E128" t="s">
        <v>182</v>
      </c>
      <c r="F128" s="12" t="s">
        <v>188</v>
      </c>
      <c r="G128" s="12" t="s">
        <v>189</v>
      </c>
      <c r="H128" s="21" t="s">
        <v>5566</v>
      </c>
    </row>
    <row r="129" spans="1:8">
      <c r="A129" t="s">
        <v>1410</v>
      </c>
      <c r="B129" s="9" t="s">
        <v>5565</v>
      </c>
      <c r="C129" s="9" t="s">
        <v>187</v>
      </c>
      <c r="D129" s="40" t="s">
        <v>26156</v>
      </c>
      <c r="E129" t="s">
        <v>182</v>
      </c>
      <c r="F129" s="9" t="s">
        <v>188</v>
      </c>
      <c r="G129" s="9" t="s">
        <v>189</v>
      </c>
      <c r="H129" s="21" t="s">
        <v>5566</v>
      </c>
    </row>
    <row r="130" spans="1:8">
      <c r="A130" t="s">
        <v>1411</v>
      </c>
      <c r="B130" s="12" t="s">
        <v>5565</v>
      </c>
      <c r="C130" s="12" t="s">
        <v>187</v>
      </c>
      <c r="D130" s="40" t="s">
        <v>26156</v>
      </c>
      <c r="E130" t="s">
        <v>182</v>
      </c>
      <c r="F130" s="12" t="s">
        <v>188</v>
      </c>
      <c r="G130" s="12" t="s">
        <v>189</v>
      </c>
      <c r="H130" s="21" t="s">
        <v>5566</v>
      </c>
    </row>
    <row r="131" spans="1:8">
      <c r="A131" t="s">
        <v>1474</v>
      </c>
      <c r="B131" s="12" t="s">
        <v>5565</v>
      </c>
      <c r="C131" s="12" t="s">
        <v>187</v>
      </c>
      <c r="D131" s="40" t="s">
        <v>26156</v>
      </c>
      <c r="E131" t="s">
        <v>182</v>
      </c>
      <c r="F131" s="12" t="s">
        <v>1264</v>
      </c>
      <c r="G131" s="12" t="s">
        <v>1265</v>
      </c>
      <c r="H131" s="21">
        <v>80106151</v>
      </c>
    </row>
    <row r="132" spans="1:8">
      <c r="A132" t="s">
        <v>1475</v>
      </c>
      <c r="B132" s="9" t="s">
        <v>5565</v>
      </c>
      <c r="C132" s="9" t="s">
        <v>187</v>
      </c>
      <c r="D132" s="36" t="s">
        <v>26156</v>
      </c>
      <c r="E132" t="s">
        <v>182</v>
      </c>
      <c r="F132" s="9" t="s">
        <v>1264</v>
      </c>
      <c r="G132" s="9" t="s">
        <v>1265</v>
      </c>
      <c r="H132" s="21">
        <v>80106151</v>
      </c>
    </row>
    <row r="133" spans="1:8">
      <c r="A133" t="s">
        <v>1476</v>
      </c>
      <c r="B133" s="12" t="s">
        <v>5565</v>
      </c>
      <c r="C133" s="12" t="s">
        <v>187</v>
      </c>
      <c r="D133" s="36" t="s">
        <v>26156</v>
      </c>
      <c r="E133" t="s">
        <v>182</v>
      </c>
      <c r="F133" s="12" t="s">
        <v>1264</v>
      </c>
      <c r="G133" s="12" t="s">
        <v>1265</v>
      </c>
      <c r="H133" s="21">
        <v>80106151</v>
      </c>
    </row>
    <row r="134" spans="1:8">
      <c r="A134" t="s">
        <v>1477</v>
      </c>
      <c r="B134" s="9" t="s">
        <v>5565</v>
      </c>
      <c r="C134" s="9" t="s">
        <v>187</v>
      </c>
      <c r="D134" s="36" t="s">
        <v>26156</v>
      </c>
      <c r="E134" t="s">
        <v>182</v>
      </c>
      <c r="F134" s="9" t="s">
        <v>1264</v>
      </c>
      <c r="G134" s="9" t="s">
        <v>1265</v>
      </c>
      <c r="H134" s="21">
        <v>80106151</v>
      </c>
    </row>
    <row r="135" spans="1:8">
      <c r="A135" t="s">
        <v>1478</v>
      </c>
      <c r="B135" s="12" t="s">
        <v>5565</v>
      </c>
      <c r="C135" s="12" t="s">
        <v>187</v>
      </c>
      <c r="D135" s="36" t="s">
        <v>26156</v>
      </c>
      <c r="E135" t="s">
        <v>182</v>
      </c>
      <c r="F135" s="12" t="s">
        <v>1264</v>
      </c>
      <c r="G135" s="12" t="s">
        <v>1265</v>
      </c>
      <c r="H135" s="21">
        <v>80106151</v>
      </c>
    </row>
    <row r="136" spans="1:8">
      <c r="A136" t="s">
        <v>1479</v>
      </c>
      <c r="B136" s="9" t="s">
        <v>5565</v>
      </c>
      <c r="C136" s="9" t="s">
        <v>187</v>
      </c>
      <c r="D136" s="33" t="s">
        <v>26156</v>
      </c>
      <c r="E136" t="s">
        <v>182</v>
      </c>
      <c r="F136" s="9" t="s">
        <v>1264</v>
      </c>
      <c r="G136" s="9" t="s">
        <v>1265</v>
      </c>
      <c r="H136" s="21">
        <v>80106151</v>
      </c>
    </row>
    <row r="137" spans="1:8">
      <c r="A137" t="s">
        <v>1481</v>
      </c>
      <c r="B137" s="9" t="s">
        <v>5565</v>
      </c>
      <c r="C137" s="9" t="s">
        <v>187</v>
      </c>
      <c r="D137" s="16" t="s">
        <v>26155</v>
      </c>
      <c r="E137" t="s">
        <v>473</v>
      </c>
      <c r="F137" s="9" t="s">
        <v>804</v>
      </c>
      <c r="G137" s="9" t="s">
        <v>805</v>
      </c>
      <c r="H137" s="21" t="s">
        <v>5694</v>
      </c>
    </row>
    <row r="138" spans="1:8">
      <c r="A138" t="s">
        <v>1590</v>
      </c>
      <c r="B138" s="9" t="s">
        <v>5565</v>
      </c>
      <c r="C138" s="9" t="s">
        <v>187</v>
      </c>
      <c r="D138" s="33" t="s">
        <v>26156</v>
      </c>
      <c r="E138" t="s">
        <v>182</v>
      </c>
      <c r="F138" s="9" t="s">
        <v>411</v>
      </c>
      <c r="G138" s="9" t="s">
        <v>412</v>
      </c>
      <c r="H138" s="21" t="s">
        <v>5614</v>
      </c>
    </row>
    <row r="139" spans="1:8">
      <c r="A139" t="s">
        <v>1591</v>
      </c>
      <c r="B139" s="12" t="s">
        <v>5565</v>
      </c>
      <c r="C139" s="12" t="s">
        <v>187</v>
      </c>
      <c r="D139" s="33" t="s">
        <v>26156</v>
      </c>
      <c r="E139" t="s">
        <v>182</v>
      </c>
      <c r="F139" s="12" t="s">
        <v>883</v>
      </c>
      <c r="G139" s="12" t="s">
        <v>884</v>
      </c>
      <c r="H139" s="21" t="s">
        <v>5711</v>
      </c>
    </row>
    <row r="140" spans="1:8">
      <c r="A140" t="s">
        <v>1835</v>
      </c>
      <c r="B140" s="12" t="s">
        <v>5565</v>
      </c>
      <c r="C140" s="12" t="s">
        <v>187</v>
      </c>
      <c r="D140" s="33" t="s">
        <v>26156</v>
      </c>
      <c r="E140" t="s">
        <v>182</v>
      </c>
      <c r="F140" s="12" t="s">
        <v>1101</v>
      </c>
      <c r="G140" s="12" t="s">
        <v>1102</v>
      </c>
      <c r="H140" s="21">
        <v>22145064</v>
      </c>
    </row>
    <row r="141" spans="1:8">
      <c r="A141" t="s">
        <v>1844</v>
      </c>
      <c r="B141" s="9" t="s">
        <v>5565</v>
      </c>
      <c r="C141" s="9" t="s">
        <v>187</v>
      </c>
      <c r="D141" s="31" t="s">
        <v>26167</v>
      </c>
      <c r="E141" t="s">
        <v>708</v>
      </c>
      <c r="F141" s="9" t="s">
        <v>411</v>
      </c>
      <c r="G141" s="9" t="s">
        <v>412</v>
      </c>
      <c r="H141" s="21" t="s">
        <v>5614</v>
      </c>
    </row>
    <row r="142" spans="1:8">
      <c r="A142" t="s">
        <v>1845</v>
      </c>
      <c r="B142" s="12" t="s">
        <v>5565</v>
      </c>
      <c r="C142" s="12" t="s">
        <v>187</v>
      </c>
      <c r="D142" s="16" t="s">
        <v>26144</v>
      </c>
      <c r="E142" t="s">
        <v>1269</v>
      </c>
      <c r="F142" s="12" t="s">
        <v>411</v>
      </c>
      <c r="G142" s="12" t="s">
        <v>412</v>
      </c>
      <c r="H142" s="21" t="s">
        <v>5614</v>
      </c>
    </row>
    <row r="143" spans="1:8">
      <c r="A143" t="s">
        <v>1846</v>
      </c>
      <c r="B143" s="9" t="s">
        <v>5565</v>
      </c>
      <c r="C143" s="9" t="s">
        <v>187</v>
      </c>
      <c r="D143" s="33" t="s">
        <v>26156</v>
      </c>
      <c r="E143" t="s">
        <v>182</v>
      </c>
      <c r="F143" s="9" t="s">
        <v>411</v>
      </c>
      <c r="G143" s="9" t="s">
        <v>412</v>
      </c>
      <c r="H143" s="21" t="s">
        <v>5614</v>
      </c>
    </row>
    <row r="144" spans="1:8">
      <c r="A144" t="s">
        <v>1847</v>
      </c>
      <c r="B144" s="12" t="s">
        <v>5565</v>
      </c>
      <c r="C144" s="12" t="s">
        <v>187</v>
      </c>
      <c r="D144" s="33" t="s">
        <v>26156</v>
      </c>
      <c r="E144" t="s">
        <v>182</v>
      </c>
      <c r="F144" s="12" t="s">
        <v>411</v>
      </c>
      <c r="G144" s="12" t="s">
        <v>412</v>
      </c>
      <c r="H144" s="21" t="s">
        <v>5614</v>
      </c>
    </row>
    <row r="145" spans="1:8">
      <c r="A145" t="s">
        <v>1961</v>
      </c>
      <c r="B145" s="12" t="s">
        <v>5565</v>
      </c>
      <c r="C145" s="12" t="s">
        <v>187</v>
      </c>
      <c r="D145" s="36" t="s">
        <v>26156</v>
      </c>
      <c r="E145" t="s">
        <v>182</v>
      </c>
      <c r="F145" s="12" t="s">
        <v>411</v>
      </c>
      <c r="G145" s="12" t="s">
        <v>412</v>
      </c>
      <c r="H145" s="21" t="s">
        <v>5614</v>
      </c>
    </row>
    <row r="146" spans="1:8">
      <c r="A146" t="s">
        <v>1973</v>
      </c>
      <c r="B146" s="9" t="s">
        <v>5565</v>
      </c>
      <c r="C146" s="9" t="s">
        <v>187</v>
      </c>
      <c r="D146" s="33" t="s">
        <v>26156</v>
      </c>
      <c r="E146" t="s">
        <v>182</v>
      </c>
      <c r="F146" s="9" t="s">
        <v>919</v>
      </c>
      <c r="G146" s="9" t="s">
        <v>920</v>
      </c>
      <c r="H146" s="21" t="s">
        <v>5716</v>
      </c>
    </row>
    <row r="147" spans="1:8">
      <c r="A147" t="s">
        <v>1979</v>
      </c>
      <c r="B147" s="12" t="s">
        <v>5565</v>
      </c>
      <c r="C147" s="12" t="s">
        <v>187</v>
      </c>
      <c r="D147" s="16" t="s">
        <v>26147</v>
      </c>
      <c r="E147" t="s">
        <v>615</v>
      </c>
      <c r="F147" s="12" t="s">
        <v>1980</v>
      </c>
      <c r="G147" s="12" t="s">
        <v>1981</v>
      </c>
      <c r="H147" s="21" t="s">
        <v>5863</v>
      </c>
    </row>
    <row r="148" spans="1:8">
      <c r="A148" t="s">
        <v>878</v>
      </c>
      <c r="B148" s="9" t="s">
        <v>5565</v>
      </c>
      <c r="C148" s="9" t="s">
        <v>187</v>
      </c>
      <c r="D148" s="16" t="s">
        <v>26148</v>
      </c>
      <c r="E148" t="s">
        <v>610</v>
      </c>
      <c r="F148" s="9" t="s">
        <v>1980</v>
      </c>
      <c r="G148" s="9" t="s">
        <v>1981</v>
      </c>
      <c r="H148" s="21" t="s">
        <v>5863</v>
      </c>
    </row>
    <row r="149" spans="1:8">
      <c r="A149" t="s">
        <v>1277</v>
      </c>
      <c r="B149" s="9" t="s">
        <v>5565</v>
      </c>
      <c r="C149" s="9" t="s">
        <v>187</v>
      </c>
      <c r="D149" s="33" t="s">
        <v>26156</v>
      </c>
      <c r="E149" t="s">
        <v>182</v>
      </c>
      <c r="F149" s="9" t="s">
        <v>657</v>
      </c>
      <c r="G149" s="9" t="s">
        <v>658</v>
      </c>
      <c r="H149" s="21" t="s">
        <v>5664</v>
      </c>
    </row>
    <row r="150" spans="1:8">
      <c r="A150" t="s">
        <v>2059</v>
      </c>
      <c r="B150" s="12" t="s">
        <v>5565</v>
      </c>
      <c r="C150" s="12" t="s">
        <v>187</v>
      </c>
      <c r="D150" s="16" t="s">
        <v>26143</v>
      </c>
      <c r="E150" t="s">
        <v>534</v>
      </c>
      <c r="F150" s="12" t="s">
        <v>657</v>
      </c>
      <c r="G150" s="12" t="s">
        <v>658</v>
      </c>
      <c r="H150" s="21" t="s">
        <v>5664</v>
      </c>
    </row>
    <row r="151" spans="1:8">
      <c r="A151" t="s">
        <v>2060</v>
      </c>
      <c r="B151" s="9" t="s">
        <v>5565</v>
      </c>
      <c r="C151" s="9" t="s">
        <v>187</v>
      </c>
      <c r="D151" s="16" t="s">
        <v>26144</v>
      </c>
      <c r="E151" t="s">
        <v>1269</v>
      </c>
      <c r="F151" s="9" t="s">
        <v>657</v>
      </c>
      <c r="G151" s="9" t="s">
        <v>658</v>
      </c>
      <c r="H151" s="21" t="s">
        <v>5664</v>
      </c>
    </row>
    <row r="152" spans="1:8">
      <c r="A152" t="s">
        <v>2140</v>
      </c>
      <c r="B152" s="9" t="s">
        <v>5565</v>
      </c>
      <c r="C152" s="9" t="s">
        <v>187</v>
      </c>
      <c r="D152" s="16" t="s">
        <v>26154</v>
      </c>
      <c r="E152" t="s">
        <v>416</v>
      </c>
      <c r="F152" s="9" t="s">
        <v>2141</v>
      </c>
      <c r="G152" s="9" t="s">
        <v>2142</v>
      </c>
      <c r="H152" s="21">
        <v>53176323</v>
      </c>
    </row>
    <row r="153" spans="1:8">
      <c r="A153" t="s">
        <v>837</v>
      </c>
      <c r="B153" s="12" t="s">
        <v>5565</v>
      </c>
      <c r="C153" s="12" t="s">
        <v>187</v>
      </c>
      <c r="D153" s="31" t="s">
        <v>26150</v>
      </c>
      <c r="E153" t="s">
        <v>838</v>
      </c>
      <c r="F153" s="12" t="s">
        <v>611</v>
      </c>
      <c r="G153" s="12" t="s">
        <v>612</v>
      </c>
      <c r="H153" s="21" t="s">
        <v>5659</v>
      </c>
    </row>
    <row r="154" spans="1:8">
      <c r="A154" t="s">
        <v>2239</v>
      </c>
      <c r="B154" s="9" t="s">
        <v>5565</v>
      </c>
      <c r="C154" s="9" t="s">
        <v>187</v>
      </c>
      <c r="D154" s="31" t="s">
        <v>26148</v>
      </c>
      <c r="E154" t="s">
        <v>610</v>
      </c>
      <c r="F154" s="9" t="s">
        <v>2240</v>
      </c>
      <c r="G154" s="9" t="s">
        <v>2241</v>
      </c>
      <c r="H154" s="21" t="s">
        <v>5901</v>
      </c>
    </row>
    <row r="155" spans="1:8">
      <c r="A155" t="s">
        <v>837</v>
      </c>
      <c r="B155" s="12" t="s">
        <v>5565</v>
      </c>
      <c r="C155" s="12" t="s">
        <v>187</v>
      </c>
      <c r="D155" s="16" t="s">
        <v>26150</v>
      </c>
      <c r="E155" s="25" t="s">
        <v>838</v>
      </c>
      <c r="F155" s="12" t="s">
        <v>2240</v>
      </c>
      <c r="G155" s="12" t="s">
        <v>2241</v>
      </c>
      <c r="H155" s="21" t="s">
        <v>5901</v>
      </c>
    </row>
    <row r="156" spans="1:8">
      <c r="A156" t="s">
        <v>2288</v>
      </c>
      <c r="B156" s="9" t="s">
        <v>5565</v>
      </c>
      <c r="C156" s="9" t="s">
        <v>187</v>
      </c>
      <c r="D156" s="16" t="s">
        <v>26154</v>
      </c>
      <c r="E156" t="s">
        <v>416</v>
      </c>
      <c r="F156" s="9" t="s">
        <v>2289</v>
      </c>
      <c r="G156" s="9" t="s">
        <v>2290</v>
      </c>
      <c r="H156" s="21" t="s">
        <v>5905</v>
      </c>
    </row>
    <row r="157" spans="1:8">
      <c r="A157" t="s">
        <v>2292</v>
      </c>
      <c r="B157" s="12" t="s">
        <v>5565</v>
      </c>
      <c r="C157" s="12" t="s">
        <v>187</v>
      </c>
      <c r="D157" s="16" t="s">
        <v>26154</v>
      </c>
      <c r="E157" t="s">
        <v>416</v>
      </c>
      <c r="F157" s="12" t="s">
        <v>2289</v>
      </c>
      <c r="G157" s="12" t="s">
        <v>2290</v>
      </c>
      <c r="H157" s="21" t="s">
        <v>5905</v>
      </c>
    </row>
    <row r="158" spans="1:8">
      <c r="A158" t="s">
        <v>2293</v>
      </c>
      <c r="B158" s="9" t="s">
        <v>5565</v>
      </c>
      <c r="C158" s="9" t="s">
        <v>187</v>
      </c>
      <c r="D158" s="16" t="s">
        <v>26154</v>
      </c>
      <c r="E158" t="s">
        <v>416</v>
      </c>
      <c r="F158" s="9" t="s">
        <v>2289</v>
      </c>
      <c r="G158" s="9" t="s">
        <v>2290</v>
      </c>
      <c r="H158" s="21" t="s">
        <v>5905</v>
      </c>
    </row>
    <row r="159" spans="1:8">
      <c r="A159" t="s">
        <v>2294</v>
      </c>
      <c r="B159" s="12" t="s">
        <v>5565</v>
      </c>
      <c r="C159" s="12" t="s">
        <v>187</v>
      </c>
      <c r="D159" s="16" t="s">
        <v>26154</v>
      </c>
      <c r="E159" t="s">
        <v>416</v>
      </c>
      <c r="F159" s="12" t="s">
        <v>2289</v>
      </c>
      <c r="G159" s="12" t="s">
        <v>2290</v>
      </c>
      <c r="H159" s="21" t="s">
        <v>5905</v>
      </c>
    </row>
    <row r="160" spans="1:8">
      <c r="A160" t="s">
        <v>2403</v>
      </c>
      <c r="B160" s="12" t="s">
        <v>5565</v>
      </c>
      <c r="C160" s="12" t="s">
        <v>187</v>
      </c>
      <c r="D160" s="33" t="s">
        <v>26156</v>
      </c>
      <c r="E160" t="s">
        <v>182</v>
      </c>
      <c r="F160" s="12" t="s">
        <v>188</v>
      </c>
      <c r="G160" s="12" t="s">
        <v>189</v>
      </c>
      <c r="H160" s="21" t="s">
        <v>5566</v>
      </c>
    </row>
    <row r="161" spans="1:8">
      <c r="A161" t="s">
        <v>2404</v>
      </c>
      <c r="B161" s="9" t="s">
        <v>5565</v>
      </c>
      <c r="C161" s="9" t="s">
        <v>187</v>
      </c>
      <c r="D161" s="31" t="s">
        <v>26164</v>
      </c>
      <c r="E161" t="s">
        <v>420</v>
      </c>
      <c r="F161" s="9" t="s">
        <v>188</v>
      </c>
      <c r="G161" s="9" t="s">
        <v>189</v>
      </c>
      <c r="H161" s="21" t="s">
        <v>5566</v>
      </c>
    </row>
    <row r="162" spans="1:8">
      <c r="A162" t="s">
        <v>2629</v>
      </c>
      <c r="B162" s="9" t="s">
        <v>5565</v>
      </c>
      <c r="C162" s="9" t="s">
        <v>187</v>
      </c>
      <c r="D162" s="31" t="s">
        <v>26181</v>
      </c>
      <c r="E162" t="s">
        <v>752</v>
      </c>
      <c r="F162" s="9" t="s">
        <v>657</v>
      </c>
      <c r="G162" s="9" t="s">
        <v>658</v>
      </c>
      <c r="H162" s="21" t="s">
        <v>5664</v>
      </c>
    </row>
    <row r="163" spans="1:8">
      <c r="A163" t="s">
        <v>2630</v>
      </c>
      <c r="B163" s="12" t="s">
        <v>5565</v>
      </c>
      <c r="C163" s="12" t="s">
        <v>187</v>
      </c>
      <c r="D163" s="31" t="s">
        <v>26181</v>
      </c>
      <c r="E163" t="s">
        <v>752</v>
      </c>
      <c r="F163" s="12" t="s">
        <v>657</v>
      </c>
      <c r="G163" s="12" t="s">
        <v>658</v>
      </c>
      <c r="H163" s="21" t="s">
        <v>5664</v>
      </c>
    </row>
    <row r="164" spans="1:8">
      <c r="A164" t="s">
        <v>2631</v>
      </c>
      <c r="B164" s="9" t="s">
        <v>5565</v>
      </c>
      <c r="C164" s="9" t="s">
        <v>187</v>
      </c>
      <c r="D164" s="31" t="s">
        <v>26181</v>
      </c>
      <c r="E164" t="s">
        <v>752</v>
      </c>
      <c r="F164" s="9" t="s">
        <v>657</v>
      </c>
      <c r="G164" s="9" t="s">
        <v>658</v>
      </c>
      <c r="H164" s="21" t="s">
        <v>5664</v>
      </c>
    </row>
    <row r="165" spans="1:8">
      <c r="A165" t="s">
        <v>2632</v>
      </c>
      <c r="B165" s="12" t="s">
        <v>5565</v>
      </c>
      <c r="C165" s="12" t="s">
        <v>187</v>
      </c>
      <c r="D165" s="34" t="s">
        <v>26181</v>
      </c>
      <c r="E165" t="s">
        <v>752</v>
      </c>
      <c r="F165" s="12" t="s">
        <v>657</v>
      </c>
      <c r="G165" s="12" t="s">
        <v>658</v>
      </c>
      <c r="H165" s="21" t="s">
        <v>5664</v>
      </c>
    </row>
    <row r="166" spans="1:8">
      <c r="A166" t="s">
        <v>2633</v>
      </c>
      <c r="B166" s="9" t="s">
        <v>5565</v>
      </c>
      <c r="C166" s="9" t="s">
        <v>187</v>
      </c>
      <c r="D166" s="31" t="s">
        <v>26154</v>
      </c>
      <c r="E166" t="s">
        <v>416</v>
      </c>
      <c r="F166" s="9" t="s">
        <v>657</v>
      </c>
      <c r="G166" s="9" t="s">
        <v>658</v>
      </c>
      <c r="H166" s="21" t="s">
        <v>5664</v>
      </c>
    </row>
    <row r="167" spans="1:8">
      <c r="A167" t="s">
        <v>2634</v>
      </c>
      <c r="B167" s="12" t="s">
        <v>5565</v>
      </c>
      <c r="C167" s="12" t="s">
        <v>187</v>
      </c>
      <c r="D167" s="16" t="s">
        <v>26181</v>
      </c>
      <c r="E167" t="s">
        <v>752</v>
      </c>
      <c r="F167" s="12" t="s">
        <v>657</v>
      </c>
      <c r="G167" s="12" t="s">
        <v>658</v>
      </c>
      <c r="H167" s="21" t="s">
        <v>5664</v>
      </c>
    </row>
    <row r="168" spans="1:8">
      <c r="A168" t="s">
        <v>2635</v>
      </c>
      <c r="B168" s="9" t="s">
        <v>5565</v>
      </c>
      <c r="C168" s="9" t="s">
        <v>187</v>
      </c>
      <c r="D168" s="16" t="s">
        <v>26181</v>
      </c>
      <c r="E168" t="s">
        <v>752</v>
      </c>
      <c r="F168" s="9" t="s">
        <v>657</v>
      </c>
      <c r="G168" s="9" t="s">
        <v>658</v>
      </c>
      <c r="H168" s="21" t="s">
        <v>5664</v>
      </c>
    </row>
    <row r="169" spans="1:8">
      <c r="A169" t="s">
        <v>2637</v>
      </c>
      <c r="B169" s="9" t="s">
        <v>5565</v>
      </c>
      <c r="C169" s="9" t="s">
        <v>187</v>
      </c>
      <c r="D169" s="16" t="s">
        <v>26147</v>
      </c>
      <c r="E169" t="s">
        <v>615</v>
      </c>
      <c r="F169" s="9" t="s">
        <v>2638</v>
      </c>
      <c r="G169" s="9" t="s">
        <v>2639</v>
      </c>
      <c r="H169" s="21" t="s">
        <v>5938</v>
      </c>
    </row>
    <row r="170" spans="1:8">
      <c r="A170" t="s">
        <v>878</v>
      </c>
      <c r="B170" s="12" t="s">
        <v>5565</v>
      </c>
      <c r="C170" s="12" t="s">
        <v>187</v>
      </c>
      <c r="D170" s="31" t="s">
        <v>26148</v>
      </c>
      <c r="E170" t="s">
        <v>610</v>
      </c>
      <c r="F170" s="12" t="s">
        <v>2638</v>
      </c>
      <c r="G170" s="12" t="s">
        <v>2639</v>
      </c>
      <c r="H170" s="21" t="s">
        <v>5938</v>
      </c>
    </row>
    <row r="171" spans="1:8">
      <c r="A171" t="s">
        <v>2678</v>
      </c>
      <c r="B171" s="9" t="s">
        <v>5565</v>
      </c>
      <c r="C171" s="9" t="s">
        <v>187</v>
      </c>
      <c r="D171" s="16" t="s">
        <v>26154</v>
      </c>
      <c r="E171" t="s">
        <v>416</v>
      </c>
      <c r="F171" s="9" t="s">
        <v>2355</v>
      </c>
      <c r="G171" s="9" t="s">
        <v>2356</v>
      </c>
      <c r="H171" s="21" t="s">
        <v>5910</v>
      </c>
    </row>
    <row r="172" spans="1:8">
      <c r="A172" t="s">
        <v>2679</v>
      </c>
      <c r="B172" s="12" t="s">
        <v>5565</v>
      </c>
      <c r="C172" s="12" t="s">
        <v>187</v>
      </c>
      <c r="D172" s="31" t="s">
        <v>26153</v>
      </c>
      <c r="E172" t="s">
        <v>1975</v>
      </c>
      <c r="F172" s="12" t="s">
        <v>2355</v>
      </c>
      <c r="G172" s="12" t="s">
        <v>2356</v>
      </c>
      <c r="H172" s="21" t="s">
        <v>5910</v>
      </c>
    </row>
    <row r="173" spans="1:8">
      <c r="A173" t="s">
        <v>2680</v>
      </c>
      <c r="B173" s="9" t="s">
        <v>5565</v>
      </c>
      <c r="C173" s="9" t="s">
        <v>187</v>
      </c>
      <c r="D173" s="31" t="s">
        <v>26153</v>
      </c>
      <c r="E173" t="s">
        <v>1975</v>
      </c>
      <c r="F173" s="9" t="s">
        <v>2355</v>
      </c>
      <c r="G173" s="9" t="s">
        <v>2356</v>
      </c>
      <c r="H173" s="21" t="s">
        <v>5910</v>
      </c>
    </row>
    <row r="174" spans="1:8">
      <c r="A174" t="s">
        <v>2681</v>
      </c>
      <c r="B174" s="12" t="s">
        <v>5565</v>
      </c>
      <c r="C174" s="12" t="s">
        <v>187</v>
      </c>
      <c r="D174" s="31" t="s">
        <v>26153</v>
      </c>
      <c r="E174" t="s">
        <v>1975</v>
      </c>
      <c r="F174" s="12" t="s">
        <v>2355</v>
      </c>
      <c r="G174" s="12" t="s">
        <v>2356</v>
      </c>
      <c r="H174" s="21" t="s">
        <v>5910</v>
      </c>
    </row>
    <row r="175" spans="1:8" ht="25.5">
      <c r="A175" t="s">
        <v>2683</v>
      </c>
      <c r="B175" s="9" t="s">
        <v>5565</v>
      </c>
      <c r="C175" s="9" t="s">
        <v>187</v>
      </c>
      <c r="D175" s="31" t="s">
        <v>26261</v>
      </c>
      <c r="E175" t="s">
        <v>2082</v>
      </c>
      <c r="F175" s="9" t="s">
        <v>2684</v>
      </c>
      <c r="G175" s="9" t="s">
        <v>2685</v>
      </c>
      <c r="H175" s="21" t="s">
        <v>5941</v>
      </c>
    </row>
    <row r="176" spans="1:8">
      <c r="A176" t="s">
        <v>2783</v>
      </c>
      <c r="B176" s="12" t="s">
        <v>5565</v>
      </c>
      <c r="C176" s="12" t="s">
        <v>187</v>
      </c>
      <c r="D176" s="31" t="s">
        <v>26154</v>
      </c>
      <c r="E176" t="s">
        <v>416</v>
      </c>
      <c r="F176" s="12" t="s">
        <v>2780</v>
      </c>
      <c r="G176" s="12" t="s">
        <v>2781</v>
      </c>
      <c r="H176" s="21" t="s">
        <v>5951</v>
      </c>
    </row>
    <row r="177" spans="1:8">
      <c r="A177" t="s">
        <v>149</v>
      </c>
      <c r="B177" s="12" t="s">
        <v>5565</v>
      </c>
      <c r="C177" s="12" t="s">
        <v>187</v>
      </c>
      <c r="D177" s="16" t="s">
        <v>26204</v>
      </c>
      <c r="E177" t="s">
        <v>151</v>
      </c>
      <c r="F177" s="12" t="s">
        <v>188</v>
      </c>
      <c r="G177" s="12" t="s">
        <v>189</v>
      </c>
      <c r="H177" s="21" t="s">
        <v>5566</v>
      </c>
    </row>
    <row r="178" spans="1:8">
      <c r="A178" t="s">
        <v>149</v>
      </c>
      <c r="B178" s="12" t="s">
        <v>5565</v>
      </c>
      <c r="C178" s="12" t="s">
        <v>187</v>
      </c>
      <c r="D178" s="16" t="s">
        <v>26204</v>
      </c>
      <c r="E178" t="s">
        <v>151</v>
      </c>
      <c r="F178" s="12" t="s">
        <v>1036</v>
      </c>
      <c r="G178" s="12" t="s">
        <v>1037</v>
      </c>
      <c r="H178" s="21" t="s">
        <v>5744</v>
      </c>
    </row>
    <row r="179" spans="1:8">
      <c r="A179" t="s">
        <v>2961</v>
      </c>
      <c r="B179" s="12" t="s">
        <v>5565</v>
      </c>
      <c r="C179" s="12" t="s">
        <v>187</v>
      </c>
      <c r="D179" s="31" t="s">
        <v>26154</v>
      </c>
      <c r="E179" t="s">
        <v>416</v>
      </c>
      <c r="F179" s="12" t="s">
        <v>2962</v>
      </c>
      <c r="G179" s="12" t="s">
        <v>2963</v>
      </c>
      <c r="H179" s="21" t="s">
        <v>5962</v>
      </c>
    </row>
    <row r="180" spans="1:8">
      <c r="A180" t="s">
        <v>2965</v>
      </c>
      <c r="B180" s="9" t="s">
        <v>5565</v>
      </c>
      <c r="C180" s="9" t="s">
        <v>187</v>
      </c>
      <c r="D180" s="31" t="s">
        <v>26154</v>
      </c>
      <c r="E180" t="s">
        <v>416</v>
      </c>
      <c r="F180" s="9" t="s">
        <v>2962</v>
      </c>
      <c r="G180" s="9" t="s">
        <v>2963</v>
      </c>
      <c r="H180" s="21" t="s">
        <v>5962</v>
      </c>
    </row>
    <row r="181" spans="1:8">
      <c r="A181" t="s">
        <v>2966</v>
      </c>
      <c r="B181" s="12" t="s">
        <v>5565</v>
      </c>
      <c r="C181" s="12" t="s">
        <v>187</v>
      </c>
      <c r="D181" s="31" t="s">
        <v>26154</v>
      </c>
      <c r="E181" t="s">
        <v>416</v>
      </c>
      <c r="F181" s="12" t="s">
        <v>2962</v>
      </c>
      <c r="G181" s="12" t="s">
        <v>2963</v>
      </c>
      <c r="H181" s="21" t="s">
        <v>5962</v>
      </c>
    </row>
    <row r="182" spans="1:8">
      <c r="A182" t="s">
        <v>2967</v>
      </c>
      <c r="B182" s="9" t="s">
        <v>5565</v>
      </c>
      <c r="C182" s="9" t="s">
        <v>187</v>
      </c>
      <c r="D182" s="31" t="s">
        <v>26154</v>
      </c>
      <c r="E182" t="s">
        <v>416</v>
      </c>
      <c r="F182" s="9" t="s">
        <v>2962</v>
      </c>
      <c r="G182" s="9" t="s">
        <v>2963</v>
      </c>
      <c r="H182" s="21" t="s">
        <v>5962</v>
      </c>
    </row>
    <row r="183" spans="1:8">
      <c r="A183" t="s">
        <v>2745</v>
      </c>
      <c r="B183" s="12" t="s">
        <v>5565</v>
      </c>
      <c r="C183" s="12" t="s">
        <v>187</v>
      </c>
      <c r="D183" s="31" t="s">
        <v>26143</v>
      </c>
      <c r="E183" t="s">
        <v>534</v>
      </c>
      <c r="F183" s="12" t="s">
        <v>2962</v>
      </c>
      <c r="G183" s="12" t="s">
        <v>2963</v>
      </c>
      <c r="H183" s="21" t="s">
        <v>5962</v>
      </c>
    </row>
    <row r="184" spans="1:8">
      <c r="A184" t="s">
        <v>186</v>
      </c>
      <c r="B184" s="12" t="s">
        <v>5565</v>
      </c>
      <c r="C184" s="12" t="s">
        <v>187</v>
      </c>
      <c r="D184" s="31" t="s">
        <v>26154</v>
      </c>
      <c r="E184" t="s">
        <v>416</v>
      </c>
      <c r="F184" s="12" t="s">
        <v>3002</v>
      </c>
      <c r="G184" s="12" t="s">
        <v>3003</v>
      </c>
      <c r="H184" s="21">
        <v>76421229</v>
      </c>
    </row>
    <row r="185" spans="1:8">
      <c r="A185" t="s">
        <v>3004</v>
      </c>
      <c r="B185" s="9" t="s">
        <v>5565</v>
      </c>
      <c r="C185" s="9" t="s">
        <v>187</v>
      </c>
      <c r="D185" s="16" t="s">
        <v>26154</v>
      </c>
      <c r="E185" t="s">
        <v>416</v>
      </c>
      <c r="F185" s="9" t="s">
        <v>3002</v>
      </c>
      <c r="G185" s="9" t="s">
        <v>3003</v>
      </c>
      <c r="H185" s="21">
        <v>76421229</v>
      </c>
    </row>
    <row r="186" spans="1:8">
      <c r="A186" t="s">
        <v>3005</v>
      </c>
      <c r="B186" s="12" t="s">
        <v>5565</v>
      </c>
      <c r="C186" s="12" t="s">
        <v>187</v>
      </c>
      <c r="D186" s="31" t="s">
        <v>26154</v>
      </c>
      <c r="E186" t="s">
        <v>416</v>
      </c>
      <c r="F186" s="12" t="s">
        <v>3002</v>
      </c>
      <c r="G186" s="12" t="s">
        <v>3003</v>
      </c>
      <c r="H186" s="21">
        <v>76421229</v>
      </c>
    </row>
    <row r="187" spans="1:8">
      <c r="A187" t="s">
        <v>3006</v>
      </c>
      <c r="B187" s="9" t="s">
        <v>5565</v>
      </c>
      <c r="C187" s="9" t="s">
        <v>187</v>
      </c>
      <c r="D187" s="31" t="s">
        <v>26154</v>
      </c>
      <c r="E187" t="s">
        <v>416</v>
      </c>
      <c r="F187" s="9" t="s">
        <v>3002</v>
      </c>
      <c r="G187" s="9" t="s">
        <v>3003</v>
      </c>
      <c r="H187" s="21">
        <v>76421229</v>
      </c>
    </row>
    <row r="188" spans="1:8">
      <c r="A188" t="s">
        <v>876</v>
      </c>
      <c r="B188" s="12" t="s">
        <v>5565</v>
      </c>
      <c r="C188" s="12" t="s">
        <v>187</v>
      </c>
      <c r="D188" s="31" t="s">
        <v>26154</v>
      </c>
      <c r="E188" t="s">
        <v>416</v>
      </c>
      <c r="F188" s="12" t="s">
        <v>3002</v>
      </c>
      <c r="G188" s="12" t="s">
        <v>3003</v>
      </c>
      <c r="H188" s="21">
        <v>76421229</v>
      </c>
    </row>
    <row r="189" spans="1:8">
      <c r="A189" t="s">
        <v>3007</v>
      </c>
      <c r="B189" s="9" t="s">
        <v>5565</v>
      </c>
      <c r="C189" s="9" t="s">
        <v>187</v>
      </c>
      <c r="D189" s="16" t="s">
        <v>26154</v>
      </c>
      <c r="E189" t="s">
        <v>416</v>
      </c>
      <c r="F189" s="9" t="s">
        <v>3002</v>
      </c>
      <c r="G189" s="9" t="s">
        <v>3003</v>
      </c>
      <c r="H189" s="21">
        <v>76421229</v>
      </c>
    </row>
    <row r="190" spans="1:8">
      <c r="A190" t="s">
        <v>3008</v>
      </c>
      <c r="B190" s="12" t="s">
        <v>5565</v>
      </c>
      <c r="C190" s="12" t="s">
        <v>187</v>
      </c>
      <c r="D190" s="31" t="s">
        <v>26154</v>
      </c>
      <c r="E190" t="s">
        <v>416</v>
      </c>
      <c r="F190" s="12" t="s">
        <v>3002</v>
      </c>
      <c r="G190" s="12" t="s">
        <v>3003</v>
      </c>
      <c r="H190" s="21">
        <v>76421229</v>
      </c>
    </row>
    <row r="191" spans="1:8">
      <c r="A191" t="s">
        <v>3009</v>
      </c>
      <c r="B191" s="9" t="s">
        <v>5565</v>
      </c>
      <c r="C191" s="9" t="s">
        <v>187</v>
      </c>
      <c r="D191" s="16" t="s">
        <v>26154</v>
      </c>
      <c r="E191" t="s">
        <v>416</v>
      </c>
      <c r="F191" s="9" t="s">
        <v>3002</v>
      </c>
      <c r="G191" s="9" t="s">
        <v>3003</v>
      </c>
      <c r="H191" s="21">
        <v>76421229</v>
      </c>
    </row>
    <row r="192" spans="1:8">
      <c r="A192" t="s">
        <v>3010</v>
      </c>
      <c r="B192" s="12" t="s">
        <v>5565</v>
      </c>
      <c r="C192" s="12" t="s">
        <v>187</v>
      </c>
      <c r="D192" s="16" t="s">
        <v>26154</v>
      </c>
      <c r="E192" t="s">
        <v>416</v>
      </c>
      <c r="F192" s="12" t="s">
        <v>3002</v>
      </c>
      <c r="G192" s="12" t="s">
        <v>3003</v>
      </c>
      <c r="H192" s="21">
        <v>76421229</v>
      </c>
    </row>
    <row r="193" spans="1:8">
      <c r="A193" t="s">
        <v>3011</v>
      </c>
      <c r="B193" s="9" t="s">
        <v>5565</v>
      </c>
      <c r="C193" s="9" t="s">
        <v>187</v>
      </c>
      <c r="D193" s="31" t="s">
        <v>26154</v>
      </c>
      <c r="E193" t="s">
        <v>416</v>
      </c>
      <c r="F193" s="9" t="s">
        <v>3002</v>
      </c>
      <c r="G193" s="9" t="s">
        <v>3003</v>
      </c>
      <c r="H193" s="21">
        <v>76421229</v>
      </c>
    </row>
    <row r="194" spans="1:8">
      <c r="A194" t="s">
        <v>3012</v>
      </c>
      <c r="B194" s="12" t="s">
        <v>5565</v>
      </c>
      <c r="C194" s="12" t="s">
        <v>187</v>
      </c>
      <c r="D194" s="31" t="s">
        <v>26154</v>
      </c>
      <c r="E194" t="s">
        <v>416</v>
      </c>
      <c r="F194" s="12" t="s">
        <v>3002</v>
      </c>
      <c r="G194" s="12" t="s">
        <v>3003</v>
      </c>
      <c r="H194" s="21">
        <v>76421229</v>
      </c>
    </row>
    <row r="195" spans="1:8">
      <c r="A195" t="s">
        <v>3013</v>
      </c>
      <c r="B195" s="9" t="s">
        <v>5565</v>
      </c>
      <c r="C195" s="9" t="s">
        <v>187</v>
      </c>
      <c r="D195" s="16" t="s">
        <v>26154</v>
      </c>
      <c r="E195" t="s">
        <v>416</v>
      </c>
      <c r="F195" s="9" t="s">
        <v>3002</v>
      </c>
      <c r="G195" s="9" t="s">
        <v>3003</v>
      </c>
      <c r="H195" s="21">
        <v>76421229</v>
      </c>
    </row>
    <row r="196" spans="1:8">
      <c r="A196" t="s">
        <v>3033</v>
      </c>
      <c r="B196" s="9" t="s">
        <v>5565</v>
      </c>
      <c r="C196" s="9" t="s">
        <v>187</v>
      </c>
      <c r="D196" s="36" t="s">
        <v>26156</v>
      </c>
      <c r="E196" t="s">
        <v>182</v>
      </c>
      <c r="F196" s="9" t="s">
        <v>188</v>
      </c>
      <c r="G196" s="9" t="s">
        <v>189</v>
      </c>
      <c r="H196" s="21" t="s">
        <v>5566</v>
      </c>
    </row>
    <row r="197" spans="1:8">
      <c r="A197" t="s">
        <v>1282</v>
      </c>
      <c r="B197" s="12" t="s">
        <v>5565</v>
      </c>
      <c r="C197" s="12" t="s">
        <v>187</v>
      </c>
      <c r="D197" s="31" t="s">
        <v>26259</v>
      </c>
      <c r="E197" t="s">
        <v>1283</v>
      </c>
      <c r="F197" s="12" t="s">
        <v>1284</v>
      </c>
      <c r="G197" s="12" t="s">
        <v>1285</v>
      </c>
      <c r="H197" s="21">
        <v>28299071</v>
      </c>
    </row>
    <row r="198" spans="1:8">
      <c r="A198" t="s">
        <v>437</v>
      </c>
      <c r="B198" s="9" t="s">
        <v>5565</v>
      </c>
      <c r="C198" s="9" t="s">
        <v>187</v>
      </c>
      <c r="D198" s="31" t="s">
        <v>26242</v>
      </c>
      <c r="E198" t="s">
        <v>438</v>
      </c>
      <c r="F198" s="9" t="s">
        <v>1284</v>
      </c>
      <c r="G198" s="9" t="s">
        <v>1285</v>
      </c>
      <c r="H198" s="21">
        <v>28299071</v>
      </c>
    </row>
    <row r="199" spans="1:8">
      <c r="A199" t="s">
        <v>3076</v>
      </c>
      <c r="B199" s="12" t="s">
        <v>5565</v>
      </c>
      <c r="C199" s="12" t="s">
        <v>187</v>
      </c>
      <c r="D199" s="16" t="s">
        <v>26142</v>
      </c>
      <c r="E199" t="s">
        <v>330</v>
      </c>
      <c r="F199" s="12" t="s">
        <v>601</v>
      </c>
      <c r="G199" s="12" t="s">
        <v>602</v>
      </c>
      <c r="H199" s="21" t="s">
        <v>5657</v>
      </c>
    </row>
    <row r="200" spans="1:8">
      <c r="A200" t="s">
        <v>3087</v>
      </c>
      <c r="B200" s="9" t="s">
        <v>5565</v>
      </c>
      <c r="C200" s="9" t="s">
        <v>187</v>
      </c>
      <c r="D200" s="16" t="s">
        <v>26154</v>
      </c>
      <c r="E200" t="s">
        <v>416</v>
      </c>
      <c r="F200" s="9" t="s">
        <v>3088</v>
      </c>
      <c r="G200" s="9" t="s">
        <v>3089</v>
      </c>
      <c r="H200" s="21" t="s">
        <v>5974</v>
      </c>
    </row>
    <row r="201" spans="1:8">
      <c r="A201" t="s">
        <v>3099</v>
      </c>
      <c r="B201" s="9" t="s">
        <v>5565</v>
      </c>
      <c r="C201" s="9" t="s">
        <v>187</v>
      </c>
      <c r="D201" s="31" t="s">
        <v>26154</v>
      </c>
      <c r="E201" t="s">
        <v>416</v>
      </c>
      <c r="F201" s="9" t="s">
        <v>411</v>
      </c>
      <c r="G201" s="9" t="s">
        <v>412</v>
      </c>
      <c r="H201" s="21" t="s">
        <v>5614</v>
      </c>
    </row>
    <row r="202" spans="1:8">
      <c r="A202" t="s">
        <v>3100</v>
      </c>
      <c r="B202" s="12" t="s">
        <v>5565</v>
      </c>
      <c r="C202" s="12" t="s">
        <v>187</v>
      </c>
      <c r="D202" s="16" t="s">
        <v>26154</v>
      </c>
      <c r="E202" t="s">
        <v>416</v>
      </c>
      <c r="F202" s="12" t="s">
        <v>411</v>
      </c>
      <c r="G202" s="12" t="s">
        <v>412</v>
      </c>
      <c r="H202" s="21" t="s">
        <v>5614</v>
      </c>
    </row>
    <row r="203" spans="1:8">
      <c r="A203" t="s">
        <v>3101</v>
      </c>
      <c r="B203" s="9" t="s">
        <v>5565</v>
      </c>
      <c r="C203" s="9" t="s">
        <v>187</v>
      </c>
      <c r="D203" s="31" t="s">
        <v>26154</v>
      </c>
      <c r="E203" t="s">
        <v>416</v>
      </c>
      <c r="F203" s="9" t="s">
        <v>411</v>
      </c>
      <c r="G203" s="9" t="s">
        <v>412</v>
      </c>
      <c r="H203" s="21" t="s">
        <v>5614</v>
      </c>
    </row>
    <row r="204" spans="1:8">
      <c r="A204" t="s">
        <v>1973</v>
      </c>
      <c r="B204" s="9" t="s">
        <v>5565</v>
      </c>
      <c r="C204" s="9" t="s">
        <v>187</v>
      </c>
      <c r="D204" s="16" t="s">
        <v>26154</v>
      </c>
      <c r="E204" t="s">
        <v>416</v>
      </c>
      <c r="F204" s="9" t="s">
        <v>925</v>
      </c>
      <c r="G204" s="9" t="s">
        <v>926</v>
      </c>
      <c r="H204" s="21">
        <v>81423937</v>
      </c>
    </row>
    <row r="205" spans="1:8">
      <c r="A205" t="s">
        <v>3183</v>
      </c>
      <c r="B205" s="12" t="s">
        <v>5565</v>
      </c>
      <c r="C205" s="12" t="s">
        <v>187</v>
      </c>
      <c r="D205" s="31" t="s">
        <v>26154</v>
      </c>
      <c r="E205" t="s">
        <v>416</v>
      </c>
      <c r="F205" s="12" t="s">
        <v>3184</v>
      </c>
      <c r="G205" s="12" t="s">
        <v>5983</v>
      </c>
      <c r="H205" s="21">
        <v>54285284</v>
      </c>
    </row>
    <row r="206" spans="1:8">
      <c r="A206" t="s">
        <v>3186</v>
      </c>
      <c r="B206" s="9" t="s">
        <v>5565</v>
      </c>
      <c r="C206" s="9" t="s">
        <v>187</v>
      </c>
      <c r="D206" s="34" t="s">
        <v>26154</v>
      </c>
      <c r="E206" t="s">
        <v>416</v>
      </c>
      <c r="F206" s="9" t="s">
        <v>3184</v>
      </c>
      <c r="G206" s="9" t="s">
        <v>3185</v>
      </c>
      <c r="H206" s="21">
        <v>54285284</v>
      </c>
    </row>
    <row r="207" spans="1:8">
      <c r="A207" t="s">
        <v>3368</v>
      </c>
      <c r="B207" s="12" t="s">
        <v>5565</v>
      </c>
      <c r="C207" s="12" t="s">
        <v>187</v>
      </c>
      <c r="D207" s="16" t="s">
        <v>26192</v>
      </c>
      <c r="E207" t="s">
        <v>944</v>
      </c>
      <c r="F207" s="12" t="s">
        <v>2962</v>
      </c>
      <c r="G207" s="12" t="s">
        <v>2963</v>
      </c>
      <c r="H207" s="21" t="s">
        <v>5962</v>
      </c>
    </row>
    <row r="208" spans="1:8">
      <c r="A208" t="s">
        <v>3369</v>
      </c>
      <c r="B208" s="9" t="s">
        <v>5565</v>
      </c>
      <c r="C208" s="9" t="s">
        <v>187</v>
      </c>
      <c r="D208" s="31" t="s">
        <v>26154</v>
      </c>
      <c r="E208" t="s">
        <v>416</v>
      </c>
      <c r="F208" s="9" t="s">
        <v>2962</v>
      </c>
      <c r="G208" s="9" t="s">
        <v>2963</v>
      </c>
      <c r="H208" s="21" t="s">
        <v>5962</v>
      </c>
    </row>
    <row r="209" spans="1:8">
      <c r="A209" t="s">
        <v>3370</v>
      </c>
      <c r="B209" s="12" t="s">
        <v>5565</v>
      </c>
      <c r="C209" s="12" t="s">
        <v>187</v>
      </c>
      <c r="D209" s="31" t="s">
        <v>26154</v>
      </c>
      <c r="E209" t="s">
        <v>416</v>
      </c>
      <c r="F209" s="12" t="s">
        <v>2962</v>
      </c>
      <c r="G209" s="12" t="s">
        <v>2963</v>
      </c>
      <c r="H209" s="21" t="s">
        <v>5962</v>
      </c>
    </row>
    <row r="210" spans="1:8">
      <c r="A210" t="s">
        <v>3395</v>
      </c>
      <c r="B210" s="12" t="s">
        <v>5565</v>
      </c>
      <c r="C210" s="12" t="s">
        <v>187</v>
      </c>
      <c r="D210" s="33" t="s">
        <v>26156</v>
      </c>
      <c r="E210" t="s">
        <v>182</v>
      </c>
      <c r="F210" s="12" t="s">
        <v>188</v>
      </c>
      <c r="G210" s="12" t="s">
        <v>189</v>
      </c>
      <c r="H210" s="21" t="s">
        <v>5566</v>
      </c>
    </row>
    <row r="211" spans="1:8">
      <c r="A211" t="s">
        <v>3396</v>
      </c>
      <c r="B211" s="9" t="s">
        <v>5565</v>
      </c>
      <c r="C211" s="9" t="s">
        <v>187</v>
      </c>
      <c r="D211" s="33" t="s">
        <v>26156</v>
      </c>
      <c r="E211" t="s">
        <v>182</v>
      </c>
      <c r="F211" s="9" t="s">
        <v>188</v>
      </c>
      <c r="G211" s="9" t="s">
        <v>189</v>
      </c>
      <c r="H211" s="21" t="s">
        <v>5566</v>
      </c>
    </row>
    <row r="212" spans="1:8">
      <c r="A212" t="s">
        <v>3397</v>
      </c>
      <c r="B212" s="12" t="s">
        <v>5565</v>
      </c>
      <c r="C212" s="12" t="s">
        <v>187</v>
      </c>
      <c r="D212" s="33" t="s">
        <v>26156</v>
      </c>
      <c r="E212" t="s">
        <v>182</v>
      </c>
      <c r="F212" s="12" t="s">
        <v>188</v>
      </c>
      <c r="G212" s="12" t="s">
        <v>189</v>
      </c>
      <c r="H212" s="21" t="s">
        <v>5566</v>
      </c>
    </row>
    <row r="213" spans="1:8">
      <c r="A213" t="s">
        <v>3437</v>
      </c>
      <c r="B213" s="9" t="s">
        <v>5565</v>
      </c>
      <c r="C213" s="9" t="s">
        <v>187</v>
      </c>
      <c r="D213" s="16" t="s">
        <v>26154</v>
      </c>
      <c r="E213" t="s">
        <v>416</v>
      </c>
      <c r="F213" s="9" t="s">
        <v>601</v>
      </c>
      <c r="G213" s="9" t="s">
        <v>602</v>
      </c>
      <c r="H213" s="21" t="s">
        <v>5657</v>
      </c>
    </row>
    <row r="214" spans="1:8">
      <c r="A214" t="s">
        <v>3438</v>
      </c>
      <c r="B214" s="12" t="s">
        <v>5565</v>
      </c>
      <c r="C214" s="12" t="s">
        <v>187</v>
      </c>
      <c r="D214" s="16" t="s">
        <v>26154</v>
      </c>
      <c r="E214" t="s">
        <v>416</v>
      </c>
      <c r="F214" s="12" t="s">
        <v>601</v>
      </c>
      <c r="G214" s="12" t="s">
        <v>602</v>
      </c>
      <c r="H214" s="21" t="s">
        <v>5657</v>
      </c>
    </row>
    <row r="215" spans="1:8">
      <c r="A215" t="s">
        <v>3439</v>
      </c>
      <c r="B215" s="9" t="s">
        <v>5565</v>
      </c>
      <c r="C215" s="9" t="s">
        <v>187</v>
      </c>
      <c r="D215" s="16" t="s">
        <v>26154</v>
      </c>
      <c r="E215" t="s">
        <v>416</v>
      </c>
      <c r="F215" s="9" t="s">
        <v>601</v>
      </c>
      <c r="G215" s="9" t="s">
        <v>602</v>
      </c>
      <c r="H215" s="21" t="s">
        <v>5657</v>
      </c>
    </row>
    <row r="216" spans="1:8">
      <c r="A216" t="s">
        <v>3498</v>
      </c>
      <c r="B216" s="9" t="s">
        <v>5565</v>
      </c>
      <c r="C216" s="9" t="s">
        <v>187</v>
      </c>
      <c r="D216" s="16" t="s">
        <v>26144</v>
      </c>
      <c r="E216" t="s">
        <v>1269</v>
      </c>
      <c r="F216" s="9" t="s">
        <v>524</v>
      </c>
      <c r="G216" s="9" t="s">
        <v>525</v>
      </c>
      <c r="H216" s="21" t="s">
        <v>5641</v>
      </c>
    </row>
    <row r="217" spans="1:8">
      <c r="A217" t="s">
        <v>3499</v>
      </c>
      <c r="B217" s="12" t="s">
        <v>5565</v>
      </c>
      <c r="C217" s="12" t="s">
        <v>187</v>
      </c>
      <c r="D217" s="34" t="s">
        <v>26154</v>
      </c>
      <c r="E217" t="s">
        <v>416</v>
      </c>
      <c r="F217" s="12" t="s">
        <v>524</v>
      </c>
      <c r="G217" s="12" t="s">
        <v>525</v>
      </c>
      <c r="H217" s="21" t="s">
        <v>5641</v>
      </c>
    </row>
    <row r="218" spans="1:8">
      <c r="A218" t="s">
        <v>3500</v>
      </c>
      <c r="B218" s="9" t="s">
        <v>5565</v>
      </c>
      <c r="C218" s="9" t="s">
        <v>187</v>
      </c>
      <c r="D218" s="31" t="s">
        <v>26154</v>
      </c>
      <c r="E218" t="s">
        <v>416</v>
      </c>
      <c r="F218" s="9" t="s">
        <v>524</v>
      </c>
      <c r="G218" s="9" t="s">
        <v>525</v>
      </c>
      <c r="H218" s="21" t="s">
        <v>5641</v>
      </c>
    </row>
    <row r="219" spans="1:8">
      <c r="A219" t="s">
        <v>3501</v>
      </c>
      <c r="B219" s="12" t="s">
        <v>5565</v>
      </c>
      <c r="C219" s="12" t="s">
        <v>187</v>
      </c>
      <c r="D219" s="31" t="s">
        <v>26154</v>
      </c>
      <c r="E219" t="s">
        <v>416</v>
      </c>
      <c r="F219" s="12" t="s">
        <v>524</v>
      </c>
      <c r="G219" s="12" t="s">
        <v>525</v>
      </c>
      <c r="H219" s="21" t="s">
        <v>5641</v>
      </c>
    </row>
    <row r="220" spans="1:8">
      <c r="A220" t="s">
        <v>3502</v>
      </c>
      <c r="B220" s="9" t="s">
        <v>5565</v>
      </c>
      <c r="C220" s="9" t="s">
        <v>187</v>
      </c>
      <c r="D220" s="34" t="s">
        <v>26154</v>
      </c>
      <c r="E220" t="s">
        <v>416</v>
      </c>
      <c r="F220" s="9" t="s">
        <v>524</v>
      </c>
      <c r="G220" s="9" t="s">
        <v>525</v>
      </c>
      <c r="H220" s="21" t="s">
        <v>5641</v>
      </c>
    </row>
    <row r="221" spans="1:8">
      <c r="A221" t="s">
        <v>3503</v>
      </c>
      <c r="B221" s="12" t="s">
        <v>5565</v>
      </c>
      <c r="C221" s="12" t="s">
        <v>187</v>
      </c>
      <c r="D221" s="16" t="s">
        <v>26154</v>
      </c>
      <c r="E221" t="s">
        <v>416</v>
      </c>
      <c r="F221" s="12" t="s">
        <v>524</v>
      </c>
      <c r="G221" s="12" t="s">
        <v>525</v>
      </c>
      <c r="H221" s="21" t="s">
        <v>5641</v>
      </c>
    </row>
    <row r="222" spans="1:8">
      <c r="A222" t="s">
        <v>3504</v>
      </c>
      <c r="B222" s="9" t="s">
        <v>5565</v>
      </c>
      <c r="C222" s="9" t="s">
        <v>187</v>
      </c>
      <c r="D222" s="16" t="s">
        <v>26154</v>
      </c>
      <c r="E222" t="s">
        <v>416</v>
      </c>
      <c r="F222" s="9" t="s">
        <v>524</v>
      </c>
      <c r="G222" s="9" t="s">
        <v>525</v>
      </c>
      <c r="H222" s="21" t="s">
        <v>5641</v>
      </c>
    </row>
    <row r="223" spans="1:8">
      <c r="A223" t="s">
        <v>3505</v>
      </c>
      <c r="B223" s="12" t="s">
        <v>5565</v>
      </c>
      <c r="C223" s="12" t="s">
        <v>187</v>
      </c>
      <c r="D223" s="16" t="s">
        <v>26154</v>
      </c>
      <c r="E223" t="s">
        <v>416</v>
      </c>
      <c r="F223" s="12" t="s">
        <v>524</v>
      </c>
      <c r="G223" s="12" t="s">
        <v>525</v>
      </c>
      <c r="H223" s="21" t="s">
        <v>5641</v>
      </c>
    </row>
    <row r="224" spans="1:8">
      <c r="A224" t="s">
        <v>3506</v>
      </c>
      <c r="B224" s="9" t="s">
        <v>5565</v>
      </c>
      <c r="C224" s="9" t="s">
        <v>187</v>
      </c>
      <c r="D224" s="31" t="s">
        <v>26154</v>
      </c>
      <c r="E224" t="s">
        <v>416</v>
      </c>
      <c r="F224" s="9" t="s">
        <v>524</v>
      </c>
      <c r="G224" s="9" t="s">
        <v>525</v>
      </c>
      <c r="H224" s="21" t="s">
        <v>5641</v>
      </c>
    </row>
    <row r="225" spans="1:8">
      <c r="A225" t="s">
        <v>3509</v>
      </c>
      <c r="B225" s="12" t="s">
        <v>5565</v>
      </c>
      <c r="C225" s="12" t="s">
        <v>187</v>
      </c>
      <c r="D225" s="31" t="s">
        <v>26154</v>
      </c>
      <c r="E225" t="s">
        <v>416</v>
      </c>
      <c r="F225" s="12" t="s">
        <v>524</v>
      </c>
      <c r="G225" s="12" t="s">
        <v>525</v>
      </c>
      <c r="H225" s="21" t="s">
        <v>5641</v>
      </c>
    </row>
    <row r="226" spans="1:8">
      <c r="A226" t="s">
        <v>3510</v>
      </c>
      <c r="B226" s="9" t="s">
        <v>5565</v>
      </c>
      <c r="C226" s="9" t="s">
        <v>187</v>
      </c>
      <c r="D226" s="31" t="s">
        <v>26154</v>
      </c>
      <c r="E226" t="s">
        <v>416</v>
      </c>
      <c r="F226" s="9" t="s">
        <v>524</v>
      </c>
      <c r="G226" s="9" t="s">
        <v>525</v>
      </c>
      <c r="H226" s="21" t="s">
        <v>5641</v>
      </c>
    </row>
    <row r="227" spans="1:8">
      <c r="A227" t="s">
        <v>3511</v>
      </c>
      <c r="B227" s="12" t="s">
        <v>5565</v>
      </c>
      <c r="C227" s="12" t="s">
        <v>187</v>
      </c>
      <c r="D227" s="31" t="s">
        <v>26154</v>
      </c>
      <c r="E227" t="s">
        <v>416</v>
      </c>
      <c r="F227" s="12" t="s">
        <v>524</v>
      </c>
      <c r="G227" s="12" t="s">
        <v>525</v>
      </c>
      <c r="H227" s="21" t="s">
        <v>5641</v>
      </c>
    </row>
    <row r="228" spans="1:8">
      <c r="A228" t="s">
        <v>3512</v>
      </c>
      <c r="B228" s="9" t="s">
        <v>5565</v>
      </c>
      <c r="C228" s="9" t="s">
        <v>187</v>
      </c>
      <c r="D228" s="16" t="s">
        <v>26154</v>
      </c>
      <c r="E228" t="s">
        <v>416</v>
      </c>
      <c r="F228" s="9" t="s">
        <v>524</v>
      </c>
      <c r="G228" s="9" t="s">
        <v>525</v>
      </c>
      <c r="H228" s="21" t="s">
        <v>5641</v>
      </c>
    </row>
    <row r="229" spans="1:8">
      <c r="A229" t="s">
        <v>3513</v>
      </c>
      <c r="B229" s="12" t="s">
        <v>5565</v>
      </c>
      <c r="C229" s="12" t="s">
        <v>187</v>
      </c>
      <c r="D229" s="31" t="s">
        <v>26155</v>
      </c>
      <c r="E229" t="s">
        <v>473</v>
      </c>
      <c r="F229" s="12" t="s">
        <v>524</v>
      </c>
      <c r="G229" s="12" t="s">
        <v>525</v>
      </c>
      <c r="H229" s="21" t="s">
        <v>5641</v>
      </c>
    </row>
    <row r="230" spans="1:8">
      <c r="A230" t="s">
        <v>3514</v>
      </c>
      <c r="B230" s="9" t="s">
        <v>5565</v>
      </c>
      <c r="C230" s="9" t="s">
        <v>187</v>
      </c>
      <c r="D230" s="31" t="s">
        <v>26154</v>
      </c>
      <c r="E230" t="s">
        <v>416</v>
      </c>
      <c r="F230" s="9" t="s">
        <v>524</v>
      </c>
      <c r="G230" s="9" t="s">
        <v>525</v>
      </c>
      <c r="H230" s="21" t="s">
        <v>5641</v>
      </c>
    </row>
    <row r="231" spans="1:8">
      <c r="A231" t="s">
        <v>3538</v>
      </c>
      <c r="B231" s="9" t="s">
        <v>5565</v>
      </c>
      <c r="C231" s="9" t="s">
        <v>187</v>
      </c>
      <c r="D231" s="16" t="s">
        <v>26154</v>
      </c>
      <c r="E231" t="s">
        <v>416</v>
      </c>
      <c r="F231" s="9" t="s">
        <v>1264</v>
      </c>
      <c r="G231" s="9" t="s">
        <v>1265</v>
      </c>
      <c r="H231" s="21">
        <v>80106151</v>
      </c>
    </row>
    <row r="232" spans="1:8">
      <c r="A232" t="s">
        <v>3540</v>
      </c>
      <c r="B232" s="9" t="s">
        <v>5565</v>
      </c>
      <c r="C232" s="9" t="s">
        <v>187</v>
      </c>
      <c r="D232" s="16" t="s">
        <v>26180</v>
      </c>
      <c r="E232" t="s">
        <v>2395</v>
      </c>
      <c r="F232" s="9" t="s">
        <v>1264</v>
      </c>
      <c r="G232" s="9" t="s">
        <v>1265</v>
      </c>
      <c r="H232" s="21">
        <v>80106151</v>
      </c>
    </row>
    <row r="233" spans="1:8">
      <c r="A233" t="s">
        <v>3542</v>
      </c>
      <c r="B233" s="9" t="s">
        <v>5565</v>
      </c>
      <c r="C233" s="9" t="s">
        <v>187</v>
      </c>
      <c r="D233" s="16" t="s">
        <v>26154</v>
      </c>
      <c r="E233" t="s">
        <v>416</v>
      </c>
      <c r="F233" s="9" t="s">
        <v>1264</v>
      </c>
      <c r="G233" s="9" t="s">
        <v>1265</v>
      </c>
      <c r="H233" s="21">
        <v>80106151</v>
      </c>
    </row>
    <row r="234" spans="1:8">
      <c r="A234" t="s">
        <v>3543</v>
      </c>
      <c r="B234" s="12" t="s">
        <v>5565</v>
      </c>
      <c r="C234" s="12" t="s">
        <v>187</v>
      </c>
      <c r="D234" s="16" t="s">
        <v>26154</v>
      </c>
      <c r="E234" t="s">
        <v>416</v>
      </c>
      <c r="F234" s="12" t="s">
        <v>1264</v>
      </c>
      <c r="G234" s="12" t="s">
        <v>1265</v>
      </c>
      <c r="H234" s="21">
        <v>80106151</v>
      </c>
    </row>
    <row r="235" spans="1:8">
      <c r="A235" t="s">
        <v>3646</v>
      </c>
      <c r="B235" s="12" t="s">
        <v>5565</v>
      </c>
      <c r="C235" s="12" t="s">
        <v>187</v>
      </c>
      <c r="D235" s="16" t="s">
        <v>26154</v>
      </c>
      <c r="E235" t="s">
        <v>416</v>
      </c>
      <c r="F235" s="12" t="s">
        <v>984</v>
      </c>
      <c r="G235" s="12" t="s">
        <v>985</v>
      </c>
      <c r="H235" s="21">
        <v>89241848</v>
      </c>
    </row>
    <row r="236" spans="1:8">
      <c r="A236" t="s">
        <v>3700</v>
      </c>
      <c r="B236" s="12" t="s">
        <v>5565</v>
      </c>
      <c r="C236" s="12" t="s">
        <v>187</v>
      </c>
      <c r="D236" s="16" t="s">
        <v>26154</v>
      </c>
      <c r="E236" t="s">
        <v>416</v>
      </c>
      <c r="F236" s="12" t="s">
        <v>2538</v>
      </c>
      <c r="G236" s="12" t="s">
        <v>2539</v>
      </c>
      <c r="H236" s="21" t="s">
        <v>5929</v>
      </c>
    </row>
    <row r="237" spans="1:8">
      <c r="A237" t="s">
        <v>3701</v>
      </c>
      <c r="B237" s="9" t="s">
        <v>5565</v>
      </c>
      <c r="C237" s="9" t="s">
        <v>187</v>
      </c>
      <c r="D237" s="31" t="s">
        <v>26154</v>
      </c>
      <c r="E237" t="s">
        <v>416</v>
      </c>
      <c r="F237" s="9" t="s">
        <v>2538</v>
      </c>
      <c r="G237" s="9" t="s">
        <v>2539</v>
      </c>
      <c r="H237" s="21" t="s">
        <v>5929</v>
      </c>
    </row>
    <row r="238" spans="1:8">
      <c r="A238" t="s">
        <v>3702</v>
      </c>
      <c r="B238" s="12" t="s">
        <v>5565</v>
      </c>
      <c r="C238" s="12" t="s">
        <v>187</v>
      </c>
      <c r="D238" s="16" t="s">
        <v>26154</v>
      </c>
      <c r="E238" t="s">
        <v>416</v>
      </c>
      <c r="F238" s="12" t="s">
        <v>2538</v>
      </c>
      <c r="G238" s="12" t="s">
        <v>2539</v>
      </c>
      <c r="H238" s="21" t="s">
        <v>5929</v>
      </c>
    </row>
    <row r="239" spans="1:8">
      <c r="A239" t="s">
        <v>3703</v>
      </c>
      <c r="B239" s="12" t="s">
        <v>5565</v>
      </c>
      <c r="C239" s="12" t="s">
        <v>187</v>
      </c>
      <c r="D239" s="16" t="s">
        <v>26246</v>
      </c>
      <c r="E239" t="s">
        <v>385</v>
      </c>
      <c r="F239" s="12" t="s">
        <v>2083</v>
      </c>
      <c r="G239" s="12" t="s">
        <v>2084</v>
      </c>
      <c r="H239" s="21">
        <v>66657512</v>
      </c>
    </row>
    <row r="240" spans="1:8">
      <c r="A240" t="s">
        <v>3711</v>
      </c>
      <c r="B240" s="12" t="s">
        <v>5565</v>
      </c>
      <c r="C240" s="12" t="s">
        <v>187</v>
      </c>
      <c r="D240" s="16" t="s">
        <v>26154</v>
      </c>
      <c r="E240" t="s">
        <v>416</v>
      </c>
      <c r="F240" s="12" t="s">
        <v>907</v>
      </c>
      <c r="G240" s="12" t="s">
        <v>908</v>
      </c>
      <c r="H240" s="21" t="s">
        <v>5715</v>
      </c>
    </row>
    <row r="241" spans="1:8">
      <c r="A241" t="s">
        <v>3734</v>
      </c>
      <c r="B241" s="12" t="s">
        <v>5565</v>
      </c>
      <c r="C241" s="12" t="s">
        <v>187</v>
      </c>
      <c r="D241" s="16" t="s">
        <v>26154</v>
      </c>
      <c r="E241" t="s">
        <v>416</v>
      </c>
      <c r="F241" s="12" t="s">
        <v>1251</v>
      </c>
      <c r="G241" s="12" t="s">
        <v>1252</v>
      </c>
      <c r="H241" s="21" t="s">
        <v>5779</v>
      </c>
    </row>
    <row r="242" spans="1:8">
      <c r="A242" t="s">
        <v>3735</v>
      </c>
      <c r="B242" s="9" t="s">
        <v>5565</v>
      </c>
      <c r="C242" s="9" t="s">
        <v>187</v>
      </c>
      <c r="D242" s="31" t="s">
        <v>26154</v>
      </c>
      <c r="E242" t="s">
        <v>416</v>
      </c>
      <c r="F242" s="9" t="s">
        <v>1251</v>
      </c>
      <c r="G242" s="9" t="s">
        <v>1252</v>
      </c>
      <c r="H242" s="21" t="s">
        <v>5779</v>
      </c>
    </row>
    <row r="243" spans="1:8">
      <c r="A243" t="s">
        <v>3736</v>
      </c>
      <c r="B243" s="12" t="s">
        <v>5565</v>
      </c>
      <c r="C243" s="12" t="s">
        <v>187</v>
      </c>
      <c r="D243" s="31" t="s">
        <v>26154</v>
      </c>
      <c r="E243" t="s">
        <v>416</v>
      </c>
      <c r="F243" s="12" t="s">
        <v>1251</v>
      </c>
      <c r="G243" s="12" t="s">
        <v>1252</v>
      </c>
      <c r="H243" s="21" t="s">
        <v>5779</v>
      </c>
    </row>
    <row r="244" spans="1:8" ht="25.5">
      <c r="A244" t="s">
        <v>3745</v>
      </c>
      <c r="B244" s="9" t="s">
        <v>5565</v>
      </c>
      <c r="C244" s="9" t="s">
        <v>187</v>
      </c>
      <c r="D244" s="31" t="s">
        <v>26153</v>
      </c>
      <c r="E244" t="s">
        <v>1975</v>
      </c>
      <c r="F244" s="9" t="s">
        <v>3746</v>
      </c>
      <c r="G244" s="9" t="s">
        <v>3747</v>
      </c>
      <c r="H244" s="21" t="s">
        <v>6031</v>
      </c>
    </row>
    <row r="245" spans="1:8" ht="25.5">
      <c r="A245" t="s">
        <v>3748</v>
      </c>
      <c r="B245" s="12" t="s">
        <v>5565</v>
      </c>
      <c r="C245" s="12" t="s">
        <v>187</v>
      </c>
      <c r="D245" s="31" t="s">
        <v>26154</v>
      </c>
      <c r="E245" t="s">
        <v>416</v>
      </c>
      <c r="F245" s="12" t="s">
        <v>3746</v>
      </c>
      <c r="G245" s="12" t="s">
        <v>3747</v>
      </c>
      <c r="H245" s="21" t="s">
        <v>6031</v>
      </c>
    </row>
    <row r="246" spans="1:8">
      <c r="A246" t="s">
        <v>3754</v>
      </c>
      <c r="B246" s="9" t="s">
        <v>5565</v>
      </c>
      <c r="C246" s="9" t="s">
        <v>187</v>
      </c>
      <c r="D246" s="16" t="s">
        <v>26154</v>
      </c>
      <c r="E246" t="s">
        <v>416</v>
      </c>
      <c r="F246" s="9" t="s">
        <v>3755</v>
      </c>
      <c r="G246" s="9" t="s">
        <v>3756</v>
      </c>
      <c r="H246" s="21">
        <v>23663509</v>
      </c>
    </row>
    <row r="247" spans="1:8">
      <c r="A247" t="s">
        <v>3760</v>
      </c>
      <c r="B247" s="9" t="s">
        <v>5565</v>
      </c>
      <c r="C247" s="9" t="s">
        <v>187</v>
      </c>
      <c r="D247" s="31" t="s">
        <v>26154</v>
      </c>
      <c r="E247" t="s">
        <v>416</v>
      </c>
      <c r="F247" s="9" t="s">
        <v>1487</v>
      </c>
      <c r="G247" s="9" t="s">
        <v>1488</v>
      </c>
      <c r="H247" s="21">
        <v>70736356</v>
      </c>
    </row>
    <row r="248" spans="1:8">
      <c r="A248" t="s">
        <v>3761</v>
      </c>
      <c r="B248" s="12" t="s">
        <v>5565</v>
      </c>
      <c r="C248" s="12" t="s">
        <v>187</v>
      </c>
      <c r="D248" s="31" t="s">
        <v>26154</v>
      </c>
      <c r="E248" t="s">
        <v>416</v>
      </c>
      <c r="F248" s="12" t="s">
        <v>1487</v>
      </c>
      <c r="G248" s="12" t="s">
        <v>1488</v>
      </c>
      <c r="H248" s="21">
        <v>70736356</v>
      </c>
    </row>
    <row r="249" spans="1:8">
      <c r="A249" t="s">
        <v>3774</v>
      </c>
      <c r="B249" s="12" t="s">
        <v>5565</v>
      </c>
      <c r="C249" s="12" t="s">
        <v>187</v>
      </c>
      <c r="D249" s="31" t="s">
        <v>26154</v>
      </c>
      <c r="E249" t="s">
        <v>416</v>
      </c>
      <c r="F249" s="12" t="s">
        <v>3775</v>
      </c>
      <c r="G249" s="12" t="s">
        <v>3776</v>
      </c>
      <c r="H249" s="21" t="s">
        <v>6034</v>
      </c>
    </row>
    <row r="250" spans="1:8">
      <c r="A250" t="s">
        <v>4048</v>
      </c>
      <c r="B250" s="9" t="s">
        <v>5565</v>
      </c>
      <c r="C250" s="9" t="s">
        <v>187</v>
      </c>
      <c r="D250" s="36" t="s">
        <v>26156</v>
      </c>
      <c r="E250" t="s">
        <v>182</v>
      </c>
      <c r="F250" s="9" t="s">
        <v>188</v>
      </c>
      <c r="G250" s="9" t="s">
        <v>189</v>
      </c>
      <c r="H250" s="21" t="s">
        <v>5566</v>
      </c>
    </row>
    <row r="251" spans="1:8">
      <c r="A251" t="s">
        <v>4072</v>
      </c>
      <c r="B251" s="12" t="s">
        <v>5565</v>
      </c>
      <c r="C251" s="12" t="s">
        <v>187</v>
      </c>
      <c r="D251" s="31" t="s">
        <v>26154</v>
      </c>
      <c r="E251" t="s">
        <v>416</v>
      </c>
      <c r="F251" s="12" t="s">
        <v>1487</v>
      </c>
      <c r="G251" s="12" t="s">
        <v>1488</v>
      </c>
      <c r="H251" s="21">
        <v>70736356</v>
      </c>
    </row>
    <row r="252" spans="1:8">
      <c r="A252" t="s">
        <v>4073</v>
      </c>
      <c r="B252" s="9" t="s">
        <v>5565</v>
      </c>
      <c r="C252" s="9" t="s">
        <v>187</v>
      </c>
      <c r="D252" s="31" t="s">
        <v>26154</v>
      </c>
      <c r="E252" t="s">
        <v>416</v>
      </c>
      <c r="F252" s="9" t="s">
        <v>1487</v>
      </c>
      <c r="G252" s="9" t="s">
        <v>1488</v>
      </c>
      <c r="H252" s="21">
        <v>70736356</v>
      </c>
    </row>
    <row r="253" spans="1:8">
      <c r="A253" t="s">
        <v>4087</v>
      </c>
      <c r="B253" s="9" t="s">
        <v>5565</v>
      </c>
      <c r="C253" s="9" t="s">
        <v>187</v>
      </c>
      <c r="D253" s="16" t="s">
        <v>26234</v>
      </c>
      <c r="E253" t="s">
        <v>346</v>
      </c>
      <c r="F253" s="9" t="s">
        <v>4088</v>
      </c>
      <c r="G253" s="9" t="s">
        <v>4089</v>
      </c>
      <c r="H253" s="21" t="s">
        <v>6054</v>
      </c>
    </row>
    <row r="254" spans="1:8">
      <c r="A254" t="s">
        <v>4107</v>
      </c>
      <c r="B254" s="9" t="s">
        <v>5565</v>
      </c>
      <c r="C254" s="9" t="s">
        <v>187</v>
      </c>
      <c r="D254" s="31" t="s">
        <v>26234</v>
      </c>
      <c r="E254" t="s">
        <v>346</v>
      </c>
      <c r="F254" s="9" t="s">
        <v>4108</v>
      </c>
      <c r="G254" s="9" t="s">
        <v>4109</v>
      </c>
      <c r="H254" s="21">
        <v>93024647</v>
      </c>
    </row>
    <row r="255" spans="1:8">
      <c r="A255" t="s">
        <v>4128</v>
      </c>
      <c r="B255" s="9" t="s">
        <v>5565</v>
      </c>
      <c r="C255" s="9" t="s">
        <v>187</v>
      </c>
      <c r="D255" s="33" t="s">
        <v>26156</v>
      </c>
      <c r="E255" t="s">
        <v>182</v>
      </c>
      <c r="F255" s="9" t="s">
        <v>188</v>
      </c>
      <c r="G255" s="9" t="s">
        <v>189</v>
      </c>
      <c r="H255" s="21" t="s">
        <v>5566</v>
      </c>
    </row>
    <row r="256" spans="1:8">
      <c r="A256" t="s">
        <v>4129</v>
      </c>
      <c r="B256" s="12" t="s">
        <v>5565</v>
      </c>
      <c r="C256" s="12" t="s">
        <v>187</v>
      </c>
      <c r="D256" s="36" t="s">
        <v>26156</v>
      </c>
      <c r="E256" t="s">
        <v>182</v>
      </c>
      <c r="F256" s="12" t="s">
        <v>188</v>
      </c>
      <c r="G256" s="12" t="s">
        <v>189</v>
      </c>
      <c r="H256" s="21" t="s">
        <v>5566</v>
      </c>
    </row>
    <row r="257" spans="1:8">
      <c r="A257" t="s">
        <v>4130</v>
      </c>
      <c r="B257" s="9" t="s">
        <v>5565</v>
      </c>
      <c r="C257" s="9" t="s">
        <v>187</v>
      </c>
      <c r="D257" s="33" t="s">
        <v>26156</v>
      </c>
      <c r="E257" t="s">
        <v>182</v>
      </c>
      <c r="F257" s="9" t="s">
        <v>188</v>
      </c>
      <c r="G257" s="9" t="s">
        <v>189</v>
      </c>
      <c r="H257" s="21" t="s">
        <v>5566</v>
      </c>
    </row>
    <row r="258" spans="1:8">
      <c r="A258" t="s">
        <v>4131</v>
      </c>
      <c r="B258" s="12" t="s">
        <v>5565</v>
      </c>
      <c r="C258" s="12" t="s">
        <v>187</v>
      </c>
      <c r="D258" s="36" t="s">
        <v>26156</v>
      </c>
      <c r="E258" t="s">
        <v>182</v>
      </c>
      <c r="F258" s="12" t="s">
        <v>188</v>
      </c>
      <c r="G258" s="12" t="s">
        <v>189</v>
      </c>
      <c r="H258" s="21" t="s">
        <v>5566</v>
      </c>
    </row>
    <row r="259" spans="1:8">
      <c r="A259" t="s">
        <v>4201</v>
      </c>
      <c r="B259" s="9" t="s">
        <v>5565</v>
      </c>
      <c r="C259" s="9" t="s">
        <v>187</v>
      </c>
      <c r="D259" s="16" t="s">
        <v>26148</v>
      </c>
      <c r="E259" t="s">
        <v>610</v>
      </c>
      <c r="F259" s="9" t="s">
        <v>336</v>
      </c>
      <c r="G259" s="9" t="s">
        <v>337</v>
      </c>
      <c r="H259" s="21" t="s">
        <v>5598</v>
      </c>
    </row>
    <row r="260" spans="1:8">
      <c r="A260" t="s">
        <v>2637</v>
      </c>
      <c r="B260" s="12" t="s">
        <v>5565</v>
      </c>
      <c r="C260" s="12" t="s">
        <v>187</v>
      </c>
      <c r="D260" s="31" t="s">
        <v>26147</v>
      </c>
      <c r="E260" t="s">
        <v>615</v>
      </c>
      <c r="F260" s="12" t="s">
        <v>336</v>
      </c>
      <c r="G260" s="12" t="s">
        <v>337</v>
      </c>
      <c r="H260" s="21" t="s">
        <v>5598</v>
      </c>
    </row>
    <row r="261" spans="1:8">
      <c r="A261" t="s">
        <v>861</v>
      </c>
      <c r="B261" s="9" t="s">
        <v>5565</v>
      </c>
      <c r="C261" s="9" t="s">
        <v>187</v>
      </c>
      <c r="D261" s="31" t="s">
        <v>26154</v>
      </c>
      <c r="E261" t="s">
        <v>416</v>
      </c>
      <c r="F261" s="9" t="s">
        <v>657</v>
      </c>
      <c r="G261" s="9" t="s">
        <v>658</v>
      </c>
      <c r="H261" s="21" t="s">
        <v>5664</v>
      </c>
    </row>
    <row r="262" spans="1:8">
      <c r="A262" t="s">
        <v>4212</v>
      </c>
      <c r="B262" s="12" t="s">
        <v>5565</v>
      </c>
      <c r="C262" s="12" t="s">
        <v>187</v>
      </c>
      <c r="D262" s="16" t="s">
        <v>26147</v>
      </c>
      <c r="E262" t="s">
        <v>615</v>
      </c>
      <c r="F262" s="12" t="s">
        <v>4213</v>
      </c>
      <c r="G262" s="12" t="s">
        <v>4214</v>
      </c>
      <c r="H262" s="21" t="s">
        <v>6066</v>
      </c>
    </row>
    <row r="263" spans="1:8">
      <c r="A263" t="s">
        <v>4216</v>
      </c>
      <c r="B263" s="9" t="s">
        <v>5565</v>
      </c>
      <c r="C263" s="9" t="s">
        <v>187</v>
      </c>
      <c r="D263" s="16" t="s">
        <v>26148</v>
      </c>
      <c r="E263" t="s">
        <v>610</v>
      </c>
      <c r="F263" s="9" t="s">
        <v>4213</v>
      </c>
      <c r="G263" s="9" t="s">
        <v>4214</v>
      </c>
      <c r="H263" s="21" t="s">
        <v>6066</v>
      </c>
    </row>
    <row r="264" spans="1:8">
      <c r="A264" t="s">
        <v>4217</v>
      </c>
      <c r="B264" s="12" t="s">
        <v>5565</v>
      </c>
      <c r="C264" s="12" t="s">
        <v>187</v>
      </c>
      <c r="D264" s="16" t="s">
        <v>26154</v>
      </c>
      <c r="E264" t="s">
        <v>416</v>
      </c>
      <c r="F264" s="12" t="s">
        <v>4213</v>
      </c>
      <c r="G264" s="12" t="s">
        <v>4214</v>
      </c>
      <c r="H264" s="21" t="s">
        <v>6066</v>
      </c>
    </row>
    <row r="265" spans="1:8">
      <c r="A265" t="s">
        <v>4220</v>
      </c>
      <c r="B265" s="12" t="s">
        <v>5565</v>
      </c>
      <c r="C265" s="12" t="s">
        <v>187</v>
      </c>
      <c r="D265" s="16" t="s">
        <v>26154</v>
      </c>
      <c r="E265" t="s">
        <v>416</v>
      </c>
      <c r="F265" s="12" t="s">
        <v>4221</v>
      </c>
      <c r="G265" s="12" t="s">
        <v>4222</v>
      </c>
      <c r="H265" s="21" t="s">
        <v>6067</v>
      </c>
    </row>
    <row r="266" spans="1:8">
      <c r="A266" t="s">
        <v>4224</v>
      </c>
      <c r="B266" s="9" t="s">
        <v>5565</v>
      </c>
      <c r="C266" s="9" t="s">
        <v>187</v>
      </c>
      <c r="D266" s="31" t="s">
        <v>26154</v>
      </c>
      <c r="E266" t="s">
        <v>416</v>
      </c>
      <c r="F266" s="9" t="s">
        <v>4221</v>
      </c>
      <c r="G266" s="9" t="s">
        <v>4222</v>
      </c>
      <c r="H266" s="21" t="s">
        <v>6067</v>
      </c>
    </row>
    <row r="267" spans="1:8">
      <c r="A267" t="s">
        <v>4225</v>
      </c>
      <c r="B267" s="12" t="s">
        <v>5565</v>
      </c>
      <c r="C267" s="12" t="s">
        <v>187</v>
      </c>
      <c r="D267" s="16" t="s">
        <v>26154</v>
      </c>
      <c r="E267" t="s">
        <v>416</v>
      </c>
      <c r="F267" s="12" t="s">
        <v>4221</v>
      </c>
      <c r="G267" s="12" t="s">
        <v>4222</v>
      </c>
      <c r="H267" s="21" t="s">
        <v>6067</v>
      </c>
    </row>
    <row r="268" spans="1:8">
      <c r="A268" t="s">
        <v>4217</v>
      </c>
      <c r="B268" s="12" t="s">
        <v>5565</v>
      </c>
      <c r="C268" s="12" t="s">
        <v>187</v>
      </c>
      <c r="D268" s="31" t="s">
        <v>26154</v>
      </c>
      <c r="E268" t="s">
        <v>416</v>
      </c>
      <c r="F268" s="12" t="s">
        <v>611</v>
      </c>
      <c r="G268" s="12" t="s">
        <v>612</v>
      </c>
      <c r="H268" s="21" t="s">
        <v>5659</v>
      </c>
    </row>
    <row r="269" spans="1:8">
      <c r="A269" t="s">
        <v>4272</v>
      </c>
      <c r="B269" s="12" t="s">
        <v>5565</v>
      </c>
      <c r="C269" s="12" t="s">
        <v>187</v>
      </c>
      <c r="D269" s="31" t="s">
        <v>26153</v>
      </c>
      <c r="E269" t="s">
        <v>1975</v>
      </c>
      <c r="F269" s="12" t="s">
        <v>4273</v>
      </c>
      <c r="G269" s="12" t="s">
        <v>4274</v>
      </c>
      <c r="H269" s="21" t="s">
        <v>6074</v>
      </c>
    </row>
    <row r="270" spans="1:8">
      <c r="A270" t="s">
        <v>4276</v>
      </c>
      <c r="B270" s="9" t="s">
        <v>5565</v>
      </c>
      <c r="C270" s="9" t="s">
        <v>187</v>
      </c>
      <c r="D270" s="31" t="s">
        <v>26153</v>
      </c>
      <c r="E270" t="s">
        <v>1975</v>
      </c>
      <c r="F270" s="9" t="s">
        <v>4273</v>
      </c>
      <c r="G270" s="9" t="s">
        <v>4274</v>
      </c>
      <c r="H270" s="21" t="s">
        <v>6074</v>
      </c>
    </row>
    <row r="271" spans="1:8">
      <c r="A271" t="s">
        <v>4309</v>
      </c>
      <c r="B271" s="9" t="s">
        <v>5565</v>
      </c>
      <c r="C271" s="9" t="s">
        <v>187</v>
      </c>
      <c r="D271" s="31" t="s">
        <v>26154</v>
      </c>
      <c r="E271" t="s">
        <v>416</v>
      </c>
      <c r="F271" s="9" t="s">
        <v>4310</v>
      </c>
      <c r="G271" s="9" t="s">
        <v>4311</v>
      </c>
      <c r="H271" s="21">
        <v>84906205</v>
      </c>
    </row>
    <row r="272" spans="1:8">
      <c r="A272" t="s">
        <v>4318</v>
      </c>
      <c r="B272" s="12" t="s">
        <v>5565</v>
      </c>
      <c r="C272" s="12" t="s">
        <v>187</v>
      </c>
      <c r="D272" s="31" t="s">
        <v>26154</v>
      </c>
      <c r="E272" t="s">
        <v>416</v>
      </c>
      <c r="F272" s="12" t="s">
        <v>1487</v>
      </c>
      <c r="G272" s="12" t="s">
        <v>1488</v>
      </c>
      <c r="H272" s="21">
        <v>70736356</v>
      </c>
    </row>
    <row r="273" spans="1:8">
      <c r="A273" t="s">
        <v>4334</v>
      </c>
      <c r="B273" s="9" t="s">
        <v>5565</v>
      </c>
      <c r="C273" s="9" t="s">
        <v>187</v>
      </c>
      <c r="D273" s="16" t="s">
        <v>26153</v>
      </c>
      <c r="E273" t="s">
        <v>1975</v>
      </c>
      <c r="F273" s="9" t="s">
        <v>668</v>
      </c>
      <c r="G273" s="9" t="s">
        <v>669</v>
      </c>
      <c r="H273" s="21" t="s">
        <v>5665</v>
      </c>
    </row>
    <row r="274" spans="1:8">
      <c r="A274" t="s">
        <v>3103</v>
      </c>
      <c r="B274" s="12" t="s">
        <v>5565</v>
      </c>
      <c r="C274" s="12" t="s">
        <v>187</v>
      </c>
      <c r="D274" s="31" t="s">
        <v>26161</v>
      </c>
      <c r="E274" t="s">
        <v>667</v>
      </c>
      <c r="F274" s="12" t="s">
        <v>4273</v>
      </c>
      <c r="G274" s="12" t="s">
        <v>4274</v>
      </c>
      <c r="H274" s="21" t="s">
        <v>6074</v>
      </c>
    </row>
    <row r="275" spans="1:8">
      <c r="A275" t="s">
        <v>4340</v>
      </c>
      <c r="B275" s="9" t="s">
        <v>5565</v>
      </c>
      <c r="C275" s="9" t="s">
        <v>187</v>
      </c>
      <c r="D275" s="31" t="s">
        <v>26161</v>
      </c>
      <c r="E275" t="s">
        <v>667</v>
      </c>
      <c r="F275" s="9" t="s">
        <v>4273</v>
      </c>
      <c r="G275" s="9" t="s">
        <v>4274</v>
      </c>
      <c r="H275" s="21" t="s">
        <v>6074</v>
      </c>
    </row>
    <row r="276" spans="1:8">
      <c r="A276" t="s">
        <v>4341</v>
      </c>
      <c r="B276" s="12" t="s">
        <v>5565</v>
      </c>
      <c r="C276" s="12" t="s">
        <v>187</v>
      </c>
      <c r="D276" s="31" t="s">
        <v>26153</v>
      </c>
      <c r="E276" t="s">
        <v>1975</v>
      </c>
      <c r="F276" s="12" t="s">
        <v>4273</v>
      </c>
      <c r="G276" s="12" t="s">
        <v>4274</v>
      </c>
      <c r="H276" s="21" t="s">
        <v>6074</v>
      </c>
    </row>
    <row r="277" spans="1:8">
      <c r="A277" t="s">
        <v>4342</v>
      </c>
      <c r="B277" s="9" t="s">
        <v>5565</v>
      </c>
      <c r="C277" s="9" t="s">
        <v>187</v>
      </c>
      <c r="D277" s="31" t="s">
        <v>26153</v>
      </c>
      <c r="E277" t="s">
        <v>1975</v>
      </c>
      <c r="F277" s="9" t="s">
        <v>4273</v>
      </c>
      <c r="G277" s="9" t="s">
        <v>4274</v>
      </c>
      <c r="H277" s="21" t="s">
        <v>6074</v>
      </c>
    </row>
    <row r="278" spans="1:8">
      <c r="A278" t="s">
        <v>4341</v>
      </c>
      <c r="B278" s="9" t="s">
        <v>5565</v>
      </c>
      <c r="C278" s="9" t="s">
        <v>187</v>
      </c>
      <c r="D278" s="16" t="s">
        <v>26153</v>
      </c>
      <c r="E278" t="s">
        <v>1975</v>
      </c>
      <c r="F278" s="9" t="s">
        <v>4407</v>
      </c>
      <c r="G278" s="9" t="s">
        <v>4408</v>
      </c>
      <c r="H278" s="21" t="s">
        <v>6088</v>
      </c>
    </row>
    <row r="279" spans="1:8">
      <c r="A279" t="s">
        <v>4410</v>
      </c>
      <c r="B279" s="12" t="s">
        <v>5565</v>
      </c>
      <c r="C279" s="12" t="s">
        <v>187</v>
      </c>
      <c r="D279" s="31" t="s">
        <v>26153</v>
      </c>
      <c r="E279" t="s">
        <v>1975</v>
      </c>
      <c r="F279" s="12" t="s">
        <v>4407</v>
      </c>
      <c r="G279" s="12" t="s">
        <v>4408</v>
      </c>
      <c r="H279" s="21" t="s">
        <v>6088</v>
      </c>
    </row>
    <row r="280" spans="1:8">
      <c r="A280" t="s">
        <v>4465</v>
      </c>
      <c r="B280" s="9" t="s">
        <v>5565</v>
      </c>
      <c r="C280" s="9" t="s">
        <v>187</v>
      </c>
      <c r="D280" s="31" t="s">
        <v>26154</v>
      </c>
      <c r="E280" t="s">
        <v>416</v>
      </c>
      <c r="F280" s="9" t="s">
        <v>804</v>
      </c>
      <c r="G280" s="9" t="s">
        <v>805</v>
      </c>
      <c r="H280" s="21" t="s">
        <v>5694</v>
      </c>
    </row>
    <row r="281" spans="1:8" ht="25.5">
      <c r="A281" t="s">
        <v>122</v>
      </c>
      <c r="B281" s="12" t="s">
        <v>5565</v>
      </c>
      <c r="C281" s="12" t="s">
        <v>187</v>
      </c>
      <c r="D281" s="31" t="s">
        <v>26141</v>
      </c>
      <c r="E281" t="s">
        <v>124</v>
      </c>
      <c r="F281" s="12" t="s">
        <v>4520</v>
      </c>
      <c r="G281" s="12" t="s">
        <v>4521</v>
      </c>
      <c r="H281" s="21" t="s">
        <v>6095</v>
      </c>
    </row>
    <row r="282" spans="1:8" ht="25.5">
      <c r="A282" t="s">
        <v>4612</v>
      </c>
      <c r="B282" s="12" t="s">
        <v>5565</v>
      </c>
      <c r="C282" s="12" t="s">
        <v>187</v>
      </c>
      <c r="D282" s="31" t="s">
        <v>26154</v>
      </c>
      <c r="E282" t="s">
        <v>416</v>
      </c>
      <c r="F282" s="12" t="s">
        <v>4613</v>
      </c>
      <c r="G282" s="12" t="s">
        <v>6102</v>
      </c>
      <c r="H282" s="21">
        <v>54265962</v>
      </c>
    </row>
    <row r="283" spans="1:8">
      <c r="A283" t="s">
        <v>4627</v>
      </c>
      <c r="B283" s="12" t="s">
        <v>5565</v>
      </c>
      <c r="C283" s="12" t="s">
        <v>187</v>
      </c>
      <c r="D283" s="31" t="s">
        <v>26154</v>
      </c>
      <c r="E283" t="s">
        <v>416</v>
      </c>
      <c r="F283" s="12" t="s">
        <v>524</v>
      </c>
      <c r="G283" s="12" t="s">
        <v>525</v>
      </c>
      <c r="H283" s="21" t="s">
        <v>5641</v>
      </c>
    </row>
    <row r="284" spans="1:8">
      <c r="A284" t="s">
        <v>4629</v>
      </c>
      <c r="B284" s="12" t="s">
        <v>5565</v>
      </c>
      <c r="C284" s="12" t="s">
        <v>187</v>
      </c>
      <c r="D284" s="31" t="s">
        <v>26154</v>
      </c>
      <c r="E284" t="s">
        <v>416</v>
      </c>
      <c r="F284" s="12" t="s">
        <v>524</v>
      </c>
      <c r="G284" s="12" t="s">
        <v>525</v>
      </c>
      <c r="H284" s="21" t="s">
        <v>5641</v>
      </c>
    </row>
    <row r="285" spans="1:8">
      <c r="A285" t="s">
        <v>4632</v>
      </c>
      <c r="B285" s="9" t="s">
        <v>5565</v>
      </c>
      <c r="C285" s="9" t="s">
        <v>187</v>
      </c>
      <c r="D285" s="16" t="s">
        <v>26154</v>
      </c>
      <c r="E285" t="s">
        <v>416</v>
      </c>
      <c r="F285" s="9" t="s">
        <v>524</v>
      </c>
      <c r="G285" s="9" t="s">
        <v>525</v>
      </c>
      <c r="H285" s="21" t="s">
        <v>5641</v>
      </c>
    </row>
    <row r="286" spans="1:8">
      <c r="A286" t="s">
        <v>4633</v>
      </c>
      <c r="B286" s="12" t="s">
        <v>5565</v>
      </c>
      <c r="C286" s="12" t="s">
        <v>187</v>
      </c>
      <c r="D286" s="31" t="s">
        <v>26154</v>
      </c>
      <c r="E286" t="s">
        <v>416</v>
      </c>
      <c r="F286" s="12" t="s">
        <v>524</v>
      </c>
      <c r="G286" s="12" t="s">
        <v>525</v>
      </c>
      <c r="H286" s="21" t="s">
        <v>5641</v>
      </c>
    </row>
    <row r="287" spans="1:8">
      <c r="A287" t="s">
        <v>4634</v>
      </c>
      <c r="B287" s="9" t="s">
        <v>5565</v>
      </c>
      <c r="C287" s="9" t="s">
        <v>187</v>
      </c>
      <c r="D287" s="31" t="s">
        <v>26154</v>
      </c>
      <c r="E287" t="s">
        <v>416</v>
      </c>
      <c r="F287" s="9" t="s">
        <v>524</v>
      </c>
      <c r="G287" s="9" t="s">
        <v>525</v>
      </c>
      <c r="H287" s="21" t="s">
        <v>5641</v>
      </c>
    </row>
    <row r="288" spans="1:8">
      <c r="A288" t="s">
        <v>4681</v>
      </c>
      <c r="B288" s="9" t="s">
        <v>5565</v>
      </c>
      <c r="C288" s="9" t="s">
        <v>187</v>
      </c>
      <c r="D288" s="31" t="s">
        <v>26154</v>
      </c>
      <c r="E288" t="s">
        <v>416</v>
      </c>
      <c r="F288" s="9" t="s">
        <v>611</v>
      </c>
      <c r="G288" s="9" t="s">
        <v>612</v>
      </c>
      <c r="H288" s="21" t="s">
        <v>5659</v>
      </c>
    </row>
    <row r="289" spans="1:8">
      <c r="A289" t="s">
        <v>4732</v>
      </c>
      <c r="B289" s="12" t="s">
        <v>5565</v>
      </c>
      <c r="C289" s="12" t="s">
        <v>187</v>
      </c>
      <c r="D289" s="16" t="s">
        <v>26154</v>
      </c>
      <c r="E289" t="s">
        <v>416</v>
      </c>
      <c r="F289" s="12" t="s">
        <v>3834</v>
      </c>
      <c r="G289" s="12" t="s">
        <v>3835</v>
      </c>
      <c r="H289" s="21" t="s">
        <v>6040</v>
      </c>
    </row>
    <row r="290" spans="1:8">
      <c r="A290" t="s">
        <v>4733</v>
      </c>
      <c r="B290" s="9" t="s">
        <v>5565</v>
      </c>
      <c r="C290" s="9" t="s">
        <v>187</v>
      </c>
      <c r="D290" s="16" t="s">
        <v>26154</v>
      </c>
      <c r="E290" t="s">
        <v>416</v>
      </c>
      <c r="F290" s="9" t="s">
        <v>3834</v>
      </c>
      <c r="G290" s="9" t="s">
        <v>3835</v>
      </c>
      <c r="H290" s="21" t="s">
        <v>6040</v>
      </c>
    </row>
    <row r="291" spans="1:8">
      <c r="A291" t="s">
        <v>4734</v>
      </c>
      <c r="B291" s="12" t="s">
        <v>5565</v>
      </c>
      <c r="C291" s="12" t="s">
        <v>187</v>
      </c>
      <c r="D291" s="16" t="s">
        <v>26154</v>
      </c>
      <c r="E291" t="s">
        <v>416</v>
      </c>
      <c r="F291" s="12" t="s">
        <v>3834</v>
      </c>
      <c r="G291" s="12" t="s">
        <v>3835</v>
      </c>
      <c r="H291" s="21" t="s">
        <v>6040</v>
      </c>
    </row>
    <row r="292" spans="1:8">
      <c r="A292" t="s">
        <v>4735</v>
      </c>
      <c r="B292" s="9" t="s">
        <v>5565</v>
      </c>
      <c r="C292" s="9" t="s">
        <v>187</v>
      </c>
      <c r="D292" s="16" t="s">
        <v>26154</v>
      </c>
      <c r="E292" t="s">
        <v>416</v>
      </c>
      <c r="F292" s="9" t="s">
        <v>3834</v>
      </c>
      <c r="G292" s="9" t="s">
        <v>3835</v>
      </c>
      <c r="H292" s="21" t="s">
        <v>6040</v>
      </c>
    </row>
    <row r="293" spans="1:8">
      <c r="A293" t="s">
        <v>3467</v>
      </c>
      <c r="B293" s="9" t="s">
        <v>5565</v>
      </c>
      <c r="C293" s="9" t="s">
        <v>187</v>
      </c>
      <c r="D293" s="31" t="s">
        <v>26143</v>
      </c>
      <c r="E293" t="s">
        <v>534</v>
      </c>
      <c r="F293" s="9" t="s">
        <v>1264</v>
      </c>
      <c r="G293" s="9" t="s">
        <v>1265</v>
      </c>
      <c r="H293" s="21">
        <v>80106151</v>
      </c>
    </row>
    <row r="294" spans="1:8">
      <c r="A294" t="s">
        <v>4764</v>
      </c>
      <c r="B294" s="12" t="s">
        <v>5565</v>
      </c>
      <c r="C294" s="12" t="s">
        <v>187</v>
      </c>
      <c r="D294" s="31" t="s">
        <v>26154</v>
      </c>
      <c r="E294" t="s">
        <v>416</v>
      </c>
      <c r="F294" s="12" t="s">
        <v>1264</v>
      </c>
      <c r="G294" s="12" t="s">
        <v>1265</v>
      </c>
      <c r="H294" s="21">
        <v>80106151</v>
      </c>
    </row>
    <row r="295" spans="1:8">
      <c r="A295" t="s">
        <v>4765</v>
      </c>
      <c r="B295" s="9" t="s">
        <v>5565</v>
      </c>
      <c r="C295" s="9" t="s">
        <v>187</v>
      </c>
      <c r="D295" s="16" t="s">
        <v>26154</v>
      </c>
      <c r="E295" t="s">
        <v>416</v>
      </c>
      <c r="F295" s="9" t="s">
        <v>1264</v>
      </c>
      <c r="G295" s="9" t="s">
        <v>1265</v>
      </c>
      <c r="H295" s="21">
        <v>80106151</v>
      </c>
    </row>
    <row r="296" spans="1:8">
      <c r="A296" t="s">
        <v>4766</v>
      </c>
      <c r="B296" s="12" t="s">
        <v>5565</v>
      </c>
      <c r="C296" s="12" t="s">
        <v>187</v>
      </c>
      <c r="D296" s="16" t="s">
        <v>26154</v>
      </c>
      <c r="E296" t="s">
        <v>416</v>
      </c>
      <c r="F296" s="12" t="s">
        <v>1264</v>
      </c>
      <c r="G296" s="12" t="s">
        <v>1265</v>
      </c>
      <c r="H296" s="21">
        <v>80106151</v>
      </c>
    </row>
    <row r="297" spans="1:8">
      <c r="A297" t="s">
        <v>4767</v>
      </c>
      <c r="B297" s="9" t="s">
        <v>5565</v>
      </c>
      <c r="C297" s="9" t="s">
        <v>187</v>
      </c>
      <c r="D297" s="16" t="s">
        <v>26159</v>
      </c>
      <c r="E297" t="s">
        <v>4768</v>
      </c>
      <c r="F297" s="9" t="s">
        <v>1264</v>
      </c>
      <c r="G297" s="9" t="s">
        <v>1265</v>
      </c>
      <c r="H297" s="21">
        <v>80106151</v>
      </c>
    </row>
    <row r="298" spans="1:8">
      <c r="A298" t="s">
        <v>4769</v>
      </c>
      <c r="B298" s="12" t="s">
        <v>5565</v>
      </c>
      <c r="C298" s="12" t="s">
        <v>187</v>
      </c>
      <c r="D298" s="16" t="s">
        <v>26204</v>
      </c>
      <c r="E298" s="25" t="s">
        <v>151</v>
      </c>
      <c r="F298" s="12" t="s">
        <v>1264</v>
      </c>
      <c r="G298" s="12" t="s">
        <v>1265</v>
      </c>
      <c r="H298" s="21">
        <v>80106151</v>
      </c>
    </row>
    <row r="299" spans="1:8">
      <c r="A299" t="s">
        <v>186</v>
      </c>
      <c r="B299" s="9" t="s">
        <v>5565</v>
      </c>
      <c r="C299" s="9" t="s">
        <v>187</v>
      </c>
      <c r="D299" s="31" t="s">
        <v>26154</v>
      </c>
      <c r="E299" t="s">
        <v>416</v>
      </c>
      <c r="F299" s="9" t="s">
        <v>4855</v>
      </c>
      <c r="G299" s="9" t="s">
        <v>4856</v>
      </c>
      <c r="H299" s="21" t="s">
        <v>6114</v>
      </c>
    </row>
    <row r="300" spans="1:8">
      <c r="A300" t="s">
        <v>4860</v>
      </c>
      <c r="B300" s="12" t="s">
        <v>5565</v>
      </c>
      <c r="C300" s="12" t="s">
        <v>187</v>
      </c>
      <c r="D300" s="31" t="s">
        <v>26144</v>
      </c>
      <c r="E300" t="s">
        <v>1269</v>
      </c>
      <c r="F300" s="12" t="s">
        <v>1540</v>
      </c>
      <c r="G300" s="12" t="s">
        <v>1541</v>
      </c>
      <c r="H300" s="21" t="s">
        <v>5807</v>
      </c>
    </row>
    <row r="301" spans="1:8">
      <c r="A301" t="s">
        <v>4865</v>
      </c>
      <c r="B301" s="9" t="s">
        <v>5565</v>
      </c>
      <c r="C301" s="9" t="s">
        <v>187</v>
      </c>
      <c r="D301" s="31" t="s">
        <v>26154</v>
      </c>
      <c r="E301" t="s">
        <v>416</v>
      </c>
      <c r="F301" s="9" t="s">
        <v>4866</v>
      </c>
      <c r="G301" s="9" t="s">
        <v>4867</v>
      </c>
      <c r="H301" s="21">
        <v>84433950</v>
      </c>
    </row>
    <row r="302" spans="1:8">
      <c r="A302" t="s">
        <v>4868</v>
      </c>
      <c r="B302" s="9" t="s">
        <v>5565</v>
      </c>
      <c r="C302" s="9" t="s">
        <v>187</v>
      </c>
      <c r="D302" s="31" t="s">
        <v>26154</v>
      </c>
      <c r="E302" t="s">
        <v>416</v>
      </c>
      <c r="F302" s="9" t="s">
        <v>4869</v>
      </c>
      <c r="G302" s="9" t="s">
        <v>4870</v>
      </c>
      <c r="H302" s="21" t="s">
        <v>6115</v>
      </c>
    </row>
    <row r="303" spans="1:8">
      <c r="A303" t="s">
        <v>4872</v>
      </c>
      <c r="B303" s="12" t="s">
        <v>5565</v>
      </c>
      <c r="C303" s="12" t="s">
        <v>187</v>
      </c>
      <c r="D303" s="16" t="s">
        <v>26154</v>
      </c>
      <c r="E303" t="s">
        <v>416</v>
      </c>
      <c r="F303" s="12" t="s">
        <v>4869</v>
      </c>
      <c r="G303" s="12" t="s">
        <v>4870</v>
      </c>
      <c r="H303" s="21" t="s">
        <v>6115</v>
      </c>
    </row>
    <row r="304" spans="1:8">
      <c r="A304" t="s">
        <v>4873</v>
      </c>
      <c r="B304" s="9" t="s">
        <v>5565</v>
      </c>
      <c r="C304" s="9" t="s">
        <v>187</v>
      </c>
      <c r="D304" s="16" t="s">
        <v>26154</v>
      </c>
      <c r="E304" t="s">
        <v>416</v>
      </c>
      <c r="F304" s="9" t="s">
        <v>4869</v>
      </c>
      <c r="G304" s="9" t="s">
        <v>4870</v>
      </c>
      <c r="H304" s="21" t="s">
        <v>6115</v>
      </c>
    </row>
    <row r="305" spans="1:8">
      <c r="A305" t="s">
        <v>4874</v>
      </c>
      <c r="B305" s="12" t="s">
        <v>5565</v>
      </c>
      <c r="C305" s="12" t="s">
        <v>187</v>
      </c>
      <c r="D305" s="34" t="s">
        <v>26154</v>
      </c>
      <c r="E305" t="s">
        <v>416</v>
      </c>
      <c r="F305" s="12" t="s">
        <v>4869</v>
      </c>
      <c r="G305" s="12" t="s">
        <v>4870</v>
      </c>
      <c r="H305" s="21" t="s">
        <v>6115</v>
      </c>
    </row>
    <row r="306" spans="1:8">
      <c r="A306" t="s">
        <v>4875</v>
      </c>
      <c r="B306" s="9" t="s">
        <v>5565</v>
      </c>
      <c r="C306" s="9" t="s">
        <v>187</v>
      </c>
      <c r="D306" s="34" t="s">
        <v>26154</v>
      </c>
      <c r="E306" t="s">
        <v>416</v>
      </c>
      <c r="F306" s="9" t="s">
        <v>4869</v>
      </c>
      <c r="G306" s="9" t="s">
        <v>4870</v>
      </c>
      <c r="H306" s="21" t="s">
        <v>6115</v>
      </c>
    </row>
    <row r="307" spans="1:8">
      <c r="A307" t="s">
        <v>3100</v>
      </c>
      <c r="B307" s="12" t="s">
        <v>5565</v>
      </c>
      <c r="C307" s="12" t="s">
        <v>187</v>
      </c>
      <c r="D307" s="34" t="s">
        <v>26154</v>
      </c>
      <c r="E307" t="s">
        <v>416</v>
      </c>
      <c r="F307" s="12" t="s">
        <v>4869</v>
      </c>
      <c r="G307" s="12" t="s">
        <v>4870</v>
      </c>
      <c r="H307" s="21" t="s">
        <v>6115</v>
      </c>
    </row>
    <row r="308" spans="1:8">
      <c r="A308" t="s">
        <v>4876</v>
      </c>
      <c r="B308" s="9" t="s">
        <v>5565</v>
      </c>
      <c r="C308" s="9" t="s">
        <v>187</v>
      </c>
      <c r="D308" s="31" t="s">
        <v>26154</v>
      </c>
      <c r="E308" t="s">
        <v>416</v>
      </c>
      <c r="F308" s="9" t="s">
        <v>4869</v>
      </c>
      <c r="G308" s="9" t="s">
        <v>4870</v>
      </c>
      <c r="H308" s="21" t="s">
        <v>6115</v>
      </c>
    </row>
    <row r="309" spans="1:8">
      <c r="A309" t="s">
        <v>4877</v>
      </c>
      <c r="B309" s="12" t="s">
        <v>5565</v>
      </c>
      <c r="C309" s="12" t="s">
        <v>187</v>
      </c>
      <c r="D309" s="16" t="s">
        <v>26154</v>
      </c>
      <c r="E309" t="s">
        <v>416</v>
      </c>
      <c r="F309" s="12" t="s">
        <v>4869</v>
      </c>
      <c r="G309" s="12" t="s">
        <v>4870</v>
      </c>
      <c r="H309" s="21" t="s">
        <v>6115</v>
      </c>
    </row>
    <row r="310" spans="1:8">
      <c r="A310" t="s">
        <v>4892</v>
      </c>
      <c r="B310" s="9" t="s">
        <v>5565</v>
      </c>
      <c r="C310" s="9" t="s">
        <v>187</v>
      </c>
      <c r="D310" s="16" t="s">
        <v>26144</v>
      </c>
      <c r="E310" t="s">
        <v>1269</v>
      </c>
      <c r="F310" s="9" t="s">
        <v>2962</v>
      </c>
      <c r="G310" s="9" t="s">
        <v>2963</v>
      </c>
      <c r="H310" s="21" t="s">
        <v>5962</v>
      </c>
    </row>
    <row r="311" spans="1:8">
      <c r="A311" t="s">
        <v>4893</v>
      </c>
      <c r="B311" s="12" t="s">
        <v>5565</v>
      </c>
      <c r="C311" s="12" t="s">
        <v>187</v>
      </c>
      <c r="D311" s="16" t="s">
        <v>26144</v>
      </c>
      <c r="E311" t="s">
        <v>1269</v>
      </c>
      <c r="F311" s="12" t="s">
        <v>2962</v>
      </c>
      <c r="G311" s="12" t="s">
        <v>2963</v>
      </c>
      <c r="H311" s="21" t="s">
        <v>5962</v>
      </c>
    </row>
    <row r="312" spans="1:8">
      <c r="A312" t="s">
        <v>4897</v>
      </c>
      <c r="B312" s="9" t="s">
        <v>5565</v>
      </c>
      <c r="C312" s="9" t="s">
        <v>187</v>
      </c>
      <c r="D312" s="16" t="s">
        <v>26154</v>
      </c>
      <c r="E312" t="s">
        <v>416</v>
      </c>
      <c r="F312" s="9" t="s">
        <v>3834</v>
      </c>
      <c r="G312" s="9" t="s">
        <v>3835</v>
      </c>
      <c r="H312" s="21" t="s">
        <v>6040</v>
      </c>
    </row>
    <row r="313" spans="1:8">
      <c r="A313" t="s">
        <v>4898</v>
      </c>
      <c r="B313" s="12" t="s">
        <v>5565</v>
      </c>
      <c r="C313" s="12" t="s">
        <v>187</v>
      </c>
      <c r="D313" s="16" t="s">
        <v>26154</v>
      </c>
      <c r="E313" t="s">
        <v>416</v>
      </c>
      <c r="F313" s="12" t="s">
        <v>3834</v>
      </c>
      <c r="G313" s="12" t="s">
        <v>3835</v>
      </c>
      <c r="H313" s="21" t="s">
        <v>6040</v>
      </c>
    </row>
    <row r="314" spans="1:8">
      <c r="A314" t="s">
        <v>4899</v>
      </c>
      <c r="B314" s="9" t="s">
        <v>5565</v>
      </c>
      <c r="C314" s="9" t="s">
        <v>187</v>
      </c>
      <c r="D314" s="16" t="s">
        <v>26154</v>
      </c>
      <c r="E314" t="s">
        <v>416</v>
      </c>
      <c r="F314" s="9" t="s">
        <v>3834</v>
      </c>
      <c r="G314" s="9" t="s">
        <v>3835</v>
      </c>
      <c r="H314" s="21" t="s">
        <v>6040</v>
      </c>
    </row>
    <row r="315" spans="1:8">
      <c r="A315" t="s">
        <v>4900</v>
      </c>
      <c r="B315" s="12" t="s">
        <v>5565</v>
      </c>
      <c r="C315" s="12" t="s">
        <v>187</v>
      </c>
      <c r="D315" s="16" t="s">
        <v>26154</v>
      </c>
      <c r="E315" t="s">
        <v>416</v>
      </c>
      <c r="F315" s="12" t="s">
        <v>3834</v>
      </c>
      <c r="G315" s="12" t="s">
        <v>3835</v>
      </c>
      <c r="H315" s="21" t="s">
        <v>6040</v>
      </c>
    </row>
    <row r="316" spans="1:8">
      <c r="A316" t="s">
        <v>4901</v>
      </c>
      <c r="B316" s="9" t="s">
        <v>5565</v>
      </c>
      <c r="C316" s="9" t="s">
        <v>187</v>
      </c>
      <c r="D316" s="16" t="s">
        <v>26154</v>
      </c>
      <c r="E316" t="s">
        <v>416</v>
      </c>
      <c r="F316" s="9" t="s">
        <v>3834</v>
      </c>
      <c r="G316" s="9" t="s">
        <v>3835</v>
      </c>
      <c r="H316" s="21" t="s">
        <v>6040</v>
      </c>
    </row>
    <row r="317" spans="1:8">
      <c r="A317" t="s">
        <v>4902</v>
      </c>
      <c r="B317" s="12" t="s">
        <v>5565</v>
      </c>
      <c r="C317" s="12" t="s">
        <v>187</v>
      </c>
      <c r="D317" s="16" t="s">
        <v>26154</v>
      </c>
      <c r="E317" t="s">
        <v>416</v>
      </c>
      <c r="F317" s="12" t="s">
        <v>3834</v>
      </c>
      <c r="G317" s="12" t="s">
        <v>3835</v>
      </c>
      <c r="H317" s="21" t="s">
        <v>6040</v>
      </c>
    </row>
    <row r="318" spans="1:8">
      <c r="A318" t="s">
        <v>4903</v>
      </c>
      <c r="B318" s="9" t="s">
        <v>5565</v>
      </c>
      <c r="C318" s="9" t="s">
        <v>187</v>
      </c>
      <c r="D318" s="16" t="s">
        <v>26154</v>
      </c>
      <c r="E318" t="s">
        <v>416</v>
      </c>
      <c r="F318" s="9" t="s">
        <v>3834</v>
      </c>
      <c r="G318" s="9" t="s">
        <v>3835</v>
      </c>
      <c r="H318" s="21" t="s">
        <v>6040</v>
      </c>
    </row>
    <row r="319" spans="1:8">
      <c r="A319" t="s">
        <v>4904</v>
      </c>
      <c r="B319" s="12" t="s">
        <v>5565</v>
      </c>
      <c r="C319" s="12" t="s">
        <v>187</v>
      </c>
      <c r="D319" s="16" t="s">
        <v>26154</v>
      </c>
      <c r="E319" t="s">
        <v>416</v>
      </c>
      <c r="F319" s="12" t="s">
        <v>3834</v>
      </c>
      <c r="G319" s="12" t="s">
        <v>3835</v>
      </c>
      <c r="H319" s="21" t="s">
        <v>6040</v>
      </c>
    </row>
    <row r="320" spans="1:8">
      <c r="A320" t="s">
        <v>4905</v>
      </c>
      <c r="B320" s="9" t="s">
        <v>5565</v>
      </c>
      <c r="C320" s="9" t="s">
        <v>187</v>
      </c>
      <c r="D320" s="16" t="s">
        <v>26154</v>
      </c>
      <c r="E320" t="s">
        <v>416</v>
      </c>
      <c r="F320" s="9" t="s">
        <v>4906</v>
      </c>
      <c r="G320" s="9" t="s">
        <v>6117</v>
      </c>
      <c r="H320" s="21">
        <v>28725315</v>
      </c>
    </row>
    <row r="321" spans="1:8">
      <c r="A321" t="s">
        <v>186</v>
      </c>
      <c r="B321" s="9" t="s">
        <v>5565</v>
      </c>
      <c r="C321" s="9" t="s">
        <v>187</v>
      </c>
      <c r="D321" s="16" t="s">
        <v>26154</v>
      </c>
      <c r="E321" t="s">
        <v>416</v>
      </c>
      <c r="F321" s="9" t="s">
        <v>524</v>
      </c>
      <c r="G321" s="9" t="s">
        <v>525</v>
      </c>
      <c r="H321" s="21" t="s">
        <v>5641</v>
      </c>
    </row>
    <row r="322" spans="1:8">
      <c r="A322" t="s">
        <v>4937</v>
      </c>
      <c r="B322" s="12" t="s">
        <v>5565</v>
      </c>
      <c r="C322" s="12" t="s">
        <v>187</v>
      </c>
      <c r="D322" s="16" t="s">
        <v>26143</v>
      </c>
      <c r="E322" t="s">
        <v>534</v>
      </c>
      <c r="F322" s="12" t="s">
        <v>524</v>
      </c>
      <c r="G322" s="12" t="s">
        <v>525</v>
      </c>
      <c r="H322" s="21" t="s">
        <v>5641</v>
      </c>
    </row>
    <row r="323" spans="1:8">
      <c r="A323" t="s">
        <v>4938</v>
      </c>
      <c r="B323" s="9" t="s">
        <v>5565</v>
      </c>
      <c r="C323" s="9" t="s">
        <v>187</v>
      </c>
      <c r="D323" s="16" t="s">
        <v>26154</v>
      </c>
      <c r="E323" t="s">
        <v>416</v>
      </c>
      <c r="F323" s="9" t="s">
        <v>524</v>
      </c>
      <c r="G323" s="9" t="s">
        <v>525</v>
      </c>
      <c r="H323" s="21" t="s">
        <v>5641</v>
      </c>
    </row>
    <row r="324" spans="1:8">
      <c r="A324" t="s">
        <v>4982</v>
      </c>
      <c r="B324" s="12" t="s">
        <v>5565</v>
      </c>
      <c r="C324" s="12" t="s">
        <v>187</v>
      </c>
      <c r="D324" s="16" t="s">
        <v>26153</v>
      </c>
      <c r="E324" t="s">
        <v>1975</v>
      </c>
      <c r="F324" s="12" t="s">
        <v>2355</v>
      </c>
      <c r="G324" s="12" t="s">
        <v>2356</v>
      </c>
      <c r="H324" s="21" t="s">
        <v>5910</v>
      </c>
    </row>
    <row r="325" spans="1:8">
      <c r="A325" t="s">
        <v>4985</v>
      </c>
      <c r="B325" s="9" t="s">
        <v>5565</v>
      </c>
      <c r="C325" s="9" t="s">
        <v>187</v>
      </c>
      <c r="D325" s="16" t="s">
        <v>26154</v>
      </c>
      <c r="E325" t="s">
        <v>416</v>
      </c>
      <c r="F325" s="9" t="s">
        <v>411</v>
      </c>
      <c r="G325" s="9" t="s">
        <v>412</v>
      </c>
      <c r="H325" s="21" t="s">
        <v>5614</v>
      </c>
    </row>
    <row r="326" spans="1:8">
      <c r="A326" t="s">
        <v>4986</v>
      </c>
      <c r="B326" s="12" t="s">
        <v>5565</v>
      </c>
      <c r="C326" s="12" t="s">
        <v>187</v>
      </c>
      <c r="D326" s="16" t="s">
        <v>26165</v>
      </c>
      <c r="E326" t="s">
        <v>661</v>
      </c>
      <c r="F326" s="12" t="s">
        <v>411</v>
      </c>
      <c r="G326" s="12" t="s">
        <v>412</v>
      </c>
      <c r="H326" s="21" t="s">
        <v>5614</v>
      </c>
    </row>
    <row r="327" spans="1:8">
      <c r="A327" t="s">
        <v>5036</v>
      </c>
      <c r="B327" s="12" t="s">
        <v>5565</v>
      </c>
      <c r="C327" s="12" t="s">
        <v>187</v>
      </c>
      <c r="D327" s="16" t="s">
        <v>26154</v>
      </c>
      <c r="E327" t="s">
        <v>416</v>
      </c>
      <c r="F327" s="12" t="s">
        <v>1264</v>
      </c>
      <c r="G327" s="12" t="s">
        <v>1265</v>
      </c>
      <c r="H327" s="21">
        <v>80106151</v>
      </c>
    </row>
    <row r="328" spans="1:8">
      <c r="A328" t="s">
        <v>5037</v>
      </c>
      <c r="B328" s="9" t="s">
        <v>5565</v>
      </c>
      <c r="C328" s="9" t="s">
        <v>187</v>
      </c>
      <c r="D328" s="16" t="s">
        <v>26154</v>
      </c>
      <c r="E328" t="s">
        <v>416</v>
      </c>
      <c r="F328" s="9" t="s">
        <v>1264</v>
      </c>
      <c r="G328" s="9" t="s">
        <v>1265</v>
      </c>
      <c r="H328" s="21">
        <v>80106151</v>
      </c>
    </row>
    <row r="329" spans="1:8">
      <c r="A329" t="s">
        <v>5038</v>
      </c>
      <c r="B329" s="12" t="s">
        <v>5565</v>
      </c>
      <c r="C329" s="12" t="s">
        <v>187</v>
      </c>
      <c r="D329" s="16" t="s">
        <v>26154</v>
      </c>
      <c r="E329" t="s">
        <v>416</v>
      </c>
      <c r="F329" s="12" t="s">
        <v>1264</v>
      </c>
      <c r="G329" s="12" t="s">
        <v>1265</v>
      </c>
      <c r="H329" s="21">
        <v>80106151</v>
      </c>
    </row>
    <row r="330" spans="1:8">
      <c r="A330" t="s">
        <v>4654</v>
      </c>
      <c r="B330" s="12" t="s">
        <v>5565</v>
      </c>
      <c r="C330" s="12" t="s">
        <v>187</v>
      </c>
      <c r="D330" s="16" t="s">
        <v>26204</v>
      </c>
      <c r="E330" t="s">
        <v>151</v>
      </c>
      <c r="F330" s="12" t="s">
        <v>1487</v>
      </c>
      <c r="G330" s="12" t="s">
        <v>1488</v>
      </c>
      <c r="H330" s="21">
        <v>70736356</v>
      </c>
    </row>
    <row r="331" spans="1:8">
      <c r="A331" t="s">
        <v>5040</v>
      </c>
      <c r="B331" s="9" t="s">
        <v>5565</v>
      </c>
      <c r="C331" s="9" t="s">
        <v>187</v>
      </c>
      <c r="D331" s="16" t="s">
        <v>26154</v>
      </c>
      <c r="E331" t="s">
        <v>416</v>
      </c>
      <c r="F331" s="9" t="s">
        <v>1487</v>
      </c>
      <c r="G331" s="9" t="s">
        <v>1488</v>
      </c>
      <c r="H331" s="21">
        <v>70736356</v>
      </c>
    </row>
    <row r="332" spans="1:8" ht="25.5">
      <c r="A332" t="s">
        <v>3703</v>
      </c>
      <c r="B332" s="9" t="s">
        <v>5565</v>
      </c>
      <c r="C332" s="9" t="s">
        <v>187</v>
      </c>
      <c r="D332" s="16" t="s">
        <v>26246</v>
      </c>
      <c r="E332" t="s">
        <v>385</v>
      </c>
      <c r="F332" s="9" t="s">
        <v>3361</v>
      </c>
      <c r="G332" s="9" t="s">
        <v>3362</v>
      </c>
      <c r="H332" s="21" t="s">
        <v>5997</v>
      </c>
    </row>
    <row r="333" spans="1:8">
      <c r="A333" t="s">
        <v>5128</v>
      </c>
      <c r="B333" s="9" t="s">
        <v>5565</v>
      </c>
      <c r="C333" s="9" t="s">
        <v>187</v>
      </c>
      <c r="D333" s="16" t="s">
        <v>26154</v>
      </c>
      <c r="E333" t="s">
        <v>416</v>
      </c>
      <c r="F333" s="9" t="s">
        <v>5129</v>
      </c>
      <c r="G333" s="9" t="s">
        <v>5130</v>
      </c>
      <c r="H333" s="21" t="s">
        <v>6139</v>
      </c>
    </row>
    <row r="334" spans="1:8">
      <c r="A334" t="s">
        <v>2779</v>
      </c>
      <c r="B334" s="12" t="s">
        <v>5565</v>
      </c>
      <c r="C334" s="12" t="s">
        <v>187</v>
      </c>
      <c r="D334" s="16" t="s">
        <v>26156</v>
      </c>
      <c r="E334" t="s">
        <v>182</v>
      </c>
      <c r="F334" s="12" t="s">
        <v>2780</v>
      </c>
      <c r="G334" s="12" t="s">
        <v>2781</v>
      </c>
      <c r="H334" s="21" t="s">
        <v>5951</v>
      </c>
    </row>
    <row r="335" spans="1:8">
      <c r="A335" t="s">
        <v>5209</v>
      </c>
      <c r="B335" s="12" t="s">
        <v>5565</v>
      </c>
      <c r="C335" s="12" t="s">
        <v>187</v>
      </c>
      <c r="D335" s="16" t="s">
        <v>26154</v>
      </c>
      <c r="E335" t="s">
        <v>416</v>
      </c>
      <c r="F335" s="12" t="s">
        <v>5205</v>
      </c>
      <c r="G335" s="12" t="s">
        <v>971</v>
      </c>
      <c r="H335" s="21" t="s">
        <v>6142</v>
      </c>
    </row>
    <row r="336" spans="1:8">
      <c r="A336" t="s">
        <v>5220</v>
      </c>
      <c r="B336" s="12" t="s">
        <v>5565</v>
      </c>
      <c r="C336" s="12" t="s">
        <v>187</v>
      </c>
      <c r="D336" s="16" t="s">
        <v>26181</v>
      </c>
      <c r="E336" t="s">
        <v>752</v>
      </c>
      <c r="F336" s="12" t="s">
        <v>194</v>
      </c>
      <c r="G336" s="12" t="s">
        <v>195</v>
      </c>
      <c r="H336" s="21" t="s">
        <v>5570</v>
      </c>
    </row>
    <row r="337" spans="1:8">
      <c r="A337" t="s">
        <v>5266</v>
      </c>
      <c r="B337" s="9" t="s">
        <v>5565</v>
      </c>
      <c r="C337" s="9" t="s">
        <v>187</v>
      </c>
      <c r="D337" s="16" t="s">
        <v>26154</v>
      </c>
      <c r="E337" t="s">
        <v>416</v>
      </c>
      <c r="F337" s="9" t="s">
        <v>5267</v>
      </c>
      <c r="G337" s="9" t="s">
        <v>5268</v>
      </c>
      <c r="H337" s="21">
        <v>89488638</v>
      </c>
    </row>
    <row r="338" spans="1:8">
      <c r="A338" t="s">
        <v>5270</v>
      </c>
      <c r="B338" s="12" t="s">
        <v>5565</v>
      </c>
      <c r="C338" s="12" t="s">
        <v>187</v>
      </c>
      <c r="D338" s="16" t="s">
        <v>26154</v>
      </c>
      <c r="E338" t="s">
        <v>416</v>
      </c>
      <c r="F338" s="12" t="s">
        <v>5267</v>
      </c>
      <c r="G338" s="12" t="s">
        <v>5268</v>
      </c>
      <c r="H338" s="21">
        <v>89488638</v>
      </c>
    </row>
    <row r="339" spans="1:8">
      <c r="A339" t="s">
        <v>5271</v>
      </c>
      <c r="B339" s="9" t="s">
        <v>5565</v>
      </c>
      <c r="C339" s="9" t="s">
        <v>187</v>
      </c>
      <c r="D339" s="16" t="s">
        <v>26154</v>
      </c>
      <c r="E339" t="s">
        <v>416</v>
      </c>
      <c r="F339" s="9" t="s">
        <v>5267</v>
      </c>
      <c r="G339" s="9" t="s">
        <v>5268</v>
      </c>
      <c r="H339" s="21">
        <v>89488638</v>
      </c>
    </row>
    <row r="340" spans="1:8">
      <c r="A340" t="s">
        <v>5272</v>
      </c>
      <c r="B340" s="12" t="s">
        <v>5565</v>
      </c>
      <c r="C340" s="12" t="s">
        <v>187</v>
      </c>
      <c r="D340" s="16" t="s">
        <v>26154</v>
      </c>
      <c r="E340" t="s">
        <v>416</v>
      </c>
      <c r="F340" s="12" t="s">
        <v>5267</v>
      </c>
      <c r="G340" s="12" t="s">
        <v>5268</v>
      </c>
      <c r="H340" s="21">
        <v>89488638</v>
      </c>
    </row>
    <row r="341" spans="1:8">
      <c r="A341" t="s">
        <v>5273</v>
      </c>
      <c r="B341" s="9" t="s">
        <v>5565</v>
      </c>
      <c r="C341" s="9" t="s">
        <v>187</v>
      </c>
      <c r="D341" s="16" t="s">
        <v>26154</v>
      </c>
      <c r="E341" t="s">
        <v>416</v>
      </c>
      <c r="F341" s="9" t="s">
        <v>5267</v>
      </c>
      <c r="G341" s="9" t="s">
        <v>5268</v>
      </c>
      <c r="H341" s="21">
        <v>89488638</v>
      </c>
    </row>
    <row r="342" spans="1:8">
      <c r="A342" t="s">
        <v>2207</v>
      </c>
      <c r="B342" s="12" t="s">
        <v>5565</v>
      </c>
      <c r="C342" s="12" t="s">
        <v>187</v>
      </c>
      <c r="D342" s="16" t="s">
        <v>26154</v>
      </c>
      <c r="E342" t="s">
        <v>416</v>
      </c>
      <c r="F342" s="12" t="s">
        <v>5267</v>
      </c>
      <c r="G342" s="12" t="s">
        <v>5268</v>
      </c>
      <c r="H342" s="21">
        <v>89488638</v>
      </c>
    </row>
    <row r="343" spans="1:8">
      <c r="A343" t="s">
        <v>3100</v>
      </c>
      <c r="B343" s="9" t="s">
        <v>5565</v>
      </c>
      <c r="C343" s="9" t="s">
        <v>187</v>
      </c>
      <c r="D343" s="16" t="s">
        <v>26154</v>
      </c>
      <c r="E343" t="s">
        <v>416</v>
      </c>
      <c r="F343" s="9" t="s">
        <v>5267</v>
      </c>
      <c r="G343" s="9" t="s">
        <v>5268</v>
      </c>
      <c r="H343" s="21">
        <v>89488638</v>
      </c>
    </row>
    <row r="344" spans="1:8">
      <c r="A344" t="s">
        <v>5374</v>
      </c>
      <c r="B344" s="12" t="s">
        <v>5565</v>
      </c>
      <c r="C344" s="12" t="s">
        <v>187</v>
      </c>
      <c r="D344" s="16" t="s">
        <v>26154</v>
      </c>
      <c r="E344" t="s">
        <v>416</v>
      </c>
      <c r="F344" s="12" t="s">
        <v>524</v>
      </c>
      <c r="G344" s="12" t="s">
        <v>525</v>
      </c>
      <c r="H344" s="21" t="s">
        <v>5641</v>
      </c>
    </row>
    <row r="345" spans="1:8">
      <c r="A345" t="s">
        <v>5376</v>
      </c>
      <c r="B345" s="12" t="s">
        <v>5565</v>
      </c>
      <c r="C345" s="12" t="s">
        <v>187</v>
      </c>
      <c r="D345" s="16" t="s">
        <v>26154</v>
      </c>
      <c r="E345" t="s">
        <v>416</v>
      </c>
      <c r="F345" s="12" t="s">
        <v>524</v>
      </c>
      <c r="G345" s="12" t="s">
        <v>525</v>
      </c>
      <c r="H345" s="21" t="s">
        <v>5641</v>
      </c>
    </row>
    <row r="346" spans="1:8">
      <c r="A346" t="s">
        <v>3010</v>
      </c>
      <c r="B346" s="9" t="s">
        <v>5565</v>
      </c>
      <c r="C346" s="9" t="s">
        <v>187</v>
      </c>
      <c r="D346" s="16" t="s">
        <v>26154</v>
      </c>
      <c r="E346" t="s">
        <v>416</v>
      </c>
      <c r="F346" s="9" t="s">
        <v>524</v>
      </c>
      <c r="G346" s="9" t="s">
        <v>525</v>
      </c>
      <c r="H346" s="21" t="s">
        <v>5641</v>
      </c>
    </row>
    <row r="347" spans="1:8">
      <c r="A347" t="s">
        <v>5386</v>
      </c>
      <c r="B347" s="12" t="s">
        <v>5565</v>
      </c>
      <c r="C347" s="12" t="s">
        <v>187</v>
      </c>
      <c r="D347" s="16" t="s">
        <v>26154</v>
      </c>
      <c r="E347" t="s">
        <v>416</v>
      </c>
      <c r="F347" s="12" t="s">
        <v>524</v>
      </c>
      <c r="G347" s="12" t="s">
        <v>525</v>
      </c>
      <c r="H347" s="21" t="s">
        <v>5641</v>
      </c>
    </row>
    <row r="348" spans="1:8">
      <c r="A348" t="s">
        <v>5037</v>
      </c>
      <c r="B348" s="9" t="s">
        <v>5565</v>
      </c>
      <c r="C348" s="9" t="s">
        <v>187</v>
      </c>
      <c r="D348" s="16" t="s">
        <v>26154</v>
      </c>
      <c r="E348" t="s">
        <v>416</v>
      </c>
      <c r="F348" s="9" t="s">
        <v>524</v>
      </c>
      <c r="G348" s="9" t="s">
        <v>525</v>
      </c>
      <c r="H348" s="21" t="s">
        <v>5641</v>
      </c>
    </row>
    <row r="349" spans="1:8">
      <c r="A349" t="s">
        <v>5387</v>
      </c>
      <c r="B349" s="12" t="s">
        <v>5565</v>
      </c>
      <c r="C349" s="12" t="s">
        <v>187</v>
      </c>
      <c r="D349" s="16" t="s">
        <v>26154</v>
      </c>
      <c r="E349" t="s">
        <v>416</v>
      </c>
      <c r="F349" s="12" t="s">
        <v>524</v>
      </c>
      <c r="G349" s="12" t="s">
        <v>525</v>
      </c>
      <c r="H349" s="21" t="s">
        <v>5641</v>
      </c>
    </row>
    <row r="350" spans="1:8">
      <c r="A350" t="s">
        <v>5388</v>
      </c>
      <c r="B350" s="9" t="s">
        <v>5565</v>
      </c>
      <c r="C350" s="9" t="s">
        <v>187</v>
      </c>
      <c r="D350" s="16" t="s">
        <v>26154</v>
      </c>
      <c r="E350" t="s">
        <v>416</v>
      </c>
      <c r="F350" s="9" t="s">
        <v>524</v>
      </c>
      <c r="G350" s="9" t="s">
        <v>525</v>
      </c>
      <c r="H350" s="21" t="s">
        <v>5641</v>
      </c>
    </row>
    <row r="351" spans="1:8">
      <c r="A351" t="s">
        <v>5391</v>
      </c>
      <c r="B351" s="12" t="s">
        <v>5565</v>
      </c>
      <c r="C351" s="12" t="s">
        <v>187</v>
      </c>
      <c r="D351" s="16" t="s">
        <v>26154</v>
      </c>
      <c r="E351" t="s">
        <v>416</v>
      </c>
      <c r="F351" s="12" t="s">
        <v>524</v>
      </c>
      <c r="G351" s="12" t="s">
        <v>525</v>
      </c>
      <c r="H351" s="21" t="s">
        <v>5641</v>
      </c>
    </row>
    <row r="352" spans="1:8">
      <c r="A352" t="s">
        <v>5392</v>
      </c>
      <c r="B352" s="9" t="s">
        <v>5565</v>
      </c>
      <c r="C352" s="9" t="s">
        <v>187</v>
      </c>
      <c r="D352" s="16" t="s">
        <v>26154</v>
      </c>
      <c r="E352" t="s">
        <v>416</v>
      </c>
      <c r="F352" s="9" t="s">
        <v>524</v>
      </c>
      <c r="G352" s="9" t="s">
        <v>525</v>
      </c>
      <c r="H352" s="21" t="s">
        <v>5641</v>
      </c>
    </row>
    <row r="353" spans="1:8">
      <c r="A353" t="s">
        <v>5393</v>
      </c>
      <c r="B353" s="12" t="s">
        <v>5565</v>
      </c>
      <c r="C353" s="12" t="s">
        <v>187</v>
      </c>
      <c r="D353" s="16" t="s">
        <v>26154</v>
      </c>
      <c r="E353" t="s">
        <v>416</v>
      </c>
      <c r="F353" s="12" t="s">
        <v>524</v>
      </c>
      <c r="G353" s="12" t="s">
        <v>525</v>
      </c>
      <c r="H353" s="21" t="s">
        <v>5641</v>
      </c>
    </row>
    <row r="354" spans="1:8">
      <c r="A354" t="s">
        <v>5417</v>
      </c>
      <c r="B354" s="12" t="s">
        <v>5565</v>
      </c>
      <c r="C354" s="12" t="s">
        <v>187</v>
      </c>
      <c r="D354" s="16" t="s">
        <v>26154</v>
      </c>
      <c r="E354" t="s">
        <v>416</v>
      </c>
      <c r="F354" s="12" t="s">
        <v>5267</v>
      </c>
      <c r="G354" s="12" t="s">
        <v>5268</v>
      </c>
      <c r="H354" s="21">
        <v>89488638</v>
      </c>
    </row>
    <row r="355" spans="1:8">
      <c r="A355" t="s">
        <v>1979</v>
      </c>
      <c r="B355" s="12" t="s">
        <v>5565</v>
      </c>
      <c r="C355" s="12" t="s">
        <v>187</v>
      </c>
      <c r="D355" s="32" t="s">
        <v>26147</v>
      </c>
      <c r="E355" t="s">
        <v>615</v>
      </c>
      <c r="F355" s="12" t="s">
        <v>2240</v>
      </c>
      <c r="G355" s="12" t="s">
        <v>2241</v>
      </c>
      <c r="H355" s="21" t="s">
        <v>5901</v>
      </c>
    </row>
    <row r="356" spans="1:8">
      <c r="A356" t="s">
        <v>5476</v>
      </c>
      <c r="B356" s="12" t="s">
        <v>5565</v>
      </c>
      <c r="C356" s="12" t="s">
        <v>187</v>
      </c>
      <c r="D356" s="32" t="s">
        <v>26153</v>
      </c>
      <c r="E356" t="s">
        <v>1975</v>
      </c>
      <c r="F356" s="12" t="s">
        <v>668</v>
      </c>
      <c r="G356" s="12" t="s">
        <v>669</v>
      </c>
      <c r="H356" s="21" t="s">
        <v>5665</v>
      </c>
    </row>
    <row r="357" spans="1:8" ht="25.5">
      <c r="A357" t="s">
        <v>730</v>
      </c>
      <c r="B357" s="12" t="s">
        <v>5674</v>
      </c>
      <c r="C357" s="12" t="s">
        <v>731</v>
      </c>
      <c r="D357" s="32" t="s">
        <v>26294</v>
      </c>
      <c r="E357" t="s">
        <v>732</v>
      </c>
      <c r="F357" s="12" t="s">
        <v>733</v>
      </c>
      <c r="G357" s="12" t="s">
        <v>734</v>
      </c>
      <c r="H357" s="21" t="s">
        <v>5675</v>
      </c>
    </row>
    <row r="358" spans="1:8" ht="25.5">
      <c r="A358" t="s">
        <v>736</v>
      </c>
      <c r="B358" s="9" t="s">
        <v>5674</v>
      </c>
      <c r="C358" s="9" t="s">
        <v>731</v>
      </c>
      <c r="D358" s="32" t="s">
        <v>26294</v>
      </c>
      <c r="E358" t="s">
        <v>732</v>
      </c>
      <c r="F358" s="9" t="s">
        <v>733</v>
      </c>
      <c r="G358" s="9" t="s">
        <v>734</v>
      </c>
      <c r="H358" s="21" t="s">
        <v>5675</v>
      </c>
    </row>
    <row r="359" spans="1:8" ht="25.5">
      <c r="A359" t="s">
        <v>1186</v>
      </c>
      <c r="B359" s="12" t="s">
        <v>5674</v>
      </c>
      <c r="C359" s="12" t="s">
        <v>731</v>
      </c>
      <c r="D359" s="16" t="s">
        <v>26142</v>
      </c>
      <c r="E359" t="s">
        <v>330</v>
      </c>
      <c r="F359" s="12" t="s">
        <v>1187</v>
      </c>
      <c r="G359" s="12" t="s">
        <v>1188</v>
      </c>
      <c r="H359" s="21">
        <v>53684853</v>
      </c>
    </row>
    <row r="360" spans="1:8" ht="25.5">
      <c r="A360" t="s">
        <v>1190</v>
      </c>
      <c r="B360" s="9" t="s">
        <v>5674</v>
      </c>
      <c r="C360" s="9" t="s">
        <v>731</v>
      </c>
      <c r="D360" s="16" t="s">
        <v>26142</v>
      </c>
      <c r="E360" t="s">
        <v>330</v>
      </c>
      <c r="F360" s="9" t="s">
        <v>1187</v>
      </c>
      <c r="G360" s="9" t="s">
        <v>1188</v>
      </c>
      <c r="H360" s="21">
        <v>53684853</v>
      </c>
    </row>
    <row r="361" spans="1:8" ht="25.5">
      <c r="A361" t="s">
        <v>1789</v>
      </c>
      <c r="B361" s="12" t="s">
        <v>5674</v>
      </c>
      <c r="C361" s="12" t="s">
        <v>731</v>
      </c>
      <c r="D361" s="16" t="s">
        <v>26142</v>
      </c>
      <c r="E361" t="s">
        <v>330</v>
      </c>
      <c r="F361" s="12" t="s">
        <v>1790</v>
      </c>
      <c r="G361" s="12" t="s">
        <v>1791</v>
      </c>
      <c r="H361" s="21">
        <v>90524534</v>
      </c>
    </row>
    <row r="362" spans="1:8" ht="25.5">
      <c r="A362" t="s">
        <v>1889</v>
      </c>
      <c r="B362" s="12" t="s">
        <v>5674</v>
      </c>
      <c r="C362" s="12" t="s">
        <v>731</v>
      </c>
      <c r="D362" s="16" t="s">
        <v>26142</v>
      </c>
      <c r="E362" t="s">
        <v>330</v>
      </c>
      <c r="F362" s="12" t="s">
        <v>1890</v>
      </c>
      <c r="G362" s="12" t="s">
        <v>1891</v>
      </c>
      <c r="H362" s="21" t="s">
        <v>5848</v>
      </c>
    </row>
    <row r="363" spans="1:8" ht="25.5">
      <c r="A363" t="s">
        <v>1893</v>
      </c>
      <c r="B363" s="9" t="s">
        <v>5674</v>
      </c>
      <c r="C363" s="9" t="s">
        <v>731</v>
      </c>
      <c r="D363" s="16" t="s">
        <v>26142</v>
      </c>
      <c r="E363" t="s">
        <v>330</v>
      </c>
      <c r="F363" s="9" t="s">
        <v>1890</v>
      </c>
      <c r="G363" s="9" t="s">
        <v>1891</v>
      </c>
      <c r="H363" s="21" t="s">
        <v>5848</v>
      </c>
    </row>
    <row r="364" spans="1:8" ht="25.5">
      <c r="A364" t="s">
        <v>2163</v>
      </c>
      <c r="B364" s="9" t="s">
        <v>5674</v>
      </c>
      <c r="C364" s="9" t="s">
        <v>731</v>
      </c>
      <c r="D364" s="32" t="s">
        <v>26294</v>
      </c>
      <c r="E364" t="s">
        <v>732</v>
      </c>
      <c r="F364" s="9" t="s">
        <v>733</v>
      </c>
      <c r="G364" s="9" t="s">
        <v>734</v>
      </c>
      <c r="H364" s="21" t="s">
        <v>5675</v>
      </c>
    </row>
    <row r="365" spans="1:8" ht="25.5">
      <c r="A365" t="s">
        <v>2210</v>
      </c>
      <c r="B365" s="12" t="s">
        <v>5674</v>
      </c>
      <c r="C365" s="12" t="s">
        <v>731</v>
      </c>
      <c r="D365" s="16" t="s">
        <v>26295</v>
      </c>
      <c r="E365" t="s">
        <v>2211</v>
      </c>
      <c r="F365" s="12" t="s">
        <v>2212</v>
      </c>
      <c r="G365" s="12" t="s">
        <v>2213</v>
      </c>
      <c r="H365" s="21" t="s">
        <v>5895</v>
      </c>
    </row>
    <row r="366" spans="1:8" ht="25.5">
      <c r="A366" t="s">
        <v>3072</v>
      </c>
      <c r="B366" s="9" t="s">
        <v>5674</v>
      </c>
      <c r="C366" s="9" t="s">
        <v>731</v>
      </c>
      <c r="D366" s="16" t="s">
        <v>26294</v>
      </c>
      <c r="E366" t="s">
        <v>732</v>
      </c>
      <c r="F366" s="9" t="s">
        <v>3073</v>
      </c>
      <c r="G366" s="9" t="s">
        <v>3074</v>
      </c>
      <c r="H366" s="21" t="s">
        <v>5972</v>
      </c>
    </row>
    <row r="367" spans="1:8" ht="25.5">
      <c r="A367" t="s">
        <v>3955</v>
      </c>
      <c r="B367" s="12" t="s">
        <v>5674</v>
      </c>
      <c r="C367" s="12" t="s">
        <v>731</v>
      </c>
      <c r="D367" s="16" t="s">
        <v>26142</v>
      </c>
      <c r="E367" t="s">
        <v>330</v>
      </c>
      <c r="F367" s="12" t="s">
        <v>1187</v>
      </c>
      <c r="G367" s="12" t="s">
        <v>1188</v>
      </c>
      <c r="H367" s="21">
        <v>53684853</v>
      </c>
    </row>
    <row r="368" spans="1:8" ht="25.5">
      <c r="A368" t="s">
        <v>3956</v>
      </c>
      <c r="B368" s="9" t="s">
        <v>5674</v>
      </c>
      <c r="C368" s="9" t="s">
        <v>731</v>
      </c>
      <c r="D368" s="16" t="s">
        <v>26142</v>
      </c>
      <c r="E368" t="s">
        <v>330</v>
      </c>
      <c r="F368" s="9" t="s">
        <v>1187</v>
      </c>
      <c r="G368" s="9" t="s">
        <v>1188</v>
      </c>
      <c r="H368" s="21">
        <v>53684853</v>
      </c>
    </row>
    <row r="369" spans="1:8" ht="25.5">
      <c r="A369" t="s">
        <v>3957</v>
      </c>
      <c r="B369" s="12" t="s">
        <v>5674</v>
      </c>
      <c r="C369" s="12" t="s">
        <v>731</v>
      </c>
      <c r="D369" s="34" t="s">
        <v>26142</v>
      </c>
      <c r="E369" t="s">
        <v>330</v>
      </c>
      <c r="F369" s="12" t="s">
        <v>1187</v>
      </c>
      <c r="G369" s="12" t="s">
        <v>1188</v>
      </c>
      <c r="H369" s="21">
        <v>53684853</v>
      </c>
    </row>
    <row r="370" spans="1:8" ht="25.5">
      <c r="A370" t="s">
        <v>3958</v>
      </c>
      <c r="B370" s="9" t="s">
        <v>5674</v>
      </c>
      <c r="C370" s="9" t="s">
        <v>731</v>
      </c>
      <c r="D370" s="34" t="s">
        <v>26142</v>
      </c>
      <c r="E370" t="s">
        <v>330</v>
      </c>
      <c r="F370" s="9" t="s">
        <v>1187</v>
      </c>
      <c r="G370" s="9" t="s">
        <v>1188</v>
      </c>
      <c r="H370" s="21">
        <v>53684853</v>
      </c>
    </row>
    <row r="371" spans="1:8" ht="25.5">
      <c r="A371" t="s">
        <v>3959</v>
      </c>
      <c r="B371" s="12" t="s">
        <v>5674</v>
      </c>
      <c r="C371" s="12" t="s">
        <v>731</v>
      </c>
      <c r="D371" s="16" t="s">
        <v>26142</v>
      </c>
      <c r="E371" t="s">
        <v>330</v>
      </c>
      <c r="F371" s="12" t="s">
        <v>1187</v>
      </c>
      <c r="G371" s="12" t="s">
        <v>1188</v>
      </c>
      <c r="H371" s="21">
        <v>53684853</v>
      </c>
    </row>
    <row r="372" spans="1:8" ht="25.5">
      <c r="A372" t="s">
        <v>3960</v>
      </c>
      <c r="B372" s="9" t="s">
        <v>5674</v>
      </c>
      <c r="C372" s="9" t="s">
        <v>731</v>
      </c>
      <c r="D372" s="16" t="s">
        <v>26142</v>
      </c>
      <c r="E372" t="s">
        <v>330</v>
      </c>
      <c r="F372" s="9" t="s">
        <v>1187</v>
      </c>
      <c r="G372" s="9" t="s">
        <v>1188</v>
      </c>
      <c r="H372" s="21">
        <v>53684853</v>
      </c>
    </row>
    <row r="373" spans="1:8" ht="25.5">
      <c r="A373" t="s">
        <v>4045</v>
      </c>
      <c r="B373" s="9" t="s">
        <v>5674</v>
      </c>
      <c r="C373" s="9" t="s">
        <v>731</v>
      </c>
      <c r="D373" s="16" t="s">
        <v>26142</v>
      </c>
      <c r="E373" t="s">
        <v>330</v>
      </c>
      <c r="F373" s="9" t="s">
        <v>1187</v>
      </c>
      <c r="G373" s="9" t="s">
        <v>1188</v>
      </c>
      <c r="H373" s="21">
        <v>53684853</v>
      </c>
    </row>
    <row r="374" spans="1:8" ht="25.5">
      <c r="A374" t="s">
        <v>4170</v>
      </c>
      <c r="B374" s="9" t="s">
        <v>5674</v>
      </c>
      <c r="C374" s="9" t="s">
        <v>731</v>
      </c>
      <c r="D374" s="16" t="s">
        <v>26142</v>
      </c>
      <c r="E374" t="s">
        <v>330</v>
      </c>
      <c r="F374" s="9" t="s">
        <v>733</v>
      </c>
      <c r="G374" s="9" t="s">
        <v>734</v>
      </c>
      <c r="H374" s="21" t="s">
        <v>5675</v>
      </c>
    </row>
    <row r="375" spans="1:8" ht="25.5">
      <c r="A375" t="s">
        <v>4171</v>
      </c>
      <c r="B375" s="12" t="s">
        <v>5674</v>
      </c>
      <c r="C375" s="12" t="s">
        <v>731</v>
      </c>
      <c r="D375" s="32" t="s">
        <v>26294</v>
      </c>
      <c r="E375" t="s">
        <v>732</v>
      </c>
      <c r="F375" s="12" t="s">
        <v>733</v>
      </c>
      <c r="G375" s="12" t="s">
        <v>734</v>
      </c>
      <c r="H375" s="21" t="s">
        <v>5675</v>
      </c>
    </row>
    <row r="376" spans="1:8" ht="25.5">
      <c r="A376" t="s">
        <v>4172</v>
      </c>
      <c r="B376" s="9" t="s">
        <v>5674</v>
      </c>
      <c r="C376" s="9" t="s">
        <v>731</v>
      </c>
      <c r="D376" s="32" t="s">
        <v>26294</v>
      </c>
      <c r="E376" t="s">
        <v>732</v>
      </c>
      <c r="F376" s="9" t="s">
        <v>733</v>
      </c>
      <c r="G376" s="9" t="s">
        <v>734</v>
      </c>
      <c r="H376" s="21" t="s">
        <v>5675</v>
      </c>
    </row>
    <row r="377" spans="1:8" ht="25.5">
      <c r="A377" t="s">
        <v>4346</v>
      </c>
      <c r="B377" s="12" t="s">
        <v>5674</v>
      </c>
      <c r="C377" s="12" t="s">
        <v>731</v>
      </c>
      <c r="D377" s="16" t="s">
        <v>26294</v>
      </c>
      <c r="E377" t="s">
        <v>732</v>
      </c>
      <c r="F377" s="12" t="s">
        <v>4347</v>
      </c>
      <c r="G377" s="12" t="s">
        <v>4348</v>
      </c>
      <c r="H377" s="21" t="s">
        <v>6079</v>
      </c>
    </row>
    <row r="378" spans="1:8" ht="25.5">
      <c r="A378" t="s">
        <v>4589</v>
      </c>
      <c r="B378" s="9" t="s">
        <v>5674</v>
      </c>
      <c r="C378" s="9" t="s">
        <v>731</v>
      </c>
      <c r="D378" s="16" t="s">
        <v>26142</v>
      </c>
      <c r="E378" t="s">
        <v>330</v>
      </c>
      <c r="F378" s="9" t="s">
        <v>1187</v>
      </c>
      <c r="G378" s="9" t="s">
        <v>1188</v>
      </c>
      <c r="H378" s="21">
        <v>53684853</v>
      </c>
    </row>
    <row r="379" spans="1:8" ht="25.5">
      <c r="A379" t="s">
        <v>4750</v>
      </c>
      <c r="B379" s="12" t="s">
        <v>5674</v>
      </c>
      <c r="C379" s="12" t="s">
        <v>731</v>
      </c>
      <c r="D379" s="16" t="s">
        <v>26142</v>
      </c>
      <c r="E379" t="s">
        <v>330</v>
      </c>
      <c r="F379" s="12" t="s">
        <v>1890</v>
      </c>
      <c r="G379" s="12" t="s">
        <v>1891</v>
      </c>
      <c r="H379" s="21" t="s">
        <v>5848</v>
      </c>
    </row>
    <row r="380" spans="1:8" ht="25.5">
      <c r="A380" t="s">
        <v>1654</v>
      </c>
      <c r="B380" s="12" t="s">
        <v>5674</v>
      </c>
      <c r="C380" s="12" t="s">
        <v>731</v>
      </c>
      <c r="D380" s="16" t="s">
        <v>26142</v>
      </c>
      <c r="E380" t="s">
        <v>330</v>
      </c>
      <c r="F380" s="12" t="s">
        <v>1187</v>
      </c>
      <c r="G380" s="12" t="s">
        <v>1188</v>
      </c>
      <c r="H380" s="21">
        <v>53684853</v>
      </c>
    </row>
    <row r="381" spans="1:8">
      <c r="A381" t="s">
        <v>1061</v>
      </c>
      <c r="B381" s="9" t="s">
        <v>5749</v>
      </c>
      <c r="C381" s="9" t="s">
        <v>1062</v>
      </c>
      <c r="D381" s="16" t="s">
        <v>26237</v>
      </c>
      <c r="E381" t="s">
        <v>91</v>
      </c>
      <c r="F381" s="9" t="s">
        <v>1063</v>
      </c>
      <c r="G381" s="9" t="s">
        <v>1064</v>
      </c>
      <c r="H381" s="21">
        <v>22210780</v>
      </c>
    </row>
    <row r="382" spans="1:8">
      <c r="A382" t="s">
        <v>1482</v>
      </c>
      <c r="B382" s="12" t="s">
        <v>5749</v>
      </c>
      <c r="C382" s="12" t="s">
        <v>1062</v>
      </c>
      <c r="D382" s="35" t="s">
        <v>26296</v>
      </c>
      <c r="E382" t="s">
        <v>1483</v>
      </c>
      <c r="F382" s="12" t="s">
        <v>1484</v>
      </c>
      <c r="G382" s="12" t="s">
        <v>1485</v>
      </c>
      <c r="H382" s="21">
        <v>55627317</v>
      </c>
    </row>
    <row r="383" spans="1:8">
      <c r="A383" t="s">
        <v>1543</v>
      </c>
      <c r="B383" s="9" t="s">
        <v>5749</v>
      </c>
      <c r="C383" s="9" t="s">
        <v>1062</v>
      </c>
      <c r="D383" s="35" t="s">
        <v>26297</v>
      </c>
      <c r="E383" t="s">
        <v>1544</v>
      </c>
      <c r="F383" s="9" t="s">
        <v>1545</v>
      </c>
      <c r="G383" s="9" t="s">
        <v>1546</v>
      </c>
      <c r="H383" s="21">
        <v>37891362</v>
      </c>
    </row>
    <row r="384" spans="1:8">
      <c r="A384" t="s">
        <v>1671</v>
      </c>
      <c r="B384" s="12" t="s">
        <v>5749</v>
      </c>
      <c r="C384" s="12" t="s">
        <v>1062</v>
      </c>
      <c r="D384" s="31" t="s">
        <v>26229</v>
      </c>
      <c r="E384" t="s">
        <v>61</v>
      </c>
      <c r="F384" s="12" t="s">
        <v>214</v>
      </c>
      <c r="G384" s="12" t="s">
        <v>215</v>
      </c>
      <c r="H384" s="21" t="s">
        <v>5577</v>
      </c>
    </row>
    <row r="385" spans="1:8">
      <c r="A385" t="s">
        <v>1740</v>
      </c>
      <c r="B385" s="9" t="s">
        <v>5749</v>
      </c>
      <c r="C385" s="9" t="s">
        <v>1062</v>
      </c>
      <c r="D385" s="31" t="s">
        <v>26246</v>
      </c>
      <c r="E385" t="s">
        <v>385</v>
      </c>
      <c r="F385" s="9" t="s">
        <v>1741</v>
      </c>
      <c r="G385" s="9" t="s">
        <v>1742</v>
      </c>
      <c r="H385" s="21">
        <v>45902530</v>
      </c>
    </row>
    <row r="386" spans="1:8">
      <c r="A386" t="s">
        <v>1744</v>
      </c>
      <c r="B386" s="12" t="s">
        <v>5749</v>
      </c>
      <c r="C386" s="12" t="s">
        <v>1062</v>
      </c>
      <c r="D386" s="31" t="s">
        <v>26246</v>
      </c>
      <c r="E386" t="s">
        <v>385</v>
      </c>
      <c r="F386" s="12" t="s">
        <v>1741</v>
      </c>
      <c r="G386" s="12" t="s">
        <v>1742</v>
      </c>
      <c r="H386" s="21">
        <v>45902530</v>
      </c>
    </row>
    <row r="387" spans="1:8">
      <c r="A387" t="s">
        <v>1775</v>
      </c>
      <c r="B387" s="12" t="s">
        <v>5749</v>
      </c>
      <c r="C387" s="12" t="s">
        <v>1062</v>
      </c>
      <c r="D387" s="31" t="s">
        <v>26255</v>
      </c>
      <c r="E387" t="s">
        <v>1583</v>
      </c>
      <c r="F387" s="12" t="s">
        <v>1776</v>
      </c>
      <c r="G387" s="12" t="s">
        <v>1777</v>
      </c>
      <c r="H387" s="21">
        <v>66659498</v>
      </c>
    </row>
    <row r="388" spans="1:8">
      <c r="A388" t="s">
        <v>1779</v>
      </c>
      <c r="B388" s="9" t="s">
        <v>5749</v>
      </c>
      <c r="C388" s="9" t="s">
        <v>1062</v>
      </c>
      <c r="D388" s="16" t="s">
        <v>26170</v>
      </c>
      <c r="E388" t="s">
        <v>1780</v>
      </c>
      <c r="F388" s="9" t="s">
        <v>1776</v>
      </c>
      <c r="G388" s="9" t="s">
        <v>1777</v>
      </c>
      <c r="H388" s="21">
        <v>66659498</v>
      </c>
    </row>
    <row r="389" spans="1:8">
      <c r="A389" t="s">
        <v>2219</v>
      </c>
      <c r="B389" s="9" t="s">
        <v>5749</v>
      </c>
      <c r="C389" s="9" t="s">
        <v>1062</v>
      </c>
      <c r="D389" s="32" t="s">
        <v>26296</v>
      </c>
      <c r="E389" t="s">
        <v>1483</v>
      </c>
      <c r="F389" s="9" t="s">
        <v>1484</v>
      </c>
      <c r="G389" s="9" t="s">
        <v>1485</v>
      </c>
      <c r="H389" s="21">
        <v>55627317</v>
      </c>
    </row>
    <row r="390" spans="1:8">
      <c r="A390" t="s">
        <v>2220</v>
      </c>
      <c r="B390" s="9" t="s">
        <v>5749</v>
      </c>
      <c r="C390" s="9" t="s">
        <v>1062</v>
      </c>
      <c r="D390" s="31" t="s">
        <v>26167</v>
      </c>
      <c r="E390" t="s">
        <v>708</v>
      </c>
      <c r="F390" s="9" t="s">
        <v>2221</v>
      </c>
      <c r="G390" s="9" t="s">
        <v>2222</v>
      </c>
      <c r="H390" s="21" t="s">
        <v>5898</v>
      </c>
    </row>
    <row r="391" spans="1:8">
      <c r="A391" t="s">
        <v>2467</v>
      </c>
      <c r="B391" s="9" t="s">
        <v>5749</v>
      </c>
      <c r="C391" s="9" t="s">
        <v>1062</v>
      </c>
      <c r="D391" s="31" t="s">
        <v>26179</v>
      </c>
      <c r="E391" t="s">
        <v>193</v>
      </c>
      <c r="F391" s="9" t="s">
        <v>753</v>
      </c>
      <c r="G391" s="9" t="s">
        <v>754</v>
      </c>
      <c r="H391" s="21" t="s">
        <v>5678</v>
      </c>
    </row>
    <row r="392" spans="1:8">
      <c r="A392" t="s">
        <v>2468</v>
      </c>
      <c r="B392" s="12" t="s">
        <v>5749</v>
      </c>
      <c r="C392" s="12" t="s">
        <v>1062</v>
      </c>
      <c r="D392" s="16" t="s">
        <v>26179</v>
      </c>
      <c r="E392" t="s">
        <v>193</v>
      </c>
      <c r="F392" s="12" t="s">
        <v>753</v>
      </c>
      <c r="G392" s="12" t="s">
        <v>754</v>
      </c>
      <c r="H392" s="21" t="s">
        <v>5678</v>
      </c>
    </row>
    <row r="393" spans="1:8">
      <c r="A393" t="s">
        <v>2469</v>
      </c>
      <c r="B393" s="9" t="s">
        <v>5749</v>
      </c>
      <c r="C393" s="9" t="s">
        <v>1062</v>
      </c>
      <c r="D393" s="16" t="s">
        <v>26179</v>
      </c>
      <c r="E393" t="s">
        <v>193</v>
      </c>
      <c r="F393" s="9" t="s">
        <v>753</v>
      </c>
      <c r="G393" s="9" t="s">
        <v>754</v>
      </c>
      <c r="H393" s="21" t="s">
        <v>5678</v>
      </c>
    </row>
    <row r="394" spans="1:8">
      <c r="A394" t="s">
        <v>2470</v>
      </c>
      <c r="B394" s="12" t="s">
        <v>5749</v>
      </c>
      <c r="C394" s="12" t="s">
        <v>1062</v>
      </c>
      <c r="D394" s="16" t="s">
        <v>26179</v>
      </c>
      <c r="E394" t="s">
        <v>193</v>
      </c>
      <c r="F394" s="12" t="s">
        <v>753</v>
      </c>
      <c r="G394" s="12" t="s">
        <v>754</v>
      </c>
      <c r="H394" s="21" t="s">
        <v>5678</v>
      </c>
    </row>
    <row r="395" spans="1:8">
      <c r="A395" t="s">
        <v>2471</v>
      </c>
      <c r="B395" s="9" t="s">
        <v>5749</v>
      </c>
      <c r="C395" s="9" t="s">
        <v>1062</v>
      </c>
      <c r="D395" s="31" t="s">
        <v>26179</v>
      </c>
      <c r="E395" t="s">
        <v>193</v>
      </c>
      <c r="F395" s="9" t="s">
        <v>753</v>
      </c>
      <c r="G395" s="9" t="s">
        <v>754</v>
      </c>
      <c r="H395" s="21" t="s">
        <v>5678</v>
      </c>
    </row>
    <row r="396" spans="1:8">
      <c r="A396" t="s">
        <v>1099</v>
      </c>
      <c r="B396" s="12" t="s">
        <v>5749</v>
      </c>
      <c r="C396" s="12" t="s">
        <v>1062</v>
      </c>
      <c r="D396" s="31" t="s">
        <v>26219</v>
      </c>
      <c r="E396" t="s">
        <v>1100</v>
      </c>
      <c r="F396" s="12" t="s">
        <v>2974</v>
      </c>
      <c r="G396" s="12" t="s">
        <v>2975</v>
      </c>
      <c r="H396" s="21">
        <v>84409190</v>
      </c>
    </row>
    <row r="397" spans="1:8">
      <c r="A397" t="s">
        <v>3271</v>
      </c>
      <c r="B397" s="12" t="s">
        <v>5749</v>
      </c>
      <c r="C397" s="12" t="s">
        <v>1062</v>
      </c>
      <c r="D397" s="16" t="s">
        <v>26172</v>
      </c>
      <c r="E397" t="s">
        <v>3272</v>
      </c>
      <c r="F397" s="12" t="s">
        <v>3273</v>
      </c>
      <c r="G397" s="12" t="s">
        <v>3274</v>
      </c>
      <c r="H397" s="21" t="s">
        <v>5991</v>
      </c>
    </row>
    <row r="398" spans="1:8">
      <c r="A398" t="s">
        <v>3385</v>
      </c>
      <c r="B398" s="9" t="s">
        <v>5749</v>
      </c>
      <c r="C398" s="9" t="s">
        <v>1062</v>
      </c>
      <c r="D398" s="31" t="s">
        <v>26255</v>
      </c>
      <c r="E398" t="s">
        <v>1583</v>
      </c>
      <c r="F398" s="9" t="s">
        <v>1776</v>
      </c>
      <c r="G398" s="9" t="s">
        <v>1777</v>
      </c>
      <c r="H398" s="21">
        <v>66659498</v>
      </c>
    </row>
    <row r="399" spans="1:8">
      <c r="A399" t="s">
        <v>3493</v>
      </c>
      <c r="B399" s="9" t="s">
        <v>5749</v>
      </c>
      <c r="C399" s="9" t="s">
        <v>1062</v>
      </c>
      <c r="D399" s="31" t="s">
        <v>26181</v>
      </c>
      <c r="E399" t="s">
        <v>752</v>
      </c>
      <c r="F399" s="9" t="s">
        <v>3494</v>
      </c>
      <c r="G399" s="9" t="s">
        <v>3495</v>
      </c>
      <c r="H399" s="21">
        <v>42601053</v>
      </c>
    </row>
    <row r="400" spans="1:8">
      <c r="A400" t="s">
        <v>3568</v>
      </c>
      <c r="B400" s="9" t="s">
        <v>5749</v>
      </c>
      <c r="C400" s="9" t="s">
        <v>1062</v>
      </c>
      <c r="D400" s="34" t="s">
        <v>26237</v>
      </c>
      <c r="E400" t="s">
        <v>91</v>
      </c>
      <c r="F400" s="9" t="s">
        <v>3569</v>
      </c>
      <c r="G400" s="9" t="s">
        <v>3570</v>
      </c>
      <c r="H400" s="21" t="s">
        <v>6012</v>
      </c>
    </row>
    <row r="401" spans="1:8">
      <c r="A401" t="s">
        <v>3966</v>
      </c>
      <c r="B401" s="12" t="s">
        <v>5749</v>
      </c>
      <c r="C401" s="12" t="s">
        <v>1062</v>
      </c>
      <c r="D401" s="34" t="s">
        <v>26298</v>
      </c>
      <c r="E401" t="s">
        <v>3967</v>
      </c>
      <c r="F401" s="12" t="s">
        <v>3149</v>
      </c>
      <c r="G401" s="12" t="s">
        <v>3150</v>
      </c>
      <c r="H401" s="21" t="s">
        <v>5979</v>
      </c>
    </row>
    <row r="402" spans="1:8">
      <c r="A402" t="s">
        <v>4074</v>
      </c>
      <c r="B402" s="9" t="s">
        <v>5749</v>
      </c>
      <c r="C402" s="9" t="s">
        <v>1062</v>
      </c>
      <c r="D402" s="31" t="s">
        <v>26167</v>
      </c>
      <c r="E402" t="s">
        <v>708</v>
      </c>
      <c r="F402" s="9" t="s">
        <v>4075</v>
      </c>
      <c r="G402" s="9" t="s">
        <v>4076</v>
      </c>
      <c r="H402" s="21" t="s">
        <v>6053</v>
      </c>
    </row>
    <row r="403" spans="1:8">
      <c r="A403" t="s">
        <v>4078</v>
      </c>
      <c r="B403" s="12" t="s">
        <v>5749</v>
      </c>
      <c r="C403" s="12" t="s">
        <v>1062</v>
      </c>
      <c r="D403" s="16" t="s">
        <v>26167</v>
      </c>
      <c r="E403" s="25" t="s">
        <v>708</v>
      </c>
      <c r="F403" s="12" t="s">
        <v>4075</v>
      </c>
      <c r="G403" s="12" t="s">
        <v>4076</v>
      </c>
      <c r="H403" s="21" t="s">
        <v>6053</v>
      </c>
    </row>
    <row r="404" spans="1:8">
      <c r="A404" t="s">
        <v>4079</v>
      </c>
      <c r="B404" s="9" t="s">
        <v>5749</v>
      </c>
      <c r="C404" s="9" t="s">
        <v>1062</v>
      </c>
      <c r="D404" s="31" t="s">
        <v>26167</v>
      </c>
      <c r="E404" t="s">
        <v>708</v>
      </c>
      <c r="F404" s="9" t="s">
        <v>4075</v>
      </c>
      <c r="G404" s="9" t="s">
        <v>4076</v>
      </c>
      <c r="H404" s="21" t="s">
        <v>6053</v>
      </c>
    </row>
    <row r="405" spans="1:8">
      <c r="A405" t="s">
        <v>4110</v>
      </c>
      <c r="B405" s="12" t="s">
        <v>5749</v>
      </c>
      <c r="C405" s="12" t="s">
        <v>1062</v>
      </c>
      <c r="D405" s="31" t="s">
        <v>26237</v>
      </c>
      <c r="E405" t="s">
        <v>91</v>
      </c>
      <c r="F405" s="12" t="s">
        <v>4111</v>
      </c>
      <c r="G405" s="12" t="s">
        <v>4112</v>
      </c>
      <c r="H405" s="21" t="s">
        <v>6058</v>
      </c>
    </row>
    <row r="406" spans="1:8">
      <c r="A406" t="s">
        <v>4262</v>
      </c>
      <c r="B406" s="12" t="s">
        <v>5749</v>
      </c>
      <c r="C406" s="12" t="s">
        <v>1062</v>
      </c>
      <c r="D406" s="16" t="s">
        <v>26297</v>
      </c>
      <c r="E406" t="s">
        <v>1544</v>
      </c>
      <c r="F406" s="12" t="s">
        <v>1545</v>
      </c>
      <c r="G406" s="12" t="s">
        <v>1546</v>
      </c>
      <c r="H406" s="21">
        <v>37891362</v>
      </c>
    </row>
    <row r="407" spans="1:8">
      <c r="A407" t="s">
        <v>4438</v>
      </c>
      <c r="B407" s="12" t="s">
        <v>5749</v>
      </c>
      <c r="C407" s="12" t="s">
        <v>1062</v>
      </c>
      <c r="D407" s="16" t="s">
        <v>26255</v>
      </c>
      <c r="E407" t="s">
        <v>1583</v>
      </c>
      <c r="F407" s="12" t="s">
        <v>4439</v>
      </c>
      <c r="G407" s="12" t="s">
        <v>4440</v>
      </c>
      <c r="H407" s="21" t="s">
        <v>6091</v>
      </c>
    </row>
    <row r="408" spans="1:8">
      <c r="A408" t="s">
        <v>4695</v>
      </c>
      <c r="B408" s="12" t="s">
        <v>5749</v>
      </c>
      <c r="C408" s="12" t="s">
        <v>1062</v>
      </c>
      <c r="D408" s="16" t="s">
        <v>26239</v>
      </c>
      <c r="E408" t="s">
        <v>3145</v>
      </c>
      <c r="F408" s="12" t="s">
        <v>4696</v>
      </c>
      <c r="G408" s="12" t="s">
        <v>4697</v>
      </c>
      <c r="H408" s="21" t="s">
        <v>6109</v>
      </c>
    </row>
    <row r="409" spans="1:8">
      <c r="A409" t="s">
        <v>4760</v>
      </c>
      <c r="B409" s="12" t="s">
        <v>5749</v>
      </c>
      <c r="C409" s="12" t="s">
        <v>1062</v>
      </c>
      <c r="D409" s="16" t="s">
        <v>26287</v>
      </c>
      <c r="E409" t="s">
        <v>1703</v>
      </c>
      <c r="F409" s="12" t="s">
        <v>4651</v>
      </c>
      <c r="G409" s="12" t="s">
        <v>4652</v>
      </c>
      <c r="H409" s="21" t="s">
        <v>6103</v>
      </c>
    </row>
    <row r="410" spans="1:8">
      <c r="A410" t="s">
        <v>4882</v>
      </c>
      <c r="B410" s="9" t="s">
        <v>5749</v>
      </c>
      <c r="C410" s="9" t="s">
        <v>1062</v>
      </c>
      <c r="D410" s="34" t="s">
        <v>26156</v>
      </c>
      <c r="E410" t="s">
        <v>182</v>
      </c>
      <c r="F410" s="9" t="s">
        <v>4883</v>
      </c>
      <c r="G410" s="9" t="s">
        <v>4884</v>
      </c>
      <c r="H410" s="21" t="s">
        <v>6116</v>
      </c>
    </row>
    <row r="411" spans="1:8">
      <c r="A411" t="s">
        <v>4991</v>
      </c>
      <c r="B411" s="12" t="s">
        <v>5749</v>
      </c>
      <c r="C411" s="12" t="s">
        <v>1062</v>
      </c>
      <c r="D411" s="34" t="s">
        <v>26246</v>
      </c>
      <c r="E411" t="s">
        <v>385</v>
      </c>
      <c r="F411" s="12" t="s">
        <v>883</v>
      </c>
      <c r="G411" s="12" t="s">
        <v>884</v>
      </c>
      <c r="H411" s="21" t="s">
        <v>5711</v>
      </c>
    </row>
    <row r="412" spans="1:8">
      <c r="A412" t="s">
        <v>5063</v>
      </c>
      <c r="B412" s="12" t="s">
        <v>5749</v>
      </c>
      <c r="C412" s="12" t="s">
        <v>1062</v>
      </c>
      <c r="D412" s="31" t="s">
        <v>26297</v>
      </c>
      <c r="E412" t="s">
        <v>1544</v>
      </c>
      <c r="F412" s="12" t="s">
        <v>5064</v>
      </c>
      <c r="G412" s="12" t="s">
        <v>5065</v>
      </c>
      <c r="H412" s="21" t="s">
        <v>6131</v>
      </c>
    </row>
    <row r="413" spans="1:8">
      <c r="A413" t="s">
        <v>5224</v>
      </c>
      <c r="B413" s="9" t="s">
        <v>5749</v>
      </c>
      <c r="C413" s="9" t="s">
        <v>1062</v>
      </c>
      <c r="D413" s="31" t="s">
        <v>26246</v>
      </c>
      <c r="E413" t="s">
        <v>385</v>
      </c>
      <c r="F413" s="9" t="s">
        <v>5225</v>
      </c>
      <c r="G413" s="9" t="s">
        <v>5226</v>
      </c>
      <c r="H413" s="21" t="s">
        <v>6144</v>
      </c>
    </row>
    <row r="414" spans="1:8">
      <c r="A414" t="s">
        <v>5263</v>
      </c>
      <c r="B414" s="9" t="s">
        <v>5749</v>
      </c>
      <c r="C414" s="9" t="s">
        <v>1062</v>
      </c>
      <c r="D414" s="16" t="s">
        <v>26185</v>
      </c>
      <c r="E414" t="s">
        <v>1793</v>
      </c>
      <c r="F414" s="9" t="s">
        <v>3545</v>
      </c>
      <c r="G414" s="9" t="s">
        <v>3546</v>
      </c>
      <c r="H414" s="21" t="s">
        <v>6011</v>
      </c>
    </row>
    <row r="415" spans="1:8">
      <c r="A415" t="s">
        <v>5389</v>
      </c>
      <c r="B415" s="12" t="s">
        <v>5749</v>
      </c>
      <c r="C415" s="12" t="s">
        <v>1062</v>
      </c>
      <c r="D415" s="16" t="s">
        <v>26163</v>
      </c>
      <c r="E415" t="s">
        <v>479</v>
      </c>
      <c r="F415" s="12" t="s">
        <v>524</v>
      </c>
      <c r="G415" s="12" t="s">
        <v>525</v>
      </c>
      <c r="H415" s="21" t="s">
        <v>5641</v>
      </c>
    </row>
    <row r="416" spans="1:8">
      <c r="A416" t="s">
        <v>5390</v>
      </c>
      <c r="B416" s="9" t="s">
        <v>5749</v>
      </c>
      <c r="C416" s="9" t="s">
        <v>1062</v>
      </c>
      <c r="D416" s="34" t="s">
        <v>26163</v>
      </c>
      <c r="E416" t="s">
        <v>479</v>
      </c>
      <c r="F416" s="9" t="s">
        <v>524</v>
      </c>
      <c r="G416" s="9" t="s">
        <v>525</v>
      </c>
      <c r="H416" s="21" t="s">
        <v>5641</v>
      </c>
    </row>
    <row r="417" spans="1:8">
      <c r="A417" t="s">
        <v>454</v>
      </c>
      <c r="B417" s="12" t="s">
        <v>5623</v>
      </c>
      <c r="C417" s="12" t="s">
        <v>455</v>
      </c>
      <c r="D417" s="35" t="s">
        <v>26280</v>
      </c>
      <c r="E417" t="s">
        <v>456</v>
      </c>
      <c r="F417" s="12" t="s">
        <v>457</v>
      </c>
      <c r="G417" s="12" t="s">
        <v>458</v>
      </c>
      <c r="H417" s="21" t="s">
        <v>5624</v>
      </c>
    </row>
    <row r="418" spans="1:8">
      <c r="A418" t="s">
        <v>529</v>
      </c>
      <c r="B418" s="9" t="s">
        <v>5623</v>
      </c>
      <c r="C418" s="9" t="s">
        <v>455</v>
      </c>
      <c r="D418" s="16" t="s">
        <v>26163</v>
      </c>
      <c r="E418" t="s">
        <v>479</v>
      </c>
      <c r="F418" s="9" t="s">
        <v>524</v>
      </c>
      <c r="G418" s="9" t="s">
        <v>525</v>
      </c>
      <c r="H418" s="21" t="s">
        <v>5641</v>
      </c>
    </row>
    <row r="419" spans="1:8">
      <c r="A419" t="s">
        <v>530</v>
      </c>
      <c r="B419" s="12" t="s">
        <v>5623</v>
      </c>
      <c r="C419" s="12" t="s">
        <v>455</v>
      </c>
      <c r="D419" s="31" t="s">
        <v>26163</v>
      </c>
      <c r="E419" t="s">
        <v>479</v>
      </c>
      <c r="F419" s="12" t="s">
        <v>524</v>
      </c>
      <c r="G419" s="12" t="s">
        <v>525</v>
      </c>
      <c r="H419" s="21" t="s">
        <v>5641</v>
      </c>
    </row>
    <row r="420" spans="1:8">
      <c r="A420" t="s">
        <v>707</v>
      </c>
      <c r="B420" s="9" t="s">
        <v>5623</v>
      </c>
      <c r="C420" s="9" t="s">
        <v>455</v>
      </c>
      <c r="D420" s="31" t="s">
        <v>26167</v>
      </c>
      <c r="E420" t="s">
        <v>708</v>
      </c>
      <c r="F420" s="9" t="s">
        <v>709</v>
      </c>
      <c r="G420" s="9" t="s">
        <v>710</v>
      </c>
      <c r="H420" s="21" t="s">
        <v>5671</v>
      </c>
    </row>
    <row r="421" spans="1:8">
      <c r="A421" t="s">
        <v>712</v>
      </c>
      <c r="B421" s="12" t="s">
        <v>5623</v>
      </c>
      <c r="C421" s="12" t="s">
        <v>455</v>
      </c>
      <c r="D421" s="31" t="s">
        <v>26167</v>
      </c>
      <c r="E421" t="s">
        <v>708</v>
      </c>
      <c r="F421" s="12" t="s">
        <v>709</v>
      </c>
      <c r="G421" s="12" t="s">
        <v>710</v>
      </c>
      <c r="H421" s="21" t="s">
        <v>5671</v>
      </c>
    </row>
    <row r="422" spans="1:8">
      <c r="A422" t="s">
        <v>713</v>
      </c>
      <c r="B422" s="9" t="s">
        <v>5623</v>
      </c>
      <c r="C422" s="9" t="s">
        <v>455</v>
      </c>
      <c r="D422" s="16" t="s">
        <v>26167</v>
      </c>
      <c r="E422" t="s">
        <v>708</v>
      </c>
      <c r="F422" s="9" t="s">
        <v>709</v>
      </c>
      <c r="G422" s="9" t="s">
        <v>710</v>
      </c>
      <c r="H422" s="21" t="s">
        <v>5671</v>
      </c>
    </row>
    <row r="423" spans="1:8">
      <c r="A423" t="s">
        <v>1313</v>
      </c>
      <c r="B423" s="9" t="s">
        <v>5623</v>
      </c>
      <c r="C423" s="9" t="s">
        <v>455</v>
      </c>
      <c r="D423" s="32" t="s">
        <v>26251</v>
      </c>
      <c r="E423" t="s">
        <v>1314</v>
      </c>
      <c r="F423" s="9" t="s">
        <v>1315</v>
      </c>
      <c r="G423" s="9" t="s">
        <v>1316</v>
      </c>
      <c r="H423" s="21">
        <v>47686376</v>
      </c>
    </row>
    <row r="424" spans="1:8">
      <c r="A424" t="s">
        <v>2198</v>
      </c>
      <c r="B424" s="12" t="s">
        <v>5623</v>
      </c>
      <c r="C424" s="12" t="s">
        <v>455</v>
      </c>
      <c r="D424" s="31" t="s">
        <v>26280</v>
      </c>
      <c r="E424" t="s">
        <v>456</v>
      </c>
      <c r="F424" s="12" t="s">
        <v>2199</v>
      </c>
      <c r="G424" s="12" t="s">
        <v>2200</v>
      </c>
      <c r="H424" s="21" t="s">
        <v>5893</v>
      </c>
    </row>
    <row r="425" spans="1:8">
      <c r="A425" t="s">
        <v>2350</v>
      </c>
      <c r="B425" s="12" t="s">
        <v>5623</v>
      </c>
      <c r="C425" s="12" t="s">
        <v>455</v>
      </c>
      <c r="D425" s="31" t="s">
        <v>26299</v>
      </c>
      <c r="E425" t="s">
        <v>1331</v>
      </c>
      <c r="F425" s="12" t="s">
        <v>2351</v>
      </c>
      <c r="G425" s="12" t="s">
        <v>2352</v>
      </c>
      <c r="H425" s="21" t="s">
        <v>5909</v>
      </c>
    </row>
    <row r="426" spans="1:8">
      <c r="A426" t="s">
        <v>2599</v>
      </c>
      <c r="B426" s="9" t="s">
        <v>5623</v>
      </c>
      <c r="C426" s="9" t="s">
        <v>455</v>
      </c>
      <c r="D426" s="31" t="s">
        <v>26198</v>
      </c>
      <c r="E426" t="s">
        <v>2600</v>
      </c>
      <c r="F426" s="9" t="s">
        <v>1264</v>
      </c>
      <c r="G426" s="9" t="s">
        <v>1265</v>
      </c>
      <c r="H426" s="21">
        <v>80106151</v>
      </c>
    </row>
    <row r="427" spans="1:8">
      <c r="A427" t="s">
        <v>2601</v>
      </c>
      <c r="B427" s="12" t="s">
        <v>5623</v>
      </c>
      <c r="C427" s="12" t="s">
        <v>455</v>
      </c>
      <c r="D427" s="31" t="s">
        <v>26198</v>
      </c>
      <c r="E427" t="s">
        <v>2600</v>
      </c>
      <c r="F427" s="12" t="s">
        <v>1264</v>
      </c>
      <c r="G427" s="12" t="s">
        <v>1265</v>
      </c>
      <c r="H427" s="21">
        <v>80106151</v>
      </c>
    </row>
    <row r="428" spans="1:8">
      <c r="A428" t="s">
        <v>2669</v>
      </c>
      <c r="B428" s="9" t="s">
        <v>5623</v>
      </c>
      <c r="C428" s="9" t="s">
        <v>455</v>
      </c>
      <c r="D428" s="31" t="s">
        <v>26196</v>
      </c>
      <c r="E428" t="s">
        <v>1895</v>
      </c>
      <c r="F428" s="9" t="s">
        <v>2670</v>
      </c>
      <c r="G428" s="9" t="s">
        <v>2671</v>
      </c>
      <c r="H428" s="21" t="s">
        <v>5940</v>
      </c>
    </row>
    <row r="429" spans="1:8">
      <c r="A429" t="s">
        <v>2673</v>
      </c>
      <c r="B429" s="12" t="s">
        <v>5623</v>
      </c>
      <c r="C429" s="12" t="s">
        <v>455</v>
      </c>
      <c r="D429" s="16" t="s">
        <v>26196</v>
      </c>
      <c r="E429" t="s">
        <v>1895</v>
      </c>
      <c r="F429" s="12" t="s">
        <v>2670</v>
      </c>
      <c r="G429" s="12" t="s">
        <v>2671</v>
      </c>
      <c r="H429" s="21" t="s">
        <v>5940</v>
      </c>
    </row>
    <row r="430" spans="1:8">
      <c r="A430" t="s">
        <v>2738</v>
      </c>
      <c r="B430" s="9" t="s">
        <v>5623</v>
      </c>
      <c r="C430" s="9" t="s">
        <v>455</v>
      </c>
      <c r="D430" s="16" t="s">
        <v>26251</v>
      </c>
      <c r="E430" t="s">
        <v>1314</v>
      </c>
      <c r="F430" s="9" t="s">
        <v>2369</v>
      </c>
      <c r="G430" s="9" t="s">
        <v>2370</v>
      </c>
      <c r="H430" s="21" t="s">
        <v>5912</v>
      </c>
    </row>
    <row r="431" spans="1:8">
      <c r="A431" t="s">
        <v>3130</v>
      </c>
      <c r="B431" s="9" t="s">
        <v>5623</v>
      </c>
      <c r="C431" s="9" t="s">
        <v>455</v>
      </c>
      <c r="D431" s="16" t="s">
        <v>26300</v>
      </c>
      <c r="E431" t="s">
        <v>3131</v>
      </c>
      <c r="F431" s="9" t="s">
        <v>3132</v>
      </c>
      <c r="G431" s="9" t="s">
        <v>3133</v>
      </c>
      <c r="H431" s="21">
        <v>30867541</v>
      </c>
    </row>
    <row r="432" spans="1:8">
      <c r="A432" t="s">
        <v>3615</v>
      </c>
      <c r="B432" s="12" t="s">
        <v>5623</v>
      </c>
      <c r="C432" s="12" t="s">
        <v>455</v>
      </c>
      <c r="D432" s="31" t="s">
        <v>26251</v>
      </c>
      <c r="E432" t="s">
        <v>1314</v>
      </c>
      <c r="F432" s="12" t="s">
        <v>3616</v>
      </c>
      <c r="G432" s="12" t="s">
        <v>3617</v>
      </c>
      <c r="H432" s="21">
        <v>61057905</v>
      </c>
    </row>
    <row r="433" spans="1:8">
      <c r="A433" t="s">
        <v>3880</v>
      </c>
      <c r="B433" s="9" t="s">
        <v>5623</v>
      </c>
      <c r="C433" s="9" t="s">
        <v>455</v>
      </c>
      <c r="D433" s="31" t="s">
        <v>26196</v>
      </c>
      <c r="E433" t="s">
        <v>1895</v>
      </c>
      <c r="F433" s="9" t="s">
        <v>3881</v>
      </c>
      <c r="G433" s="9" t="s">
        <v>3882</v>
      </c>
      <c r="H433" s="21" t="s">
        <v>6042</v>
      </c>
    </row>
    <row r="434" spans="1:8">
      <c r="A434" t="s">
        <v>3884</v>
      </c>
      <c r="B434" s="12" t="s">
        <v>5623</v>
      </c>
      <c r="C434" s="12" t="s">
        <v>455</v>
      </c>
      <c r="D434" s="31" t="s">
        <v>26197</v>
      </c>
      <c r="E434" t="s">
        <v>3885</v>
      </c>
      <c r="F434" s="12" t="s">
        <v>3881</v>
      </c>
      <c r="G434" s="12" t="s">
        <v>3882</v>
      </c>
      <c r="H434" s="21" t="s">
        <v>6042</v>
      </c>
    </row>
    <row r="435" spans="1:8">
      <c r="A435" t="s">
        <v>3886</v>
      </c>
      <c r="B435" s="9" t="s">
        <v>5623</v>
      </c>
      <c r="C435" s="9" t="s">
        <v>455</v>
      </c>
      <c r="D435" s="31" t="s">
        <v>26196</v>
      </c>
      <c r="E435" t="s">
        <v>1895</v>
      </c>
      <c r="F435" s="9" t="s">
        <v>3881</v>
      </c>
      <c r="G435" s="9" t="s">
        <v>3882</v>
      </c>
      <c r="H435" s="21" t="s">
        <v>6042</v>
      </c>
    </row>
    <row r="436" spans="1:8">
      <c r="A436" t="s">
        <v>3887</v>
      </c>
      <c r="B436" s="12" t="s">
        <v>5623</v>
      </c>
      <c r="C436" s="12" t="s">
        <v>455</v>
      </c>
      <c r="D436" s="16" t="s">
        <v>26196</v>
      </c>
      <c r="E436" t="s">
        <v>1895</v>
      </c>
      <c r="F436" s="12" t="s">
        <v>3881</v>
      </c>
      <c r="G436" s="12" t="s">
        <v>3882</v>
      </c>
      <c r="H436" s="21" t="s">
        <v>6042</v>
      </c>
    </row>
    <row r="437" spans="1:8">
      <c r="A437" t="s">
        <v>4267</v>
      </c>
      <c r="B437" s="12" t="s">
        <v>5623</v>
      </c>
      <c r="C437" s="12" t="s">
        <v>455</v>
      </c>
      <c r="D437" s="31" t="s">
        <v>26251</v>
      </c>
      <c r="E437" t="s">
        <v>1314</v>
      </c>
      <c r="F437" s="12" t="s">
        <v>3881</v>
      </c>
      <c r="G437" s="12" t="s">
        <v>3882</v>
      </c>
      <c r="H437" s="21" t="s">
        <v>6042</v>
      </c>
    </row>
    <row r="438" spans="1:8">
      <c r="A438" t="s">
        <v>4326</v>
      </c>
      <c r="B438" s="12" t="s">
        <v>5623</v>
      </c>
      <c r="C438" s="12" t="s">
        <v>455</v>
      </c>
      <c r="D438" s="16" t="s">
        <v>26251</v>
      </c>
      <c r="E438" t="s">
        <v>1314</v>
      </c>
      <c r="F438" s="12" t="s">
        <v>4327</v>
      </c>
      <c r="G438" s="12" t="s">
        <v>4328</v>
      </c>
      <c r="H438" s="21">
        <v>91031404</v>
      </c>
    </row>
    <row r="439" spans="1:8">
      <c r="A439" t="s">
        <v>4372</v>
      </c>
      <c r="B439" s="9" t="s">
        <v>5623</v>
      </c>
      <c r="C439" s="9" t="s">
        <v>455</v>
      </c>
      <c r="D439" s="16" t="s">
        <v>26263</v>
      </c>
      <c r="E439" t="s">
        <v>769</v>
      </c>
      <c r="F439" s="9" t="s">
        <v>3809</v>
      </c>
      <c r="G439" s="9" t="s">
        <v>3810</v>
      </c>
      <c r="H439" s="21">
        <v>54721390</v>
      </c>
    </row>
    <row r="440" spans="1:8">
      <c r="A440" t="s">
        <v>4687</v>
      </c>
      <c r="B440" s="9" t="s">
        <v>5623</v>
      </c>
      <c r="C440" s="9" t="s">
        <v>455</v>
      </c>
      <c r="D440" s="16" t="s">
        <v>26251</v>
      </c>
      <c r="E440" t="s">
        <v>1314</v>
      </c>
      <c r="F440" s="9" t="s">
        <v>3809</v>
      </c>
      <c r="G440" s="9" t="s">
        <v>3810</v>
      </c>
      <c r="H440" s="21">
        <v>54721390</v>
      </c>
    </row>
    <row r="441" spans="1:8">
      <c r="A441" t="s">
        <v>5108</v>
      </c>
      <c r="B441" s="9" t="s">
        <v>5623</v>
      </c>
      <c r="C441" s="9" t="s">
        <v>455</v>
      </c>
      <c r="D441" s="16" t="s">
        <v>26251</v>
      </c>
      <c r="E441" t="s">
        <v>1314</v>
      </c>
      <c r="F441" s="9" t="s">
        <v>1315</v>
      </c>
      <c r="G441" s="9" t="s">
        <v>1316</v>
      </c>
      <c r="H441" s="21">
        <v>47686376</v>
      </c>
    </row>
    <row r="442" spans="1:8">
      <c r="A442" t="s">
        <v>5207</v>
      </c>
      <c r="B442" s="12" t="s">
        <v>5623</v>
      </c>
      <c r="C442" s="12" t="s">
        <v>455</v>
      </c>
      <c r="D442" s="31" t="s">
        <v>26175</v>
      </c>
      <c r="E442" t="s">
        <v>969</v>
      </c>
      <c r="F442" s="12" t="s">
        <v>5205</v>
      </c>
      <c r="G442" s="12" t="s">
        <v>971</v>
      </c>
      <c r="H442" s="21" t="s">
        <v>6142</v>
      </c>
    </row>
    <row r="443" spans="1:8">
      <c r="A443" t="s">
        <v>5208</v>
      </c>
      <c r="B443" s="9" t="s">
        <v>5623</v>
      </c>
      <c r="C443" s="9" t="s">
        <v>455</v>
      </c>
      <c r="D443" s="31" t="s">
        <v>26175</v>
      </c>
      <c r="E443" t="s">
        <v>969</v>
      </c>
      <c r="F443" s="9" t="s">
        <v>5205</v>
      </c>
      <c r="G443" s="9" t="s">
        <v>971</v>
      </c>
      <c r="H443" s="21" t="s">
        <v>6142</v>
      </c>
    </row>
    <row r="444" spans="1:8">
      <c r="A444" t="s">
        <v>5331</v>
      </c>
      <c r="B444" s="9" t="s">
        <v>5623</v>
      </c>
      <c r="C444" s="9" t="s">
        <v>455</v>
      </c>
      <c r="D444" s="15" t="s">
        <v>26251</v>
      </c>
      <c r="E444" t="s">
        <v>1314</v>
      </c>
      <c r="F444" s="9" t="s">
        <v>457</v>
      </c>
      <c r="G444" s="9" t="s">
        <v>458</v>
      </c>
      <c r="H444" s="21" t="s">
        <v>5624</v>
      </c>
    </row>
    <row r="445" spans="1:8">
      <c r="A445" t="s">
        <v>5337</v>
      </c>
      <c r="B445" s="12" t="s">
        <v>5623</v>
      </c>
      <c r="C445" s="12" t="s">
        <v>455</v>
      </c>
      <c r="D445" s="32" t="s">
        <v>26251</v>
      </c>
      <c r="E445" t="s">
        <v>1314</v>
      </c>
      <c r="F445" s="12" t="s">
        <v>3616</v>
      </c>
      <c r="G445" s="12" t="s">
        <v>3617</v>
      </c>
      <c r="H445" s="21">
        <v>61057905</v>
      </c>
    </row>
    <row r="446" spans="1:8">
      <c r="A446" t="s">
        <v>5338</v>
      </c>
      <c r="B446" s="9" t="s">
        <v>5623</v>
      </c>
      <c r="C446" s="9" t="s">
        <v>455</v>
      </c>
      <c r="D446" s="32" t="s">
        <v>26251</v>
      </c>
      <c r="E446" t="s">
        <v>1314</v>
      </c>
      <c r="F446" s="9" t="s">
        <v>3616</v>
      </c>
      <c r="G446" s="9" t="s">
        <v>3617</v>
      </c>
      <c r="H446" s="21">
        <v>61057905</v>
      </c>
    </row>
    <row r="447" spans="1:8" ht="25.5">
      <c r="A447" t="s">
        <v>1416</v>
      </c>
      <c r="B447" s="12" t="s">
        <v>5801</v>
      </c>
      <c r="C447" s="12" t="s">
        <v>1417</v>
      </c>
      <c r="D447" s="16" t="s">
        <v>26184</v>
      </c>
      <c r="E447" t="s">
        <v>304</v>
      </c>
      <c r="F447" s="12" t="s">
        <v>984</v>
      </c>
      <c r="G447" s="12" t="s">
        <v>985</v>
      </c>
      <c r="H447" s="21">
        <v>89241848</v>
      </c>
    </row>
    <row r="448" spans="1:8" ht="25.5">
      <c r="A448" t="s">
        <v>3281</v>
      </c>
      <c r="B448" s="12" t="s">
        <v>5801</v>
      </c>
      <c r="C448" s="12" t="s">
        <v>1417</v>
      </c>
      <c r="D448" s="16" t="s">
        <v>26262</v>
      </c>
      <c r="E448" t="s">
        <v>1079</v>
      </c>
      <c r="F448" s="12" t="s">
        <v>3282</v>
      </c>
      <c r="G448" s="12" t="s">
        <v>3283</v>
      </c>
      <c r="H448" s="21" t="s">
        <v>5993</v>
      </c>
    </row>
    <row r="449" spans="1:8" ht="25.5">
      <c r="A449" t="s">
        <v>3778</v>
      </c>
      <c r="B449" s="9" t="s">
        <v>5801</v>
      </c>
      <c r="C449" s="9" t="s">
        <v>1417</v>
      </c>
      <c r="D449" s="31" t="s">
        <v>26246</v>
      </c>
      <c r="E449" t="s">
        <v>385</v>
      </c>
      <c r="F449" s="9" t="s">
        <v>3779</v>
      </c>
      <c r="G449" s="9" t="s">
        <v>3780</v>
      </c>
      <c r="H449" s="21">
        <v>86870934</v>
      </c>
    </row>
    <row r="450" spans="1:8" ht="25.5">
      <c r="A450" t="s">
        <v>5286</v>
      </c>
      <c r="B450" s="9" t="s">
        <v>5801</v>
      </c>
      <c r="C450" s="9" t="s">
        <v>1417</v>
      </c>
      <c r="D450" s="16" t="s">
        <v>26262</v>
      </c>
      <c r="E450" t="s">
        <v>1079</v>
      </c>
      <c r="F450" s="9" t="s">
        <v>3282</v>
      </c>
      <c r="G450" s="9" t="s">
        <v>3283</v>
      </c>
      <c r="H450" s="21" t="s">
        <v>5993</v>
      </c>
    </row>
    <row r="451" spans="1:8" ht="25.5">
      <c r="A451" t="s">
        <v>982</v>
      </c>
      <c r="B451" s="9" t="s">
        <v>5731</v>
      </c>
      <c r="C451" s="9" t="s">
        <v>983</v>
      </c>
      <c r="D451" s="16" t="s">
        <v>26184</v>
      </c>
      <c r="E451" t="s">
        <v>304</v>
      </c>
      <c r="F451" s="9" t="s">
        <v>984</v>
      </c>
      <c r="G451" s="9" t="s">
        <v>985</v>
      </c>
      <c r="H451" s="21">
        <v>89241848</v>
      </c>
    </row>
    <row r="452" spans="1:8" ht="25.5">
      <c r="A452" t="s">
        <v>986</v>
      </c>
      <c r="B452" s="12" t="s">
        <v>5731</v>
      </c>
      <c r="C452" s="12" t="s">
        <v>983</v>
      </c>
      <c r="D452" s="34" t="s">
        <v>26184</v>
      </c>
      <c r="E452" t="s">
        <v>304</v>
      </c>
      <c r="F452" s="12" t="s">
        <v>984</v>
      </c>
      <c r="G452" s="12" t="s">
        <v>985</v>
      </c>
      <c r="H452" s="21">
        <v>89241848</v>
      </c>
    </row>
    <row r="453" spans="1:8" ht="25.5">
      <c r="A453" t="s">
        <v>1057</v>
      </c>
      <c r="B453" s="9" t="s">
        <v>5731</v>
      </c>
      <c r="C453" s="9" t="s">
        <v>983</v>
      </c>
      <c r="D453" s="31" t="s">
        <v>26157</v>
      </c>
      <c r="E453" t="s">
        <v>446</v>
      </c>
      <c r="F453" s="9" t="s">
        <v>1058</v>
      </c>
      <c r="G453" s="9" t="s">
        <v>1059</v>
      </c>
      <c r="H453" s="21" t="s">
        <v>5748</v>
      </c>
    </row>
    <row r="454" spans="1:8" ht="25.5">
      <c r="A454" t="s">
        <v>1999</v>
      </c>
      <c r="B454" s="12" t="s">
        <v>5731</v>
      </c>
      <c r="C454" s="12" t="s">
        <v>983</v>
      </c>
      <c r="D454" s="40" t="s">
        <v>26156</v>
      </c>
      <c r="E454" t="s">
        <v>182</v>
      </c>
      <c r="F454" s="12" t="s">
        <v>188</v>
      </c>
      <c r="G454" s="12" t="s">
        <v>189</v>
      </c>
      <c r="H454" s="21" t="s">
        <v>5566</v>
      </c>
    </row>
    <row r="455" spans="1:8" ht="25.5">
      <c r="A455" t="s">
        <v>3111</v>
      </c>
      <c r="B455" s="9" t="s">
        <v>5731</v>
      </c>
      <c r="C455" s="9" t="s">
        <v>983</v>
      </c>
      <c r="D455" s="34" t="s">
        <v>26246</v>
      </c>
      <c r="E455" t="s">
        <v>385</v>
      </c>
      <c r="F455" s="9" t="s">
        <v>1967</v>
      </c>
      <c r="G455" s="9" t="s">
        <v>1968</v>
      </c>
      <c r="H455" s="21" t="s">
        <v>5862</v>
      </c>
    </row>
    <row r="456" spans="1:8" ht="25.5">
      <c r="A456" t="s">
        <v>3112</v>
      </c>
      <c r="B456" s="12" t="s">
        <v>5731</v>
      </c>
      <c r="C456" s="12" t="s">
        <v>983</v>
      </c>
      <c r="D456" s="31" t="s">
        <v>26246</v>
      </c>
      <c r="E456" t="s">
        <v>385</v>
      </c>
      <c r="F456" s="12" t="s">
        <v>1967</v>
      </c>
      <c r="G456" s="12" t="s">
        <v>1968</v>
      </c>
      <c r="H456" s="21" t="s">
        <v>5862</v>
      </c>
    </row>
    <row r="457" spans="1:8" ht="25.5">
      <c r="A457" t="s">
        <v>3113</v>
      </c>
      <c r="B457" s="9" t="s">
        <v>5731</v>
      </c>
      <c r="C457" s="9" t="s">
        <v>983</v>
      </c>
      <c r="D457" s="31" t="s">
        <v>26246</v>
      </c>
      <c r="E457" t="s">
        <v>385</v>
      </c>
      <c r="F457" s="9" t="s">
        <v>1967</v>
      </c>
      <c r="G457" s="9" t="s">
        <v>1968</v>
      </c>
      <c r="H457" s="21" t="s">
        <v>5862</v>
      </c>
    </row>
    <row r="458" spans="1:8" ht="25.5">
      <c r="A458" t="s">
        <v>3114</v>
      </c>
      <c r="B458" s="12" t="s">
        <v>5731</v>
      </c>
      <c r="C458" s="12" t="s">
        <v>983</v>
      </c>
      <c r="D458" s="31" t="s">
        <v>26246</v>
      </c>
      <c r="E458" t="s">
        <v>385</v>
      </c>
      <c r="F458" s="12" t="s">
        <v>1967</v>
      </c>
      <c r="G458" s="12" t="s">
        <v>1968</v>
      </c>
      <c r="H458" s="21" t="s">
        <v>5862</v>
      </c>
    </row>
    <row r="459" spans="1:8" ht="25.5">
      <c r="A459" t="s">
        <v>3115</v>
      </c>
      <c r="B459" s="9" t="s">
        <v>5731</v>
      </c>
      <c r="C459" s="9" t="s">
        <v>983</v>
      </c>
      <c r="D459" s="31" t="s">
        <v>26246</v>
      </c>
      <c r="E459" t="s">
        <v>385</v>
      </c>
      <c r="F459" s="9" t="s">
        <v>1967</v>
      </c>
      <c r="G459" s="9" t="s">
        <v>1968</v>
      </c>
      <c r="H459" s="21" t="s">
        <v>5862</v>
      </c>
    </row>
    <row r="460" spans="1:8" ht="25.5">
      <c r="A460" t="s">
        <v>3232</v>
      </c>
      <c r="B460" s="9" t="s">
        <v>5731</v>
      </c>
      <c r="C460" s="9" t="s">
        <v>983</v>
      </c>
      <c r="D460" s="31" t="s">
        <v>26223</v>
      </c>
      <c r="E460" t="s">
        <v>1074</v>
      </c>
      <c r="F460" s="9" t="s">
        <v>2176</v>
      </c>
      <c r="G460" s="9" t="s">
        <v>2177</v>
      </c>
      <c r="H460" s="21" t="s">
        <v>5890</v>
      </c>
    </row>
    <row r="461" spans="1:8" ht="25.5">
      <c r="A461" t="s">
        <v>3811</v>
      </c>
      <c r="B461" s="12" t="s">
        <v>5731</v>
      </c>
      <c r="C461" s="12" t="s">
        <v>983</v>
      </c>
      <c r="D461" s="31" t="s">
        <v>26163</v>
      </c>
      <c r="E461" t="s">
        <v>479</v>
      </c>
      <c r="F461" s="12" t="s">
        <v>657</v>
      </c>
      <c r="G461" s="12" t="s">
        <v>658</v>
      </c>
      <c r="H461" s="21" t="s">
        <v>5664</v>
      </c>
    </row>
    <row r="462" spans="1:8" ht="25.5">
      <c r="A462" t="s">
        <v>3812</v>
      </c>
      <c r="B462" s="9" t="s">
        <v>5731</v>
      </c>
      <c r="C462" s="9" t="s">
        <v>983</v>
      </c>
      <c r="D462" s="31" t="s">
        <v>26192</v>
      </c>
      <c r="E462" t="s">
        <v>944</v>
      </c>
      <c r="F462" s="9" t="s">
        <v>657</v>
      </c>
      <c r="G462" s="9" t="s">
        <v>658</v>
      </c>
      <c r="H462" s="21" t="s">
        <v>5664</v>
      </c>
    </row>
    <row r="463" spans="1:8" ht="25.5">
      <c r="A463" t="s">
        <v>3838</v>
      </c>
      <c r="B463" s="12" t="s">
        <v>5731</v>
      </c>
      <c r="C463" s="12" t="s">
        <v>983</v>
      </c>
      <c r="D463" s="31" t="s">
        <v>26246</v>
      </c>
      <c r="E463" t="s">
        <v>385</v>
      </c>
      <c r="F463" s="12" t="s">
        <v>1162</v>
      </c>
      <c r="G463" s="12" t="s">
        <v>1163</v>
      </c>
      <c r="H463" s="21" t="s">
        <v>5767</v>
      </c>
    </row>
    <row r="464" spans="1:8" ht="25.5">
      <c r="A464" t="s">
        <v>3845</v>
      </c>
      <c r="B464" s="12" t="s">
        <v>5731</v>
      </c>
      <c r="C464" s="12" t="s">
        <v>983</v>
      </c>
      <c r="D464" s="31" t="s">
        <v>26232</v>
      </c>
      <c r="E464" t="s">
        <v>766</v>
      </c>
      <c r="F464" s="12" t="s">
        <v>1784</v>
      </c>
      <c r="G464" s="12" t="s">
        <v>1785</v>
      </c>
      <c r="H464" s="21">
        <v>18010418</v>
      </c>
    </row>
    <row r="465" spans="1:8" ht="25.5">
      <c r="A465" t="s">
        <v>3846</v>
      </c>
      <c r="B465" s="9" t="s">
        <v>5731</v>
      </c>
      <c r="C465" s="9" t="s">
        <v>983</v>
      </c>
      <c r="D465" s="31" t="s">
        <v>26246</v>
      </c>
      <c r="E465" t="s">
        <v>385</v>
      </c>
      <c r="F465" s="9" t="s">
        <v>1784</v>
      </c>
      <c r="G465" s="9" t="s">
        <v>1785</v>
      </c>
      <c r="H465" s="21">
        <v>18010418</v>
      </c>
    </row>
    <row r="466" spans="1:8" ht="25.5">
      <c r="A466" t="s">
        <v>3847</v>
      </c>
      <c r="B466" s="12" t="s">
        <v>5731</v>
      </c>
      <c r="C466" s="12" t="s">
        <v>983</v>
      </c>
      <c r="D466" s="31" t="s">
        <v>26246</v>
      </c>
      <c r="E466" t="s">
        <v>385</v>
      </c>
      <c r="F466" s="12" t="s">
        <v>1784</v>
      </c>
      <c r="G466" s="12" t="s">
        <v>1785</v>
      </c>
      <c r="H466" s="21">
        <v>18010418</v>
      </c>
    </row>
    <row r="467" spans="1:8" ht="25.5">
      <c r="A467" t="s">
        <v>4105</v>
      </c>
      <c r="B467" s="9" t="s">
        <v>5731</v>
      </c>
      <c r="C467" s="9" t="s">
        <v>983</v>
      </c>
      <c r="D467" s="31" t="s">
        <v>26232</v>
      </c>
      <c r="E467" t="s">
        <v>766</v>
      </c>
      <c r="F467" s="9" t="s">
        <v>1575</v>
      </c>
      <c r="G467" s="9" t="s">
        <v>1576</v>
      </c>
      <c r="H467" s="21">
        <v>53779491</v>
      </c>
    </row>
    <row r="468" spans="1:8" ht="25.5">
      <c r="A468" t="s">
        <v>4446</v>
      </c>
      <c r="B468" s="9" t="s">
        <v>5731</v>
      </c>
      <c r="C468" s="9" t="s">
        <v>983</v>
      </c>
      <c r="D468" s="31" t="s">
        <v>26246</v>
      </c>
      <c r="E468" t="s">
        <v>385</v>
      </c>
      <c r="F468" s="9" t="s">
        <v>4447</v>
      </c>
      <c r="G468" s="9" t="s">
        <v>4448</v>
      </c>
      <c r="H468" s="21">
        <v>54086258</v>
      </c>
    </row>
    <row r="469" spans="1:8" ht="25.5">
      <c r="A469" t="s">
        <v>4973</v>
      </c>
      <c r="B469" s="9" t="s">
        <v>5731</v>
      </c>
      <c r="C469" s="9" t="s">
        <v>983</v>
      </c>
      <c r="D469" s="31" t="s">
        <v>26165</v>
      </c>
      <c r="E469" t="s">
        <v>661</v>
      </c>
      <c r="F469" s="9" t="s">
        <v>845</v>
      </c>
      <c r="G469" s="9" t="s">
        <v>846</v>
      </c>
      <c r="H469" s="21" t="s">
        <v>5702</v>
      </c>
    </row>
    <row r="470" spans="1:8" ht="25.5">
      <c r="A470" t="s">
        <v>4974</v>
      </c>
      <c r="B470" s="12" t="s">
        <v>5731</v>
      </c>
      <c r="C470" s="12" t="s">
        <v>983</v>
      </c>
      <c r="D470" s="31" t="s">
        <v>26247</v>
      </c>
      <c r="E470" t="s">
        <v>930</v>
      </c>
      <c r="F470" s="12" t="s">
        <v>4975</v>
      </c>
      <c r="G470" s="12" t="s">
        <v>4976</v>
      </c>
      <c r="H470" s="21">
        <v>14475581</v>
      </c>
    </row>
    <row r="471" spans="1:8" ht="25.5">
      <c r="A471" t="s">
        <v>4978</v>
      </c>
      <c r="B471" s="9" t="s">
        <v>5731</v>
      </c>
      <c r="C471" s="9" t="s">
        <v>983</v>
      </c>
      <c r="D471" s="31" t="s">
        <v>26263</v>
      </c>
      <c r="E471" t="s">
        <v>769</v>
      </c>
      <c r="F471" s="9" t="s">
        <v>2523</v>
      </c>
      <c r="G471" s="9" t="s">
        <v>2524</v>
      </c>
      <c r="H471" s="21" t="s">
        <v>5928</v>
      </c>
    </row>
    <row r="472" spans="1:8" ht="25.5">
      <c r="A472" t="s">
        <v>4979</v>
      </c>
      <c r="B472" s="12" t="s">
        <v>5731</v>
      </c>
      <c r="C472" s="12" t="s">
        <v>983</v>
      </c>
      <c r="D472" s="31" t="s">
        <v>26231</v>
      </c>
      <c r="E472" t="s">
        <v>1208</v>
      </c>
      <c r="F472" s="12" t="s">
        <v>2523</v>
      </c>
      <c r="G472" s="12" t="s">
        <v>2524</v>
      </c>
      <c r="H472" s="21" t="s">
        <v>5928</v>
      </c>
    </row>
    <row r="473" spans="1:8">
      <c r="A473" t="s">
        <v>869</v>
      </c>
      <c r="B473" s="9" t="s">
        <v>5708</v>
      </c>
      <c r="C473" s="9" t="s">
        <v>870</v>
      </c>
      <c r="D473" s="31" t="s">
        <v>26155</v>
      </c>
      <c r="E473" t="s">
        <v>473</v>
      </c>
      <c r="F473" s="9" t="s">
        <v>871</v>
      </c>
      <c r="G473" s="9" t="s">
        <v>872</v>
      </c>
      <c r="H473" s="21" t="s">
        <v>5709</v>
      </c>
    </row>
    <row r="474" spans="1:8">
      <c r="A474" t="s">
        <v>874</v>
      </c>
      <c r="B474" s="12" t="s">
        <v>5708</v>
      </c>
      <c r="C474" s="12" t="s">
        <v>870</v>
      </c>
      <c r="D474" s="31" t="s">
        <v>26155</v>
      </c>
      <c r="E474" t="s">
        <v>473</v>
      </c>
      <c r="F474" s="12" t="s">
        <v>871</v>
      </c>
      <c r="G474" s="12" t="s">
        <v>872</v>
      </c>
      <c r="H474" s="21" t="s">
        <v>5709</v>
      </c>
    </row>
    <row r="475" spans="1:8">
      <c r="A475" t="s">
        <v>1353</v>
      </c>
      <c r="B475" s="9" t="s">
        <v>5708</v>
      </c>
      <c r="C475" s="9" t="s">
        <v>870</v>
      </c>
      <c r="D475" s="31" t="s">
        <v>26155</v>
      </c>
      <c r="E475" t="s">
        <v>473</v>
      </c>
      <c r="F475" s="9" t="s">
        <v>1354</v>
      </c>
      <c r="G475" s="9" t="s">
        <v>1355</v>
      </c>
      <c r="H475" s="21" t="s">
        <v>5794</v>
      </c>
    </row>
    <row r="476" spans="1:8">
      <c r="A476" t="s">
        <v>1357</v>
      </c>
      <c r="B476" s="12" t="s">
        <v>5708</v>
      </c>
      <c r="C476" s="12" t="s">
        <v>870</v>
      </c>
      <c r="D476" s="31" t="s">
        <v>26155</v>
      </c>
      <c r="E476" t="s">
        <v>473</v>
      </c>
      <c r="F476" s="12" t="s">
        <v>1354</v>
      </c>
      <c r="G476" s="12" t="s">
        <v>1355</v>
      </c>
      <c r="H476" s="21" t="s">
        <v>5794</v>
      </c>
    </row>
    <row r="477" spans="1:8">
      <c r="A477" t="s">
        <v>2055</v>
      </c>
      <c r="B477" s="9" t="s">
        <v>5708</v>
      </c>
      <c r="C477" s="9" t="s">
        <v>870</v>
      </c>
      <c r="D477" s="31" t="s">
        <v>26163</v>
      </c>
      <c r="E477" t="s">
        <v>479</v>
      </c>
      <c r="F477" s="9" t="s">
        <v>657</v>
      </c>
      <c r="G477" s="9" t="s">
        <v>658</v>
      </c>
      <c r="H477" s="21" t="s">
        <v>5664</v>
      </c>
    </row>
    <row r="478" spans="1:8">
      <c r="A478" t="s">
        <v>2058</v>
      </c>
      <c r="B478" s="12" t="s">
        <v>5708</v>
      </c>
      <c r="C478" s="12" t="s">
        <v>870</v>
      </c>
      <c r="D478" s="31" t="s">
        <v>26163</v>
      </c>
      <c r="E478" t="s">
        <v>479</v>
      </c>
      <c r="F478" s="12" t="s">
        <v>657</v>
      </c>
      <c r="G478" s="12" t="s">
        <v>658</v>
      </c>
      <c r="H478" s="21" t="s">
        <v>5664</v>
      </c>
    </row>
    <row r="479" spans="1:8">
      <c r="A479" t="s">
        <v>2522</v>
      </c>
      <c r="B479" s="12" t="s">
        <v>5708</v>
      </c>
      <c r="C479" s="12" t="s">
        <v>870</v>
      </c>
      <c r="D479" s="31" t="s">
        <v>26231</v>
      </c>
      <c r="E479" t="s">
        <v>1208</v>
      </c>
      <c r="F479" s="12" t="s">
        <v>2523</v>
      </c>
      <c r="G479" s="12" t="s">
        <v>2524</v>
      </c>
      <c r="H479" s="21" t="s">
        <v>5928</v>
      </c>
    </row>
    <row r="480" spans="1:8">
      <c r="A480" t="s">
        <v>3082</v>
      </c>
      <c r="B480" s="12" t="s">
        <v>5708</v>
      </c>
      <c r="C480" s="12" t="s">
        <v>870</v>
      </c>
      <c r="D480" s="31" t="s">
        <v>26245</v>
      </c>
      <c r="E480" t="s">
        <v>130</v>
      </c>
      <c r="F480" s="12" t="s">
        <v>3079</v>
      </c>
      <c r="G480" s="12" t="s">
        <v>3080</v>
      </c>
      <c r="H480" s="21">
        <v>81020420</v>
      </c>
    </row>
    <row r="481" spans="1:8">
      <c r="A481" t="s">
        <v>3481</v>
      </c>
      <c r="B481" s="9" t="s">
        <v>5708</v>
      </c>
      <c r="C481" s="9" t="s">
        <v>870</v>
      </c>
      <c r="D481" s="31" t="s">
        <v>26176</v>
      </c>
      <c r="E481" t="s">
        <v>3482</v>
      </c>
      <c r="F481" s="9" t="s">
        <v>3483</v>
      </c>
      <c r="G481" s="9" t="s">
        <v>3484</v>
      </c>
      <c r="H481" s="21">
        <v>89570051</v>
      </c>
    </row>
    <row r="482" spans="1:8">
      <c r="A482" t="s">
        <v>4196</v>
      </c>
      <c r="B482" s="9" t="s">
        <v>5708</v>
      </c>
      <c r="C482" s="9" t="s">
        <v>870</v>
      </c>
      <c r="D482" s="31" t="s">
        <v>26246</v>
      </c>
      <c r="E482" t="s">
        <v>385</v>
      </c>
      <c r="F482" s="9" t="s">
        <v>4197</v>
      </c>
      <c r="G482" s="9" t="s">
        <v>4198</v>
      </c>
      <c r="H482" s="21" t="s">
        <v>6064</v>
      </c>
    </row>
    <row r="483" spans="1:8">
      <c r="A483" t="s">
        <v>4200</v>
      </c>
      <c r="B483" s="9" t="s">
        <v>5708</v>
      </c>
      <c r="C483" s="9" t="s">
        <v>870</v>
      </c>
      <c r="D483" s="31" t="s">
        <v>26246</v>
      </c>
      <c r="E483" t="s">
        <v>385</v>
      </c>
      <c r="F483" s="9" t="s">
        <v>4197</v>
      </c>
      <c r="G483" s="9" t="s">
        <v>4198</v>
      </c>
      <c r="H483" s="21" t="s">
        <v>6064</v>
      </c>
    </row>
    <row r="484" spans="1:8">
      <c r="A484" t="s">
        <v>4630</v>
      </c>
      <c r="B484" s="9" t="s">
        <v>5708</v>
      </c>
      <c r="C484" s="9" t="s">
        <v>870</v>
      </c>
      <c r="D484" s="31" t="s">
        <v>26163</v>
      </c>
      <c r="E484" t="s">
        <v>479</v>
      </c>
      <c r="F484" s="9" t="s">
        <v>524</v>
      </c>
      <c r="G484" s="9" t="s">
        <v>525</v>
      </c>
      <c r="H484" s="21" t="s">
        <v>5641</v>
      </c>
    </row>
    <row r="485" spans="1:8">
      <c r="A485" t="s">
        <v>4631</v>
      </c>
      <c r="B485" s="12" t="s">
        <v>5708</v>
      </c>
      <c r="C485" s="12" t="s">
        <v>870</v>
      </c>
      <c r="D485" s="31" t="s">
        <v>26163</v>
      </c>
      <c r="E485" t="s">
        <v>479</v>
      </c>
      <c r="F485" s="12" t="s">
        <v>524</v>
      </c>
      <c r="G485" s="12" t="s">
        <v>525</v>
      </c>
      <c r="H485" s="21" t="s">
        <v>5641</v>
      </c>
    </row>
    <row r="486" spans="1:8">
      <c r="A486" t="s">
        <v>4981</v>
      </c>
      <c r="B486" s="12" t="s">
        <v>5708</v>
      </c>
      <c r="C486" s="12" t="s">
        <v>870</v>
      </c>
      <c r="D486" s="31" t="s">
        <v>26231</v>
      </c>
      <c r="E486" t="s">
        <v>1208</v>
      </c>
      <c r="F486" s="12" t="s">
        <v>2523</v>
      </c>
      <c r="G486" s="12" t="s">
        <v>2524</v>
      </c>
      <c r="H486" s="21" t="s">
        <v>5928</v>
      </c>
    </row>
    <row r="487" spans="1:8">
      <c r="A487" t="s">
        <v>5436</v>
      </c>
      <c r="B487" s="12" t="s">
        <v>5708</v>
      </c>
      <c r="C487" s="12" t="s">
        <v>870</v>
      </c>
      <c r="D487" s="15" t="s">
        <v>26301</v>
      </c>
      <c r="E487" t="s">
        <v>2537</v>
      </c>
      <c r="F487" s="12" t="s">
        <v>5432</v>
      </c>
      <c r="G487" s="12" t="s">
        <v>5433</v>
      </c>
      <c r="H487" s="21" t="s">
        <v>6159</v>
      </c>
    </row>
    <row r="488" spans="1:8">
      <c r="A488" t="s">
        <v>1249</v>
      </c>
      <c r="B488" s="12" t="s">
        <v>5778</v>
      </c>
      <c r="C488" s="12" t="s">
        <v>1250</v>
      </c>
      <c r="D488" s="15" t="s">
        <v>26232</v>
      </c>
      <c r="E488" t="s">
        <v>766</v>
      </c>
      <c r="F488" s="12" t="s">
        <v>1251</v>
      </c>
      <c r="G488" s="12" t="s">
        <v>1252</v>
      </c>
      <c r="H488" s="21" t="s">
        <v>5779</v>
      </c>
    </row>
    <row r="489" spans="1:8">
      <c r="A489" t="s">
        <v>1370</v>
      </c>
      <c r="B489" s="9" t="s">
        <v>5778</v>
      </c>
      <c r="C489" s="9" t="s">
        <v>1250</v>
      </c>
      <c r="D489" s="31" t="s">
        <v>26232</v>
      </c>
      <c r="E489" t="s">
        <v>766</v>
      </c>
      <c r="F489" s="9" t="s">
        <v>1362</v>
      </c>
      <c r="G489" s="9" t="s">
        <v>1363</v>
      </c>
      <c r="H489" s="21" t="s">
        <v>5796</v>
      </c>
    </row>
    <row r="490" spans="1:8">
      <c r="A490" t="s">
        <v>1974</v>
      </c>
      <c r="B490" s="9" t="s">
        <v>5778</v>
      </c>
      <c r="C490" s="9" t="s">
        <v>1250</v>
      </c>
      <c r="D490" s="31" t="s">
        <v>26153</v>
      </c>
      <c r="E490" t="s">
        <v>1975</v>
      </c>
      <c r="F490" s="9" t="s">
        <v>925</v>
      </c>
      <c r="G490" s="9" t="s">
        <v>926</v>
      </c>
      <c r="H490" s="21">
        <v>81423937</v>
      </c>
    </row>
    <row r="491" spans="1:8">
      <c r="A491" t="s">
        <v>3226</v>
      </c>
      <c r="B491" s="12" t="s">
        <v>5778</v>
      </c>
      <c r="C491" s="12" t="s">
        <v>1250</v>
      </c>
      <c r="D491" s="31" t="s">
        <v>26163</v>
      </c>
      <c r="E491" t="s">
        <v>479</v>
      </c>
      <c r="F491" s="12" t="s">
        <v>474</v>
      </c>
      <c r="G491" s="12" t="s">
        <v>475</v>
      </c>
      <c r="H491" s="21" t="s">
        <v>5628</v>
      </c>
    </row>
    <row r="492" spans="1:8">
      <c r="A492" t="s">
        <v>3227</v>
      </c>
      <c r="B492" s="9" t="s">
        <v>5778</v>
      </c>
      <c r="C492" s="9" t="s">
        <v>1250</v>
      </c>
      <c r="D492" s="31" t="s">
        <v>26163</v>
      </c>
      <c r="E492" t="s">
        <v>479</v>
      </c>
      <c r="F492" s="9" t="s">
        <v>474</v>
      </c>
      <c r="G492" s="9" t="s">
        <v>475</v>
      </c>
      <c r="H492" s="21" t="s">
        <v>5628</v>
      </c>
    </row>
    <row r="493" spans="1:8">
      <c r="A493" t="s">
        <v>3842</v>
      </c>
      <c r="B493" s="9" t="s">
        <v>5778</v>
      </c>
      <c r="C493" s="9" t="s">
        <v>1250</v>
      </c>
      <c r="D493" s="31" t="s">
        <v>26232</v>
      </c>
      <c r="E493" t="s">
        <v>766</v>
      </c>
      <c r="F493" s="9" t="s">
        <v>1362</v>
      </c>
      <c r="G493" s="9" t="s">
        <v>1363</v>
      </c>
      <c r="H493" s="21" t="s">
        <v>5796</v>
      </c>
    </row>
    <row r="494" spans="1:8">
      <c r="A494" t="s">
        <v>3848</v>
      </c>
      <c r="B494" s="9" t="s">
        <v>5778</v>
      </c>
      <c r="C494" s="9" t="s">
        <v>1250</v>
      </c>
      <c r="D494" s="31" t="s">
        <v>26246</v>
      </c>
      <c r="E494" t="s">
        <v>385</v>
      </c>
      <c r="F494" s="9" t="s">
        <v>1784</v>
      </c>
      <c r="G494" s="9" t="s">
        <v>1785</v>
      </c>
      <c r="H494" s="21">
        <v>18010418</v>
      </c>
    </row>
    <row r="495" spans="1:8">
      <c r="A495" t="s">
        <v>3929</v>
      </c>
      <c r="B495" s="9" t="s">
        <v>5778</v>
      </c>
      <c r="C495" s="9" t="s">
        <v>1250</v>
      </c>
      <c r="D495" s="31" t="s">
        <v>26263</v>
      </c>
      <c r="E495" t="s">
        <v>769</v>
      </c>
      <c r="F495" s="9" t="s">
        <v>2452</v>
      </c>
      <c r="G495" s="9" t="s">
        <v>2453</v>
      </c>
      <c r="H495" s="21" t="s">
        <v>5920</v>
      </c>
    </row>
    <row r="496" spans="1:8">
      <c r="A496" t="s">
        <v>3936</v>
      </c>
      <c r="B496" s="12" t="s">
        <v>5778</v>
      </c>
      <c r="C496" s="12" t="s">
        <v>1250</v>
      </c>
      <c r="D496" s="31" t="s">
        <v>26247</v>
      </c>
      <c r="E496" t="s">
        <v>930</v>
      </c>
      <c r="F496" s="12" t="s">
        <v>3937</v>
      </c>
      <c r="G496" s="12" t="s">
        <v>3938</v>
      </c>
      <c r="H496" s="21" t="s">
        <v>6045</v>
      </c>
    </row>
    <row r="497" spans="1:8">
      <c r="A497" t="s">
        <v>4891</v>
      </c>
      <c r="B497" s="9" t="s">
        <v>5778</v>
      </c>
      <c r="C497" s="9" t="s">
        <v>1250</v>
      </c>
      <c r="D497" s="31" t="s">
        <v>26247</v>
      </c>
      <c r="E497" t="s">
        <v>930</v>
      </c>
      <c r="F497" s="9" t="s">
        <v>3937</v>
      </c>
      <c r="G497" s="9" t="s">
        <v>3938</v>
      </c>
      <c r="H497" s="21" t="s">
        <v>6045</v>
      </c>
    </row>
    <row r="498" spans="1:8">
      <c r="A498" t="s">
        <v>4936</v>
      </c>
      <c r="B498" s="9" t="s">
        <v>5778</v>
      </c>
      <c r="C498" s="9" t="s">
        <v>1250</v>
      </c>
      <c r="D498" s="31" t="s">
        <v>26232</v>
      </c>
      <c r="E498" t="s">
        <v>766</v>
      </c>
      <c r="F498" s="9" t="s">
        <v>4230</v>
      </c>
      <c r="G498" s="9" t="s">
        <v>4231</v>
      </c>
      <c r="H498" s="21" t="s">
        <v>6068</v>
      </c>
    </row>
    <row r="499" spans="1:8">
      <c r="A499" t="s">
        <v>5185</v>
      </c>
      <c r="B499" s="12" t="s">
        <v>5778</v>
      </c>
      <c r="C499" s="12" t="s">
        <v>1250</v>
      </c>
      <c r="D499" s="31" t="s">
        <v>26167</v>
      </c>
      <c r="E499" t="s">
        <v>708</v>
      </c>
      <c r="F499" s="12" t="s">
        <v>4908</v>
      </c>
      <c r="G499" s="12" t="s">
        <v>4909</v>
      </c>
      <c r="H499" s="21" t="s">
        <v>6118</v>
      </c>
    </row>
    <row r="500" spans="1:8">
      <c r="A500" t="s">
        <v>5186</v>
      </c>
      <c r="B500" s="9" t="s">
        <v>5778</v>
      </c>
      <c r="C500" s="9" t="s">
        <v>1250</v>
      </c>
      <c r="D500" s="31" t="s">
        <v>26167</v>
      </c>
      <c r="E500" t="s">
        <v>708</v>
      </c>
      <c r="F500" s="9" t="s">
        <v>4908</v>
      </c>
      <c r="G500" s="9" t="s">
        <v>4909</v>
      </c>
      <c r="H500" s="21" t="s">
        <v>6118</v>
      </c>
    </row>
    <row r="501" spans="1:8">
      <c r="A501" t="s">
        <v>5335</v>
      </c>
      <c r="B501" s="12" t="s">
        <v>5778</v>
      </c>
      <c r="C501" s="12" t="s">
        <v>1250</v>
      </c>
      <c r="D501" s="31" t="s">
        <v>26247</v>
      </c>
      <c r="E501" t="s">
        <v>930</v>
      </c>
      <c r="F501" s="12" t="s">
        <v>3937</v>
      </c>
      <c r="G501" s="12" t="s">
        <v>3938</v>
      </c>
      <c r="H501" s="21" t="s">
        <v>6045</v>
      </c>
    </row>
    <row r="502" spans="1:8">
      <c r="A502" t="s">
        <v>5336</v>
      </c>
      <c r="B502" s="9" t="s">
        <v>5778</v>
      </c>
      <c r="C502" s="9" t="s">
        <v>1250</v>
      </c>
      <c r="D502" s="31" t="s">
        <v>26247</v>
      </c>
      <c r="E502" t="s">
        <v>930</v>
      </c>
      <c r="F502" s="9" t="s">
        <v>3937</v>
      </c>
      <c r="G502" s="9" t="s">
        <v>3938</v>
      </c>
      <c r="H502" s="21" t="s">
        <v>6045</v>
      </c>
    </row>
    <row r="503" spans="1:8">
      <c r="A503" t="s">
        <v>5360</v>
      </c>
      <c r="B503" s="12" t="s">
        <v>5778</v>
      </c>
      <c r="C503" s="12" t="s">
        <v>1250</v>
      </c>
      <c r="D503" s="15" t="s">
        <v>26208</v>
      </c>
      <c r="E503" t="s">
        <v>757</v>
      </c>
      <c r="F503" s="12" t="s">
        <v>4908</v>
      </c>
      <c r="G503" s="12" t="s">
        <v>4909</v>
      </c>
      <c r="H503" s="21" t="s">
        <v>6118</v>
      </c>
    </row>
    <row r="504" spans="1:8">
      <c r="A504" t="s">
        <v>5361</v>
      </c>
      <c r="B504" s="9" t="s">
        <v>5778</v>
      </c>
      <c r="C504" s="9" t="s">
        <v>1250</v>
      </c>
      <c r="D504" s="15" t="s">
        <v>26208</v>
      </c>
      <c r="E504" t="s">
        <v>757</v>
      </c>
      <c r="F504" s="9" t="s">
        <v>4908</v>
      </c>
      <c r="G504" s="9" t="s">
        <v>4909</v>
      </c>
      <c r="H504" s="21" t="s">
        <v>6118</v>
      </c>
    </row>
    <row r="505" spans="1:8">
      <c r="A505" t="s">
        <v>5460</v>
      </c>
      <c r="B505" s="12" t="s">
        <v>5778</v>
      </c>
      <c r="C505" s="12" t="s">
        <v>1250</v>
      </c>
      <c r="D505" s="15" t="s">
        <v>26278</v>
      </c>
      <c r="E505" t="s">
        <v>618</v>
      </c>
      <c r="F505" s="12" t="s">
        <v>5450</v>
      </c>
      <c r="G505" s="12" t="s">
        <v>5451</v>
      </c>
      <c r="H505" s="21" t="s">
        <v>6160</v>
      </c>
    </row>
    <row r="506" spans="1:8" ht="25.5">
      <c r="A506" t="s">
        <v>967</v>
      </c>
      <c r="B506" s="12" t="s">
        <v>5727</v>
      </c>
      <c r="C506" s="12" t="s">
        <v>968</v>
      </c>
      <c r="D506" s="31" t="s">
        <v>26175</v>
      </c>
      <c r="E506" t="s">
        <v>969</v>
      </c>
      <c r="F506" s="12" t="s">
        <v>970</v>
      </c>
      <c r="G506" s="12" t="s">
        <v>971</v>
      </c>
      <c r="H506" s="21" t="s">
        <v>5728</v>
      </c>
    </row>
    <row r="507" spans="1:8" ht="25.5">
      <c r="A507" t="s">
        <v>1809</v>
      </c>
      <c r="B507" s="9" t="s">
        <v>5727</v>
      </c>
      <c r="C507" s="9" t="s">
        <v>968</v>
      </c>
      <c r="D507" s="31" t="s">
        <v>26218</v>
      </c>
      <c r="E507" t="s">
        <v>1240</v>
      </c>
      <c r="F507" s="9" t="s">
        <v>1810</v>
      </c>
      <c r="G507" s="9" t="s">
        <v>1811</v>
      </c>
      <c r="H507" s="21">
        <v>70605312</v>
      </c>
    </row>
    <row r="508" spans="1:8" ht="25.5">
      <c r="A508" t="s">
        <v>2715</v>
      </c>
      <c r="B508" s="9" t="s">
        <v>5727</v>
      </c>
      <c r="C508" s="9" t="s">
        <v>968</v>
      </c>
      <c r="D508" s="31" t="s">
        <v>26302</v>
      </c>
      <c r="E508" t="s">
        <v>1067</v>
      </c>
      <c r="F508" s="9" t="s">
        <v>2716</v>
      </c>
      <c r="G508" s="9" t="s">
        <v>2717</v>
      </c>
      <c r="H508" s="21">
        <v>83227398</v>
      </c>
    </row>
    <row r="509" spans="1:8" ht="25.5">
      <c r="A509" t="s">
        <v>3023</v>
      </c>
      <c r="B509" s="9" t="s">
        <v>5727</v>
      </c>
      <c r="C509" s="9" t="s">
        <v>968</v>
      </c>
      <c r="D509" s="31" t="s">
        <v>26303</v>
      </c>
      <c r="E509" t="s">
        <v>3024</v>
      </c>
      <c r="F509" s="9" t="s">
        <v>3025</v>
      </c>
      <c r="G509" s="9" t="s">
        <v>3026</v>
      </c>
      <c r="H509" s="21">
        <v>27353625</v>
      </c>
    </row>
    <row r="510" spans="1:8" ht="25.5">
      <c r="A510" t="s">
        <v>3057</v>
      </c>
      <c r="B510" s="12" t="s">
        <v>5727</v>
      </c>
      <c r="C510" s="12" t="s">
        <v>968</v>
      </c>
      <c r="D510" s="36" t="s">
        <v>26302</v>
      </c>
      <c r="E510" t="s">
        <v>1067</v>
      </c>
      <c r="F510" s="12" t="s">
        <v>1236</v>
      </c>
      <c r="G510" s="12" t="s">
        <v>1237</v>
      </c>
      <c r="H510" s="21" t="s">
        <v>5776</v>
      </c>
    </row>
    <row r="511" spans="1:8" ht="25.5">
      <c r="A511" t="s">
        <v>3296</v>
      </c>
      <c r="B511" s="9" t="s">
        <v>5727</v>
      </c>
      <c r="C511" s="9" t="s">
        <v>968</v>
      </c>
      <c r="D511" s="31" t="s">
        <v>26200</v>
      </c>
      <c r="E511" t="s">
        <v>108</v>
      </c>
      <c r="F511" s="9" t="s">
        <v>3297</v>
      </c>
      <c r="G511" s="9" t="s">
        <v>3298</v>
      </c>
      <c r="H511" s="21" t="s">
        <v>5995</v>
      </c>
    </row>
    <row r="512" spans="1:8" ht="25.5">
      <c r="A512" t="s">
        <v>3663</v>
      </c>
      <c r="B512" s="12" t="s">
        <v>5727</v>
      </c>
      <c r="C512" s="12" t="s">
        <v>968</v>
      </c>
      <c r="D512" s="31" t="s">
        <v>26218</v>
      </c>
      <c r="E512" t="s">
        <v>1240</v>
      </c>
      <c r="F512" s="12" t="s">
        <v>3664</v>
      </c>
      <c r="G512" s="12" t="s">
        <v>6024</v>
      </c>
      <c r="H512" s="21">
        <v>28978850</v>
      </c>
    </row>
    <row r="513" spans="1:8" ht="25.5">
      <c r="A513" t="s">
        <v>3849</v>
      </c>
      <c r="B513" s="12" t="s">
        <v>5727</v>
      </c>
      <c r="C513" s="12" t="s">
        <v>968</v>
      </c>
      <c r="D513" s="31" t="s">
        <v>26246</v>
      </c>
      <c r="E513" t="s">
        <v>385</v>
      </c>
      <c r="F513" s="12" t="s">
        <v>1213</v>
      </c>
      <c r="G513" s="12" t="s">
        <v>1214</v>
      </c>
      <c r="H513" s="21">
        <v>80379223</v>
      </c>
    </row>
    <row r="514" spans="1:8" ht="25.5">
      <c r="A514" t="s">
        <v>3963</v>
      </c>
      <c r="B514" s="12" t="s">
        <v>5727</v>
      </c>
      <c r="C514" s="12" t="s">
        <v>968</v>
      </c>
      <c r="D514" s="31" t="s">
        <v>26302</v>
      </c>
      <c r="E514" t="s">
        <v>1067</v>
      </c>
      <c r="F514" s="12" t="s">
        <v>2716</v>
      </c>
      <c r="G514" s="12" t="s">
        <v>2717</v>
      </c>
      <c r="H514" s="21">
        <v>83227398</v>
      </c>
    </row>
    <row r="515" spans="1:8" ht="25.5">
      <c r="A515" t="s">
        <v>3964</v>
      </c>
      <c r="B515" s="9" t="s">
        <v>5727</v>
      </c>
      <c r="C515" s="9" t="s">
        <v>968</v>
      </c>
      <c r="D515" s="31" t="s">
        <v>26302</v>
      </c>
      <c r="E515" t="s">
        <v>1067</v>
      </c>
      <c r="F515" s="9" t="s">
        <v>2716</v>
      </c>
      <c r="G515" s="9" t="s">
        <v>2717</v>
      </c>
      <c r="H515" s="21">
        <v>83227398</v>
      </c>
    </row>
    <row r="516" spans="1:8" ht="25.5">
      <c r="A516" t="s">
        <v>3965</v>
      </c>
      <c r="B516" s="12" t="s">
        <v>5727</v>
      </c>
      <c r="C516" s="12" t="s">
        <v>968</v>
      </c>
      <c r="D516" s="31" t="s">
        <v>26302</v>
      </c>
      <c r="E516" t="s">
        <v>1067</v>
      </c>
      <c r="F516" s="12" t="s">
        <v>2716</v>
      </c>
      <c r="G516" s="12" t="s">
        <v>2717</v>
      </c>
      <c r="H516" s="21">
        <v>83227398</v>
      </c>
    </row>
    <row r="517" spans="1:8" ht="25.5">
      <c r="A517" t="s">
        <v>4132</v>
      </c>
      <c r="B517" s="9" t="s">
        <v>5727</v>
      </c>
      <c r="C517" s="9" t="s">
        <v>968</v>
      </c>
      <c r="D517" s="31" t="s">
        <v>26302</v>
      </c>
      <c r="E517" t="s">
        <v>1067</v>
      </c>
      <c r="F517" s="9" t="s">
        <v>1413</v>
      </c>
      <c r="G517" s="9" t="s">
        <v>1414</v>
      </c>
      <c r="H517" s="21">
        <v>86933662</v>
      </c>
    </row>
    <row r="518" spans="1:8" ht="25.5">
      <c r="A518" t="s">
        <v>4279</v>
      </c>
      <c r="B518" s="12" t="s">
        <v>5727</v>
      </c>
      <c r="C518" s="12" t="s">
        <v>968</v>
      </c>
      <c r="D518" s="31" t="s">
        <v>26302</v>
      </c>
      <c r="E518" t="s">
        <v>1067</v>
      </c>
      <c r="F518" s="12" t="s">
        <v>2716</v>
      </c>
      <c r="G518" s="12" t="s">
        <v>2717</v>
      </c>
      <c r="H518" s="21">
        <v>83227398</v>
      </c>
    </row>
    <row r="519" spans="1:8" ht="25.5">
      <c r="A519" t="s">
        <v>4280</v>
      </c>
      <c r="B519" s="9" t="s">
        <v>5727</v>
      </c>
      <c r="C519" s="9" t="s">
        <v>968</v>
      </c>
      <c r="D519" s="31" t="s">
        <v>26302</v>
      </c>
      <c r="E519" t="s">
        <v>1067</v>
      </c>
      <c r="F519" s="9" t="s">
        <v>2716</v>
      </c>
      <c r="G519" s="9" t="s">
        <v>2717</v>
      </c>
      <c r="H519" s="21">
        <v>83227398</v>
      </c>
    </row>
    <row r="520" spans="1:8" ht="25.5">
      <c r="A520" t="s">
        <v>4496</v>
      </c>
      <c r="B520" s="12" t="s">
        <v>5727</v>
      </c>
      <c r="C520" s="12" t="s">
        <v>968</v>
      </c>
      <c r="D520" s="16" t="s">
        <v>26302</v>
      </c>
      <c r="E520" t="s">
        <v>1067</v>
      </c>
      <c r="F520" s="12" t="s">
        <v>1413</v>
      </c>
      <c r="G520" s="12" t="s">
        <v>1414</v>
      </c>
      <c r="H520" s="21">
        <v>86933662</v>
      </c>
    </row>
    <row r="521" spans="1:8" ht="25.5">
      <c r="A521" t="s">
        <v>4751</v>
      </c>
      <c r="B521" s="9" t="s">
        <v>5727</v>
      </c>
      <c r="C521" s="9" t="s">
        <v>968</v>
      </c>
      <c r="D521" s="16" t="s">
        <v>26302</v>
      </c>
      <c r="E521" t="s">
        <v>1067</v>
      </c>
      <c r="F521" s="9" t="s">
        <v>4752</v>
      </c>
      <c r="G521" s="9" t="s">
        <v>6112</v>
      </c>
      <c r="H521" s="21">
        <v>27477225</v>
      </c>
    </row>
    <row r="522" spans="1:8" ht="25.5">
      <c r="A522" t="s">
        <v>4946</v>
      </c>
      <c r="B522" s="12" t="s">
        <v>5727</v>
      </c>
      <c r="C522" s="12" t="s">
        <v>968</v>
      </c>
      <c r="D522" s="16" t="s">
        <v>26200</v>
      </c>
      <c r="E522" t="s">
        <v>108</v>
      </c>
      <c r="F522" s="12" t="s">
        <v>1028</v>
      </c>
      <c r="G522" s="12" t="s">
        <v>1029</v>
      </c>
      <c r="H522" s="21" t="s">
        <v>5743</v>
      </c>
    </row>
    <row r="523" spans="1:8" ht="25.5">
      <c r="A523" t="s">
        <v>4948</v>
      </c>
      <c r="B523" s="9" t="s">
        <v>5727</v>
      </c>
      <c r="C523" s="9" t="s">
        <v>968</v>
      </c>
      <c r="D523" s="31" t="s">
        <v>26200</v>
      </c>
      <c r="E523" t="s">
        <v>108</v>
      </c>
      <c r="F523" s="9" t="s">
        <v>1028</v>
      </c>
      <c r="G523" s="9" t="s">
        <v>1029</v>
      </c>
      <c r="H523" s="21" t="s">
        <v>5743</v>
      </c>
    </row>
    <row r="524" spans="1:8" ht="25.5">
      <c r="A524" t="s">
        <v>3057</v>
      </c>
      <c r="B524" s="12" t="s">
        <v>5727</v>
      </c>
      <c r="C524" s="12" t="s">
        <v>968</v>
      </c>
      <c r="D524" s="34" t="s">
        <v>26200</v>
      </c>
      <c r="E524" t="s">
        <v>108</v>
      </c>
      <c r="F524" s="12" t="s">
        <v>1028</v>
      </c>
      <c r="G524" s="12" t="s">
        <v>1029</v>
      </c>
      <c r="H524" s="21" t="s">
        <v>5743</v>
      </c>
    </row>
    <row r="525" spans="1:8" ht="25.5">
      <c r="A525" t="s">
        <v>2747</v>
      </c>
      <c r="B525" s="12" t="s">
        <v>5727</v>
      </c>
      <c r="C525" s="12" t="s">
        <v>968</v>
      </c>
      <c r="D525" s="34" t="s">
        <v>26182</v>
      </c>
      <c r="E525" t="s">
        <v>2593</v>
      </c>
      <c r="F525" s="12" t="s">
        <v>5198</v>
      </c>
      <c r="G525" s="12" t="s">
        <v>5199</v>
      </c>
      <c r="H525" s="21">
        <v>22609161</v>
      </c>
    </row>
    <row r="526" spans="1:8" ht="25.5">
      <c r="A526" t="s">
        <v>5200</v>
      </c>
      <c r="B526" s="9" t="s">
        <v>5727</v>
      </c>
      <c r="C526" s="9" t="s">
        <v>968</v>
      </c>
      <c r="D526" s="34" t="s">
        <v>26216</v>
      </c>
      <c r="E526" t="s">
        <v>1604</v>
      </c>
      <c r="F526" s="9" t="s">
        <v>5198</v>
      </c>
      <c r="G526" s="9" t="s">
        <v>5199</v>
      </c>
      <c r="H526" s="21">
        <v>22609161</v>
      </c>
    </row>
    <row r="527" spans="1:8" ht="25.5">
      <c r="A527" t="s">
        <v>5220</v>
      </c>
      <c r="B527" s="12" t="s">
        <v>5727</v>
      </c>
      <c r="C527" s="12" t="s">
        <v>968</v>
      </c>
      <c r="D527" s="31" t="s">
        <v>26179</v>
      </c>
      <c r="E527" t="s">
        <v>193</v>
      </c>
      <c r="F527" s="12" t="s">
        <v>194</v>
      </c>
      <c r="G527" s="12" t="s">
        <v>195</v>
      </c>
      <c r="H527" s="21" t="s">
        <v>5570</v>
      </c>
    </row>
    <row r="528" spans="1:8" ht="25.5">
      <c r="A528" t="s">
        <v>5221</v>
      </c>
      <c r="B528" s="9" t="s">
        <v>5727</v>
      </c>
      <c r="C528" s="9" t="s">
        <v>968</v>
      </c>
      <c r="D528" s="31" t="s">
        <v>26179</v>
      </c>
      <c r="E528" t="s">
        <v>193</v>
      </c>
      <c r="F528" s="9" t="s">
        <v>194</v>
      </c>
      <c r="G528" s="9" t="s">
        <v>195</v>
      </c>
      <c r="H528" s="21" t="s">
        <v>5570</v>
      </c>
    </row>
    <row r="529" spans="1:8" ht="25.5">
      <c r="A529" t="s">
        <v>5222</v>
      </c>
      <c r="B529" s="12" t="s">
        <v>5727</v>
      </c>
      <c r="C529" s="12" t="s">
        <v>968</v>
      </c>
      <c r="D529" s="34" t="s">
        <v>26179</v>
      </c>
      <c r="E529" t="s">
        <v>193</v>
      </c>
      <c r="F529" s="12" t="s">
        <v>194</v>
      </c>
      <c r="G529" s="12" t="s">
        <v>195</v>
      </c>
      <c r="H529" s="21" t="s">
        <v>5570</v>
      </c>
    </row>
    <row r="530" spans="1:8">
      <c r="A530" t="s">
        <v>212</v>
      </c>
      <c r="B530" s="9" t="s">
        <v>5576</v>
      </c>
      <c r="C530" s="9" t="s">
        <v>213</v>
      </c>
      <c r="D530" s="35" t="s">
        <v>26245</v>
      </c>
      <c r="E530" t="s">
        <v>130</v>
      </c>
      <c r="F530" s="9" t="s">
        <v>214</v>
      </c>
      <c r="G530" s="9" t="s">
        <v>215</v>
      </c>
      <c r="H530" s="21" t="s">
        <v>5577</v>
      </c>
    </row>
    <row r="531" spans="1:8">
      <c r="A531" t="s">
        <v>580</v>
      </c>
      <c r="B531" s="12" t="s">
        <v>5576</v>
      </c>
      <c r="C531" s="12" t="s">
        <v>213</v>
      </c>
      <c r="D531" s="34" t="s">
        <v>26217</v>
      </c>
      <c r="E531" t="s">
        <v>581</v>
      </c>
      <c r="F531" s="12" t="s">
        <v>582</v>
      </c>
      <c r="G531" s="12" t="s">
        <v>583</v>
      </c>
      <c r="H531" s="21" t="s">
        <v>5653</v>
      </c>
    </row>
    <row r="532" spans="1:8">
      <c r="A532" t="s">
        <v>1108</v>
      </c>
      <c r="B532" s="9" t="s">
        <v>5576</v>
      </c>
      <c r="C532" s="9" t="s">
        <v>213</v>
      </c>
      <c r="D532" s="34" t="s">
        <v>26229</v>
      </c>
      <c r="E532" t="s">
        <v>61</v>
      </c>
      <c r="F532" s="9" t="s">
        <v>1109</v>
      </c>
      <c r="G532" s="9" t="s">
        <v>1110</v>
      </c>
      <c r="H532" s="21">
        <v>27963422</v>
      </c>
    </row>
    <row r="533" spans="1:8">
      <c r="A533" t="s">
        <v>1212</v>
      </c>
      <c r="B533" s="9" t="s">
        <v>5576</v>
      </c>
      <c r="C533" s="9" t="s">
        <v>213</v>
      </c>
      <c r="D533" s="31" t="s">
        <v>26246</v>
      </c>
      <c r="E533" t="s">
        <v>385</v>
      </c>
      <c r="F533" s="9" t="s">
        <v>1213</v>
      </c>
      <c r="G533" s="9" t="s">
        <v>1214</v>
      </c>
      <c r="H533" s="21">
        <v>80379223</v>
      </c>
    </row>
    <row r="534" spans="1:8">
      <c r="A534" t="s">
        <v>1215</v>
      </c>
      <c r="B534" s="12" t="s">
        <v>5576</v>
      </c>
      <c r="C534" s="12" t="s">
        <v>213</v>
      </c>
      <c r="D534" s="31" t="s">
        <v>26246</v>
      </c>
      <c r="E534" t="s">
        <v>385</v>
      </c>
      <c r="F534" s="12" t="s">
        <v>1213</v>
      </c>
      <c r="G534" s="12" t="s">
        <v>1214</v>
      </c>
      <c r="H534" s="21">
        <v>80379223</v>
      </c>
    </row>
    <row r="535" spans="1:8">
      <c r="A535" t="s">
        <v>1486</v>
      </c>
      <c r="B535" s="12" t="s">
        <v>5576</v>
      </c>
      <c r="C535" s="12" t="s">
        <v>213</v>
      </c>
      <c r="D535" s="34" t="s">
        <v>26304</v>
      </c>
      <c r="E535" t="s">
        <v>366</v>
      </c>
      <c r="F535" s="12" t="s">
        <v>1487</v>
      </c>
      <c r="G535" s="12" t="s">
        <v>1488</v>
      </c>
      <c r="H535" s="21">
        <v>70736356</v>
      </c>
    </row>
    <row r="536" spans="1:8">
      <c r="A536" t="s">
        <v>1490</v>
      </c>
      <c r="B536" s="9" t="s">
        <v>5576</v>
      </c>
      <c r="C536" s="9" t="s">
        <v>213</v>
      </c>
      <c r="D536" s="34" t="s">
        <v>26304</v>
      </c>
      <c r="E536" t="s">
        <v>366</v>
      </c>
      <c r="F536" s="9" t="s">
        <v>1487</v>
      </c>
      <c r="G536" s="9" t="s">
        <v>1488</v>
      </c>
      <c r="H536" s="21">
        <v>70736356</v>
      </c>
    </row>
    <row r="537" spans="1:8">
      <c r="A537" t="s">
        <v>1491</v>
      </c>
      <c r="B537" s="12" t="s">
        <v>5576</v>
      </c>
      <c r="C537" s="12" t="s">
        <v>213</v>
      </c>
      <c r="D537" s="16" t="s">
        <v>26304</v>
      </c>
      <c r="E537" t="s">
        <v>366</v>
      </c>
      <c r="F537" s="12" t="s">
        <v>1487</v>
      </c>
      <c r="G537" s="12" t="s">
        <v>1488</v>
      </c>
      <c r="H537" s="21">
        <v>70736356</v>
      </c>
    </row>
    <row r="538" spans="1:8">
      <c r="A538" t="s">
        <v>1492</v>
      </c>
      <c r="B538" s="9" t="s">
        <v>5576</v>
      </c>
      <c r="C538" s="9" t="s">
        <v>213</v>
      </c>
      <c r="D538" s="31" t="s">
        <v>26304</v>
      </c>
      <c r="E538" t="s">
        <v>366</v>
      </c>
      <c r="F538" s="9" t="s">
        <v>1487</v>
      </c>
      <c r="G538" s="9" t="s">
        <v>1488</v>
      </c>
      <c r="H538" s="21">
        <v>70736356</v>
      </c>
    </row>
    <row r="539" spans="1:8">
      <c r="A539" t="s">
        <v>1493</v>
      </c>
      <c r="B539" s="12" t="s">
        <v>5576</v>
      </c>
      <c r="C539" s="12" t="s">
        <v>213</v>
      </c>
      <c r="D539" s="31" t="s">
        <v>26304</v>
      </c>
      <c r="E539" t="s">
        <v>366</v>
      </c>
      <c r="F539" s="12" t="s">
        <v>1487</v>
      </c>
      <c r="G539" s="12" t="s">
        <v>1488</v>
      </c>
      <c r="H539" s="21">
        <v>70736356</v>
      </c>
    </row>
    <row r="540" spans="1:8">
      <c r="A540" t="s">
        <v>1494</v>
      </c>
      <c r="B540" s="9" t="s">
        <v>5576</v>
      </c>
      <c r="C540" s="9" t="s">
        <v>213</v>
      </c>
      <c r="D540" s="16" t="s">
        <v>26304</v>
      </c>
      <c r="E540" t="s">
        <v>366</v>
      </c>
      <c r="F540" s="9" t="s">
        <v>1487</v>
      </c>
      <c r="G540" s="9" t="s">
        <v>1488</v>
      </c>
      <c r="H540" s="21">
        <v>70736356</v>
      </c>
    </row>
    <row r="541" spans="1:8">
      <c r="A541" t="s">
        <v>1495</v>
      </c>
      <c r="B541" s="12" t="s">
        <v>5576</v>
      </c>
      <c r="C541" s="12" t="s">
        <v>213</v>
      </c>
      <c r="D541" s="16" t="s">
        <v>26304</v>
      </c>
      <c r="E541" t="s">
        <v>366</v>
      </c>
      <c r="F541" s="12" t="s">
        <v>1487</v>
      </c>
      <c r="G541" s="12" t="s">
        <v>1488</v>
      </c>
      <c r="H541" s="21">
        <v>70736356</v>
      </c>
    </row>
    <row r="542" spans="1:8">
      <c r="A542" t="s">
        <v>1496</v>
      </c>
      <c r="B542" s="9" t="s">
        <v>5576</v>
      </c>
      <c r="C542" s="9" t="s">
        <v>213</v>
      </c>
      <c r="D542" s="16" t="s">
        <v>26304</v>
      </c>
      <c r="E542" t="s">
        <v>366</v>
      </c>
      <c r="F542" s="9" t="s">
        <v>1487</v>
      </c>
      <c r="G542" s="9" t="s">
        <v>1488</v>
      </c>
      <c r="H542" s="21">
        <v>70736356</v>
      </c>
    </row>
    <row r="543" spans="1:8">
      <c r="A543" t="s">
        <v>1497</v>
      </c>
      <c r="B543" s="12" t="s">
        <v>5576</v>
      </c>
      <c r="C543" s="12" t="s">
        <v>213</v>
      </c>
      <c r="D543" s="16" t="s">
        <v>26304</v>
      </c>
      <c r="E543" t="s">
        <v>366</v>
      </c>
      <c r="F543" s="12" t="s">
        <v>1487</v>
      </c>
      <c r="G543" s="12" t="s">
        <v>1488</v>
      </c>
      <c r="H543" s="21">
        <v>70736356</v>
      </c>
    </row>
    <row r="544" spans="1:8">
      <c r="A544" t="s">
        <v>1498</v>
      </c>
      <c r="B544" s="9" t="s">
        <v>5576</v>
      </c>
      <c r="C544" s="9" t="s">
        <v>213</v>
      </c>
      <c r="D544" s="16" t="s">
        <v>26304</v>
      </c>
      <c r="E544" t="s">
        <v>366</v>
      </c>
      <c r="F544" s="9" t="s">
        <v>1487</v>
      </c>
      <c r="G544" s="9" t="s">
        <v>1488</v>
      </c>
      <c r="H544" s="21">
        <v>70736356</v>
      </c>
    </row>
    <row r="545" spans="1:8">
      <c r="A545" t="s">
        <v>1499</v>
      </c>
      <c r="B545" s="12" t="s">
        <v>5576</v>
      </c>
      <c r="C545" s="12" t="s">
        <v>213</v>
      </c>
      <c r="D545" s="16" t="s">
        <v>26304</v>
      </c>
      <c r="E545" t="s">
        <v>366</v>
      </c>
      <c r="F545" s="12" t="s">
        <v>1487</v>
      </c>
      <c r="G545" s="12" t="s">
        <v>1488</v>
      </c>
      <c r="H545" s="21">
        <v>70736356</v>
      </c>
    </row>
    <row r="546" spans="1:8">
      <c r="A546" t="s">
        <v>1500</v>
      </c>
      <c r="B546" s="9" t="s">
        <v>5576</v>
      </c>
      <c r="C546" s="9" t="s">
        <v>213</v>
      </c>
      <c r="D546" s="16" t="s">
        <v>26304</v>
      </c>
      <c r="E546" t="s">
        <v>366</v>
      </c>
      <c r="F546" s="9" t="s">
        <v>1487</v>
      </c>
      <c r="G546" s="9" t="s">
        <v>1488</v>
      </c>
      <c r="H546" s="21">
        <v>70736356</v>
      </c>
    </row>
    <row r="547" spans="1:8">
      <c r="A547" t="s">
        <v>1501</v>
      </c>
      <c r="B547" s="12" t="s">
        <v>5576</v>
      </c>
      <c r="C547" s="12" t="s">
        <v>213</v>
      </c>
      <c r="D547" s="31" t="s">
        <v>26304</v>
      </c>
      <c r="E547" t="s">
        <v>366</v>
      </c>
      <c r="F547" s="12" t="s">
        <v>1487</v>
      </c>
      <c r="G547" s="12" t="s">
        <v>1488</v>
      </c>
      <c r="H547" s="21">
        <v>70736356</v>
      </c>
    </row>
    <row r="548" spans="1:8">
      <c r="A548" t="s">
        <v>1502</v>
      </c>
      <c r="B548" s="9" t="s">
        <v>5576</v>
      </c>
      <c r="C548" s="9" t="s">
        <v>213</v>
      </c>
      <c r="D548" s="31" t="s">
        <v>26304</v>
      </c>
      <c r="E548" t="s">
        <v>366</v>
      </c>
      <c r="F548" s="9" t="s">
        <v>1487</v>
      </c>
      <c r="G548" s="9" t="s">
        <v>1488</v>
      </c>
      <c r="H548" s="21">
        <v>70736356</v>
      </c>
    </row>
    <row r="549" spans="1:8">
      <c r="A549" t="s">
        <v>1503</v>
      </c>
      <c r="B549" s="12" t="s">
        <v>5576</v>
      </c>
      <c r="C549" s="12" t="s">
        <v>213</v>
      </c>
      <c r="D549" s="31" t="s">
        <v>26304</v>
      </c>
      <c r="E549" t="s">
        <v>366</v>
      </c>
      <c r="F549" s="12" t="s">
        <v>1487</v>
      </c>
      <c r="G549" s="12" t="s">
        <v>1488</v>
      </c>
      <c r="H549" s="21">
        <v>70736356</v>
      </c>
    </row>
    <row r="550" spans="1:8">
      <c r="A550" t="s">
        <v>1504</v>
      </c>
      <c r="B550" s="9" t="s">
        <v>5576</v>
      </c>
      <c r="C550" s="9" t="s">
        <v>213</v>
      </c>
      <c r="D550" s="16" t="s">
        <v>26304</v>
      </c>
      <c r="E550" s="25" t="s">
        <v>366</v>
      </c>
      <c r="F550" s="9" t="s">
        <v>1487</v>
      </c>
      <c r="G550" s="9" t="s">
        <v>1488</v>
      </c>
      <c r="H550" s="21">
        <v>70736356</v>
      </c>
    </row>
    <row r="551" spans="1:8">
      <c r="A551" t="s">
        <v>1505</v>
      </c>
      <c r="B551" s="12" t="s">
        <v>5576</v>
      </c>
      <c r="C551" s="12" t="s">
        <v>213</v>
      </c>
      <c r="D551" s="31" t="s">
        <v>26304</v>
      </c>
      <c r="E551" t="s">
        <v>366</v>
      </c>
      <c r="F551" s="12" t="s">
        <v>1487</v>
      </c>
      <c r="G551" s="12" t="s">
        <v>1488</v>
      </c>
      <c r="H551" s="21">
        <v>70736356</v>
      </c>
    </row>
    <row r="552" spans="1:8">
      <c r="A552" t="s">
        <v>1506</v>
      </c>
      <c r="B552" s="9" t="s">
        <v>5576</v>
      </c>
      <c r="C552" s="9" t="s">
        <v>213</v>
      </c>
      <c r="D552" s="31" t="s">
        <v>26304</v>
      </c>
      <c r="E552" t="s">
        <v>366</v>
      </c>
      <c r="F552" s="9" t="s">
        <v>1487</v>
      </c>
      <c r="G552" s="9" t="s">
        <v>1488</v>
      </c>
      <c r="H552" s="21">
        <v>70736356</v>
      </c>
    </row>
    <row r="553" spans="1:8">
      <c r="A553" t="s">
        <v>1507</v>
      </c>
      <c r="B553" s="12" t="s">
        <v>5576</v>
      </c>
      <c r="C553" s="12" t="s">
        <v>213</v>
      </c>
      <c r="D553" s="31" t="s">
        <v>26304</v>
      </c>
      <c r="E553" t="s">
        <v>366</v>
      </c>
      <c r="F553" s="12" t="s">
        <v>1487</v>
      </c>
      <c r="G553" s="12" t="s">
        <v>1488</v>
      </c>
      <c r="H553" s="21">
        <v>70736356</v>
      </c>
    </row>
    <row r="554" spans="1:8">
      <c r="A554" t="s">
        <v>1508</v>
      </c>
      <c r="B554" s="9" t="s">
        <v>5576</v>
      </c>
      <c r="C554" s="9" t="s">
        <v>213</v>
      </c>
      <c r="D554" s="31" t="s">
        <v>26304</v>
      </c>
      <c r="E554" t="s">
        <v>366</v>
      </c>
      <c r="F554" s="9" t="s">
        <v>1487</v>
      </c>
      <c r="G554" s="9" t="s">
        <v>1488</v>
      </c>
      <c r="H554" s="21">
        <v>70736356</v>
      </c>
    </row>
    <row r="555" spans="1:8">
      <c r="A555" t="s">
        <v>1509</v>
      </c>
      <c r="B555" s="12" t="s">
        <v>5576</v>
      </c>
      <c r="C555" s="12" t="s">
        <v>213</v>
      </c>
      <c r="D555" s="16" t="s">
        <v>26304</v>
      </c>
      <c r="E555" t="s">
        <v>366</v>
      </c>
      <c r="F555" s="12" t="s">
        <v>1487</v>
      </c>
      <c r="G555" s="12" t="s">
        <v>1488</v>
      </c>
      <c r="H555" s="21">
        <v>70736356</v>
      </c>
    </row>
    <row r="556" spans="1:8">
      <c r="A556" t="s">
        <v>1510</v>
      </c>
      <c r="B556" s="9" t="s">
        <v>5576</v>
      </c>
      <c r="C556" s="9" t="s">
        <v>213</v>
      </c>
      <c r="D556" s="31" t="s">
        <v>26304</v>
      </c>
      <c r="E556" t="s">
        <v>366</v>
      </c>
      <c r="F556" s="9" t="s">
        <v>1487</v>
      </c>
      <c r="G556" s="9" t="s">
        <v>1488</v>
      </c>
      <c r="H556" s="21">
        <v>70736356</v>
      </c>
    </row>
    <row r="557" spans="1:8">
      <c r="A557" t="s">
        <v>1511</v>
      </c>
      <c r="B557" s="12" t="s">
        <v>5576</v>
      </c>
      <c r="C557" s="12" t="s">
        <v>213</v>
      </c>
      <c r="D557" s="31" t="s">
        <v>26304</v>
      </c>
      <c r="E557" t="s">
        <v>366</v>
      </c>
      <c r="F557" s="12" t="s">
        <v>1487</v>
      </c>
      <c r="G557" s="12" t="s">
        <v>1488</v>
      </c>
      <c r="H557" s="21">
        <v>70736356</v>
      </c>
    </row>
    <row r="558" spans="1:8">
      <c r="A558" t="s">
        <v>1512</v>
      </c>
      <c r="B558" s="9" t="s">
        <v>5576</v>
      </c>
      <c r="C558" s="9" t="s">
        <v>213</v>
      </c>
      <c r="D558" s="16" t="s">
        <v>26304</v>
      </c>
      <c r="E558" t="s">
        <v>366</v>
      </c>
      <c r="F558" s="9" t="s">
        <v>1487</v>
      </c>
      <c r="G558" s="9" t="s">
        <v>1488</v>
      </c>
      <c r="H558" s="21">
        <v>70736356</v>
      </c>
    </row>
    <row r="559" spans="1:8">
      <c r="A559" t="s">
        <v>1513</v>
      </c>
      <c r="B559" s="12" t="s">
        <v>5576</v>
      </c>
      <c r="C559" s="12" t="s">
        <v>213</v>
      </c>
      <c r="D559" s="31" t="s">
        <v>26304</v>
      </c>
      <c r="E559" t="s">
        <v>366</v>
      </c>
      <c r="F559" s="12" t="s">
        <v>1487</v>
      </c>
      <c r="G559" s="12" t="s">
        <v>1488</v>
      </c>
      <c r="H559" s="21">
        <v>70736356</v>
      </c>
    </row>
    <row r="560" spans="1:8">
      <c r="A560" t="s">
        <v>1514</v>
      </c>
      <c r="B560" s="9" t="s">
        <v>5576</v>
      </c>
      <c r="C560" s="9" t="s">
        <v>213</v>
      </c>
      <c r="D560" s="31" t="s">
        <v>26304</v>
      </c>
      <c r="E560" t="s">
        <v>366</v>
      </c>
      <c r="F560" s="9" t="s">
        <v>1487</v>
      </c>
      <c r="G560" s="9" t="s">
        <v>1488</v>
      </c>
      <c r="H560" s="21">
        <v>70736356</v>
      </c>
    </row>
    <row r="561" spans="1:8">
      <c r="A561" t="s">
        <v>1515</v>
      </c>
      <c r="B561" s="12" t="s">
        <v>5576</v>
      </c>
      <c r="C561" s="12" t="s">
        <v>213</v>
      </c>
      <c r="D561" s="31" t="s">
        <v>26304</v>
      </c>
      <c r="E561" t="s">
        <v>366</v>
      </c>
      <c r="F561" s="12" t="s">
        <v>1487</v>
      </c>
      <c r="G561" s="12" t="s">
        <v>1488</v>
      </c>
      <c r="H561" s="21">
        <v>70736356</v>
      </c>
    </row>
    <row r="562" spans="1:8">
      <c r="A562" t="s">
        <v>1516</v>
      </c>
      <c r="B562" s="9" t="s">
        <v>5576</v>
      </c>
      <c r="C562" s="9" t="s">
        <v>213</v>
      </c>
      <c r="D562" s="31" t="s">
        <v>26304</v>
      </c>
      <c r="E562" t="s">
        <v>366</v>
      </c>
      <c r="F562" s="9" t="s">
        <v>1487</v>
      </c>
      <c r="G562" s="9" t="s">
        <v>1488</v>
      </c>
      <c r="H562" s="21">
        <v>70736356</v>
      </c>
    </row>
    <row r="563" spans="1:8">
      <c r="A563" t="s">
        <v>1517</v>
      </c>
      <c r="B563" s="12" t="s">
        <v>5576</v>
      </c>
      <c r="C563" s="12" t="s">
        <v>213</v>
      </c>
      <c r="D563" s="31" t="s">
        <v>26304</v>
      </c>
      <c r="E563" t="s">
        <v>366</v>
      </c>
      <c r="F563" s="12" t="s">
        <v>1487</v>
      </c>
      <c r="G563" s="12" t="s">
        <v>1488</v>
      </c>
      <c r="H563" s="21">
        <v>70736356</v>
      </c>
    </row>
    <row r="564" spans="1:8">
      <c r="A564" t="s">
        <v>1518</v>
      </c>
      <c r="B564" s="9" t="s">
        <v>5576</v>
      </c>
      <c r="C564" s="9" t="s">
        <v>213</v>
      </c>
      <c r="D564" s="31" t="s">
        <v>26304</v>
      </c>
      <c r="E564" t="s">
        <v>366</v>
      </c>
      <c r="F564" s="9" t="s">
        <v>1487</v>
      </c>
      <c r="G564" s="9" t="s">
        <v>1488</v>
      </c>
      <c r="H564" s="21">
        <v>70736356</v>
      </c>
    </row>
    <row r="565" spans="1:8">
      <c r="A565" t="s">
        <v>1519</v>
      </c>
      <c r="B565" s="12" t="s">
        <v>5576</v>
      </c>
      <c r="C565" s="12" t="s">
        <v>213</v>
      </c>
      <c r="D565" s="16" t="s">
        <v>26304</v>
      </c>
      <c r="E565" t="s">
        <v>366</v>
      </c>
      <c r="F565" s="12" t="s">
        <v>1487</v>
      </c>
      <c r="G565" s="12" t="s">
        <v>1488</v>
      </c>
      <c r="H565" s="21">
        <v>70736356</v>
      </c>
    </row>
    <row r="566" spans="1:8">
      <c r="A566" t="s">
        <v>1520</v>
      </c>
      <c r="B566" s="9" t="s">
        <v>5576</v>
      </c>
      <c r="C566" s="9" t="s">
        <v>213</v>
      </c>
      <c r="D566" s="16" t="s">
        <v>26304</v>
      </c>
      <c r="E566" t="s">
        <v>366</v>
      </c>
      <c r="F566" s="9" t="s">
        <v>1487</v>
      </c>
      <c r="G566" s="9" t="s">
        <v>1488</v>
      </c>
      <c r="H566" s="21">
        <v>70736356</v>
      </c>
    </row>
    <row r="567" spans="1:8">
      <c r="A567" t="s">
        <v>1521</v>
      </c>
      <c r="B567" s="12" t="s">
        <v>5576</v>
      </c>
      <c r="C567" s="12" t="s">
        <v>213</v>
      </c>
      <c r="D567" s="16" t="s">
        <v>26304</v>
      </c>
      <c r="E567" t="s">
        <v>366</v>
      </c>
      <c r="F567" s="12" t="s">
        <v>1487</v>
      </c>
      <c r="G567" s="12" t="s">
        <v>1488</v>
      </c>
      <c r="H567" s="21">
        <v>70736356</v>
      </c>
    </row>
    <row r="568" spans="1:8">
      <c r="A568" t="s">
        <v>1522</v>
      </c>
      <c r="B568" s="9" t="s">
        <v>5576</v>
      </c>
      <c r="C568" s="9" t="s">
        <v>213</v>
      </c>
      <c r="D568" s="31" t="s">
        <v>26304</v>
      </c>
      <c r="E568" t="s">
        <v>366</v>
      </c>
      <c r="F568" s="9" t="s">
        <v>1487</v>
      </c>
      <c r="G568" s="9" t="s">
        <v>1488</v>
      </c>
      <c r="H568" s="21">
        <v>70736356</v>
      </c>
    </row>
    <row r="569" spans="1:8">
      <c r="A569" t="s">
        <v>1523</v>
      </c>
      <c r="B569" s="12" t="s">
        <v>5576</v>
      </c>
      <c r="C569" s="12" t="s">
        <v>213</v>
      </c>
      <c r="D569" s="16" t="s">
        <v>26304</v>
      </c>
      <c r="E569" t="s">
        <v>366</v>
      </c>
      <c r="F569" s="12" t="s">
        <v>1487</v>
      </c>
      <c r="G569" s="12" t="s">
        <v>1488</v>
      </c>
      <c r="H569" s="21">
        <v>70736356</v>
      </c>
    </row>
    <row r="570" spans="1:8">
      <c r="A570" t="s">
        <v>1529</v>
      </c>
      <c r="B570" s="12" t="s">
        <v>5576</v>
      </c>
      <c r="C570" s="12" t="s">
        <v>213</v>
      </c>
      <c r="D570" s="31" t="s">
        <v>26304</v>
      </c>
      <c r="E570" t="s">
        <v>366</v>
      </c>
      <c r="F570" s="12" t="s">
        <v>1530</v>
      </c>
      <c r="G570" s="12" t="s">
        <v>368</v>
      </c>
      <c r="H570" s="21" t="s">
        <v>5603</v>
      </c>
    </row>
    <row r="571" spans="1:8">
      <c r="A571" t="s">
        <v>1532</v>
      </c>
      <c r="B571" s="9" t="s">
        <v>5576</v>
      </c>
      <c r="C571" s="9" t="s">
        <v>213</v>
      </c>
      <c r="D571" s="16" t="s">
        <v>26304</v>
      </c>
      <c r="E571" t="s">
        <v>366</v>
      </c>
      <c r="F571" s="9" t="s">
        <v>1530</v>
      </c>
      <c r="G571" s="9" t="s">
        <v>368</v>
      </c>
      <c r="H571" s="21" t="s">
        <v>5603</v>
      </c>
    </row>
    <row r="572" spans="1:8">
      <c r="A572" t="s">
        <v>1533</v>
      </c>
      <c r="B572" s="12" t="s">
        <v>5576</v>
      </c>
      <c r="C572" s="12" t="s">
        <v>213</v>
      </c>
      <c r="D572" s="16" t="s">
        <v>26304</v>
      </c>
      <c r="E572" t="s">
        <v>366</v>
      </c>
      <c r="F572" s="12" t="s">
        <v>1530</v>
      </c>
      <c r="G572" s="12" t="s">
        <v>368</v>
      </c>
      <c r="H572" s="21" t="s">
        <v>5603</v>
      </c>
    </row>
    <row r="573" spans="1:8">
      <c r="A573" t="s">
        <v>1534</v>
      </c>
      <c r="B573" s="9" t="s">
        <v>5576</v>
      </c>
      <c r="C573" s="9" t="s">
        <v>213</v>
      </c>
      <c r="D573" s="31" t="s">
        <v>26304</v>
      </c>
      <c r="E573" t="s">
        <v>366</v>
      </c>
      <c r="F573" s="9" t="s">
        <v>1530</v>
      </c>
      <c r="G573" s="9" t="s">
        <v>368</v>
      </c>
      <c r="H573" s="21" t="s">
        <v>5603</v>
      </c>
    </row>
    <row r="574" spans="1:8">
      <c r="A574" t="s">
        <v>1535</v>
      </c>
      <c r="B574" s="12" t="s">
        <v>5576</v>
      </c>
      <c r="C574" s="12" t="s">
        <v>213</v>
      </c>
      <c r="D574" s="16" t="s">
        <v>26304</v>
      </c>
      <c r="E574" t="s">
        <v>366</v>
      </c>
      <c r="F574" s="12" t="s">
        <v>1530</v>
      </c>
      <c r="G574" s="12" t="s">
        <v>368</v>
      </c>
      <c r="H574" s="21" t="s">
        <v>5603</v>
      </c>
    </row>
    <row r="575" spans="1:8">
      <c r="A575" t="s">
        <v>1681</v>
      </c>
      <c r="B575" s="12" t="s">
        <v>5576</v>
      </c>
      <c r="C575" s="12" t="s">
        <v>213</v>
      </c>
      <c r="D575" s="16" t="s">
        <v>26217</v>
      </c>
      <c r="E575" t="s">
        <v>581</v>
      </c>
      <c r="F575" s="12" t="s">
        <v>1682</v>
      </c>
      <c r="G575" s="12" t="s">
        <v>1683</v>
      </c>
      <c r="H575" s="21" t="s">
        <v>5824</v>
      </c>
    </row>
    <row r="576" spans="1:8">
      <c r="A576" t="s">
        <v>1685</v>
      </c>
      <c r="B576" s="9" t="s">
        <v>5576</v>
      </c>
      <c r="C576" s="9" t="s">
        <v>213</v>
      </c>
      <c r="D576" s="16" t="s">
        <v>26217</v>
      </c>
      <c r="E576" t="s">
        <v>581</v>
      </c>
      <c r="F576" s="9" t="s">
        <v>1682</v>
      </c>
      <c r="G576" s="9" t="s">
        <v>1683</v>
      </c>
      <c r="H576" s="21" t="s">
        <v>5824</v>
      </c>
    </row>
    <row r="577" spans="1:8">
      <c r="A577" t="s">
        <v>1764</v>
      </c>
      <c r="B577" s="9" t="s">
        <v>5576</v>
      </c>
      <c r="C577" s="9" t="s">
        <v>213</v>
      </c>
      <c r="D577" s="16" t="s">
        <v>26246</v>
      </c>
      <c r="E577" t="s">
        <v>385</v>
      </c>
      <c r="F577" s="9" t="s">
        <v>1598</v>
      </c>
      <c r="G577" s="9" t="s">
        <v>1599</v>
      </c>
      <c r="H577" s="21" t="s">
        <v>5814</v>
      </c>
    </row>
    <row r="578" spans="1:8">
      <c r="A578" t="s">
        <v>2215</v>
      </c>
      <c r="B578" s="12" t="s">
        <v>5576</v>
      </c>
      <c r="C578" s="12" t="s">
        <v>213</v>
      </c>
      <c r="D578" s="31" t="s">
        <v>26185</v>
      </c>
      <c r="E578" t="s">
        <v>1793</v>
      </c>
      <c r="F578" s="12" t="s">
        <v>1794</v>
      </c>
      <c r="G578" s="12" t="s">
        <v>1795</v>
      </c>
      <c r="H578" s="21" t="s">
        <v>5835</v>
      </c>
    </row>
    <row r="579" spans="1:8">
      <c r="A579" t="s">
        <v>2341</v>
      </c>
      <c r="B579" s="12" t="s">
        <v>5576</v>
      </c>
      <c r="C579" s="12" t="s">
        <v>213</v>
      </c>
      <c r="D579" s="16" t="s">
        <v>26163</v>
      </c>
      <c r="E579" t="s">
        <v>479</v>
      </c>
      <c r="F579" s="12" t="s">
        <v>657</v>
      </c>
      <c r="G579" s="12" t="s">
        <v>658</v>
      </c>
      <c r="H579" s="21" t="s">
        <v>5664</v>
      </c>
    </row>
    <row r="580" spans="1:8">
      <c r="A580" t="s">
        <v>2342</v>
      </c>
      <c r="B580" s="9" t="s">
        <v>5576</v>
      </c>
      <c r="C580" s="9" t="s">
        <v>213</v>
      </c>
      <c r="D580" s="16" t="s">
        <v>26163</v>
      </c>
      <c r="E580" t="s">
        <v>479</v>
      </c>
      <c r="F580" s="9" t="s">
        <v>657</v>
      </c>
      <c r="G580" s="9" t="s">
        <v>658</v>
      </c>
      <c r="H580" s="21" t="s">
        <v>5664</v>
      </c>
    </row>
    <row r="581" spans="1:8">
      <c r="A581" t="s">
        <v>2343</v>
      </c>
      <c r="B581" s="12" t="s">
        <v>5576</v>
      </c>
      <c r="C581" s="12" t="s">
        <v>213</v>
      </c>
      <c r="D581" s="16" t="s">
        <v>26163</v>
      </c>
      <c r="E581" t="s">
        <v>479</v>
      </c>
      <c r="F581" s="12" t="s">
        <v>657</v>
      </c>
      <c r="G581" s="12" t="s">
        <v>658</v>
      </c>
      <c r="H581" s="21" t="s">
        <v>5664</v>
      </c>
    </row>
    <row r="582" spans="1:8">
      <c r="A582" t="s">
        <v>2344</v>
      </c>
      <c r="B582" s="9" t="s">
        <v>5576</v>
      </c>
      <c r="C582" s="9" t="s">
        <v>213</v>
      </c>
      <c r="D582" s="16" t="s">
        <v>26163</v>
      </c>
      <c r="E582" t="s">
        <v>479</v>
      </c>
      <c r="F582" s="9" t="s">
        <v>657</v>
      </c>
      <c r="G582" s="9" t="s">
        <v>658</v>
      </c>
      <c r="H582" s="21" t="s">
        <v>5664</v>
      </c>
    </row>
    <row r="583" spans="1:8">
      <c r="A583" t="s">
        <v>3105</v>
      </c>
      <c r="B583" s="12" t="s">
        <v>5576</v>
      </c>
      <c r="C583" s="12" t="s">
        <v>213</v>
      </c>
      <c r="D583" s="16" t="s">
        <v>26154</v>
      </c>
      <c r="E583" t="s">
        <v>416</v>
      </c>
      <c r="F583" s="12" t="s">
        <v>411</v>
      </c>
      <c r="G583" s="12" t="s">
        <v>412</v>
      </c>
      <c r="H583" s="21" t="s">
        <v>5614</v>
      </c>
    </row>
    <row r="584" spans="1:8">
      <c r="A584" t="s">
        <v>3106</v>
      </c>
      <c r="B584" s="9" t="s">
        <v>5576</v>
      </c>
      <c r="C584" s="9" t="s">
        <v>213</v>
      </c>
      <c r="D584" s="16" t="s">
        <v>26154</v>
      </c>
      <c r="E584" t="s">
        <v>416</v>
      </c>
      <c r="F584" s="9" t="s">
        <v>411</v>
      </c>
      <c r="G584" s="9" t="s">
        <v>412</v>
      </c>
      <c r="H584" s="21" t="s">
        <v>5614</v>
      </c>
    </row>
    <row r="585" spans="1:8">
      <c r="A585" t="s">
        <v>3107</v>
      </c>
      <c r="B585" s="12" t="s">
        <v>5576</v>
      </c>
      <c r="C585" s="12" t="s">
        <v>213</v>
      </c>
      <c r="D585" s="16" t="s">
        <v>26164</v>
      </c>
      <c r="E585" t="s">
        <v>420</v>
      </c>
      <c r="F585" s="12" t="s">
        <v>411</v>
      </c>
      <c r="G585" s="12" t="s">
        <v>412</v>
      </c>
      <c r="H585" s="21" t="s">
        <v>5614</v>
      </c>
    </row>
    <row r="586" spans="1:8">
      <c r="A586" t="s">
        <v>3108</v>
      </c>
      <c r="B586" s="9" t="s">
        <v>5576</v>
      </c>
      <c r="C586" s="9" t="s">
        <v>213</v>
      </c>
      <c r="D586" s="16" t="s">
        <v>26154</v>
      </c>
      <c r="E586" t="s">
        <v>416</v>
      </c>
      <c r="F586" s="9" t="s">
        <v>411</v>
      </c>
      <c r="G586" s="9" t="s">
        <v>412</v>
      </c>
      <c r="H586" s="21" t="s">
        <v>5614</v>
      </c>
    </row>
    <row r="587" spans="1:8">
      <c r="A587" t="s">
        <v>3371</v>
      </c>
      <c r="B587" s="9" t="s">
        <v>5576</v>
      </c>
      <c r="C587" s="9" t="s">
        <v>213</v>
      </c>
      <c r="D587" s="16" t="s">
        <v>26190</v>
      </c>
      <c r="E587" t="s">
        <v>135</v>
      </c>
      <c r="F587" s="9" t="s">
        <v>2696</v>
      </c>
      <c r="G587" s="9" t="s">
        <v>2697</v>
      </c>
      <c r="H587" s="21" t="s">
        <v>5942</v>
      </c>
    </row>
    <row r="588" spans="1:8">
      <c r="A588" t="s">
        <v>3372</v>
      </c>
      <c r="B588" s="12" t="s">
        <v>5576</v>
      </c>
      <c r="C588" s="12" t="s">
        <v>213</v>
      </c>
      <c r="D588" s="16" t="s">
        <v>26245</v>
      </c>
      <c r="E588" t="s">
        <v>130</v>
      </c>
      <c r="F588" s="12" t="s">
        <v>2696</v>
      </c>
      <c r="G588" s="12" t="s">
        <v>2697</v>
      </c>
      <c r="H588" s="21" t="s">
        <v>5942</v>
      </c>
    </row>
    <row r="589" spans="1:8">
      <c r="A589" t="s">
        <v>3558</v>
      </c>
      <c r="B589" s="12" t="s">
        <v>5576</v>
      </c>
      <c r="C589" s="12" t="s">
        <v>213</v>
      </c>
      <c r="D589" s="16" t="s">
        <v>26304</v>
      </c>
      <c r="E589" t="s">
        <v>366</v>
      </c>
      <c r="F589" s="12" t="s">
        <v>1530</v>
      </c>
      <c r="G589" s="12" t="s">
        <v>368</v>
      </c>
      <c r="H589" s="21" t="s">
        <v>5603</v>
      </c>
    </row>
    <row r="590" spans="1:8">
      <c r="A590" t="s">
        <v>3559</v>
      </c>
      <c r="B590" s="12" t="s">
        <v>5576</v>
      </c>
      <c r="C590" s="12" t="s">
        <v>213</v>
      </c>
      <c r="D590" s="31" t="s">
        <v>26304</v>
      </c>
      <c r="E590" t="s">
        <v>366</v>
      </c>
      <c r="F590" s="12" t="s">
        <v>1530</v>
      </c>
      <c r="G590" s="12" t="s">
        <v>368</v>
      </c>
      <c r="H590" s="21" t="s">
        <v>5603</v>
      </c>
    </row>
    <row r="591" spans="1:8">
      <c r="A591" t="s">
        <v>3826</v>
      </c>
      <c r="B591" s="12" t="s">
        <v>5576</v>
      </c>
      <c r="C591" s="12" t="s">
        <v>213</v>
      </c>
      <c r="D591" s="31" t="s">
        <v>26246</v>
      </c>
      <c r="E591" t="s">
        <v>385</v>
      </c>
      <c r="F591" s="12" t="s">
        <v>1598</v>
      </c>
      <c r="G591" s="12" t="s">
        <v>1599</v>
      </c>
      <c r="H591" s="21" t="s">
        <v>5814</v>
      </c>
    </row>
    <row r="592" spans="1:8">
      <c r="A592" t="s">
        <v>3827</v>
      </c>
      <c r="B592" s="9" t="s">
        <v>5576</v>
      </c>
      <c r="C592" s="9" t="s">
        <v>213</v>
      </c>
      <c r="D592" s="16" t="s">
        <v>26246</v>
      </c>
      <c r="E592" t="s">
        <v>385</v>
      </c>
      <c r="F592" s="9" t="s">
        <v>1598</v>
      </c>
      <c r="G592" s="9" t="s">
        <v>1599</v>
      </c>
      <c r="H592" s="21" t="s">
        <v>5814</v>
      </c>
    </row>
    <row r="593" spans="1:8">
      <c r="A593" t="s">
        <v>3852</v>
      </c>
      <c r="B593" s="12" t="s">
        <v>5576</v>
      </c>
      <c r="C593" s="12" t="s">
        <v>213</v>
      </c>
      <c r="D593" s="16" t="s">
        <v>26268</v>
      </c>
      <c r="E593" t="s">
        <v>3853</v>
      </c>
      <c r="F593" s="12" t="s">
        <v>2862</v>
      </c>
      <c r="G593" s="12" t="s">
        <v>2863</v>
      </c>
      <c r="H593" s="21" t="s">
        <v>5953</v>
      </c>
    </row>
    <row r="594" spans="1:8">
      <c r="A594" t="s">
        <v>3865</v>
      </c>
      <c r="B594" s="12" t="s">
        <v>5576</v>
      </c>
      <c r="C594" s="12" t="s">
        <v>213</v>
      </c>
      <c r="D594" s="16" t="s">
        <v>26245</v>
      </c>
      <c r="E594" t="s">
        <v>130</v>
      </c>
      <c r="F594" s="12" t="s">
        <v>1794</v>
      </c>
      <c r="G594" s="12" t="s">
        <v>1795</v>
      </c>
      <c r="H594" s="21" t="s">
        <v>5835</v>
      </c>
    </row>
    <row r="595" spans="1:8">
      <c r="A595" t="s">
        <v>4390</v>
      </c>
      <c r="B595" s="12" t="s">
        <v>5576</v>
      </c>
      <c r="C595" s="12" t="s">
        <v>213</v>
      </c>
      <c r="D595" s="31" t="s">
        <v>26246</v>
      </c>
      <c r="E595" t="s">
        <v>385</v>
      </c>
      <c r="F595" s="12" t="s">
        <v>4391</v>
      </c>
      <c r="G595" s="12" t="s">
        <v>4392</v>
      </c>
      <c r="H595" s="21" t="s">
        <v>6087</v>
      </c>
    </row>
    <row r="596" spans="1:8">
      <c r="A596" t="s">
        <v>4481</v>
      </c>
      <c r="B596" s="9" t="s">
        <v>5576</v>
      </c>
      <c r="C596" s="9" t="s">
        <v>213</v>
      </c>
      <c r="D596" s="31" t="s">
        <v>26294</v>
      </c>
      <c r="E596" t="s">
        <v>732</v>
      </c>
      <c r="F596" s="9" t="s">
        <v>4478</v>
      </c>
      <c r="G596" s="9" t="s">
        <v>4479</v>
      </c>
      <c r="H596" s="21" t="s">
        <v>6093</v>
      </c>
    </row>
    <row r="597" spans="1:8">
      <c r="A597" t="s">
        <v>4656</v>
      </c>
      <c r="B597" s="9" t="s">
        <v>5576</v>
      </c>
      <c r="C597" s="9" t="s">
        <v>213</v>
      </c>
      <c r="D597" s="31" t="s">
        <v>26246</v>
      </c>
      <c r="E597" t="s">
        <v>385</v>
      </c>
      <c r="F597" s="9" t="s">
        <v>4657</v>
      </c>
      <c r="G597" s="9" t="s">
        <v>4658</v>
      </c>
      <c r="H597" s="21" t="s">
        <v>6104</v>
      </c>
    </row>
    <row r="598" spans="1:8">
      <c r="A598" t="s">
        <v>5264</v>
      </c>
      <c r="B598" s="12" t="s">
        <v>5576</v>
      </c>
      <c r="C598" s="12" t="s">
        <v>213</v>
      </c>
      <c r="D598" s="31" t="s">
        <v>26185</v>
      </c>
      <c r="E598" t="s">
        <v>1793</v>
      </c>
      <c r="F598" s="12" t="s">
        <v>3545</v>
      </c>
      <c r="G598" s="12" t="s">
        <v>3546</v>
      </c>
      <c r="H598" s="21" t="s">
        <v>6011</v>
      </c>
    </row>
    <row r="599" spans="1:8">
      <c r="A599" t="s">
        <v>5265</v>
      </c>
      <c r="B599" s="9" t="s">
        <v>5576</v>
      </c>
      <c r="C599" s="9" t="s">
        <v>213</v>
      </c>
      <c r="D599" s="31" t="s">
        <v>26185</v>
      </c>
      <c r="E599" t="s">
        <v>1793</v>
      </c>
      <c r="F599" s="9" t="s">
        <v>3545</v>
      </c>
      <c r="G599" s="9" t="s">
        <v>3546</v>
      </c>
      <c r="H599" s="21" t="s">
        <v>6011</v>
      </c>
    </row>
    <row r="600" spans="1:8">
      <c r="A600" t="s">
        <v>5423</v>
      </c>
      <c r="B600" s="12" t="s">
        <v>5576</v>
      </c>
      <c r="C600" s="12" t="s">
        <v>213</v>
      </c>
      <c r="D600" s="31" t="s">
        <v>26304</v>
      </c>
      <c r="E600" t="s">
        <v>366</v>
      </c>
      <c r="F600" s="12" t="s">
        <v>1530</v>
      </c>
      <c r="G600" s="12" t="s">
        <v>368</v>
      </c>
      <c r="H600" s="21" t="s">
        <v>5603</v>
      </c>
    </row>
    <row r="601" spans="1:8" ht="25.5">
      <c r="A601" t="s">
        <v>1026</v>
      </c>
      <c r="B601" s="12" t="s">
        <v>5742</v>
      </c>
      <c r="C601" s="12" t="s">
        <v>1027</v>
      </c>
      <c r="D601" s="31" t="s">
        <v>26200</v>
      </c>
      <c r="E601" t="s">
        <v>108</v>
      </c>
      <c r="F601" s="12" t="s">
        <v>1028</v>
      </c>
      <c r="G601" s="12" t="s">
        <v>1029</v>
      </c>
      <c r="H601" s="21" t="s">
        <v>5743</v>
      </c>
    </row>
    <row r="602" spans="1:8" ht="25.5">
      <c r="A602" t="s">
        <v>1031</v>
      </c>
      <c r="B602" s="9" t="s">
        <v>5742</v>
      </c>
      <c r="C602" s="9" t="s">
        <v>1027</v>
      </c>
      <c r="D602" s="31" t="s">
        <v>26200</v>
      </c>
      <c r="E602" t="s">
        <v>108</v>
      </c>
      <c r="F602" s="9" t="s">
        <v>1028</v>
      </c>
      <c r="G602" s="9" t="s">
        <v>1029</v>
      </c>
      <c r="H602" s="21" t="s">
        <v>5743</v>
      </c>
    </row>
    <row r="603" spans="1:8" ht="25.5">
      <c r="A603" t="s">
        <v>1422</v>
      </c>
      <c r="B603" s="12" t="s">
        <v>5742</v>
      </c>
      <c r="C603" s="12" t="s">
        <v>1027</v>
      </c>
      <c r="D603" s="15" t="s">
        <v>26237</v>
      </c>
      <c r="E603" t="s">
        <v>91</v>
      </c>
      <c r="F603" s="12" t="s">
        <v>1423</v>
      </c>
      <c r="G603" s="12" t="s">
        <v>1424</v>
      </c>
      <c r="H603" s="21" t="s">
        <v>5802</v>
      </c>
    </row>
    <row r="604" spans="1:8" ht="25.5">
      <c r="A604" t="s">
        <v>2660</v>
      </c>
      <c r="B604" s="9" t="s">
        <v>5742</v>
      </c>
      <c r="C604" s="9" t="s">
        <v>1027</v>
      </c>
      <c r="D604" s="31" t="s">
        <v>26285</v>
      </c>
      <c r="E604" t="s">
        <v>309</v>
      </c>
      <c r="F604" s="9" t="s">
        <v>2318</v>
      </c>
      <c r="G604" s="9" t="s">
        <v>2319</v>
      </c>
      <c r="H604" s="21">
        <v>53530703</v>
      </c>
    </row>
    <row r="605" spans="1:8" ht="25.5">
      <c r="A605" t="s">
        <v>2707</v>
      </c>
      <c r="B605" s="9" t="s">
        <v>5742</v>
      </c>
      <c r="C605" s="9" t="s">
        <v>1027</v>
      </c>
      <c r="D605" s="16" t="s">
        <v>26245</v>
      </c>
      <c r="E605" t="s">
        <v>130</v>
      </c>
      <c r="F605" s="9" t="s">
        <v>2708</v>
      </c>
      <c r="G605" s="9" t="s">
        <v>2709</v>
      </c>
      <c r="H605" s="21" t="s">
        <v>5944</v>
      </c>
    </row>
    <row r="606" spans="1:8" ht="25.5">
      <c r="A606" t="s">
        <v>2711</v>
      </c>
      <c r="B606" s="12" t="s">
        <v>5742</v>
      </c>
      <c r="C606" s="12" t="s">
        <v>1027</v>
      </c>
      <c r="D606" s="16" t="s">
        <v>26245</v>
      </c>
      <c r="E606" t="s">
        <v>130</v>
      </c>
      <c r="F606" s="12" t="s">
        <v>2708</v>
      </c>
      <c r="G606" s="12" t="s">
        <v>2709</v>
      </c>
      <c r="H606" s="21" t="s">
        <v>5944</v>
      </c>
    </row>
    <row r="607" spans="1:8" ht="25.5">
      <c r="A607" t="s">
        <v>2712</v>
      </c>
      <c r="B607" s="9" t="s">
        <v>5742</v>
      </c>
      <c r="C607" s="9" t="s">
        <v>1027</v>
      </c>
      <c r="D607" s="16" t="s">
        <v>26245</v>
      </c>
      <c r="E607" t="s">
        <v>130</v>
      </c>
      <c r="F607" s="9" t="s">
        <v>2708</v>
      </c>
      <c r="G607" s="9" t="s">
        <v>2709</v>
      </c>
      <c r="H607" s="21" t="s">
        <v>5944</v>
      </c>
    </row>
    <row r="608" spans="1:8" ht="25.5">
      <c r="A608" t="s">
        <v>2713</v>
      </c>
      <c r="B608" s="12" t="s">
        <v>5742</v>
      </c>
      <c r="C608" s="12" t="s">
        <v>1027</v>
      </c>
      <c r="D608" s="31" t="s">
        <v>26245</v>
      </c>
      <c r="E608" t="s">
        <v>130</v>
      </c>
      <c r="F608" s="12" t="s">
        <v>2708</v>
      </c>
      <c r="G608" s="12" t="s">
        <v>2709</v>
      </c>
      <c r="H608" s="21" t="s">
        <v>5944</v>
      </c>
    </row>
    <row r="609" spans="1:8" ht="25.5">
      <c r="A609" t="s">
        <v>2854</v>
      </c>
      <c r="B609" s="12" t="s">
        <v>5742</v>
      </c>
      <c r="C609" s="12" t="s">
        <v>1027</v>
      </c>
      <c r="D609" s="16" t="s">
        <v>26247</v>
      </c>
      <c r="E609" t="s">
        <v>930</v>
      </c>
      <c r="F609" s="12" t="s">
        <v>2708</v>
      </c>
      <c r="G609" s="12" t="s">
        <v>2709</v>
      </c>
      <c r="H609" s="21" t="s">
        <v>5944</v>
      </c>
    </row>
    <row r="610" spans="1:8" ht="25.5">
      <c r="A610" t="s">
        <v>2951</v>
      </c>
      <c r="B610" s="9" t="s">
        <v>5742</v>
      </c>
      <c r="C610" s="9" t="s">
        <v>1027</v>
      </c>
      <c r="D610" s="31" t="s">
        <v>26277</v>
      </c>
      <c r="E610" t="s">
        <v>2952</v>
      </c>
      <c r="F610" s="9" t="s">
        <v>1598</v>
      </c>
      <c r="G610" s="9" t="s">
        <v>1599</v>
      </c>
      <c r="H610" s="21" t="s">
        <v>5814</v>
      </c>
    </row>
    <row r="611" spans="1:8" ht="25.5">
      <c r="A611" t="s">
        <v>3961</v>
      </c>
      <c r="B611" s="9" t="s">
        <v>5742</v>
      </c>
      <c r="C611" s="9" t="s">
        <v>1027</v>
      </c>
      <c r="D611" s="31" t="s">
        <v>26247</v>
      </c>
      <c r="E611" t="s">
        <v>930</v>
      </c>
      <c r="F611" s="9" t="s">
        <v>2708</v>
      </c>
      <c r="G611" s="9" t="s">
        <v>2709</v>
      </c>
      <c r="H611" s="21" t="s">
        <v>5944</v>
      </c>
    </row>
    <row r="612" spans="1:8" ht="25.5">
      <c r="A612" t="s">
        <v>4047</v>
      </c>
      <c r="B612" s="12" t="s">
        <v>5742</v>
      </c>
      <c r="C612" s="12" t="s">
        <v>1027</v>
      </c>
      <c r="D612" s="34" t="s">
        <v>26247</v>
      </c>
      <c r="E612" t="s">
        <v>930</v>
      </c>
      <c r="F612" s="12" t="s">
        <v>2708</v>
      </c>
      <c r="G612" s="12" t="s">
        <v>2709</v>
      </c>
      <c r="H612" s="21" t="s">
        <v>5944</v>
      </c>
    </row>
    <row r="613" spans="1:8" ht="25.5">
      <c r="A613" t="s">
        <v>4473</v>
      </c>
      <c r="B613" s="9" t="s">
        <v>5742</v>
      </c>
      <c r="C613" s="9" t="s">
        <v>1027</v>
      </c>
      <c r="D613" s="31" t="s">
        <v>26277</v>
      </c>
      <c r="E613" t="s">
        <v>2952</v>
      </c>
      <c r="F613" s="9" t="s">
        <v>1594</v>
      </c>
      <c r="G613" s="9" t="s">
        <v>1595</v>
      </c>
      <c r="H613" s="21" t="s">
        <v>5814</v>
      </c>
    </row>
    <row r="614" spans="1:8" ht="25.5">
      <c r="A614" t="s">
        <v>4553</v>
      </c>
      <c r="B614" s="12" t="s">
        <v>5742</v>
      </c>
      <c r="C614" s="12" t="s">
        <v>1027</v>
      </c>
      <c r="D614" s="31" t="s">
        <v>26246</v>
      </c>
      <c r="E614" t="s">
        <v>385</v>
      </c>
      <c r="F614" s="12" t="s">
        <v>1594</v>
      </c>
      <c r="G614" s="12" t="s">
        <v>1595</v>
      </c>
      <c r="H614" s="21" t="s">
        <v>5814</v>
      </c>
    </row>
    <row r="615" spans="1:8" ht="25.5">
      <c r="A615" t="s">
        <v>1570</v>
      </c>
      <c r="B615" s="9" t="s">
        <v>5742</v>
      </c>
      <c r="C615" s="9" t="s">
        <v>1027</v>
      </c>
      <c r="D615" s="31" t="s">
        <v>26305</v>
      </c>
      <c r="E615" t="s">
        <v>5811</v>
      </c>
      <c r="F615" s="9" t="s">
        <v>1566</v>
      </c>
      <c r="G615" s="9" t="s">
        <v>1567</v>
      </c>
      <c r="H615" s="21" t="s">
        <v>5687</v>
      </c>
    </row>
    <row r="616" spans="1:8" ht="25.5">
      <c r="A616" t="s">
        <v>5330</v>
      </c>
      <c r="B616" s="12" t="s">
        <v>5742</v>
      </c>
      <c r="C616" s="12" t="s">
        <v>1027</v>
      </c>
      <c r="D616" s="35" t="s">
        <v>26245</v>
      </c>
      <c r="E616" t="s">
        <v>130</v>
      </c>
      <c r="F616" s="12" t="s">
        <v>1594</v>
      </c>
      <c r="G616" s="12" t="s">
        <v>1595</v>
      </c>
      <c r="H616" s="21" t="s">
        <v>5814</v>
      </c>
    </row>
    <row r="617" spans="1:8">
      <c r="A617" t="s">
        <v>1676</v>
      </c>
      <c r="B617" s="9" t="s">
        <v>5822</v>
      </c>
      <c r="C617" s="9" t="s">
        <v>1677</v>
      </c>
      <c r="D617" s="34" t="s">
        <v>26246</v>
      </c>
      <c r="E617" t="s">
        <v>385</v>
      </c>
      <c r="F617" s="9" t="s">
        <v>1678</v>
      </c>
      <c r="G617" s="9" t="s">
        <v>1679</v>
      </c>
      <c r="H617" s="21" t="s">
        <v>5823</v>
      </c>
    </row>
    <row r="618" spans="1:8">
      <c r="A618" t="s">
        <v>1896</v>
      </c>
      <c r="B618" s="12" t="s">
        <v>5822</v>
      </c>
      <c r="C618" s="12" t="s">
        <v>1677</v>
      </c>
      <c r="D618" s="34" t="s">
        <v>26246</v>
      </c>
      <c r="E618" t="s">
        <v>385</v>
      </c>
      <c r="F618" s="12" t="s">
        <v>1678</v>
      </c>
      <c r="G618" s="12" t="s">
        <v>1679</v>
      </c>
      <c r="H618" s="21" t="s">
        <v>5823</v>
      </c>
    </row>
    <row r="619" spans="1:8">
      <c r="A619" t="s">
        <v>3276</v>
      </c>
      <c r="B619" s="12" t="s">
        <v>5822</v>
      </c>
      <c r="C619" s="12" t="s">
        <v>1677</v>
      </c>
      <c r="D619" s="34" t="s">
        <v>26262</v>
      </c>
      <c r="E619" t="s">
        <v>1079</v>
      </c>
      <c r="F619" s="12" t="s">
        <v>3277</v>
      </c>
      <c r="G619" s="12" t="s">
        <v>3278</v>
      </c>
      <c r="H619" s="21" t="s">
        <v>5992</v>
      </c>
    </row>
    <row r="620" spans="1:8">
      <c r="A620" t="s">
        <v>3655</v>
      </c>
      <c r="B620" s="12" t="s">
        <v>5822</v>
      </c>
      <c r="C620" s="12" t="s">
        <v>1677</v>
      </c>
      <c r="D620" s="34" t="s">
        <v>26246</v>
      </c>
      <c r="E620" t="s">
        <v>385</v>
      </c>
      <c r="F620" s="12" t="s">
        <v>3656</v>
      </c>
      <c r="G620" s="12" t="s">
        <v>3657</v>
      </c>
      <c r="H620" s="21" t="s">
        <v>5823</v>
      </c>
    </row>
    <row r="621" spans="1:8">
      <c r="A621" t="s">
        <v>3860</v>
      </c>
      <c r="B621" s="9" t="s">
        <v>5822</v>
      </c>
      <c r="C621" s="9" t="s">
        <v>1677</v>
      </c>
      <c r="D621" s="31" t="s">
        <v>26246</v>
      </c>
      <c r="E621" t="s">
        <v>385</v>
      </c>
      <c r="F621" s="9" t="s">
        <v>1678</v>
      </c>
      <c r="G621" s="9" t="s">
        <v>1679</v>
      </c>
      <c r="H621" s="21" t="s">
        <v>5823</v>
      </c>
    </row>
    <row r="622" spans="1:8">
      <c r="A622" t="s">
        <v>3861</v>
      </c>
      <c r="B622" s="9" t="s">
        <v>5822</v>
      </c>
      <c r="C622" s="9" t="s">
        <v>1677</v>
      </c>
      <c r="D622" s="31" t="s">
        <v>26253</v>
      </c>
      <c r="E622" t="s">
        <v>1291</v>
      </c>
      <c r="F622" s="9" t="s">
        <v>3656</v>
      </c>
      <c r="G622" s="9" t="s">
        <v>3657</v>
      </c>
      <c r="H622" s="21" t="s">
        <v>5823</v>
      </c>
    </row>
    <row r="623" spans="1:8">
      <c r="A623" t="s">
        <v>4308</v>
      </c>
      <c r="B623" s="12" t="s">
        <v>5822</v>
      </c>
      <c r="C623" s="12" t="s">
        <v>1677</v>
      </c>
      <c r="D623" s="31" t="s">
        <v>26253</v>
      </c>
      <c r="E623" t="s">
        <v>1291</v>
      </c>
      <c r="F623" s="12" t="s">
        <v>3656</v>
      </c>
      <c r="G623" s="12" t="s">
        <v>3657</v>
      </c>
      <c r="H623" s="21" t="s">
        <v>5823</v>
      </c>
    </row>
    <row r="624" spans="1:8">
      <c r="A624" t="s">
        <v>5250</v>
      </c>
      <c r="B624" s="9" t="s">
        <v>5822</v>
      </c>
      <c r="C624" s="9" t="s">
        <v>1677</v>
      </c>
      <c r="D624" s="16" t="s">
        <v>26246</v>
      </c>
      <c r="E624" t="s">
        <v>385</v>
      </c>
      <c r="F624" s="9" t="s">
        <v>3656</v>
      </c>
      <c r="G624" s="9" t="s">
        <v>3657</v>
      </c>
      <c r="H624" s="21" t="s">
        <v>5823</v>
      </c>
    </row>
    <row r="625" spans="1:8" ht="25.5">
      <c r="A625" t="s">
        <v>1072</v>
      </c>
      <c r="B625" s="9" t="s">
        <v>5752</v>
      </c>
      <c r="C625" s="9" t="s">
        <v>1073</v>
      </c>
      <c r="D625" s="32" t="s">
        <v>26223</v>
      </c>
      <c r="E625" t="s">
        <v>1074</v>
      </c>
      <c r="F625" s="9" t="s">
        <v>1075</v>
      </c>
      <c r="G625" s="9" t="s">
        <v>1076</v>
      </c>
      <c r="H625" s="21" t="s">
        <v>5753</v>
      </c>
    </row>
    <row r="626" spans="1:8" ht="25.5">
      <c r="A626" t="s">
        <v>1642</v>
      </c>
      <c r="B626" s="9" t="s">
        <v>5752</v>
      </c>
      <c r="C626" s="9" t="s">
        <v>1073</v>
      </c>
      <c r="D626" s="31" t="s">
        <v>26306</v>
      </c>
      <c r="E626" t="s">
        <v>1643</v>
      </c>
      <c r="F626" s="9" t="s">
        <v>1644</v>
      </c>
      <c r="G626" s="9" t="s">
        <v>1645</v>
      </c>
      <c r="H626" s="21" t="s">
        <v>5818</v>
      </c>
    </row>
    <row r="627" spans="1:8" ht="25.5">
      <c r="A627" t="s">
        <v>1670</v>
      </c>
      <c r="B627" s="12" t="s">
        <v>5752</v>
      </c>
      <c r="C627" s="12" t="s">
        <v>1073</v>
      </c>
      <c r="D627" s="31" t="s">
        <v>26223</v>
      </c>
      <c r="E627" t="s">
        <v>1074</v>
      </c>
      <c r="F627" s="12" t="s">
        <v>1667</v>
      </c>
      <c r="G627" s="12" t="s">
        <v>1668</v>
      </c>
      <c r="H627" s="21">
        <v>59291237</v>
      </c>
    </row>
    <row r="628" spans="1:8" ht="25.5">
      <c r="A628" t="s">
        <v>2521</v>
      </c>
      <c r="B628" s="9" t="s">
        <v>5752</v>
      </c>
      <c r="C628" s="9" t="s">
        <v>1073</v>
      </c>
      <c r="D628" s="31" t="s">
        <v>26167</v>
      </c>
      <c r="E628" t="s">
        <v>708</v>
      </c>
      <c r="F628" s="9" t="s">
        <v>2518</v>
      </c>
      <c r="G628" s="9" t="s">
        <v>2519</v>
      </c>
      <c r="H628" s="21" t="s">
        <v>5927</v>
      </c>
    </row>
    <row r="629" spans="1:8" ht="25.5">
      <c r="A629" t="s">
        <v>3808</v>
      </c>
      <c r="B629" s="12" t="s">
        <v>5752</v>
      </c>
      <c r="C629" s="12" t="s">
        <v>1073</v>
      </c>
      <c r="D629" s="31" t="s">
        <v>26223</v>
      </c>
      <c r="E629" t="s">
        <v>1074</v>
      </c>
      <c r="F629" s="12" t="s">
        <v>3809</v>
      </c>
      <c r="G629" s="12" t="s">
        <v>3810</v>
      </c>
      <c r="H629" s="21">
        <v>54721390</v>
      </c>
    </row>
    <row r="630" spans="1:8" ht="25.5">
      <c r="A630" t="s">
        <v>3851</v>
      </c>
      <c r="B630" s="9" t="s">
        <v>5752</v>
      </c>
      <c r="C630" s="9" t="s">
        <v>1073</v>
      </c>
      <c r="D630" s="31" t="s">
        <v>26179</v>
      </c>
      <c r="E630" t="s">
        <v>193</v>
      </c>
      <c r="F630" s="9" t="s">
        <v>753</v>
      </c>
      <c r="G630" s="9" t="s">
        <v>754</v>
      </c>
      <c r="H630" s="21" t="s">
        <v>5678</v>
      </c>
    </row>
    <row r="631" spans="1:8" ht="25.5">
      <c r="A631" t="s">
        <v>3942</v>
      </c>
      <c r="B631" s="12" t="s">
        <v>5752</v>
      </c>
      <c r="C631" s="12" t="s">
        <v>1073</v>
      </c>
      <c r="D631" s="31" t="s">
        <v>26307</v>
      </c>
      <c r="E631" t="s">
        <v>2113</v>
      </c>
      <c r="F631" s="12" t="s">
        <v>2110</v>
      </c>
      <c r="G631" s="12" t="s">
        <v>2111</v>
      </c>
      <c r="H631" s="21">
        <v>43099489</v>
      </c>
    </row>
    <row r="632" spans="1:8" ht="25.5">
      <c r="A632" t="s">
        <v>3962</v>
      </c>
      <c r="B632" s="9" t="s">
        <v>5752</v>
      </c>
      <c r="C632" s="9" t="s">
        <v>1073</v>
      </c>
      <c r="D632" s="31" t="s">
        <v>26223</v>
      </c>
      <c r="E632" t="s">
        <v>1074</v>
      </c>
      <c r="F632" s="9" t="s">
        <v>2176</v>
      </c>
      <c r="G632" s="9" t="s">
        <v>2177</v>
      </c>
      <c r="H632" s="21" t="s">
        <v>5890</v>
      </c>
    </row>
    <row r="633" spans="1:8" ht="25.5">
      <c r="A633" t="s">
        <v>4286</v>
      </c>
      <c r="B633" s="12" t="s">
        <v>5752</v>
      </c>
      <c r="C633" s="12" t="s">
        <v>1073</v>
      </c>
      <c r="D633" s="31" t="s">
        <v>26179</v>
      </c>
      <c r="E633" t="s">
        <v>193</v>
      </c>
      <c r="F633" s="12" t="s">
        <v>753</v>
      </c>
      <c r="G633" s="12" t="s">
        <v>754</v>
      </c>
      <c r="H633" s="21" t="s">
        <v>5678</v>
      </c>
    </row>
    <row r="634" spans="1:8" ht="25.5">
      <c r="A634" t="s">
        <v>4743</v>
      </c>
      <c r="B634" s="9" t="s">
        <v>5752</v>
      </c>
      <c r="C634" s="9" t="s">
        <v>1073</v>
      </c>
      <c r="D634" s="31" t="s">
        <v>26181</v>
      </c>
      <c r="E634" t="s">
        <v>752</v>
      </c>
      <c r="F634" s="9" t="s">
        <v>194</v>
      </c>
      <c r="G634" s="9" t="s">
        <v>195</v>
      </c>
      <c r="H634" s="21" t="s">
        <v>5570</v>
      </c>
    </row>
    <row r="635" spans="1:8" ht="25.5">
      <c r="A635" t="s">
        <v>4744</v>
      </c>
      <c r="B635" s="12" t="s">
        <v>5752</v>
      </c>
      <c r="C635" s="12" t="s">
        <v>1073</v>
      </c>
      <c r="D635" s="31" t="s">
        <v>26181</v>
      </c>
      <c r="E635" t="s">
        <v>752</v>
      </c>
      <c r="F635" s="12" t="s">
        <v>194</v>
      </c>
      <c r="G635" s="12" t="s">
        <v>195</v>
      </c>
      <c r="H635" s="21" t="s">
        <v>5570</v>
      </c>
    </row>
    <row r="636" spans="1:8" ht="25.5">
      <c r="A636" t="s">
        <v>4992</v>
      </c>
      <c r="B636" s="12" t="s">
        <v>5752</v>
      </c>
      <c r="C636" s="12" t="s">
        <v>1073</v>
      </c>
      <c r="D636" s="16" t="s">
        <v>26156</v>
      </c>
      <c r="E636" t="s">
        <v>182</v>
      </c>
      <c r="F636" s="12" t="s">
        <v>4993</v>
      </c>
      <c r="G636" s="12" t="s">
        <v>4994</v>
      </c>
      <c r="H636" s="21">
        <v>53049761</v>
      </c>
    </row>
    <row r="637" spans="1:8" ht="25.5">
      <c r="A637" t="s">
        <v>5022</v>
      </c>
      <c r="B637" s="12" t="s">
        <v>5752</v>
      </c>
      <c r="C637" s="12" t="s">
        <v>1073</v>
      </c>
      <c r="D637" s="16" t="s">
        <v>26308</v>
      </c>
      <c r="E637" t="s">
        <v>1217</v>
      </c>
      <c r="F637" s="12" t="s">
        <v>5023</v>
      </c>
      <c r="G637" s="12" t="s">
        <v>5024</v>
      </c>
      <c r="H637" s="21">
        <v>45141954</v>
      </c>
    </row>
    <row r="638" spans="1:8" ht="25.5">
      <c r="A638" t="s">
        <v>1552</v>
      </c>
      <c r="B638" s="12" t="s">
        <v>5809</v>
      </c>
      <c r="C638" s="12" t="s">
        <v>1553</v>
      </c>
      <c r="D638" s="32" t="s">
        <v>26245</v>
      </c>
      <c r="E638" t="s">
        <v>130</v>
      </c>
      <c r="F638" s="12" t="s">
        <v>1075</v>
      </c>
      <c r="G638" s="12" t="s">
        <v>1076</v>
      </c>
      <c r="H638" s="21" t="s">
        <v>5753</v>
      </c>
    </row>
    <row r="639" spans="1:8" ht="25.5">
      <c r="A639" t="s">
        <v>1666</v>
      </c>
      <c r="B639" s="12" t="s">
        <v>5809</v>
      </c>
      <c r="C639" s="12" t="s">
        <v>1553</v>
      </c>
      <c r="D639" s="31" t="s">
        <v>26223</v>
      </c>
      <c r="E639" t="s">
        <v>1074</v>
      </c>
      <c r="F639" s="12" t="s">
        <v>1667</v>
      </c>
      <c r="G639" s="12" t="s">
        <v>1668</v>
      </c>
      <c r="H639" s="21">
        <v>59291237</v>
      </c>
    </row>
    <row r="640" spans="1:8" ht="25.5">
      <c r="A640" t="s">
        <v>2688</v>
      </c>
      <c r="B640" s="12" t="s">
        <v>5809</v>
      </c>
      <c r="C640" s="12" t="s">
        <v>1553</v>
      </c>
      <c r="D640" s="31" t="s">
        <v>26246</v>
      </c>
      <c r="E640" t="s">
        <v>385</v>
      </c>
      <c r="F640" s="12" t="s">
        <v>1594</v>
      </c>
      <c r="G640" s="12" t="s">
        <v>1595</v>
      </c>
      <c r="H640" s="21" t="s">
        <v>5814</v>
      </c>
    </row>
    <row r="641" spans="1:8" ht="25.5">
      <c r="A641" t="s">
        <v>3139</v>
      </c>
      <c r="B641" s="12" t="s">
        <v>5809</v>
      </c>
      <c r="C641" s="12" t="s">
        <v>1553</v>
      </c>
      <c r="D641" s="31" t="s">
        <v>26186</v>
      </c>
      <c r="E641" t="s">
        <v>1922</v>
      </c>
      <c r="F641" s="12" t="s">
        <v>1988</v>
      </c>
      <c r="G641" s="12" t="s">
        <v>1989</v>
      </c>
      <c r="H641" s="21" t="s">
        <v>5864</v>
      </c>
    </row>
    <row r="642" spans="1:8" ht="25.5">
      <c r="A642" t="s">
        <v>3196</v>
      </c>
      <c r="B642" s="9" t="s">
        <v>5809</v>
      </c>
      <c r="C642" s="9" t="s">
        <v>1553</v>
      </c>
      <c r="D642" s="31" t="s">
        <v>26181</v>
      </c>
      <c r="E642" t="s">
        <v>752</v>
      </c>
      <c r="F642" s="9" t="s">
        <v>657</v>
      </c>
      <c r="G642" s="9" t="s">
        <v>658</v>
      </c>
      <c r="H642" s="21" t="s">
        <v>5664</v>
      </c>
    </row>
    <row r="643" spans="1:8" ht="25.5">
      <c r="A643" t="s">
        <v>3197</v>
      </c>
      <c r="B643" s="12" t="s">
        <v>5809</v>
      </c>
      <c r="C643" s="12" t="s">
        <v>1553</v>
      </c>
      <c r="D643" s="31" t="s">
        <v>26181</v>
      </c>
      <c r="E643" t="s">
        <v>752</v>
      </c>
      <c r="F643" s="12" t="s">
        <v>657</v>
      </c>
      <c r="G643" s="12" t="s">
        <v>658</v>
      </c>
      <c r="H643" s="21" t="s">
        <v>5664</v>
      </c>
    </row>
    <row r="644" spans="1:8" ht="25.5">
      <c r="A644" t="s">
        <v>3432</v>
      </c>
      <c r="B644" s="9" t="s">
        <v>5809</v>
      </c>
      <c r="C644" s="9" t="s">
        <v>1553</v>
      </c>
      <c r="D644" s="16" t="s">
        <v>26222</v>
      </c>
      <c r="E644" t="s">
        <v>1165</v>
      </c>
      <c r="F644" s="9" t="s">
        <v>3433</v>
      </c>
      <c r="G644" s="9" t="s">
        <v>3434</v>
      </c>
      <c r="H644" s="21">
        <v>33284077</v>
      </c>
    </row>
    <row r="645" spans="1:8" ht="25.5">
      <c r="A645" t="s">
        <v>3490</v>
      </c>
      <c r="B645" s="12" t="s">
        <v>5809</v>
      </c>
      <c r="C645" s="12" t="s">
        <v>1553</v>
      </c>
      <c r="D645" s="31" t="s">
        <v>26223</v>
      </c>
      <c r="E645" t="s">
        <v>1074</v>
      </c>
      <c r="F645" s="12" t="s">
        <v>2176</v>
      </c>
      <c r="G645" s="12" t="s">
        <v>2177</v>
      </c>
      <c r="H645" s="21" t="s">
        <v>5890</v>
      </c>
    </row>
    <row r="646" spans="1:8" ht="25.5">
      <c r="A646" t="s">
        <v>3491</v>
      </c>
      <c r="B646" s="9" t="s">
        <v>5809</v>
      </c>
      <c r="C646" s="9" t="s">
        <v>1553</v>
      </c>
      <c r="D646" s="31" t="s">
        <v>26223</v>
      </c>
      <c r="E646" t="s">
        <v>1074</v>
      </c>
      <c r="F646" s="9" t="s">
        <v>2176</v>
      </c>
      <c r="G646" s="9" t="s">
        <v>2177</v>
      </c>
      <c r="H646" s="21" t="s">
        <v>5890</v>
      </c>
    </row>
    <row r="647" spans="1:8" ht="25.5">
      <c r="A647" t="s">
        <v>3843</v>
      </c>
      <c r="B647" s="12" t="s">
        <v>5809</v>
      </c>
      <c r="C647" s="12" t="s">
        <v>1553</v>
      </c>
      <c r="D647" s="31" t="s">
        <v>26223</v>
      </c>
      <c r="E647" t="s">
        <v>1074</v>
      </c>
      <c r="F647" s="12" t="s">
        <v>2176</v>
      </c>
      <c r="G647" s="12" t="s">
        <v>2177</v>
      </c>
      <c r="H647" s="21" t="s">
        <v>5890</v>
      </c>
    </row>
    <row r="648" spans="1:8" ht="25.5">
      <c r="A648" t="s">
        <v>3844</v>
      </c>
      <c r="B648" s="9" t="s">
        <v>5809</v>
      </c>
      <c r="C648" s="9" t="s">
        <v>1553</v>
      </c>
      <c r="D648" s="31" t="s">
        <v>26223</v>
      </c>
      <c r="E648" t="s">
        <v>1074</v>
      </c>
      <c r="F648" s="9" t="s">
        <v>2176</v>
      </c>
      <c r="G648" s="9" t="s">
        <v>2177</v>
      </c>
      <c r="H648" s="21" t="s">
        <v>5890</v>
      </c>
    </row>
    <row r="649" spans="1:8" ht="25.5">
      <c r="A649" t="s">
        <v>3908</v>
      </c>
      <c r="B649" s="12" t="s">
        <v>5809</v>
      </c>
      <c r="C649" s="12" t="s">
        <v>1553</v>
      </c>
      <c r="D649" s="31" t="s">
        <v>26223</v>
      </c>
      <c r="E649" t="s">
        <v>1074</v>
      </c>
      <c r="F649" s="12" t="s">
        <v>2176</v>
      </c>
      <c r="G649" s="12" t="s">
        <v>2177</v>
      </c>
      <c r="H649" s="21" t="s">
        <v>5890</v>
      </c>
    </row>
    <row r="650" spans="1:8" ht="25.5">
      <c r="A650" t="s">
        <v>3909</v>
      </c>
      <c r="B650" s="9" t="s">
        <v>5809</v>
      </c>
      <c r="C650" s="9" t="s">
        <v>1553</v>
      </c>
      <c r="D650" s="31" t="s">
        <v>26223</v>
      </c>
      <c r="E650" t="s">
        <v>1074</v>
      </c>
      <c r="F650" s="9" t="s">
        <v>2176</v>
      </c>
      <c r="G650" s="9" t="s">
        <v>2177</v>
      </c>
      <c r="H650" s="21" t="s">
        <v>5890</v>
      </c>
    </row>
    <row r="651" spans="1:8" ht="25.5">
      <c r="A651" t="s">
        <v>4167</v>
      </c>
      <c r="B651" s="12" t="s">
        <v>5809</v>
      </c>
      <c r="C651" s="12" t="s">
        <v>1553</v>
      </c>
      <c r="D651" s="31" t="s">
        <v>26223</v>
      </c>
      <c r="E651" t="s">
        <v>1074</v>
      </c>
      <c r="F651" s="12" t="s">
        <v>4168</v>
      </c>
      <c r="G651" s="12" t="s">
        <v>4169</v>
      </c>
      <c r="H651" s="21" t="s">
        <v>6063</v>
      </c>
    </row>
    <row r="652" spans="1:8">
      <c r="A652" t="s">
        <v>1017</v>
      </c>
      <c r="B652" s="9" t="s">
        <v>5740</v>
      </c>
      <c r="C652" s="9" t="s">
        <v>1018</v>
      </c>
      <c r="D652" s="31" t="s">
        <v>26247</v>
      </c>
      <c r="E652" t="s">
        <v>930</v>
      </c>
      <c r="F652" s="9" t="s">
        <v>1019</v>
      </c>
      <c r="G652" s="9" t="s">
        <v>1020</v>
      </c>
      <c r="H652" s="21">
        <v>54012073</v>
      </c>
    </row>
    <row r="653" spans="1:8">
      <c r="A653" t="s">
        <v>1078</v>
      </c>
      <c r="B653" s="9" t="s">
        <v>5740</v>
      </c>
      <c r="C653" s="9" t="s">
        <v>1018</v>
      </c>
      <c r="D653" s="35" t="s">
        <v>26262</v>
      </c>
      <c r="E653" t="s">
        <v>1079</v>
      </c>
      <c r="F653" s="9" t="s">
        <v>1080</v>
      </c>
      <c r="G653" s="9" t="s">
        <v>1081</v>
      </c>
      <c r="H653" s="21" t="s">
        <v>5754</v>
      </c>
    </row>
    <row r="654" spans="1:8">
      <c r="A654" t="s">
        <v>1254</v>
      </c>
      <c r="B654" s="9" t="s">
        <v>5740</v>
      </c>
      <c r="C654" s="9" t="s">
        <v>1018</v>
      </c>
      <c r="D654" s="34" t="s">
        <v>26262</v>
      </c>
      <c r="E654" t="s">
        <v>1079</v>
      </c>
      <c r="F654" s="9" t="s">
        <v>1255</v>
      </c>
      <c r="G654" s="9" t="s">
        <v>1256</v>
      </c>
      <c r="H654" s="21" t="s">
        <v>5780</v>
      </c>
    </row>
    <row r="655" spans="1:8">
      <c r="A655" t="s">
        <v>1350</v>
      </c>
      <c r="B655" s="9" t="s">
        <v>5740</v>
      </c>
      <c r="C655" s="9" t="s">
        <v>1018</v>
      </c>
      <c r="D655" s="34" t="s">
        <v>26222</v>
      </c>
      <c r="E655" t="s">
        <v>1165</v>
      </c>
      <c r="F655" s="9" t="s">
        <v>1351</v>
      </c>
      <c r="G655" s="9" t="s">
        <v>1352</v>
      </c>
      <c r="H655" s="21">
        <v>86069230</v>
      </c>
    </row>
    <row r="656" spans="1:8">
      <c r="A656" t="s">
        <v>1436</v>
      </c>
      <c r="B656" s="9" t="s">
        <v>5740</v>
      </c>
      <c r="C656" s="9" t="s">
        <v>1018</v>
      </c>
      <c r="D656" s="35" t="s">
        <v>26309</v>
      </c>
      <c r="E656" t="s">
        <v>1437</v>
      </c>
      <c r="F656" s="9" t="s">
        <v>1438</v>
      </c>
      <c r="G656" s="9" t="s">
        <v>1439</v>
      </c>
      <c r="H656" s="21" t="s">
        <v>5803</v>
      </c>
    </row>
    <row r="657" spans="1:8">
      <c r="A657" t="s">
        <v>1441</v>
      </c>
      <c r="B657" s="12" t="s">
        <v>5740</v>
      </c>
      <c r="C657" s="12" t="s">
        <v>1018</v>
      </c>
      <c r="D657" s="35" t="s">
        <v>26237</v>
      </c>
      <c r="E657" t="s">
        <v>91</v>
      </c>
      <c r="F657" s="12" t="s">
        <v>1438</v>
      </c>
      <c r="G657" s="12" t="s">
        <v>1439</v>
      </c>
      <c r="H657" s="21" t="s">
        <v>5803</v>
      </c>
    </row>
    <row r="658" spans="1:8">
      <c r="A658" t="s">
        <v>1767</v>
      </c>
      <c r="B658" s="9" t="s">
        <v>5740</v>
      </c>
      <c r="C658" s="9" t="s">
        <v>1018</v>
      </c>
      <c r="D658" s="34" t="s">
        <v>26246</v>
      </c>
      <c r="E658" t="s">
        <v>385</v>
      </c>
      <c r="F658" s="9" t="s">
        <v>1768</v>
      </c>
      <c r="G658" s="9" t="s">
        <v>1769</v>
      </c>
      <c r="H658" s="21">
        <v>84415854</v>
      </c>
    </row>
    <row r="659" spans="1:8">
      <c r="A659" t="s">
        <v>2090</v>
      </c>
      <c r="B659" s="9" t="s">
        <v>5740</v>
      </c>
      <c r="C659" s="9" t="s">
        <v>1018</v>
      </c>
      <c r="D659" s="31" t="s">
        <v>26156</v>
      </c>
      <c r="E659" t="s">
        <v>182</v>
      </c>
      <c r="F659" s="9" t="s">
        <v>2091</v>
      </c>
      <c r="G659" s="9" t="s">
        <v>2092</v>
      </c>
      <c r="H659" s="21">
        <v>23108545</v>
      </c>
    </row>
    <row r="660" spans="1:8">
      <c r="A660" t="s">
        <v>2093</v>
      </c>
      <c r="B660" s="12" t="s">
        <v>5740</v>
      </c>
      <c r="C660" s="12" t="s">
        <v>1018</v>
      </c>
      <c r="D660" s="16" t="s">
        <v>26156</v>
      </c>
      <c r="E660" t="s">
        <v>182</v>
      </c>
      <c r="F660" s="12" t="s">
        <v>2091</v>
      </c>
      <c r="G660" s="12" t="s">
        <v>2092</v>
      </c>
      <c r="H660" s="21">
        <v>23108545</v>
      </c>
    </row>
    <row r="661" spans="1:8">
      <c r="A661" t="s">
        <v>2094</v>
      </c>
      <c r="B661" s="9" t="s">
        <v>5740</v>
      </c>
      <c r="C661" s="9" t="s">
        <v>1018</v>
      </c>
      <c r="D661" s="31" t="s">
        <v>26156</v>
      </c>
      <c r="E661" t="s">
        <v>182</v>
      </c>
      <c r="F661" s="9" t="s">
        <v>2091</v>
      </c>
      <c r="G661" s="9" t="s">
        <v>2092</v>
      </c>
      <c r="H661" s="21">
        <v>23108545</v>
      </c>
    </row>
    <row r="662" spans="1:8">
      <c r="A662" t="s">
        <v>2095</v>
      </c>
      <c r="B662" s="12" t="s">
        <v>5740</v>
      </c>
      <c r="C662" s="12" t="s">
        <v>1018</v>
      </c>
      <c r="D662" s="31" t="s">
        <v>26156</v>
      </c>
      <c r="E662" t="s">
        <v>182</v>
      </c>
      <c r="F662" s="12" t="s">
        <v>2091</v>
      </c>
      <c r="G662" s="12" t="s">
        <v>2092</v>
      </c>
      <c r="H662" s="21">
        <v>23108545</v>
      </c>
    </row>
    <row r="663" spans="1:8">
      <c r="A663" t="s">
        <v>2096</v>
      </c>
      <c r="B663" s="9" t="s">
        <v>5740</v>
      </c>
      <c r="C663" s="9" t="s">
        <v>1018</v>
      </c>
      <c r="D663" s="16" t="s">
        <v>26156</v>
      </c>
      <c r="E663" t="s">
        <v>182</v>
      </c>
      <c r="F663" s="9" t="s">
        <v>2091</v>
      </c>
      <c r="G663" s="9" t="s">
        <v>2092</v>
      </c>
      <c r="H663" s="21">
        <v>23108545</v>
      </c>
    </row>
    <row r="664" spans="1:8">
      <c r="A664" t="s">
        <v>2340</v>
      </c>
      <c r="B664" s="9" t="s">
        <v>5740</v>
      </c>
      <c r="C664" s="9" t="s">
        <v>1018</v>
      </c>
      <c r="D664" s="16" t="s">
        <v>26163</v>
      </c>
      <c r="E664" t="s">
        <v>479</v>
      </c>
      <c r="F664" s="9" t="s">
        <v>657</v>
      </c>
      <c r="G664" s="9" t="s">
        <v>658</v>
      </c>
      <c r="H664" s="21" t="s">
        <v>5664</v>
      </c>
    </row>
    <row r="665" spans="1:8">
      <c r="A665" t="s">
        <v>2345</v>
      </c>
      <c r="B665" s="12" t="s">
        <v>5740</v>
      </c>
      <c r="C665" s="12" t="s">
        <v>1018</v>
      </c>
      <c r="D665" s="16" t="s">
        <v>26163</v>
      </c>
      <c r="E665" t="s">
        <v>479</v>
      </c>
      <c r="F665" s="12" t="s">
        <v>657</v>
      </c>
      <c r="G665" s="12" t="s">
        <v>658</v>
      </c>
      <c r="H665" s="21" t="s">
        <v>5664</v>
      </c>
    </row>
    <row r="666" spans="1:8">
      <c r="A666" t="s">
        <v>2346</v>
      </c>
      <c r="B666" s="9" t="s">
        <v>5740</v>
      </c>
      <c r="C666" s="9" t="s">
        <v>1018</v>
      </c>
      <c r="D666" s="16" t="s">
        <v>26163</v>
      </c>
      <c r="E666" t="s">
        <v>479</v>
      </c>
      <c r="F666" s="9" t="s">
        <v>657</v>
      </c>
      <c r="G666" s="9" t="s">
        <v>658</v>
      </c>
      <c r="H666" s="21" t="s">
        <v>5664</v>
      </c>
    </row>
    <row r="667" spans="1:8">
      <c r="A667" t="s">
        <v>2347</v>
      </c>
      <c r="B667" s="12" t="s">
        <v>5740</v>
      </c>
      <c r="C667" s="12" t="s">
        <v>1018</v>
      </c>
      <c r="D667" s="16" t="s">
        <v>26163</v>
      </c>
      <c r="E667" t="s">
        <v>479</v>
      </c>
      <c r="F667" s="12" t="s">
        <v>657</v>
      </c>
      <c r="G667" s="12" t="s">
        <v>658</v>
      </c>
      <c r="H667" s="21" t="s">
        <v>5664</v>
      </c>
    </row>
    <row r="668" spans="1:8">
      <c r="A668" t="s">
        <v>2348</v>
      </c>
      <c r="B668" s="9" t="s">
        <v>5740</v>
      </c>
      <c r="C668" s="9" t="s">
        <v>1018</v>
      </c>
      <c r="D668" s="16" t="s">
        <v>26163</v>
      </c>
      <c r="E668" t="s">
        <v>479</v>
      </c>
      <c r="F668" s="9" t="s">
        <v>657</v>
      </c>
      <c r="G668" s="9" t="s">
        <v>658</v>
      </c>
      <c r="H668" s="21" t="s">
        <v>5664</v>
      </c>
    </row>
    <row r="669" spans="1:8">
      <c r="A669" t="s">
        <v>2349</v>
      </c>
      <c r="B669" s="12" t="s">
        <v>5740</v>
      </c>
      <c r="C669" s="12" t="s">
        <v>1018</v>
      </c>
      <c r="D669" s="16" t="s">
        <v>26163</v>
      </c>
      <c r="E669" t="s">
        <v>479</v>
      </c>
      <c r="F669" s="12" t="s">
        <v>657</v>
      </c>
      <c r="G669" s="12" t="s">
        <v>658</v>
      </c>
      <c r="H669" s="21" t="s">
        <v>5664</v>
      </c>
    </row>
    <row r="670" spans="1:8">
      <c r="A670" t="s">
        <v>2656</v>
      </c>
      <c r="B670" s="12" t="s">
        <v>5740</v>
      </c>
      <c r="C670" s="12" t="s">
        <v>1018</v>
      </c>
      <c r="D670" s="16" t="s">
        <v>26158</v>
      </c>
      <c r="E670" t="s">
        <v>1398</v>
      </c>
      <c r="F670" s="12" t="s">
        <v>2657</v>
      </c>
      <c r="G670" s="12" t="s">
        <v>2658</v>
      </c>
      <c r="H670" s="21" t="s">
        <v>5939</v>
      </c>
    </row>
    <row r="671" spans="1:8">
      <c r="A671" t="s">
        <v>3061</v>
      </c>
      <c r="B671" s="12" t="s">
        <v>5740</v>
      </c>
      <c r="C671" s="12" t="s">
        <v>1018</v>
      </c>
      <c r="D671" s="16" t="s">
        <v>26245</v>
      </c>
      <c r="E671" t="s">
        <v>130</v>
      </c>
      <c r="F671" s="12" t="s">
        <v>1255</v>
      </c>
      <c r="G671" s="12" t="s">
        <v>1256</v>
      </c>
      <c r="H671" s="21" t="s">
        <v>5780</v>
      </c>
    </row>
    <row r="672" spans="1:8">
      <c r="A672" t="s">
        <v>3398</v>
      </c>
      <c r="B672" s="9" t="s">
        <v>5740</v>
      </c>
      <c r="C672" s="9" t="s">
        <v>1018</v>
      </c>
      <c r="D672" s="16" t="s">
        <v>26175</v>
      </c>
      <c r="E672" t="s">
        <v>969</v>
      </c>
      <c r="F672" s="9" t="s">
        <v>3399</v>
      </c>
      <c r="G672" s="9" t="s">
        <v>3400</v>
      </c>
      <c r="H672" s="21">
        <v>52509935</v>
      </c>
    </row>
    <row r="673" spans="1:8">
      <c r="A673" t="s">
        <v>3451</v>
      </c>
      <c r="B673" s="9" t="s">
        <v>5740</v>
      </c>
      <c r="C673" s="9" t="s">
        <v>1018</v>
      </c>
      <c r="D673" s="16" t="s">
        <v>26262</v>
      </c>
      <c r="E673" t="s">
        <v>1079</v>
      </c>
      <c r="F673" s="9" t="s">
        <v>3452</v>
      </c>
      <c r="G673" s="9" t="s">
        <v>3453</v>
      </c>
      <c r="H673" s="21" t="s">
        <v>6006</v>
      </c>
    </row>
    <row r="674" spans="1:8">
      <c r="A674" t="s">
        <v>3528</v>
      </c>
      <c r="B674" s="12" t="s">
        <v>5740</v>
      </c>
      <c r="C674" s="12" t="s">
        <v>1018</v>
      </c>
      <c r="D674" s="16" t="s">
        <v>26246</v>
      </c>
      <c r="E674" t="s">
        <v>385</v>
      </c>
      <c r="F674" s="12" t="s">
        <v>3529</v>
      </c>
      <c r="G674" s="12" t="s">
        <v>3530</v>
      </c>
      <c r="H674" s="21" t="s">
        <v>6010</v>
      </c>
    </row>
    <row r="675" spans="1:8">
      <c r="A675" t="s">
        <v>3532</v>
      </c>
      <c r="B675" s="9" t="s">
        <v>5740</v>
      </c>
      <c r="C675" s="9" t="s">
        <v>1018</v>
      </c>
      <c r="D675" s="16" t="s">
        <v>26262</v>
      </c>
      <c r="E675" t="s">
        <v>1079</v>
      </c>
      <c r="F675" s="9" t="s">
        <v>3529</v>
      </c>
      <c r="G675" s="9" t="s">
        <v>3530</v>
      </c>
      <c r="H675" s="21" t="s">
        <v>6010</v>
      </c>
    </row>
    <row r="676" spans="1:8">
      <c r="A676" t="s">
        <v>3888</v>
      </c>
      <c r="B676" s="9" t="s">
        <v>5740</v>
      </c>
      <c r="C676" s="9" t="s">
        <v>1018</v>
      </c>
      <c r="D676" s="16" t="s">
        <v>26154</v>
      </c>
      <c r="E676" t="s">
        <v>416</v>
      </c>
      <c r="F676" s="9" t="s">
        <v>411</v>
      </c>
      <c r="G676" s="9" t="s">
        <v>412</v>
      </c>
      <c r="H676" s="21" t="s">
        <v>5614</v>
      </c>
    </row>
    <row r="677" spans="1:8">
      <c r="A677" t="s">
        <v>3889</v>
      </c>
      <c r="B677" s="12" t="s">
        <v>5740</v>
      </c>
      <c r="C677" s="12" t="s">
        <v>1018</v>
      </c>
      <c r="D677" s="16" t="s">
        <v>26154</v>
      </c>
      <c r="E677" t="s">
        <v>416</v>
      </c>
      <c r="F677" s="12" t="s">
        <v>411</v>
      </c>
      <c r="G677" s="12" t="s">
        <v>412</v>
      </c>
      <c r="H677" s="21" t="s">
        <v>5614</v>
      </c>
    </row>
    <row r="678" spans="1:8">
      <c r="A678" t="s">
        <v>3890</v>
      </c>
      <c r="B678" s="9" t="s">
        <v>5740</v>
      </c>
      <c r="C678" s="9" t="s">
        <v>1018</v>
      </c>
      <c r="D678" s="16" t="s">
        <v>26158</v>
      </c>
      <c r="E678" t="s">
        <v>1398</v>
      </c>
      <c r="F678" s="9" t="s">
        <v>411</v>
      </c>
      <c r="G678" s="9" t="s">
        <v>412</v>
      </c>
      <c r="H678" s="21" t="s">
        <v>5614</v>
      </c>
    </row>
    <row r="679" spans="1:8">
      <c r="A679" t="s">
        <v>1099</v>
      </c>
      <c r="B679" s="9" t="s">
        <v>5740</v>
      </c>
      <c r="C679" s="9" t="s">
        <v>1018</v>
      </c>
      <c r="D679" s="16" t="s">
        <v>26219</v>
      </c>
      <c r="E679" t="s">
        <v>1100</v>
      </c>
      <c r="F679" s="9" t="s">
        <v>3973</v>
      </c>
      <c r="G679" s="9" t="s">
        <v>3974</v>
      </c>
      <c r="H679" s="21">
        <v>70423832</v>
      </c>
    </row>
    <row r="680" spans="1:8">
      <c r="A680" t="s">
        <v>3976</v>
      </c>
      <c r="B680" s="12" t="s">
        <v>5740</v>
      </c>
      <c r="C680" s="12" t="s">
        <v>1018</v>
      </c>
      <c r="D680" s="16" t="s">
        <v>26262</v>
      </c>
      <c r="E680" t="s">
        <v>1079</v>
      </c>
      <c r="F680" s="12" t="s">
        <v>3977</v>
      </c>
      <c r="G680" s="12" t="s">
        <v>3978</v>
      </c>
      <c r="H680" s="21">
        <v>28674272</v>
      </c>
    </row>
    <row r="681" spans="1:8">
      <c r="A681" t="s">
        <v>4062</v>
      </c>
      <c r="B681" s="12" t="s">
        <v>5740</v>
      </c>
      <c r="C681" s="12" t="s">
        <v>1018</v>
      </c>
      <c r="D681" s="16" t="s">
        <v>26246</v>
      </c>
      <c r="E681" t="s">
        <v>385</v>
      </c>
      <c r="F681" s="12" t="s">
        <v>4063</v>
      </c>
      <c r="G681" s="12" t="s">
        <v>4064</v>
      </c>
      <c r="H681" s="21" t="s">
        <v>6052</v>
      </c>
    </row>
    <row r="682" spans="1:8">
      <c r="A682" t="s">
        <v>4176</v>
      </c>
      <c r="B682" s="9" t="s">
        <v>5740</v>
      </c>
      <c r="C682" s="9" t="s">
        <v>1018</v>
      </c>
      <c r="D682" s="16" t="s">
        <v>26246</v>
      </c>
      <c r="E682" t="s">
        <v>385</v>
      </c>
      <c r="F682" s="9" t="s">
        <v>3977</v>
      </c>
      <c r="G682" s="9" t="s">
        <v>3978</v>
      </c>
      <c r="H682" s="21">
        <v>28674272</v>
      </c>
    </row>
    <row r="683" spans="1:8">
      <c r="A683" t="s">
        <v>4177</v>
      </c>
      <c r="B683" s="12" t="s">
        <v>5740</v>
      </c>
      <c r="C683" s="12" t="s">
        <v>1018</v>
      </c>
      <c r="D683" s="16" t="s">
        <v>26262</v>
      </c>
      <c r="E683" t="s">
        <v>1079</v>
      </c>
      <c r="F683" s="12" t="s">
        <v>3977</v>
      </c>
      <c r="G683" s="12" t="s">
        <v>3978</v>
      </c>
      <c r="H683" s="21">
        <v>28674272</v>
      </c>
    </row>
    <row r="684" spans="1:8">
      <c r="A684" t="s">
        <v>4178</v>
      </c>
      <c r="B684" s="9" t="s">
        <v>5740</v>
      </c>
      <c r="C684" s="9" t="s">
        <v>1018</v>
      </c>
      <c r="D684" s="16" t="s">
        <v>26262</v>
      </c>
      <c r="E684" t="s">
        <v>1079</v>
      </c>
      <c r="F684" s="9" t="s">
        <v>3977</v>
      </c>
      <c r="G684" s="9" t="s">
        <v>3978</v>
      </c>
      <c r="H684" s="21">
        <v>28674272</v>
      </c>
    </row>
    <row r="685" spans="1:8">
      <c r="A685" t="s">
        <v>4319</v>
      </c>
      <c r="B685" s="9" t="s">
        <v>5740</v>
      </c>
      <c r="C685" s="9" t="s">
        <v>1018</v>
      </c>
      <c r="D685" s="16" t="s">
        <v>26175</v>
      </c>
      <c r="E685" t="s">
        <v>969</v>
      </c>
      <c r="F685" s="9" t="s">
        <v>4320</v>
      </c>
      <c r="G685" s="9" t="s">
        <v>4321</v>
      </c>
      <c r="H685" s="21">
        <v>80612973</v>
      </c>
    </row>
    <row r="686" spans="1:8">
      <c r="A686" t="s">
        <v>5239</v>
      </c>
      <c r="B686" s="12" t="s">
        <v>5740</v>
      </c>
      <c r="C686" s="12" t="s">
        <v>1018</v>
      </c>
      <c r="D686" s="16" t="s">
        <v>26309</v>
      </c>
      <c r="E686" t="s">
        <v>1437</v>
      </c>
      <c r="F686" s="12" t="s">
        <v>1438</v>
      </c>
      <c r="G686" s="12" t="s">
        <v>1439</v>
      </c>
      <c r="H686" s="21" t="s">
        <v>5803</v>
      </c>
    </row>
    <row r="687" spans="1:8">
      <c r="A687" t="s">
        <v>414</v>
      </c>
      <c r="B687" s="9" t="s">
        <v>5615</v>
      </c>
      <c r="C687" s="9" t="s">
        <v>415</v>
      </c>
      <c r="D687" s="16" t="s">
        <v>26154</v>
      </c>
      <c r="E687" t="s">
        <v>416</v>
      </c>
      <c r="F687" s="9" t="s">
        <v>411</v>
      </c>
      <c r="G687" s="9" t="s">
        <v>412</v>
      </c>
      <c r="H687" s="21" t="s">
        <v>5614</v>
      </c>
    </row>
    <row r="688" spans="1:8">
      <c r="A688" t="s">
        <v>417</v>
      </c>
      <c r="B688" s="12" t="s">
        <v>5615</v>
      </c>
      <c r="C688" s="12" t="s">
        <v>415</v>
      </c>
      <c r="D688" s="16" t="s">
        <v>26154</v>
      </c>
      <c r="E688" t="s">
        <v>416</v>
      </c>
      <c r="F688" s="12" t="s">
        <v>411</v>
      </c>
      <c r="G688" s="12" t="s">
        <v>412</v>
      </c>
      <c r="H688" s="21" t="s">
        <v>5614</v>
      </c>
    </row>
    <row r="689" spans="1:8">
      <c r="A689" t="s">
        <v>418</v>
      </c>
      <c r="B689" s="9" t="s">
        <v>5615</v>
      </c>
      <c r="C689" s="9" t="s">
        <v>415</v>
      </c>
      <c r="D689" s="16" t="s">
        <v>26154</v>
      </c>
      <c r="E689" t="s">
        <v>416</v>
      </c>
      <c r="F689" s="9" t="s">
        <v>411</v>
      </c>
      <c r="G689" s="9" t="s">
        <v>412</v>
      </c>
      <c r="H689" s="21" t="s">
        <v>5614</v>
      </c>
    </row>
    <row r="690" spans="1:8">
      <c r="A690" t="s">
        <v>419</v>
      </c>
      <c r="B690" s="12" t="s">
        <v>5615</v>
      </c>
      <c r="C690" s="12" t="s">
        <v>415</v>
      </c>
      <c r="D690" s="32" t="s">
        <v>26164</v>
      </c>
      <c r="E690" t="s">
        <v>420</v>
      </c>
      <c r="F690" s="12" t="s">
        <v>411</v>
      </c>
      <c r="G690" s="12" t="s">
        <v>412</v>
      </c>
      <c r="H690" s="21" t="s">
        <v>5614</v>
      </c>
    </row>
    <row r="691" spans="1:8">
      <c r="A691" t="s">
        <v>421</v>
      </c>
      <c r="B691" s="9" t="s">
        <v>5615</v>
      </c>
      <c r="C691" s="9" t="s">
        <v>415</v>
      </c>
      <c r="D691" s="16" t="s">
        <v>26154</v>
      </c>
      <c r="E691" t="s">
        <v>416</v>
      </c>
      <c r="F691" s="9" t="s">
        <v>411</v>
      </c>
      <c r="G691" s="9" t="s">
        <v>412</v>
      </c>
      <c r="H691" s="21" t="s">
        <v>5614</v>
      </c>
    </row>
    <row r="692" spans="1:8">
      <c r="A692" t="s">
        <v>1442</v>
      </c>
      <c r="B692" s="9" t="s">
        <v>5615</v>
      </c>
      <c r="C692" s="9" t="s">
        <v>415</v>
      </c>
      <c r="D692" s="32" t="s">
        <v>26310</v>
      </c>
      <c r="E692" t="s">
        <v>1023</v>
      </c>
      <c r="F692" s="9" t="s">
        <v>1443</v>
      </c>
      <c r="G692" s="9" t="s">
        <v>1444</v>
      </c>
      <c r="H692" s="21" t="s">
        <v>5804</v>
      </c>
    </row>
    <row r="693" spans="1:8">
      <c r="A693" t="s">
        <v>2517</v>
      </c>
      <c r="B693" s="12" t="s">
        <v>5615</v>
      </c>
      <c r="C693" s="12" t="s">
        <v>415</v>
      </c>
      <c r="D693" s="16" t="s">
        <v>26167</v>
      </c>
      <c r="E693" t="s">
        <v>708</v>
      </c>
      <c r="F693" s="12" t="s">
        <v>2518</v>
      </c>
      <c r="G693" s="12" t="s">
        <v>2519</v>
      </c>
      <c r="H693" s="21" t="s">
        <v>5927</v>
      </c>
    </row>
    <row r="694" spans="1:8" ht="25.5">
      <c r="A694" t="s">
        <v>950</v>
      </c>
      <c r="B694" s="9" t="s">
        <v>5722</v>
      </c>
      <c r="C694" s="9" t="s">
        <v>825</v>
      </c>
      <c r="D694" s="16" t="s">
        <v>26311</v>
      </c>
      <c r="E694" t="s">
        <v>951</v>
      </c>
      <c r="F694" s="9" t="s">
        <v>952</v>
      </c>
      <c r="G694" s="9" t="s">
        <v>953</v>
      </c>
      <c r="H694" s="21">
        <v>54636520</v>
      </c>
    </row>
    <row r="695" spans="1:8" ht="25.5">
      <c r="A695" t="s">
        <v>1002</v>
      </c>
      <c r="B695" s="12" t="s">
        <v>5722</v>
      </c>
      <c r="C695" s="12" t="s">
        <v>825</v>
      </c>
      <c r="D695" s="16" t="s">
        <v>26232</v>
      </c>
      <c r="E695" t="s">
        <v>766</v>
      </c>
      <c r="F695" s="12" t="s">
        <v>1003</v>
      </c>
      <c r="G695" s="12" t="s">
        <v>1004</v>
      </c>
      <c r="H695" s="21" t="s">
        <v>5736</v>
      </c>
    </row>
    <row r="696" spans="1:8" ht="25.5">
      <c r="A696" t="s">
        <v>1154</v>
      </c>
      <c r="B696" s="12" t="s">
        <v>5722</v>
      </c>
      <c r="C696" s="12" t="s">
        <v>825</v>
      </c>
      <c r="D696" s="16" t="s">
        <v>26232</v>
      </c>
      <c r="E696" t="s">
        <v>766</v>
      </c>
      <c r="F696" s="12" t="s">
        <v>1152</v>
      </c>
      <c r="G696" s="12" t="s">
        <v>1153</v>
      </c>
      <c r="H696" s="21" t="s">
        <v>5766</v>
      </c>
    </row>
    <row r="697" spans="1:8" ht="25.5">
      <c r="A697" t="s">
        <v>1697</v>
      </c>
      <c r="B697" s="9" t="s">
        <v>5722</v>
      </c>
      <c r="C697" s="9" t="s">
        <v>825</v>
      </c>
      <c r="D697" s="16" t="s">
        <v>26246</v>
      </c>
      <c r="E697" t="s">
        <v>385</v>
      </c>
      <c r="F697" s="9" t="s">
        <v>1698</v>
      </c>
      <c r="G697" s="9" t="s">
        <v>1699</v>
      </c>
      <c r="H697" s="21" t="s">
        <v>5827</v>
      </c>
    </row>
    <row r="698" spans="1:8" ht="25.5">
      <c r="A698" t="s">
        <v>1721</v>
      </c>
      <c r="B698" s="12" t="s">
        <v>5722</v>
      </c>
      <c r="C698" s="12" t="s">
        <v>825</v>
      </c>
      <c r="D698" s="31" t="s">
        <v>26246</v>
      </c>
      <c r="E698" t="s">
        <v>385</v>
      </c>
      <c r="F698" s="12" t="s">
        <v>1722</v>
      </c>
      <c r="G698" s="12" t="s">
        <v>1723</v>
      </c>
      <c r="H698" s="21" t="s">
        <v>5829</v>
      </c>
    </row>
    <row r="699" spans="1:8" ht="25.5">
      <c r="A699" t="s">
        <v>2417</v>
      </c>
      <c r="B699" s="12" t="s">
        <v>5722</v>
      </c>
      <c r="C699" s="12" t="s">
        <v>825</v>
      </c>
      <c r="D699" s="31" t="s">
        <v>26167</v>
      </c>
      <c r="E699" t="s">
        <v>708</v>
      </c>
      <c r="F699" s="12" t="s">
        <v>2289</v>
      </c>
      <c r="G699" s="12" t="s">
        <v>2290</v>
      </c>
      <c r="H699" s="21" t="s">
        <v>5905</v>
      </c>
    </row>
    <row r="700" spans="1:8" ht="25.5">
      <c r="A700" t="s">
        <v>2418</v>
      </c>
      <c r="B700" s="9" t="s">
        <v>5722</v>
      </c>
      <c r="C700" s="9" t="s">
        <v>825</v>
      </c>
      <c r="D700" s="15" t="s">
        <v>26154</v>
      </c>
      <c r="E700" t="s">
        <v>416</v>
      </c>
      <c r="F700" s="9" t="s">
        <v>1264</v>
      </c>
      <c r="G700" s="9" t="s">
        <v>1265</v>
      </c>
      <c r="H700" s="21">
        <v>80106151</v>
      </c>
    </row>
    <row r="701" spans="1:8" ht="25.5">
      <c r="A701" t="s">
        <v>2419</v>
      </c>
      <c r="B701" s="12" t="s">
        <v>5722</v>
      </c>
      <c r="C701" s="12" t="s">
        <v>825</v>
      </c>
      <c r="D701" s="31" t="s">
        <v>26164</v>
      </c>
      <c r="E701" t="s">
        <v>420</v>
      </c>
      <c r="F701" s="12" t="s">
        <v>1264</v>
      </c>
      <c r="G701" s="12" t="s">
        <v>1265</v>
      </c>
      <c r="H701" s="21">
        <v>80106151</v>
      </c>
    </row>
    <row r="702" spans="1:8" ht="25.5">
      <c r="A702" t="s">
        <v>2420</v>
      </c>
      <c r="B702" s="9" t="s">
        <v>5722</v>
      </c>
      <c r="C702" s="9" t="s">
        <v>825</v>
      </c>
      <c r="D702" s="32" t="s">
        <v>26154</v>
      </c>
      <c r="E702" t="s">
        <v>416</v>
      </c>
      <c r="F702" s="9" t="s">
        <v>1264</v>
      </c>
      <c r="G702" s="9" t="s">
        <v>1265</v>
      </c>
      <c r="H702" s="21">
        <v>80106151</v>
      </c>
    </row>
    <row r="703" spans="1:8" ht="25.5">
      <c r="A703" t="s">
        <v>2421</v>
      </c>
      <c r="B703" s="12" t="s">
        <v>5722</v>
      </c>
      <c r="C703" s="12" t="s">
        <v>825</v>
      </c>
      <c r="D703" s="32" t="s">
        <v>26154</v>
      </c>
      <c r="E703" t="s">
        <v>416</v>
      </c>
      <c r="F703" s="12" t="s">
        <v>1264</v>
      </c>
      <c r="G703" s="12" t="s">
        <v>1265</v>
      </c>
      <c r="H703" s="21">
        <v>80106151</v>
      </c>
    </row>
    <row r="704" spans="1:8" ht="25.5">
      <c r="A704" t="s">
        <v>2422</v>
      </c>
      <c r="B704" s="9" t="s">
        <v>5722</v>
      </c>
      <c r="C704" s="9" t="s">
        <v>825</v>
      </c>
      <c r="D704" s="32" t="s">
        <v>26154</v>
      </c>
      <c r="E704" t="s">
        <v>416</v>
      </c>
      <c r="F704" s="9" t="s">
        <v>1264</v>
      </c>
      <c r="G704" s="9" t="s">
        <v>1265</v>
      </c>
      <c r="H704" s="21">
        <v>80106151</v>
      </c>
    </row>
    <row r="705" spans="1:8" ht="25.5">
      <c r="A705" t="s">
        <v>2423</v>
      </c>
      <c r="B705" s="12" t="s">
        <v>5722</v>
      </c>
      <c r="C705" s="12" t="s">
        <v>825</v>
      </c>
      <c r="D705" s="32" t="s">
        <v>26154</v>
      </c>
      <c r="E705" t="s">
        <v>416</v>
      </c>
      <c r="F705" s="12" t="s">
        <v>1264</v>
      </c>
      <c r="G705" s="12" t="s">
        <v>1265</v>
      </c>
      <c r="H705" s="21">
        <v>80106151</v>
      </c>
    </row>
    <row r="706" spans="1:8" ht="25.5">
      <c r="A706" t="s">
        <v>2428</v>
      </c>
      <c r="B706" s="9" t="s">
        <v>5722</v>
      </c>
      <c r="C706" s="9" t="s">
        <v>825</v>
      </c>
      <c r="D706" s="32" t="s">
        <v>26154</v>
      </c>
      <c r="E706" t="s">
        <v>416</v>
      </c>
      <c r="F706" s="9" t="s">
        <v>1264</v>
      </c>
      <c r="G706" s="9" t="s">
        <v>1265</v>
      </c>
      <c r="H706" s="21">
        <v>80106151</v>
      </c>
    </row>
    <row r="707" spans="1:8" ht="25.5">
      <c r="A707" t="s">
        <v>2861</v>
      </c>
      <c r="B707" s="9" t="s">
        <v>5722</v>
      </c>
      <c r="C707" s="9" t="s">
        <v>825</v>
      </c>
      <c r="D707" s="31" t="s">
        <v>26246</v>
      </c>
      <c r="E707" t="s">
        <v>385</v>
      </c>
      <c r="F707" s="9" t="s">
        <v>2862</v>
      </c>
      <c r="G707" s="9" t="s">
        <v>2863</v>
      </c>
      <c r="H707" s="21" t="s">
        <v>5953</v>
      </c>
    </row>
    <row r="708" spans="1:8" ht="25.5">
      <c r="A708" t="s">
        <v>2873</v>
      </c>
      <c r="B708" s="12" t="s">
        <v>5722</v>
      </c>
      <c r="C708" s="12" t="s">
        <v>825</v>
      </c>
      <c r="D708" s="16" t="s">
        <v>26185</v>
      </c>
      <c r="E708" t="s">
        <v>1793</v>
      </c>
      <c r="F708" s="12" t="s">
        <v>1794</v>
      </c>
      <c r="G708" s="12" t="s">
        <v>1795</v>
      </c>
      <c r="H708" s="21" t="s">
        <v>5835</v>
      </c>
    </row>
    <row r="709" spans="1:8" ht="25.5">
      <c r="A709" t="s">
        <v>2874</v>
      </c>
      <c r="B709" s="9" t="s">
        <v>5722</v>
      </c>
      <c r="C709" s="9" t="s">
        <v>825</v>
      </c>
      <c r="D709" s="31" t="s">
        <v>26185</v>
      </c>
      <c r="E709" t="s">
        <v>1793</v>
      </c>
      <c r="F709" s="9" t="s">
        <v>1794</v>
      </c>
      <c r="G709" s="9" t="s">
        <v>1795</v>
      </c>
      <c r="H709" s="21" t="s">
        <v>5835</v>
      </c>
    </row>
    <row r="710" spans="1:8" ht="25.5">
      <c r="A710" t="s">
        <v>2879</v>
      </c>
      <c r="B710" s="9" t="s">
        <v>5722</v>
      </c>
      <c r="C710" s="9" t="s">
        <v>825</v>
      </c>
      <c r="D710" s="31" t="s">
        <v>26312</v>
      </c>
      <c r="E710" t="s">
        <v>2880</v>
      </c>
      <c r="F710" s="9" t="s">
        <v>2881</v>
      </c>
      <c r="G710" s="9" t="s">
        <v>2882</v>
      </c>
      <c r="H710" s="21" t="s">
        <v>5955</v>
      </c>
    </row>
    <row r="711" spans="1:8" ht="25.5">
      <c r="A711" t="s">
        <v>3940</v>
      </c>
      <c r="B711" s="12" t="s">
        <v>5722</v>
      </c>
      <c r="C711" s="12" t="s">
        <v>825</v>
      </c>
      <c r="D711" s="31" t="s">
        <v>26307</v>
      </c>
      <c r="E711" t="s">
        <v>2113</v>
      </c>
      <c r="F711" s="12" t="s">
        <v>2110</v>
      </c>
      <c r="G711" s="12" t="s">
        <v>2111</v>
      </c>
      <c r="H711" s="21">
        <v>43099489</v>
      </c>
    </row>
    <row r="712" spans="1:8" ht="25.5">
      <c r="A712" t="s">
        <v>3941</v>
      </c>
      <c r="B712" s="9" t="s">
        <v>5722</v>
      </c>
      <c r="C712" s="9" t="s">
        <v>825</v>
      </c>
      <c r="D712" s="31" t="s">
        <v>26307</v>
      </c>
      <c r="E712" t="s">
        <v>2113</v>
      </c>
      <c r="F712" s="9" t="s">
        <v>2110</v>
      </c>
      <c r="G712" s="9" t="s">
        <v>2111</v>
      </c>
      <c r="H712" s="21">
        <v>43099489</v>
      </c>
    </row>
    <row r="713" spans="1:8" ht="25.5">
      <c r="A713" t="s">
        <v>3943</v>
      </c>
      <c r="B713" s="9" t="s">
        <v>5722</v>
      </c>
      <c r="C713" s="9" t="s">
        <v>825</v>
      </c>
      <c r="D713" s="31" t="s">
        <v>26181</v>
      </c>
      <c r="E713" t="s">
        <v>752</v>
      </c>
      <c r="F713" s="9" t="s">
        <v>2110</v>
      </c>
      <c r="G713" s="9" t="s">
        <v>2111</v>
      </c>
      <c r="H713" s="21">
        <v>43099489</v>
      </c>
    </row>
    <row r="714" spans="1:8" ht="25.5">
      <c r="A714" t="s">
        <v>3944</v>
      </c>
      <c r="B714" s="12" t="s">
        <v>5722</v>
      </c>
      <c r="C714" s="12" t="s">
        <v>825</v>
      </c>
      <c r="D714" s="31" t="s">
        <v>26307</v>
      </c>
      <c r="E714" t="s">
        <v>2113</v>
      </c>
      <c r="F714" s="12" t="s">
        <v>2110</v>
      </c>
      <c r="G714" s="12" t="s">
        <v>2111</v>
      </c>
      <c r="H714" s="21">
        <v>43099489</v>
      </c>
    </row>
    <row r="715" spans="1:8" ht="25.5">
      <c r="A715" t="s">
        <v>4399</v>
      </c>
      <c r="B715" s="12" t="s">
        <v>5722</v>
      </c>
      <c r="C715" s="12" t="s">
        <v>825</v>
      </c>
      <c r="D715" s="15" t="s">
        <v>26154</v>
      </c>
      <c r="E715" t="s">
        <v>416</v>
      </c>
      <c r="F715" s="12" t="s">
        <v>1264</v>
      </c>
      <c r="G715" s="12" t="s">
        <v>1265</v>
      </c>
      <c r="H715" s="21">
        <v>80106151</v>
      </c>
    </row>
    <row r="716" spans="1:8" ht="25.5">
      <c r="A716" t="s">
        <v>4400</v>
      </c>
      <c r="B716" s="12" t="s">
        <v>5722</v>
      </c>
      <c r="C716" s="12" t="s">
        <v>825</v>
      </c>
      <c r="D716" s="31" t="s">
        <v>26255</v>
      </c>
      <c r="E716" t="s">
        <v>1583</v>
      </c>
      <c r="F716" s="12" t="s">
        <v>4401</v>
      </c>
      <c r="G716" s="12" t="s">
        <v>4402</v>
      </c>
      <c r="H716" s="21">
        <v>26605834</v>
      </c>
    </row>
    <row r="717" spans="1:8" ht="25.5">
      <c r="A717" t="s">
        <v>4660</v>
      </c>
      <c r="B717" s="12" t="s">
        <v>5722</v>
      </c>
      <c r="C717" s="12" t="s">
        <v>825</v>
      </c>
      <c r="D717" s="31" t="s">
        <v>26246</v>
      </c>
      <c r="E717" t="s">
        <v>385</v>
      </c>
      <c r="F717" s="12" t="s">
        <v>4661</v>
      </c>
      <c r="G717" s="12" t="s">
        <v>4662</v>
      </c>
      <c r="H717" s="21" t="s">
        <v>6105</v>
      </c>
    </row>
    <row r="718" spans="1:8" ht="25.5">
      <c r="A718" t="s">
        <v>4878</v>
      </c>
      <c r="B718" s="12" t="s">
        <v>5722</v>
      </c>
      <c r="C718" s="12" t="s">
        <v>825</v>
      </c>
      <c r="D718" s="31" t="s">
        <v>26245</v>
      </c>
      <c r="E718" t="s">
        <v>130</v>
      </c>
      <c r="F718" s="12" t="s">
        <v>4879</v>
      </c>
      <c r="G718" s="12" t="s">
        <v>4880</v>
      </c>
      <c r="H718" s="21">
        <v>96817425</v>
      </c>
    </row>
    <row r="719" spans="1:8" ht="25.5">
      <c r="A719" t="s">
        <v>4999</v>
      </c>
      <c r="B719" s="12" t="s">
        <v>5722</v>
      </c>
      <c r="C719" s="12" t="s">
        <v>825</v>
      </c>
      <c r="D719" s="16" t="s">
        <v>26167</v>
      </c>
      <c r="E719" t="s">
        <v>708</v>
      </c>
      <c r="F719" s="12" t="s">
        <v>5000</v>
      </c>
      <c r="G719" s="12" t="s">
        <v>5001</v>
      </c>
      <c r="H719" s="21" t="s">
        <v>6126</v>
      </c>
    </row>
    <row r="720" spans="1:8">
      <c r="A720" t="s">
        <v>480</v>
      </c>
      <c r="B720" s="12" t="s">
        <v>5630</v>
      </c>
      <c r="C720" s="12" t="s">
        <v>481</v>
      </c>
      <c r="D720" s="16" t="s">
        <v>26163</v>
      </c>
      <c r="E720" t="s">
        <v>479</v>
      </c>
      <c r="F720" s="12" t="s">
        <v>474</v>
      </c>
      <c r="G720" s="12" t="s">
        <v>475</v>
      </c>
      <c r="H720" s="21" t="s">
        <v>5628</v>
      </c>
    </row>
    <row r="721" spans="1:8">
      <c r="A721" t="s">
        <v>706</v>
      </c>
      <c r="B721" s="9" t="s">
        <v>5630</v>
      </c>
      <c r="C721" s="9" t="s">
        <v>481</v>
      </c>
      <c r="D721" s="16" t="s">
        <v>26157</v>
      </c>
      <c r="E721" t="s">
        <v>446</v>
      </c>
      <c r="F721" s="9" t="s">
        <v>447</v>
      </c>
      <c r="G721" s="9" t="s">
        <v>448</v>
      </c>
      <c r="H721" s="21" t="s">
        <v>5621</v>
      </c>
    </row>
    <row r="722" spans="1:8">
      <c r="A722" t="s">
        <v>1048</v>
      </c>
      <c r="B722" s="12" t="s">
        <v>5630</v>
      </c>
      <c r="C722" s="12" t="s">
        <v>481</v>
      </c>
      <c r="D722" s="16" t="s">
        <v>26157</v>
      </c>
      <c r="E722" t="s">
        <v>446</v>
      </c>
      <c r="F722" s="12" t="s">
        <v>1049</v>
      </c>
      <c r="G722" s="12" t="s">
        <v>1050</v>
      </c>
      <c r="H722" s="21" t="s">
        <v>5747</v>
      </c>
    </row>
    <row r="723" spans="1:8">
      <c r="A723" t="s">
        <v>437</v>
      </c>
      <c r="B723" s="9" t="s">
        <v>5630</v>
      </c>
      <c r="C723" s="9" t="s">
        <v>481</v>
      </c>
      <c r="D723" s="16" t="s">
        <v>26157</v>
      </c>
      <c r="E723" t="s">
        <v>446</v>
      </c>
      <c r="F723" s="9" t="s">
        <v>1049</v>
      </c>
      <c r="G723" s="9" t="s">
        <v>1050</v>
      </c>
      <c r="H723" s="21" t="s">
        <v>5747</v>
      </c>
    </row>
    <row r="724" spans="1:8">
      <c r="A724" t="s">
        <v>1536</v>
      </c>
      <c r="B724" s="9" t="s">
        <v>5630</v>
      </c>
      <c r="C724" s="9" t="s">
        <v>481</v>
      </c>
      <c r="D724" s="32" t="s">
        <v>26245</v>
      </c>
      <c r="E724" t="s">
        <v>130</v>
      </c>
      <c r="F724" s="9" t="s">
        <v>1530</v>
      </c>
      <c r="G724" s="9" t="s">
        <v>368</v>
      </c>
      <c r="H724" s="21" t="s">
        <v>5603</v>
      </c>
    </row>
    <row r="725" spans="1:8">
      <c r="A725" t="s">
        <v>1537</v>
      </c>
      <c r="B725" s="12" t="s">
        <v>5630</v>
      </c>
      <c r="C725" s="12" t="s">
        <v>481</v>
      </c>
      <c r="D725" s="16" t="s">
        <v>26304</v>
      </c>
      <c r="E725" t="s">
        <v>366</v>
      </c>
      <c r="F725" s="12" t="s">
        <v>1530</v>
      </c>
      <c r="G725" s="12" t="s">
        <v>368</v>
      </c>
      <c r="H725" s="21" t="s">
        <v>5603</v>
      </c>
    </row>
    <row r="726" spans="1:8">
      <c r="A726" t="s">
        <v>1597</v>
      </c>
      <c r="B726" s="12" t="s">
        <v>5630</v>
      </c>
      <c r="C726" s="12" t="s">
        <v>481</v>
      </c>
      <c r="D726" s="16" t="s">
        <v>26246</v>
      </c>
      <c r="E726" t="s">
        <v>385</v>
      </c>
      <c r="F726" s="12" t="s">
        <v>1598</v>
      </c>
      <c r="G726" s="12" t="s">
        <v>1599</v>
      </c>
      <c r="H726" s="21" t="s">
        <v>5814</v>
      </c>
    </row>
    <row r="727" spans="1:8">
      <c r="A727" t="s">
        <v>1601</v>
      </c>
      <c r="B727" s="9" t="s">
        <v>5630</v>
      </c>
      <c r="C727" s="9" t="s">
        <v>481</v>
      </c>
      <c r="D727" s="16" t="s">
        <v>26246</v>
      </c>
      <c r="E727" t="s">
        <v>385</v>
      </c>
      <c r="F727" s="9" t="s">
        <v>1598</v>
      </c>
      <c r="G727" s="9" t="s">
        <v>1599</v>
      </c>
      <c r="H727" s="21" t="s">
        <v>5814</v>
      </c>
    </row>
    <row r="728" spans="1:8">
      <c r="A728" t="s">
        <v>1602</v>
      </c>
      <c r="B728" s="12" t="s">
        <v>5630</v>
      </c>
      <c r="C728" s="12" t="s">
        <v>481</v>
      </c>
      <c r="D728" s="31" t="s">
        <v>26246</v>
      </c>
      <c r="E728" t="s">
        <v>385</v>
      </c>
      <c r="F728" s="12" t="s">
        <v>1598</v>
      </c>
      <c r="G728" s="12" t="s">
        <v>1599</v>
      </c>
      <c r="H728" s="21" t="s">
        <v>5814</v>
      </c>
    </row>
    <row r="729" spans="1:8">
      <c r="A729" t="s">
        <v>1701</v>
      </c>
      <c r="B729" s="12" t="s">
        <v>5630</v>
      </c>
      <c r="C729" s="12" t="s">
        <v>481</v>
      </c>
      <c r="D729" s="31" t="s">
        <v>26253</v>
      </c>
      <c r="E729" t="s">
        <v>1291</v>
      </c>
      <c r="F729" s="12" t="s">
        <v>1698</v>
      </c>
      <c r="G729" s="12" t="s">
        <v>1699</v>
      </c>
      <c r="H729" s="21" t="s">
        <v>5827</v>
      </c>
    </row>
    <row r="730" spans="1:8">
      <c r="A730" t="s">
        <v>1787</v>
      </c>
      <c r="B730" s="9" t="s">
        <v>5630</v>
      </c>
      <c r="C730" s="9" t="s">
        <v>481</v>
      </c>
      <c r="D730" s="16" t="s">
        <v>26253</v>
      </c>
      <c r="E730" t="s">
        <v>1291</v>
      </c>
      <c r="F730" s="9" t="s">
        <v>1784</v>
      </c>
      <c r="G730" s="9" t="s">
        <v>1785</v>
      </c>
      <c r="H730" s="21">
        <v>18010418</v>
      </c>
    </row>
    <row r="731" spans="1:8">
      <c r="A731" t="s">
        <v>1406</v>
      </c>
      <c r="B731" s="12" t="s">
        <v>5630</v>
      </c>
      <c r="C731" s="12" t="s">
        <v>481</v>
      </c>
      <c r="D731" s="16" t="s">
        <v>26158</v>
      </c>
      <c r="E731" t="s">
        <v>1398</v>
      </c>
      <c r="F731" s="12" t="s">
        <v>1399</v>
      </c>
      <c r="G731" s="12" t="s">
        <v>1400</v>
      </c>
      <c r="H731" s="21" t="s">
        <v>5800</v>
      </c>
    </row>
    <row r="732" spans="1:8">
      <c r="A732" t="s">
        <v>2459</v>
      </c>
      <c r="B732" s="9" t="s">
        <v>5630</v>
      </c>
      <c r="C732" s="9" t="s">
        <v>481</v>
      </c>
      <c r="D732" s="16" t="s">
        <v>26160</v>
      </c>
      <c r="E732" t="s">
        <v>2188</v>
      </c>
      <c r="F732" s="9" t="s">
        <v>1399</v>
      </c>
      <c r="G732" s="9" t="s">
        <v>1400</v>
      </c>
      <c r="H732" s="21" t="s">
        <v>5800</v>
      </c>
    </row>
    <row r="733" spans="1:8">
      <c r="A733" t="s">
        <v>2460</v>
      </c>
      <c r="B733" s="12" t="s">
        <v>5630</v>
      </c>
      <c r="C733" s="12" t="s">
        <v>481</v>
      </c>
      <c r="D733" s="16" t="s">
        <v>26154</v>
      </c>
      <c r="E733" t="s">
        <v>416</v>
      </c>
      <c r="F733" s="12" t="s">
        <v>1399</v>
      </c>
      <c r="G733" s="12" t="s">
        <v>1400</v>
      </c>
      <c r="H733" s="21" t="s">
        <v>5800</v>
      </c>
    </row>
    <row r="734" spans="1:8">
      <c r="A734" t="s">
        <v>2461</v>
      </c>
      <c r="B734" s="9" t="s">
        <v>5630</v>
      </c>
      <c r="C734" s="9" t="s">
        <v>481</v>
      </c>
      <c r="D734" s="16" t="s">
        <v>26154</v>
      </c>
      <c r="E734" t="s">
        <v>416</v>
      </c>
      <c r="F734" s="9" t="s">
        <v>1399</v>
      </c>
      <c r="G734" s="9" t="s">
        <v>1400</v>
      </c>
      <c r="H734" s="21" t="s">
        <v>5800</v>
      </c>
    </row>
    <row r="735" spans="1:8">
      <c r="A735" t="s">
        <v>2875</v>
      </c>
      <c r="B735" s="12" t="s">
        <v>5630</v>
      </c>
      <c r="C735" s="12" t="s">
        <v>481</v>
      </c>
      <c r="D735" s="16" t="s">
        <v>26185</v>
      </c>
      <c r="E735" t="s">
        <v>1793</v>
      </c>
      <c r="F735" s="12" t="s">
        <v>1794</v>
      </c>
      <c r="G735" s="12" t="s">
        <v>1795</v>
      </c>
      <c r="H735" s="21" t="s">
        <v>5835</v>
      </c>
    </row>
    <row r="736" spans="1:8">
      <c r="A736" t="s">
        <v>3078</v>
      </c>
      <c r="B736" s="9" t="s">
        <v>5630</v>
      </c>
      <c r="C736" s="9" t="s">
        <v>481</v>
      </c>
      <c r="D736" s="34" t="s">
        <v>26253</v>
      </c>
      <c r="E736" t="s">
        <v>1291</v>
      </c>
      <c r="F736" s="9" t="s">
        <v>3079</v>
      </c>
      <c r="G736" s="9" t="s">
        <v>3080</v>
      </c>
      <c r="H736" s="21">
        <v>81020420</v>
      </c>
    </row>
    <row r="737" spans="1:8">
      <c r="A737" t="s">
        <v>3249</v>
      </c>
      <c r="B737" s="12" t="s">
        <v>5630</v>
      </c>
      <c r="C737" s="12" t="s">
        <v>481</v>
      </c>
      <c r="D737" s="34" t="s">
        <v>26313</v>
      </c>
      <c r="E737" t="s">
        <v>3250</v>
      </c>
      <c r="F737" s="12" t="s">
        <v>3251</v>
      </c>
      <c r="G737" s="12" t="s">
        <v>3252</v>
      </c>
      <c r="H737" s="21">
        <v>87206970</v>
      </c>
    </row>
    <row r="738" spans="1:8">
      <c r="A738" t="s">
        <v>1536</v>
      </c>
      <c r="B738" s="9" t="s">
        <v>5630</v>
      </c>
      <c r="C738" s="9" t="s">
        <v>481</v>
      </c>
      <c r="D738" s="16" t="s">
        <v>26245</v>
      </c>
      <c r="E738" t="s">
        <v>130</v>
      </c>
      <c r="F738" s="9" t="s">
        <v>3572</v>
      </c>
      <c r="G738" s="9" t="s">
        <v>6013</v>
      </c>
      <c r="H738" s="21" t="s">
        <v>6014</v>
      </c>
    </row>
    <row r="739" spans="1:8">
      <c r="A739" t="s">
        <v>3850</v>
      </c>
      <c r="B739" s="12" t="s">
        <v>5630</v>
      </c>
      <c r="C739" s="12" t="s">
        <v>481</v>
      </c>
      <c r="D739" s="16" t="s">
        <v>26179</v>
      </c>
      <c r="E739" t="s">
        <v>193</v>
      </c>
      <c r="F739" s="12" t="s">
        <v>753</v>
      </c>
      <c r="G739" s="12" t="s">
        <v>754</v>
      </c>
      <c r="H739" s="21" t="s">
        <v>5678</v>
      </c>
    </row>
    <row r="740" spans="1:8">
      <c r="A740" t="s">
        <v>4541</v>
      </c>
      <c r="B740" s="12" t="s">
        <v>5630</v>
      </c>
      <c r="C740" s="12" t="s">
        <v>481</v>
      </c>
      <c r="D740" s="16" t="s">
        <v>26172</v>
      </c>
      <c r="E740" t="s">
        <v>3272</v>
      </c>
      <c r="F740" s="12" t="s">
        <v>4542</v>
      </c>
      <c r="G740" s="12" t="s">
        <v>4543</v>
      </c>
      <c r="H740" s="21" t="s">
        <v>6097</v>
      </c>
    </row>
    <row r="741" spans="1:8">
      <c r="A741" t="s">
        <v>4545</v>
      </c>
      <c r="B741" s="12" t="s">
        <v>5630</v>
      </c>
      <c r="C741" s="12" t="s">
        <v>481</v>
      </c>
      <c r="D741" s="16" t="s">
        <v>26253</v>
      </c>
      <c r="E741" t="s">
        <v>1291</v>
      </c>
      <c r="F741" s="12" t="s">
        <v>4546</v>
      </c>
      <c r="G741" s="12" t="s">
        <v>4547</v>
      </c>
      <c r="H741" s="21" t="s">
        <v>6098</v>
      </c>
    </row>
    <row r="742" spans="1:8">
      <c r="A742" t="s">
        <v>5116</v>
      </c>
      <c r="B742" s="12" t="s">
        <v>5630</v>
      </c>
      <c r="C742" s="12" t="s">
        <v>481</v>
      </c>
      <c r="D742" s="16" t="s">
        <v>26245</v>
      </c>
      <c r="E742" t="s">
        <v>130</v>
      </c>
      <c r="F742" s="12" t="s">
        <v>5117</v>
      </c>
      <c r="G742" s="12" t="s">
        <v>5118</v>
      </c>
      <c r="H742" s="21">
        <v>27614044</v>
      </c>
    </row>
    <row r="743" spans="1:8">
      <c r="A743" t="s">
        <v>5204</v>
      </c>
      <c r="B743" s="9" t="s">
        <v>5630</v>
      </c>
      <c r="C743" s="9" t="s">
        <v>481</v>
      </c>
      <c r="D743" s="16" t="s">
        <v>26175</v>
      </c>
      <c r="E743" t="s">
        <v>969</v>
      </c>
      <c r="F743" s="9" t="s">
        <v>5205</v>
      </c>
      <c r="G743" s="9" t="s">
        <v>971</v>
      </c>
      <c r="H743" s="21" t="s">
        <v>6142</v>
      </c>
    </row>
    <row r="744" spans="1:8">
      <c r="A744" t="s">
        <v>1910</v>
      </c>
      <c r="B744" s="9" t="s">
        <v>5852</v>
      </c>
      <c r="C744" s="9" t="s">
        <v>1911</v>
      </c>
      <c r="D744" s="16" t="s">
        <v>26246</v>
      </c>
      <c r="E744" t="s">
        <v>385</v>
      </c>
      <c r="F744" s="9" t="s">
        <v>1912</v>
      </c>
      <c r="G744" s="9" t="s">
        <v>1913</v>
      </c>
      <c r="H744" s="21" t="s">
        <v>5853</v>
      </c>
    </row>
    <row r="745" spans="1:8">
      <c r="A745" t="s">
        <v>2174</v>
      </c>
      <c r="B745" s="12" t="s">
        <v>5889</v>
      </c>
      <c r="C745" s="12" t="s">
        <v>2175</v>
      </c>
      <c r="D745" s="16" t="s">
        <v>26223</v>
      </c>
      <c r="E745" t="s">
        <v>1074</v>
      </c>
      <c r="F745" s="12" t="s">
        <v>2176</v>
      </c>
      <c r="G745" s="12" t="s">
        <v>2177</v>
      </c>
      <c r="H745" s="21" t="s">
        <v>5890</v>
      </c>
    </row>
    <row r="746" spans="1:8">
      <c r="A746" t="s">
        <v>3083</v>
      </c>
      <c r="B746" s="9" t="s">
        <v>5889</v>
      </c>
      <c r="C746" s="9" t="s">
        <v>2175</v>
      </c>
      <c r="D746" s="16" t="s">
        <v>26253</v>
      </c>
      <c r="E746" t="s">
        <v>1291</v>
      </c>
      <c r="F746" s="9" t="s">
        <v>3079</v>
      </c>
      <c r="G746" s="9" t="s">
        <v>3080</v>
      </c>
      <c r="H746" s="21">
        <v>81020420</v>
      </c>
    </row>
    <row r="747" spans="1:8">
      <c r="A747" t="s">
        <v>1131</v>
      </c>
      <c r="B747" s="12" t="s">
        <v>5760</v>
      </c>
      <c r="C747" s="12" t="s">
        <v>1132</v>
      </c>
      <c r="D747" s="16" t="s">
        <v>26169</v>
      </c>
      <c r="E747" t="s">
        <v>1133</v>
      </c>
      <c r="F747" s="12" t="s">
        <v>1134</v>
      </c>
      <c r="G747" s="12" t="s">
        <v>1135</v>
      </c>
      <c r="H747" s="21" t="s">
        <v>5761</v>
      </c>
    </row>
    <row r="748" spans="1:8">
      <c r="A748" t="s">
        <v>1137</v>
      </c>
      <c r="B748" s="9" t="s">
        <v>5760</v>
      </c>
      <c r="C748" s="9" t="s">
        <v>1132</v>
      </c>
      <c r="D748" s="16" t="s">
        <v>26169</v>
      </c>
      <c r="E748" t="s">
        <v>1133</v>
      </c>
      <c r="F748" s="9" t="s">
        <v>1134</v>
      </c>
      <c r="G748" s="9" t="s">
        <v>1135</v>
      </c>
      <c r="H748" s="21" t="s">
        <v>5761</v>
      </c>
    </row>
    <row r="749" spans="1:8">
      <c r="A749" t="s">
        <v>1138</v>
      </c>
      <c r="B749" s="12" t="s">
        <v>5760</v>
      </c>
      <c r="C749" s="12" t="s">
        <v>1132</v>
      </c>
      <c r="D749" s="16" t="s">
        <v>26169</v>
      </c>
      <c r="E749" t="s">
        <v>1133</v>
      </c>
      <c r="F749" s="12" t="s">
        <v>1134</v>
      </c>
      <c r="G749" s="12" t="s">
        <v>1135</v>
      </c>
      <c r="H749" s="21" t="s">
        <v>5761</v>
      </c>
    </row>
    <row r="750" spans="1:8">
      <c r="A750" t="s">
        <v>1139</v>
      </c>
      <c r="B750" s="9" t="s">
        <v>5760</v>
      </c>
      <c r="C750" s="9" t="s">
        <v>1132</v>
      </c>
      <c r="D750" s="16" t="s">
        <v>26169</v>
      </c>
      <c r="E750" t="s">
        <v>1133</v>
      </c>
      <c r="F750" s="9" t="s">
        <v>1134</v>
      </c>
      <c r="G750" s="9" t="s">
        <v>1135</v>
      </c>
      <c r="H750" s="21" t="s">
        <v>5761</v>
      </c>
    </row>
    <row r="751" spans="1:8">
      <c r="A751" t="s">
        <v>1216</v>
      </c>
      <c r="B751" s="12" t="s">
        <v>5760</v>
      </c>
      <c r="C751" s="12" t="s">
        <v>1132</v>
      </c>
      <c r="D751" s="16" t="s">
        <v>26308</v>
      </c>
      <c r="E751" t="s">
        <v>1217</v>
      </c>
      <c r="F751" s="12" t="s">
        <v>1218</v>
      </c>
      <c r="G751" s="12" t="s">
        <v>1219</v>
      </c>
      <c r="H751" s="21">
        <v>53785368</v>
      </c>
    </row>
    <row r="752" spans="1:8">
      <c r="A752" t="s">
        <v>1297</v>
      </c>
      <c r="B752" s="9" t="s">
        <v>5760</v>
      </c>
      <c r="C752" s="9" t="s">
        <v>1132</v>
      </c>
      <c r="D752" s="32" t="s">
        <v>26246</v>
      </c>
      <c r="E752" t="s">
        <v>385</v>
      </c>
      <c r="F752" s="9" t="s">
        <v>1298</v>
      </c>
      <c r="G752" s="9" t="s">
        <v>1299</v>
      </c>
      <c r="H752" s="21" t="s">
        <v>5785</v>
      </c>
    </row>
    <row r="753" spans="1:8">
      <c r="A753" t="s">
        <v>1301</v>
      </c>
      <c r="B753" s="12" t="s">
        <v>5760</v>
      </c>
      <c r="C753" s="12" t="s">
        <v>1132</v>
      </c>
      <c r="D753" s="32" t="s">
        <v>26246</v>
      </c>
      <c r="E753" t="s">
        <v>385</v>
      </c>
      <c r="F753" s="12" t="s">
        <v>1298</v>
      </c>
      <c r="G753" s="12" t="s">
        <v>1299</v>
      </c>
      <c r="H753" s="21" t="s">
        <v>5785</v>
      </c>
    </row>
    <row r="754" spans="1:8">
      <c r="A754" t="s">
        <v>1244</v>
      </c>
      <c r="B754" s="9" t="s">
        <v>5760</v>
      </c>
      <c r="C754" s="9" t="s">
        <v>1132</v>
      </c>
      <c r="D754" s="32" t="s">
        <v>26219</v>
      </c>
      <c r="E754" t="s">
        <v>1100</v>
      </c>
      <c r="F754" s="9" t="s">
        <v>1298</v>
      </c>
      <c r="G754" s="9" t="s">
        <v>1299</v>
      </c>
      <c r="H754" s="21" t="s">
        <v>5785</v>
      </c>
    </row>
    <row r="755" spans="1:8">
      <c r="A755" t="s">
        <v>5056</v>
      </c>
      <c r="B755" s="12" t="s">
        <v>5760</v>
      </c>
      <c r="C755" s="12" t="s">
        <v>1132</v>
      </c>
      <c r="D755" s="32" t="s">
        <v>26229</v>
      </c>
      <c r="E755" t="s">
        <v>61</v>
      </c>
      <c r="F755" s="12" t="s">
        <v>5057</v>
      </c>
      <c r="G755" s="12" t="s">
        <v>5058</v>
      </c>
      <c r="H755" s="21" t="s">
        <v>6130</v>
      </c>
    </row>
    <row r="756" spans="1:8" ht="25.5">
      <c r="A756" t="s">
        <v>477</v>
      </c>
      <c r="B756" s="9" t="s">
        <v>5629</v>
      </c>
      <c r="C756" s="9" t="s">
        <v>478</v>
      </c>
      <c r="D756" s="16" t="s">
        <v>26163</v>
      </c>
      <c r="E756" t="s">
        <v>479</v>
      </c>
      <c r="F756" s="9" t="s">
        <v>474</v>
      </c>
      <c r="G756" s="9" t="s">
        <v>475</v>
      </c>
      <c r="H756" s="21" t="s">
        <v>5628</v>
      </c>
    </row>
    <row r="757" spans="1:8" ht="25.5">
      <c r="A757" t="s">
        <v>484</v>
      </c>
      <c r="B757" s="9" t="s">
        <v>5629</v>
      </c>
      <c r="C757" s="9" t="s">
        <v>478</v>
      </c>
      <c r="D757" s="16" t="s">
        <v>26304</v>
      </c>
      <c r="E757" t="s">
        <v>366</v>
      </c>
      <c r="F757" s="9" t="s">
        <v>485</v>
      </c>
      <c r="G757" s="9" t="s">
        <v>5632</v>
      </c>
      <c r="H757" s="21">
        <v>52802972</v>
      </c>
    </row>
    <row r="758" spans="1:8" ht="25.5">
      <c r="A758" t="s">
        <v>5242</v>
      </c>
      <c r="B758" s="9" t="s">
        <v>5629</v>
      </c>
      <c r="C758" s="9" t="s">
        <v>478</v>
      </c>
      <c r="D758" s="16" t="s">
        <v>26246</v>
      </c>
      <c r="E758" t="s">
        <v>385</v>
      </c>
      <c r="F758" s="9" t="s">
        <v>4230</v>
      </c>
      <c r="G758" s="9" t="s">
        <v>4231</v>
      </c>
      <c r="H758" s="21" t="s">
        <v>6068</v>
      </c>
    </row>
    <row r="759" spans="1:8" ht="25.5">
      <c r="A759" t="s">
        <v>1006</v>
      </c>
      <c r="B759" s="12" t="s">
        <v>5737</v>
      </c>
      <c r="C759" s="12" t="s">
        <v>1007</v>
      </c>
      <c r="D759" s="16" t="s">
        <v>26314</v>
      </c>
      <c r="E759" t="s">
        <v>1008</v>
      </c>
      <c r="F759" s="12" t="s">
        <v>770</v>
      </c>
      <c r="G759" s="12" t="s">
        <v>5681</v>
      </c>
      <c r="H759" s="21">
        <v>34787176</v>
      </c>
    </row>
    <row r="760" spans="1:8" ht="25.5">
      <c r="A760" t="s">
        <v>1009</v>
      </c>
      <c r="B760" s="9" t="s">
        <v>5737</v>
      </c>
      <c r="C760" s="9" t="s">
        <v>1007</v>
      </c>
      <c r="D760" s="16" t="s">
        <v>26314</v>
      </c>
      <c r="E760" t="s">
        <v>1008</v>
      </c>
      <c r="F760" s="9" t="s">
        <v>770</v>
      </c>
      <c r="G760" s="9" t="s">
        <v>771</v>
      </c>
      <c r="H760" s="21">
        <v>34787176</v>
      </c>
    </row>
    <row r="761" spans="1:8" ht="25.5">
      <c r="A761" t="s">
        <v>3052</v>
      </c>
      <c r="B761" s="9" t="s">
        <v>5737</v>
      </c>
      <c r="C761" s="9" t="s">
        <v>1007</v>
      </c>
      <c r="D761" s="16" t="s">
        <v>26163</v>
      </c>
      <c r="E761" t="s">
        <v>479</v>
      </c>
      <c r="F761" s="9" t="s">
        <v>775</v>
      </c>
      <c r="G761" s="9" t="s">
        <v>776</v>
      </c>
      <c r="H761" s="21" t="s">
        <v>5683</v>
      </c>
    </row>
    <row r="762" spans="1:8" ht="25.5">
      <c r="A762" t="s">
        <v>3220</v>
      </c>
      <c r="B762" s="12" t="s">
        <v>5737</v>
      </c>
      <c r="C762" s="12" t="s">
        <v>1007</v>
      </c>
      <c r="D762" s="16" t="s">
        <v>26247</v>
      </c>
      <c r="E762" t="s">
        <v>930</v>
      </c>
      <c r="F762" s="12" t="s">
        <v>3221</v>
      </c>
      <c r="G762" s="12" t="s">
        <v>3222</v>
      </c>
      <c r="H762" s="21" t="s">
        <v>5989</v>
      </c>
    </row>
    <row r="763" spans="1:8" ht="25.5">
      <c r="A763" t="s">
        <v>3618</v>
      </c>
      <c r="B763" s="12" t="s">
        <v>5737</v>
      </c>
      <c r="C763" s="12" t="s">
        <v>1007</v>
      </c>
      <c r="D763" s="16" t="s">
        <v>26165</v>
      </c>
      <c r="E763" t="s">
        <v>661</v>
      </c>
      <c r="F763" s="12" t="s">
        <v>3619</v>
      </c>
      <c r="G763" s="12" t="s">
        <v>3620</v>
      </c>
      <c r="H763" s="21">
        <v>28057159</v>
      </c>
    </row>
    <row r="764" spans="1:8" ht="25.5">
      <c r="A764" t="s">
        <v>3621</v>
      </c>
      <c r="B764" s="12" t="s">
        <v>5737</v>
      </c>
      <c r="C764" s="12" t="s">
        <v>1007</v>
      </c>
      <c r="D764" s="16" t="s">
        <v>26155</v>
      </c>
      <c r="E764" t="s">
        <v>473</v>
      </c>
      <c r="F764" s="12" t="s">
        <v>3619</v>
      </c>
      <c r="G764" s="12" t="s">
        <v>3620</v>
      </c>
      <c r="H764" s="21">
        <v>28057159</v>
      </c>
    </row>
    <row r="765" spans="1:8" ht="25.5">
      <c r="A765" t="s">
        <v>3622</v>
      </c>
      <c r="B765" s="9" t="s">
        <v>5737</v>
      </c>
      <c r="C765" s="9" t="s">
        <v>1007</v>
      </c>
      <c r="D765" s="16" t="s">
        <v>26155</v>
      </c>
      <c r="E765" t="s">
        <v>473</v>
      </c>
      <c r="F765" s="9" t="s">
        <v>3619</v>
      </c>
      <c r="G765" s="9" t="s">
        <v>3620</v>
      </c>
      <c r="H765" s="21">
        <v>28057159</v>
      </c>
    </row>
    <row r="766" spans="1:8" ht="25.5">
      <c r="A766" t="s">
        <v>3623</v>
      </c>
      <c r="B766" s="12" t="s">
        <v>5737</v>
      </c>
      <c r="C766" s="12" t="s">
        <v>1007</v>
      </c>
      <c r="D766" s="16" t="s">
        <v>26155</v>
      </c>
      <c r="E766" t="s">
        <v>473</v>
      </c>
      <c r="F766" s="12" t="s">
        <v>3619</v>
      </c>
      <c r="G766" s="12" t="s">
        <v>3620</v>
      </c>
      <c r="H766" s="21">
        <v>28057159</v>
      </c>
    </row>
    <row r="767" spans="1:8" ht="25.5">
      <c r="A767" t="s">
        <v>3624</v>
      </c>
      <c r="B767" s="9" t="s">
        <v>5737</v>
      </c>
      <c r="C767" s="9" t="s">
        <v>1007</v>
      </c>
      <c r="D767" s="16" t="s">
        <v>26155</v>
      </c>
      <c r="E767" t="s">
        <v>473</v>
      </c>
      <c r="F767" s="9" t="s">
        <v>3619</v>
      </c>
      <c r="G767" s="9" t="s">
        <v>3620</v>
      </c>
      <c r="H767" s="21">
        <v>28057159</v>
      </c>
    </row>
    <row r="768" spans="1:8" ht="25.5">
      <c r="A768" t="s">
        <v>3625</v>
      </c>
      <c r="B768" s="12" t="s">
        <v>5737</v>
      </c>
      <c r="C768" s="12" t="s">
        <v>1007</v>
      </c>
      <c r="D768" s="16" t="s">
        <v>26155</v>
      </c>
      <c r="E768" t="s">
        <v>473</v>
      </c>
      <c r="F768" s="12" t="s">
        <v>3619</v>
      </c>
      <c r="G768" s="12" t="s">
        <v>3620</v>
      </c>
      <c r="H768" s="21">
        <v>28057159</v>
      </c>
    </row>
    <row r="769" spans="1:8" ht="25.5">
      <c r="A769" t="s">
        <v>3626</v>
      </c>
      <c r="B769" s="9" t="s">
        <v>5737</v>
      </c>
      <c r="C769" s="9" t="s">
        <v>1007</v>
      </c>
      <c r="D769" s="16" t="s">
        <v>26165</v>
      </c>
      <c r="E769" t="s">
        <v>661</v>
      </c>
      <c r="F769" s="9" t="s">
        <v>3619</v>
      </c>
      <c r="G769" s="9" t="s">
        <v>3620</v>
      </c>
      <c r="H769" s="21">
        <v>28057159</v>
      </c>
    </row>
    <row r="770" spans="1:8" ht="25.5">
      <c r="A770" t="s">
        <v>3789</v>
      </c>
      <c r="B770" s="9" t="s">
        <v>5737</v>
      </c>
      <c r="C770" s="9" t="s">
        <v>1007</v>
      </c>
      <c r="D770" s="16" t="s">
        <v>26172</v>
      </c>
      <c r="E770" t="s">
        <v>3272</v>
      </c>
      <c r="F770" s="9" t="s">
        <v>3790</v>
      </c>
      <c r="G770" s="9" t="s">
        <v>3791</v>
      </c>
      <c r="H770" s="21">
        <v>24503170</v>
      </c>
    </row>
    <row r="771" spans="1:8" ht="25.5">
      <c r="A771" t="s">
        <v>3894</v>
      </c>
      <c r="B771" s="9" t="s">
        <v>5737</v>
      </c>
      <c r="C771" s="9" t="s">
        <v>1007</v>
      </c>
      <c r="D771" s="16" t="s">
        <v>26165</v>
      </c>
      <c r="E771" t="s">
        <v>661</v>
      </c>
      <c r="F771" s="9" t="s">
        <v>3619</v>
      </c>
      <c r="G771" s="9" t="s">
        <v>3620</v>
      </c>
      <c r="H771" s="21">
        <v>28057159</v>
      </c>
    </row>
    <row r="772" spans="1:8" ht="25.5">
      <c r="A772" t="s">
        <v>3982</v>
      </c>
      <c r="B772" s="12" t="s">
        <v>5737</v>
      </c>
      <c r="C772" s="12" t="s">
        <v>1007</v>
      </c>
      <c r="D772" s="16" t="s">
        <v>26229</v>
      </c>
      <c r="E772" t="s">
        <v>61</v>
      </c>
      <c r="F772" s="12" t="s">
        <v>3983</v>
      </c>
      <c r="G772" s="12" t="s">
        <v>3984</v>
      </c>
      <c r="H772" s="21">
        <v>54830469</v>
      </c>
    </row>
    <row r="773" spans="1:8" ht="25.5">
      <c r="A773" t="s">
        <v>4887</v>
      </c>
      <c r="B773" s="12" t="s">
        <v>5737</v>
      </c>
      <c r="C773" s="12" t="s">
        <v>1007</v>
      </c>
      <c r="D773" s="16" t="s">
        <v>26246</v>
      </c>
      <c r="E773" t="s">
        <v>385</v>
      </c>
      <c r="F773" s="12" t="s">
        <v>4116</v>
      </c>
      <c r="G773" s="12" t="s">
        <v>4117</v>
      </c>
      <c r="H773" s="21" t="s">
        <v>6059</v>
      </c>
    </row>
    <row r="774" spans="1:8" ht="25.5">
      <c r="A774" t="s">
        <v>4932</v>
      </c>
      <c r="B774" s="12" t="s">
        <v>5737</v>
      </c>
      <c r="C774" s="12" t="s">
        <v>1007</v>
      </c>
      <c r="D774" s="16" t="s">
        <v>26232</v>
      </c>
      <c r="E774" t="s">
        <v>766</v>
      </c>
      <c r="F774" s="12" t="s">
        <v>4230</v>
      </c>
      <c r="G774" s="12" t="s">
        <v>4231</v>
      </c>
      <c r="H774" s="21" t="s">
        <v>6068</v>
      </c>
    </row>
    <row r="775" spans="1:8" ht="25.5">
      <c r="A775" t="s">
        <v>4933</v>
      </c>
      <c r="B775" s="12" t="s">
        <v>5737</v>
      </c>
      <c r="C775" s="12" t="s">
        <v>1007</v>
      </c>
      <c r="D775" s="16" t="s">
        <v>26268</v>
      </c>
      <c r="E775" t="s">
        <v>3853</v>
      </c>
      <c r="F775" s="12" t="s">
        <v>4230</v>
      </c>
      <c r="G775" s="12" t="s">
        <v>4231</v>
      </c>
      <c r="H775" s="21" t="s">
        <v>6068</v>
      </c>
    </row>
    <row r="776" spans="1:8" ht="25.5">
      <c r="A776" t="s">
        <v>4995</v>
      </c>
      <c r="B776" s="9" t="s">
        <v>5737</v>
      </c>
      <c r="C776" s="9" t="s">
        <v>1007</v>
      </c>
      <c r="D776" s="16" t="s">
        <v>26155</v>
      </c>
      <c r="E776" t="s">
        <v>473</v>
      </c>
      <c r="F776" s="9" t="s">
        <v>4996</v>
      </c>
      <c r="G776" s="9" t="s">
        <v>4997</v>
      </c>
      <c r="H776" s="21" t="s">
        <v>6125</v>
      </c>
    </row>
    <row r="777" spans="1:8" ht="25.5">
      <c r="A777" t="s">
        <v>5288</v>
      </c>
      <c r="B777" s="9" t="s">
        <v>5737</v>
      </c>
      <c r="C777" s="9" t="s">
        <v>1007</v>
      </c>
      <c r="D777" s="16" t="s">
        <v>26246</v>
      </c>
      <c r="E777" t="s">
        <v>385</v>
      </c>
      <c r="F777" s="9" t="s">
        <v>4203</v>
      </c>
      <c r="G777" s="9" t="s">
        <v>4204</v>
      </c>
      <c r="H777" s="21" t="s">
        <v>6065</v>
      </c>
    </row>
    <row r="778" spans="1:8" ht="25.5">
      <c r="A778" t="s">
        <v>5412</v>
      </c>
      <c r="B778" s="9" t="s">
        <v>5737</v>
      </c>
      <c r="C778" s="9" t="s">
        <v>1007</v>
      </c>
      <c r="D778" s="32" t="s">
        <v>26268</v>
      </c>
      <c r="E778" t="s">
        <v>3853</v>
      </c>
      <c r="F778" s="9" t="s">
        <v>1698</v>
      </c>
      <c r="G778" s="9" t="s">
        <v>1699</v>
      </c>
      <c r="H778" s="21" t="s">
        <v>5827</v>
      </c>
    </row>
    <row r="779" spans="1:8">
      <c r="A779" t="s">
        <v>1099</v>
      </c>
      <c r="B779" s="9" t="s">
        <v>5963</v>
      </c>
      <c r="C779" s="9" t="s">
        <v>2976</v>
      </c>
      <c r="D779" s="16" t="s">
        <v>26219</v>
      </c>
      <c r="E779" t="s">
        <v>1100</v>
      </c>
      <c r="F779" s="9" t="s">
        <v>2977</v>
      </c>
      <c r="G779" s="9" t="s">
        <v>2978</v>
      </c>
      <c r="H779" s="21">
        <v>42818433</v>
      </c>
    </row>
    <row r="780" spans="1:8">
      <c r="A780" t="s">
        <v>3060</v>
      </c>
      <c r="B780" s="12" t="s">
        <v>5963</v>
      </c>
      <c r="C780" s="12" t="s">
        <v>2976</v>
      </c>
      <c r="D780" s="16" t="s">
        <v>26246</v>
      </c>
      <c r="E780" t="s">
        <v>385</v>
      </c>
      <c r="F780" s="12" t="s">
        <v>1698</v>
      </c>
      <c r="G780" s="12" t="s">
        <v>1699</v>
      </c>
      <c r="H780" s="21" t="s">
        <v>5827</v>
      </c>
    </row>
    <row r="781" spans="1:8">
      <c r="A781" t="s">
        <v>3539</v>
      </c>
      <c r="B781" s="12" t="s">
        <v>5963</v>
      </c>
      <c r="C781" s="12" t="s">
        <v>2976</v>
      </c>
      <c r="D781" s="16" t="s">
        <v>26160</v>
      </c>
      <c r="E781" t="s">
        <v>2188</v>
      </c>
      <c r="F781" s="12" t="s">
        <v>1264</v>
      </c>
      <c r="G781" s="12" t="s">
        <v>1265</v>
      </c>
      <c r="H781" s="21">
        <v>80106151</v>
      </c>
    </row>
    <row r="782" spans="1:8">
      <c r="A782" t="s">
        <v>3659</v>
      </c>
      <c r="B782" s="12" t="s">
        <v>5963</v>
      </c>
      <c r="C782" s="12" t="s">
        <v>2976</v>
      </c>
      <c r="D782" s="16" t="s">
        <v>26167</v>
      </c>
      <c r="E782" t="s">
        <v>708</v>
      </c>
      <c r="F782" s="12" t="s">
        <v>3660</v>
      </c>
      <c r="G782" s="12" t="s">
        <v>3661</v>
      </c>
      <c r="H782" s="21">
        <v>27277654</v>
      </c>
    </row>
    <row r="783" spans="1:8">
      <c r="A783" t="s">
        <v>3662</v>
      </c>
      <c r="B783" s="9" t="s">
        <v>5963</v>
      </c>
      <c r="C783" s="9" t="s">
        <v>2976</v>
      </c>
      <c r="D783" s="16" t="s">
        <v>26167</v>
      </c>
      <c r="E783" t="s">
        <v>708</v>
      </c>
      <c r="F783" s="9" t="s">
        <v>3660</v>
      </c>
      <c r="G783" s="9" t="s">
        <v>3661</v>
      </c>
      <c r="H783" s="21">
        <v>27277654</v>
      </c>
    </row>
    <row r="784" spans="1:8">
      <c r="A784" t="s">
        <v>4066</v>
      </c>
      <c r="B784" s="12" t="s">
        <v>5963</v>
      </c>
      <c r="C784" s="12" t="s">
        <v>2976</v>
      </c>
      <c r="D784" s="16" t="s">
        <v>26169</v>
      </c>
      <c r="E784" t="s">
        <v>1133</v>
      </c>
      <c r="F784" s="12" t="s">
        <v>2289</v>
      </c>
      <c r="G784" s="12" t="s">
        <v>2290</v>
      </c>
      <c r="H784" s="21" t="s">
        <v>5905</v>
      </c>
    </row>
    <row r="785" spans="1:8">
      <c r="A785" t="s">
        <v>4246</v>
      </c>
      <c r="B785" s="12" t="s">
        <v>5963</v>
      </c>
      <c r="C785" s="12" t="s">
        <v>2976</v>
      </c>
      <c r="D785" s="16" t="s">
        <v>26246</v>
      </c>
      <c r="E785" t="s">
        <v>385</v>
      </c>
      <c r="F785" s="12" t="s">
        <v>4247</v>
      </c>
      <c r="G785" s="12" t="s">
        <v>4248</v>
      </c>
      <c r="H785" s="21" t="s">
        <v>6072</v>
      </c>
    </row>
    <row r="786" spans="1:8">
      <c r="A786" t="s">
        <v>5240</v>
      </c>
      <c r="B786" s="12" t="s">
        <v>5963</v>
      </c>
      <c r="C786" s="12" t="s">
        <v>2976</v>
      </c>
      <c r="D786" s="16" t="s">
        <v>26246</v>
      </c>
      <c r="E786" t="s">
        <v>385</v>
      </c>
      <c r="F786" s="12" t="s">
        <v>2862</v>
      </c>
      <c r="G786" s="12" t="s">
        <v>2863</v>
      </c>
      <c r="H786" s="21" t="s">
        <v>5953</v>
      </c>
    </row>
    <row r="787" spans="1:8">
      <c r="A787" t="s">
        <v>5241</v>
      </c>
      <c r="B787" s="9" t="s">
        <v>5963</v>
      </c>
      <c r="C787" s="9" t="s">
        <v>2976</v>
      </c>
      <c r="D787" s="16" t="s">
        <v>26231</v>
      </c>
      <c r="E787" t="s">
        <v>1208</v>
      </c>
      <c r="F787" s="9" t="s">
        <v>2862</v>
      </c>
      <c r="G787" s="9" t="s">
        <v>2863</v>
      </c>
      <c r="H787" s="21" t="s">
        <v>5953</v>
      </c>
    </row>
    <row r="788" spans="1:8">
      <c r="A788" t="s">
        <v>5372</v>
      </c>
      <c r="B788" s="9" t="s">
        <v>5963</v>
      </c>
      <c r="C788" s="9" t="s">
        <v>2976</v>
      </c>
      <c r="D788" s="33" t="s">
        <v>26156</v>
      </c>
      <c r="E788" t="s">
        <v>182</v>
      </c>
      <c r="F788" s="9" t="s">
        <v>188</v>
      </c>
      <c r="G788" s="9" t="s">
        <v>189</v>
      </c>
      <c r="H788" s="21" t="s">
        <v>5566</v>
      </c>
    </row>
    <row r="789" spans="1:8">
      <c r="A789" t="s">
        <v>3456</v>
      </c>
      <c r="B789" s="9" t="s">
        <v>5963</v>
      </c>
      <c r="C789" s="9" t="s">
        <v>2976</v>
      </c>
      <c r="D789" s="32" t="s">
        <v>26155</v>
      </c>
      <c r="E789" t="s">
        <v>473</v>
      </c>
      <c r="F789" s="9" t="s">
        <v>3457</v>
      </c>
      <c r="G789" s="9" t="s">
        <v>3458</v>
      </c>
      <c r="H789" s="21">
        <v>53481528</v>
      </c>
    </row>
    <row r="790" spans="1:8">
      <c r="A790" t="s">
        <v>1010</v>
      </c>
      <c r="B790" s="9" t="s">
        <v>5738</v>
      </c>
      <c r="C790" s="9" t="s">
        <v>1011</v>
      </c>
      <c r="D790" s="16" t="s">
        <v>26167</v>
      </c>
      <c r="E790" t="s">
        <v>708</v>
      </c>
      <c r="F790" s="9" t="s">
        <v>1012</v>
      </c>
      <c r="G790" s="9" t="s">
        <v>1013</v>
      </c>
      <c r="H790" s="21" t="s">
        <v>5739</v>
      </c>
    </row>
    <row r="791" spans="1:8">
      <c r="A791" t="s">
        <v>1015</v>
      </c>
      <c r="B791" s="12" t="s">
        <v>5738</v>
      </c>
      <c r="C791" s="12" t="s">
        <v>1011</v>
      </c>
      <c r="D791" s="16" t="s">
        <v>26167</v>
      </c>
      <c r="E791" t="s">
        <v>708</v>
      </c>
      <c r="F791" s="12" t="s">
        <v>1012</v>
      </c>
      <c r="G791" s="12" t="s">
        <v>1013</v>
      </c>
      <c r="H791" s="21" t="s">
        <v>5739</v>
      </c>
    </row>
    <row r="792" spans="1:8">
      <c r="A792" t="s">
        <v>1016</v>
      </c>
      <c r="B792" s="9" t="s">
        <v>5738</v>
      </c>
      <c r="C792" s="9" t="s">
        <v>1011</v>
      </c>
      <c r="D792" s="16" t="s">
        <v>26167</v>
      </c>
      <c r="E792" t="s">
        <v>708</v>
      </c>
      <c r="F792" s="9" t="s">
        <v>1012</v>
      </c>
      <c r="G792" s="9" t="s">
        <v>1013</v>
      </c>
      <c r="H792" s="21" t="s">
        <v>5739</v>
      </c>
    </row>
    <row r="793" spans="1:8">
      <c r="A793" t="s">
        <v>2056</v>
      </c>
      <c r="B793" s="12" t="s">
        <v>5738</v>
      </c>
      <c r="C793" s="12" t="s">
        <v>1011</v>
      </c>
      <c r="D793" s="16" t="s">
        <v>26181</v>
      </c>
      <c r="E793" t="s">
        <v>752</v>
      </c>
      <c r="F793" s="12" t="s">
        <v>657</v>
      </c>
      <c r="G793" s="12" t="s">
        <v>658</v>
      </c>
      <c r="H793" s="21" t="s">
        <v>5664</v>
      </c>
    </row>
    <row r="794" spans="1:8">
      <c r="A794" t="s">
        <v>2057</v>
      </c>
      <c r="B794" s="9" t="s">
        <v>5738</v>
      </c>
      <c r="C794" s="9" t="s">
        <v>1011</v>
      </c>
      <c r="D794" s="16" t="s">
        <v>26181</v>
      </c>
      <c r="E794" t="s">
        <v>752</v>
      </c>
      <c r="F794" s="9" t="s">
        <v>657</v>
      </c>
      <c r="G794" s="9" t="s">
        <v>658</v>
      </c>
      <c r="H794" s="21" t="s">
        <v>5664</v>
      </c>
    </row>
    <row r="795" spans="1:8">
      <c r="A795" t="s">
        <v>2103</v>
      </c>
      <c r="B795" s="9" t="s">
        <v>5738</v>
      </c>
      <c r="C795" s="9" t="s">
        <v>1011</v>
      </c>
      <c r="D795" s="16" t="s">
        <v>26246</v>
      </c>
      <c r="E795" t="s">
        <v>385</v>
      </c>
      <c r="F795" s="9" t="s">
        <v>1594</v>
      </c>
      <c r="G795" s="9" t="s">
        <v>1595</v>
      </c>
      <c r="H795" s="21" t="s">
        <v>5814</v>
      </c>
    </row>
    <row r="796" spans="1:8">
      <c r="A796" t="s">
        <v>2126</v>
      </c>
      <c r="B796" s="9" t="s">
        <v>5738</v>
      </c>
      <c r="C796" s="9" t="s">
        <v>1011</v>
      </c>
      <c r="D796" s="16" t="s">
        <v>26246</v>
      </c>
      <c r="E796" t="s">
        <v>385</v>
      </c>
      <c r="F796" s="9" t="s">
        <v>2127</v>
      </c>
      <c r="G796" s="9" t="s">
        <v>2128</v>
      </c>
      <c r="H796" s="21" t="s">
        <v>5884</v>
      </c>
    </row>
    <row r="797" spans="1:8">
      <c r="A797" t="s">
        <v>2579</v>
      </c>
      <c r="B797" s="9" t="s">
        <v>5738</v>
      </c>
      <c r="C797" s="9" t="s">
        <v>1011</v>
      </c>
      <c r="D797" s="16" t="s">
        <v>26155</v>
      </c>
      <c r="E797" t="s">
        <v>473</v>
      </c>
      <c r="F797" s="9" t="s">
        <v>188</v>
      </c>
      <c r="G797" s="9" t="s">
        <v>189</v>
      </c>
      <c r="H797" s="21" t="s">
        <v>5566</v>
      </c>
    </row>
    <row r="798" spans="1:8">
      <c r="A798" t="s">
        <v>2944</v>
      </c>
      <c r="B798" s="9" t="s">
        <v>5738</v>
      </c>
      <c r="C798" s="9" t="s">
        <v>1011</v>
      </c>
      <c r="D798" s="16" t="s">
        <v>26190</v>
      </c>
      <c r="E798" t="s">
        <v>135</v>
      </c>
      <c r="F798" s="9" t="s">
        <v>2945</v>
      </c>
      <c r="G798" s="9" t="s">
        <v>2946</v>
      </c>
      <c r="H798" s="21" t="s">
        <v>5960</v>
      </c>
    </row>
    <row r="799" spans="1:8">
      <c r="A799" t="s">
        <v>2948</v>
      </c>
      <c r="B799" s="12" t="s">
        <v>5738</v>
      </c>
      <c r="C799" s="12" t="s">
        <v>1011</v>
      </c>
      <c r="D799" s="16" t="s">
        <v>26190</v>
      </c>
      <c r="E799" t="s">
        <v>135</v>
      </c>
      <c r="F799" s="12" t="s">
        <v>2945</v>
      </c>
      <c r="G799" s="12" t="s">
        <v>2946</v>
      </c>
      <c r="H799" s="21" t="s">
        <v>5960</v>
      </c>
    </row>
    <row r="800" spans="1:8">
      <c r="A800" t="s">
        <v>2949</v>
      </c>
      <c r="B800" s="9" t="s">
        <v>5738</v>
      </c>
      <c r="C800" s="9" t="s">
        <v>1011</v>
      </c>
      <c r="D800" s="16" t="s">
        <v>26190</v>
      </c>
      <c r="E800" t="s">
        <v>135</v>
      </c>
      <c r="F800" s="9" t="s">
        <v>2945</v>
      </c>
      <c r="G800" s="9" t="s">
        <v>2946</v>
      </c>
      <c r="H800" s="21" t="s">
        <v>5960</v>
      </c>
    </row>
    <row r="801" spans="1:8">
      <c r="A801" t="s">
        <v>3456</v>
      </c>
      <c r="B801" s="12" t="s">
        <v>5738</v>
      </c>
      <c r="C801" s="12" t="s">
        <v>1011</v>
      </c>
      <c r="D801" s="16" t="s">
        <v>26155</v>
      </c>
      <c r="E801" t="s">
        <v>473</v>
      </c>
      <c r="F801" s="12" t="s">
        <v>3457</v>
      </c>
      <c r="G801" s="12" t="s">
        <v>3458</v>
      </c>
      <c r="H801" s="21">
        <v>53481528</v>
      </c>
    </row>
    <row r="802" spans="1:8">
      <c r="A802" t="s">
        <v>3744</v>
      </c>
      <c r="B802" s="9" t="s">
        <v>5738</v>
      </c>
      <c r="C802" s="9" t="s">
        <v>1011</v>
      </c>
      <c r="D802" s="16" t="s">
        <v>26167</v>
      </c>
      <c r="E802" t="s">
        <v>708</v>
      </c>
      <c r="F802" s="9" t="s">
        <v>2289</v>
      </c>
      <c r="G802" s="9" t="s">
        <v>2290</v>
      </c>
      <c r="H802" s="21" t="s">
        <v>5905</v>
      </c>
    </row>
    <row r="803" spans="1:8">
      <c r="A803" t="s">
        <v>3829</v>
      </c>
      <c r="B803" s="9" t="s">
        <v>5738</v>
      </c>
      <c r="C803" s="9" t="s">
        <v>1011</v>
      </c>
      <c r="D803" s="16" t="s">
        <v>26231</v>
      </c>
      <c r="E803" t="s">
        <v>1208</v>
      </c>
      <c r="F803" s="9" t="s">
        <v>3830</v>
      </c>
      <c r="G803" s="9" t="s">
        <v>3831</v>
      </c>
      <c r="H803" s="21" t="s">
        <v>6038</v>
      </c>
    </row>
    <row r="804" spans="1:8">
      <c r="A804" t="s">
        <v>3837</v>
      </c>
      <c r="B804" s="9" t="s">
        <v>5738</v>
      </c>
      <c r="C804" s="9" t="s">
        <v>1011</v>
      </c>
      <c r="D804" s="16" t="s">
        <v>26246</v>
      </c>
      <c r="E804" t="s">
        <v>385</v>
      </c>
      <c r="F804" s="9" t="s">
        <v>2127</v>
      </c>
      <c r="G804" s="9" t="s">
        <v>2128</v>
      </c>
      <c r="H804" s="21" t="s">
        <v>5884</v>
      </c>
    </row>
    <row r="805" spans="1:8">
      <c r="A805" t="s">
        <v>5262</v>
      </c>
      <c r="B805" s="12" t="s">
        <v>5738</v>
      </c>
      <c r="C805" s="12" t="s">
        <v>1011</v>
      </c>
      <c r="D805" s="16" t="s">
        <v>26185</v>
      </c>
      <c r="E805" t="s">
        <v>1793</v>
      </c>
      <c r="F805" s="12" t="s">
        <v>3545</v>
      </c>
      <c r="G805" s="12" t="s">
        <v>3546</v>
      </c>
      <c r="H805" s="21" t="s">
        <v>6011</v>
      </c>
    </row>
    <row r="806" spans="1:8">
      <c r="A806" t="s">
        <v>1099</v>
      </c>
      <c r="B806" s="12" t="s">
        <v>5738</v>
      </c>
      <c r="C806" s="12" t="s">
        <v>1011</v>
      </c>
      <c r="D806" s="32" t="s">
        <v>26219</v>
      </c>
      <c r="E806" t="s">
        <v>1100</v>
      </c>
      <c r="F806" s="12" t="s">
        <v>2945</v>
      </c>
      <c r="G806" s="12" t="s">
        <v>2946</v>
      </c>
      <c r="H806" s="21" t="s">
        <v>5960</v>
      </c>
    </row>
    <row r="807" spans="1:8" ht="25.5">
      <c r="A807" t="s">
        <v>128</v>
      </c>
      <c r="B807" s="12" t="s">
        <v>5551</v>
      </c>
      <c r="C807" s="12" t="s">
        <v>129</v>
      </c>
      <c r="D807" s="32" t="s">
        <v>26245</v>
      </c>
      <c r="E807" t="s">
        <v>130</v>
      </c>
      <c r="F807" s="12" t="s">
        <v>131</v>
      </c>
      <c r="G807" s="12" t="s">
        <v>132</v>
      </c>
      <c r="H807" s="21" t="s">
        <v>5552</v>
      </c>
    </row>
    <row r="808" spans="1:8" ht="25.5">
      <c r="A808" t="s">
        <v>134</v>
      </c>
      <c r="B808" s="9" t="s">
        <v>5551</v>
      </c>
      <c r="C808" s="9" t="s">
        <v>129</v>
      </c>
      <c r="D808" s="32" t="s">
        <v>26190</v>
      </c>
      <c r="E808" t="s">
        <v>135</v>
      </c>
      <c r="F808" s="9" t="s">
        <v>131</v>
      </c>
      <c r="G808" s="9" t="s">
        <v>132</v>
      </c>
      <c r="H808" s="21" t="s">
        <v>5552</v>
      </c>
    </row>
    <row r="809" spans="1:8" ht="25.5">
      <c r="A809" t="s">
        <v>136</v>
      </c>
      <c r="B809" s="12" t="s">
        <v>5551</v>
      </c>
      <c r="C809" s="12" t="s">
        <v>129</v>
      </c>
      <c r="D809" s="32" t="s">
        <v>26245</v>
      </c>
      <c r="E809" t="s">
        <v>130</v>
      </c>
      <c r="F809" s="12" t="s">
        <v>131</v>
      </c>
      <c r="G809" s="12" t="s">
        <v>132</v>
      </c>
      <c r="H809" s="21" t="s">
        <v>5552</v>
      </c>
    </row>
    <row r="810" spans="1:8" ht="25.5">
      <c r="A810" t="s">
        <v>137</v>
      </c>
      <c r="B810" s="9" t="s">
        <v>5551</v>
      </c>
      <c r="C810" s="9" t="s">
        <v>129</v>
      </c>
      <c r="D810" s="32" t="s">
        <v>26245</v>
      </c>
      <c r="E810" t="s">
        <v>130</v>
      </c>
      <c r="F810" s="9" t="s">
        <v>131</v>
      </c>
      <c r="G810" s="9" t="s">
        <v>132</v>
      </c>
      <c r="H810" s="21" t="s">
        <v>5552</v>
      </c>
    </row>
    <row r="811" spans="1:8" ht="25.5">
      <c r="A811" t="s">
        <v>450</v>
      </c>
      <c r="B811" s="9" t="s">
        <v>5551</v>
      </c>
      <c r="C811" s="9" t="s">
        <v>129</v>
      </c>
      <c r="D811" s="16" t="s">
        <v>26157</v>
      </c>
      <c r="E811" t="s">
        <v>446</v>
      </c>
      <c r="F811" s="9" t="s">
        <v>447</v>
      </c>
      <c r="G811" s="9" t="s">
        <v>448</v>
      </c>
      <c r="H811" s="21" t="s">
        <v>5621</v>
      </c>
    </row>
    <row r="812" spans="1:8" ht="25.5">
      <c r="A812" t="s">
        <v>531</v>
      </c>
      <c r="B812" s="9" t="s">
        <v>5551</v>
      </c>
      <c r="C812" s="9" t="s">
        <v>129</v>
      </c>
      <c r="D812" s="35" t="s">
        <v>26154</v>
      </c>
      <c r="E812" t="s">
        <v>416</v>
      </c>
      <c r="F812" s="9" t="s">
        <v>524</v>
      </c>
      <c r="G812" s="9" t="s">
        <v>525</v>
      </c>
      <c r="H812" s="21" t="s">
        <v>5641</v>
      </c>
    </row>
    <row r="813" spans="1:8" ht="25.5">
      <c r="A813" t="s">
        <v>532</v>
      </c>
      <c r="B813" s="12" t="s">
        <v>5551</v>
      </c>
      <c r="C813" s="12" t="s">
        <v>129</v>
      </c>
      <c r="D813" s="16" t="s">
        <v>26163</v>
      </c>
      <c r="E813" t="s">
        <v>479</v>
      </c>
      <c r="F813" s="12" t="s">
        <v>524</v>
      </c>
      <c r="G813" s="12" t="s">
        <v>525</v>
      </c>
      <c r="H813" s="21" t="s">
        <v>5641</v>
      </c>
    </row>
    <row r="814" spans="1:8" ht="25.5">
      <c r="A814" t="s">
        <v>998</v>
      </c>
      <c r="B814" s="12" t="s">
        <v>5551</v>
      </c>
      <c r="C814" s="12" t="s">
        <v>129</v>
      </c>
      <c r="D814" s="16" t="s">
        <v>26156</v>
      </c>
      <c r="E814" t="s">
        <v>182</v>
      </c>
      <c r="F814" s="12" t="s">
        <v>999</v>
      </c>
      <c r="G814" s="12" t="s">
        <v>1000</v>
      </c>
      <c r="H814" s="21" t="s">
        <v>5735</v>
      </c>
    </row>
    <row r="815" spans="1:8" ht="25.5">
      <c r="A815" t="s">
        <v>1207</v>
      </c>
      <c r="B815" s="9" t="s">
        <v>5551</v>
      </c>
      <c r="C815" s="9" t="s">
        <v>129</v>
      </c>
      <c r="D815" s="16" t="s">
        <v>26231</v>
      </c>
      <c r="E815" t="s">
        <v>1208</v>
      </c>
      <c r="F815" s="9" t="s">
        <v>1209</v>
      </c>
      <c r="G815" s="9" t="s">
        <v>1210</v>
      </c>
      <c r="H815" s="21" t="s">
        <v>5773</v>
      </c>
    </row>
    <row r="816" spans="1:8" ht="25.5">
      <c r="A816" t="s">
        <v>1241</v>
      </c>
      <c r="B816" s="12" t="s">
        <v>5551</v>
      </c>
      <c r="C816" s="12" t="s">
        <v>129</v>
      </c>
      <c r="D816" s="33" t="s">
        <v>26302</v>
      </c>
      <c r="E816" t="s">
        <v>1067</v>
      </c>
      <c r="F816" s="12" t="s">
        <v>1236</v>
      </c>
      <c r="G816" s="12" t="s">
        <v>1237</v>
      </c>
      <c r="H816" s="21" t="s">
        <v>5776</v>
      </c>
    </row>
    <row r="817" spans="1:8" ht="25.5">
      <c r="A817" t="s">
        <v>1242</v>
      </c>
      <c r="B817" s="9" t="s">
        <v>5551</v>
      </c>
      <c r="C817" s="9" t="s">
        <v>129</v>
      </c>
      <c r="D817" s="33" t="s">
        <v>26302</v>
      </c>
      <c r="E817" t="s">
        <v>1067</v>
      </c>
      <c r="F817" s="9" t="s">
        <v>1236</v>
      </c>
      <c r="G817" s="9" t="s">
        <v>1237</v>
      </c>
      <c r="H817" s="21" t="s">
        <v>5776</v>
      </c>
    </row>
    <row r="818" spans="1:8" ht="25.5">
      <c r="A818" t="s">
        <v>1369</v>
      </c>
      <c r="B818" s="12" t="s">
        <v>5551</v>
      </c>
      <c r="C818" s="12" t="s">
        <v>129</v>
      </c>
      <c r="D818" s="16" t="s">
        <v>26232</v>
      </c>
      <c r="E818" t="s">
        <v>766</v>
      </c>
      <c r="F818" s="12" t="s">
        <v>1362</v>
      </c>
      <c r="G818" s="12" t="s">
        <v>1363</v>
      </c>
      <c r="H818" s="21" t="s">
        <v>5796</v>
      </c>
    </row>
    <row r="819" spans="1:8" ht="25.5">
      <c r="A819" t="s">
        <v>1371</v>
      </c>
      <c r="B819" s="12" t="s">
        <v>5551</v>
      </c>
      <c r="C819" s="12" t="s">
        <v>129</v>
      </c>
      <c r="D819" s="16" t="s">
        <v>26155</v>
      </c>
      <c r="E819" t="s">
        <v>473</v>
      </c>
      <c r="F819" s="12" t="s">
        <v>1362</v>
      </c>
      <c r="G819" s="12" t="s">
        <v>1363</v>
      </c>
      <c r="H819" s="21" t="s">
        <v>5796</v>
      </c>
    </row>
    <row r="820" spans="1:8" ht="25.5">
      <c r="A820" t="s">
        <v>1480</v>
      </c>
      <c r="B820" s="12" t="s">
        <v>5551</v>
      </c>
      <c r="C820" s="12" t="s">
        <v>129</v>
      </c>
      <c r="D820" s="32" t="s">
        <v>26154</v>
      </c>
      <c r="E820" t="s">
        <v>416</v>
      </c>
      <c r="F820" s="12" t="s">
        <v>1264</v>
      </c>
      <c r="G820" s="12" t="s">
        <v>1265</v>
      </c>
      <c r="H820" s="21">
        <v>80106151</v>
      </c>
    </row>
    <row r="821" spans="1:8" ht="25.5">
      <c r="A821" t="s">
        <v>1538</v>
      </c>
      <c r="B821" s="9" t="s">
        <v>5551</v>
      </c>
      <c r="C821" s="9" t="s">
        <v>129</v>
      </c>
      <c r="D821" s="32" t="s">
        <v>26269</v>
      </c>
      <c r="E821" t="s">
        <v>956</v>
      </c>
      <c r="F821" s="9" t="s">
        <v>822</v>
      </c>
      <c r="G821" s="9" t="s">
        <v>823</v>
      </c>
      <c r="H821" s="21">
        <v>12335403</v>
      </c>
    </row>
    <row r="822" spans="1:8" ht="25.5">
      <c r="A822" t="s">
        <v>1554</v>
      </c>
      <c r="B822" s="12" t="s">
        <v>5551</v>
      </c>
      <c r="C822" s="12" t="s">
        <v>129</v>
      </c>
      <c r="D822" s="32" t="s">
        <v>26152</v>
      </c>
      <c r="E822" t="s">
        <v>1555</v>
      </c>
      <c r="F822" s="12" t="s">
        <v>1556</v>
      </c>
      <c r="G822" s="12" t="s">
        <v>1557</v>
      </c>
      <c r="H822" s="21" t="s">
        <v>5810</v>
      </c>
    </row>
    <row r="823" spans="1:8" ht="25.5">
      <c r="A823" t="s">
        <v>1559</v>
      </c>
      <c r="B823" s="9" t="s">
        <v>5551</v>
      </c>
      <c r="C823" s="9" t="s">
        <v>129</v>
      </c>
      <c r="D823" s="32" t="s">
        <v>26150</v>
      </c>
      <c r="E823" t="s">
        <v>838</v>
      </c>
      <c r="F823" s="9" t="s">
        <v>1556</v>
      </c>
      <c r="G823" s="9" t="s">
        <v>1557</v>
      </c>
      <c r="H823" s="21" t="s">
        <v>5810</v>
      </c>
    </row>
    <row r="824" spans="1:8" ht="25.5">
      <c r="A824" t="s">
        <v>1560</v>
      </c>
      <c r="B824" s="12" t="s">
        <v>5551</v>
      </c>
      <c r="C824" s="12" t="s">
        <v>129</v>
      </c>
      <c r="D824" s="32" t="s">
        <v>26150</v>
      </c>
      <c r="E824" t="s">
        <v>838</v>
      </c>
      <c r="F824" s="12" t="s">
        <v>1556</v>
      </c>
      <c r="G824" s="12" t="s">
        <v>1557</v>
      </c>
      <c r="H824" s="21" t="s">
        <v>5810</v>
      </c>
    </row>
    <row r="825" spans="1:8" ht="25.5">
      <c r="A825" t="s">
        <v>1561</v>
      </c>
      <c r="B825" s="9" t="s">
        <v>5551</v>
      </c>
      <c r="C825" s="9" t="s">
        <v>129</v>
      </c>
      <c r="D825" s="32" t="s">
        <v>26150</v>
      </c>
      <c r="E825" t="s">
        <v>838</v>
      </c>
      <c r="F825" s="9" t="s">
        <v>1556</v>
      </c>
      <c r="G825" s="9" t="s">
        <v>1557</v>
      </c>
      <c r="H825" s="21" t="s">
        <v>5810</v>
      </c>
    </row>
    <row r="826" spans="1:8" ht="25.5">
      <c r="A826" t="s">
        <v>1608</v>
      </c>
      <c r="B826" s="12" t="s">
        <v>5551</v>
      </c>
      <c r="C826" s="12" t="s">
        <v>129</v>
      </c>
      <c r="D826" s="16" t="s">
        <v>26245</v>
      </c>
      <c r="E826" t="s">
        <v>130</v>
      </c>
      <c r="F826" s="12" t="s">
        <v>1609</v>
      </c>
      <c r="G826" s="12" t="s">
        <v>5815</v>
      </c>
      <c r="H826" s="29">
        <v>59267320</v>
      </c>
    </row>
    <row r="827" spans="1:8" ht="25.5">
      <c r="A827" t="s">
        <v>1818</v>
      </c>
      <c r="B827" s="9" t="s">
        <v>5551</v>
      </c>
      <c r="C827" s="9" t="s">
        <v>129</v>
      </c>
      <c r="D827" s="16" t="s">
        <v>26253</v>
      </c>
      <c r="E827" t="s">
        <v>1291</v>
      </c>
      <c r="F827" s="9" t="s">
        <v>1819</v>
      </c>
      <c r="G827" s="9" t="s">
        <v>1820</v>
      </c>
      <c r="H827" s="21" t="s">
        <v>5838</v>
      </c>
    </row>
    <row r="828" spans="1:8" ht="25.5">
      <c r="A828" t="s">
        <v>1927</v>
      </c>
      <c r="B828" s="12" t="s">
        <v>5551</v>
      </c>
      <c r="C828" s="12" t="s">
        <v>129</v>
      </c>
      <c r="D828" s="16" t="s">
        <v>26150</v>
      </c>
      <c r="E828" t="s">
        <v>838</v>
      </c>
      <c r="F828" s="12" t="s">
        <v>1556</v>
      </c>
      <c r="G828" s="12" t="s">
        <v>1557</v>
      </c>
      <c r="H828" s="21" t="s">
        <v>5810</v>
      </c>
    </row>
    <row r="829" spans="1:8" ht="25.5">
      <c r="A829" t="s">
        <v>1928</v>
      </c>
      <c r="B829" s="9" t="s">
        <v>5551</v>
      </c>
      <c r="C829" s="9" t="s">
        <v>129</v>
      </c>
      <c r="D829" s="16" t="s">
        <v>26152</v>
      </c>
      <c r="E829" t="s">
        <v>1555</v>
      </c>
      <c r="F829" s="9" t="s">
        <v>1556</v>
      </c>
      <c r="G829" s="9" t="s">
        <v>1557</v>
      </c>
      <c r="H829" s="21" t="s">
        <v>5810</v>
      </c>
    </row>
    <row r="830" spans="1:8" ht="25.5">
      <c r="A830" t="s">
        <v>2101</v>
      </c>
      <c r="B830" s="12" t="s">
        <v>5551</v>
      </c>
      <c r="C830" s="12" t="s">
        <v>129</v>
      </c>
      <c r="D830" s="16" t="s">
        <v>26245</v>
      </c>
      <c r="E830" t="s">
        <v>130</v>
      </c>
      <c r="F830" s="12" t="s">
        <v>131</v>
      </c>
      <c r="G830" s="12" t="s">
        <v>132</v>
      </c>
      <c r="H830" s="21" t="s">
        <v>5552</v>
      </c>
    </row>
    <row r="831" spans="1:8" ht="25.5">
      <c r="A831" t="s">
        <v>2102</v>
      </c>
      <c r="B831" s="9" t="s">
        <v>5551</v>
      </c>
      <c r="C831" s="9" t="s">
        <v>129</v>
      </c>
      <c r="D831" s="16" t="s">
        <v>26245</v>
      </c>
      <c r="E831" t="s">
        <v>130</v>
      </c>
      <c r="F831" s="9" t="s">
        <v>131</v>
      </c>
      <c r="G831" s="9" t="s">
        <v>132</v>
      </c>
      <c r="H831" s="21" t="s">
        <v>5552</v>
      </c>
    </row>
    <row r="832" spans="1:8" ht="25.5">
      <c r="A832" t="s">
        <v>2182</v>
      </c>
      <c r="B832" s="12" t="s">
        <v>5551</v>
      </c>
      <c r="C832" s="12" t="s">
        <v>129</v>
      </c>
      <c r="D832" s="16" t="s">
        <v>26132</v>
      </c>
      <c r="E832" t="s">
        <v>1951</v>
      </c>
      <c r="F832" s="12" t="s">
        <v>2183</v>
      </c>
      <c r="G832" s="12" t="s">
        <v>2184</v>
      </c>
      <c r="H832" s="21" t="s">
        <v>5891</v>
      </c>
    </row>
    <row r="833" spans="1:8" ht="25.5">
      <c r="A833" t="s">
        <v>2186</v>
      </c>
      <c r="B833" s="9" t="s">
        <v>5551</v>
      </c>
      <c r="C833" s="9" t="s">
        <v>129</v>
      </c>
      <c r="D833" s="16" t="s">
        <v>26163</v>
      </c>
      <c r="E833" t="s">
        <v>479</v>
      </c>
      <c r="F833" s="9" t="s">
        <v>524</v>
      </c>
      <c r="G833" s="9" t="s">
        <v>525</v>
      </c>
      <c r="H833" s="21" t="s">
        <v>5641</v>
      </c>
    </row>
    <row r="834" spans="1:8" ht="25.5">
      <c r="A834" t="s">
        <v>2187</v>
      </c>
      <c r="B834" s="12" t="s">
        <v>5551</v>
      </c>
      <c r="C834" s="12" t="s">
        <v>129</v>
      </c>
      <c r="D834" s="16" t="s">
        <v>26160</v>
      </c>
      <c r="E834" t="s">
        <v>2188</v>
      </c>
      <c r="F834" s="12" t="s">
        <v>524</v>
      </c>
      <c r="G834" s="12" t="s">
        <v>525</v>
      </c>
      <c r="H834" s="21" t="s">
        <v>5641</v>
      </c>
    </row>
    <row r="835" spans="1:8" ht="25.5">
      <c r="A835" t="s">
        <v>2189</v>
      </c>
      <c r="B835" s="9" t="s">
        <v>5551</v>
      </c>
      <c r="C835" s="9" t="s">
        <v>129</v>
      </c>
      <c r="D835" s="16" t="s">
        <v>26163</v>
      </c>
      <c r="E835" t="s">
        <v>479</v>
      </c>
      <c r="F835" s="9" t="s">
        <v>524</v>
      </c>
      <c r="G835" s="9" t="s">
        <v>525</v>
      </c>
      <c r="H835" s="21" t="s">
        <v>5641</v>
      </c>
    </row>
    <row r="836" spans="1:8" ht="25.5">
      <c r="A836" t="s">
        <v>2250</v>
      </c>
      <c r="B836" s="9" t="s">
        <v>5551</v>
      </c>
      <c r="C836" s="9" t="s">
        <v>129</v>
      </c>
      <c r="D836" s="16" t="s">
        <v>26267</v>
      </c>
      <c r="E836" t="s">
        <v>1817</v>
      </c>
      <c r="F836" s="9" t="s">
        <v>131</v>
      </c>
      <c r="G836" s="9" t="s">
        <v>132</v>
      </c>
      <c r="H836" s="21" t="s">
        <v>5552</v>
      </c>
    </row>
    <row r="837" spans="1:8" ht="25.5">
      <c r="A837" t="s">
        <v>2443</v>
      </c>
      <c r="B837" s="12" t="s">
        <v>5551</v>
      </c>
      <c r="C837" s="12" t="s">
        <v>129</v>
      </c>
      <c r="D837" s="16" t="s">
        <v>26150</v>
      </c>
      <c r="E837" t="s">
        <v>838</v>
      </c>
      <c r="F837" s="12" t="s">
        <v>1556</v>
      </c>
      <c r="G837" s="12" t="s">
        <v>1557</v>
      </c>
      <c r="H837" s="21" t="s">
        <v>5810</v>
      </c>
    </row>
    <row r="838" spans="1:8" ht="25.5">
      <c r="A838" t="s">
        <v>2444</v>
      </c>
      <c r="B838" s="9" t="s">
        <v>5551</v>
      </c>
      <c r="C838" s="9" t="s">
        <v>129</v>
      </c>
      <c r="D838" s="16" t="s">
        <v>26150</v>
      </c>
      <c r="E838" t="s">
        <v>838</v>
      </c>
      <c r="F838" s="9" t="s">
        <v>1556</v>
      </c>
      <c r="G838" s="9" t="s">
        <v>1557</v>
      </c>
      <c r="H838" s="21" t="s">
        <v>5810</v>
      </c>
    </row>
    <row r="839" spans="1:8" ht="25.5">
      <c r="A839" t="s">
        <v>2445</v>
      </c>
      <c r="B839" s="12" t="s">
        <v>5551</v>
      </c>
      <c r="C839" s="12" t="s">
        <v>129</v>
      </c>
      <c r="D839" s="16" t="s">
        <v>26150</v>
      </c>
      <c r="E839" t="s">
        <v>838</v>
      </c>
      <c r="F839" s="12" t="s">
        <v>1556</v>
      </c>
      <c r="G839" s="12" t="s">
        <v>1557</v>
      </c>
      <c r="H839" s="21" t="s">
        <v>5810</v>
      </c>
    </row>
    <row r="840" spans="1:8" ht="25.5">
      <c r="A840" t="s">
        <v>2446</v>
      </c>
      <c r="B840" s="9" t="s">
        <v>5551</v>
      </c>
      <c r="C840" s="9" t="s">
        <v>129</v>
      </c>
      <c r="D840" s="16" t="s">
        <v>26152</v>
      </c>
      <c r="E840" t="s">
        <v>1555</v>
      </c>
      <c r="F840" s="9" t="s">
        <v>1556</v>
      </c>
      <c r="G840" s="9" t="s">
        <v>1557</v>
      </c>
      <c r="H840" s="21" t="s">
        <v>5810</v>
      </c>
    </row>
    <row r="841" spans="1:8" ht="25.5">
      <c r="A841" t="s">
        <v>437</v>
      </c>
      <c r="B841" s="12" t="s">
        <v>5551</v>
      </c>
      <c r="C841" s="12" t="s">
        <v>129</v>
      </c>
      <c r="D841" s="16" t="s">
        <v>26242</v>
      </c>
      <c r="E841" t="s">
        <v>438</v>
      </c>
      <c r="F841" s="12" t="s">
        <v>1556</v>
      </c>
      <c r="G841" s="12" t="s">
        <v>1557</v>
      </c>
      <c r="H841" s="21" t="s">
        <v>5810</v>
      </c>
    </row>
    <row r="842" spans="1:8" ht="25.5">
      <c r="A842" t="s">
        <v>2604</v>
      </c>
      <c r="B842" s="9" t="s">
        <v>5551</v>
      </c>
      <c r="C842" s="9" t="s">
        <v>129</v>
      </c>
      <c r="D842" s="16" t="s">
        <v>26315</v>
      </c>
      <c r="E842" t="s">
        <v>2605</v>
      </c>
      <c r="F842" s="9" t="s">
        <v>2606</v>
      </c>
      <c r="G842" s="9" t="s">
        <v>2607</v>
      </c>
      <c r="H842" s="21" t="s">
        <v>5936</v>
      </c>
    </row>
    <row r="843" spans="1:8" ht="25.5">
      <c r="A843" t="s">
        <v>2665</v>
      </c>
      <c r="B843" s="12" t="s">
        <v>5551</v>
      </c>
      <c r="C843" s="12" t="s">
        <v>129</v>
      </c>
      <c r="D843" s="16" t="s">
        <v>26152</v>
      </c>
      <c r="E843" t="s">
        <v>1555</v>
      </c>
      <c r="F843" s="12" t="s">
        <v>1556</v>
      </c>
      <c r="G843" s="12" t="s">
        <v>1557</v>
      </c>
      <c r="H843" s="21" t="s">
        <v>5810</v>
      </c>
    </row>
    <row r="844" spans="1:8" ht="25.5">
      <c r="A844" t="s">
        <v>2666</v>
      </c>
      <c r="B844" s="9" t="s">
        <v>5551</v>
      </c>
      <c r="C844" s="9" t="s">
        <v>129</v>
      </c>
      <c r="D844" s="16" t="s">
        <v>26150</v>
      </c>
      <c r="E844" t="s">
        <v>838</v>
      </c>
      <c r="F844" s="9" t="s">
        <v>1556</v>
      </c>
      <c r="G844" s="9" t="s">
        <v>1557</v>
      </c>
      <c r="H844" s="21" t="s">
        <v>5810</v>
      </c>
    </row>
    <row r="845" spans="1:8" ht="25.5">
      <c r="A845" t="s">
        <v>2667</v>
      </c>
      <c r="B845" s="12" t="s">
        <v>5551</v>
      </c>
      <c r="C845" s="12" t="s">
        <v>129</v>
      </c>
      <c r="D845" s="16" t="s">
        <v>26147</v>
      </c>
      <c r="E845" t="s">
        <v>615</v>
      </c>
      <c r="F845" s="12" t="s">
        <v>1556</v>
      </c>
      <c r="G845" s="12" t="s">
        <v>1557</v>
      </c>
      <c r="H845" s="21" t="s">
        <v>5810</v>
      </c>
    </row>
    <row r="846" spans="1:8" ht="25.5">
      <c r="A846" t="s">
        <v>2668</v>
      </c>
      <c r="B846" s="9" t="s">
        <v>5551</v>
      </c>
      <c r="C846" s="9" t="s">
        <v>129</v>
      </c>
      <c r="D846" s="16" t="s">
        <v>26150</v>
      </c>
      <c r="E846" t="s">
        <v>838</v>
      </c>
      <c r="F846" s="9" t="s">
        <v>1556</v>
      </c>
      <c r="G846" s="9" t="s">
        <v>1557</v>
      </c>
      <c r="H846" s="21" t="s">
        <v>5810</v>
      </c>
    </row>
    <row r="847" spans="1:8" ht="25.5">
      <c r="A847" t="s">
        <v>2735</v>
      </c>
      <c r="B847" s="12" t="s">
        <v>5551</v>
      </c>
      <c r="C847" s="12" t="s">
        <v>129</v>
      </c>
      <c r="D847" s="16" t="s">
        <v>26163</v>
      </c>
      <c r="E847" t="s">
        <v>479</v>
      </c>
      <c r="F847" s="12" t="s">
        <v>524</v>
      </c>
      <c r="G847" s="12" t="s">
        <v>525</v>
      </c>
      <c r="H847" s="21" t="s">
        <v>5641</v>
      </c>
    </row>
    <row r="848" spans="1:8" ht="25.5">
      <c r="A848" t="s">
        <v>2736</v>
      </c>
      <c r="B848" s="9" t="s">
        <v>5551</v>
      </c>
      <c r="C848" s="9" t="s">
        <v>129</v>
      </c>
      <c r="D848" s="16" t="s">
        <v>26163</v>
      </c>
      <c r="E848" t="s">
        <v>479</v>
      </c>
      <c r="F848" s="9" t="s">
        <v>524</v>
      </c>
      <c r="G848" s="9" t="s">
        <v>525</v>
      </c>
      <c r="H848" s="21" t="s">
        <v>5641</v>
      </c>
    </row>
    <row r="849" spans="1:8" ht="25.5">
      <c r="A849" t="s">
        <v>2760</v>
      </c>
      <c r="B849" s="9" t="s">
        <v>5551</v>
      </c>
      <c r="C849" s="9" t="s">
        <v>129</v>
      </c>
      <c r="D849" s="16" t="s">
        <v>26304</v>
      </c>
      <c r="E849" t="s">
        <v>366</v>
      </c>
      <c r="F849" s="9" t="s">
        <v>2761</v>
      </c>
      <c r="G849" s="9" t="s">
        <v>368</v>
      </c>
      <c r="H849" s="21" t="s">
        <v>5603</v>
      </c>
    </row>
    <row r="850" spans="1:8" ht="25.5">
      <c r="A850" t="s">
        <v>2763</v>
      </c>
      <c r="B850" s="12" t="s">
        <v>5551</v>
      </c>
      <c r="C850" s="12" t="s">
        <v>129</v>
      </c>
      <c r="D850" s="16" t="s">
        <v>26150</v>
      </c>
      <c r="E850" t="s">
        <v>838</v>
      </c>
      <c r="F850" s="12" t="s">
        <v>822</v>
      </c>
      <c r="G850" s="12" t="s">
        <v>823</v>
      </c>
      <c r="H850" s="21">
        <v>12335403</v>
      </c>
    </row>
    <row r="851" spans="1:8" ht="25.5">
      <c r="A851" t="s">
        <v>2764</v>
      </c>
      <c r="B851" s="9" t="s">
        <v>5551</v>
      </c>
      <c r="C851" s="9" t="s">
        <v>129</v>
      </c>
      <c r="D851" s="16" t="s">
        <v>26150</v>
      </c>
      <c r="E851" t="s">
        <v>838</v>
      </c>
      <c r="F851" s="9" t="s">
        <v>822</v>
      </c>
      <c r="G851" s="9" t="s">
        <v>823</v>
      </c>
      <c r="H851" s="21">
        <v>12335403</v>
      </c>
    </row>
    <row r="852" spans="1:8" ht="25.5">
      <c r="A852" t="s">
        <v>2765</v>
      </c>
      <c r="B852" s="12" t="s">
        <v>5551</v>
      </c>
      <c r="C852" s="12" t="s">
        <v>129</v>
      </c>
      <c r="D852" s="16" t="s">
        <v>26150</v>
      </c>
      <c r="E852" t="s">
        <v>838</v>
      </c>
      <c r="F852" s="12" t="s">
        <v>822</v>
      </c>
      <c r="G852" s="12" t="s">
        <v>823</v>
      </c>
      <c r="H852" s="21">
        <v>12335403</v>
      </c>
    </row>
    <row r="853" spans="1:8" ht="25.5">
      <c r="A853" t="s">
        <v>2843</v>
      </c>
      <c r="B853" s="9" t="s">
        <v>5551</v>
      </c>
      <c r="C853" s="9" t="s">
        <v>129</v>
      </c>
      <c r="D853" s="16" t="s">
        <v>26267</v>
      </c>
      <c r="E853" t="s">
        <v>1817</v>
      </c>
      <c r="F853" s="9" t="s">
        <v>1362</v>
      </c>
      <c r="G853" s="9" t="s">
        <v>1363</v>
      </c>
      <c r="H853" s="21" t="s">
        <v>5796</v>
      </c>
    </row>
    <row r="854" spans="1:8" ht="25.5">
      <c r="A854" t="s">
        <v>2897</v>
      </c>
      <c r="B854" s="9" t="s">
        <v>5551</v>
      </c>
      <c r="C854" s="9" t="s">
        <v>129</v>
      </c>
      <c r="D854" s="32" t="s">
        <v>26150</v>
      </c>
      <c r="E854" t="s">
        <v>838</v>
      </c>
      <c r="F854" s="9" t="s">
        <v>1556</v>
      </c>
      <c r="G854" s="9" t="s">
        <v>1557</v>
      </c>
      <c r="H854" s="21" t="s">
        <v>5810</v>
      </c>
    </row>
    <row r="855" spans="1:8" ht="25.5">
      <c r="A855" t="s">
        <v>2898</v>
      </c>
      <c r="B855" s="12" t="s">
        <v>5551</v>
      </c>
      <c r="C855" s="12" t="s">
        <v>129</v>
      </c>
      <c r="D855" s="32" t="s">
        <v>26150</v>
      </c>
      <c r="E855" t="s">
        <v>838</v>
      </c>
      <c r="F855" s="12" t="s">
        <v>1556</v>
      </c>
      <c r="G855" s="12" t="s">
        <v>1557</v>
      </c>
      <c r="H855" s="21" t="s">
        <v>5810</v>
      </c>
    </row>
    <row r="856" spans="1:8" ht="25.5">
      <c r="A856" t="s">
        <v>2899</v>
      </c>
      <c r="B856" s="9" t="s">
        <v>5551</v>
      </c>
      <c r="C856" s="9" t="s">
        <v>129</v>
      </c>
      <c r="D856" s="32" t="s">
        <v>26150</v>
      </c>
      <c r="E856" t="s">
        <v>838</v>
      </c>
      <c r="F856" s="9" t="s">
        <v>1556</v>
      </c>
      <c r="G856" s="9" t="s">
        <v>1557</v>
      </c>
      <c r="H856" s="21" t="s">
        <v>5810</v>
      </c>
    </row>
    <row r="857" spans="1:8" ht="25.5">
      <c r="A857" t="s">
        <v>2900</v>
      </c>
      <c r="B857" s="12" t="s">
        <v>5551</v>
      </c>
      <c r="C857" s="12" t="s">
        <v>129</v>
      </c>
      <c r="D857" s="32" t="s">
        <v>26150</v>
      </c>
      <c r="E857" t="s">
        <v>838</v>
      </c>
      <c r="F857" s="12" t="s">
        <v>1556</v>
      </c>
      <c r="G857" s="12" t="s">
        <v>1557</v>
      </c>
      <c r="H857" s="21" t="s">
        <v>5810</v>
      </c>
    </row>
    <row r="858" spans="1:8" ht="25.5">
      <c r="A858" t="s">
        <v>437</v>
      </c>
      <c r="B858" s="9" t="s">
        <v>5551</v>
      </c>
      <c r="C858" s="9" t="s">
        <v>129</v>
      </c>
      <c r="D858" s="16" t="s">
        <v>26242</v>
      </c>
      <c r="E858" t="s">
        <v>438</v>
      </c>
      <c r="F858" s="9" t="s">
        <v>2959</v>
      </c>
      <c r="G858" s="9" t="s">
        <v>2960</v>
      </c>
      <c r="H858" s="21">
        <v>85318099</v>
      </c>
    </row>
    <row r="859" spans="1:8" ht="25.5">
      <c r="A859" t="s">
        <v>2973</v>
      </c>
      <c r="B859" s="9" t="s">
        <v>5551</v>
      </c>
      <c r="C859" s="9" t="s">
        <v>129</v>
      </c>
      <c r="D859" s="16" t="s">
        <v>26245</v>
      </c>
      <c r="E859" t="s">
        <v>130</v>
      </c>
      <c r="F859" s="9" t="s">
        <v>1609</v>
      </c>
      <c r="G859" s="9" t="s">
        <v>5815</v>
      </c>
      <c r="H859" s="29">
        <v>59267320</v>
      </c>
    </row>
    <row r="860" spans="1:8" ht="25.5">
      <c r="A860" t="s">
        <v>2996</v>
      </c>
      <c r="B860" s="12" t="s">
        <v>5551</v>
      </c>
      <c r="C860" s="12" t="s">
        <v>129</v>
      </c>
      <c r="D860" s="16" t="s">
        <v>26184</v>
      </c>
      <c r="E860" t="s">
        <v>304</v>
      </c>
      <c r="F860" s="12" t="s">
        <v>2997</v>
      </c>
      <c r="G860" s="12" t="s">
        <v>2998</v>
      </c>
      <c r="H860" s="21">
        <v>89704431</v>
      </c>
    </row>
    <row r="861" spans="1:8" ht="25.5">
      <c r="A861" t="s">
        <v>3019</v>
      </c>
      <c r="B861" s="12" t="s">
        <v>5551</v>
      </c>
      <c r="C861" s="12" t="s">
        <v>129</v>
      </c>
      <c r="D861" s="16" t="s">
        <v>26214</v>
      </c>
      <c r="E861" t="s">
        <v>3020</v>
      </c>
      <c r="F861" s="12" t="s">
        <v>3021</v>
      </c>
      <c r="G861" s="12" t="s">
        <v>3022</v>
      </c>
      <c r="H861" s="21" t="s">
        <v>5966</v>
      </c>
    </row>
    <row r="862" spans="1:8" ht="25.5">
      <c r="A862" t="s">
        <v>3086</v>
      </c>
      <c r="B862" s="12" t="s">
        <v>5551</v>
      </c>
      <c r="C862" s="12" t="s">
        <v>129</v>
      </c>
      <c r="D862" s="32" t="s">
        <v>26150</v>
      </c>
      <c r="E862" t="s">
        <v>838</v>
      </c>
      <c r="F862" s="12" t="s">
        <v>1556</v>
      </c>
      <c r="G862" s="12" t="s">
        <v>1557</v>
      </c>
      <c r="H862" s="21" t="s">
        <v>5810</v>
      </c>
    </row>
    <row r="863" spans="1:8" ht="25.5">
      <c r="A863" t="s">
        <v>3136</v>
      </c>
      <c r="B863" s="12" t="s">
        <v>5551</v>
      </c>
      <c r="C863" s="12" t="s">
        <v>129</v>
      </c>
      <c r="D863" s="16" t="s">
        <v>26163</v>
      </c>
      <c r="E863" t="s">
        <v>479</v>
      </c>
      <c r="F863" s="12" t="s">
        <v>488</v>
      </c>
      <c r="G863" s="12" t="s">
        <v>489</v>
      </c>
      <c r="H863" s="21" t="s">
        <v>5633</v>
      </c>
    </row>
    <row r="864" spans="1:8" ht="25.5">
      <c r="A864" t="s">
        <v>3268</v>
      </c>
      <c r="B864" s="12" t="s">
        <v>5551</v>
      </c>
      <c r="C864" s="12" t="s">
        <v>129</v>
      </c>
      <c r="D864" s="16" t="s">
        <v>26167</v>
      </c>
      <c r="E864" t="s">
        <v>708</v>
      </c>
      <c r="F864" s="12" t="s">
        <v>3269</v>
      </c>
      <c r="G864" s="12" t="s">
        <v>3270</v>
      </c>
      <c r="H864" s="21">
        <v>4314524</v>
      </c>
    </row>
    <row r="865" spans="1:8" ht="25.5">
      <c r="A865" t="s">
        <v>3544</v>
      </c>
      <c r="B865" s="12" t="s">
        <v>5551</v>
      </c>
      <c r="C865" s="12" t="s">
        <v>129</v>
      </c>
      <c r="D865" s="16" t="s">
        <v>26185</v>
      </c>
      <c r="E865" t="s">
        <v>1793</v>
      </c>
      <c r="F865" s="12" t="s">
        <v>3545</v>
      </c>
      <c r="G865" s="12" t="s">
        <v>3546</v>
      </c>
      <c r="H865" s="21" t="s">
        <v>6011</v>
      </c>
    </row>
    <row r="866" spans="1:8" ht="25.5">
      <c r="A866" t="s">
        <v>1814</v>
      </c>
      <c r="B866" s="12" t="s">
        <v>5551</v>
      </c>
      <c r="C866" s="12" t="s">
        <v>129</v>
      </c>
      <c r="D866" s="16" t="s">
        <v>26150</v>
      </c>
      <c r="E866" t="s">
        <v>838</v>
      </c>
      <c r="F866" s="12" t="s">
        <v>822</v>
      </c>
      <c r="G866" s="12" t="s">
        <v>823</v>
      </c>
      <c r="H866" s="21">
        <v>12335403</v>
      </c>
    </row>
    <row r="867" spans="1:8" ht="25.5">
      <c r="A867" t="s">
        <v>3560</v>
      </c>
      <c r="B867" s="9" t="s">
        <v>5551</v>
      </c>
      <c r="C867" s="9" t="s">
        <v>129</v>
      </c>
      <c r="D867" s="16" t="s">
        <v>26152</v>
      </c>
      <c r="E867" t="s">
        <v>1555</v>
      </c>
      <c r="F867" s="9" t="s">
        <v>822</v>
      </c>
      <c r="G867" s="9" t="s">
        <v>823</v>
      </c>
      <c r="H867" s="21">
        <v>12335403</v>
      </c>
    </row>
    <row r="868" spans="1:8" ht="25.5">
      <c r="A868" t="s">
        <v>3574</v>
      </c>
      <c r="B868" s="9" t="s">
        <v>5551</v>
      </c>
      <c r="C868" s="9" t="s">
        <v>129</v>
      </c>
      <c r="D868" s="16" t="s">
        <v>26150</v>
      </c>
      <c r="E868" t="s">
        <v>838</v>
      </c>
      <c r="F868" s="9" t="s">
        <v>1556</v>
      </c>
      <c r="G868" s="9" t="s">
        <v>1557</v>
      </c>
      <c r="H868" s="21" t="s">
        <v>5810</v>
      </c>
    </row>
    <row r="869" spans="1:8" ht="25.5">
      <c r="A869" t="s">
        <v>3792</v>
      </c>
      <c r="B869" s="9" t="s">
        <v>5551</v>
      </c>
      <c r="C869" s="9" t="s">
        <v>129</v>
      </c>
      <c r="D869" s="16" t="s">
        <v>26253</v>
      </c>
      <c r="E869" t="s">
        <v>1291</v>
      </c>
      <c r="F869" s="9" t="s">
        <v>3793</v>
      </c>
      <c r="G869" s="9" t="s">
        <v>3794</v>
      </c>
      <c r="H869" s="21" t="s">
        <v>6035</v>
      </c>
    </row>
    <row r="870" spans="1:8" ht="25.5">
      <c r="A870" t="s">
        <v>837</v>
      </c>
      <c r="B870" s="12" t="s">
        <v>5551</v>
      </c>
      <c r="C870" s="12" t="s">
        <v>129</v>
      </c>
      <c r="D870" s="16" t="s">
        <v>26150</v>
      </c>
      <c r="E870" t="s">
        <v>838</v>
      </c>
      <c r="F870" s="12" t="s">
        <v>879</v>
      </c>
      <c r="G870" s="12" t="s">
        <v>880</v>
      </c>
      <c r="H870" s="21" t="s">
        <v>5710</v>
      </c>
    </row>
    <row r="871" spans="1:8" ht="25.5">
      <c r="A871" t="s">
        <v>3892</v>
      </c>
      <c r="B871" s="9" t="s">
        <v>5551</v>
      </c>
      <c r="C871" s="9" t="s">
        <v>129</v>
      </c>
      <c r="D871" s="16" t="s">
        <v>26245</v>
      </c>
      <c r="E871" t="s">
        <v>130</v>
      </c>
      <c r="F871" s="9" t="s">
        <v>131</v>
      </c>
      <c r="G871" s="9" t="s">
        <v>132</v>
      </c>
      <c r="H871" s="21" t="s">
        <v>5552</v>
      </c>
    </row>
    <row r="872" spans="1:8" ht="25.5">
      <c r="A872" t="s">
        <v>3893</v>
      </c>
      <c r="B872" s="12" t="s">
        <v>5551</v>
      </c>
      <c r="C872" s="12" t="s">
        <v>129</v>
      </c>
      <c r="D872" s="16" t="s">
        <v>26245</v>
      </c>
      <c r="E872" t="s">
        <v>130</v>
      </c>
      <c r="F872" s="12" t="s">
        <v>131</v>
      </c>
      <c r="G872" s="12" t="s">
        <v>132</v>
      </c>
      <c r="H872" s="21" t="s">
        <v>5552</v>
      </c>
    </row>
    <row r="873" spans="1:8" ht="25.5">
      <c r="A873" t="s">
        <v>4115</v>
      </c>
      <c r="B873" s="9" t="s">
        <v>5551</v>
      </c>
      <c r="C873" s="9" t="s">
        <v>129</v>
      </c>
      <c r="D873" s="16" t="s">
        <v>26253</v>
      </c>
      <c r="E873" t="s">
        <v>1291</v>
      </c>
      <c r="F873" s="9" t="s">
        <v>4116</v>
      </c>
      <c r="G873" s="9" t="s">
        <v>4117</v>
      </c>
      <c r="H873" s="21" t="s">
        <v>6059</v>
      </c>
    </row>
    <row r="874" spans="1:8" ht="25.5">
      <c r="A874" t="s">
        <v>4157</v>
      </c>
      <c r="B874" s="9" t="s">
        <v>5551</v>
      </c>
      <c r="C874" s="9" t="s">
        <v>129</v>
      </c>
      <c r="D874" s="16" t="s">
        <v>26245</v>
      </c>
      <c r="E874" t="s">
        <v>130</v>
      </c>
      <c r="F874" s="9" t="s">
        <v>131</v>
      </c>
      <c r="G874" s="9" t="s">
        <v>132</v>
      </c>
      <c r="H874" s="21" t="s">
        <v>5552</v>
      </c>
    </row>
    <row r="875" spans="1:8" ht="25.5">
      <c r="A875" t="s">
        <v>4173</v>
      </c>
      <c r="B875" s="12" t="s">
        <v>5551</v>
      </c>
      <c r="C875" s="12" t="s">
        <v>129</v>
      </c>
      <c r="D875" s="16" t="s">
        <v>26231</v>
      </c>
      <c r="E875" t="s">
        <v>1208</v>
      </c>
      <c r="F875" s="12" t="s">
        <v>1209</v>
      </c>
      <c r="G875" s="12" t="s">
        <v>1210</v>
      </c>
      <c r="H875" s="21" t="s">
        <v>5773</v>
      </c>
    </row>
    <row r="876" spans="1:8" ht="25.5">
      <c r="A876" t="s">
        <v>4174</v>
      </c>
      <c r="B876" s="12" t="s">
        <v>5551</v>
      </c>
      <c r="C876" s="12" t="s">
        <v>129</v>
      </c>
      <c r="D876" s="16" t="s">
        <v>26231</v>
      </c>
      <c r="E876" t="s">
        <v>1208</v>
      </c>
      <c r="F876" s="12" t="s">
        <v>1209</v>
      </c>
      <c r="G876" s="12" t="s">
        <v>1210</v>
      </c>
      <c r="H876" s="21" t="s">
        <v>5773</v>
      </c>
    </row>
    <row r="877" spans="1:8" ht="25.5">
      <c r="A877" t="s">
        <v>4210</v>
      </c>
      <c r="B877" s="9" t="s">
        <v>5551</v>
      </c>
      <c r="C877" s="9" t="s">
        <v>129</v>
      </c>
      <c r="D877" s="16" t="s">
        <v>26245</v>
      </c>
      <c r="E877" t="s">
        <v>130</v>
      </c>
      <c r="F877" s="9" t="s">
        <v>131</v>
      </c>
      <c r="G877" s="9" t="s">
        <v>132</v>
      </c>
      <c r="H877" s="21" t="s">
        <v>5552</v>
      </c>
    </row>
    <row r="878" spans="1:8" ht="25.5">
      <c r="A878" t="s">
        <v>4211</v>
      </c>
      <c r="B878" s="12" t="s">
        <v>5551</v>
      </c>
      <c r="C878" s="12" t="s">
        <v>129</v>
      </c>
      <c r="D878" s="16" t="s">
        <v>26245</v>
      </c>
      <c r="E878" t="s">
        <v>130</v>
      </c>
      <c r="F878" s="12" t="s">
        <v>131</v>
      </c>
      <c r="G878" s="12" t="s">
        <v>132</v>
      </c>
      <c r="H878" s="21" t="s">
        <v>5552</v>
      </c>
    </row>
    <row r="879" spans="1:8" ht="25.5">
      <c r="A879" t="s">
        <v>4268</v>
      </c>
      <c r="B879" s="9" t="s">
        <v>5551</v>
      </c>
      <c r="C879" s="9" t="s">
        <v>129</v>
      </c>
      <c r="D879" s="16" t="s">
        <v>26245</v>
      </c>
      <c r="E879" t="s">
        <v>130</v>
      </c>
      <c r="F879" s="9" t="s">
        <v>131</v>
      </c>
      <c r="G879" s="9" t="s">
        <v>132</v>
      </c>
      <c r="H879" s="21" t="s">
        <v>5552</v>
      </c>
    </row>
    <row r="880" spans="1:8" ht="25.5">
      <c r="A880" t="s">
        <v>4269</v>
      </c>
      <c r="B880" s="12" t="s">
        <v>5551</v>
      </c>
      <c r="C880" s="12" t="s">
        <v>129</v>
      </c>
      <c r="D880" s="16" t="s">
        <v>26245</v>
      </c>
      <c r="E880" t="s">
        <v>130</v>
      </c>
      <c r="F880" s="12" t="s">
        <v>131</v>
      </c>
      <c r="G880" s="12" t="s">
        <v>132</v>
      </c>
      <c r="H880" s="21" t="s">
        <v>5552</v>
      </c>
    </row>
    <row r="881" spans="1:8" ht="25.5">
      <c r="A881" t="s">
        <v>4323</v>
      </c>
      <c r="B881" s="9" t="s">
        <v>5551</v>
      </c>
      <c r="C881" s="9" t="s">
        <v>129</v>
      </c>
      <c r="D881" s="16" t="s">
        <v>26152</v>
      </c>
      <c r="E881" t="s">
        <v>1555</v>
      </c>
      <c r="F881" s="9" t="s">
        <v>1556</v>
      </c>
      <c r="G881" s="9" t="s">
        <v>1557</v>
      </c>
      <c r="H881" s="21" t="s">
        <v>5810</v>
      </c>
    </row>
    <row r="882" spans="1:8" ht="25.5">
      <c r="A882" t="s">
        <v>4324</v>
      </c>
      <c r="B882" s="12" t="s">
        <v>5551</v>
      </c>
      <c r="C882" s="12" t="s">
        <v>129</v>
      </c>
      <c r="D882" s="16" t="s">
        <v>26150</v>
      </c>
      <c r="E882" t="s">
        <v>838</v>
      </c>
      <c r="F882" s="12" t="s">
        <v>1556</v>
      </c>
      <c r="G882" s="12" t="s">
        <v>1557</v>
      </c>
      <c r="H882" s="21" t="s">
        <v>5810</v>
      </c>
    </row>
    <row r="883" spans="1:8" ht="25.5">
      <c r="A883" t="s">
        <v>4325</v>
      </c>
      <c r="B883" s="12" t="s">
        <v>5551</v>
      </c>
      <c r="C883" s="12" t="s">
        <v>129</v>
      </c>
      <c r="D883" s="16" t="s">
        <v>26150</v>
      </c>
      <c r="E883" t="s">
        <v>838</v>
      </c>
      <c r="F883" s="12" t="s">
        <v>1556</v>
      </c>
      <c r="G883" s="12" t="s">
        <v>1557</v>
      </c>
      <c r="H883" s="21" t="s">
        <v>5810</v>
      </c>
    </row>
    <row r="884" spans="1:8" ht="25.5">
      <c r="A884" t="s">
        <v>4549</v>
      </c>
      <c r="B884" s="12" t="s">
        <v>5551</v>
      </c>
      <c r="C884" s="12" t="s">
        <v>129</v>
      </c>
      <c r="D884" s="16" t="s">
        <v>26245</v>
      </c>
      <c r="E884" t="s">
        <v>130</v>
      </c>
      <c r="F884" s="12" t="s">
        <v>131</v>
      </c>
      <c r="G884" s="12" t="s">
        <v>132</v>
      </c>
      <c r="H884" s="21" t="s">
        <v>5552</v>
      </c>
    </row>
    <row r="885" spans="1:8" ht="25.5">
      <c r="A885" t="s">
        <v>5051</v>
      </c>
      <c r="B885" s="12" t="s">
        <v>5551</v>
      </c>
      <c r="C885" s="12" t="s">
        <v>129</v>
      </c>
      <c r="D885" s="16" t="s">
        <v>26150</v>
      </c>
      <c r="E885" t="s">
        <v>838</v>
      </c>
      <c r="F885" s="12" t="s">
        <v>1556</v>
      </c>
      <c r="G885" s="12" t="s">
        <v>1557</v>
      </c>
      <c r="H885" s="21" t="s">
        <v>5810</v>
      </c>
    </row>
    <row r="886" spans="1:8" ht="25.5">
      <c r="A886" t="s">
        <v>5052</v>
      </c>
      <c r="B886" s="9" t="s">
        <v>5551</v>
      </c>
      <c r="C886" s="9" t="s">
        <v>129</v>
      </c>
      <c r="D886" s="32" t="s">
        <v>26150</v>
      </c>
      <c r="E886" t="s">
        <v>838</v>
      </c>
      <c r="F886" s="9" t="s">
        <v>1556</v>
      </c>
      <c r="G886" s="9" t="s">
        <v>1557</v>
      </c>
      <c r="H886" s="21" t="s">
        <v>5810</v>
      </c>
    </row>
    <row r="887" spans="1:8" ht="25.5">
      <c r="A887" t="s">
        <v>5053</v>
      </c>
      <c r="B887" s="12" t="s">
        <v>5551</v>
      </c>
      <c r="C887" s="12" t="s">
        <v>129</v>
      </c>
      <c r="D887" s="16" t="s">
        <v>26152</v>
      </c>
      <c r="E887" t="s">
        <v>1555</v>
      </c>
      <c r="F887" s="12" t="s">
        <v>1556</v>
      </c>
      <c r="G887" s="12" t="s">
        <v>1557</v>
      </c>
      <c r="H887" s="21" t="s">
        <v>5810</v>
      </c>
    </row>
    <row r="888" spans="1:8" ht="25.5">
      <c r="A888" t="s">
        <v>5067</v>
      </c>
      <c r="B888" s="12" t="s">
        <v>5551</v>
      </c>
      <c r="C888" s="12" t="s">
        <v>129</v>
      </c>
      <c r="D888" s="16" t="s">
        <v>26155</v>
      </c>
      <c r="E888" t="s">
        <v>473</v>
      </c>
      <c r="F888" s="12" t="s">
        <v>5068</v>
      </c>
      <c r="G888" s="12" t="s">
        <v>5069</v>
      </c>
      <c r="H888" s="21">
        <v>86189642</v>
      </c>
    </row>
    <row r="889" spans="1:8" ht="25.5">
      <c r="A889" t="s">
        <v>5143</v>
      </c>
      <c r="B889" s="12" t="s">
        <v>5551</v>
      </c>
      <c r="C889" s="12" t="s">
        <v>129</v>
      </c>
      <c r="D889" s="16" t="s">
        <v>26167</v>
      </c>
      <c r="E889" t="s">
        <v>708</v>
      </c>
      <c r="F889" s="12" t="s">
        <v>5144</v>
      </c>
      <c r="G889" s="12" t="s">
        <v>6140</v>
      </c>
      <c r="H889" s="21">
        <v>11041703</v>
      </c>
    </row>
    <row r="890" spans="1:8" ht="25.5">
      <c r="A890" t="s">
        <v>5159</v>
      </c>
      <c r="B890" s="12" t="s">
        <v>5551</v>
      </c>
      <c r="C890" s="12" t="s">
        <v>129</v>
      </c>
      <c r="D890" s="32" t="s">
        <v>26245</v>
      </c>
      <c r="E890" t="s">
        <v>130</v>
      </c>
      <c r="F890" s="12" t="s">
        <v>131</v>
      </c>
      <c r="G890" s="12" t="s">
        <v>132</v>
      </c>
      <c r="H890" s="21" t="s">
        <v>5552</v>
      </c>
    </row>
    <row r="891" spans="1:8" ht="25.5">
      <c r="A891" t="s">
        <v>5160</v>
      </c>
      <c r="B891" s="9" t="s">
        <v>5551</v>
      </c>
      <c r="C891" s="9" t="s">
        <v>129</v>
      </c>
      <c r="D891" s="16" t="s">
        <v>26246</v>
      </c>
      <c r="E891" t="s">
        <v>385</v>
      </c>
      <c r="F891" s="9" t="s">
        <v>131</v>
      </c>
      <c r="G891" s="9" t="s">
        <v>132</v>
      </c>
      <c r="H891" s="21" t="s">
        <v>5552</v>
      </c>
    </row>
    <row r="892" spans="1:8" ht="25.5">
      <c r="A892" t="s">
        <v>5161</v>
      </c>
      <c r="B892" s="12" t="s">
        <v>5551</v>
      </c>
      <c r="C892" s="12" t="s">
        <v>129</v>
      </c>
      <c r="D892" s="32" t="s">
        <v>26245</v>
      </c>
      <c r="E892" t="s">
        <v>130</v>
      </c>
      <c r="F892" s="12" t="s">
        <v>131</v>
      </c>
      <c r="G892" s="12" t="s">
        <v>132</v>
      </c>
      <c r="H892" s="21" t="s">
        <v>5552</v>
      </c>
    </row>
    <row r="893" spans="1:8" ht="25.5">
      <c r="A893" t="s">
        <v>5162</v>
      </c>
      <c r="B893" s="9" t="s">
        <v>5551</v>
      </c>
      <c r="C893" s="9" t="s">
        <v>129</v>
      </c>
      <c r="D893" s="16" t="s">
        <v>26185</v>
      </c>
      <c r="E893" t="s">
        <v>1793</v>
      </c>
      <c r="F893" s="9" t="s">
        <v>131</v>
      </c>
      <c r="G893" s="9" t="s">
        <v>132</v>
      </c>
      <c r="H893" s="21" t="s">
        <v>5552</v>
      </c>
    </row>
    <row r="894" spans="1:8" ht="25.5">
      <c r="A894" t="s">
        <v>5163</v>
      </c>
      <c r="B894" s="12" t="s">
        <v>5551</v>
      </c>
      <c r="C894" s="12" t="s">
        <v>129</v>
      </c>
      <c r="D894" s="16" t="s">
        <v>26185</v>
      </c>
      <c r="E894" t="s">
        <v>1793</v>
      </c>
      <c r="F894" s="12" t="s">
        <v>131</v>
      </c>
      <c r="G894" s="12" t="s">
        <v>132</v>
      </c>
      <c r="H894" s="21" t="s">
        <v>5552</v>
      </c>
    </row>
    <row r="895" spans="1:8" ht="25.5">
      <c r="A895" t="s">
        <v>5164</v>
      </c>
      <c r="B895" s="9" t="s">
        <v>5551</v>
      </c>
      <c r="C895" s="9" t="s">
        <v>129</v>
      </c>
      <c r="D895" s="32" t="s">
        <v>26245</v>
      </c>
      <c r="E895" t="s">
        <v>130</v>
      </c>
      <c r="F895" s="9" t="s">
        <v>131</v>
      </c>
      <c r="G895" s="9" t="s">
        <v>132</v>
      </c>
      <c r="H895" s="21" t="s">
        <v>5552</v>
      </c>
    </row>
    <row r="896" spans="1:8" ht="25.5">
      <c r="A896" t="s">
        <v>5165</v>
      </c>
      <c r="B896" s="12" t="s">
        <v>5551</v>
      </c>
      <c r="C896" s="12" t="s">
        <v>129</v>
      </c>
      <c r="D896" s="32" t="s">
        <v>26245</v>
      </c>
      <c r="E896" t="s">
        <v>130</v>
      </c>
      <c r="F896" s="12" t="s">
        <v>131</v>
      </c>
      <c r="G896" s="12" t="s">
        <v>132</v>
      </c>
      <c r="H896" s="21" t="s">
        <v>5552</v>
      </c>
    </row>
    <row r="897" spans="1:8" ht="25.5">
      <c r="A897" t="s">
        <v>5166</v>
      </c>
      <c r="B897" s="9" t="s">
        <v>5551</v>
      </c>
      <c r="C897" s="9" t="s">
        <v>129</v>
      </c>
      <c r="D897" s="32" t="s">
        <v>26245</v>
      </c>
      <c r="E897" t="s">
        <v>130</v>
      </c>
      <c r="F897" s="9" t="s">
        <v>131</v>
      </c>
      <c r="G897" s="9" t="s">
        <v>132</v>
      </c>
      <c r="H897" s="21" t="s">
        <v>5552</v>
      </c>
    </row>
    <row r="898" spans="1:8" ht="25.5">
      <c r="A898" t="s">
        <v>5167</v>
      </c>
      <c r="B898" s="12" t="s">
        <v>5551</v>
      </c>
      <c r="C898" s="12" t="s">
        <v>129</v>
      </c>
      <c r="D898" s="32" t="s">
        <v>26245</v>
      </c>
      <c r="E898" t="s">
        <v>130</v>
      </c>
      <c r="F898" s="12" t="s">
        <v>131</v>
      </c>
      <c r="G898" s="12" t="s">
        <v>132</v>
      </c>
      <c r="H898" s="21" t="s">
        <v>5552</v>
      </c>
    </row>
    <row r="899" spans="1:8" ht="25.5">
      <c r="A899" t="s">
        <v>5168</v>
      </c>
      <c r="B899" s="9" t="s">
        <v>5551</v>
      </c>
      <c r="C899" s="9" t="s">
        <v>129</v>
      </c>
      <c r="D899" s="32" t="s">
        <v>26245</v>
      </c>
      <c r="E899" t="s">
        <v>130</v>
      </c>
      <c r="F899" s="9" t="s">
        <v>131</v>
      </c>
      <c r="G899" s="9" t="s">
        <v>132</v>
      </c>
      <c r="H899" s="21" t="s">
        <v>5552</v>
      </c>
    </row>
    <row r="900" spans="1:8" ht="25.5">
      <c r="A900" t="s">
        <v>5169</v>
      </c>
      <c r="B900" s="12" t="s">
        <v>5551</v>
      </c>
      <c r="C900" s="12" t="s">
        <v>129</v>
      </c>
      <c r="D900" s="32" t="s">
        <v>26245</v>
      </c>
      <c r="E900" t="s">
        <v>130</v>
      </c>
      <c r="F900" s="12" t="s">
        <v>131</v>
      </c>
      <c r="G900" s="12" t="s">
        <v>132</v>
      </c>
      <c r="H900" s="21" t="s">
        <v>5552</v>
      </c>
    </row>
    <row r="901" spans="1:8" ht="25.5">
      <c r="A901" t="s">
        <v>5303</v>
      </c>
      <c r="B901" s="12" t="s">
        <v>5551</v>
      </c>
      <c r="C901" s="12" t="s">
        <v>129</v>
      </c>
      <c r="D901" s="16" t="s">
        <v>26232</v>
      </c>
      <c r="E901" t="s">
        <v>766</v>
      </c>
      <c r="F901" s="12" t="s">
        <v>1362</v>
      </c>
      <c r="G901" s="12" t="s">
        <v>1363</v>
      </c>
      <c r="H901" s="21" t="s">
        <v>5796</v>
      </c>
    </row>
    <row r="902" spans="1:8" ht="25.5">
      <c r="A902" t="s">
        <v>5347</v>
      </c>
      <c r="B902" s="9" t="s">
        <v>5551</v>
      </c>
      <c r="C902" s="9" t="s">
        <v>129</v>
      </c>
      <c r="D902" s="32" t="s">
        <v>26167</v>
      </c>
      <c r="E902" t="s">
        <v>708</v>
      </c>
      <c r="F902" s="9" t="s">
        <v>5348</v>
      </c>
      <c r="G902" s="9" t="s">
        <v>5349</v>
      </c>
      <c r="H902" s="21" t="s">
        <v>6157</v>
      </c>
    </row>
    <row r="903" spans="1:8" ht="25.5">
      <c r="A903" t="s">
        <v>5406</v>
      </c>
      <c r="B903" s="12" t="s">
        <v>5551</v>
      </c>
      <c r="C903" s="12" t="s">
        <v>129</v>
      </c>
      <c r="D903" s="32" t="s">
        <v>26247</v>
      </c>
      <c r="E903" t="s">
        <v>930</v>
      </c>
      <c r="F903" s="12" t="s">
        <v>5407</v>
      </c>
      <c r="G903" s="12" t="s">
        <v>5408</v>
      </c>
      <c r="H903" s="21" t="s">
        <v>6158</v>
      </c>
    </row>
    <row r="904" spans="1:8" ht="25.5">
      <c r="A904" t="s">
        <v>5424</v>
      </c>
      <c r="B904" s="9" t="s">
        <v>5551</v>
      </c>
      <c r="C904" s="9" t="s">
        <v>129</v>
      </c>
      <c r="D904" s="16" t="s">
        <v>26167</v>
      </c>
      <c r="E904" t="s">
        <v>708</v>
      </c>
      <c r="F904" s="9" t="s">
        <v>822</v>
      </c>
      <c r="G904" s="9" t="s">
        <v>823</v>
      </c>
      <c r="H904" s="21">
        <v>12335403</v>
      </c>
    </row>
    <row r="905" spans="1:8" ht="25.5">
      <c r="A905" t="s">
        <v>5425</v>
      </c>
      <c r="B905" s="9" t="s">
        <v>5551</v>
      </c>
      <c r="C905" s="9" t="s">
        <v>129</v>
      </c>
      <c r="D905" s="16" t="s">
        <v>26167</v>
      </c>
      <c r="E905" t="s">
        <v>708</v>
      </c>
      <c r="F905" s="9" t="s">
        <v>822</v>
      </c>
      <c r="G905" s="9" t="s">
        <v>823</v>
      </c>
      <c r="H905" s="21">
        <v>12335403</v>
      </c>
    </row>
    <row r="906" spans="1:8" ht="25.5">
      <c r="A906" t="s">
        <v>5426</v>
      </c>
      <c r="B906" s="12" t="s">
        <v>5551</v>
      </c>
      <c r="C906" s="12" t="s">
        <v>129</v>
      </c>
      <c r="D906" s="34" t="s">
        <v>26167</v>
      </c>
      <c r="E906" t="s">
        <v>708</v>
      </c>
      <c r="F906" s="12" t="s">
        <v>822</v>
      </c>
      <c r="G906" s="12" t="s">
        <v>823</v>
      </c>
      <c r="H906" s="21">
        <v>12335403</v>
      </c>
    </row>
    <row r="907" spans="1:8" ht="25.5">
      <c r="A907" t="s">
        <v>5427</v>
      </c>
      <c r="B907" s="9" t="s">
        <v>5551</v>
      </c>
      <c r="C907" s="9" t="s">
        <v>129</v>
      </c>
      <c r="D907" s="16" t="s">
        <v>26167</v>
      </c>
      <c r="E907" t="s">
        <v>708</v>
      </c>
      <c r="F907" s="9" t="s">
        <v>822</v>
      </c>
      <c r="G907" s="9" t="s">
        <v>823</v>
      </c>
      <c r="H907" s="21">
        <v>12335403</v>
      </c>
    </row>
    <row r="908" spans="1:8" ht="25.5">
      <c r="A908" t="s">
        <v>5428</v>
      </c>
      <c r="B908" s="12" t="s">
        <v>5551</v>
      </c>
      <c r="C908" s="12" t="s">
        <v>129</v>
      </c>
      <c r="D908" s="16" t="s">
        <v>26167</v>
      </c>
      <c r="E908" t="s">
        <v>708</v>
      </c>
      <c r="F908" s="12" t="s">
        <v>822</v>
      </c>
      <c r="G908" s="12" t="s">
        <v>823</v>
      </c>
      <c r="H908" s="21">
        <v>12335403</v>
      </c>
    </row>
    <row r="909" spans="1:8" ht="25.5">
      <c r="A909" t="s">
        <v>5429</v>
      </c>
      <c r="B909" s="9" t="s">
        <v>5551</v>
      </c>
      <c r="C909" s="9" t="s">
        <v>129</v>
      </c>
      <c r="D909" s="16" t="s">
        <v>26167</v>
      </c>
      <c r="E909" t="s">
        <v>708</v>
      </c>
      <c r="F909" s="9" t="s">
        <v>822</v>
      </c>
      <c r="G909" s="9" t="s">
        <v>823</v>
      </c>
      <c r="H909" s="21">
        <v>12335403</v>
      </c>
    </row>
    <row r="910" spans="1:8" ht="25.5">
      <c r="A910" t="s">
        <v>780</v>
      </c>
      <c r="B910" s="9" t="s">
        <v>5685</v>
      </c>
      <c r="C910" s="9" t="s">
        <v>781</v>
      </c>
      <c r="D910" s="16" t="s">
        <v>26156</v>
      </c>
      <c r="E910" t="s">
        <v>182</v>
      </c>
      <c r="F910" s="9" t="s">
        <v>782</v>
      </c>
      <c r="G910" s="9" t="s">
        <v>5686</v>
      </c>
      <c r="H910" s="21" t="s">
        <v>5687</v>
      </c>
    </row>
    <row r="911" spans="1:8" ht="25.5">
      <c r="A911" t="s">
        <v>1266</v>
      </c>
      <c r="B911" s="9" t="s">
        <v>5685</v>
      </c>
      <c r="C911" s="9" t="s">
        <v>781</v>
      </c>
      <c r="D911" s="16" t="s">
        <v>26154</v>
      </c>
      <c r="E911" t="s">
        <v>416</v>
      </c>
      <c r="F911" s="9" t="s">
        <v>2203</v>
      </c>
      <c r="G911" s="9" t="s">
        <v>2204</v>
      </c>
      <c r="H911" s="21">
        <v>53567573</v>
      </c>
    </row>
    <row r="912" spans="1:8" ht="25.5">
      <c r="A912" t="s">
        <v>2208</v>
      </c>
      <c r="B912" s="12" t="s">
        <v>5685</v>
      </c>
      <c r="C912" s="12" t="s">
        <v>781</v>
      </c>
      <c r="D912" s="34" t="s">
        <v>26154</v>
      </c>
      <c r="E912" t="s">
        <v>416</v>
      </c>
      <c r="F912" s="12" t="s">
        <v>2203</v>
      </c>
      <c r="G912" s="12" t="s">
        <v>2204</v>
      </c>
      <c r="H912" s="21">
        <v>53567573</v>
      </c>
    </row>
    <row r="913" spans="1:8" ht="25.5">
      <c r="A913" t="s">
        <v>2209</v>
      </c>
      <c r="B913" s="9" t="s">
        <v>5685</v>
      </c>
      <c r="C913" s="9" t="s">
        <v>781</v>
      </c>
      <c r="D913" s="34" t="s">
        <v>26154</v>
      </c>
      <c r="E913" t="s">
        <v>416</v>
      </c>
      <c r="F913" s="9" t="s">
        <v>2203</v>
      </c>
      <c r="G913" s="9" t="s">
        <v>2204</v>
      </c>
      <c r="H913" s="21">
        <v>53567573</v>
      </c>
    </row>
    <row r="914" spans="1:8" ht="25.5">
      <c r="A914" t="s">
        <v>3729</v>
      </c>
      <c r="B914" s="12" t="s">
        <v>5685</v>
      </c>
      <c r="C914" s="12" t="s">
        <v>781</v>
      </c>
      <c r="D914" s="32" t="s">
        <v>26232</v>
      </c>
      <c r="E914" t="s">
        <v>766</v>
      </c>
      <c r="F914" s="12" t="s">
        <v>1245</v>
      </c>
      <c r="G914" s="12" t="s">
        <v>1246</v>
      </c>
      <c r="H914" s="21" t="s">
        <v>5777</v>
      </c>
    </row>
    <row r="915" spans="1:8" ht="25.5">
      <c r="A915" t="s">
        <v>4432</v>
      </c>
      <c r="B915" s="9" t="s">
        <v>5685</v>
      </c>
      <c r="C915" s="9" t="s">
        <v>781</v>
      </c>
      <c r="D915" s="16" t="s">
        <v>26167</v>
      </c>
      <c r="E915" t="s">
        <v>708</v>
      </c>
      <c r="F915" s="9" t="s">
        <v>4433</v>
      </c>
      <c r="G915" s="9" t="s">
        <v>4434</v>
      </c>
      <c r="H915" s="21" t="s">
        <v>6090</v>
      </c>
    </row>
    <row r="916" spans="1:8" ht="25.5">
      <c r="A916" t="s">
        <v>4436</v>
      </c>
      <c r="B916" s="12" t="s">
        <v>5685</v>
      </c>
      <c r="C916" s="12" t="s">
        <v>781</v>
      </c>
      <c r="D916" s="16" t="s">
        <v>26175</v>
      </c>
      <c r="E916" t="s">
        <v>969</v>
      </c>
      <c r="F916" s="12" t="s">
        <v>4433</v>
      </c>
      <c r="G916" s="12" t="s">
        <v>4434</v>
      </c>
      <c r="H916" s="21" t="s">
        <v>6090</v>
      </c>
    </row>
    <row r="917" spans="1:8" ht="25.5">
      <c r="A917" t="s">
        <v>4437</v>
      </c>
      <c r="B917" s="9" t="s">
        <v>5685</v>
      </c>
      <c r="C917" s="9" t="s">
        <v>781</v>
      </c>
      <c r="D917" s="16" t="s">
        <v>26167</v>
      </c>
      <c r="E917" t="s">
        <v>708</v>
      </c>
      <c r="F917" s="9" t="s">
        <v>4433</v>
      </c>
      <c r="G917" s="9" t="s">
        <v>4434</v>
      </c>
      <c r="H917" s="21" t="s">
        <v>6090</v>
      </c>
    </row>
    <row r="918" spans="1:8" ht="25.5">
      <c r="A918" t="s">
        <v>4911</v>
      </c>
      <c r="B918" s="12" t="s">
        <v>5685</v>
      </c>
      <c r="C918" s="12" t="s">
        <v>781</v>
      </c>
      <c r="D918" s="16" t="s">
        <v>26161</v>
      </c>
      <c r="E918" t="s">
        <v>667</v>
      </c>
      <c r="F918" s="12" t="s">
        <v>4908</v>
      </c>
      <c r="G918" s="12" t="s">
        <v>4909</v>
      </c>
      <c r="H918" s="21" t="s">
        <v>6118</v>
      </c>
    </row>
    <row r="919" spans="1:8" ht="25.5">
      <c r="A919" t="s">
        <v>5358</v>
      </c>
      <c r="B919" s="12" t="s">
        <v>5685</v>
      </c>
      <c r="C919" s="12" t="s">
        <v>781</v>
      </c>
      <c r="D919" s="16" t="s">
        <v>26167</v>
      </c>
      <c r="E919" t="s">
        <v>708</v>
      </c>
      <c r="F919" s="12" t="s">
        <v>4908</v>
      </c>
      <c r="G919" s="12" t="s">
        <v>4909</v>
      </c>
      <c r="H919" s="21" t="s">
        <v>6118</v>
      </c>
    </row>
    <row r="920" spans="1:8" ht="25.5">
      <c r="A920" t="s">
        <v>5373</v>
      </c>
      <c r="B920" s="9" t="s">
        <v>5685</v>
      </c>
      <c r="C920" s="9" t="s">
        <v>781</v>
      </c>
      <c r="D920" s="32" t="s">
        <v>26164</v>
      </c>
      <c r="E920" t="s">
        <v>420</v>
      </c>
      <c r="F920" s="9" t="s">
        <v>524</v>
      </c>
      <c r="G920" s="9" t="s">
        <v>525</v>
      </c>
      <c r="H920" s="21" t="s">
        <v>5641</v>
      </c>
    </row>
    <row r="921" spans="1:8" ht="25.5">
      <c r="A921" t="s">
        <v>3498</v>
      </c>
      <c r="B921" s="9" t="s">
        <v>5685</v>
      </c>
      <c r="C921" s="9" t="s">
        <v>781</v>
      </c>
      <c r="D921" s="32" t="s">
        <v>26144</v>
      </c>
      <c r="E921" t="s">
        <v>1269</v>
      </c>
      <c r="F921" s="9" t="s">
        <v>524</v>
      </c>
      <c r="G921" s="9" t="s">
        <v>525</v>
      </c>
      <c r="H921" s="21" t="s">
        <v>5641</v>
      </c>
    </row>
    <row r="922" spans="1:8" ht="25.5">
      <c r="A922" t="s">
        <v>5459</v>
      </c>
      <c r="B922" s="9" t="s">
        <v>5685</v>
      </c>
      <c r="C922" s="9" t="s">
        <v>781</v>
      </c>
      <c r="D922" s="32" t="s">
        <v>26268</v>
      </c>
      <c r="E922" t="s">
        <v>3853</v>
      </c>
      <c r="F922" s="9" t="s">
        <v>5450</v>
      </c>
      <c r="G922" s="9" t="s">
        <v>5451</v>
      </c>
      <c r="H922" s="21" t="s">
        <v>6160</v>
      </c>
    </row>
    <row r="923" spans="1:8" ht="25.5">
      <c r="A923" t="s">
        <v>954</v>
      </c>
      <c r="B923" s="12" t="s">
        <v>5723</v>
      </c>
      <c r="C923" s="12" t="s">
        <v>955</v>
      </c>
      <c r="D923" s="16" t="s">
        <v>26269</v>
      </c>
      <c r="E923" t="s">
        <v>956</v>
      </c>
      <c r="F923" s="12" t="s">
        <v>728</v>
      </c>
      <c r="G923" s="12" t="s">
        <v>729</v>
      </c>
      <c r="H923" s="21">
        <v>89197049</v>
      </c>
    </row>
    <row r="924" spans="1:8" ht="25.5">
      <c r="A924" t="s">
        <v>1171</v>
      </c>
      <c r="B924" s="12" t="s">
        <v>5723</v>
      </c>
      <c r="C924" s="12" t="s">
        <v>955</v>
      </c>
      <c r="D924" s="16" t="s">
        <v>26316</v>
      </c>
      <c r="E924" t="s">
        <v>1172</v>
      </c>
      <c r="F924" s="12" t="s">
        <v>1173</v>
      </c>
      <c r="G924" s="12" t="s">
        <v>1174</v>
      </c>
      <c r="H924" s="21">
        <v>90139693</v>
      </c>
    </row>
    <row r="925" spans="1:8" ht="25.5">
      <c r="A925" t="s">
        <v>1175</v>
      </c>
      <c r="B925" s="9" t="s">
        <v>5723</v>
      </c>
      <c r="C925" s="9" t="s">
        <v>955</v>
      </c>
      <c r="D925" s="16" t="s">
        <v>26316</v>
      </c>
      <c r="E925" t="s">
        <v>1172</v>
      </c>
      <c r="F925" s="9" t="s">
        <v>1173</v>
      </c>
      <c r="G925" s="9" t="s">
        <v>1174</v>
      </c>
      <c r="H925" s="21">
        <v>90139693</v>
      </c>
    </row>
    <row r="926" spans="1:8" ht="25.5">
      <c r="A926" t="s">
        <v>1812</v>
      </c>
      <c r="B926" s="12" t="s">
        <v>5723</v>
      </c>
      <c r="C926" s="12" t="s">
        <v>955</v>
      </c>
      <c r="D926" s="16" t="s">
        <v>26152</v>
      </c>
      <c r="E926" t="s">
        <v>1555</v>
      </c>
      <c r="F926" s="12" t="s">
        <v>822</v>
      </c>
      <c r="G926" s="12" t="s">
        <v>823</v>
      </c>
      <c r="H926" s="21">
        <v>12335403</v>
      </c>
    </row>
    <row r="927" spans="1:8" ht="25.5">
      <c r="A927" t="s">
        <v>1813</v>
      </c>
      <c r="B927" s="9" t="s">
        <v>5723</v>
      </c>
      <c r="C927" s="9" t="s">
        <v>955</v>
      </c>
      <c r="D927" s="16" t="s">
        <v>26150</v>
      </c>
      <c r="E927" t="s">
        <v>838</v>
      </c>
      <c r="F927" s="9" t="s">
        <v>822</v>
      </c>
      <c r="G927" s="9" t="s">
        <v>823</v>
      </c>
      <c r="H927" s="21">
        <v>12335403</v>
      </c>
    </row>
    <row r="928" spans="1:8" ht="25.5">
      <c r="A928" t="s">
        <v>1814</v>
      </c>
      <c r="B928" s="12" t="s">
        <v>5723</v>
      </c>
      <c r="C928" s="12" t="s">
        <v>955</v>
      </c>
      <c r="D928" s="16" t="s">
        <v>26150</v>
      </c>
      <c r="E928" t="s">
        <v>838</v>
      </c>
      <c r="F928" s="12" t="s">
        <v>822</v>
      </c>
      <c r="G928" s="12" t="s">
        <v>823</v>
      </c>
      <c r="H928" s="21">
        <v>12335403</v>
      </c>
    </row>
    <row r="929" spans="1:8" ht="25.5">
      <c r="A929" t="s">
        <v>1815</v>
      </c>
      <c r="B929" s="9" t="s">
        <v>5723</v>
      </c>
      <c r="C929" s="9" t="s">
        <v>955</v>
      </c>
      <c r="D929" s="16" t="s">
        <v>26150</v>
      </c>
      <c r="E929" t="s">
        <v>838</v>
      </c>
      <c r="F929" s="9" t="s">
        <v>822</v>
      </c>
      <c r="G929" s="9" t="s">
        <v>823</v>
      </c>
      <c r="H929" s="21">
        <v>12335403</v>
      </c>
    </row>
    <row r="930" spans="1:8" ht="25.5">
      <c r="A930" t="s">
        <v>1816</v>
      </c>
      <c r="B930" s="12" t="s">
        <v>5723</v>
      </c>
      <c r="C930" s="12" t="s">
        <v>955</v>
      </c>
      <c r="D930" s="16" t="s">
        <v>26267</v>
      </c>
      <c r="E930" t="s">
        <v>1817</v>
      </c>
      <c r="F930" s="12" t="s">
        <v>822</v>
      </c>
      <c r="G930" s="12" t="s">
        <v>823</v>
      </c>
      <c r="H930" s="21">
        <v>12335403</v>
      </c>
    </row>
    <row r="931" spans="1:8" ht="25.5">
      <c r="A931" t="s">
        <v>437</v>
      </c>
      <c r="B931" s="12" t="s">
        <v>5723</v>
      </c>
      <c r="C931" s="12" t="s">
        <v>955</v>
      </c>
      <c r="D931" s="16" t="s">
        <v>26242</v>
      </c>
      <c r="E931" t="s">
        <v>438</v>
      </c>
      <c r="F931" s="12" t="s">
        <v>1937</v>
      </c>
      <c r="G931" s="12" t="s">
        <v>1938</v>
      </c>
      <c r="H931" s="21" t="s">
        <v>5856</v>
      </c>
    </row>
    <row r="932" spans="1:8" ht="25.5">
      <c r="A932" t="s">
        <v>821</v>
      </c>
      <c r="B932" s="9" t="s">
        <v>5723</v>
      </c>
      <c r="C932" s="9" t="s">
        <v>955</v>
      </c>
      <c r="D932" s="16" t="s">
        <v>26245</v>
      </c>
      <c r="E932" t="s">
        <v>130</v>
      </c>
      <c r="F932" s="9" t="s">
        <v>822</v>
      </c>
      <c r="G932" s="9" t="s">
        <v>823</v>
      </c>
      <c r="H932" s="21">
        <v>12335403</v>
      </c>
    </row>
    <row r="933" spans="1:8" ht="25.5">
      <c r="A933" t="s">
        <v>2785</v>
      </c>
      <c r="B933" s="9" t="s">
        <v>5723</v>
      </c>
      <c r="C933" s="9" t="s">
        <v>955</v>
      </c>
      <c r="D933" s="16" t="s">
        <v>26231</v>
      </c>
      <c r="E933" t="s">
        <v>1208</v>
      </c>
      <c r="F933" s="9" t="s">
        <v>2523</v>
      </c>
      <c r="G933" s="9" t="s">
        <v>2524</v>
      </c>
      <c r="H933" s="21" t="s">
        <v>5928</v>
      </c>
    </row>
    <row r="934" spans="1:8" ht="25.5">
      <c r="A934" t="s">
        <v>2910</v>
      </c>
      <c r="B934" s="9" t="s">
        <v>5723</v>
      </c>
      <c r="C934" s="9" t="s">
        <v>955</v>
      </c>
      <c r="D934" s="34" t="s">
        <v>26231</v>
      </c>
      <c r="E934" t="s">
        <v>1208</v>
      </c>
      <c r="F934" s="9" t="s">
        <v>2523</v>
      </c>
      <c r="G934" s="9" t="s">
        <v>2524</v>
      </c>
      <c r="H934" s="21" t="s">
        <v>5928</v>
      </c>
    </row>
    <row r="935" spans="1:8" ht="25.5">
      <c r="A935" t="s">
        <v>3104</v>
      </c>
      <c r="B935" s="9" t="s">
        <v>5723</v>
      </c>
      <c r="C935" s="9" t="s">
        <v>955</v>
      </c>
      <c r="D935" s="16" t="s">
        <v>26154</v>
      </c>
      <c r="E935" t="s">
        <v>416</v>
      </c>
      <c r="F935" s="9" t="s">
        <v>411</v>
      </c>
      <c r="G935" s="9" t="s">
        <v>412</v>
      </c>
      <c r="H935" s="21" t="s">
        <v>5614</v>
      </c>
    </row>
    <row r="936" spans="1:8" ht="25.5">
      <c r="A936" t="s">
        <v>3441</v>
      </c>
      <c r="B936" s="9" t="s">
        <v>5723</v>
      </c>
      <c r="C936" s="9" t="s">
        <v>955</v>
      </c>
      <c r="D936" s="16" t="s">
        <v>26231</v>
      </c>
      <c r="E936" t="s">
        <v>1208</v>
      </c>
      <c r="F936" s="9" t="s">
        <v>2523</v>
      </c>
      <c r="G936" s="9" t="s">
        <v>2524</v>
      </c>
      <c r="H936" s="21" t="s">
        <v>5928</v>
      </c>
    </row>
    <row r="937" spans="1:8" ht="25.5">
      <c r="A937" t="s">
        <v>3464</v>
      </c>
      <c r="B937" s="9" t="s">
        <v>5723</v>
      </c>
      <c r="C937" s="9" t="s">
        <v>955</v>
      </c>
      <c r="D937" s="16" t="s">
        <v>26161</v>
      </c>
      <c r="E937" t="s">
        <v>667</v>
      </c>
      <c r="F937" s="9" t="s">
        <v>907</v>
      </c>
      <c r="G937" s="9" t="s">
        <v>908</v>
      </c>
      <c r="H937" s="21" t="s">
        <v>5715</v>
      </c>
    </row>
    <row r="938" spans="1:8" ht="25.5">
      <c r="A938" t="s">
        <v>3465</v>
      </c>
      <c r="B938" s="12" t="s">
        <v>5723</v>
      </c>
      <c r="C938" s="12" t="s">
        <v>955</v>
      </c>
      <c r="D938" s="16" t="s">
        <v>26161</v>
      </c>
      <c r="E938" t="s">
        <v>667</v>
      </c>
      <c r="F938" s="12" t="s">
        <v>907</v>
      </c>
      <c r="G938" s="12" t="s">
        <v>908</v>
      </c>
      <c r="H938" s="21" t="s">
        <v>5715</v>
      </c>
    </row>
    <row r="939" spans="1:8" ht="25.5">
      <c r="A939" t="s">
        <v>3675</v>
      </c>
      <c r="B939" s="9" t="s">
        <v>5723</v>
      </c>
      <c r="C939" s="9" t="s">
        <v>955</v>
      </c>
      <c r="D939" s="16" t="s">
        <v>26267</v>
      </c>
      <c r="E939" t="s">
        <v>1817</v>
      </c>
      <c r="F939" s="9" t="s">
        <v>822</v>
      </c>
      <c r="G939" s="9" t="s">
        <v>823</v>
      </c>
      <c r="H939" s="21">
        <v>12335403</v>
      </c>
    </row>
    <row r="940" spans="1:8" ht="25.5">
      <c r="A940" t="s">
        <v>3677</v>
      </c>
      <c r="B940" s="12" t="s">
        <v>5723</v>
      </c>
      <c r="C940" s="12" t="s">
        <v>955</v>
      </c>
      <c r="D940" s="16" t="s">
        <v>26185</v>
      </c>
      <c r="E940" t="s">
        <v>1793</v>
      </c>
      <c r="F940" s="12" t="s">
        <v>822</v>
      </c>
      <c r="G940" s="12" t="s">
        <v>823</v>
      </c>
      <c r="H940" s="21">
        <v>12335403</v>
      </c>
    </row>
    <row r="941" spans="1:8" ht="25.5">
      <c r="A941" t="s">
        <v>3678</v>
      </c>
      <c r="B941" s="9" t="s">
        <v>5723</v>
      </c>
      <c r="C941" s="9" t="s">
        <v>955</v>
      </c>
      <c r="D941" s="16" t="s">
        <v>26185</v>
      </c>
      <c r="E941" t="s">
        <v>1793</v>
      </c>
      <c r="F941" s="9" t="s">
        <v>822</v>
      </c>
      <c r="G941" s="9" t="s">
        <v>823</v>
      </c>
      <c r="H941" s="21">
        <v>12335403</v>
      </c>
    </row>
    <row r="942" spans="1:8" ht="25.5">
      <c r="A942" t="s">
        <v>3679</v>
      </c>
      <c r="B942" s="12" t="s">
        <v>5723</v>
      </c>
      <c r="C942" s="12" t="s">
        <v>955</v>
      </c>
      <c r="D942" s="16" t="s">
        <v>26185</v>
      </c>
      <c r="E942" t="s">
        <v>1793</v>
      </c>
      <c r="F942" s="12" t="s">
        <v>822</v>
      </c>
      <c r="G942" s="12" t="s">
        <v>823</v>
      </c>
      <c r="H942" s="21">
        <v>12335403</v>
      </c>
    </row>
    <row r="943" spans="1:8" ht="25.5">
      <c r="A943" t="s">
        <v>3673</v>
      </c>
      <c r="B943" s="12" t="s">
        <v>5723</v>
      </c>
      <c r="C943" s="12" t="s">
        <v>955</v>
      </c>
      <c r="D943" s="16" t="s">
        <v>26245</v>
      </c>
      <c r="E943" t="s">
        <v>130</v>
      </c>
      <c r="F943" s="12" t="s">
        <v>822</v>
      </c>
      <c r="G943" s="12" t="s">
        <v>823</v>
      </c>
      <c r="H943" s="21">
        <v>12335403</v>
      </c>
    </row>
    <row r="944" spans="1:8" ht="25.5">
      <c r="A944" t="s">
        <v>3676</v>
      </c>
      <c r="B944" s="9" t="s">
        <v>5723</v>
      </c>
      <c r="C944" s="9" t="s">
        <v>955</v>
      </c>
      <c r="D944" s="16" t="s">
        <v>26229</v>
      </c>
      <c r="E944" t="s">
        <v>61</v>
      </c>
      <c r="F944" s="9" t="s">
        <v>822</v>
      </c>
      <c r="G944" s="9" t="s">
        <v>823</v>
      </c>
      <c r="H944" s="21">
        <v>12335403</v>
      </c>
    </row>
    <row r="945" spans="1:8" ht="25.5">
      <c r="A945" t="s">
        <v>3684</v>
      </c>
      <c r="B945" s="12" t="s">
        <v>5723</v>
      </c>
      <c r="C945" s="12" t="s">
        <v>955</v>
      </c>
      <c r="D945" s="16" t="s">
        <v>26184</v>
      </c>
      <c r="E945" t="s">
        <v>304</v>
      </c>
      <c r="F945" s="12" t="s">
        <v>822</v>
      </c>
      <c r="G945" s="12" t="s">
        <v>823</v>
      </c>
      <c r="H945" s="21">
        <v>12335403</v>
      </c>
    </row>
    <row r="946" spans="1:8" ht="25.5">
      <c r="A946" t="s">
        <v>2522</v>
      </c>
      <c r="B946" s="12" t="s">
        <v>5723</v>
      </c>
      <c r="C946" s="12" t="s">
        <v>955</v>
      </c>
      <c r="D946" s="16" t="s">
        <v>26231</v>
      </c>
      <c r="E946" t="s">
        <v>1208</v>
      </c>
      <c r="F946" s="12" t="s">
        <v>2523</v>
      </c>
      <c r="G946" s="12" t="s">
        <v>2524</v>
      </c>
      <c r="H946" s="21" t="s">
        <v>5928</v>
      </c>
    </row>
    <row r="947" spans="1:8" ht="25.5">
      <c r="A947" t="s">
        <v>4000</v>
      </c>
      <c r="B947" s="9" t="s">
        <v>5723</v>
      </c>
      <c r="C947" s="9" t="s">
        <v>955</v>
      </c>
      <c r="D947" s="16" t="s">
        <v>26246</v>
      </c>
      <c r="E947" t="s">
        <v>385</v>
      </c>
      <c r="F947" s="9" t="s">
        <v>4001</v>
      </c>
      <c r="G947" s="9" t="s">
        <v>4002</v>
      </c>
      <c r="H947" s="21" t="s">
        <v>6047</v>
      </c>
    </row>
    <row r="948" spans="1:8" ht="25.5">
      <c r="A948" t="s">
        <v>4004</v>
      </c>
      <c r="B948" s="12" t="s">
        <v>5723</v>
      </c>
      <c r="C948" s="12" t="s">
        <v>955</v>
      </c>
      <c r="D948" s="16" t="s">
        <v>26181</v>
      </c>
      <c r="E948" t="s">
        <v>752</v>
      </c>
      <c r="F948" s="12" t="s">
        <v>4001</v>
      </c>
      <c r="G948" s="12" t="s">
        <v>4002</v>
      </c>
      <c r="H948" s="21" t="s">
        <v>6047</v>
      </c>
    </row>
    <row r="949" spans="1:8" ht="25.5">
      <c r="A949" t="s">
        <v>4005</v>
      </c>
      <c r="B949" s="9" t="s">
        <v>5723</v>
      </c>
      <c r="C949" s="9" t="s">
        <v>955</v>
      </c>
      <c r="D949" s="16" t="s">
        <v>26181</v>
      </c>
      <c r="E949" t="s">
        <v>752</v>
      </c>
      <c r="F949" s="9" t="s">
        <v>4001</v>
      </c>
      <c r="G949" s="9" t="s">
        <v>4002</v>
      </c>
      <c r="H949" s="21" t="s">
        <v>6047</v>
      </c>
    </row>
    <row r="950" spans="1:8" ht="25.5">
      <c r="A950" t="s">
        <v>4297</v>
      </c>
      <c r="B950" s="12" t="s">
        <v>5723</v>
      </c>
      <c r="C950" s="12" t="s">
        <v>955</v>
      </c>
      <c r="D950" s="16" t="s">
        <v>26247</v>
      </c>
      <c r="E950" t="s">
        <v>930</v>
      </c>
      <c r="F950" s="12" t="s">
        <v>4295</v>
      </c>
      <c r="G950" s="12" t="s">
        <v>4296</v>
      </c>
      <c r="H950" s="21">
        <v>54566833</v>
      </c>
    </row>
    <row r="951" spans="1:8" ht="25.5">
      <c r="A951" t="s">
        <v>3498</v>
      </c>
      <c r="B951" s="12" t="s">
        <v>5723</v>
      </c>
      <c r="C951" s="12" t="s">
        <v>955</v>
      </c>
      <c r="D951" s="16" t="s">
        <v>26144</v>
      </c>
      <c r="E951" t="s">
        <v>1269</v>
      </c>
      <c r="F951" s="12" t="s">
        <v>524</v>
      </c>
      <c r="G951" s="12" t="s">
        <v>525</v>
      </c>
      <c r="H951" s="21" t="s">
        <v>5641</v>
      </c>
    </row>
    <row r="952" spans="1:8" ht="25.5">
      <c r="A952" t="s">
        <v>4813</v>
      </c>
      <c r="B952" s="12" t="s">
        <v>5723</v>
      </c>
      <c r="C952" s="12" t="s">
        <v>955</v>
      </c>
      <c r="D952" s="16" t="s">
        <v>26231</v>
      </c>
      <c r="E952" t="s">
        <v>1208</v>
      </c>
      <c r="F952" s="12" t="s">
        <v>2662</v>
      </c>
      <c r="G952" s="12" t="s">
        <v>2663</v>
      </c>
      <c r="H952" s="21">
        <v>24700708</v>
      </c>
    </row>
    <row r="953" spans="1:8" ht="25.5">
      <c r="A953" t="s">
        <v>4814</v>
      </c>
      <c r="B953" s="9" t="s">
        <v>5723</v>
      </c>
      <c r="C953" s="9" t="s">
        <v>955</v>
      </c>
      <c r="D953" s="16" t="s">
        <v>26231</v>
      </c>
      <c r="E953" t="s">
        <v>1208</v>
      </c>
      <c r="F953" s="9" t="s">
        <v>2662</v>
      </c>
      <c r="G953" s="9" t="s">
        <v>2663</v>
      </c>
      <c r="H953" s="21">
        <v>24700708</v>
      </c>
    </row>
    <row r="954" spans="1:8" ht="25.5">
      <c r="A954" t="s">
        <v>4820</v>
      </c>
      <c r="B954" s="12" t="s">
        <v>5723</v>
      </c>
      <c r="C954" s="12" t="s">
        <v>955</v>
      </c>
      <c r="D954" s="16" t="s">
        <v>26268</v>
      </c>
      <c r="E954" t="s">
        <v>3853</v>
      </c>
      <c r="F954" s="12" t="s">
        <v>2662</v>
      </c>
      <c r="G954" s="12" t="s">
        <v>2663</v>
      </c>
      <c r="H954" s="21">
        <v>24700708</v>
      </c>
    </row>
    <row r="955" spans="1:8" ht="25.5">
      <c r="A955" t="s">
        <v>4821</v>
      </c>
      <c r="B955" s="9" t="s">
        <v>5723</v>
      </c>
      <c r="C955" s="9" t="s">
        <v>955</v>
      </c>
      <c r="D955" s="16" t="s">
        <v>26268</v>
      </c>
      <c r="E955" t="s">
        <v>3853</v>
      </c>
      <c r="F955" s="9" t="s">
        <v>2662</v>
      </c>
      <c r="G955" s="9" t="s">
        <v>2663</v>
      </c>
      <c r="H955" s="21">
        <v>24700708</v>
      </c>
    </row>
    <row r="956" spans="1:8" ht="25.5">
      <c r="A956" t="s">
        <v>4822</v>
      </c>
      <c r="B956" s="12" t="s">
        <v>5723</v>
      </c>
      <c r="C956" s="12" t="s">
        <v>955</v>
      </c>
      <c r="D956" s="16" t="s">
        <v>26268</v>
      </c>
      <c r="E956" t="s">
        <v>3853</v>
      </c>
      <c r="F956" s="12" t="s">
        <v>2662</v>
      </c>
      <c r="G956" s="12" t="s">
        <v>2663</v>
      </c>
      <c r="H956" s="21">
        <v>24700708</v>
      </c>
    </row>
    <row r="957" spans="1:8" ht="25.5">
      <c r="A957" t="s">
        <v>4849</v>
      </c>
      <c r="B957" s="12" t="s">
        <v>5723</v>
      </c>
      <c r="C957" s="12" t="s">
        <v>955</v>
      </c>
      <c r="D957" s="16" t="s">
        <v>26268</v>
      </c>
      <c r="E957" t="s">
        <v>3853</v>
      </c>
      <c r="F957" s="12" t="s">
        <v>2662</v>
      </c>
      <c r="G957" s="12" t="s">
        <v>2663</v>
      </c>
      <c r="H957" s="21">
        <v>24700708</v>
      </c>
    </row>
    <row r="958" spans="1:8" ht="25.5">
      <c r="A958" t="s">
        <v>4912</v>
      </c>
      <c r="B958" s="9" t="s">
        <v>5723</v>
      </c>
      <c r="C958" s="9" t="s">
        <v>955</v>
      </c>
      <c r="D958" s="16" t="s">
        <v>26167</v>
      </c>
      <c r="E958" t="s">
        <v>708</v>
      </c>
      <c r="F958" s="9" t="s">
        <v>4908</v>
      </c>
      <c r="G958" s="9" t="s">
        <v>4909</v>
      </c>
      <c r="H958" s="21" t="s">
        <v>6118</v>
      </c>
    </row>
    <row r="959" spans="1:8" ht="25.5">
      <c r="A959" t="s">
        <v>4984</v>
      </c>
      <c r="B959" s="12" t="s">
        <v>5723</v>
      </c>
      <c r="C959" s="12" t="s">
        <v>955</v>
      </c>
      <c r="D959" s="16" t="s">
        <v>26154</v>
      </c>
      <c r="E959" t="s">
        <v>416</v>
      </c>
      <c r="F959" s="12" t="s">
        <v>411</v>
      </c>
      <c r="G959" s="12" t="s">
        <v>412</v>
      </c>
      <c r="H959" s="21" t="s">
        <v>5614</v>
      </c>
    </row>
    <row r="960" spans="1:8" ht="25.5">
      <c r="A960" t="s">
        <v>5373</v>
      </c>
      <c r="B960" s="12" t="s">
        <v>5723</v>
      </c>
      <c r="C960" s="12" t="s">
        <v>955</v>
      </c>
      <c r="D960" s="32" t="s">
        <v>26164</v>
      </c>
      <c r="E960" t="s">
        <v>420</v>
      </c>
      <c r="F960" s="12" t="s">
        <v>524</v>
      </c>
      <c r="G960" s="12" t="s">
        <v>525</v>
      </c>
      <c r="H960" s="21" t="s">
        <v>5641</v>
      </c>
    </row>
    <row r="961" spans="1:8" ht="25.5">
      <c r="A961" t="s">
        <v>5458</v>
      </c>
      <c r="B961" s="12" t="s">
        <v>5723</v>
      </c>
      <c r="C961" s="12" t="s">
        <v>955</v>
      </c>
      <c r="D961" s="32" t="s">
        <v>26231</v>
      </c>
      <c r="E961" t="s">
        <v>1208</v>
      </c>
      <c r="F961" s="12" t="s">
        <v>5450</v>
      </c>
      <c r="G961" s="12" t="s">
        <v>5451</v>
      </c>
      <c r="H961" s="21" t="s">
        <v>6160</v>
      </c>
    </row>
    <row r="962" spans="1:8" ht="25.5">
      <c r="A962" t="s">
        <v>547</v>
      </c>
      <c r="B962" s="12" t="s">
        <v>5645</v>
      </c>
      <c r="C962" s="12" t="s">
        <v>548</v>
      </c>
      <c r="D962" s="16" t="s">
        <v>26317</v>
      </c>
      <c r="E962" t="s">
        <v>549</v>
      </c>
      <c r="F962" s="12" t="s">
        <v>550</v>
      </c>
      <c r="G962" s="12" t="s">
        <v>551</v>
      </c>
      <c r="H962" s="21" t="s">
        <v>5646</v>
      </c>
    </row>
    <row r="963" spans="1:8" ht="25.5">
      <c r="A963" t="s">
        <v>821</v>
      </c>
      <c r="B963" s="12" t="s">
        <v>5645</v>
      </c>
      <c r="C963" s="12" t="s">
        <v>548</v>
      </c>
      <c r="D963" s="35" t="s">
        <v>26245</v>
      </c>
      <c r="E963" t="s">
        <v>130</v>
      </c>
      <c r="F963" s="12" t="s">
        <v>822</v>
      </c>
      <c r="G963" s="12" t="s">
        <v>5697</v>
      </c>
      <c r="H963" s="21">
        <v>12335403</v>
      </c>
    </row>
    <row r="964" spans="1:8" ht="25.5">
      <c r="A964" t="s">
        <v>1812</v>
      </c>
      <c r="B964" s="9" t="s">
        <v>5645</v>
      </c>
      <c r="C964" s="9" t="s">
        <v>548</v>
      </c>
      <c r="D964" s="34" t="s">
        <v>26152</v>
      </c>
      <c r="E964" t="s">
        <v>1555</v>
      </c>
      <c r="F964" s="9" t="s">
        <v>822</v>
      </c>
      <c r="G964" s="9" t="s">
        <v>823</v>
      </c>
      <c r="H964" s="21">
        <v>12335403</v>
      </c>
    </row>
    <row r="965" spans="1:8" ht="25.5">
      <c r="A965" t="s">
        <v>1813</v>
      </c>
      <c r="B965" s="12" t="s">
        <v>5645</v>
      </c>
      <c r="C965" s="12" t="s">
        <v>548</v>
      </c>
      <c r="D965" s="16" t="s">
        <v>26150</v>
      </c>
      <c r="E965" t="s">
        <v>838</v>
      </c>
      <c r="F965" s="12" t="s">
        <v>822</v>
      </c>
      <c r="G965" s="12" t="s">
        <v>823</v>
      </c>
      <c r="H965" s="21">
        <v>12335403</v>
      </c>
    </row>
    <row r="966" spans="1:8" ht="25.5">
      <c r="A966" t="s">
        <v>1814</v>
      </c>
      <c r="B966" s="9" t="s">
        <v>5645</v>
      </c>
      <c r="C966" s="9" t="s">
        <v>548</v>
      </c>
      <c r="D966" s="16" t="s">
        <v>26150</v>
      </c>
      <c r="E966" t="s">
        <v>838</v>
      </c>
      <c r="F966" s="9" t="s">
        <v>822</v>
      </c>
      <c r="G966" s="9" t="s">
        <v>823</v>
      </c>
      <c r="H966" s="21">
        <v>12335403</v>
      </c>
    </row>
    <row r="967" spans="1:8" ht="25.5">
      <c r="A967" t="s">
        <v>1815</v>
      </c>
      <c r="B967" s="12" t="s">
        <v>5645</v>
      </c>
      <c r="C967" s="12" t="s">
        <v>548</v>
      </c>
      <c r="D967" s="16" t="s">
        <v>26150</v>
      </c>
      <c r="E967" t="s">
        <v>838</v>
      </c>
      <c r="F967" s="12" t="s">
        <v>822</v>
      </c>
      <c r="G967" s="12" t="s">
        <v>823</v>
      </c>
      <c r="H967" s="21">
        <v>12335403</v>
      </c>
    </row>
    <row r="968" spans="1:8" ht="25.5">
      <c r="A968" t="s">
        <v>1816</v>
      </c>
      <c r="B968" s="9" t="s">
        <v>5645</v>
      </c>
      <c r="C968" s="9" t="s">
        <v>548</v>
      </c>
      <c r="D968" s="16" t="s">
        <v>26267</v>
      </c>
      <c r="E968" t="s">
        <v>1817</v>
      </c>
      <c r="F968" s="9" t="s">
        <v>822</v>
      </c>
      <c r="G968" s="9" t="s">
        <v>823</v>
      </c>
      <c r="H968" s="21">
        <v>12335403</v>
      </c>
    </row>
    <row r="969" spans="1:8" ht="25.5">
      <c r="A969" t="s">
        <v>2109</v>
      </c>
      <c r="B969" s="12" t="s">
        <v>5645</v>
      </c>
      <c r="C969" s="12" t="s">
        <v>548</v>
      </c>
      <c r="D969" s="16" t="s">
        <v>26181</v>
      </c>
      <c r="E969" t="s">
        <v>752</v>
      </c>
      <c r="F969" s="12" t="s">
        <v>2110</v>
      </c>
      <c r="G969" s="12" t="s">
        <v>5881</v>
      </c>
      <c r="H969" s="21">
        <v>43099489</v>
      </c>
    </row>
    <row r="970" spans="1:8" ht="25.5">
      <c r="A970" t="s">
        <v>2112</v>
      </c>
      <c r="B970" s="9" t="s">
        <v>5645</v>
      </c>
      <c r="C970" s="9" t="s">
        <v>548</v>
      </c>
      <c r="D970" s="16" t="s">
        <v>26307</v>
      </c>
      <c r="E970" t="s">
        <v>2113</v>
      </c>
      <c r="F970" s="9" t="s">
        <v>2110</v>
      </c>
      <c r="G970" s="9" t="s">
        <v>2111</v>
      </c>
      <c r="H970" s="21">
        <v>43099489</v>
      </c>
    </row>
    <row r="971" spans="1:8" ht="25.5">
      <c r="A971" t="s">
        <v>2286</v>
      </c>
      <c r="B971" s="12" t="s">
        <v>5645</v>
      </c>
      <c r="C971" s="12" t="s">
        <v>548</v>
      </c>
      <c r="D971" s="34" t="s">
        <v>26163</v>
      </c>
      <c r="E971" t="s">
        <v>479</v>
      </c>
      <c r="F971" s="12" t="s">
        <v>775</v>
      </c>
      <c r="G971" s="12" t="s">
        <v>776</v>
      </c>
      <c r="H971" s="21" t="s">
        <v>5683</v>
      </c>
    </row>
    <row r="972" spans="1:8" ht="25.5">
      <c r="A972" t="s">
        <v>2619</v>
      </c>
      <c r="B972" s="12" t="s">
        <v>5645</v>
      </c>
      <c r="C972" s="12" t="s">
        <v>548</v>
      </c>
      <c r="D972" s="16" t="s">
        <v>26245</v>
      </c>
      <c r="E972" t="s">
        <v>130</v>
      </c>
      <c r="F972" s="12" t="s">
        <v>822</v>
      </c>
      <c r="G972" s="12" t="s">
        <v>823</v>
      </c>
      <c r="H972" s="21">
        <v>12335403</v>
      </c>
    </row>
    <row r="973" spans="1:8" ht="25.5">
      <c r="A973" t="s">
        <v>3134</v>
      </c>
      <c r="B973" s="12" t="s">
        <v>5645</v>
      </c>
      <c r="C973" s="12" t="s">
        <v>548</v>
      </c>
      <c r="D973" s="16" t="s">
        <v>26163</v>
      </c>
      <c r="E973" t="s">
        <v>479</v>
      </c>
      <c r="F973" s="12" t="s">
        <v>488</v>
      </c>
      <c r="G973" s="12" t="s">
        <v>489</v>
      </c>
      <c r="H973" s="21" t="s">
        <v>5633</v>
      </c>
    </row>
    <row r="974" spans="1:8" ht="25.5">
      <c r="A974" t="s">
        <v>3135</v>
      </c>
      <c r="B974" s="9" t="s">
        <v>5645</v>
      </c>
      <c r="C974" s="9" t="s">
        <v>548</v>
      </c>
      <c r="D974" s="16" t="s">
        <v>26163</v>
      </c>
      <c r="E974" t="s">
        <v>479</v>
      </c>
      <c r="F974" s="9" t="s">
        <v>488</v>
      </c>
      <c r="G974" s="9" t="s">
        <v>489</v>
      </c>
      <c r="H974" s="21" t="s">
        <v>5633</v>
      </c>
    </row>
    <row r="975" spans="1:8" ht="25.5">
      <c r="A975" t="s">
        <v>3673</v>
      </c>
      <c r="B975" s="9" t="s">
        <v>5645</v>
      </c>
      <c r="C975" s="9" t="s">
        <v>548</v>
      </c>
      <c r="D975" s="16" t="s">
        <v>26245</v>
      </c>
      <c r="E975" t="s">
        <v>130</v>
      </c>
      <c r="F975" s="9" t="s">
        <v>822</v>
      </c>
      <c r="G975" s="9" t="s">
        <v>823</v>
      </c>
      <c r="H975" s="21">
        <v>12335403</v>
      </c>
    </row>
    <row r="976" spans="1:8" ht="25.5">
      <c r="A976" t="s">
        <v>3674</v>
      </c>
      <c r="B976" s="12" t="s">
        <v>5645</v>
      </c>
      <c r="C976" s="12" t="s">
        <v>548</v>
      </c>
      <c r="D976" s="16" t="s">
        <v>26187</v>
      </c>
      <c r="E976" t="s">
        <v>2080</v>
      </c>
      <c r="F976" s="12" t="s">
        <v>822</v>
      </c>
      <c r="G976" s="12" t="s">
        <v>823</v>
      </c>
      <c r="H976" s="21">
        <v>12335403</v>
      </c>
    </row>
    <row r="977" spans="1:8" ht="25.5">
      <c r="A977" t="s">
        <v>3675</v>
      </c>
      <c r="B977" s="9" t="s">
        <v>5645</v>
      </c>
      <c r="C977" s="9" t="s">
        <v>548</v>
      </c>
      <c r="D977" s="16" t="s">
        <v>26267</v>
      </c>
      <c r="E977" t="s">
        <v>1817</v>
      </c>
      <c r="F977" s="9" t="s">
        <v>822</v>
      </c>
      <c r="G977" s="9" t="s">
        <v>823</v>
      </c>
      <c r="H977" s="21">
        <v>12335403</v>
      </c>
    </row>
    <row r="978" spans="1:8" ht="25.5">
      <c r="A978" t="s">
        <v>3676</v>
      </c>
      <c r="B978" s="12" t="s">
        <v>5645</v>
      </c>
      <c r="C978" s="12" t="s">
        <v>548</v>
      </c>
      <c r="D978" s="16" t="s">
        <v>26229</v>
      </c>
      <c r="E978" t="s">
        <v>61</v>
      </c>
      <c r="F978" s="12" t="s">
        <v>822</v>
      </c>
      <c r="G978" s="12" t="s">
        <v>823</v>
      </c>
      <c r="H978" s="21">
        <v>12335403</v>
      </c>
    </row>
    <row r="979" spans="1:8" ht="25.5">
      <c r="A979" t="s">
        <v>3680</v>
      </c>
      <c r="B979" s="9" t="s">
        <v>5645</v>
      </c>
      <c r="C979" s="9" t="s">
        <v>548</v>
      </c>
      <c r="D979" s="16" t="s">
        <v>26167</v>
      </c>
      <c r="E979" t="s">
        <v>708</v>
      </c>
      <c r="F979" s="9" t="s">
        <v>822</v>
      </c>
      <c r="G979" s="9" t="s">
        <v>823</v>
      </c>
      <c r="H979" s="21">
        <v>12335403</v>
      </c>
    </row>
    <row r="980" spans="1:8" ht="25.5">
      <c r="A980" t="s">
        <v>3681</v>
      </c>
      <c r="B980" s="12" t="s">
        <v>5645</v>
      </c>
      <c r="C980" s="12" t="s">
        <v>548</v>
      </c>
      <c r="D980" s="16" t="s">
        <v>26167</v>
      </c>
      <c r="E980" t="s">
        <v>708</v>
      </c>
      <c r="F980" s="12" t="s">
        <v>822</v>
      </c>
      <c r="G980" s="12" t="s">
        <v>823</v>
      </c>
      <c r="H980" s="21">
        <v>12335403</v>
      </c>
    </row>
    <row r="981" spans="1:8" ht="25.5">
      <c r="A981" t="s">
        <v>3682</v>
      </c>
      <c r="B981" s="9" t="s">
        <v>5645</v>
      </c>
      <c r="C981" s="9" t="s">
        <v>548</v>
      </c>
      <c r="D981" s="16" t="s">
        <v>26185</v>
      </c>
      <c r="E981" t="s">
        <v>1793</v>
      </c>
      <c r="F981" s="9" t="s">
        <v>822</v>
      </c>
      <c r="G981" s="9" t="s">
        <v>823</v>
      </c>
      <c r="H981" s="21">
        <v>12335403</v>
      </c>
    </row>
    <row r="982" spans="1:8" ht="25.5">
      <c r="A982" t="s">
        <v>3683</v>
      </c>
      <c r="B982" s="12" t="s">
        <v>5645</v>
      </c>
      <c r="C982" s="12" t="s">
        <v>548</v>
      </c>
      <c r="D982" s="16" t="s">
        <v>26167</v>
      </c>
      <c r="E982" t="s">
        <v>708</v>
      </c>
      <c r="F982" s="12" t="s">
        <v>822</v>
      </c>
      <c r="G982" s="12" t="s">
        <v>823</v>
      </c>
      <c r="H982" s="21">
        <v>12335403</v>
      </c>
    </row>
    <row r="983" spans="1:8" ht="25.5">
      <c r="A983" t="s">
        <v>3684</v>
      </c>
      <c r="B983" s="12" t="s">
        <v>5645</v>
      </c>
      <c r="C983" s="12" t="s">
        <v>548</v>
      </c>
      <c r="D983" s="34" t="s">
        <v>26184</v>
      </c>
      <c r="E983" t="s">
        <v>304</v>
      </c>
      <c r="F983" s="12" t="s">
        <v>822</v>
      </c>
      <c r="G983" s="12" t="s">
        <v>823</v>
      </c>
      <c r="H983" s="21">
        <v>12335403</v>
      </c>
    </row>
    <row r="984" spans="1:8" ht="25.5">
      <c r="A984" t="s">
        <v>3952</v>
      </c>
      <c r="B984" s="12" t="s">
        <v>5645</v>
      </c>
      <c r="C984" s="12" t="s">
        <v>548</v>
      </c>
      <c r="D984" s="16" t="s">
        <v>26232</v>
      </c>
      <c r="E984" t="s">
        <v>766</v>
      </c>
      <c r="F984" s="12" t="s">
        <v>1362</v>
      </c>
      <c r="G984" s="12" t="s">
        <v>1363</v>
      </c>
      <c r="H984" s="21" t="s">
        <v>5796</v>
      </c>
    </row>
    <row r="985" spans="1:8" ht="25.5">
      <c r="A985" t="s">
        <v>4578</v>
      </c>
      <c r="B985" s="12" t="s">
        <v>5645</v>
      </c>
      <c r="C985" s="12" t="s">
        <v>548</v>
      </c>
      <c r="D985" s="16" t="s">
        <v>26304</v>
      </c>
      <c r="E985" t="s">
        <v>366</v>
      </c>
      <c r="F985" s="12" t="s">
        <v>485</v>
      </c>
      <c r="G985" s="12" t="s">
        <v>486</v>
      </c>
      <c r="H985" s="21">
        <v>52802972</v>
      </c>
    </row>
    <row r="986" spans="1:8" ht="25.5">
      <c r="A986" t="s">
        <v>4579</v>
      </c>
      <c r="B986" s="9" t="s">
        <v>5645</v>
      </c>
      <c r="C986" s="9" t="s">
        <v>548</v>
      </c>
      <c r="D986" s="16" t="s">
        <v>26304</v>
      </c>
      <c r="E986" t="s">
        <v>366</v>
      </c>
      <c r="F986" s="9" t="s">
        <v>485</v>
      </c>
      <c r="G986" s="9" t="s">
        <v>486</v>
      </c>
      <c r="H986" s="21">
        <v>52802972</v>
      </c>
    </row>
    <row r="987" spans="1:8" ht="25.5">
      <c r="A987" t="s">
        <v>4580</v>
      </c>
      <c r="B987" s="12" t="s">
        <v>5645</v>
      </c>
      <c r="C987" s="12" t="s">
        <v>548</v>
      </c>
      <c r="D987" s="16" t="s">
        <v>26304</v>
      </c>
      <c r="E987" t="s">
        <v>366</v>
      </c>
      <c r="F987" s="12" t="s">
        <v>485</v>
      </c>
      <c r="G987" s="12" t="s">
        <v>486</v>
      </c>
      <c r="H987" s="21">
        <v>52802972</v>
      </c>
    </row>
    <row r="988" spans="1:8" ht="25.5">
      <c r="A988" t="s">
        <v>4581</v>
      </c>
      <c r="B988" s="9" t="s">
        <v>5645</v>
      </c>
      <c r="C988" s="9" t="s">
        <v>548</v>
      </c>
      <c r="D988" s="16" t="s">
        <v>26181</v>
      </c>
      <c r="E988" t="s">
        <v>752</v>
      </c>
      <c r="F988" s="9" t="s">
        <v>485</v>
      </c>
      <c r="G988" s="9" t="s">
        <v>486</v>
      </c>
      <c r="H988" s="21">
        <v>52802972</v>
      </c>
    </row>
    <row r="989" spans="1:8" ht="25.5">
      <c r="A989" t="s">
        <v>4594</v>
      </c>
      <c r="B989" s="12" t="s">
        <v>5645</v>
      </c>
      <c r="C989" s="12" t="s">
        <v>548</v>
      </c>
      <c r="D989" s="16" t="s">
        <v>26175</v>
      </c>
      <c r="E989" t="s">
        <v>969</v>
      </c>
      <c r="F989" s="12" t="s">
        <v>4433</v>
      </c>
      <c r="G989" s="12" t="s">
        <v>4434</v>
      </c>
      <c r="H989" s="21" t="s">
        <v>6090</v>
      </c>
    </row>
    <row r="990" spans="1:8" ht="25.5">
      <c r="A990" t="s">
        <v>4783</v>
      </c>
      <c r="B990" s="12" t="s">
        <v>5645</v>
      </c>
      <c r="C990" s="12" t="s">
        <v>548</v>
      </c>
      <c r="D990" s="16" t="s">
        <v>26231</v>
      </c>
      <c r="E990" t="s">
        <v>1208</v>
      </c>
      <c r="F990" s="12" t="s">
        <v>2662</v>
      </c>
      <c r="G990" s="12" t="s">
        <v>2663</v>
      </c>
      <c r="H990" s="21">
        <v>24700708</v>
      </c>
    </row>
    <row r="991" spans="1:8" ht="25.5">
      <c r="A991" t="s">
        <v>4784</v>
      </c>
      <c r="B991" s="9" t="s">
        <v>5645</v>
      </c>
      <c r="C991" s="9" t="s">
        <v>548</v>
      </c>
      <c r="D991" s="16" t="s">
        <v>26231</v>
      </c>
      <c r="E991" t="s">
        <v>1208</v>
      </c>
      <c r="F991" s="9" t="s">
        <v>2662</v>
      </c>
      <c r="G991" s="9" t="s">
        <v>2663</v>
      </c>
      <c r="H991" s="21">
        <v>24700708</v>
      </c>
    </row>
    <row r="992" spans="1:8" ht="25.5">
      <c r="A992" t="s">
        <v>4848</v>
      </c>
      <c r="B992" s="9" t="s">
        <v>5645</v>
      </c>
      <c r="C992" s="9" t="s">
        <v>548</v>
      </c>
      <c r="D992" s="16" t="s">
        <v>26231</v>
      </c>
      <c r="E992" t="s">
        <v>1208</v>
      </c>
      <c r="F992" s="9" t="s">
        <v>2662</v>
      </c>
      <c r="G992" s="9" t="s">
        <v>2663</v>
      </c>
      <c r="H992" s="21">
        <v>24700708</v>
      </c>
    </row>
    <row r="993" spans="1:8" ht="25.5">
      <c r="A993" t="s">
        <v>4912</v>
      </c>
      <c r="B993" s="12" t="s">
        <v>5645</v>
      </c>
      <c r="C993" s="12" t="s">
        <v>548</v>
      </c>
      <c r="D993" s="16" t="s">
        <v>26167</v>
      </c>
      <c r="E993" t="s">
        <v>708</v>
      </c>
      <c r="F993" s="12" t="s">
        <v>4908</v>
      </c>
      <c r="G993" s="12" t="s">
        <v>4909</v>
      </c>
      <c r="H993" s="21" t="s">
        <v>6118</v>
      </c>
    </row>
    <row r="994" spans="1:8" ht="25.5">
      <c r="A994" t="s">
        <v>4987</v>
      </c>
      <c r="B994" s="9" t="s">
        <v>5645</v>
      </c>
      <c r="C994" s="9" t="s">
        <v>548</v>
      </c>
      <c r="D994" s="16" t="s">
        <v>26154</v>
      </c>
      <c r="E994" t="s">
        <v>416</v>
      </c>
      <c r="F994" s="9" t="s">
        <v>411</v>
      </c>
      <c r="G994" s="9" t="s">
        <v>412</v>
      </c>
      <c r="H994" s="21" t="s">
        <v>5614</v>
      </c>
    </row>
    <row r="995" spans="1:8" ht="25.5">
      <c r="A995" t="s">
        <v>4988</v>
      </c>
      <c r="B995" s="9" t="s">
        <v>5645</v>
      </c>
      <c r="C995" s="9" t="s">
        <v>548</v>
      </c>
      <c r="D995" s="16" t="s">
        <v>26164</v>
      </c>
      <c r="E995" t="s">
        <v>420</v>
      </c>
      <c r="F995" s="9" t="s">
        <v>411</v>
      </c>
      <c r="G995" s="9" t="s">
        <v>412</v>
      </c>
      <c r="H995" s="21" t="s">
        <v>5614</v>
      </c>
    </row>
    <row r="996" spans="1:8" ht="25.5">
      <c r="A996" t="s">
        <v>4989</v>
      </c>
      <c r="B996" s="12" t="s">
        <v>5645</v>
      </c>
      <c r="C996" s="12" t="s">
        <v>548</v>
      </c>
      <c r="D996" s="16" t="s">
        <v>26164</v>
      </c>
      <c r="E996" t="s">
        <v>420</v>
      </c>
      <c r="F996" s="12" t="s">
        <v>411</v>
      </c>
      <c r="G996" s="12" t="s">
        <v>412</v>
      </c>
      <c r="H996" s="21" t="s">
        <v>5614</v>
      </c>
    </row>
    <row r="997" spans="1:8" ht="25.5">
      <c r="A997" t="s">
        <v>4990</v>
      </c>
      <c r="B997" s="9" t="s">
        <v>5645</v>
      </c>
      <c r="C997" s="9" t="s">
        <v>548</v>
      </c>
      <c r="D997" s="16" t="s">
        <v>26154</v>
      </c>
      <c r="E997" t="s">
        <v>416</v>
      </c>
      <c r="F997" s="9" t="s">
        <v>411</v>
      </c>
      <c r="G997" s="9" t="s">
        <v>412</v>
      </c>
      <c r="H997" s="21" t="s">
        <v>5614</v>
      </c>
    </row>
    <row r="998" spans="1:8" ht="25.5">
      <c r="A998" t="s">
        <v>5285</v>
      </c>
      <c r="B998" s="12" t="s">
        <v>5645</v>
      </c>
      <c r="C998" s="12" t="s">
        <v>548</v>
      </c>
      <c r="D998" s="16" t="s">
        <v>26246</v>
      </c>
      <c r="E998" t="s">
        <v>385</v>
      </c>
      <c r="F998" s="12" t="s">
        <v>1819</v>
      </c>
      <c r="G998" s="12" t="s">
        <v>1820</v>
      </c>
      <c r="H998" s="21" t="s">
        <v>5838</v>
      </c>
    </row>
    <row r="999" spans="1:8" ht="25.5">
      <c r="A999" t="s">
        <v>5322</v>
      </c>
      <c r="B999" s="9" t="s">
        <v>5645</v>
      </c>
      <c r="C999" s="9" t="s">
        <v>548</v>
      </c>
      <c r="D999" s="32" t="s">
        <v>26154</v>
      </c>
      <c r="E999" t="s">
        <v>416</v>
      </c>
      <c r="F999" s="9" t="s">
        <v>5323</v>
      </c>
      <c r="G999" s="9" t="s">
        <v>5324</v>
      </c>
      <c r="H999" s="21" t="s">
        <v>6155</v>
      </c>
    </row>
    <row r="1000" spans="1:8" ht="25.5">
      <c r="A1000" t="s">
        <v>4911</v>
      </c>
      <c r="B1000" s="9" t="s">
        <v>5645</v>
      </c>
      <c r="C1000" s="9" t="s">
        <v>548</v>
      </c>
      <c r="D1000" s="35" t="s">
        <v>26161</v>
      </c>
      <c r="E1000" t="s">
        <v>667</v>
      </c>
      <c r="F1000" s="9" t="s">
        <v>4908</v>
      </c>
      <c r="G1000" s="9" t="s">
        <v>4909</v>
      </c>
      <c r="H1000" s="21" t="s">
        <v>6118</v>
      </c>
    </row>
    <row r="1001" spans="1:8" ht="25.5">
      <c r="A1001" t="s">
        <v>3679</v>
      </c>
      <c r="B1001" s="9" t="s">
        <v>5645</v>
      </c>
      <c r="C1001" s="9" t="s">
        <v>548</v>
      </c>
      <c r="D1001" s="32" t="s">
        <v>26185</v>
      </c>
      <c r="E1001" t="s">
        <v>1793</v>
      </c>
      <c r="F1001" s="9" t="s">
        <v>822</v>
      </c>
      <c r="G1001" s="9" t="s">
        <v>823</v>
      </c>
      <c r="H1001" s="21">
        <v>12335403</v>
      </c>
    </row>
    <row r="1002" spans="1:8" ht="25.5">
      <c r="A1002" t="s">
        <v>5430</v>
      </c>
      <c r="B1002" s="12" t="s">
        <v>5645</v>
      </c>
      <c r="C1002" s="12" t="s">
        <v>548</v>
      </c>
      <c r="D1002" s="32" t="s">
        <v>26185</v>
      </c>
      <c r="E1002" t="s">
        <v>1793</v>
      </c>
      <c r="F1002" s="12" t="s">
        <v>822</v>
      </c>
      <c r="G1002" s="12" t="s">
        <v>823</v>
      </c>
      <c r="H1002" s="21">
        <v>12335403</v>
      </c>
    </row>
    <row r="1003" spans="1:8" ht="25.5">
      <c r="A1003" t="s">
        <v>5457</v>
      </c>
      <c r="B1003" s="9" t="s">
        <v>5645</v>
      </c>
      <c r="C1003" s="9" t="s">
        <v>548</v>
      </c>
      <c r="D1003" s="32" t="s">
        <v>26246</v>
      </c>
      <c r="E1003" t="s">
        <v>385</v>
      </c>
      <c r="F1003" s="9" t="s">
        <v>5450</v>
      </c>
      <c r="G1003" s="9" t="s">
        <v>5451</v>
      </c>
      <c r="H1003" s="21" t="s">
        <v>6160</v>
      </c>
    </row>
    <row r="1004" spans="1:8">
      <c r="A1004" t="s">
        <v>847</v>
      </c>
      <c r="B1004" s="9" t="s">
        <v>5704</v>
      </c>
      <c r="C1004" s="9" t="s">
        <v>848</v>
      </c>
      <c r="D1004" s="16" t="s">
        <v>26165</v>
      </c>
      <c r="E1004" t="s">
        <v>661</v>
      </c>
      <c r="F1004" s="9" t="s">
        <v>845</v>
      </c>
      <c r="G1004" s="9" t="s">
        <v>846</v>
      </c>
      <c r="H1004" s="21" t="s">
        <v>5702</v>
      </c>
    </row>
    <row r="1005" spans="1:8">
      <c r="A1005" t="s">
        <v>948</v>
      </c>
      <c r="B1005" s="9" t="s">
        <v>5704</v>
      </c>
      <c r="C1005" s="9" t="s">
        <v>848</v>
      </c>
      <c r="D1005" s="16" t="s">
        <v>26165</v>
      </c>
      <c r="E1005" t="s">
        <v>661</v>
      </c>
      <c r="F1005" s="9" t="s">
        <v>474</v>
      </c>
      <c r="G1005" s="9" t="s">
        <v>475</v>
      </c>
      <c r="H1005" s="21" t="s">
        <v>5628</v>
      </c>
    </row>
    <row r="1006" spans="1:8">
      <c r="A1006" t="s">
        <v>949</v>
      </c>
      <c r="B1006" s="12" t="s">
        <v>5704</v>
      </c>
      <c r="C1006" s="12" t="s">
        <v>848</v>
      </c>
      <c r="D1006" s="16" t="s">
        <v>26165</v>
      </c>
      <c r="E1006" t="s">
        <v>661</v>
      </c>
      <c r="F1006" s="12" t="s">
        <v>474</v>
      </c>
      <c r="G1006" s="12" t="s">
        <v>475</v>
      </c>
      <c r="H1006" s="21" t="s">
        <v>5628</v>
      </c>
    </row>
    <row r="1007" spans="1:8">
      <c r="A1007" t="s">
        <v>437</v>
      </c>
      <c r="B1007" s="9" t="s">
        <v>5704</v>
      </c>
      <c r="C1007" s="9" t="s">
        <v>848</v>
      </c>
      <c r="D1007" s="16" t="s">
        <v>26165</v>
      </c>
      <c r="E1007" t="s">
        <v>661</v>
      </c>
      <c r="F1007" s="9" t="s">
        <v>474</v>
      </c>
      <c r="G1007" s="9" t="s">
        <v>475</v>
      </c>
      <c r="H1007" s="21" t="s">
        <v>5628</v>
      </c>
    </row>
    <row r="1008" spans="1:8">
      <c r="A1008" t="s">
        <v>2153</v>
      </c>
      <c r="B1008" s="12" t="s">
        <v>5704</v>
      </c>
      <c r="C1008" s="12" t="s">
        <v>848</v>
      </c>
      <c r="D1008" s="16" t="s">
        <v>26232</v>
      </c>
      <c r="E1008" t="s">
        <v>766</v>
      </c>
      <c r="F1008" s="12" t="s">
        <v>1362</v>
      </c>
      <c r="G1008" s="12" t="s">
        <v>1363</v>
      </c>
      <c r="H1008" s="21" t="s">
        <v>5796</v>
      </c>
    </row>
    <row r="1009" spans="1:8">
      <c r="A1009" t="s">
        <v>2193</v>
      </c>
      <c r="B1009" s="9" t="s">
        <v>5704</v>
      </c>
      <c r="C1009" s="9" t="s">
        <v>848</v>
      </c>
      <c r="D1009" s="31" t="s">
        <v>26165</v>
      </c>
      <c r="E1009" t="s">
        <v>661</v>
      </c>
      <c r="F1009" s="9" t="s">
        <v>2194</v>
      </c>
      <c r="G1009" s="9" t="s">
        <v>2195</v>
      </c>
      <c r="H1009" s="21" t="s">
        <v>5892</v>
      </c>
    </row>
    <row r="1010" spans="1:8">
      <c r="A1010" t="s">
        <v>2197</v>
      </c>
      <c r="B1010" s="12" t="s">
        <v>5704</v>
      </c>
      <c r="C1010" s="12" t="s">
        <v>848</v>
      </c>
      <c r="D1010" s="16" t="s">
        <v>26165</v>
      </c>
      <c r="E1010" t="s">
        <v>661</v>
      </c>
      <c r="F1010" s="12" t="s">
        <v>2194</v>
      </c>
      <c r="G1010" s="12" t="s">
        <v>2195</v>
      </c>
      <c r="H1010" s="21" t="s">
        <v>5892</v>
      </c>
    </row>
    <row r="1011" spans="1:8">
      <c r="A1011" t="s">
        <v>2274</v>
      </c>
      <c r="B1011" s="9" t="s">
        <v>5704</v>
      </c>
      <c r="C1011" s="9" t="s">
        <v>848</v>
      </c>
      <c r="D1011" s="16" t="s">
        <v>26163</v>
      </c>
      <c r="E1011" t="s">
        <v>479</v>
      </c>
      <c r="F1011" s="9" t="s">
        <v>474</v>
      </c>
      <c r="G1011" s="9" t="s">
        <v>475</v>
      </c>
      <c r="H1011" s="21" t="s">
        <v>5628</v>
      </c>
    </row>
    <row r="1012" spans="1:8">
      <c r="A1012" t="s">
        <v>2275</v>
      </c>
      <c r="B1012" s="12" t="s">
        <v>5704</v>
      </c>
      <c r="C1012" s="12" t="s">
        <v>848</v>
      </c>
      <c r="D1012" s="16" t="s">
        <v>26163</v>
      </c>
      <c r="E1012" t="s">
        <v>479</v>
      </c>
      <c r="F1012" s="12" t="s">
        <v>474</v>
      </c>
      <c r="G1012" s="12" t="s">
        <v>475</v>
      </c>
      <c r="H1012" s="21" t="s">
        <v>5628</v>
      </c>
    </row>
    <row r="1013" spans="1:8">
      <c r="A1013" t="s">
        <v>2536</v>
      </c>
      <c r="B1013" s="9" t="s">
        <v>5704</v>
      </c>
      <c r="C1013" s="9" t="s">
        <v>848</v>
      </c>
      <c r="D1013" s="16" t="s">
        <v>26301</v>
      </c>
      <c r="E1013" t="s">
        <v>2537</v>
      </c>
      <c r="F1013" s="9" t="s">
        <v>2538</v>
      </c>
      <c r="G1013" s="9" t="s">
        <v>2539</v>
      </c>
      <c r="H1013" s="21" t="s">
        <v>5929</v>
      </c>
    </row>
    <row r="1014" spans="1:8">
      <c r="A1014" t="s">
        <v>2541</v>
      </c>
      <c r="B1014" s="12" t="s">
        <v>5704</v>
      </c>
      <c r="C1014" s="12" t="s">
        <v>848</v>
      </c>
      <c r="D1014" s="16" t="s">
        <v>26301</v>
      </c>
      <c r="E1014" t="s">
        <v>2537</v>
      </c>
      <c r="F1014" s="12" t="s">
        <v>2538</v>
      </c>
      <c r="G1014" s="12" t="s">
        <v>2539</v>
      </c>
      <c r="H1014" s="21" t="s">
        <v>5929</v>
      </c>
    </row>
    <row r="1015" spans="1:8">
      <c r="A1015" t="s">
        <v>2610</v>
      </c>
      <c r="B1015" s="12" t="s">
        <v>5704</v>
      </c>
      <c r="C1015" s="12" t="s">
        <v>848</v>
      </c>
      <c r="D1015" s="16" t="s">
        <v>26155</v>
      </c>
      <c r="E1015" t="s">
        <v>473</v>
      </c>
      <c r="F1015" s="12" t="s">
        <v>804</v>
      </c>
      <c r="G1015" s="12" t="s">
        <v>805</v>
      </c>
      <c r="H1015" s="21" t="s">
        <v>5694</v>
      </c>
    </row>
    <row r="1016" spans="1:8">
      <c r="A1016" t="s">
        <v>2612</v>
      </c>
      <c r="B1016" s="12" t="s">
        <v>5704</v>
      </c>
      <c r="C1016" s="12" t="s">
        <v>848</v>
      </c>
      <c r="D1016" s="16" t="s">
        <v>26155</v>
      </c>
      <c r="E1016" t="s">
        <v>473</v>
      </c>
      <c r="F1016" s="12" t="s">
        <v>804</v>
      </c>
      <c r="G1016" s="12" t="s">
        <v>805</v>
      </c>
      <c r="H1016" s="21" t="s">
        <v>5694</v>
      </c>
    </row>
    <row r="1017" spans="1:8">
      <c r="A1017" t="s">
        <v>2636</v>
      </c>
      <c r="B1017" s="12" t="s">
        <v>5704</v>
      </c>
      <c r="C1017" s="12" t="s">
        <v>848</v>
      </c>
      <c r="D1017" s="34" t="s">
        <v>26163</v>
      </c>
      <c r="E1017" t="s">
        <v>479</v>
      </c>
      <c r="F1017" s="12" t="s">
        <v>657</v>
      </c>
      <c r="G1017" s="12" t="s">
        <v>658</v>
      </c>
      <c r="H1017" s="21" t="s">
        <v>5664</v>
      </c>
    </row>
    <row r="1018" spans="1:8">
      <c r="A1018" t="s">
        <v>609</v>
      </c>
      <c r="B1018" s="9" t="s">
        <v>5704</v>
      </c>
      <c r="C1018" s="9" t="s">
        <v>848</v>
      </c>
      <c r="D1018" s="16" t="s">
        <v>26148</v>
      </c>
      <c r="E1018" t="s">
        <v>610</v>
      </c>
      <c r="F1018" s="9" t="s">
        <v>611</v>
      </c>
      <c r="G1018" s="9" t="s">
        <v>612</v>
      </c>
      <c r="H1018" s="21" t="s">
        <v>5659</v>
      </c>
    </row>
    <row r="1019" spans="1:8">
      <c r="A1019" t="s">
        <v>1329</v>
      </c>
      <c r="B1019" s="12" t="s">
        <v>5704</v>
      </c>
      <c r="C1019" s="12" t="s">
        <v>848</v>
      </c>
      <c r="D1019" s="16" t="s">
        <v>26147</v>
      </c>
      <c r="E1019" t="s">
        <v>615</v>
      </c>
      <c r="F1019" s="12" t="s">
        <v>611</v>
      </c>
      <c r="G1019" s="12" t="s">
        <v>612</v>
      </c>
      <c r="H1019" s="21" t="s">
        <v>5659</v>
      </c>
    </row>
    <row r="1020" spans="1:8">
      <c r="A1020" t="s">
        <v>2705</v>
      </c>
      <c r="B1020" s="12" t="s">
        <v>5704</v>
      </c>
      <c r="C1020" s="12" t="s">
        <v>848</v>
      </c>
      <c r="D1020" s="16" t="s">
        <v>26163</v>
      </c>
      <c r="E1020" t="s">
        <v>479</v>
      </c>
      <c r="F1020" s="12" t="s">
        <v>488</v>
      </c>
      <c r="G1020" s="12" t="s">
        <v>489</v>
      </c>
      <c r="H1020" s="21" t="s">
        <v>5633</v>
      </c>
    </row>
    <row r="1021" spans="1:8">
      <c r="A1021" t="s">
        <v>2850</v>
      </c>
      <c r="B1021" s="9" t="s">
        <v>5704</v>
      </c>
      <c r="C1021" s="9" t="s">
        <v>848</v>
      </c>
      <c r="D1021" s="16" t="s">
        <v>26163</v>
      </c>
      <c r="E1021" t="s">
        <v>479</v>
      </c>
      <c r="F1021" s="9" t="s">
        <v>488</v>
      </c>
      <c r="G1021" s="9" t="s">
        <v>489</v>
      </c>
      <c r="H1021" s="21" t="s">
        <v>5633</v>
      </c>
    </row>
    <row r="1022" spans="1:8">
      <c r="A1022" t="s">
        <v>3148</v>
      </c>
      <c r="B1022" s="9" t="s">
        <v>5704</v>
      </c>
      <c r="C1022" s="9" t="s">
        <v>848</v>
      </c>
      <c r="D1022" s="16" t="s">
        <v>26231</v>
      </c>
      <c r="E1022" t="s">
        <v>1208</v>
      </c>
      <c r="F1022" s="9" t="s">
        <v>3149</v>
      </c>
      <c r="G1022" s="9" t="s">
        <v>3150</v>
      </c>
      <c r="H1022" s="21" t="s">
        <v>5979</v>
      </c>
    </row>
    <row r="1023" spans="1:8">
      <c r="A1023" t="s">
        <v>3225</v>
      </c>
      <c r="B1023" s="9" t="s">
        <v>5704</v>
      </c>
      <c r="C1023" s="9" t="s">
        <v>848</v>
      </c>
      <c r="D1023" s="16" t="s">
        <v>26163</v>
      </c>
      <c r="E1023" t="s">
        <v>479</v>
      </c>
      <c r="F1023" s="9" t="s">
        <v>474</v>
      </c>
      <c r="G1023" s="9" t="s">
        <v>475</v>
      </c>
      <c r="H1023" s="21" t="s">
        <v>5628</v>
      </c>
    </row>
    <row r="1024" spans="1:8">
      <c r="A1024" t="s">
        <v>3342</v>
      </c>
      <c r="B1024" s="12" t="s">
        <v>5704</v>
      </c>
      <c r="C1024" s="12" t="s">
        <v>848</v>
      </c>
      <c r="D1024" s="16" t="s">
        <v>26161</v>
      </c>
      <c r="E1024" t="s">
        <v>667</v>
      </c>
      <c r="F1024" s="12" t="s">
        <v>668</v>
      </c>
      <c r="G1024" s="12" t="s">
        <v>669</v>
      </c>
      <c r="H1024" s="21" t="s">
        <v>5665</v>
      </c>
    </row>
    <row r="1025" spans="1:8">
      <c r="A1025" t="s">
        <v>3343</v>
      </c>
      <c r="B1025" s="9" t="s">
        <v>5704</v>
      </c>
      <c r="C1025" s="9" t="s">
        <v>848</v>
      </c>
      <c r="D1025" s="16" t="s">
        <v>26161</v>
      </c>
      <c r="E1025" t="s">
        <v>667</v>
      </c>
      <c r="F1025" s="9" t="s">
        <v>668</v>
      </c>
      <c r="G1025" s="9" t="s">
        <v>669</v>
      </c>
      <c r="H1025" s="21" t="s">
        <v>5665</v>
      </c>
    </row>
    <row r="1026" spans="1:8">
      <c r="A1026" t="s">
        <v>3344</v>
      </c>
      <c r="B1026" s="12" t="s">
        <v>5704</v>
      </c>
      <c r="C1026" s="12" t="s">
        <v>848</v>
      </c>
      <c r="D1026" s="16" t="s">
        <v>26161</v>
      </c>
      <c r="E1026" t="s">
        <v>667</v>
      </c>
      <c r="F1026" s="12" t="s">
        <v>668</v>
      </c>
      <c r="G1026" s="12" t="s">
        <v>669</v>
      </c>
      <c r="H1026" s="21" t="s">
        <v>5665</v>
      </c>
    </row>
    <row r="1027" spans="1:8">
      <c r="A1027" t="s">
        <v>3345</v>
      </c>
      <c r="B1027" s="9" t="s">
        <v>5704</v>
      </c>
      <c r="C1027" s="9" t="s">
        <v>848</v>
      </c>
      <c r="D1027" s="16" t="s">
        <v>26161</v>
      </c>
      <c r="E1027" t="s">
        <v>667</v>
      </c>
      <c r="F1027" s="9" t="s">
        <v>668</v>
      </c>
      <c r="G1027" s="9" t="s">
        <v>669</v>
      </c>
      <c r="H1027" s="21" t="s">
        <v>5665</v>
      </c>
    </row>
    <row r="1028" spans="1:8">
      <c r="A1028" t="s">
        <v>3346</v>
      </c>
      <c r="B1028" s="12" t="s">
        <v>5704</v>
      </c>
      <c r="C1028" s="12" t="s">
        <v>848</v>
      </c>
      <c r="D1028" s="16" t="s">
        <v>26161</v>
      </c>
      <c r="E1028" t="s">
        <v>667</v>
      </c>
      <c r="F1028" s="12" t="s">
        <v>668</v>
      </c>
      <c r="G1028" s="12" t="s">
        <v>669</v>
      </c>
      <c r="H1028" s="21" t="s">
        <v>5665</v>
      </c>
    </row>
    <row r="1029" spans="1:8">
      <c r="A1029" t="s">
        <v>3347</v>
      </c>
      <c r="B1029" s="9" t="s">
        <v>5704</v>
      </c>
      <c r="C1029" s="9" t="s">
        <v>848</v>
      </c>
      <c r="D1029" s="16" t="s">
        <v>26161</v>
      </c>
      <c r="E1029" t="s">
        <v>667</v>
      </c>
      <c r="F1029" s="9" t="s">
        <v>668</v>
      </c>
      <c r="G1029" s="9" t="s">
        <v>669</v>
      </c>
      <c r="H1029" s="21" t="s">
        <v>5665</v>
      </c>
    </row>
    <row r="1030" spans="1:8">
      <c r="A1030" t="s">
        <v>3348</v>
      </c>
      <c r="B1030" s="12" t="s">
        <v>5704</v>
      </c>
      <c r="C1030" s="12" t="s">
        <v>848</v>
      </c>
      <c r="D1030" s="16" t="s">
        <v>26161</v>
      </c>
      <c r="E1030" t="s">
        <v>667</v>
      </c>
      <c r="F1030" s="12" t="s">
        <v>668</v>
      </c>
      <c r="G1030" s="12" t="s">
        <v>669</v>
      </c>
      <c r="H1030" s="21" t="s">
        <v>5665</v>
      </c>
    </row>
    <row r="1031" spans="1:8">
      <c r="A1031" t="s">
        <v>3349</v>
      </c>
      <c r="B1031" s="9" t="s">
        <v>5704</v>
      </c>
      <c r="C1031" s="9" t="s">
        <v>848</v>
      </c>
      <c r="D1031" s="16" t="s">
        <v>26161</v>
      </c>
      <c r="E1031" t="s">
        <v>667</v>
      </c>
      <c r="F1031" s="9" t="s">
        <v>668</v>
      </c>
      <c r="G1031" s="9" t="s">
        <v>669</v>
      </c>
      <c r="H1031" s="21" t="s">
        <v>5665</v>
      </c>
    </row>
    <row r="1032" spans="1:8">
      <c r="A1032" t="s">
        <v>3350</v>
      </c>
      <c r="B1032" s="12" t="s">
        <v>5704</v>
      </c>
      <c r="C1032" s="12" t="s">
        <v>848</v>
      </c>
      <c r="D1032" s="16" t="s">
        <v>26161</v>
      </c>
      <c r="E1032" t="s">
        <v>667</v>
      </c>
      <c r="F1032" s="12" t="s">
        <v>668</v>
      </c>
      <c r="G1032" s="12" t="s">
        <v>669</v>
      </c>
      <c r="H1032" s="21" t="s">
        <v>5665</v>
      </c>
    </row>
    <row r="1033" spans="1:8">
      <c r="A1033" t="s">
        <v>3388</v>
      </c>
      <c r="B1033" s="9" t="s">
        <v>5704</v>
      </c>
      <c r="C1033" s="9" t="s">
        <v>848</v>
      </c>
      <c r="D1033" s="16" t="s">
        <v>26318</v>
      </c>
      <c r="E1033" t="s">
        <v>1457</v>
      </c>
      <c r="F1033" s="9" t="s">
        <v>3389</v>
      </c>
      <c r="G1033" s="9" t="s">
        <v>3390</v>
      </c>
      <c r="H1033" s="21">
        <v>81128365</v>
      </c>
    </row>
    <row r="1034" spans="1:8">
      <c r="A1034" t="s">
        <v>3391</v>
      </c>
      <c r="B1034" s="12" t="s">
        <v>5704</v>
      </c>
      <c r="C1034" s="12" t="s">
        <v>848</v>
      </c>
      <c r="D1034" s="16" t="s">
        <v>26318</v>
      </c>
      <c r="E1034" t="s">
        <v>1457</v>
      </c>
      <c r="F1034" s="12" t="s">
        <v>3389</v>
      </c>
      <c r="G1034" s="12" t="s">
        <v>3390</v>
      </c>
      <c r="H1034" s="21">
        <v>81128365</v>
      </c>
    </row>
    <row r="1035" spans="1:8">
      <c r="A1035" t="s">
        <v>3392</v>
      </c>
      <c r="B1035" s="9" t="s">
        <v>5704</v>
      </c>
      <c r="C1035" s="9" t="s">
        <v>848</v>
      </c>
      <c r="D1035" s="16" t="s">
        <v>26318</v>
      </c>
      <c r="E1035" t="s">
        <v>1457</v>
      </c>
      <c r="F1035" s="9" t="s">
        <v>3389</v>
      </c>
      <c r="G1035" s="9" t="s">
        <v>3390</v>
      </c>
      <c r="H1035" s="21">
        <v>81128365</v>
      </c>
    </row>
    <row r="1036" spans="1:8">
      <c r="A1036" t="s">
        <v>3393</v>
      </c>
      <c r="B1036" s="12" t="s">
        <v>5704</v>
      </c>
      <c r="C1036" s="12" t="s">
        <v>848</v>
      </c>
      <c r="D1036" s="16" t="s">
        <v>26318</v>
      </c>
      <c r="E1036" t="s">
        <v>1457</v>
      </c>
      <c r="F1036" s="12" t="s">
        <v>3389</v>
      </c>
      <c r="G1036" s="12" t="s">
        <v>3390</v>
      </c>
      <c r="H1036" s="21">
        <v>81128365</v>
      </c>
    </row>
    <row r="1037" spans="1:8">
      <c r="A1037" t="s">
        <v>3394</v>
      </c>
      <c r="B1037" s="9" t="s">
        <v>5704</v>
      </c>
      <c r="C1037" s="9" t="s">
        <v>848</v>
      </c>
      <c r="D1037" s="16" t="s">
        <v>26318</v>
      </c>
      <c r="E1037" t="s">
        <v>1457</v>
      </c>
      <c r="F1037" s="9" t="s">
        <v>3389</v>
      </c>
      <c r="G1037" s="9" t="s">
        <v>3390</v>
      </c>
      <c r="H1037" s="21">
        <v>81128365</v>
      </c>
    </row>
    <row r="1038" spans="1:8">
      <c r="A1038" t="s">
        <v>3445</v>
      </c>
      <c r="B1038" s="12" t="s">
        <v>5704</v>
      </c>
      <c r="C1038" s="12" t="s">
        <v>848</v>
      </c>
      <c r="D1038" s="16" t="s">
        <v>26161</v>
      </c>
      <c r="E1038" t="s">
        <v>667</v>
      </c>
      <c r="F1038" s="12" t="s">
        <v>668</v>
      </c>
      <c r="G1038" s="12" t="s">
        <v>669</v>
      </c>
      <c r="H1038" s="21" t="s">
        <v>5665</v>
      </c>
    </row>
    <row r="1039" spans="1:8">
      <c r="A1039" t="s">
        <v>3478</v>
      </c>
      <c r="B1039" s="12" t="s">
        <v>5704</v>
      </c>
      <c r="C1039" s="12" t="s">
        <v>848</v>
      </c>
      <c r="D1039" s="16" t="s">
        <v>26154</v>
      </c>
      <c r="E1039" t="s">
        <v>416</v>
      </c>
      <c r="F1039" s="12" t="s">
        <v>3473</v>
      </c>
      <c r="G1039" s="12" t="s">
        <v>3474</v>
      </c>
      <c r="H1039" s="21">
        <v>23657773</v>
      </c>
    </row>
    <row r="1040" spans="1:8">
      <c r="A1040" t="s">
        <v>3479</v>
      </c>
      <c r="B1040" s="9" t="s">
        <v>5704</v>
      </c>
      <c r="C1040" s="9" t="s">
        <v>848</v>
      </c>
      <c r="D1040" s="16" t="s">
        <v>26154</v>
      </c>
      <c r="E1040" t="s">
        <v>416</v>
      </c>
      <c r="F1040" s="9" t="s">
        <v>3473</v>
      </c>
      <c r="G1040" s="9" t="s">
        <v>3474</v>
      </c>
      <c r="H1040" s="21">
        <v>23657773</v>
      </c>
    </row>
    <row r="1041" spans="1:8">
      <c r="A1041" t="s">
        <v>3541</v>
      </c>
      <c r="B1041" s="12" t="s">
        <v>5704</v>
      </c>
      <c r="C1041" s="12" t="s">
        <v>848</v>
      </c>
      <c r="D1041" s="32" t="s">
        <v>26154</v>
      </c>
      <c r="E1041" t="s">
        <v>416</v>
      </c>
      <c r="F1041" s="12" t="s">
        <v>1264</v>
      </c>
      <c r="G1041" s="12" t="s">
        <v>1265</v>
      </c>
      <c r="H1041" s="21">
        <v>80106151</v>
      </c>
    </row>
    <row r="1042" spans="1:8">
      <c r="A1042" t="s">
        <v>3868</v>
      </c>
      <c r="B1042" s="9" t="s">
        <v>5704</v>
      </c>
      <c r="C1042" s="9" t="s">
        <v>848</v>
      </c>
      <c r="D1042" s="16" t="s">
        <v>26235</v>
      </c>
      <c r="E1042" t="s">
        <v>640</v>
      </c>
      <c r="F1042" s="9" t="s">
        <v>3067</v>
      </c>
      <c r="G1042" s="9" t="s">
        <v>3068</v>
      </c>
      <c r="H1042" s="21">
        <v>50986171</v>
      </c>
    </row>
    <row r="1043" spans="1:8">
      <c r="A1043" t="s">
        <v>4057</v>
      </c>
      <c r="B1043" s="9" t="s">
        <v>5704</v>
      </c>
      <c r="C1043" s="9" t="s">
        <v>848</v>
      </c>
      <c r="D1043" s="16" t="s">
        <v>26165</v>
      </c>
      <c r="E1043" t="s">
        <v>661</v>
      </c>
      <c r="F1043" s="9" t="s">
        <v>2194</v>
      </c>
      <c r="G1043" s="9" t="s">
        <v>2195</v>
      </c>
      <c r="H1043" s="21" t="s">
        <v>5892</v>
      </c>
    </row>
    <row r="1044" spans="1:8">
      <c r="A1044" t="s">
        <v>4058</v>
      </c>
      <c r="B1044" s="12" t="s">
        <v>5704</v>
      </c>
      <c r="C1044" s="12" t="s">
        <v>848</v>
      </c>
      <c r="D1044" s="16" t="s">
        <v>26301</v>
      </c>
      <c r="E1044" t="s">
        <v>2537</v>
      </c>
      <c r="F1044" s="12" t="s">
        <v>2194</v>
      </c>
      <c r="G1044" s="12" t="s">
        <v>2195</v>
      </c>
      <c r="H1044" s="21" t="s">
        <v>5892</v>
      </c>
    </row>
    <row r="1045" spans="1:8">
      <c r="A1045" t="s">
        <v>4059</v>
      </c>
      <c r="B1045" s="9" t="s">
        <v>5704</v>
      </c>
      <c r="C1045" s="9" t="s">
        <v>848</v>
      </c>
      <c r="D1045" s="16" t="s">
        <v>26301</v>
      </c>
      <c r="E1045" t="s">
        <v>2537</v>
      </c>
      <c r="F1045" s="9" t="s">
        <v>2194</v>
      </c>
      <c r="G1045" s="9" t="s">
        <v>2195</v>
      </c>
      <c r="H1045" s="21" t="s">
        <v>5892</v>
      </c>
    </row>
    <row r="1046" spans="1:8">
      <c r="A1046" t="s">
        <v>4081</v>
      </c>
      <c r="B1046" s="9" t="s">
        <v>5704</v>
      </c>
      <c r="C1046" s="9" t="s">
        <v>848</v>
      </c>
      <c r="D1046" s="16" t="s">
        <v>26231</v>
      </c>
      <c r="E1046" t="s">
        <v>1208</v>
      </c>
      <c r="F1046" s="9" t="s">
        <v>2662</v>
      </c>
      <c r="G1046" s="9" t="s">
        <v>2663</v>
      </c>
      <c r="H1046" s="21">
        <v>24700708</v>
      </c>
    </row>
    <row r="1047" spans="1:8">
      <c r="A1047" t="s">
        <v>4086</v>
      </c>
      <c r="B1047" s="12" t="s">
        <v>5704</v>
      </c>
      <c r="C1047" s="12" t="s">
        <v>848</v>
      </c>
      <c r="D1047" s="16" t="s">
        <v>26232</v>
      </c>
      <c r="E1047" t="s">
        <v>766</v>
      </c>
      <c r="F1047" s="12" t="s">
        <v>2662</v>
      </c>
      <c r="G1047" s="12" t="s">
        <v>2663</v>
      </c>
      <c r="H1047" s="21">
        <v>24700708</v>
      </c>
    </row>
    <row r="1048" spans="1:8">
      <c r="A1048" t="s">
        <v>4254</v>
      </c>
      <c r="B1048" s="9" t="s">
        <v>5704</v>
      </c>
      <c r="C1048" s="9" t="s">
        <v>848</v>
      </c>
      <c r="D1048" s="16" t="s">
        <v>26167</v>
      </c>
      <c r="E1048" t="s">
        <v>708</v>
      </c>
      <c r="F1048" s="9" t="s">
        <v>2289</v>
      </c>
      <c r="G1048" s="9" t="s">
        <v>2290</v>
      </c>
      <c r="H1048" s="21" t="s">
        <v>5905</v>
      </c>
    </row>
    <row r="1049" spans="1:8">
      <c r="A1049" t="s">
        <v>4259</v>
      </c>
      <c r="B1049" s="12" t="s">
        <v>5704</v>
      </c>
      <c r="C1049" s="12" t="s">
        <v>848</v>
      </c>
      <c r="D1049" s="16" t="s">
        <v>26167</v>
      </c>
      <c r="E1049" t="s">
        <v>708</v>
      </c>
      <c r="F1049" s="12" t="s">
        <v>2232</v>
      </c>
      <c r="G1049" s="12" t="s">
        <v>2233</v>
      </c>
      <c r="H1049" s="21" t="s">
        <v>5900</v>
      </c>
    </row>
    <row r="1050" spans="1:8">
      <c r="A1050" t="s">
        <v>4260</v>
      </c>
      <c r="B1050" s="9" t="s">
        <v>5704</v>
      </c>
      <c r="C1050" s="9" t="s">
        <v>848</v>
      </c>
      <c r="D1050" s="16" t="s">
        <v>26167</v>
      </c>
      <c r="E1050" t="s">
        <v>708</v>
      </c>
      <c r="F1050" s="9" t="s">
        <v>2232</v>
      </c>
      <c r="G1050" s="9" t="s">
        <v>2233</v>
      </c>
      <c r="H1050" s="21" t="s">
        <v>5900</v>
      </c>
    </row>
    <row r="1051" spans="1:8">
      <c r="A1051" t="s">
        <v>4261</v>
      </c>
      <c r="B1051" s="12" t="s">
        <v>5704</v>
      </c>
      <c r="C1051" s="12" t="s">
        <v>848</v>
      </c>
      <c r="D1051" s="16" t="s">
        <v>26171</v>
      </c>
      <c r="E1051" t="s">
        <v>2476</v>
      </c>
      <c r="F1051" s="12" t="s">
        <v>2232</v>
      </c>
      <c r="G1051" s="12" t="s">
        <v>2233</v>
      </c>
      <c r="H1051" s="21" t="s">
        <v>5900</v>
      </c>
    </row>
    <row r="1052" spans="1:8">
      <c r="A1052" t="s">
        <v>4277</v>
      </c>
      <c r="B1052" s="9" t="s">
        <v>5704</v>
      </c>
      <c r="C1052" s="9" t="s">
        <v>848</v>
      </c>
      <c r="D1052" s="16" t="s">
        <v>26232</v>
      </c>
      <c r="E1052" t="s">
        <v>766</v>
      </c>
      <c r="F1052" s="9" t="s">
        <v>1362</v>
      </c>
      <c r="G1052" s="9" t="s">
        <v>1363</v>
      </c>
      <c r="H1052" s="21" t="s">
        <v>5796</v>
      </c>
    </row>
    <row r="1053" spans="1:8">
      <c r="A1053" t="s">
        <v>4335</v>
      </c>
      <c r="B1053" s="12" t="s">
        <v>5704</v>
      </c>
      <c r="C1053" s="12" t="s">
        <v>848</v>
      </c>
      <c r="D1053" s="16" t="s">
        <v>26153</v>
      </c>
      <c r="E1053" t="s">
        <v>1975</v>
      </c>
      <c r="F1053" s="12" t="s">
        <v>668</v>
      </c>
      <c r="G1053" s="12" t="s">
        <v>669</v>
      </c>
      <c r="H1053" s="21" t="s">
        <v>5665</v>
      </c>
    </row>
    <row r="1054" spans="1:8">
      <c r="A1054" t="s">
        <v>3576</v>
      </c>
      <c r="B1054" s="9" t="s">
        <v>5704</v>
      </c>
      <c r="C1054" s="9" t="s">
        <v>848</v>
      </c>
      <c r="D1054" s="16" t="s">
        <v>26153</v>
      </c>
      <c r="E1054" t="s">
        <v>1975</v>
      </c>
      <c r="F1054" s="9" t="s">
        <v>668</v>
      </c>
      <c r="G1054" s="9" t="s">
        <v>669</v>
      </c>
      <c r="H1054" s="21" t="s">
        <v>5665</v>
      </c>
    </row>
    <row r="1055" spans="1:8">
      <c r="A1055" t="s">
        <v>4336</v>
      </c>
      <c r="B1055" s="12" t="s">
        <v>5704</v>
      </c>
      <c r="C1055" s="12" t="s">
        <v>848</v>
      </c>
      <c r="D1055" s="16" t="s">
        <v>26153</v>
      </c>
      <c r="E1055" t="s">
        <v>1975</v>
      </c>
      <c r="F1055" s="12" t="s">
        <v>668</v>
      </c>
      <c r="G1055" s="12" t="s">
        <v>669</v>
      </c>
      <c r="H1055" s="21" t="s">
        <v>5665</v>
      </c>
    </row>
    <row r="1056" spans="1:8">
      <c r="A1056" t="s">
        <v>4337</v>
      </c>
      <c r="B1056" s="9" t="s">
        <v>5704</v>
      </c>
      <c r="C1056" s="9" t="s">
        <v>848</v>
      </c>
      <c r="D1056" s="16" t="s">
        <v>26153</v>
      </c>
      <c r="E1056" t="s">
        <v>1975</v>
      </c>
      <c r="F1056" s="9" t="s">
        <v>668</v>
      </c>
      <c r="G1056" s="9" t="s">
        <v>669</v>
      </c>
      <c r="H1056" s="21" t="s">
        <v>5665</v>
      </c>
    </row>
    <row r="1057" spans="1:8">
      <c r="A1057" t="s">
        <v>4475</v>
      </c>
      <c r="B1057" s="12" t="s">
        <v>5704</v>
      </c>
      <c r="C1057" s="12" t="s">
        <v>848</v>
      </c>
      <c r="D1057" s="16" t="s">
        <v>26163</v>
      </c>
      <c r="E1057" t="s">
        <v>479</v>
      </c>
      <c r="F1057" s="12" t="s">
        <v>488</v>
      </c>
      <c r="G1057" s="12" t="s">
        <v>489</v>
      </c>
      <c r="H1057" s="21" t="s">
        <v>5633</v>
      </c>
    </row>
    <row r="1058" spans="1:8">
      <c r="A1058" t="s">
        <v>4476</v>
      </c>
      <c r="B1058" s="9" t="s">
        <v>5704</v>
      </c>
      <c r="C1058" s="9" t="s">
        <v>848</v>
      </c>
      <c r="D1058" s="16" t="s">
        <v>26163</v>
      </c>
      <c r="E1058" t="s">
        <v>479</v>
      </c>
      <c r="F1058" s="9" t="s">
        <v>488</v>
      </c>
      <c r="G1058" s="9" t="s">
        <v>489</v>
      </c>
      <c r="H1058" s="21" t="s">
        <v>5633</v>
      </c>
    </row>
    <row r="1059" spans="1:8">
      <c r="A1059" t="s">
        <v>4675</v>
      </c>
      <c r="B1059" s="9" t="s">
        <v>5704</v>
      </c>
      <c r="C1059" s="9" t="s">
        <v>848</v>
      </c>
      <c r="D1059" s="16" t="s">
        <v>26155</v>
      </c>
      <c r="E1059" t="s">
        <v>473</v>
      </c>
      <c r="F1059" s="9" t="s">
        <v>4671</v>
      </c>
      <c r="G1059" s="9" t="s">
        <v>4672</v>
      </c>
      <c r="H1059" s="21" t="s">
        <v>6108</v>
      </c>
    </row>
    <row r="1060" spans="1:8">
      <c r="A1060" t="s">
        <v>4677</v>
      </c>
      <c r="B1060" s="9" t="s">
        <v>5704</v>
      </c>
      <c r="C1060" s="9" t="s">
        <v>848</v>
      </c>
      <c r="D1060" s="16" t="s">
        <v>26232</v>
      </c>
      <c r="E1060" t="s">
        <v>766</v>
      </c>
      <c r="F1060" s="9" t="s">
        <v>2662</v>
      </c>
      <c r="G1060" s="9" t="s">
        <v>2663</v>
      </c>
      <c r="H1060" s="21">
        <v>24700708</v>
      </c>
    </row>
    <row r="1061" spans="1:8">
      <c r="A1061" t="s">
        <v>4678</v>
      </c>
      <c r="B1061" s="12" t="s">
        <v>5704</v>
      </c>
      <c r="C1061" s="12" t="s">
        <v>848</v>
      </c>
      <c r="D1061" s="16" t="s">
        <v>26232</v>
      </c>
      <c r="E1061" t="s">
        <v>766</v>
      </c>
      <c r="F1061" s="12" t="s">
        <v>2662</v>
      </c>
      <c r="G1061" s="12" t="s">
        <v>2663</v>
      </c>
      <c r="H1061" s="21">
        <v>24700708</v>
      </c>
    </row>
    <row r="1062" spans="1:8">
      <c r="A1062" t="s">
        <v>4679</v>
      </c>
      <c r="B1062" s="9" t="s">
        <v>5704</v>
      </c>
      <c r="C1062" s="9" t="s">
        <v>848</v>
      </c>
      <c r="D1062" s="16" t="s">
        <v>26232</v>
      </c>
      <c r="E1062" t="s">
        <v>766</v>
      </c>
      <c r="F1062" s="9" t="s">
        <v>2662</v>
      </c>
      <c r="G1062" s="9" t="s">
        <v>2663</v>
      </c>
      <c r="H1062" s="21">
        <v>24700708</v>
      </c>
    </row>
    <row r="1063" spans="1:8">
      <c r="A1063" t="s">
        <v>4680</v>
      </c>
      <c r="B1063" s="12" t="s">
        <v>5704</v>
      </c>
      <c r="C1063" s="12" t="s">
        <v>848</v>
      </c>
      <c r="D1063" s="16" t="s">
        <v>26232</v>
      </c>
      <c r="E1063" t="s">
        <v>766</v>
      </c>
      <c r="F1063" s="12" t="s">
        <v>2662</v>
      </c>
      <c r="G1063" s="12" t="s">
        <v>2663</v>
      </c>
      <c r="H1063" s="21">
        <v>24700708</v>
      </c>
    </row>
    <row r="1064" spans="1:8">
      <c r="A1064" t="s">
        <v>4565</v>
      </c>
      <c r="B1064" s="9" t="s">
        <v>5704</v>
      </c>
      <c r="C1064" s="9" t="s">
        <v>848</v>
      </c>
      <c r="D1064" s="32" t="s">
        <v>26165</v>
      </c>
      <c r="E1064" t="s">
        <v>661</v>
      </c>
      <c r="F1064" s="9" t="s">
        <v>902</v>
      </c>
      <c r="G1064" s="9" t="s">
        <v>903</v>
      </c>
      <c r="H1064" s="21" t="s">
        <v>5714</v>
      </c>
    </row>
    <row r="1065" spans="1:8">
      <c r="A1065" t="s">
        <v>900</v>
      </c>
      <c r="B1065" s="12" t="s">
        <v>5704</v>
      </c>
      <c r="C1065" s="12" t="s">
        <v>848</v>
      </c>
      <c r="D1065" s="32" t="s">
        <v>26165</v>
      </c>
      <c r="E1065" t="s">
        <v>661</v>
      </c>
      <c r="F1065" s="12" t="s">
        <v>902</v>
      </c>
      <c r="G1065" s="12" t="s">
        <v>903</v>
      </c>
      <c r="H1065" s="21" t="s">
        <v>5714</v>
      </c>
    </row>
    <row r="1066" spans="1:8">
      <c r="A1066" t="s">
        <v>4566</v>
      </c>
      <c r="B1066" s="9" t="s">
        <v>5704</v>
      </c>
      <c r="C1066" s="9" t="s">
        <v>848</v>
      </c>
      <c r="D1066" s="32" t="s">
        <v>26165</v>
      </c>
      <c r="E1066" t="s">
        <v>661</v>
      </c>
      <c r="F1066" s="9" t="s">
        <v>902</v>
      </c>
      <c r="G1066" s="9" t="s">
        <v>903</v>
      </c>
      <c r="H1066" s="21" t="s">
        <v>5714</v>
      </c>
    </row>
    <row r="1067" spans="1:8">
      <c r="A1067" t="s">
        <v>905</v>
      </c>
      <c r="B1067" s="12" t="s">
        <v>5704</v>
      </c>
      <c r="C1067" s="12" t="s">
        <v>848</v>
      </c>
      <c r="D1067" s="32" t="s">
        <v>26165</v>
      </c>
      <c r="E1067" t="s">
        <v>661</v>
      </c>
      <c r="F1067" s="12" t="s">
        <v>902</v>
      </c>
      <c r="G1067" s="12" t="s">
        <v>903</v>
      </c>
      <c r="H1067" s="21" t="s">
        <v>5714</v>
      </c>
    </row>
    <row r="1068" spans="1:8">
      <c r="A1068" t="s">
        <v>5355</v>
      </c>
      <c r="B1068" s="9" t="s">
        <v>5704</v>
      </c>
      <c r="C1068" s="9" t="s">
        <v>848</v>
      </c>
      <c r="D1068" s="16" t="s">
        <v>26167</v>
      </c>
      <c r="E1068" t="s">
        <v>708</v>
      </c>
      <c r="F1068" s="9" t="s">
        <v>4908</v>
      </c>
      <c r="G1068" s="9" t="s">
        <v>4909</v>
      </c>
      <c r="H1068" s="21" t="s">
        <v>6118</v>
      </c>
    </row>
    <row r="1069" spans="1:8">
      <c r="A1069" t="s">
        <v>5356</v>
      </c>
      <c r="B1069" s="12" t="s">
        <v>5704</v>
      </c>
      <c r="C1069" s="12" t="s">
        <v>848</v>
      </c>
      <c r="D1069" s="31" t="s">
        <v>26167</v>
      </c>
      <c r="E1069" t="s">
        <v>708</v>
      </c>
      <c r="F1069" s="12" t="s">
        <v>4908</v>
      </c>
      <c r="G1069" s="12" t="s">
        <v>4909</v>
      </c>
      <c r="H1069" s="21" t="s">
        <v>6118</v>
      </c>
    </row>
    <row r="1070" spans="1:8">
      <c r="A1070" t="s">
        <v>5357</v>
      </c>
      <c r="B1070" s="12" t="s">
        <v>5704</v>
      </c>
      <c r="C1070" s="12" t="s">
        <v>848</v>
      </c>
      <c r="D1070" s="32" t="s">
        <v>26153</v>
      </c>
      <c r="E1070" t="s">
        <v>1975</v>
      </c>
      <c r="F1070" s="12" t="s">
        <v>4908</v>
      </c>
      <c r="G1070" s="12" t="s">
        <v>4909</v>
      </c>
      <c r="H1070" s="21" t="s">
        <v>6118</v>
      </c>
    </row>
    <row r="1071" spans="1:8">
      <c r="A1071" t="s">
        <v>5431</v>
      </c>
      <c r="B1071" s="12" t="s">
        <v>5704</v>
      </c>
      <c r="C1071" s="12" t="s">
        <v>848</v>
      </c>
      <c r="D1071" s="32" t="s">
        <v>26153</v>
      </c>
      <c r="E1071" t="s">
        <v>1975</v>
      </c>
      <c r="F1071" s="12" t="s">
        <v>5432</v>
      </c>
      <c r="G1071" s="12" t="s">
        <v>5433</v>
      </c>
      <c r="H1071" s="21" t="s">
        <v>6159</v>
      </c>
    </row>
    <row r="1072" spans="1:8">
      <c r="A1072" t="s">
        <v>5435</v>
      </c>
      <c r="B1072" s="9" t="s">
        <v>5704</v>
      </c>
      <c r="C1072" s="9" t="s">
        <v>848</v>
      </c>
      <c r="D1072" s="32" t="s">
        <v>26165</v>
      </c>
      <c r="E1072" t="s">
        <v>661</v>
      </c>
      <c r="F1072" s="9" t="s">
        <v>5432</v>
      </c>
      <c r="G1072" s="9" t="s">
        <v>5433</v>
      </c>
      <c r="H1072" s="21" t="s">
        <v>6159</v>
      </c>
    </row>
    <row r="1073" spans="1:8">
      <c r="A1073" t="s">
        <v>498</v>
      </c>
      <c r="B1073" s="9" t="s">
        <v>5635</v>
      </c>
      <c r="C1073" s="9" t="s">
        <v>499</v>
      </c>
      <c r="D1073" s="16" t="s">
        <v>26155</v>
      </c>
      <c r="E1073" t="s">
        <v>473</v>
      </c>
      <c r="F1073" s="9" t="s">
        <v>500</v>
      </c>
      <c r="G1073" s="9" t="s">
        <v>5636</v>
      </c>
      <c r="H1073" s="21">
        <v>51436409</v>
      </c>
    </row>
    <row r="1074" spans="1:8">
      <c r="A1074" t="s">
        <v>503</v>
      </c>
      <c r="B1074" s="12" t="s">
        <v>5635</v>
      </c>
      <c r="C1074" s="12" t="s">
        <v>499</v>
      </c>
      <c r="D1074" s="16" t="s">
        <v>26155</v>
      </c>
      <c r="E1074" t="s">
        <v>473</v>
      </c>
      <c r="F1074" s="12" t="s">
        <v>500</v>
      </c>
      <c r="G1074" s="12" t="s">
        <v>501</v>
      </c>
      <c r="H1074" s="21">
        <v>51436409</v>
      </c>
    </row>
    <row r="1075" spans="1:8">
      <c r="A1075" t="s">
        <v>504</v>
      </c>
      <c r="B1075" s="9" t="s">
        <v>5635</v>
      </c>
      <c r="C1075" s="9" t="s">
        <v>499</v>
      </c>
      <c r="D1075" s="16" t="s">
        <v>26155</v>
      </c>
      <c r="E1075" t="s">
        <v>473</v>
      </c>
      <c r="F1075" s="9" t="s">
        <v>500</v>
      </c>
      <c r="G1075" s="9" t="s">
        <v>501</v>
      </c>
      <c r="H1075" s="21">
        <v>51436409</v>
      </c>
    </row>
    <row r="1076" spans="1:8">
      <c r="A1076" t="s">
        <v>726</v>
      </c>
      <c r="B1076" s="9" t="s">
        <v>5635</v>
      </c>
      <c r="C1076" s="9" t="s">
        <v>499</v>
      </c>
      <c r="D1076" s="16" t="s">
        <v>26266</v>
      </c>
      <c r="E1076" t="s">
        <v>727</v>
      </c>
      <c r="F1076" s="9" t="s">
        <v>728</v>
      </c>
      <c r="G1076" s="9" t="s">
        <v>729</v>
      </c>
      <c r="H1076" s="21">
        <v>89197049</v>
      </c>
    </row>
    <row r="1077" spans="1:8">
      <c r="A1077" t="s">
        <v>836</v>
      </c>
      <c r="B1077" s="9" t="s">
        <v>5635</v>
      </c>
      <c r="C1077" s="9" t="s">
        <v>499</v>
      </c>
      <c r="D1077" s="32" t="s">
        <v>26147</v>
      </c>
      <c r="E1077" t="s">
        <v>615</v>
      </c>
      <c r="F1077" s="9" t="s">
        <v>611</v>
      </c>
      <c r="G1077" s="9" t="s">
        <v>612</v>
      </c>
      <c r="H1077" s="21" t="s">
        <v>5659</v>
      </c>
    </row>
    <row r="1078" spans="1:8">
      <c r="A1078" t="s">
        <v>837</v>
      </c>
      <c r="B1078" s="12" t="s">
        <v>5635</v>
      </c>
      <c r="C1078" s="12" t="s">
        <v>499</v>
      </c>
      <c r="D1078" s="16" t="s">
        <v>26150</v>
      </c>
      <c r="E1078" t="s">
        <v>838</v>
      </c>
      <c r="F1078" s="12" t="s">
        <v>611</v>
      </c>
      <c r="G1078" s="12" t="s">
        <v>612</v>
      </c>
      <c r="H1078" s="21" t="s">
        <v>5659</v>
      </c>
    </row>
    <row r="1079" spans="1:8">
      <c r="A1079" t="s">
        <v>844</v>
      </c>
      <c r="B1079" s="12" t="s">
        <v>5635</v>
      </c>
      <c r="C1079" s="12" t="s">
        <v>499</v>
      </c>
      <c r="D1079" s="16" t="s">
        <v>26165</v>
      </c>
      <c r="E1079" t="s">
        <v>661</v>
      </c>
      <c r="F1079" s="12" t="s">
        <v>845</v>
      </c>
      <c r="G1079" s="12" t="s">
        <v>846</v>
      </c>
      <c r="H1079" s="21" t="s">
        <v>5702</v>
      </c>
    </row>
    <row r="1080" spans="1:8">
      <c r="A1080" t="s">
        <v>849</v>
      </c>
      <c r="B1080" s="9" t="s">
        <v>5635</v>
      </c>
      <c r="C1080" s="9" t="s">
        <v>499</v>
      </c>
      <c r="D1080" s="16" t="s">
        <v>26165</v>
      </c>
      <c r="E1080" t="s">
        <v>661</v>
      </c>
      <c r="F1080" s="9" t="s">
        <v>845</v>
      </c>
      <c r="G1080" s="9" t="s">
        <v>846</v>
      </c>
      <c r="H1080" s="21" t="s">
        <v>5702</v>
      </c>
    </row>
    <row r="1081" spans="1:8">
      <c r="A1081" t="s">
        <v>922</v>
      </c>
      <c r="B1081" s="9" t="s">
        <v>5635</v>
      </c>
      <c r="C1081" s="9" t="s">
        <v>499</v>
      </c>
      <c r="D1081" s="16" t="s">
        <v>26293</v>
      </c>
      <c r="E1081" t="s">
        <v>918</v>
      </c>
      <c r="F1081" s="9" t="s">
        <v>919</v>
      </c>
      <c r="G1081" s="9" t="s">
        <v>920</v>
      </c>
      <c r="H1081" s="21" t="s">
        <v>5716</v>
      </c>
    </row>
    <row r="1082" spans="1:8">
      <c r="A1082" t="s">
        <v>1088</v>
      </c>
      <c r="B1082" s="12" t="s">
        <v>5635</v>
      </c>
      <c r="C1082" s="12" t="s">
        <v>499</v>
      </c>
      <c r="D1082" s="16" t="s">
        <v>26232</v>
      </c>
      <c r="E1082" t="s">
        <v>766</v>
      </c>
      <c r="F1082" s="12" t="s">
        <v>1089</v>
      </c>
      <c r="G1082" s="12" t="s">
        <v>1090</v>
      </c>
      <c r="H1082" s="21" t="s">
        <v>5756</v>
      </c>
    </row>
    <row r="1083" spans="1:8">
      <c r="A1083" t="s">
        <v>1232</v>
      </c>
      <c r="B1083" s="9" t="s">
        <v>5635</v>
      </c>
      <c r="C1083" s="9" t="s">
        <v>499</v>
      </c>
      <c r="D1083" s="16" t="s">
        <v>26246</v>
      </c>
      <c r="E1083" t="s">
        <v>385</v>
      </c>
      <c r="F1083" s="9" t="s">
        <v>1233</v>
      </c>
      <c r="G1083" s="9" t="s">
        <v>1234</v>
      </c>
      <c r="H1083" s="21">
        <v>16789448</v>
      </c>
    </row>
    <row r="1084" spans="1:8">
      <c r="A1084" t="s">
        <v>609</v>
      </c>
      <c r="B1084" s="12" t="s">
        <v>5635</v>
      </c>
      <c r="C1084" s="12" t="s">
        <v>499</v>
      </c>
      <c r="D1084" s="16" t="s">
        <v>26148</v>
      </c>
      <c r="E1084" t="s">
        <v>610</v>
      </c>
      <c r="F1084" s="12" t="s">
        <v>611</v>
      </c>
      <c r="G1084" s="12" t="s">
        <v>612</v>
      </c>
      <c r="H1084" s="21" t="s">
        <v>5659</v>
      </c>
    </row>
    <row r="1085" spans="1:8">
      <c r="A1085" t="s">
        <v>1329</v>
      </c>
      <c r="B1085" s="9" t="s">
        <v>5635</v>
      </c>
      <c r="C1085" s="9" t="s">
        <v>499</v>
      </c>
      <c r="D1085" s="32" t="s">
        <v>26147</v>
      </c>
      <c r="E1085" t="s">
        <v>615</v>
      </c>
      <c r="F1085" s="9" t="s">
        <v>611</v>
      </c>
      <c r="G1085" s="9" t="s">
        <v>612</v>
      </c>
      <c r="H1085" s="21" t="s">
        <v>5659</v>
      </c>
    </row>
    <row r="1086" spans="1:8">
      <c r="A1086" t="s">
        <v>1564</v>
      </c>
      <c r="B1086" s="12" t="s">
        <v>5635</v>
      </c>
      <c r="C1086" s="12" t="s">
        <v>499</v>
      </c>
      <c r="D1086" s="16" t="s">
        <v>26305</v>
      </c>
      <c r="E1086" t="s">
        <v>5811</v>
      </c>
      <c r="F1086" s="12" t="s">
        <v>1566</v>
      </c>
      <c r="G1086" s="12" t="s">
        <v>1567</v>
      </c>
      <c r="H1086" s="21" t="s">
        <v>5687</v>
      </c>
    </row>
    <row r="1087" spans="1:8">
      <c r="A1087" t="s">
        <v>1568</v>
      </c>
      <c r="B1087" s="12" t="s">
        <v>5635</v>
      </c>
      <c r="C1087" s="12" t="s">
        <v>499</v>
      </c>
      <c r="D1087" s="16" t="s">
        <v>26305</v>
      </c>
      <c r="E1087" t="s">
        <v>5811</v>
      </c>
      <c r="F1087" s="12" t="s">
        <v>1566</v>
      </c>
      <c r="G1087" s="12" t="s">
        <v>1567</v>
      </c>
      <c r="H1087" s="21" t="s">
        <v>5687</v>
      </c>
    </row>
    <row r="1088" spans="1:8">
      <c r="A1088" t="s">
        <v>1570</v>
      </c>
      <c r="B1088" s="12" t="s">
        <v>5635</v>
      </c>
      <c r="C1088" s="12" t="s">
        <v>499</v>
      </c>
      <c r="D1088" s="16" t="s">
        <v>26305</v>
      </c>
      <c r="E1088" t="s">
        <v>5811</v>
      </c>
      <c r="F1088" s="12" t="s">
        <v>1566</v>
      </c>
      <c r="G1088" s="12" t="s">
        <v>1567</v>
      </c>
      <c r="H1088" s="21" t="s">
        <v>5687</v>
      </c>
    </row>
    <row r="1089" spans="1:8">
      <c r="A1089" t="s">
        <v>2272</v>
      </c>
      <c r="B1089" s="9" t="s">
        <v>5635</v>
      </c>
      <c r="C1089" s="9" t="s">
        <v>499</v>
      </c>
      <c r="D1089" s="16" t="s">
        <v>26246</v>
      </c>
      <c r="E1089" t="s">
        <v>385</v>
      </c>
      <c r="F1089" s="9" t="s">
        <v>474</v>
      </c>
      <c r="G1089" s="9" t="s">
        <v>475</v>
      </c>
      <c r="H1089" s="21" t="s">
        <v>5628</v>
      </c>
    </row>
    <row r="1090" spans="1:8">
      <c r="A1090" t="s">
        <v>2273</v>
      </c>
      <c r="B1090" s="12" t="s">
        <v>5635</v>
      </c>
      <c r="C1090" s="12" t="s">
        <v>499</v>
      </c>
      <c r="D1090" s="16" t="s">
        <v>26246</v>
      </c>
      <c r="E1090" t="s">
        <v>385</v>
      </c>
      <c r="F1090" s="12" t="s">
        <v>474</v>
      </c>
      <c r="G1090" s="12" t="s">
        <v>475</v>
      </c>
      <c r="H1090" s="21" t="s">
        <v>5628</v>
      </c>
    </row>
    <row r="1091" spans="1:8">
      <c r="A1091" t="s">
        <v>2276</v>
      </c>
      <c r="B1091" s="9" t="s">
        <v>5635</v>
      </c>
      <c r="C1091" s="9" t="s">
        <v>499</v>
      </c>
      <c r="D1091" s="16" t="s">
        <v>26163</v>
      </c>
      <c r="E1091" t="s">
        <v>479</v>
      </c>
      <c r="F1091" s="9" t="s">
        <v>474</v>
      </c>
      <c r="G1091" s="9" t="s">
        <v>475</v>
      </c>
      <c r="H1091" s="21" t="s">
        <v>5628</v>
      </c>
    </row>
    <row r="1092" spans="1:8">
      <c r="A1092" t="s">
        <v>2277</v>
      </c>
      <c r="B1092" s="12" t="s">
        <v>5635</v>
      </c>
      <c r="C1092" s="12" t="s">
        <v>499</v>
      </c>
      <c r="D1092" s="16" t="s">
        <v>26163</v>
      </c>
      <c r="E1092" t="s">
        <v>479</v>
      </c>
      <c r="F1092" s="12" t="s">
        <v>474</v>
      </c>
      <c r="G1092" s="12" t="s">
        <v>475</v>
      </c>
      <c r="H1092" s="21" t="s">
        <v>5628</v>
      </c>
    </row>
    <row r="1093" spans="1:8">
      <c r="A1093" t="s">
        <v>2239</v>
      </c>
      <c r="B1093" s="12" t="s">
        <v>5635</v>
      </c>
      <c r="C1093" s="12" t="s">
        <v>499</v>
      </c>
      <c r="D1093" s="16" t="s">
        <v>26148</v>
      </c>
      <c r="E1093" t="s">
        <v>610</v>
      </c>
      <c r="F1093" s="12" t="s">
        <v>611</v>
      </c>
      <c r="G1093" s="12" t="s">
        <v>612</v>
      </c>
      <c r="H1093" s="21" t="s">
        <v>5659</v>
      </c>
    </row>
    <row r="1094" spans="1:8">
      <c r="A1094" t="s">
        <v>2441</v>
      </c>
      <c r="B1094" s="9" t="s">
        <v>5635</v>
      </c>
      <c r="C1094" s="9" t="s">
        <v>499</v>
      </c>
      <c r="D1094" s="16" t="s">
        <v>26147</v>
      </c>
      <c r="E1094" t="s">
        <v>615</v>
      </c>
      <c r="F1094" s="9" t="s">
        <v>611</v>
      </c>
      <c r="G1094" s="9" t="s">
        <v>612</v>
      </c>
      <c r="H1094" s="21" t="s">
        <v>5659</v>
      </c>
    </row>
    <row r="1095" spans="1:8">
      <c r="A1095" t="s">
        <v>2566</v>
      </c>
      <c r="B1095" s="12" t="s">
        <v>5635</v>
      </c>
      <c r="C1095" s="12" t="s">
        <v>499</v>
      </c>
      <c r="D1095" s="16" t="s">
        <v>26163</v>
      </c>
      <c r="E1095" t="s">
        <v>479</v>
      </c>
      <c r="F1095" s="12" t="s">
        <v>474</v>
      </c>
      <c r="G1095" s="12" t="s">
        <v>475</v>
      </c>
      <c r="H1095" s="21" t="s">
        <v>5628</v>
      </c>
    </row>
    <row r="1096" spans="1:8">
      <c r="A1096" t="s">
        <v>2609</v>
      </c>
      <c r="B1096" s="9" t="s">
        <v>5635</v>
      </c>
      <c r="C1096" s="9" t="s">
        <v>499</v>
      </c>
      <c r="D1096" s="16" t="s">
        <v>26155</v>
      </c>
      <c r="E1096" t="s">
        <v>473</v>
      </c>
      <c r="F1096" s="9" t="s">
        <v>804</v>
      </c>
      <c r="G1096" s="9" t="s">
        <v>805</v>
      </c>
      <c r="H1096" s="21" t="s">
        <v>5694</v>
      </c>
    </row>
    <row r="1097" spans="1:8">
      <c r="A1097" t="s">
        <v>2611</v>
      </c>
      <c r="B1097" s="9" t="s">
        <v>5635</v>
      </c>
      <c r="C1097" s="9" t="s">
        <v>499</v>
      </c>
      <c r="D1097" s="16" t="s">
        <v>26155</v>
      </c>
      <c r="E1097" t="s">
        <v>473</v>
      </c>
      <c r="F1097" s="9" t="s">
        <v>804</v>
      </c>
      <c r="G1097" s="9" t="s">
        <v>805</v>
      </c>
      <c r="H1097" s="21" t="s">
        <v>5694</v>
      </c>
    </row>
    <row r="1098" spans="1:8">
      <c r="A1098" t="s">
        <v>2652</v>
      </c>
      <c r="B1098" s="9" t="s">
        <v>5635</v>
      </c>
      <c r="C1098" s="9" t="s">
        <v>499</v>
      </c>
      <c r="D1098" s="16" t="s">
        <v>26185</v>
      </c>
      <c r="E1098" t="s">
        <v>1793</v>
      </c>
      <c r="F1098" s="9" t="s">
        <v>1794</v>
      </c>
      <c r="G1098" s="9" t="s">
        <v>1795</v>
      </c>
      <c r="H1098" s="21" t="s">
        <v>5835</v>
      </c>
    </row>
    <row r="1099" spans="1:8">
      <c r="A1099" t="s">
        <v>2849</v>
      </c>
      <c r="B1099" s="12" t="s">
        <v>5635</v>
      </c>
      <c r="C1099" s="12" t="s">
        <v>499</v>
      </c>
      <c r="D1099" s="16" t="s">
        <v>26163</v>
      </c>
      <c r="E1099" t="s">
        <v>479</v>
      </c>
      <c r="F1099" s="12" t="s">
        <v>488</v>
      </c>
      <c r="G1099" s="12" t="s">
        <v>489</v>
      </c>
      <c r="H1099" s="21" t="s">
        <v>5633</v>
      </c>
    </row>
    <row r="1100" spans="1:8">
      <c r="A1100" t="s">
        <v>2865</v>
      </c>
      <c r="B1100" s="12" t="s">
        <v>5635</v>
      </c>
      <c r="C1100" s="12" t="s">
        <v>499</v>
      </c>
      <c r="D1100" s="16" t="s">
        <v>26165</v>
      </c>
      <c r="E1100" t="s">
        <v>661</v>
      </c>
      <c r="F1100" s="12" t="s">
        <v>2194</v>
      </c>
      <c r="G1100" s="12" t="s">
        <v>2195</v>
      </c>
      <c r="H1100" s="21" t="s">
        <v>5892</v>
      </c>
    </row>
    <row r="1101" spans="1:8">
      <c r="A1101" t="s">
        <v>3094</v>
      </c>
      <c r="B1101" s="12" t="s">
        <v>5635</v>
      </c>
      <c r="C1101" s="12" t="s">
        <v>499</v>
      </c>
      <c r="D1101" s="16" t="s">
        <v>26167</v>
      </c>
      <c r="E1101" t="s">
        <v>708</v>
      </c>
      <c r="F1101" s="12" t="s">
        <v>411</v>
      </c>
      <c r="G1101" s="12" t="s">
        <v>412</v>
      </c>
      <c r="H1101" s="21" t="s">
        <v>5614</v>
      </c>
    </row>
    <row r="1102" spans="1:8">
      <c r="A1102" t="s">
        <v>3365</v>
      </c>
      <c r="B1102" s="9" t="s">
        <v>5635</v>
      </c>
      <c r="C1102" s="9" t="s">
        <v>499</v>
      </c>
      <c r="D1102" s="16" t="s">
        <v>26154</v>
      </c>
      <c r="E1102" t="s">
        <v>416</v>
      </c>
      <c r="F1102" s="9" t="s">
        <v>891</v>
      </c>
      <c r="G1102" s="9" t="s">
        <v>892</v>
      </c>
      <c r="H1102" s="21" t="s">
        <v>5712</v>
      </c>
    </row>
    <row r="1103" spans="1:8">
      <c r="A1103" t="s">
        <v>3366</v>
      </c>
      <c r="B1103" s="12" t="s">
        <v>5635</v>
      </c>
      <c r="C1103" s="12" t="s">
        <v>499</v>
      </c>
      <c r="D1103" s="31" t="s">
        <v>26154</v>
      </c>
      <c r="E1103" t="s">
        <v>416</v>
      </c>
      <c r="F1103" s="12" t="s">
        <v>891</v>
      </c>
      <c r="G1103" s="12" t="s">
        <v>892</v>
      </c>
      <c r="H1103" s="21" t="s">
        <v>5712</v>
      </c>
    </row>
    <row r="1104" spans="1:8">
      <c r="A1104" t="s">
        <v>3367</v>
      </c>
      <c r="B1104" s="9" t="s">
        <v>5635</v>
      </c>
      <c r="C1104" s="9" t="s">
        <v>499</v>
      </c>
      <c r="D1104" s="16" t="s">
        <v>26154</v>
      </c>
      <c r="E1104" t="s">
        <v>416</v>
      </c>
      <c r="F1104" s="9" t="s">
        <v>891</v>
      </c>
      <c r="G1104" s="9" t="s">
        <v>892</v>
      </c>
      <c r="H1104" s="21" t="s">
        <v>5712</v>
      </c>
    </row>
    <row r="1105" spans="1:8">
      <c r="A1105" t="s">
        <v>3424</v>
      </c>
      <c r="B1105" s="12" t="s">
        <v>5635</v>
      </c>
      <c r="C1105" s="12" t="s">
        <v>499</v>
      </c>
      <c r="D1105" s="16" t="s">
        <v>26142</v>
      </c>
      <c r="E1105" t="s">
        <v>330</v>
      </c>
      <c r="F1105" s="12" t="s">
        <v>1790</v>
      </c>
      <c r="G1105" s="12" t="s">
        <v>1791</v>
      </c>
      <c r="H1105" s="21">
        <v>90524534</v>
      </c>
    </row>
    <row r="1106" spans="1:8">
      <c r="A1106" t="s">
        <v>3476</v>
      </c>
      <c r="B1106" s="12" t="s">
        <v>5635</v>
      </c>
      <c r="C1106" s="12" t="s">
        <v>499</v>
      </c>
      <c r="D1106" s="16" t="s">
        <v>26154</v>
      </c>
      <c r="E1106" t="s">
        <v>416</v>
      </c>
      <c r="F1106" s="12" t="s">
        <v>3473</v>
      </c>
      <c r="G1106" s="12" t="s">
        <v>3474</v>
      </c>
      <c r="H1106" s="21">
        <v>23657773</v>
      </c>
    </row>
    <row r="1107" spans="1:8">
      <c r="A1107" t="s">
        <v>3477</v>
      </c>
      <c r="B1107" s="9" t="s">
        <v>5635</v>
      </c>
      <c r="C1107" s="9" t="s">
        <v>499</v>
      </c>
      <c r="D1107" s="16" t="s">
        <v>26154</v>
      </c>
      <c r="E1107" t="s">
        <v>416</v>
      </c>
      <c r="F1107" s="9" t="s">
        <v>3473</v>
      </c>
      <c r="G1107" s="9" t="s">
        <v>3474</v>
      </c>
      <c r="H1107" s="21">
        <v>23657773</v>
      </c>
    </row>
    <row r="1108" spans="1:8">
      <c r="A1108" t="s">
        <v>3691</v>
      </c>
      <c r="B1108" s="12" t="s">
        <v>5635</v>
      </c>
      <c r="C1108" s="12" t="s">
        <v>499</v>
      </c>
      <c r="D1108" s="16" t="s">
        <v>26319</v>
      </c>
      <c r="E1108" t="s">
        <v>3692</v>
      </c>
      <c r="F1108" s="12" t="s">
        <v>2638</v>
      </c>
      <c r="G1108" s="12" t="s">
        <v>2639</v>
      </c>
      <c r="H1108" s="21" t="s">
        <v>5938</v>
      </c>
    </row>
    <row r="1109" spans="1:8">
      <c r="A1109" t="s">
        <v>1979</v>
      </c>
      <c r="B1109" s="9" t="s">
        <v>5635</v>
      </c>
      <c r="C1109" s="9" t="s">
        <v>499</v>
      </c>
      <c r="D1109" s="16" t="s">
        <v>26147</v>
      </c>
      <c r="E1109" t="s">
        <v>615</v>
      </c>
      <c r="F1109" s="9" t="s">
        <v>1980</v>
      </c>
      <c r="G1109" s="9" t="s">
        <v>1981</v>
      </c>
      <c r="H1109" s="21" t="s">
        <v>5863</v>
      </c>
    </row>
    <row r="1110" spans="1:8">
      <c r="A1110" t="s">
        <v>3839</v>
      </c>
      <c r="B1110" s="9" t="s">
        <v>5635</v>
      </c>
      <c r="C1110" s="9" t="s">
        <v>499</v>
      </c>
      <c r="D1110" s="16" t="s">
        <v>26232</v>
      </c>
      <c r="E1110" t="s">
        <v>766</v>
      </c>
      <c r="F1110" s="9" t="s">
        <v>1162</v>
      </c>
      <c r="G1110" s="9" t="s">
        <v>1163</v>
      </c>
      <c r="H1110" s="21" t="s">
        <v>5767</v>
      </c>
    </row>
    <row r="1111" spans="1:8">
      <c r="A1111" t="s">
        <v>4036</v>
      </c>
      <c r="B1111" s="12" t="s">
        <v>5635</v>
      </c>
      <c r="C1111" s="12" t="s">
        <v>499</v>
      </c>
      <c r="D1111" s="16" t="s">
        <v>26232</v>
      </c>
      <c r="E1111" t="s">
        <v>766</v>
      </c>
      <c r="F1111" s="12" t="s">
        <v>1162</v>
      </c>
      <c r="G1111" s="12" t="s">
        <v>1163</v>
      </c>
      <c r="H1111" s="21" t="s">
        <v>5767</v>
      </c>
    </row>
    <row r="1112" spans="1:8">
      <c r="A1112" t="s">
        <v>2795</v>
      </c>
      <c r="B1112" s="12" t="s">
        <v>5635</v>
      </c>
      <c r="C1112" s="12" t="s">
        <v>499</v>
      </c>
      <c r="D1112" s="16" t="s">
        <v>26165</v>
      </c>
      <c r="E1112" t="s">
        <v>661</v>
      </c>
      <c r="F1112" s="12" t="s">
        <v>488</v>
      </c>
      <c r="G1112" s="12" t="s">
        <v>489</v>
      </c>
      <c r="H1112" s="21" t="s">
        <v>5633</v>
      </c>
    </row>
    <row r="1113" spans="1:8">
      <c r="A1113" t="s">
        <v>4037</v>
      </c>
      <c r="B1113" s="9" t="s">
        <v>5635</v>
      </c>
      <c r="C1113" s="9" t="s">
        <v>499</v>
      </c>
      <c r="D1113" s="16" t="s">
        <v>26163</v>
      </c>
      <c r="E1113" t="s">
        <v>479</v>
      </c>
      <c r="F1113" s="9" t="s">
        <v>488</v>
      </c>
      <c r="G1113" s="9" t="s">
        <v>489</v>
      </c>
      <c r="H1113" s="21" t="s">
        <v>5633</v>
      </c>
    </row>
    <row r="1114" spans="1:8">
      <c r="A1114" t="s">
        <v>4038</v>
      </c>
      <c r="B1114" s="12" t="s">
        <v>5635</v>
      </c>
      <c r="C1114" s="12" t="s">
        <v>499</v>
      </c>
      <c r="D1114" s="16" t="s">
        <v>26165</v>
      </c>
      <c r="E1114" t="s">
        <v>661</v>
      </c>
      <c r="F1114" s="12" t="s">
        <v>488</v>
      </c>
      <c r="G1114" s="12" t="s">
        <v>489</v>
      </c>
      <c r="H1114" s="21" t="s">
        <v>5633</v>
      </c>
    </row>
    <row r="1115" spans="1:8">
      <c r="A1115" t="s">
        <v>2786</v>
      </c>
      <c r="B1115" s="9" t="s">
        <v>5635</v>
      </c>
      <c r="C1115" s="9" t="s">
        <v>499</v>
      </c>
      <c r="D1115" s="16" t="s">
        <v>26165</v>
      </c>
      <c r="E1115" t="s">
        <v>661</v>
      </c>
      <c r="F1115" s="9" t="s">
        <v>488</v>
      </c>
      <c r="G1115" s="9" t="s">
        <v>489</v>
      </c>
      <c r="H1115" s="21" t="s">
        <v>5633</v>
      </c>
    </row>
    <row r="1116" spans="1:8">
      <c r="A1116" t="s">
        <v>2791</v>
      </c>
      <c r="B1116" s="12" t="s">
        <v>5635</v>
      </c>
      <c r="C1116" s="12" t="s">
        <v>499</v>
      </c>
      <c r="D1116" s="16" t="s">
        <v>26165</v>
      </c>
      <c r="E1116" t="s">
        <v>661</v>
      </c>
      <c r="F1116" s="12" t="s">
        <v>488</v>
      </c>
      <c r="G1116" s="12" t="s">
        <v>489</v>
      </c>
      <c r="H1116" s="21" t="s">
        <v>5633</v>
      </c>
    </row>
    <row r="1117" spans="1:8">
      <c r="A1117" t="s">
        <v>2790</v>
      </c>
      <c r="B1117" s="9" t="s">
        <v>5635</v>
      </c>
      <c r="C1117" s="9" t="s">
        <v>499</v>
      </c>
      <c r="D1117" s="16" t="s">
        <v>26165</v>
      </c>
      <c r="E1117" t="s">
        <v>661</v>
      </c>
      <c r="F1117" s="9" t="s">
        <v>488</v>
      </c>
      <c r="G1117" s="9" t="s">
        <v>489</v>
      </c>
      <c r="H1117" s="21" t="s">
        <v>5633</v>
      </c>
    </row>
    <row r="1118" spans="1:8">
      <c r="A1118" t="s">
        <v>2789</v>
      </c>
      <c r="B1118" s="12" t="s">
        <v>5635</v>
      </c>
      <c r="C1118" s="12" t="s">
        <v>499</v>
      </c>
      <c r="D1118" s="31" t="s">
        <v>26165</v>
      </c>
      <c r="E1118" t="s">
        <v>661</v>
      </c>
      <c r="F1118" s="12" t="s">
        <v>488</v>
      </c>
      <c r="G1118" s="12" t="s">
        <v>489</v>
      </c>
      <c r="H1118" s="21" t="s">
        <v>5633</v>
      </c>
    </row>
    <row r="1119" spans="1:8">
      <c r="A1119" t="s">
        <v>2788</v>
      </c>
      <c r="B1119" s="9" t="s">
        <v>5635</v>
      </c>
      <c r="C1119" s="9" t="s">
        <v>499</v>
      </c>
      <c r="D1119" s="16" t="s">
        <v>26165</v>
      </c>
      <c r="E1119" t="s">
        <v>661</v>
      </c>
      <c r="F1119" s="9" t="s">
        <v>488</v>
      </c>
      <c r="G1119" s="9" t="s">
        <v>489</v>
      </c>
      <c r="H1119" s="21" t="s">
        <v>5633</v>
      </c>
    </row>
    <row r="1120" spans="1:8">
      <c r="A1120" t="s">
        <v>4039</v>
      </c>
      <c r="B1120" s="12" t="s">
        <v>5635</v>
      </c>
      <c r="C1120" s="12" t="s">
        <v>499</v>
      </c>
      <c r="D1120" s="16" t="s">
        <v>26165</v>
      </c>
      <c r="E1120" t="s">
        <v>661</v>
      </c>
      <c r="F1120" s="12" t="s">
        <v>488</v>
      </c>
      <c r="G1120" s="12" t="s">
        <v>489</v>
      </c>
      <c r="H1120" s="21" t="s">
        <v>5633</v>
      </c>
    </row>
    <row r="1121" spans="1:8">
      <c r="A1121" t="s">
        <v>4040</v>
      </c>
      <c r="B1121" s="9" t="s">
        <v>5635</v>
      </c>
      <c r="C1121" s="9" t="s">
        <v>499</v>
      </c>
      <c r="D1121" s="16" t="s">
        <v>26165</v>
      </c>
      <c r="E1121" t="s">
        <v>661</v>
      </c>
      <c r="F1121" s="9" t="s">
        <v>488</v>
      </c>
      <c r="G1121" s="9" t="s">
        <v>489</v>
      </c>
      <c r="H1121" s="21" t="s">
        <v>5633</v>
      </c>
    </row>
    <row r="1122" spans="1:8">
      <c r="A1122" t="s">
        <v>4041</v>
      </c>
      <c r="B1122" s="12" t="s">
        <v>5635</v>
      </c>
      <c r="C1122" s="12" t="s">
        <v>499</v>
      </c>
      <c r="D1122" s="16" t="s">
        <v>26165</v>
      </c>
      <c r="E1122" t="s">
        <v>661</v>
      </c>
      <c r="F1122" s="12" t="s">
        <v>488</v>
      </c>
      <c r="G1122" s="12" t="s">
        <v>489</v>
      </c>
      <c r="H1122" s="21" t="s">
        <v>5633</v>
      </c>
    </row>
    <row r="1123" spans="1:8">
      <c r="A1123" t="s">
        <v>4042</v>
      </c>
      <c r="B1123" s="12" t="s">
        <v>5635</v>
      </c>
      <c r="C1123" s="12" t="s">
        <v>499</v>
      </c>
      <c r="D1123" s="16" t="s">
        <v>26165</v>
      </c>
      <c r="E1123" t="s">
        <v>661</v>
      </c>
      <c r="F1123" s="12" t="s">
        <v>488</v>
      </c>
      <c r="G1123" s="12" t="s">
        <v>489</v>
      </c>
      <c r="H1123" s="21" t="s">
        <v>5633</v>
      </c>
    </row>
    <row r="1124" spans="1:8">
      <c r="A1124" t="s">
        <v>2787</v>
      </c>
      <c r="B1124" s="9" t="s">
        <v>5635</v>
      </c>
      <c r="C1124" s="9" t="s">
        <v>499</v>
      </c>
      <c r="D1124" s="16" t="s">
        <v>26165</v>
      </c>
      <c r="E1124" t="s">
        <v>661</v>
      </c>
      <c r="F1124" s="9" t="s">
        <v>488</v>
      </c>
      <c r="G1124" s="9" t="s">
        <v>489</v>
      </c>
      <c r="H1124" s="21" t="s">
        <v>5633</v>
      </c>
    </row>
    <row r="1125" spans="1:8">
      <c r="A1125" t="s">
        <v>4043</v>
      </c>
      <c r="B1125" s="12" t="s">
        <v>5635</v>
      </c>
      <c r="C1125" s="12" t="s">
        <v>499</v>
      </c>
      <c r="D1125" s="16" t="s">
        <v>26163</v>
      </c>
      <c r="E1125" t="s">
        <v>479</v>
      </c>
      <c r="F1125" s="12" t="s">
        <v>488</v>
      </c>
      <c r="G1125" s="12" t="s">
        <v>489</v>
      </c>
      <c r="H1125" s="21" t="s">
        <v>5633</v>
      </c>
    </row>
    <row r="1126" spans="1:8">
      <c r="A1126" t="s">
        <v>4044</v>
      </c>
      <c r="B1126" s="9" t="s">
        <v>5635</v>
      </c>
      <c r="C1126" s="9" t="s">
        <v>499</v>
      </c>
      <c r="D1126" s="16" t="s">
        <v>26163</v>
      </c>
      <c r="E1126" t="s">
        <v>479</v>
      </c>
      <c r="F1126" s="9" t="s">
        <v>488</v>
      </c>
      <c r="G1126" s="9" t="s">
        <v>489</v>
      </c>
      <c r="H1126" s="21" t="s">
        <v>5633</v>
      </c>
    </row>
    <row r="1127" spans="1:8">
      <c r="A1127" t="s">
        <v>4049</v>
      </c>
      <c r="B1127" s="12" t="s">
        <v>5635</v>
      </c>
      <c r="C1127" s="12" t="s">
        <v>499</v>
      </c>
      <c r="D1127" s="16" t="s">
        <v>26181</v>
      </c>
      <c r="E1127" t="s">
        <v>752</v>
      </c>
      <c r="F1127" s="12" t="s">
        <v>753</v>
      </c>
      <c r="G1127" s="12" t="s">
        <v>754</v>
      </c>
      <c r="H1127" s="21" t="s">
        <v>5678</v>
      </c>
    </row>
    <row r="1128" spans="1:8">
      <c r="A1128" t="s">
        <v>4050</v>
      </c>
      <c r="B1128" s="9" t="s">
        <v>5635</v>
      </c>
      <c r="C1128" s="9" t="s">
        <v>499</v>
      </c>
      <c r="D1128" s="16" t="s">
        <v>26181</v>
      </c>
      <c r="E1128" t="s">
        <v>752</v>
      </c>
      <c r="F1128" s="9" t="s">
        <v>753</v>
      </c>
      <c r="G1128" s="9" t="s">
        <v>754</v>
      </c>
      <c r="H1128" s="21" t="s">
        <v>5678</v>
      </c>
    </row>
    <row r="1129" spans="1:8">
      <c r="A1129" t="s">
        <v>4202</v>
      </c>
      <c r="B1129" s="9" t="s">
        <v>5635</v>
      </c>
      <c r="C1129" s="9" t="s">
        <v>499</v>
      </c>
      <c r="D1129" s="16" t="s">
        <v>26246</v>
      </c>
      <c r="E1129" t="s">
        <v>385</v>
      </c>
      <c r="F1129" s="9" t="s">
        <v>4203</v>
      </c>
      <c r="G1129" s="9" t="s">
        <v>4204</v>
      </c>
      <c r="H1129" s="21" t="s">
        <v>6065</v>
      </c>
    </row>
    <row r="1130" spans="1:8">
      <c r="A1130" t="s">
        <v>1249</v>
      </c>
      <c r="B1130" s="9" t="s">
        <v>5635</v>
      </c>
      <c r="C1130" s="9" t="s">
        <v>499</v>
      </c>
      <c r="D1130" s="16" t="s">
        <v>26232</v>
      </c>
      <c r="E1130" t="s">
        <v>766</v>
      </c>
      <c r="F1130" s="9" t="s">
        <v>3694</v>
      </c>
      <c r="G1130" s="9" t="s">
        <v>3695</v>
      </c>
      <c r="H1130" s="21" t="s">
        <v>6026</v>
      </c>
    </row>
    <row r="1131" spans="1:8">
      <c r="A1131" t="s">
        <v>4209</v>
      </c>
      <c r="B1131" s="12" t="s">
        <v>5635</v>
      </c>
      <c r="C1131" s="12" t="s">
        <v>499</v>
      </c>
      <c r="D1131" s="16" t="s">
        <v>26246</v>
      </c>
      <c r="E1131" t="s">
        <v>385</v>
      </c>
      <c r="F1131" s="12" t="s">
        <v>3694</v>
      </c>
      <c r="G1131" s="12" t="s">
        <v>3695</v>
      </c>
      <c r="H1131" s="21" t="s">
        <v>6026</v>
      </c>
    </row>
    <row r="1132" spans="1:8">
      <c r="A1132" t="s">
        <v>4338</v>
      </c>
      <c r="B1132" s="9" t="s">
        <v>5635</v>
      </c>
      <c r="C1132" s="9" t="s">
        <v>499</v>
      </c>
      <c r="D1132" s="16" t="s">
        <v>26155</v>
      </c>
      <c r="E1132" t="s">
        <v>473</v>
      </c>
      <c r="F1132" s="9" t="s">
        <v>2538</v>
      </c>
      <c r="G1132" s="9" t="s">
        <v>2539</v>
      </c>
      <c r="H1132" s="21" t="s">
        <v>5929</v>
      </c>
    </row>
    <row r="1133" spans="1:8">
      <c r="A1133" t="s">
        <v>4444</v>
      </c>
      <c r="B1133" s="12" t="s">
        <v>5635</v>
      </c>
      <c r="C1133" s="12" t="s">
        <v>499</v>
      </c>
      <c r="D1133" s="32" t="s">
        <v>26232</v>
      </c>
      <c r="E1133" t="s">
        <v>766</v>
      </c>
      <c r="F1133" s="12" t="s">
        <v>1245</v>
      </c>
      <c r="G1133" s="12" t="s">
        <v>1246</v>
      </c>
      <c r="H1133" s="21" t="s">
        <v>5777</v>
      </c>
    </row>
    <row r="1134" spans="1:8">
      <c r="A1134" t="s">
        <v>4445</v>
      </c>
      <c r="B1134" s="9" t="s">
        <v>5635</v>
      </c>
      <c r="C1134" s="9" t="s">
        <v>499</v>
      </c>
      <c r="D1134" s="32" t="s">
        <v>26232</v>
      </c>
      <c r="E1134" t="s">
        <v>766</v>
      </c>
      <c r="F1134" s="9" t="s">
        <v>1245</v>
      </c>
      <c r="G1134" s="9" t="s">
        <v>1246</v>
      </c>
      <c r="H1134" s="21" t="s">
        <v>5777</v>
      </c>
    </row>
    <row r="1135" spans="1:8">
      <c r="A1135" t="s">
        <v>4449</v>
      </c>
      <c r="B1135" s="9" t="s">
        <v>5635</v>
      </c>
      <c r="C1135" s="9" t="s">
        <v>499</v>
      </c>
      <c r="D1135" s="16" t="s">
        <v>26231</v>
      </c>
      <c r="E1135" t="s">
        <v>1208</v>
      </c>
      <c r="F1135" s="9" t="s">
        <v>3731</v>
      </c>
      <c r="G1135" s="9" t="s">
        <v>3732</v>
      </c>
      <c r="H1135" s="21" t="s">
        <v>6028</v>
      </c>
    </row>
    <row r="1136" spans="1:8">
      <c r="A1136" t="s">
        <v>4450</v>
      </c>
      <c r="B1136" s="12" t="s">
        <v>5635</v>
      </c>
      <c r="C1136" s="12" t="s">
        <v>499</v>
      </c>
      <c r="D1136" s="16" t="s">
        <v>26231</v>
      </c>
      <c r="E1136" t="s">
        <v>1208</v>
      </c>
      <c r="F1136" s="12" t="s">
        <v>3731</v>
      </c>
      <c r="G1136" s="12" t="s">
        <v>3732</v>
      </c>
      <c r="H1136" s="21" t="s">
        <v>6028</v>
      </c>
    </row>
    <row r="1137" spans="1:8">
      <c r="A1137" t="s">
        <v>4451</v>
      </c>
      <c r="B1137" s="9" t="s">
        <v>5635</v>
      </c>
      <c r="C1137" s="9" t="s">
        <v>499</v>
      </c>
      <c r="D1137" s="16" t="s">
        <v>26231</v>
      </c>
      <c r="E1137" t="s">
        <v>1208</v>
      </c>
      <c r="F1137" s="9" t="s">
        <v>3731</v>
      </c>
      <c r="G1137" s="9" t="s">
        <v>3732</v>
      </c>
      <c r="H1137" s="21" t="s">
        <v>6028</v>
      </c>
    </row>
    <row r="1138" spans="1:8">
      <c r="A1138" t="s">
        <v>4673</v>
      </c>
      <c r="B1138" s="9" t="s">
        <v>5635</v>
      </c>
      <c r="C1138" s="9" t="s">
        <v>499</v>
      </c>
      <c r="D1138" s="16" t="s">
        <v>26247</v>
      </c>
      <c r="E1138" t="s">
        <v>930</v>
      </c>
      <c r="F1138" s="9" t="s">
        <v>4671</v>
      </c>
      <c r="G1138" s="9" t="s">
        <v>4672</v>
      </c>
      <c r="H1138" s="21" t="s">
        <v>6108</v>
      </c>
    </row>
    <row r="1139" spans="1:8">
      <c r="A1139" t="s">
        <v>4676</v>
      </c>
      <c r="B1139" s="12" t="s">
        <v>5635</v>
      </c>
      <c r="C1139" s="12" t="s">
        <v>499</v>
      </c>
      <c r="D1139" s="16" t="s">
        <v>26155</v>
      </c>
      <c r="E1139" t="s">
        <v>473</v>
      </c>
      <c r="F1139" s="12" t="s">
        <v>4671</v>
      </c>
      <c r="G1139" s="12" t="s">
        <v>4672</v>
      </c>
      <c r="H1139" s="21" t="s">
        <v>6108</v>
      </c>
    </row>
    <row r="1140" spans="1:8">
      <c r="A1140" t="s">
        <v>4677</v>
      </c>
      <c r="B1140" s="12" t="s">
        <v>5635</v>
      </c>
      <c r="C1140" s="12" t="s">
        <v>499</v>
      </c>
      <c r="D1140" s="16" t="s">
        <v>26232</v>
      </c>
      <c r="E1140" t="s">
        <v>766</v>
      </c>
      <c r="F1140" s="12" t="s">
        <v>2662</v>
      </c>
      <c r="G1140" s="12" t="s">
        <v>2663</v>
      </c>
      <c r="H1140" s="21">
        <v>24700708</v>
      </c>
    </row>
    <row r="1141" spans="1:8">
      <c r="A1141" t="s">
        <v>4678</v>
      </c>
      <c r="B1141" s="9" t="s">
        <v>5635</v>
      </c>
      <c r="C1141" s="9" t="s">
        <v>499</v>
      </c>
      <c r="D1141" s="16" t="s">
        <v>26232</v>
      </c>
      <c r="E1141" t="s">
        <v>766</v>
      </c>
      <c r="F1141" s="9" t="s">
        <v>2662</v>
      </c>
      <c r="G1141" s="9" t="s">
        <v>2663</v>
      </c>
      <c r="H1141" s="21">
        <v>24700708</v>
      </c>
    </row>
    <row r="1142" spans="1:8">
      <c r="A1142" t="s">
        <v>4679</v>
      </c>
      <c r="B1142" s="12" t="s">
        <v>5635</v>
      </c>
      <c r="C1142" s="12" t="s">
        <v>499</v>
      </c>
      <c r="D1142" s="16" t="s">
        <v>26232</v>
      </c>
      <c r="E1142" t="s">
        <v>766</v>
      </c>
      <c r="F1142" s="12" t="s">
        <v>2662</v>
      </c>
      <c r="G1142" s="12" t="s">
        <v>2663</v>
      </c>
      <c r="H1142" s="21">
        <v>24700708</v>
      </c>
    </row>
    <row r="1143" spans="1:8">
      <c r="A1143" t="s">
        <v>4690</v>
      </c>
      <c r="B1143" s="12" t="s">
        <v>5635</v>
      </c>
      <c r="C1143" s="12" t="s">
        <v>499</v>
      </c>
      <c r="D1143" s="16" t="s">
        <v>26232</v>
      </c>
      <c r="E1143" t="s">
        <v>766</v>
      </c>
      <c r="F1143" s="12" t="s">
        <v>3694</v>
      </c>
      <c r="G1143" s="12" t="s">
        <v>3695</v>
      </c>
      <c r="H1143" s="21" t="s">
        <v>6026</v>
      </c>
    </row>
    <row r="1144" spans="1:8">
      <c r="A1144" t="s">
        <v>4810</v>
      </c>
      <c r="B1144" s="9" t="s">
        <v>5635</v>
      </c>
      <c r="C1144" s="9" t="s">
        <v>499</v>
      </c>
      <c r="D1144" s="16" t="s">
        <v>26231</v>
      </c>
      <c r="E1144" t="s">
        <v>1208</v>
      </c>
      <c r="F1144" s="9" t="s">
        <v>2662</v>
      </c>
      <c r="G1144" s="9" t="s">
        <v>2663</v>
      </c>
      <c r="H1144" s="21">
        <v>24700708</v>
      </c>
    </row>
    <row r="1145" spans="1:8">
      <c r="A1145" t="s">
        <v>4811</v>
      </c>
      <c r="B1145" s="12" t="s">
        <v>5635</v>
      </c>
      <c r="C1145" s="12" t="s">
        <v>499</v>
      </c>
      <c r="D1145" s="16" t="s">
        <v>26231</v>
      </c>
      <c r="E1145" t="s">
        <v>1208</v>
      </c>
      <c r="F1145" s="12" t="s">
        <v>2662</v>
      </c>
      <c r="G1145" s="12" t="s">
        <v>2663</v>
      </c>
      <c r="H1145" s="21">
        <v>24700708</v>
      </c>
    </row>
    <row r="1146" spans="1:8">
      <c r="A1146" t="s">
        <v>4812</v>
      </c>
      <c r="B1146" s="9" t="s">
        <v>5635</v>
      </c>
      <c r="C1146" s="9" t="s">
        <v>499</v>
      </c>
      <c r="D1146" s="16" t="s">
        <v>26231</v>
      </c>
      <c r="E1146" t="s">
        <v>1208</v>
      </c>
      <c r="F1146" s="9" t="s">
        <v>2662</v>
      </c>
      <c r="G1146" s="9" t="s">
        <v>2663</v>
      </c>
      <c r="H1146" s="21">
        <v>24700708</v>
      </c>
    </row>
    <row r="1147" spans="1:8">
      <c r="A1147" t="s">
        <v>4817</v>
      </c>
      <c r="B1147" s="12" t="s">
        <v>5635</v>
      </c>
      <c r="C1147" s="12" t="s">
        <v>499</v>
      </c>
      <c r="D1147" s="16" t="s">
        <v>26231</v>
      </c>
      <c r="E1147" t="s">
        <v>1208</v>
      </c>
      <c r="F1147" s="12" t="s">
        <v>2662</v>
      </c>
      <c r="G1147" s="12" t="s">
        <v>2663</v>
      </c>
      <c r="H1147" s="21">
        <v>24700708</v>
      </c>
    </row>
    <row r="1148" spans="1:8">
      <c r="A1148" t="s">
        <v>4818</v>
      </c>
      <c r="B1148" s="9" t="s">
        <v>5635</v>
      </c>
      <c r="C1148" s="9" t="s">
        <v>499</v>
      </c>
      <c r="D1148" s="16" t="s">
        <v>26231</v>
      </c>
      <c r="E1148" t="s">
        <v>1208</v>
      </c>
      <c r="F1148" s="9" t="s">
        <v>2662</v>
      </c>
      <c r="G1148" s="9" t="s">
        <v>2663</v>
      </c>
      <c r="H1148" s="21">
        <v>24700708</v>
      </c>
    </row>
    <row r="1149" spans="1:8">
      <c r="A1149" t="s">
        <v>4819</v>
      </c>
      <c r="B1149" s="12" t="s">
        <v>5635</v>
      </c>
      <c r="C1149" s="12" t="s">
        <v>499</v>
      </c>
      <c r="D1149" s="34" t="s">
        <v>26231</v>
      </c>
      <c r="E1149" t="s">
        <v>1208</v>
      </c>
      <c r="F1149" s="12" t="s">
        <v>2662</v>
      </c>
      <c r="G1149" s="12" t="s">
        <v>2663</v>
      </c>
      <c r="H1149" s="21">
        <v>24700708</v>
      </c>
    </row>
    <row r="1150" spans="1:8">
      <c r="A1150" t="s">
        <v>4823</v>
      </c>
      <c r="B1150" s="9" t="s">
        <v>5635</v>
      </c>
      <c r="C1150" s="9" t="s">
        <v>499</v>
      </c>
      <c r="D1150" s="16" t="s">
        <v>26232</v>
      </c>
      <c r="E1150" t="s">
        <v>766</v>
      </c>
      <c r="F1150" s="9" t="s">
        <v>2662</v>
      </c>
      <c r="G1150" s="9" t="s">
        <v>2663</v>
      </c>
      <c r="H1150" s="21">
        <v>24700708</v>
      </c>
    </row>
    <row r="1151" spans="1:8">
      <c r="A1151" t="s">
        <v>4824</v>
      </c>
      <c r="B1151" s="12" t="s">
        <v>5635</v>
      </c>
      <c r="C1151" s="12" t="s">
        <v>499</v>
      </c>
      <c r="D1151" s="16" t="s">
        <v>26232</v>
      </c>
      <c r="E1151" t="s">
        <v>766</v>
      </c>
      <c r="F1151" s="12" t="s">
        <v>2662</v>
      </c>
      <c r="G1151" s="12" t="s">
        <v>2663</v>
      </c>
      <c r="H1151" s="21">
        <v>24700708</v>
      </c>
    </row>
    <row r="1152" spans="1:8">
      <c r="A1152" t="s">
        <v>4825</v>
      </c>
      <c r="B1152" s="9" t="s">
        <v>5635</v>
      </c>
      <c r="C1152" s="9" t="s">
        <v>499</v>
      </c>
      <c r="D1152" s="16" t="s">
        <v>26232</v>
      </c>
      <c r="E1152" t="s">
        <v>766</v>
      </c>
      <c r="F1152" s="9" t="s">
        <v>2662</v>
      </c>
      <c r="G1152" s="9" t="s">
        <v>2663</v>
      </c>
      <c r="H1152" s="21">
        <v>24700708</v>
      </c>
    </row>
    <row r="1153" spans="1:8">
      <c r="A1153" t="s">
        <v>4826</v>
      </c>
      <c r="B1153" s="9" t="s">
        <v>5635</v>
      </c>
      <c r="C1153" s="9" t="s">
        <v>499</v>
      </c>
      <c r="D1153" s="16" t="s">
        <v>26231</v>
      </c>
      <c r="E1153" t="s">
        <v>1208</v>
      </c>
      <c r="F1153" s="9" t="s">
        <v>2662</v>
      </c>
      <c r="G1153" s="9" t="s">
        <v>2663</v>
      </c>
      <c r="H1153" s="21">
        <v>24700708</v>
      </c>
    </row>
    <row r="1154" spans="1:8">
      <c r="A1154" t="s">
        <v>4827</v>
      </c>
      <c r="B1154" s="12" t="s">
        <v>5635</v>
      </c>
      <c r="C1154" s="12" t="s">
        <v>499</v>
      </c>
      <c r="D1154" s="16" t="s">
        <v>26231</v>
      </c>
      <c r="E1154" t="s">
        <v>1208</v>
      </c>
      <c r="F1154" s="12" t="s">
        <v>2662</v>
      </c>
      <c r="G1154" s="12" t="s">
        <v>2663</v>
      </c>
      <c r="H1154" s="21">
        <v>24700708</v>
      </c>
    </row>
    <row r="1155" spans="1:8">
      <c r="A1155" t="s">
        <v>4828</v>
      </c>
      <c r="B1155" s="9" t="s">
        <v>5635</v>
      </c>
      <c r="C1155" s="9" t="s">
        <v>499</v>
      </c>
      <c r="D1155" s="16" t="s">
        <v>26231</v>
      </c>
      <c r="E1155" t="s">
        <v>1208</v>
      </c>
      <c r="F1155" s="9" t="s">
        <v>2662</v>
      </c>
      <c r="G1155" s="9" t="s">
        <v>2663</v>
      </c>
      <c r="H1155" s="21">
        <v>24700708</v>
      </c>
    </row>
    <row r="1156" spans="1:8">
      <c r="A1156" t="s">
        <v>4829</v>
      </c>
      <c r="B1156" s="12" t="s">
        <v>5635</v>
      </c>
      <c r="C1156" s="12" t="s">
        <v>499</v>
      </c>
      <c r="D1156" s="16" t="s">
        <v>26231</v>
      </c>
      <c r="E1156" t="s">
        <v>1208</v>
      </c>
      <c r="F1156" s="12" t="s">
        <v>2662</v>
      </c>
      <c r="G1156" s="12" t="s">
        <v>2663</v>
      </c>
      <c r="H1156" s="21">
        <v>24700708</v>
      </c>
    </row>
    <row r="1157" spans="1:8">
      <c r="A1157" t="s">
        <v>4830</v>
      </c>
      <c r="B1157" s="9" t="s">
        <v>5635</v>
      </c>
      <c r="C1157" s="9" t="s">
        <v>499</v>
      </c>
      <c r="D1157" s="16" t="s">
        <v>26231</v>
      </c>
      <c r="E1157" t="s">
        <v>1208</v>
      </c>
      <c r="F1157" s="9" t="s">
        <v>2662</v>
      </c>
      <c r="G1157" s="9" t="s">
        <v>2663</v>
      </c>
      <c r="H1157" s="21">
        <v>24700708</v>
      </c>
    </row>
    <row r="1158" spans="1:8">
      <c r="A1158" t="s">
        <v>4831</v>
      </c>
      <c r="B1158" s="12" t="s">
        <v>5635</v>
      </c>
      <c r="C1158" s="12" t="s">
        <v>499</v>
      </c>
      <c r="D1158" s="16" t="s">
        <v>26232</v>
      </c>
      <c r="E1158" t="s">
        <v>766</v>
      </c>
      <c r="F1158" s="12" t="s">
        <v>2662</v>
      </c>
      <c r="G1158" s="12" t="s">
        <v>2663</v>
      </c>
      <c r="H1158" s="21">
        <v>24700708</v>
      </c>
    </row>
    <row r="1159" spans="1:8">
      <c r="A1159" t="s">
        <v>4845</v>
      </c>
      <c r="B1159" s="12" t="s">
        <v>5635</v>
      </c>
      <c r="C1159" s="12" t="s">
        <v>499</v>
      </c>
      <c r="D1159" s="16" t="s">
        <v>26232</v>
      </c>
      <c r="E1159" t="s">
        <v>766</v>
      </c>
      <c r="F1159" s="12" t="s">
        <v>2662</v>
      </c>
      <c r="G1159" s="12" t="s">
        <v>2663</v>
      </c>
      <c r="H1159" s="21">
        <v>24700708</v>
      </c>
    </row>
    <row r="1160" spans="1:8">
      <c r="A1160" t="s">
        <v>4804</v>
      </c>
      <c r="B1160" s="9" t="s">
        <v>5635</v>
      </c>
      <c r="C1160" s="9" t="s">
        <v>499</v>
      </c>
      <c r="D1160" s="16" t="s">
        <v>26270</v>
      </c>
      <c r="E1160" t="s">
        <v>4805</v>
      </c>
      <c r="F1160" s="9" t="s">
        <v>2662</v>
      </c>
      <c r="G1160" s="9" t="s">
        <v>2663</v>
      </c>
      <c r="H1160" s="21">
        <v>24700708</v>
      </c>
    </row>
    <row r="1161" spans="1:8">
      <c r="A1161" t="s">
        <v>5055</v>
      </c>
      <c r="B1161" s="12" t="s">
        <v>5635</v>
      </c>
      <c r="C1161" s="12" t="s">
        <v>499</v>
      </c>
      <c r="D1161" s="16" t="s">
        <v>26165</v>
      </c>
      <c r="E1161" t="s">
        <v>661</v>
      </c>
      <c r="F1161" s="12" t="s">
        <v>845</v>
      </c>
      <c r="G1161" s="12" t="s">
        <v>846</v>
      </c>
      <c r="H1161" s="21" t="s">
        <v>5702</v>
      </c>
    </row>
    <row r="1162" spans="1:8">
      <c r="A1162" t="s">
        <v>5135</v>
      </c>
      <c r="B1162" s="12" t="s">
        <v>5635</v>
      </c>
      <c r="C1162" s="12" t="s">
        <v>499</v>
      </c>
      <c r="D1162" s="16" t="s">
        <v>26231</v>
      </c>
      <c r="E1162" t="s">
        <v>1208</v>
      </c>
      <c r="F1162" s="12" t="s">
        <v>1162</v>
      </c>
      <c r="G1162" s="12" t="s">
        <v>1163</v>
      </c>
      <c r="H1162" s="21" t="s">
        <v>5767</v>
      </c>
    </row>
    <row r="1163" spans="1:8">
      <c r="A1163" t="s">
        <v>5135</v>
      </c>
      <c r="B1163" s="12" t="s">
        <v>5635</v>
      </c>
      <c r="C1163" s="12" t="s">
        <v>499</v>
      </c>
      <c r="D1163" s="16" t="s">
        <v>26231</v>
      </c>
      <c r="E1163" t="s">
        <v>1208</v>
      </c>
      <c r="F1163" s="12" t="s">
        <v>845</v>
      </c>
      <c r="G1163" s="12" t="s">
        <v>846</v>
      </c>
      <c r="H1163" s="21" t="s">
        <v>5702</v>
      </c>
    </row>
    <row r="1164" spans="1:8">
      <c r="A1164" t="s">
        <v>5217</v>
      </c>
      <c r="B1164" s="9" t="s">
        <v>5635</v>
      </c>
      <c r="C1164" s="9" t="s">
        <v>499</v>
      </c>
      <c r="D1164" s="16" t="s">
        <v>26183</v>
      </c>
      <c r="E1164" t="s">
        <v>1304</v>
      </c>
      <c r="F1164" s="9" t="s">
        <v>2708</v>
      </c>
      <c r="G1164" s="9" t="s">
        <v>2709</v>
      </c>
      <c r="H1164" s="21" t="s">
        <v>5944</v>
      </c>
    </row>
    <row r="1165" spans="1:8">
      <c r="A1165" t="s">
        <v>5261</v>
      </c>
      <c r="B1165" s="9" t="s">
        <v>5635</v>
      </c>
      <c r="C1165" s="9" t="s">
        <v>499</v>
      </c>
      <c r="D1165" s="16" t="s">
        <v>26185</v>
      </c>
      <c r="E1165" t="s">
        <v>1793</v>
      </c>
      <c r="F1165" s="9" t="s">
        <v>3545</v>
      </c>
      <c r="G1165" s="9" t="s">
        <v>3546</v>
      </c>
      <c r="H1165" s="21" t="s">
        <v>6011</v>
      </c>
    </row>
    <row r="1166" spans="1:8">
      <c r="A1166" t="s">
        <v>4565</v>
      </c>
      <c r="B1166" s="9" t="s">
        <v>5635</v>
      </c>
      <c r="C1166" s="9" t="s">
        <v>499</v>
      </c>
      <c r="D1166" s="32" t="s">
        <v>26165</v>
      </c>
      <c r="E1166" t="s">
        <v>661</v>
      </c>
      <c r="F1166" s="9" t="s">
        <v>902</v>
      </c>
      <c r="G1166" s="9" t="s">
        <v>903</v>
      </c>
      <c r="H1166" s="21" t="s">
        <v>5714</v>
      </c>
    </row>
    <row r="1167" spans="1:8">
      <c r="A1167" t="s">
        <v>900</v>
      </c>
      <c r="B1167" s="12" t="s">
        <v>5635</v>
      </c>
      <c r="C1167" s="12" t="s">
        <v>499</v>
      </c>
      <c r="D1167" s="32" t="s">
        <v>26165</v>
      </c>
      <c r="E1167" t="s">
        <v>661</v>
      </c>
      <c r="F1167" s="12" t="s">
        <v>902</v>
      </c>
      <c r="G1167" s="12" t="s">
        <v>903</v>
      </c>
      <c r="H1167" s="21" t="s">
        <v>5714</v>
      </c>
    </row>
    <row r="1168" spans="1:8">
      <c r="A1168" t="s">
        <v>905</v>
      </c>
      <c r="B1168" s="9" t="s">
        <v>5635</v>
      </c>
      <c r="C1168" s="9" t="s">
        <v>499</v>
      </c>
      <c r="D1168" s="32" t="s">
        <v>26165</v>
      </c>
      <c r="E1168" t="s">
        <v>661</v>
      </c>
      <c r="F1168" s="9" t="s">
        <v>902</v>
      </c>
      <c r="G1168" s="9" t="s">
        <v>903</v>
      </c>
      <c r="H1168" s="21" t="s">
        <v>5714</v>
      </c>
    </row>
    <row r="1169" spans="1:8">
      <c r="A1169" t="s">
        <v>5346</v>
      </c>
      <c r="B1169" s="9" t="s">
        <v>5635</v>
      </c>
      <c r="C1169" s="9" t="s">
        <v>499</v>
      </c>
      <c r="D1169" s="32" t="s">
        <v>26231</v>
      </c>
      <c r="E1169" t="s">
        <v>1208</v>
      </c>
      <c r="F1169" s="9" t="s">
        <v>902</v>
      </c>
      <c r="G1169" s="9" t="s">
        <v>903</v>
      </c>
      <c r="H1169" s="21" t="s">
        <v>5714</v>
      </c>
    </row>
    <row r="1170" spans="1:8">
      <c r="A1170" t="s">
        <v>5356</v>
      </c>
      <c r="B1170" s="9" t="s">
        <v>5635</v>
      </c>
      <c r="C1170" s="9" t="s">
        <v>499</v>
      </c>
      <c r="D1170" s="16" t="s">
        <v>26167</v>
      </c>
      <c r="E1170" t="s">
        <v>708</v>
      </c>
      <c r="F1170" s="9" t="s">
        <v>4908</v>
      </c>
      <c r="G1170" s="9" t="s">
        <v>4909</v>
      </c>
      <c r="H1170" s="21" t="s">
        <v>6118</v>
      </c>
    </row>
    <row r="1171" spans="1:8">
      <c r="A1171" t="s">
        <v>5369</v>
      </c>
      <c r="B1171" s="9" t="s">
        <v>5635</v>
      </c>
      <c r="C1171" s="9" t="s">
        <v>499</v>
      </c>
      <c r="D1171" s="32" t="s">
        <v>26231</v>
      </c>
      <c r="E1171" t="s">
        <v>1208</v>
      </c>
      <c r="F1171" s="9" t="s">
        <v>1362</v>
      </c>
      <c r="G1171" s="9" t="s">
        <v>1363</v>
      </c>
      <c r="H1171" s="21" t="s">
        <v>5796</v>
      </c>
    </row>
    <row r="1172" spans="1:8">
      <c r="A1172" t="s">
        <v>5375</v>
      </c>
      <c r="B1172" s="9" t="s">
        <v>5635</v>
      </c>
      <c r="C1172" s="9" t="s">
        <v>499</v>
      </c>
      <c r="D1172" s="16" t="s">
        <v>26163</v>
      </c>
      <c r="E1172" t="s">
        <v>479</v>
      </c>
      <c r="F1172" s="9" t="s">
        <v>524</v>
      </c>
      <c r="G1172" s="9" t="s">
        <v>525</v>
      </c>
      <c r="H1172" s="21" t="s">
        <v>5641</v>
      </c>
    </row>
    <row r="1173" spans="1:8">
      <c r="A1173" t="s">
        <v>5404</v>
      </c>
      <c r="B1173" s="9" t="s">
        <v>5635</v>
      </c>
      <c r="C1173" s="9" t="s">
        <v>499</v>
      </c>
      <c r="D1173" s="16" t="s">
        <v>26232</v>
      </c>
      <c r="E1173" t="s">
        <v>766</v>
      </c>
      <c r="F1173" s="9" t="s">
        <v>1003</v>
      </c>
      <c r="G1173" s="9" t="s">
        <v>1004</v>
      </c>
      <c r="H1173" s="21" t="s">
        <v>5736</v>
      </c>
    </row>
    <row r="1174" spans="1:8">
      <c r="A1174" t="s">
        <v>5405</v>
      </c>
      <c r="B1174" s="12" t="s">
        <v>5635</v>
      </c>
      <c r="C1174" s="12" t="s">
        <v>499</v>
      </c>
      <c r="D1174" s="16" t="s">
        <v>26232</v>
      </c>
      <c r="E1174" t="s">
        <v>766</v>
      </c>
      <c r="F1174" s="12" t="s">
        <v>1003</v>
      </c>
      <c r="G1174" s="12" t="s">
        <v>1004</v>
      </c>
      <c r="H1174" s="21" t="s">
        <v>5736</v>
      </c>
    </row>
    <row r="1175" spans="1:8">
      <c r="A1175" t="s">
        <v>5453</v>
      </c>
      <c r="B1175" s="12" t="s">
        <v>5635</v>
      </c>
      <c r="C1175" s="12" t="s">
        <v>499</v>
      </c>
      <c r="D1175" s="32" t="s">
        <v>26231</v>
      </c>
      <c r="E1175" t="s">
        <v>1208</v>
      </c>
      <c r="F1175" s="12" t="s">
        <v>5450</v>
      </c>
      <c r="G1175" s="12" t="s">
        <v>5451</v>
      </c>
      <c r="H1175" s="21" t="s">
        <v>6160</v>
      </c>
    </row>
    <row r="1176" spans="1:8">
      <c r="A1176" t="s">
        <v>482</v>
      </c>
      <c r="B1176" s="9" t="s">
        <v>5631</v>
      </c>
      <c r="C1176" s="9" t="s">
        <v>483</v>
      </c>
      <c r="D1176" s="16" t="s">
        <v>26163</v>
      </c>
      <c r="E1176" t="s">
        <v>479</v>
      </c>
      <c r="F1176" s="9" t="s">
        <v>474</v>
      </c>
      <c r="G1176" s="9" t="s">
        <v>475</v>
      </c>
      <c r="H1176" s="21" t="s">
        <v>5628</v>
      </c>
    </row>
    <row r="1177" spans="1:8">
      <c r="A1177" t="s">
        <v>505</v>
      </c>
      <c r="B1177" s="12" t="s">
        <v>5631</v>
      </c>
      <c r="C1177" s="12" t="s">
        <v>483</v>
      </c>
      <c r="D1177" s="16" t="s">
        <v>26155</v>
      </c>
      <c r="E1177" t="s">
        <v>473</v>
      </c>
      <c r="F1177" s="12" t="s">
        <v>500</v>
      </c>
      <c r="G1177" s="12" t="s">
        <v>501</v>
      </c>
      <c r="H1177" s="21">
        <v>51436409</v>
      </c>
    </row>
    <row r="1178" spans="1:8">
      <c r="A1178" t="s">
        <v>666</v>
      </c>
      <c r="B1178" s="12" t="s">
        <v>5631</v>
      </c>
      <c r="C1178" s="12" t="s">
        <v>483</v>
      </c>
      <c r="D1178" s="16" t="s">
        <v>26161</v>
      </c>
      <c r="E1178" t="s">
        <v>667</v>
      </c>
      <c r="F1178" s="12" t="s">
        <v>668</v>
      </c>
      <c r="G1178" s="12" t="s">
        <v>669</v>
      </c>
      <c r="H1178" s="21" t="s">
        <v>5665</v>
      </c>
    </row>
    <row r="1179" spans="1:8">
      <c r="A1179" t="s">
        <v>671</v>
      </c>
      <c r="B1179" s="9" t="s">
        <v>5631</v>
      </c>
      <c r="C1179" s="9" t="s">
        <v>483</v>
      </c>
      <c r="D1179" s="16" t="s">
        <v>26161</v>
      </c>
      <c r="E1179" t="s">
        <v>667</v>
      </c>
      <c r="F1179" s="9" t="s">
        <v>668</v>
      </c>
      <c r="G1179" s="9" t="s">
        <v>669</v>
      </c>
      <c r="H1179" s="21" t="s">
        <v>5665</v>
      </c>
    </row>
    <row r="1180" spans="1:8">
      <c r="A1180" t="s">
        <v>849</v>
      </c>
      <c r="B1180" s="12" t="s">
        <v>5631</v>
      </c>
      <c r="C1180" s="12" t="s">
        <v>483</v>
      </c>
      <c r="D1180" s="16" t="s">
        <v>26165</v>
      </c>
      <c r="E1180" t="s">
        <v>661</v>
      </c>
      <c r="F1180" s="12" t="s">
        <v>845</v>
      </c>
      <c r="G1180" s="12" t="s">
        <v>846</v>
      </c>
      <c r="H1180" s="21" t="s">
        <v>5702</v>
      </c>
    </row>
    <row r="1181" spans="1:8">
      <c r="A1181" t="s">
        <v>850</v>
      </c>
      <c r="B1181" s="12" t="s">
        <v>5631</v>
      </c>
      <c r="C1181" s="12" t="s">
        <v>483</v>
      </c>
      <c r="D1181" s="32" t="s">
        <v>26210</v>
      </c>
      <c r="E1181" t="s">
        <v>851</v>
      </c>
      <c r="F1181" s="12" t="s">
        <v>845</v>
      </c>
      <c r="G1181" s="12" t="s">
        <v>846</v>
      </c>
      <c r="H1181" s="21" t="s">
        <v>5702</v>
      </c>
    </row>
    <row r="1182" spans="1:8">
      <c r="A1182" t="s">
        <v>1468</v>
      </c>
      <c r="B1182" s="12" t="s">
        <v>5631</v>
      </c>
      <c r="C1182" s="12" t="s">
        <v>483</v>
      </c>
      <c r="D1182" s="32" t="s">
        <v>26143</v>
      </c>
      <c r="E1182" t="s">
        <v>534</v>
      </c>
      <c r="F1182" s="12" t="s">
        <v>1264</v>
      </c>
      <c r="G1182" s="12" t="s">
        <v>1265</v>
      </c>
      <c r="H1182" s="21">
        <v>80106151</v>
      </c>
    </row>
    <row r="1183" spans="1:8">
      <c r="A1183" t="s">
        <v>1469</v>
      </c>
      <c r="B1183" s="9" t="s">
        <v>5631</v>
      </c>
      <c r="C1183" s="9" t="s">
        <v>483</v>
      </c>
      <c r="D1183" s="32" t="s">
        <v>26154</v>
      </c>
      <c r="E1183" t="s">
        <v>416</v>
      </c>
      <c r="F1183" s="9" t="s">
        <v>1264</v>
      </c>
      <c r="G1183" s="9" t="s">
        <v>1265</v>
      </c>
      <c r="H1183" s="21">
        <v>80106151</v>
      </c>
    </row>
    <row r="1184" spans="1:8">
      <c r="A1184" t="s">
        <v>1470</v>
      </c>
      <c r="B1184" s="12" t="s">
        <v>5631</v>
      </c>
      <c r="C1184" s="12" t="s">
        <v>483</v>
      </c>
      <c r="D1184" s="32" t="s">
        <v>26200</v>
      </c>
      <c r="E1184" t="s">
        <v>108</v>
      </c>
      <c r="F1184" s="12" t="s">
        <v>1264</v>
      </c>
      <c r="G1184" s="12" t="s">
        <v>1265</v>
      </c>
      <c r="H1184" s="21">
        <v>80106151</v>
      </c>
    </row>
    <row r="1185" spans="1:8">
      <c r="A1185" t="s">
        <v>1471</v>
      </c>
      <c r="B1185" s="9" t="s">
        <v>5631</v>
      </c>
      <c r="C1185" s="9" t="s">
        <v>483</v>
      </c>
      <c r="D1185" s="32" t="s">
        <v>26200</v>
      </c>
      <c r="E1185" t="s">
        <v>108</v>
      </c>
      <c r="F1185" s="9" t="s">
        <v>1264</v>
      </c>
      <c r="G1185" s="9" t="s">
        <v>1265</v>
      </c>
      <c r="H1185" s="21">
        <v>80106151</v>
      </c>
    </row>
    <row r="1186" spans="1:8">
      <c r="A1186" t="s">
        <v>1472</v>
      </c>
      <c r="B1186" s="12" t="s">
        <v>5631</v>
      </c>
      <c r="C1186" s="12" t="s">
        <v>483</v>
      </c>
      <c r="D1186" s="32" t="s">
        <v>26154</v>
      </c>
      <c r="E1186" t="s">
        <v>416</v>
      </c>
      <c r="F1186" s="12" t="s">
        <v>1264</v>
      </c>
      <c r="G1186" s="12" t="s">
        <v>1265</v>
      </c>
      <c r="H1186" s="21">
        <v>80106151</v>
      </c>
    </row>
    <row r="1187" spans="1:8">
      <c r="A1187" t="s">
        <v>1473</v>
      </c>
      <c r="B1187" s="9" t="s">
        <v>5631</v>
      </c>
      <c r="C1187" s="9" t="s">
        <v>483</v>
      </c>
      <c r="D1187" s="32" t="s">
        <v>26154</v>
      </c>
      <c r="E1187" t="s">
        <v>416</v>
      </c>
      <c r="F1187" s="9" t="s">
        <v>1264</v>
      </c>
      <c r="G1187" s="9" t="s">
        <v>1265</v>
      </c>
      <c r="H1187" s="21">
        <v>80106151</v>
      </c>
    </row>
    <row r="1188" spans="1:8">
      <c r="A1188" t="s">
        <v>1562</v>
      </c>
      <c r="B1188" s="12" t="s">
        <v>5631</v>
      </c>
      <c r="C1188" s="12" t="s">
        <v>483</v>
      </c>
      <c r="D1188" s="16" t="s">
        <v>26165</v>
      </c>
      <c r="E1188" t="s">
        <v>661</v>
      </c>
      <c r="F1188" s="12" t="s">
        <v>845</v>
      </c>
      <c r="G1188" s="12" t="s">
        <v>846</v>
      </c>
      <c r="H1188" s="21" t="s">
        <v>5702</v>
      </c>
    </row>
    <row r="1189" spans="1:8">
      <c r="A1189" t="s">
        <v>1563</v>
      </c>
      <c r="B1189" s="9" t="s">
        <v>5631</v>
      </c>
      <c r="C1189" s="9" t="s">
        <v>483</v>
      </c>
      <c r="D1189" s="16" t="s">
        <v>26165</v>
      </c>
      <c r="E1189" t="s">
        <v>661</v>
      </c>
      <c r="F1189" s="9" t="s">
        <v>845</v>
      </c>
      <c r="G1189" s="9" t="s">
        <v>846</v>
      </c>
      <c r="H1189" s="21" t="s">
        <v>5702</v>
      </c>
    </row>
    <row r="1190" spans="1:8">
      <c r="A1190" t="s">
        <v>1564</v>
      </c>
      <c r="B1190" s="9" t="s">
        <v>5631</v>
      </c>
      <c r="C1190" s="9" t="s">
        <v>483</v>
      </c>
      <c r="D1190" s="16" t="s">
        <v>26305</v>
      </c>
      <c r="E1190" t="s">
        <v>5811</v>
      </c>
      <c r="F1190" s="9" t="s">
        <v>1566</v>
      </c>
      <c r="G1190" s="9" t="s">
        <v>5812</v>
      </c>
      <c r="H1190" s="21" t="s">
        <v>5687</v>
      </c>
    </row>
    <row r="1191" spans="1:8">
      <c r="A1191" t="s">
        <v>1568</v>
      </c>
      <c r="B1191" s="9" t="s">
        <v>5631</v>
      </c>
      <c r="C1191" s="9" t="s">
        <v>483</v>
      </c>
      <c r="D1191" s="16" t="s">
        <v>26305</v>
      </c>
      <c r="E1191" t="s">
        <v>5811</v>
      </c>
      <c r="F1191" s="9" t="s">
        <v>1566</v>
      </c>
      <c r="G1191" s="9" t="s">
        <v>1567</v>
      </c>
      <c r="H1191" s="21" t="s">
        <v>5687</v>
      </c>
    </row>
    <row r="1192" spans="1:8">
      <c r="A1192" t="s">
        <v>1569</v>
      </c>
      <c r="B1192" s="9" t="s">
        <v>5631</v>
      </c>
      <c r="C1192" s="9" t="s">
        <v>483</v>
      </c>
      <c r="D1192" s="16" t="s">
        <v>26305</v>
      </c>
      <c r="E1192" t="s">
        <v>5811</v>
      </c>
      <c r="F1192" s="9" t="s">
        <v>1566</v>
      </c>
      <c r="G1192" s="9" t="s">
        <v>1567</v>
      </c>
      <c r="H1192" s="21" t="s">
        <v>5687</v>
      </c>
    </row>
    <row r="1193" spans="1:8">
      <c r="A1193" t="s">
        <v>1571</v>
      </c>
      <c r="B1193" s="9" t="s">
        <v>5631</v>
      </c>
      <c r="C1193" s="9" t="s">
        <v>483</v>
      </c>
      <c r="D1193" s="16" t="s">
        <v>26305</v>
      </c>
      <c r="E1193" t="s">
        <v>5811</v>
      </c>
      <c r="F1193" s="9" t="s">
        <v>1566</v>
      </c>
      <c r="G1193" s="9" t="s">
        <v>1567</v>
      </c>
      <c r="H1193" s="21" t="s">
        <v>5687</v>
      </c>
    </row>
    <row r="1194" spans="1:8">
      <c r="A1194" t="s">
        <v>437</v>
      </c>
      <c r="B1194" s="9" t="s">
        <v>5631</v>
      </c>
      <c r="C1194" s="9" t="s">
        <v>483</v>
      </c>
      <c r="D1194" s="16" t="s">
        <v>26242</v>
      </c>
      <c r="E1194" t="s">
        <v>438</v>
      </c>
      <c r="F1194" s="9" t="s">
        <v>1162</v>
      </c>
      <c r="G1194" s="9" t="s">
        <v>1163</v>
      </c>
      <c r="H1194" s="21" t="s">
        <v>5767</v>
      </c>
    </row>
    <row r="1195" spans="1:8">
      <c r="A1195" t="s">
        <v>837</v>
      </c>
      <c r="B1195" s="12" t="s">
        <v>5631</v>
      </c>
      <c r="C1195" s="12" t="s">
        <v>483</v>
      </c>
      <c r="D1195" s="16" t="s">
        <v>26150</v>
      </c>
      <c r="E1195" t="s">
        <v>838</v>
      </c>
      <c r="F1195" s="12" t="s">
        <v>611</v>
      </c>
      <c r="G1195" s="12" t="s">
        <v>612</v>
      </c>
      <c r="H1195" s="21" t="s">
        <v>5659</v>
      </c>
    </row>
    <row r="1196" spans="1:8">
      <c r="A1196" t="s">
        <v>1792</v>
      </c>
      <c r="B1196" s="9" t="s">
        <v>5631</v>
      </c>
      <c r="C1196" s="9" t="s">
        <v>483</v>
      </c>
      <c r="D1196" s="16" t="s">
        <v>26185</v>
      </c>
      <c r="E1196" t="s">
        <v>1793</v>
      </c>
      <c r="F1196" s="9" t="s">
        <v>1794</v>
      </c>
      <c r="G1196" s="9" t="s">
        <v>1795</v>
      </c>
      <c r="H1196" s="21" t="s">
        <v>5835</v>
      </c>
    </row>
    <row r="1197" spans="1:8">
      <c r="A1197" t="s">
        <v>1797</v>
      </c>
      <c r="B1197" s="12" t="s">
        <v>5631</v>
      </c>
      <c r="C1197" s="12" t="s">
        <v>483</v>
      </c>
      <c r="D1197" s="16" t="s">
        <v>26185</v>
      </c>
      <c r="E1197" t="s">
        <v>1793</v>
      </c>
      <c r="F1197" s="12" t="s">
        <v>1794</v>
      </c>
      <c r="G1197" s="12" t="s">
        <v>1795</v>
      </c>
      <c r="H1197" s="21" t="s">
        <v>5835</v>
      </c>
    </row>
    <row r="1198" spans="1:8">
      <c r="A1198" t="s">
        <v>1807</v>
      </c>
      <c r="B1198" s="9" t="s">
        <v>5631</v>
      </c>
      <c r="C1198" s="9" t="s">
        <v>483</v>
      </c>
      <c r="D1198" s="16" t="s">
        <v>26157</v>
      </c>
      <c r="E1198" t="s">
        <v>446</v>
      </c>
      <c r="F1198" s="9" t="s">
        <v>1264</v>
      </c>
      <c r="G1198" s="9" t="s">
        <v>1265</v>
      </c>
      <c r="H1198" s="21">
        <v>80106151</v>
      </c>
    </row>
    <row r="1199" spans="1:8">
      <c r="A1199" t="s">
        <v>1966</v>
      </c>
      <c r="B1199" s="12" t="s">
        <v>5631</v>
      </c>
      <c r="C1199" s="12" t="s">
        <v>483</v>
      </c>
      <c r="D1199" s="16" t="s">
        <v>26246</v>
      </c>
      <c r="E1199" t="s">
        <v>385</v>
      </c>
      <c r="F1199" s="12" t="s">
        <v>1967</v>
      </c>
      <c r="G1199" s="12" t="s">
        <v>1968</v>
      </c>
      <c r="H1199" s="21" t="s">
        <v>5862</v>
      </c>
    </row>
    <row r="1200" spans="1:8">
      <c r="A1200" t="s">
        <v>1970</v>
      </c>
      <c r="B1200" s="9" t="s">
        <v>5631</v>
      </c>
      <c r="C1200" s="9" t="s">
        <v>483</v>
      </c>
      <c r="D1200" s="16" t="s">
        <v>26246</v>
      </c>
      <c r="E1200" t="s">
        <v>385</v>
      </c>
      <c r="F1200" s="9" t="s">
        <v>1967</v>
      </c>
      <c r="G1200" s="9" t="s">
        <v>1968</v>
      </c>
      <c r="H1200" s="21" t="s">
        <v>5862</v>
      </c>
    </row>
    <row r="1201" spans="1:8">
      <c r="A1201" t="s">
        <v>1971</v>
      </c>
      <c r="B1201" s="12" t="s">
        <v>5631</v>
      </c>
      <c r="C1201" s="12" t="s">
        <v>483</v>
      </c>
      <c r="D1201" s="16" t="s">
        <v>26246</v>
      </c>
      <c r="E1201" t="s">
        <v>385</v>
      </c>
      <c r="F1201" s="12" t="s">
        <v>1967</v>
      </c>
      <c r="G1201" s="12" t="s">
        <v>1968</v>
      </c>
      <c r="H1201" s="21" t="s">
        <v>5862</v>
      </c>
    </row>
    <row r="1202" spans="1:8">
      <c r="A1202" t="s">
        <v>2313</v>
      </c>
      <c r="B1202" s="12" t="s">
        <v>5631</v>
      </c>
      <c r="C1202" s="12" t="s">
        <v>483</v>
      </c>
      <c r="D1202" s="16" t="s">
        <v>26246</v>
      </c>
      <c r="E1202" t="s">
        <v>385</v>
      </c>
      <c r="F1202" s="12" t="s">
        <v>2314</v>
      </c>
      <c r="G1202" s="12" t="s">
        <v>2315</v>
      </c>
      <c r="H1202" s="21" t="s">
        <v>5907</v>
      </c>
    </row>
    <row r="1203" spans="1:8">
      <c r="A1203" t="s">
        <v>2740</v>
      </c>
      <c r="B1203" s="9" t="s">
        <v>5631</v>
      </c>
      <c r="C1203" s="9" t="s">
        <v>483</v>
      </c>
      <c r="D1203" s="16" t="s">
        <v>26231</v>
      </c>
      <c r="E1203" t="s">
        <v>1208</v>
      </c>
      <c r="F1203" s="9" t="s">
        <v>2741</v>
      </c>
      <c r="G1203" s="9" t="s">
        <v>2742</v>
      </c>
      <c r="H1203" s="21" t="s">
        <v>5948</v>
      </c>
    </row>
    <row r="1204" spans="1:8">
      <c r="A1204" t="s">
        <v>2801</v>
      </c>
      <c r="B1204" s="12" t="s">
        <v>5631</v>
      </c>
      <c r="C1204" s="12" t="s">
        <v>483</v>
      </c>
      <c r="D1204" s="16" t="s">
        <v>26161</v>
      </c>
      <c r="E1204" t="s">
        <v>667</v>
      </c>
      <c r="F1204" s="12" t="s">
        <v>2802</v>
      </c>
      <c r="G1204" s="12" t="s">
        <v>2803</v>
      </c>
      <c r="H1204" s="21" t="s">
        <v>5952</v>
      </c>
    </row>
    <row r="1205" spans="1:8">
      <c r="A1205" t="s">
        <v>2848</v>
      </c>
      <c r="B1205" s="9" t="s">
        <v>5631</v>
      </c>
      <c r="C1205" s="9" t="s">
        <v>483</v>
      </c>
      <c r="D1205" s="16" t="s">
        <v>26163</v>
      </c>
      <c r="E1205" t="s">
        <v>479</v>
      </c>
      <c r="F1205" s="9" t="s">
        <v>488</v>
      </c>
      <c r="G1205" s="9" t="s">
        <v>489</v>
      </c>
      <c r="H1205" s="21" t="s">
        <v>5633</v>
      </c>
    </row>
    <row r="1206" spans="1:8">
      <c r="A1206" t="s">
        <v>2872</v>
      </c>
      <c r="B1206" s="9" t="s">
        <v>5631</v>
      </c>
      <c r="C1206" s="9" t="s">
        <v>483</v>
      </c>
      <c r="D1206" s="16" t="s">
        <v>26185</v>
      </c>
      <c r="E1206" t="s">
        <v>1793</v>
      </c>
      <c r="F1206" s="9" t="s">
        <v>1794</v>
      </c>
      <c r="G1206" s="9" t="s">
        <v>1795</v>
      </c>
      <c r="H1206" s="21" t="s">
        <v>5835</v>
      </c>
    </row>
    <row r="1207" spans="1:8">
      <c r="A1207" t="s">
        <v>1099</v>
      </c>
      <c r="B1207" s="9" t="s">
        <v>5631</v>
      </c>
      <c r="C1207" s="9" t="s">
        <v>483</v>
      </c>
      <c r="D1207" s="16" t="s">
        <v>26219</v>
      </c>
      <c r="E1207" t="s">
        <v>1100</v>
      </c>
      <c r="F1207" s="9" t="s">
        <v>2974</v>
      </c>
      <c r="G1207" s="9" t="s">
        <v>2975</v>
      </c>
      <c r="H1207" s="21">
        <v>84409190</v>
      </c>
    </row>
    <row r="1208" spans="1:8">
      <c r="A1208" t="s">
        <v>3094</v>
      </c>
      <c r="B1208" s="12" t="s">
        <v>5631</v>
      </c>
      <c r="C1208" s="12" t="s">
        <v>483</v>
      </c>
      <c r="D1208" s="16" t="s">
        <v>26167</v>
      </c>
      <c r="E1208" t="s">
        <v>708</v>
      </c>
      <c r="F1208" s="12" t="s">
        <v>411</v>
      </c>
      <c r="G1208" s="12" t="s">
        <v>412</v>
      </c>
      <c r="H1208" s="21" t="s">
        <v>5614</v>
      </c>
    </row>
    <row r="1209" spans="1:8">
      <c r="A1209" t="s">
        <v>3095</v>
      </c>
      <c r="B1209" s="9" t="s">
        <v>5631</v>
      </c>
      <c r="C1209" s="9" t="s">
        <v>483</v>
      </c>
      <c r="D1209" s="16" t="s">
        <v>26167</v>
      </c>
      <c r="E1209" t="s">
        <v>708</v>
      </c>
      <c r="F1209" s="9" t="s">
        <v>411</v>
      </c>
      <c r="G1209" s="9" t="s">
        <v>412</v>
      </c>
      <c r="H1209" s="21" t="s">
        <v>5614</v>
      </c>
    </row>
    <row r="1210" spans="1:8">
      <c r="A1210" t="s">
        <v>3096</v>
      </c>
      <c r="B1210" s="12" t="s">
        <v>5631</v>
      </c>
      <c r="C1210" s="12" t="s">
        <v>483</v>
      </c>
      <c r="D1210" s="16" t="s">
        <v>26154</v>
      </c>
      <c r="E1210" t="s">
        <v>416</v>
      </c>
      <c r="F1210" s="12" t="s">
        <v>411</v>
      </c>
      <c r="G1210" s="12" t="s">
        <v>412</v>
      </c>
      <c r="H1210" s="21" t="s">
        <v>5614</v>
      </c>
    </row>
    <row r="1211" spans="1:8">
      <c r="A1211" t="s">
        <v>3097</v>
      </c>
      <c r="B1211" s="9" t="s">
        <v>5631</v>
      </c>
      <c r="C1211" s="9" t="s">
        <v>483</v>
      </c>
      <c r="D1211" s="16" t="s">
        <v>26154</v>
      </c>
      <c r="E1211" t="s">
        <v>416</v>
      </c>
      <c r="F1211" s="9" t="s">
        <v>411</v>
      </c>
      <c r="G1211" s="9" t="s">
        <v>412</v>
      </c>
      <c r="H1211" s="21" t="s">
        <v>5614</v>
      </c>
    </row>
    <row r="1212" spans="1:8">
      <c r="A1212" t="s">
        <v>3472</v>
      </c>
      <c r="B1212" s="9" t="s">
        <v>5631</v>
      </c>
      <c r="C1212" s="9" t="s">
        <v>483</v>
      </c>
      <c r="D1212" s="16" t="s">
        <v>26154</v>
      </c>
      <c r="E1212" t="s">
        <v>416</v>
      </c>
      <c r="F1212" s="9" t="s">
        <v>3473</v>
      </c>
      <c r="G1212" s="9" t="s">
        <v>6007</v>
      </c>
      <c r="H1212" s="21">
        <v>23657773</v>
      </c>
    </row>
    <row r="1213" spans="1:8">
      <c r="A1213" t="s">
        <v>3480</v>
      </c>
      <c r="B1213" s="12" t="s">
        <v>5631</v>
      </c>
      <c r="C1213" s="12" t="s">
        <v>483</v>
      </c>
      <c r="D1213" s="16" t="s">
        <v>26232</v>
      </c>
      <c r="E1213" t="s">
        <v>766</v>
      </c>
      <c r="F1213" s="12" t="s">
        <v>1362</v>
      </c>
      <c r="G1213" s="12" t="s">
        <v>1363</v>
      </c>
      <c r="H1213" s="21" t="s">
        <v>5796</v>
      </c>
    </row>
    <row r="1214" spans="1:8">
      <c r="A1214" t="s">
        <v>3706</v>
      </c>
      <c r="B1214" s="12" t="s">
        <v>5631</v>
      </c>
      <c r="C1214" s="12" t="s">
        <v>483</v>
      </c>
      <c r="D1214" s="16" t="s">
        <v>26246</v>
      </c>
      <c r="E1214" t="s">
        <v>385</v>
      </c>
      <c r="F1214" s="12" t="s">
        <v>1598</v>
      </c>
      <c r="G1214" s="12" t="s">
        <v>1599</v>
      </c>
      <c r="H1214" s="21" t="s">
        <v>5814</v>
      </c>
    </row>
    <row r="1215" spans="1:8">
      <c r="A1215" t="s">
        <v>3718</v>
      </c>
      <c r="B1215" s="12" t="s">
        <v>5631</v>
      </c>
      <c r="C1215" s="12" t="s">
        <v>483</v>
      </c>
      <c r="D1215" s="16" t="s">
        <v>26246</v>
      </c>
      <c r="E1215" t="s">
        <v>385</v>
      </c>
      <c r="F1215" s="12" t="s">
        <v>2127</v>
      </c>
      <c r="G1215" s="12" t="s">
        <v>2128</v>
      </c>
      <c r="H1215" s="21" t="s">
        <v>5884</v>
      </c>
    </row>
    <row r="1216" spans="1:8">
      <c r="A1216" t="s">
        <v>3840</v>
      </c>
      <c r="B1216" s="12" t="s">
        <v>5631</v>
      </c>
      <c r="C1216" s="12" t="s">
        <v>483</v>
      </c>
      <c r="D1216" s="16" t="s">
        <v>26232</v>
      </c>
      <c r="E1216" t="s">
        <v>766</v>
      </c>
      <c r="F1216" s="12" t="s">
        <v>1162</v>
      </c>
      <c r="G1216" s="12" t="s">
        <v>1163</v>
      </c>
      <c r="H1216" s="21" t="s">
        <v>5767</v>
      </c>
    </row>
    <row r="1217" spans="1:8">
      <c r="A1217" t="s">
        <v>3986</v>
      </c>
      <c r="B1217" s="9" t="s">
        <v>5631</v>
      </c>
      <c r="C1217" s="9" t="s">
        <v>483</v>
      </c>
      <c r="D1217" s="16" t="s">
        <v>26167</v>
      </c>
      <c r="E1217" t="s">
        <v>708</v>
      </c>
      <c r="F1217" s="9" t="s">
        <v>2289</v>
      </c>
      <c r="G1217" s="9" t="s">
        <v>2290</v>
      </c>
      <c r="H1217" s="21" t="s">
        <v>5905</v>
      </c>
    </row>
    <row r="1218" spans="1:8">
      <c r="A1218" t="s">
        <v>3987</v>
      </c>
      <c r="B1218" s="12" t="s">
        <v>5631</v>
      </c>
      <c r="C1218" s="12" t="s">
        <v>483</v>
      </c>
      <c r="D1218" s="16" t="s">
        <v>26167</v>
      </c>
      <c r="E1218" t="s">
        <v>708</v>
      </c>
      <c r="F1218" s="12" t="s">
        <v>2289</v>
      </c>
      <c r="G1218" s="12" t="s">
        <v>2290</v>
      </c>
      <c r="H1218" s="21" t="s">
        <v>5905</v>
      </c>
    </row>
    <row r="1219" spans="1:8">
      <c r="A1219" t="s">
        <v>3988</v>
      </c>
      <c r="B1219" s="9" t="s">
        <v>5631</v>
      </c>
      <c r="C1219" s="9" t="s">
        <v>483</v>
      </c>
      <c r="D1219" s="16" t="s">
        <v>26167</v>
      </c>
      <c r="E1219" t="s">
        <v>708</v>
      </c>
      <c r="F1219" s="9" t="s">
        <v>2289</v>
      </c>
      <c r="G1219" s="9" t="s">
        <v>2290</v>
      </c>
      <c r="H1219" s="21" t="s">
        <v>5905</v>
      </c>
    </row>
    <row r="1220" spans="1:8">
      <c r="A1220" t="s">
        <v>4206</v>
      </c>
      <c r="B1220" s="12" t="s">
        <v>5631</v>
      </c>
      <c r="C1220" s="12" t="s">
        <v>483</v>
      </c>
      <c r="D1220" s="16" t="s">
        <v>26246</v>
      </c>
      <c r="E1220" t="s">
        <v>385</v>
      </c>
      <c r="F1220" s="12" t="s">
        <v>4203</v>
      </c>
      <c r="G1220" s="12" t="s">
        <v>4204</v>
      </c>
      <c r="H1220" s="21" t="s">
        <v>6065</v>
      </c>
    </row>
    <row r="1221" spans="1:8">
      <c r="A1221" t="s">
        <v>4250</v>
      </c>
      <c r="B1221" s="9" t="s">
        <v>5631</v>
      </c>
      <c r="C1221" s="9" t="s">
        <v>483</v>
      </c>
      <c r="D1221" s="16" t="s">
        <v>26156</v>
      </c>
      <c r="E1221" t="s">
        <v>182</v>
      </c>
      <c r="F1221" s="9" t="s">
        <v>4251</v>
      </c>
      <c r="G1221" s="9" t="s">
        <v>4252</v>
      </c>
      <c r="H1221" s="21" t="s">
        <v>6073</v>
      </c>
    </row>
    <row r="1222" spans="1:8">
      <c r="A1222" t="s">
        <v>836</v>
      </c>
      <c r="B1222" s="9" t="s">
        <v>5631</v>
      </c>
      <c r="C1222" s="9" t="s">
        <v>483</v>
      </c>
      <c r="D1222" s="16" t="s">
        <v>26147</v>
      </c>
      <c r="E1222" t="s">
        <v>615</v>
      </c>
      <c r="F1222" s="9" t="s">
        <v>611</v>
      </c>
      <c r="G1222" s="9" t="s">
        <v>612</v>
      </c>
      <c r="H1222" s="21" t="s">
        <v>5659</v>
      </c>
    </row>
    <row r="1223" spans="1:8">
      <c r="A1223" t="s">
        <v>4452</v>
      </c>
      <c r="B1223" s="12" t="s">
        <v>5631</v>
      </c>
      <c r="C1223" s="12" t="s">
        <v>483</v>
      </c>
      <c r="D1223" s="16" t="s">
        <v>26232</v>
      </c>
      <c r="E1223" t="s">
        <v>766</v>
      </c>
      <c r="F1223" s="12" t="s">
        <v>3731</v>
      </c>
      <c r="G1223" s="12" t="s">
        <v>3732</v>
      </c>
      <c r="H1223" s="21" t="s">
        <v>6028</v>
      </c>
    </row>
    <row r="1224" spans="1:8">
      <c r="A1224" t="s">
        <v>4453</v>
      </c>
      <c r="B1224" s="9" t="s">
        <v>5631</v>
      </c>
      <c r="C1224" s="9" t="s">
        <v>483</v>
      </c>
      <c r="D1224" s="16" t="s">
        <v>26232</v>
      </c>
      <c r="E1224" t="s">
        <v>766</v>
      </c>
      <c r="F1224" s="9" t="s">
        <v>3731</v>
      </c>
      <c r="G1224" s="9" t="s">
        <v>3732</v>
      </c>
      <c r="H1224" s="21" t="s">
        <v>6028</v>
      </c>
    </row>
    <row r="1225" spans="1:8">
      <c r="A1225" t="s">
        <v>4454</v>
      </c>
      <c r="B1225" s="12" t="s">
        <v>5631</v>
      </c>
      <c r="C1225" s="12" t="s">
        <v>483</v>
      </c>
      <c r="D1225" s="16" t="s">
        <v>26232</v>
      </c>
      <c r="E1225" t="s">
        <v>766</v>
      </c>
      <c r="F1225" s="12" t="s">
        <v>3731</v>
      </c>
      <c r="G1225" s="12" t="s">
        <v>3732</v>
      </c>
      <c r="H1225" s="21" t="s">
        <v>6028</v>
      </c>
    </row>
    <row r="1226" spans="1:8">
      <c r="A1226" t="s">
        <v>4455</v>
      </c>
      <c r="B1226" s="9" t="s">
        <v>5631</v>
      </c>
      <c r="C1226" s="9" t="s">
        <v>483</v>
      </c>
      <c r="D1226" s="16" t="s">
        <v>26231</v>
      </c>
      <c r="E1226" t="s">
        <v>1208</v>
      </c>
      <c r="F1226" s="9" t="s">
        <v>3731</v>
      </c>
      <c r="G1226" s="9" t="s">
        <v>3732</v>
      </c>
      <c r="H1226" s="21" t="s">
        <v>6028</v>
      </c>
    </row>
    <row r="1227" spans="1:8">
      <c r="A1227" t="s">
        <v>4565</v>
      </c>
      <c r="B1227" s="9" t="s">
        <v>5631</v>
      </c>
      <c r="C1227" s="9" t="s">
        <v>483</v>
      </c>
      <c r="D1227" s="16" t="s">
        <v>26165</v>
      </c>
      <c r="E1227" t="s">
        <v>661</v>
      </c>
      <c r="F1227" s="9" t="s">
        <v>902</v>
      </c>
      <c r="G1227" s="9" t="s">
        <v>903</v>
      </c>
      <c r="H1227" s="21" t="s">
        <v>5714</v>
      </c>
    </row>
    <row r="1228" spans="1:8">
      <c r="A1228" t="s">
        <v>4566</v>
      </c>
      <c r="B1228" s="12" t="s">
        <v>5631</v>
      </c>
      <c r="C1228" s="12" t="s">
        <v>483</v>
      </c>
      <c r="D1228" s="34" t="s">
        <v>26165</v>
      </c>
      <c r="E1228" t="s">
        <v>661</v>
      </c>
      <c r="F1228" s="12" t="s">
        <v>902</v>
      </c>
      <c r="G1228" s="12" t="s">
        <v>903</v>
      </c>
      <c r="H1228" s="21" t="s">
        <v>5714</v>
      </c>
    </row>
    <row r="1229" spans="1:8">
      <c r="A1229" t="s">
        <v>905</v>
      </c>
      <c r="B1229" s="12" t="s">
        <v>5631</v>
      </c>
      <c r="C1229" s="12" t="s">
        <v>483</v>
      </c>
      <c r="D1229" s="16" t="s">
        <v>26165</v>
      </c>
      <c r="E1229" t="s">
        <v>661</v>
      </c>
      <c r="F1229" s="12" t="s">
        <v>902</v>
      </c>
      <c r="G1229" s="12" t="s">
        <v>903</v>
      </c>
      <c r="H1229" s="21" t="s">
        <v>5714</v>
      </c>
    </row>
    <row r="1230" spans="1:8">
      <c r="A1230" t="s">
        <v>4670</v>
      </c>
      <c r="B1230" s="12" t="s">
        <v>5631</v>
      </c>
      <c r="C1230" s="12" t="s">
        <v>483</v>
      </c>
      <c r="D1230" s="16" t="s">
        <v>26247</v>
      </c>
      <c r="E1230" t="s">
        <v>930</v>
      </c>
      <c r="F1230" s="12" t="s">
        <v>4671</v>
      </c>
      <c r="G1230" s="12" t="s">
        <v>4672</v>
      </c>
      <c r="H1230" s="21" t="s">
        <v>6108</v>
      </c>
    </row>
    <row r="1231" spans="1:8">
      <c r="A1231" t="s">
        <v>609</v>
      </c>
      <c r="B1231" s="9" t="s">
        <v>5631</v>
      </c>
      <c r="C1231" s="9" t="s">
        <v>483</v>
      </c>
      <c r="D1231" s="16" t="s">
        <v>26148</v>
      </c>
      <c r="E1231" t="s">
        <v>610</v>
      </c>
      <c r="F1231" s="9" t="s">
        <v>611</v>
      </c>
      <c r="G1231" s="9" t="s">
        <v>612</v>
      </c>
      <c r="H1231" s="21" t="s">
        <v>5659</v>
      </c>
    </row>
    <row r="1232" spans="1:8">
      <c r="A1232" t="s">
        <v>4772</v>
      </c>
      <c r="B1232" s="9" t="s">
        <v>5631</v>
      </c>
      <c r="C1232" s="9" t="s">
        <v>483</v>
      </c>
      <c r="D1232" s="16" t="s">
        <v>26231</v>
      </c>
      <c r="E1232" t="s">
        <v>1208</v>
      </c>
      <c r="F1232" s="9" t="s">
        <v>2662</v>
      </c>
      <c r="G1232" s="9" t="s">
        <v>2663</v>
      </c>
      <c r="H1232" s="21">
        <v>24700708</v>
      </c>
    </row>
    <row r="1233" spans="1:8">
      <c r="A1233" t="s">
        <v>4773</v>
      </c>
      <c r="B1233" s="12" t="s">
        <v>5631</v>
      </c>
      <c r="C1233" s="12" t="s">
        <v>483</v>
      </c>
      <c r="D1233" s="16" t="s">
        <v>26231</v>
      </c>
      <c r="E1233" t="s">
        <v>1208</v>
      </c>
      <c r="F1233" s="12" t="s">
        <v>2662</v>
      </c>
      <c r="G1233" s="12" t="s">
        <v>2663</v>
      </c>
      <c r="H1233" s="21">
        <v>24700708</v>
      </c>
    </row>
    <row r="1234" spans="1:8">
      <c r="A1234" t="s">
        <v>4774</v>
      </c>
      <c r="B1234" s="9" t="s">
        <v>5631</v>
      </c>
      <c r="C1234" s="9" t="s">
        <v>483</v>
      </c>
      <c r="D1234" s="16" t="s">
        <v>26231</v>
      </c>
      <c r="E1234" t="s">
        <v>1208</v>
      </c>
      <c r="F1234" s="9" t="s">
        <v>2662</v>
      </c>
      <c r="G1234" s="9" t="s">
        <v>2663</v>
      </c>
      <c r="H1234" s="21">
        <v>24700708</v>
      </c>
    </row>
    <row r="1235" spans="1:8">
      <c r="A1235" t="s">
        <v>4775</v>
      </c>
      <c r="B1235" s="12" t="s">
        <v>5631</v>
      </c>
      <c r="C1235" s="12" t="s">
        <v>483</v>
      </c>
      <c r="D1235" s="16" t="s">
        <v>26231</v>
      </c>
      <c r="E1235" t="s">
        <v>1208</v>
      </c>
      <c r="F1235" s="12" t="s">
        <v>2662</v>
      </c>
      <c r="G1235" s="12" t="s">
        <v>2663</v>
      </c>
      <c r="H1235" s="21">
        <v>24700708</v>
      </c>
    </row>
    <row r="1236" spans="1:8">
      <c r="A1236" t="s">
        <v>4776</v>
      </c>
      <c r="B1236" s="9" t="s">
        <v>5631</v>
      </c>
      <c r="C1236" s="9" t="s">
        <v>483</v>
      </c>
      <c r="D1236" s="16" t="s">
        <v>26231</v>
      </c>
      <c r="E1236" t="s">
        <v>1208</v>
      </c>
      <c r="F1236" s="9" t="s">
        <v>2662</v>
      </c>
      <c r="G1236" s="9" t="s">
        <v>2663</v>
      </c>
      <c r="H1236" s="21">
        <v>24700708</v>
      </c>
    </row>
    <row r="1237" spans="1:8">
      <c r="A1237" t="s">
        <v>4777</v>
      </c>
      <c r="B1237" s="12" t="s">
        <v>5631</v>
      </c>
      <c r="C1237" s="12" t="s">
        <v>483</v>
      </c>
      <c r="D1237" s="16" t="s">
        <v>26231</v>
      </c>
      <c r="E1237" t="s">
        <v>1208</v>
      </c>
      <c r="F1237" s="12" t="s">
        <v>2662</v>
      </c>
      <c r="G1237" s="12" t="s">
        <v>2663</v>
      </c>
      <c r="H1237" s="21">
        <v>24700708</v>
      </c>
    </row>
    <row r="1238" spans="1:8">
      <c r="A1238" t="s">
        <v>4778</v>
      </c>
      <c r="B1238" s="9" t="s">
        <v>5631</v>
      </c>
      <c r="C1238" s="9" t="s">
        <v>483</v>
      </c>
      <c r="D1238" s="31" t="s">
        <v>26231</v>
      </c>
      <c r="E1238" t="s">
        <v>1208</v>
      </c>
      <c r="F1238" s="9" t="s">
        <v>2662</v>
      </c>
      <c r="G1238" s="9" t="s">
        <v>2663</v>
      </c>
      <c r="H1238" s="21">
        <v>24700708</v>
      </c>
    </row>
    <row r="1239" spans="1:8">
      <c r="A1239" t="s">
        <v>4779</v>
      </c>
      <c r="B1239" s="12" t="s">
        <v>5631</v>
      </c>
      <c r="C1239" s="12" t="s">
        <v>483</v>
      </c>
      <c r="D1239" s="16" t="s">
        <v>26231</v>
      </c>
      <c r="E1239" t="s">
        <v>1208</v>
      </c>
      <c r="F1239" s="12" t="s">
        <v>2662</v>
      </c>
      <c r="G1239" s="12" t="s">
        <v>2663</v>
      </c>
      <c r="H1239" s="21">
        <v>24700708</v>
      </c>
    </row>
    <row r="1240" spans="1:8">
      <c r="A1240" t="s">
        <v>4780</v>
      </c>
      <c r="B1240" s="9" t="s">
        <v>5631</v>
      </c>
      <c r="C1240" s="9" t="s">
        <v>483</v>
      </c>
      <c r="D1240" s="31" t="s">
        <v>26231</v>
      </c>
      <c r="E1240" t="s">
        <v>1208</v>
      </c>
      <c r="F1240" s="9" t="s">
        <v>2662</v>
      </c>
      <c r="G1240" s="9" t="s">
        <v>2663</v>
      </c>
      <c r="H1240" s="21">
        <v>24700708</v>
      </c>
    </row>
    <row r="1241" spans="1:8">
      <c r="A1241" t="s">
        <v>4781</v>
      </c>
      <c r="B1241" s="12" t="s">
        <v>5631</v>
      </c>
      <c r="C1241" s="12" t="s">
        <v>483</v>
      </c>
      <c r="D1241" s="31" t="s">
        <v>26231</v>
      </c>
      <c r="E1241" t="s">
        <v>1208</v>
      </c>
      <c r="F1241" s="12" t="s">
        <v>2662</v>
      </c>
      <c r="G1241" s="12" t="s">
        <v>2663</v>
      </c>
      <c r="H1241" s="21">
        <v>24700708</v>
      </c>
    </row>
    <row r="1242" spans="1:8">
      <c r="A1242" t="s">
        <v>4782</v>
      </c>
      <c r="B1242" s="9" t="s">
        <v>5631</v>
      </c>
      <c r="C1242" s="9" t="s">
        <v>483</v>
      </c>
      <c r="D1242" s="31" t="s">
        <v>26231</v>
      </c>
      <c r="E1242" t="s">
        <v>1208</v>
      </c>
      <c r="F1242" s="9" t="s">
        <v>2662</v>
      </c>
      <c r="G1242" s="9" t="s">
        <v>2663</v>
      </c>
      <c r="H1242" s="21">
        <v>24700708</v>
      </c>
    </row>
    <row r="1243" spans="1:8">
      <c r="A1243" t="s">
        <v>4785</v>
      </c>
      <c r="B1243" s="12" t="s">
        <v>5631</v>
      </c>
      <c r="C1243" s="12" t="s">
        <v>483</v>
      </c>
      <c r="D1243" s="31" t="s">
        <v>26231</v>
      </c>
      <c r="E1243" t="s">
        <v>1208</v>
      </c>
      <c r="F1243" s="12" t="s">
        <v>2662</v>
      </c>
      <c r="G1243" s="12" t="s">
        <v>2663</v>
      </c>
      <c r="H1243" s="21">
        <v>24700708</v>
      </c>
    </row>
    <row r="1244" spans="1:8">
      <c r="A1244" t="s">
        <v>4786</v>
      </c>
      <c r="B1244" s="9" t="s">
        <v>5631</v>
      </c>
      <c r="C1244" s="9" t="s">
        <v>483</v>
      </c>
      <c r="D1244" s="31" t="s">
        <v>26231</v>
      </c>
      <c r="E1244" t="s">
        <v>1208</v>
      </c>
      <c r="F1244" s="9" t="s">
        <v>2662</v>
      </c>
      <c r="G1244" s="9" t="s">
        <v>2663</v>
      </c>
      <c r="H1244" s="21">
        <v>24700708</v>
      </c>
    </row>
    <row r="1245" spans="1:8">
      <c r="A1245" t="s">
        <v>4787</v>
      </c>
      <c r="B1245" s="12" t="s">
        <v>5631</v>
      </c>
      <c r="C1245" s="12" t="s">
        <v>483</v>
      </c>
      <c r="D1245" s="31" t="s">
        <v>26231</v>
      </c>
      <c r="E1245" t="s">
        <v>1208</v>
      </c>
      <c r="F1245" s="12" t="s">
        <v>2662</v>
      </c>
      <c r="G1245" s="12" t="s">
        <v>2663</v>
      </c>
      <c r="H1245" s="21">
        <v>24700708</v>
      </c>
    </row>
    <row r="1246" spans="1:8">
      <c r="A1246" t="s">
        <v>4788</v>
      </c>
      <c r="B1246" s="9" t="s">
        <v>5631</v>
      </c>
      <c r="C1246" s="9" t="s">
        <v>483</v>
      </c>
      <c r="D1246" s="31" t="s">
        <v>26231</v>
      </c>
      <c r="E1246" t="s">
        <v>1208</v>
      </c>
      <c r="F1246" s="9" t="s">
        <v>2662</v>
      </c>
      <c r="G1246" s="9" t="s">
        <v>2663</v>
      </c>
      <c r="H1246" s="21">
        <v>24700708</v>
      </c>
    </row>
    <row r="1247" spans="1:8">
      <c r="A1247" t="s">
        <v>4789</v>
      </c>
      <c r="B1247" s="12" t="s">
        <v>5631</v>
      </c>
      <c r="C1247" s="12" t="s">
        <v>483</v>
      </c>
      <c r="D1247" s="16" t="s">
        <v>26231</v>
      </c>
      <c r="E1247" t="s">
        <v>1208</v>
      </c>
      <c r="F1247" s="12" t="s">
        <v>2662</v>
      </c>
      <c r="G1247" s="12" t="s">
        <v>2663</v>
      </c>
      <c r="H1247" s="21">
        <v>24700708</v>
      </c>
    </row>
    <row r="1248" spans="1:8">
      <c r="A1248" t="s">
        <v>4792</v>
      </c>
      <c r="B1248" s="9" t="s">
        <v>5631</v>
      </c>
      <c r="C1248" s="9" t="s">
        <v>483</v>
      </c>
      <c r="D1248" s="31" t="s">
        <v>26231</v>
      </c>
      <c r="E1248" t="s">
        <v>1208</v>
      </c>
      <c r="F1248" s="9" t="s">
        <v>2662</v>
      </c>
      <c r="G1248" s="9" t="s">
        <v>2663</v>
      </c>
      <c r="H1248" s="21">
        <v>24700708</v>
      </c>
    </row>
    <row r="1249" spans="1:8">
      <c r="A1249" t="s">
        <v>4793</v>
      </c>
      <c r="B1249" s="12" t="s">
        <v>5631</v>
      </c>
      <c r="C1249" s="12" t="s">
        <v>483</v>
      </c>
      <c r="D1249" s="16" t="s">
        <v>26231</v>
      </c>
      <c r="E1249" t="s">
        <v>1208</v>
      </c>
      <c r="F1249" s="12" t="s">
        <v>2662</v>
      </c>
      <c r="G1249" s="12" t="s">
        <v>2663</v>
      </c>
      <c r="H1249" s="21">
        <v>24700708</v>
      </c>
    </row>
    <row r="1250" spans="1:8">
      <c r="A1250" t="s">
        <v>4794</v>
      </c>
      <c r="B1250" s="9" t="s">
        <v>5631</v>
      </c>
      <c r="C1250" s="9" t="s">
        <v>483</v>
      </c>
      <c r="D1250" s="16" t="s">
        <v>26231</v>
      </c>
      <c r="E1250" t="s">
        <v>1208</v>
      </c>
      <c r="F1250" s="9" t="s">
        <v>2662</v>
      </c>
      <c r="G1250" s="9" t="s">
        <v>2663</v>
      </c>
      <c r="H1250" s="21">
        <v>24700708</v>
      </c>
    </row>
    <row r="1251" spans="1:8">
      <c r="A1251" t="s">
        <v>4795</v>
      </c>
      <c r="B1251" s="12" t="s">
        <v>5631</v>
      </c>
      <c r="C1251" s="12" t="s">
        <v>483</v>
      </c>
      <c r="D1251" s="16" t="s">
        <v>26231</v>
      </c>
      <c r="E1251" t="s">
        <v>1208</v>
      </c>
      <c r="F1251" s="12" t="s">
        <v>2662</v>
      </c>
      <c r="G1251" s="12" t="s">
        <v>2663</v>
      </c>
      <c r="H1251" s="21">
        <v>24700708</v>
      </c>
    </row>
    <row r="1252" spans="1:8">
      <c r="A1252" t="s">
        <v>4804</v>
      </c>
      <c r="B1252" s="12" t="s">
        <v>5631</v>
      </c>
      <c r="C1252" s="12" t="s">
        <v>483</v>
      </c>
      <c r="D1252" s="16" t="s">
        <v>26270</v>
      </c>
      <c r="E1252" t="s">
        <v>4805</v>
      </c>
      <c r="F1252" s="12" t="s">
        <v>2662</v>
      </c>
      <c r="G1252" s="12" t="s">
        <v>2663</v>
      </c>
      <c r="H1252" s="21">
        <v>24700708</v>
      </c>
    </row>
    <row r="1253" spans="1:8">
      <c r="A1253" t="s">
        <v>4806</v>
      </c>
      <c r="B1253" s="9" t="s">
        <v>5631</v>
      </c>
      <c r="C1253" s="9" t="s">
        <v>483</v>
      </c>
      <c r="D1253" s="16" t="s">
        <v>26232</v>
      </c>
      <c r="E1253" t="s">
        <v>766</v>
      </c>
      <c r="F1253" s="9" t="s">
        <v>2662</v>
      </c>
      <c r="G1253" s="9" t="s">
        <v>2663</v>
      </c>
      <c r="H1253" s="21">
        <v>24700708</v>
      </c>
    </row>
    <row r="1254" spans="1:8">
      <c r="A1254" t="s">
        <v>4907</v>
      </c>
      <c r="B1254" s="9" t="s">
        <v>5631</v>
      </c>
      <c r="C1254" s="9" t="s">
        <v>483</v>
      </c>
      <c r="D1254" s="16" t="s">
        <v>26167</v>
      </c>
      <c r="E1254" t="s">
        <v>708</v>
      </c>
      <c r="F1254" s="9" t="s">
        <v>4908</v>
      </c>
      <c r="G1254" s="9" t="s">
        <v>4909</v>
      </c>
      <c r="H1254" s="21" t="s">
        <v>6118</v>
      </c>
    </row>
    <row r="1255" spans="1:8">
      <c r="A1255" t="s">
        <v>4983</v>
      </c>
      <c r="B1255" s="9" t="s">
        <v>5631</v>
      </c>
      <c r="C1255" s="9" t="s">
        <v>483</v>
      </c>
      <c r="D1255" s="16" t="s">
        <v>26154</v>
      </c>
      <c r="E1255" t="s">
        <v>416</v>
      </c>
      <c r="F1255" s="9" t="s">
        <v>411</v>
      </c>
      <c r="G1255" s="9" t="s">
        <v>412</v>
      </c>
      <c r="H1255" s="21" t="s">
        <v>5614</v>
      </c>
    </row>
    <row r="1256" spans="1:8">
      <c r="A1256" t="s">
        <v>5013</v>
      </c>
      <c r="B1256" s="12" t="s">
        <v>5631</v>
      </c>
      <c r="C1256" s="12" t="s">
        <v>483</v>
      </c>
      <c r="D1256" s="31" t="s">
        <v>26255</v>
      </c>
      <c r="E1256" t="s">
        <v>1583</v>
      </c>
      <c r="F1256" s="12" t="s">
        <v>5014</v>
      </c>
      <c r="G1256" s="12" t="s">
        <v>5015</v>
      </c>
      <c r="H1256" s="21" t="s">
        <v>6127</v>
      </c>
    </row>
    <row r="1257" spans="1:8">
      <c r="A1257" t="s">
        <v>5054</v>
      </c>
      <c r="B1257" s="9" t="s">
        <v>5631</v>
      </c>
      <c r="C1257" s="9" t="s">
        <v>483</v>
      </c>
      <c r="D1257" s="16" t="s">
        <v>26165</v>
      </c>
      <c r="E1257" t="s">
        <v>661</v>
      </c>
      <c r="F1257" s="9" t="s">
        <v>845</v>
      </c>
      <c r="G1257" s="9" t="s">
        <v>846</v>
      </c>
      <c r="H1257" s="21" t="s">
        <v>5702</v>
      </c>
    </row>
    <row r="1258" spans="1:8">
      <c r="A1258" t="s">
        <v>5111</v>
      </c>
      <c r="B1258" s="9" t="s">
        <v>5631</v>
      </c>
      <c r="C1258" s="9" t="s">
        <v>483</v>
      </c>
      <c r="D1258" s="16" t="s">
        <v>26320</v>
      </c>
      <c r="E1258" t="s">
        <v>5112</v>
      </c>
      <c r="F1258" s="9" t="s">
        <v>611</v>
      </c>
      <c r="G1258" s="9" t="s">
        <v>612</v>
      </c>
      <c r="H1258" s="21" t="s">
        <v>5659</v>
      </c>
    </row>
    <row r="1259" spans="1:8">
      <c r="A1259" t="s">
        <v>5135</v>
      </c>
      <c r="B1259" s="9" t="s">
        <v>5631</v>
      </c>
      <c r="C1259" s="9" t="s">
        <v>483</v>
      </c>
      <c r="D1259" s="16" t="s">
        <v>26231</v>
      </c>
      <c r="E1259" t="s">
        <v>1208</v>
      </c>
      <c r="F1259" s="9" t="s">
        <v>1162</v>
      </c>
      <c r="G1259" s="9" t="s">
        <v>1163</v>
      </c>
      <c r="H1259" s="21" t="s">
        <v>5767</v>
      </c>
    </row>
    <row r="1260" spans="1:8">
      <c r="A1260" t="s">
        <v>5135</v>
      </c>
      <c r="B1260" s="9" t="s">
        <v>5631</v>
      </c>
      <c r="C1260" s="9" t="s">
        <v>483</v>
      </c>
      <c r="D1260" s="16" t="s">
        <v>26231</v>
      </c>
      <c r="E1260" t="s">
        <v>1208</v>
      </c>
      <c r="F1260" s="9" t="s">
        <v>845</v>
      </c>
      <c r="G1260" s="9" t="s">
        <v>846</v>
      </c>
      <c r="H1260" s="21" t="s">
        <v>5702</v>
      </c>
    </row>
    <row r="1261" spans="1:8">
      <c r="A1261" t="s">
        <v>5216</v>
      </c>
      <c r="B1261" s="9" t="s">
        <v>5631</v>
      </c>
      <c r="C1261" s="9" t="s">
        <v>483</v>
      </c>
      <c r="D1261" s="16" t="s">
        <v>26247</v>
      </c>
      <c r="E1261" t="s">
        <v>930</v>
      </c>
      <c r="F1261" s="9" t="s">
        <v>2708</v>
      </c>
      <c r="G1261" s="9" t="s">
        <v>2709</v>
      </c>
      <c r="H1261" s="21" t="s">
        <v>5944</v>
      </c>
    </row>
    <row r="1262" spans="1:8">
      <c r="A1262" t="s">
        <v>5355</v>
      </c>
      <c r="B1262" s="12" t="s">
        <v>5631</v>
      </c>
      <c r="C1262" s="12" t="s">
        <v>483</v>
      </c>
      <c r="D1262" s="16" t="s">
        <v>26167</v>
      </c>
      <c r="E1262" t="s">
        <v>708</v>
      </c>
      <c r="F1262" s="12" t="s">
        <v>4908</v>
      </c>
      <c r="G1262" s="12" t="s">
        <v>4909</v>
      </c>
      <c r="H1262" s="21" t="s">
        <v>6118</v>
      </c>
    </row>
    <row r="1263" spans="1:8">
      <c r="A1263" t="s">
        <v>5356</v>
      </c>
      <c r="B1263" s="12" t="s">
        <v>5631</v>
      </c>
      <c r="C1263" s="12" t="s">
        <v>483</v>
      </c>
      <c r="D1263" s="16" t="s">
        <v>26167</v>
      </c>
      <c r="E1263" t="s">
        <v>708</v>
      </c>
      <c r="F1263" s="12" t="s">
        <v>4908</v>
      </c>
      <c r="G1263" s="12" t="s">
        <v>4909</v>
      </c>
      <c r="H1263" s="21" t="s">
        <v>6118</v>
      </c>
    </row>
    <row r="1264" spans="1:8">
      <c r="A1264" t="s">
        <v>5404</v>
      </c>
      <c r="B1264" s="12" t="s">
        <v>5631</v>
      </c>
      <c r="C1264" s="12" t="s">
        <v>483</v>
      </c>
      <c r="D1264" s="16" t="s">
        <v>26232</v>
      </c>
      <c r="E1264" t="s">
        <v>766</v>
      </c>
      <c r="F1264" s="12" t="s">
        <v>1003</v>
      </c>
      <c r="G1264" s="12" t="s">
        <v>1004</v>
      </c>
      <c r="H1264" s="21" t="s">
        <v>5736</v>
      </c>
    </row>
    <row r="1265" spans="1:8">
      <c r="A1265" t="s">
        <v>5449</v>
      </c>
      <c r="B1265" s="9" t="s">
        <v>5631</v>
      </c>
      <c r="C1265" s="9" t="s">
        <v>483</v>
      </c>
      <c r="D1265" s="32" t="s">
        <v>26231</v>
      </c>
      <c r="E1265" t="s">
        <v>1208</v>
      </c>
      <c r="F1265" s="9" t="s">
        <v>5450</v>
      </c>
      <c r="G1265" s="9" t="s">
        <v>5451</v>
      </c>
      <c r="H1265" s="21" t="s">
        <v>6160</v>
      </c>
    </row>
    <row r="1266" spans="1:8" ht="25.5">
      <c r="A1266" t="s">
        <v>900</v>
      </c>
      <c r="B1266" s="9" t="s">
        <v>5713</v>
      </c>
      <c r="C1266" s="9" t="s">
        <v>901</v>
      </c>
      <c r="D1266" s="16" t="s">
        <v>26165</v>
      </c>
      <c r="E1266" t="s">
        <v>661</v>
      </c>
      <c r="F1266" s="9" t="s">
        <v>902</v>
      </c>
      <c r="G1266" s="9" t="s">
        <v>903</v>
      </c>
      <c r="H1266" s="21" t="s">
        <v>5714</v>
      </c>
    </row>
    <row r="1267" spans="1:8" ht="25.5">
      <c r="A1267" t="s">
        <v>905</v>
      </c>
      <c r="B1267" s="12" t="s">
        <v>5713</v>
      </c>
      <c r="C1267" s="12" t="s">
        <v>901</v>
      </c>
      <c r="D1267" s="16" t="s">
        <v>26165</v>
      </c>
      <c r="E1267" t="s">
        <v>661</v>
      </c>
      <c r="F1267" s="12" t="s">
        <v>902</v>
      </c>
      <c r="G1267" s="12" t="s">
        <v>903</v>
      </c>
      <c r="H1267" s="21" t="s">
        <v>5714</v>
      </c>
    </row>
    <row r="1268" spans="1:8" ht="25.5">
      <c r="A1268" t="s">
        <v>609</v>
      </c>
      <c r="B1268" s="12" t="s">
        <v>5713</v>
      </c>
      <c r="C1268" s="12" t="s">
        <v>901</v>
      </c>
      <c r="D1268" s="16" t="s">
        <v>26148</v>
      </c>
      <c r="E1268" t="s">
        <v>610</v>
      </c>
      <c r="F1268" s="12" t="s">
        <v>611</v>
      </c>
      <c r="G1268" s="12" t="s">
        <v>612</v>
      </c>
      <c r="H1268" s="21" t="s">
        <v>5659</v>
      </c>
    </row>
    <row r="1269" spans="1:8" ht="25.5">
      <c r="A1269" t="s">
        <v>837</v>
      </c>
      <c r="B1269" s="9" t="s">
        <v>5713</v>
      </c>
      <c r="C1269" s="9" t="s">
        <v>901</v>
      </c>
      <c r="D1269" s="16" t="s">
        <v>26150</v>
      </c>
      <c r="E1269" t="s">
        <v>838</v>
      </c>
      <c r="F1269" s="9" t="s">
        <v>611</v>
      </c>
      <c r="G1269" s="9" t="s">
        <v>612</v>
      </c>
      <c r="H1269" s="21" t="s">
        <v>5659</v>
      </c>
    </row>
    <row r="1270" spans="1:8" ht="25.5">
      <c r="A1270" t="s">
        <v>1366</v>
      </c>
      <c r="B1270" s="9" t="s">
        <v>5713</v>
      </c>
      <c r="C1270" s="9" t="s">
        <v>901</v>
      </c>
      <c r="D1270" s="16" t="s">
        <v>26232</v>
      </c>
      <c r="E1270" t="s">
        <v>766</v>
      </c>
      <c r="F1270" s="9" t="s">
        <v>1362</v>
      </c>
      <c r="G1270" s="9" t="s">
        <v>1363</v>
      </c>
      <c r="H1270" s="21" t="s">
        <v>5796</v>
      </c>
    </row>
    <row r="1271" spans="1:8" ht="25.5">
      <c r="A1271" t="s">
        <v>1367</v>
      </c>
      <c r="B1271" s="12" t="s">
        <v>5713</v>
      </c>
      <c r="C1271" s="12" t="s">
        <v>901</v>
      </c>
      <c r="D1271" s="32" t="s">
        <v>26232</v>
      </c>
      <c r="E1271" t="s">
        <v>766</v>
      </c>
      <c r="F1271" s="12" t="s">
        <v>1362</v>
      </c>
      <c r="G1271" s="12" t="s">
        <v>1363</v>
      </c>
      <c r="H1271" s="21" t="s">
        <v>5796</v>
      </c>
    </row>
    <row r="1272" spans="1:8" ht="25.5">
      <c r="A1272" t="s">
        <v>2354</v>
      </c>
      <c r="B1272" s="9" t="s">
        <v>5713</v>
      </c>
      <c r="C1272" s="9" t="s">
        <v>901</v>
      </c>
      <c r="D1272" s="16" t="s">
        <v>26153</v>
      </c>
      <c r="E1272" t="s">
        <v>1975</v>
      </c>
      <c r="F1272" s="9" t="s">
        <v>2355</v>
      </c>
      <c r="G1272" s="9" t="s">
        <v>2356</v>
      </c>
      <c r="H1272" s="21" t="s">
        <v>5910</v>
      </c>
    </row>
    <row r="1273" spans="1:8" ht="25.5">
      <c r="A1273" t="s">
        <v>2844</v>
      </c>
      <c r="B1273" s="9" t="s">
        <v>5713</v>
      </c>
      <c r="C1273" s="9" t="s">
        <v>901</v>
      </c>
      <c r="D1273" s="16" t="s">
        <v>26163</v>
      </c>
      <c r="E1273" t="s">
        <v>479</v>
      </c>
      <c r="F1273" s="9" t="s">
        <v>488</v>
      </c>
      <c r="G1273" s="9" t="s">
        <v>489</v>
      </c>
      <c r="H1273" s="21" t="s">
        <v>5633</v>
      </c>
    </row>
    <row r="1274" spans="1:8" ht="25.5">
      <c r="A1274" t="s">
        <v>2845</v>
      </c>
      <c r="B1274" s="12" t="s">
        <v>5713</v>
      </c>
      <c r="C1274" s="12" t="s">
        <v>901</v>
      </c>
      <c r="D1274" s="16" t="s">
        <v>26163</v>
      </c>
      <c r="E1274" t="s">
        <v>479</v>
      </c>
      <c r="F1274" s="12" t="s">
        <v>488</v>
      </c>
      <c r="G1274" s="12" t="s">
        <v>489</v>
      </c>
      <c r="H1274" s="21" t="s">
        <v>5633</v>
      </c>
    </row>
    <row r="1275" spans="1:8" ht="25.5">
      <c r="A1275" t="s">
        <v>2846</v>
      </c>
      <c r="B1275" s="9" t="s">
        <v>5713</v>
      </c>
      <c r="C1275" s="9" t="s">
        <v>901</v>
      </c>
      <c r="D1275" s="16" t="s">
        <v>26163</v>
      </c>
      <c r="E1275" t="s">
        <v>479</v>
      </c>
      <c r="F1275" s="9" t="s">
        <v>488</v>
      </c>
      <c r="G1275" s="9" t="s">
        <v>489</v>
      </c>
      <c r="H1275" s="21" t="s">
        <v>5633</v>
      </c>
    </row>
    <row r="1276" spans="1:8" ht="25.5">
      <c r="A1276" t="s">
        <v>2847</v>
      </c>
      <c r="B1276" s="12" t="s">
        <v>5713</v>
      </c>
      <c r="C1276" s="12" t="s">
        <v>901</v>
      </c>
      <c r="D1276" s="16" t="s">
        <v>26163</v>
      </c>
      <c r="E1276" t="s">
        <v>479</v>
      </c>
      <c r="F1276" s="12" t="s">
        <v>488</v>
      </c>
      <c r="G1276" s="12" t="s">
        <v>489</v>
      </c>
      <c r="H1276" s="21" t="s">
        <v>5633</v>
      </c>
    </row>
    <row r="1277" spans="1:8" ht="25.5">
      <c r="A1277" t="s">
        <v>2925</v>
      </c>
      <c r="B1277" s="9" t="s">
        <v>5713</v>
      </c>
      <c r="C1277" s="9" t="s">
        <v>901</v>
      </c>
      <c r="D1277" s="16" t="s">
        <v>26246</v>
      </c>
      <c r="E1277" t="s">
        <v>385</v>
      </c>
      <c r="F1277" s="9" t="s">
        <v>864</v>
      </c>
      <c r="G1277" s="9" t="s">
        <v>865</v>
      </c>
      <c r="H1277" s="21" t="s">
        <v>5707</v>
      </c>
    </row>
    <row r="1278" spans="1:8" ht="25.5">
      <c r="A1278" t="s">
        <v>2926</v>
      </c>
      <c r="B1278" s="12" t="s">
        <v>5713</v>
      </c>
      <c r="C1278" s="12" t="s">
        <v>901</v>
      </c>
      <c r="D1278" s="16" t="s">
        <v>26246</v>
      </c>
      <c r="E1278" t="s">
        <v>385</v>
      </c>
      <c r="F1278" s="12" t="s">
        <v>864</v>
      </c>
      <c r="G1278" s="12" t="s">
        <v>865</v>
      </c>
      <c r="H1278" s="21" t="s">
        <v>5707</v>
      </c>
    </row>
    <row r="1279" spans="1:8" ht="25.5">
      <c r="A1279" t="s">
        <v>614</v>
      </c>
      <c r="B1279" s="9" t="s">
        <v>5713</v>
      </c>
      <c r="C1279" s="9" t="s">
        <v>901</v>
      </c>
      <c r="D1279" s="16" t="s">
        <v>26147</v>
      </c>
      <c r="E1279" t="s">
        <v>615</v>
      </c>
      <c r="F1279" s="9" t="s">
        <v>611</v>
      </c>
      <c r="G1279" s="9" t="s">
        <v>612</v>
      </c>
      <c r="H1279" s="21" t="s">
        <v>5659</v>
      </c>
    </row>
    <row r="1280" spans="1:8" ht="25.5">
      <c r="A1280" t="s">
        <v>3548</v>
      </c>
      <c r="B1280" s="9" t="s">
        <v>5713</v>
      </c>
      <c r="C1280" s="9" t="s">
        <v>901</v>
      </c>
      <c r="D1280" s="16" t="s">
        <v>26185</v>
      </c>
      <c r="E1280" t="s">
        <v>1793</v>
      </c>
      <c r="F1280" s="9" t="s">
        <v>3545</v>
      </c>
      <c r="G1280" s="9" t="s">
        <v>3546</v>
      </c>
      <c r="H1280" s="21" t="s">
        <v>6011</v>
      </c>
    </row>
    <row r="1281" spans="1:8" ht="25.5">
      <c r="A1281" t="s">
        <v>3697</v>
      </c>
      <c r="B1281" s="12" t="s">
        <v>5713</v>
      </c>
      <c r="C1281" s="12" t="s">
        <v>901</v>
      </c>
      <c r="D1281" s="16" t="s">
        <v>26246</v>
      </c>
      <c r="E1281" t="s">
        <v>385</v>
      </c>
      <c r="F1281" s="12" t="s">
        <v>2355</v>
      </c>
      <c r="G1281" s="12" t="s">
        <v>2356</v>
      </c>
      <c r="H1281" s="21" t="s">
        <v>5910</v>
      </c>
    </row>
    <row r="1282" spans="1:8" ht="25.5">
      <c r="A1282" t="s">
        <v>3749</v>
      </c>
      <c r="B1282" s="9" t="s">
        <v>5713</v>
      </c>
      <c r="C1282" s="9" t="s">
        <v>901</v>
      </c>
      <c r="D1282" s="16" t="s">
        <v>26294</v>
      </c>
      <c r="E1282" t="s">
        <v>732</v>
      </c>
      <c r="F1282" s="9" t="s">
        <v>3750</v>
      </c>
      <c r="G1282" s="9" t="s">
        <v>3751</v>
      </c>
      <c r="H1282" s="21" t="s">
        <v>6032</v>
      </c>
    </row>
    <row r="1283" spans="1:8" ht="25.5">
      <c r="A1283" t="s">
        <v>3753</v>
      </c>
      <c r="B1283" s="12" t="s">
        <v>5713</v>
      </c>
      <c r="C1283" s="12" t="s">
        <v>901</v>
      </c>
      <c r="D1283" s="16" t="s">
        <v>26294</v>
      </c>
      <c r="E1283" t="s">
        <v>732</v>
      </c>
      <c r="F1283" s="12" t="s">
        <v>3750</v>
      </c>
      <c r="G1283" s="12" t="s">
        <v>3751</v>
      </c>
      <c r="H1283" s="21" t="s">
        <v>6032</v>
      </c>
    </row>
    <row r="1284" spans="1:8" ht="25.5">
      <c r="A1284" t="s">
        <v>3953</v>
      </c>
      <c r="B1284" s="12" t="s">
        <v>5713</v>
      </c>
      <c r="C1284" s="12" t="s">
        <v>901</v>
      </c>
      <c r="D1284" s="16" t="s">
        <v>26163</v>
      </c>
      <c r="E1284" t="s">
        <v>479</v>
      </c>
      <c r="F1284" s="12" t="s">
        <v>488</v>
      </c>
      <c r="G1284" s="12" t="s">
        <v>489</v>
      </c>
      <c r="H1284" s="21" t="s">
        <v>5633</v>
      </c>
    </row>
    <row r="1285" spans="1:8" ht="25.5">
      <c r="A1285" t="s">
        <v>3954</v>
      </c>
      <c r="B1285" s="9" t="s">
        <v>5713</v>
      </c>
      <c r="C1285" s="9" t="s">
        <v>901</v>
      </c>
      <c r="D1285" s="16" t="s">
        <v>26163</v>
      </c>
      <c r="E1285" t="s">
        <v>479</v>
      </c>
      <c r="F1285" s="9" t="s">
        <v>488</v>
      </c>
      <c r="G1285" s="9" t="s">
        <v>489</v>
      </c>
      <c r="H1285" s="21" t="s">
        <v>5633</v>
      </c>
    </row>
    <row r="1286" spans="1:8" ht="25.5">
      <c r="A1286" t="s">
        <v>4035</v>
      </c>
      <c r="B1286" s="9" t="s">
        <v>5713</v>
      </c>
      <c r="C1286" s="9" t="s">
        <v>901</v>
      </c>
      <c r="D1286" s="16" t="s">
        <v>26163</v>
      </c>
      <c r="E1286" t="s">
        <v>479</v>
      </c>
      <c r="F1286" s="9" t="s">
        <v>474</v>
      </c>
      <c r="G1286" s="9" t="s">
        <v>475</v>
      </c>
      <c r="H1286" s="21" t="s">
        <v>5628</v>
      </c>
    </row>
    <row r="1287" spans="1:8" ht="25.5">
      <c r="A1287" t="s">
        <v>4080</v>
      </c>
      <c r="B1287" s="12" t="s">
        <v>5713</v>
      </c>
      <c r="C1287" s="12" t="s">
        <v>901</v>
      </c>
      <c r="D1287" s="16" t="s">
        <v>26232</v>
      </c>
      <c r="E1287" t="s">
        <v>766</v>
      </c>
      <c r="F1287" s="12" t="s">
        <v>2662</v>
      </c>
      <c r="G1287" s="12" t="s">
        <v>2663</v>
      </c>
      <c r="H1287" s="21">
        <v>24700708</v>
      </c>
    </row>
    <row r="1288" spans="1:8" ht="25.5">
      <c r="A1288" t="s">
        <v>4082</v>
      </c>
      <c r="B1288" s="12" t="s">
        <v>5713</v>
      </c>
      <c r="C1288" s="12" t="s">
        <v>901</v>
      </c>
      <c r="D1288" s="16" t="s">
        <v>26232</v>
      </c>
      <c r="E1288" t="s">
        <v>766</v>
      </c>
      <c r="F1288" s="12" t="s">
        <v>2662</v>
      </c>
      <c r="G1288" s="12" t="s">
        <v>2663</v>
      </c>
      <c r="H1288" s="21">
        <v>24700708</v>
      </c>
    </row>
    <row r="1289" spans="1:8" ht="25.5">
      <c r="A1289" t="s">
        <v>4083</v>
      </c>
      <c r="B1289" s="9" t="s">
        <v>5713</v>
      </c>
      <c r="C1289" s="9" t="s">
        <v>901</v>
      </c>
      <c r="D1289" s="16" t="s">
        <v>26231</v>
      </c>
      <c r="E1289" t="s">
        <v>1208</v>
      </c>
      <c r="F1289" s="9" t="s">
        <v>2662</v>
      </c>
      <c r="G1289" s="9" t="s">
        <v>2663</v>
      </c>
      <c r="H1289" s="21">
        <v>24700708</v>
      </c>
    </row>
    <row r="1290" spans="1:8" ht="25.5">
      <c r="A1290" t="s">
        <v>4084</v>
      </c>
      <c r="B1290" s="12" t="s">
        <v>5713</v>
      </c>
      <c r="C1290" s="12" t="s">
        <v>901</v>
      </c>
      <c r="D1290" s="16" t="s">
        <v>26232</v>
      </c>
      <c r="E1290" t="s">
        <v>766</v>
      </c>
      <c r="F1290" s="12" t="s">
        <v>2662</v>
      </c>
      <c r="G1290" s="12" t="s">
        <v>2663</v>
      </c>
      <c r="H1290" s="21">
        <v>24700708</v>
      </c>
    </row>
    <row r="1291" spans="1:8" ht="25.5">
      <c r="A1291" t="s">
        <v>4085</v>
      </c>
      <c r="B1291" s="9" t="s">
        <v>5713</v>
      </c>
      <c r="C1291" s="9" t="s">
        <v>901</v>
      </c>
      <c r="D1291" s="16" t="s">
        <v>26232</v>
      </c>
      <c r="E1291" t="s">
        <v>766</v>
      </c>
      <c r="F1291" s="9" t="s">
        <v>2662</v>
      </c>
      <c r="G1291" s="9" t="s">
        <v>2663</v>
      </c>
      <c r="H1291" s="21">
        <v>24700708</v>
      </c>
    </row>
    <row r="1292" spans="1:8" ht="25.5">
      <c r="A1292" t="s">
        <v>4219</v>
      </c>
      <c r="B1292" s="9" t="s">
        <v>5713</v>
      </c>
      <c r="C1292" s="9" t="s">
        <v>901</v>
      </c>
      <c r="D1292" s="16" t="s">
        <v>26165</v>
      </c>
      <c r="E1292" t="s">
        <v>661</v>
      </c>
      <c r="F1292" s="9" t="s">
        <v>902</v>
      </c>
      <c r="G1292" s="9" t="s">
        <v>903</v>
      </c>
      <c r="H1292" s="21" t="s">
        <v>5714</v>
      </c>
    </row>
    <row r="1293" spans="1:8" ht="25.5">
      <c r="A1293" t="s">
        <v>4226</v>
      </c>
      <c r="B1293" s="12" t="s">
        <v>5713</v>
      </c>
      <c r="C1293" s="12" t="s">
        <v>901</v>
      </c>
      <c r="D1293" s="16" t="s">
        <v>26266</v>
      </c>
      <c r="E1293" t="s">
        <v>727</v>
      </c>
      <c r="F1293" s="12" t="s">
        <v>728</v>
      </c>
      <c r="G1293" s="12" t="s">
        <v>729</v>
      </c>
      <c r="H1293" s="21">
        <v>89197049</v>
      </c>
    </row>
    <row r="1294" spans="1:8" ht="25.5">
      <c r="A1294" t="s">
        <v>4229</v>
      </c>
      <c r="B1294" s="9" t="s">
        <v>5713</v>
      </c>
      <c r="C1294" s="9" t="s">
        <v>901</v>
      </c>
      <c r="D1294" s="16" t="s">
        <v>26232</v>
      </c>
      <c r="E1294" t="s">
        <v>766</v>
      </c>
      <c r="F1294" s="9" t="s">
        <v>4230</v>
      </c>
      <c r="G1294" s="9" t="s">
        <v>4231</v>
      </c>
      <c r="H1294" s="21" t="s">
        <v>6068</v>
      </c>
    </row>
    <row r="1295" spans="1:8" ht="25.5">
      <c r="A1295" t="s">
        <v>4233</v>
      </c>
      <c r="B1295" s="12" t="s">
        <v>5713</v>
      </c>
      <c r="C1295" s="12" t="s">
        <v>901</v>
      </c>
      <c r="D1295" s="16" t="s">
        <v>26232</v>
      </c>
      <c r="E1295" t="s">
        <v>766</v>
      </c>
      <c r="F1295" s="12" t="s">
        <v>4230</v>
      </c>
      <c r="G1295" s="12" t="s">
        <v>4231</v>
      </c>
      <c r="H1295" s="21" t="s">
        <v>6068</v>
      </c>
    </row>
    <row r="1296" spans="1:8" ht="25.5">
      <c r="A1296" t="s">
        <v>4242</v>
      </c>
      <c r="B1296" s="12" t="s">
        <v>5713</v>
      </c>
      <c r="C1296" s="12" t="s">
        <v>901</v>
      </c>
      <c r="D1296" s="16" t="s">
        <v>26305</v>
      </c>
      <c r="E1296" t="s">
        <v>1565</v>
      </c>
      <c r="F1296" s="12" t="s">
        <v>3241</v>
      </c>
      <c r="G1296" s="12" t="s">
        <v>3242</v>
      </c>
      <c r="H1296" s="21" t="s">
        <v>5990</v>
      </c>
    </row>
    <row r="1297" spans="1:8" ht="25.5">
      <c r="A1297" t="s">
        <v>4914</v>
      </c>
      <c r="B1297" s="9" t="s">
        <v>5713</v>
      </c>
      <c r="C1297" s="9" t="s">
        <v>901</v>
      </c>
      <c r="D1297" s="16" t="s">
        <v>26167</v>
      </c>
      <c r="E1297" t="s">
        <v>708</v>
      </c>
      <c r="F1297" s="9" t="s">
        <v>4908</v>
      </c>
      <c r="G1297" s="9" t="s">
        <v>4909</v>
      </c>
      <c r="H1297" s="21" t="s">
        <v>6118</v>
      </c>
    </row>
    <row r="1298" spans="1:8" ht="25.5">
      <c r="A1298" t="s">
        <v>4934</v>
      </c>
      <c r="B1298" s="9" t="s">
        <v>5713</v>
      </c>
      <c r="C1298" s="9" t="s">
        <v>901</v>
      </c>
      <c r="D1298" s="16" t="s">
        <v>26253</v>
      </c>
      <c r="E1298" t="s">
        <v>1291</v>
      </c>
      <c r="F1298" s="9" t="s">
        <v>4230</v>
      </c>
      <c r="G1298" s="9" t="s">
        <v>4231</v>
      </c>
      <c r="H1298" s="21" t="s">
        <v>6068</v>
      </c>
    </row>
    <row r="1299" spans="1:8" ht="25.5">
      <c r="A1299" t="s">
        <v>4935</v>
      </c>
      <c r="B1299" s="12" t="s">
        <v>5713</v>
      </c>
      <c r="C1299" s="12" t="s">
        <v>901</v>
      </c>
      <c r="D1299" s="16" t="s">
        <v>26253</v>
      </c>
      <c r="E1299" t="s">
        <v>1291</v>
      </c>
      <c r="F1299" s="12" t="s">
        <v>4230</v>
      </c>
      <c r="G1299" s="12" t="s">
        <v>4231</v>
      </c>
      <c r="H1299" s="21" t="s">
        <v>6068</v>
      </c>
    </row>
    <row r="1300" spans="1:8" ht="25.5">
      <c r="A1300" t="s">
        <v>5329</v>
      </c>
      <c r="B1300" s="9" t="s">
        <v>5713</v>
      </c>
      <c r="C1300" s="9" t="s">
        <v>901</v>
      </c>
      <c r="D1300" s="32" t="s">
        <v>26246</v>
      </c>
      <c r="E1300" t="s">
        <v>385</v>
      </c>
      <c r="F1300" s="9" t="s">
        <v>4546</v>
      </c>
      <c r="G1300" s="9" t="s">
        <v>4547</v>
      </c>
      <c r="H1300" s="21" t="s">
        <v>6098</v>
      </c>
    </row>
    <row r="1301" spans="1:8" ht="25.5">
      <c r="A1301" t="s">
        <v>4566</v>
      </c>
      <c r="B1301" s="9" t="s">
        <v>5713</v>
      </c>
      <c r="C1301" s="9" t="s">
        <v>901</v>
      </c>
      <c r="D1301" s="32" t="s">
        <v>26165</v>
      </c>
      <c r="E1301" t="s">
        <v>661</v>
      </c>
      <c r="F1301" s="9" t="s">
        <v>902</v>
      </c>
      <c r="G1301" s="9" t="s">
        <v>903</v>
      </c>
      <c r="H1301" s="21" t="s">
        <v>5714</v>
      </c>
    </row>
    <row r="1302" spans="1:8" ht="25.5">
      <c r="A1302" t="s">
        <v>4567</v>
      </c>
      <c r="B1302" s="12" t="s">
        <v>5713</v>
      </c>
      <c r="C1302" s="12" t="s">
        <v>901</v>
      </c>
      <c r="D1302" s="32" t="s">
        <v>26165</v>
      </c>
      <c r="E1302" t="s">
        <v>661</v>
      </c>
      <c r="F1302" s="12" t="s">
        <v>902</v>
      </c>
      <c r="G1302" s="12" t="s">
        <v>903</v>
      </c>
      <c r="H1302" s="21" t="s">
        <v>5714</v>
      </c>
    </row>
    <row r="1303" spans="1:8" ht="25.5">
      <c r="A1303" t="s">
        <v>4568</v>
      </c>
      <c r="B1303" s="12" t="s">
        <v>5713</v>
      </c>
      <c r="C1303" s="12" t="s">
        <v>901</v>
      </c>
      <c r="D1303" s="32" t="s">
        <v>26165</v>
      </c>
      <c r="E1303" t="s">
        <v>661</v>
      </c>
      <c r="F1303" s="12" t="s">
        <v>902</v>
      </c>
      <c r="G1303" s="12" t="s">
        <v>903</v>
      </c>
      <c r="H1303" s="21" t="s">
        <v>5714</v>
      </c>
    </row>
    <row r="1304" spans="1:8" ht="25.5">
      <c r="A1304" t="s">
        <v>5345</v>
      </c>
      <c r="B1304" s="12" t="s">
        <v>5713</v>
      </c>
      <c r="C1304" s="12" t="s">
        <v>901</v>
      </c>
      <c r="D1304" s="32" t="s">
        <v>26232</v>
      </c>
      <c r="E1304" t="s">
        <v>766</v>
      </c>
      <c r="F1304" s="12" t="s">
        <v>902</v>
      </c>
      <c r="G1304" s="12" t="s">
        <v>903</v>
      </c>
      <c r="H1304" s="21" t="s">
        <v>5714</v>
      </c>
    </row>
    <row r="1305" spans="1:8" ht="25.5">
      <c r="A1305" t="s">
        <v>5359</v>
      </c>
      <c r="B1305" s="9" t="s">
        <v>5713</v>
      </c>
      <c r="C1305" s="9" t="s">
        <v>901</v>
      </c>
      <c r="D1305" s="16" t="s">
        <v>26167</v>
      </c>
      <c r="E1305" t="s">
        <v>708</v>
      </c>
      <c r="F1305" s="9" t="s">
        <v>4908</v>
      </c>
      <c r="G1305" s="9" t="s">
        <v>4909</v>
      </c>
      <c r="H1305" s="21" t="s">
        <v>6118</v>
      </c>
    </row>
    <row r="1306" spans="1:8" ht="25.5">
      <c r="A1306" t="s">
        <v>5357</v>
      </c>
      <c r="B1306" s="12" t="s">
        <v>5713</v>
      </c>
      <c r="C1306" s="12" t="s">
        <v>901</v>
      </c>
      <c r="D1306" s="32" t="s">
        <v>26153</v>
      </c>
      <c r="E1306" t="s">
        <v>1975</v>
      </c>
      <c r="F1306" s="12" t="s">
        <v>4908</v>
      </c>
      <c r="G1306" s="12" t="s">
        <v>4909</v>
      </c>
      <c r="H1306" s="21" t="s">
        <v>6118</v>
      </c>
    </row>
    <row r="1307" spans="1:8" ht="25.5">
      <c r="A1307" t="s">
        <v>4913</v>
      </c>
      <c r="B1307" s="9" t="s">
        <v>5713</v>
      </c>
      <c r="C1307" s="9" t="s">
        <v>901</v>
      </c>
      <c r="D1307" s="32" t="s">
        <v>26153</v>
      </c>
      <c r="E1307" t="s">
        <v>1975</v>
      </c>
      <c r="F1307" s="9" t="s">
        <v>4908</v>
      </c>
      <c r="G1307" s="9" t="s">
        <v>4909</v>
      </c>
      <c r="H1307" s="21" t="s">
        <v>6118</v>
      </c>
    </row>
    <row r="1308" spans="1:8" ht="25.5">
      <c r="A1308" t="s">
        <v>5362</v>
      </c>
      <c r="B1308" s="9" t="s">
        <v>5713</v>
      </c>
      <c r="C1308" s="9" t="s">
        <v>901</v>
      </c>
      <c r="D1308" s="16" t="s">
        <v>26167</v>
      </c>
      <c r="E1308" t="s">
        <v>708</v>
      </c>
      <c r="F1308" s="9" t="s">
        <v>4908</v>
      </c>
      <c r="G1308" s="9" t="s">
        <v>4909</v>
      </c>
      <c r="H1308" s="21" t="s">
        <v>6118</v>
      </c>
    </row>
    <row r="1309" spans="1:8" ht="25.5">
      <c r="A1309" t="s">
        <v>5413</v>
      </c>
      <c r="B1309" s="12" t="s">
        <v>5713</v>
      </c>
      <c r="C1309" s="12" t="s">
        <v>901</v>
      </c>
      <c r="D1309" s="16" t="s">
        <v>26155</v>
      </c>
      <c r="E1309" t="s">
        <v>473</v>
      </c>
      <c r="F1309" s="12" t="s">
        <v>1698</v>
      </c>
      <c r="G1309" s="12" t="s">
        <v>1699</v>
      </c>
      <c r="H1309" s="21" t="s">
        <v>5827</v>
      </c>
    </row>
    <row r="1310" spans="1:8" ht="25.5">
      <c r="A1310" t="s">
        <v>5456</v>
      </c>
      <c r="B1310" s="12" t="s">
        <v>5713</v>
      </c>
      <c r="C1310" s="12" t="s">
        <v>901</v>
      </c>
      <c r="D1310" s="32" t="s">
        <v>26232</v>
      </c>
      <c r="E1310" t="s">
        <v>766</v>
      </c>
      <c r="F1310" s="12" t="s">
        <v>5450</v>
      </c>
      <c r="G1310" s="12" t="s">
        <v>5451</v>
      </c>
      <c r="H1310" s="21" t="s">
        <v>6160</v>
      </c>
    </row>
    <row r="1311" spans="1:8" ht="25.5">
      <c r="A1311" t="s">
        <v>471</v>
      </c>
      <c r="B1311" s="12" t="s">
        <v>5627</v>
      </c>
      <c r="C1311" s="12" t="s">
        <v>472</v>
      </c>
      <c r="D1311" s="16" t="s">
        <v>26155</v>
      </c>
      <c r="E1311" t="s">
        <v>473</v>
      </c>
      <c r="F1311" s="12" t="s">
        <v>474</v>
      </c>
      <c r="G1311" s="12" t="s">
        <v>475</v>
      </c>
      <c r="H1311" s="21" t="s">
        <v>5628</v>
      </c>
    </row>
    <row r="1312" spans="1:8" ht="25.5">
      <c r="A1312" t="s">
        <v>487</v>
      </c>
      <c r="B1312" s="12" t="s">
        <v>5627</v>
      </c>
      <c r="C1312" s="12" t="s">
        <v>472</v>
      </c>
      <c r="D1312" s="16" t="s">
        <v>26163</v>
      </c>
      <c r="E1312" t="s">
        <v>479</v>
      </c>
      <c r="F1312" s="12" t="s">
        <v>488</v>
      </c>
      <c r="G1312" s="12" t="s">
        <v>489</v>
      </c>
      <c r="H1312" s="21" t="s">
        <v>5633</v>
      </c>
    </row>
    <row r="1313" spans="1:8" ht="25.5">
      <c r="A1313" t="s">
        <v>491</v>
      </c>
      <c r="B1313" s="9" t="s">
        <v>5627</v>
      </c>
      <c r="C1313" s="9" t="s">
        <v>472</v>
      </c>
      <c r="D1313" s="16" t="s">
        <v>26163</v>
      </c>
      <c r="E1313" t="s">
        <v>479</v>
      </c>
      <c r="F1313" s="9" t="s">
        <v>488</v>
      </c>
      <c r="G1313" s="9" t="s">
        <v>489</v>
      </c>
      <c r="H1313" s="21" t="s">
        <v>5633</v>
      </c>
    </row>
    <row r="1314" spans="1:8" ht="25.5">
      <c r="A1314" t="s">
        <v>600</v>
      </c>
      <c r="B1314" s="9" t="s">
        <v>5627</v>
      </c>
      <c r="C1314" s="9" t="s">
        <v>472</v>
      </c>
      <c r="D1314" s="16" t="s">
        <v>26191</v>
      </c>
      <c r="E1314" t="s">
        <v>431</v>
      </c>
      <c r="F1314" s="9" t="s">
        <v>601</v>
      </c>
      <c r="G1314" s="9" t="s">
        <v>602</v>
      </c>
      <c r="H1314" s="21" t="s">
        <v>5657</v>
      </c>
    </row>
    <row r="1315" spans="1:8" ht="25.5">
      <c r="A1315" t="s">
        <v>604</v>
      </c>
      <c r="B1315" s="12" t="s">
        <v>5627</v>
      </c>
      <c r="C1315" s="12" t="s">
        <v>472</v>
      </c>
      <c r="D1315" s="16" t="s">
        <v>26191</v>
      </c>
      <c r="E1315" t="s">
        <v>431</v>
      </c>
      <c r="F1315" s="12" t="s">
        <v>601</v>
      </c>
      <c r="G1315" s="12" t="s">
        <v>602</v>
      </c>
      <c r="H1315" s="21" t="s">
        <v>5657</v>
      </c>
    </row>
    <row r="1316" spans="1:8" ht="25.5">
      <c r="A1316" t="s">
        <v>723</v>
      </c>
      <c r="B1316" s="9" t="s">
        <v>5627</v>
      </c>
      <c r="C1316" s="9" t="s">
        <v>472</v>
      </c>
      <c r="D1316" s="31" t="s">
        <v>26163</v>
      </c>
      <c r="E1316" t="s">
        <v>479</v>
      </c>
      <c r="F1316" s="9" t="s">
        <v>488</v>
      </c>
      <c r="G1316" s="9" t="s">
        <v>489</v>
      </c>
      <c r="H1316" s="21" t="s">
        <v>5633</v>
      </c>
    </row>
    <row r="1317" spans="1:8" ht="25.5">
      <c r="A1317" t="s">
        <v>724</v>
      </c>
      <c r="B1317" s="12" t="s">
        <v>5627</v>
      </c>
      <c r="C1317" s="12" t="s">
        <v>472</v>
      </c>
      <c r="D1317" s="16" t="s">
        <v>26163</v>
      </c>
      <c r="E1317" t="s">
        <v>479</v>
      </c>
      <c r="F1317" s="12" t="s">
        <v>488</v>
      </c>
      <c r="G1317" s="12" t="s">
        <v>489</v>
      </c>
      <c r="H1317" s="21" t="s">
        <v>5633</v>
      </c>
    </row>
    <row r="1318" spans="1:8" ht="25.5">
      <c r="A1318" t="s">
        <v>725</v>
      </c>
      <c r="B1318" s="9" t="s">
        <v>5627</v>
      </c>
      <c r="C1318" s="9" t="s">
        <v>472</v>
      </c>
      <c r="D1318" s="16" t="s">
        <v>26163</v>
      </c>
      <c r="E1318" t="s">
        <v>479</v>
      </c>
      <c r="F1318" s="9" t="s">
        <v>488</v>
      </c>
      <c r="G1318" s="9" t="s">
        <v>489</v>
      </c>
      <c r="H1318" s="21" t="s">
        <v>5633</v>
      </c>
    </row>
    <row r="1319" spans="1:8" ht="25.5">
      <c r="A1319" t="s">
        <v>761</v>
      </c>
      <c r="B1319" s="12" t="s">
        <v>5627</v>
      </c>
      <c r="C1319" s="12" t="s">
        <v>472</v>
      </c>
      <c r="D1319" s="32" t="s">
        <v>26246</v>
      </c>
      <c r="E1319" t="s">
        <v>385</v>
      </c>
      <c r="F1319" s="12" t="s">
        <v>758</v>
      </c>
      <c r="G1319" s="12" t="s">
        <v>759</v>
      </c>
      <c r="H1319" s="21" t="s">
        <v>5679</v>
      </c>
    </row>
    <row r="1320" spans="1:8" ht="25.5">
      <c r="A1320" t="s">
        <v>763</v>
      </c>
      <c r="B1320" s="12" t="s">
        <v>5627</v>
      </c>
      <c r="C1320" s="12" t="s">
        <v>472</v>
      </c>
      <c r="D1320" s="32" t="s">
        <v>26246</v>
      </c>
      <c r="E1320" t="s">
        <v>385</v>
      </c>
      <c r="F1320" s="12" t="s">
        <v>758</v>
      </c>
      <c r="G1320" s="12" t="s">
        <v>759</v>
      </c>
      <c r="H1320" s="21" t="s">
        <v>5679</v>
      </c>
    </row>
    <row r="1321" spans="1:8" ht="25.5">
      <c r="A1321" t="s">
        <v>765</v>
      </c>
      <c r="B1321" s="12" t="s">
        <v>5627</v>
      </c>
      <c r="C1321" s="12" t="s">
        <v>472</v>
      </c>
      <c r="D1321" s="32" t="s">
        <v>26232</v>
      </c>
      <c r="E1321" t="s">
        <v>766</v>
      </c>
      <c r="F1321" s="12" t="s">
        <v>758</v>
      </c>
      <c r="G1321" s="12" t="s">
        <v>759</v>
      </c>
      <c r="H1321" s="21" t="s">
        <v>5679</v>
      </c>
    </row>
    <row r="1322" spans="1:8" ht="25.5">
      <c r="A1322" t="s">
        <v>1372</v>
      </c>
      <c r="B1322" s="12" t="s">
        <v>5627</v>
      </c>
      <c r="C1322" s="12" t="s">
        <v>472</v>
      </c>
      <c r="D1322" s="32" t="s">
        <v>26231</v>
      </c>
      <c r="E1322" t="s">
        <v>1208</v>
      </c>
      <c r="F1322" s="12" t="s">
        <v>1362</v>
      </c>
      <c r="G1322" s="12" t="s">
        <v>1363</v>
      </c>
      <c r="H1322" s="21" t="s">
        <v>5796</v>
      </c>
    </row>
    <row r="1323" spans="1:8" ht="25.5">
      <c r="A1323" t="s">
        <v>1577</v>
      </c>
      <c r="B1323" s="9" t="s">
        <v>5627</v>
      </c>
      <c r="C1323" s="9" t="s">
        <v>472</v>
      </c>
      <c r="D1323" s="16" t="s">
        <v>26232</v>
      </c>
      <c r="E1323" t="s">
        <v>766</v>
      </c>
      <c r="F1323" s="9" t="s">
        <v>1575</v>
      </c>
      <c r="G1323" s="9" t="s">
        <v>1576</v>
      </c>
      <c r="H1323" s="21">
        <v>53779491</v>
      </c>
    </row>
    <row r="1324" spans="1:8" ht="25.5">
      <c r="A1324" t="s">
        <v>1659</v>
      </c>
      <c r="B1324" s="12" t="s">
        <v>5627</v>
      </c>
      <c r="C1324" s="12" t="s">
        <v>472</v>
      </c>
      <c r="D1324" s="16" t="s">
        <v>26156</v>
      </c>
      <c r="E1324" t="s">
        <v>182</v>
      </c>
      <c r="F1324" s="12" t="s">
        <v>1660</v>
      </c>
      <c r="G1324" s="12" t="s">
        <v>1661</v>
      </c>
      <c r="H1324" s="21">
        <v>16699018</v>
      </c>
    </row>
    <row r="1325" spans="1:8" ht="25.5">
      <c r="A1325" t="s">
        <v>1662</v>
      </c>
      <c r="B1325" s="9" t="s">
        <v>5627</v>
      </c>
      <c r="C1325" s="9" t="s">
        <v>472</v>
      </c>
      <c r="D1325" s="16" t="s">
        <v>26156</v>
      </c>
      <c r="E1325" t="s">
        <v>182</v>
      </c>
      <c r="F1325" s="9" t="s">
        <v>1660</v>
      </c>
      <c r="G1325" s="9" t="s">
        <v>1661</v>
      </c>
      <c r="H1325" s="21">
        <v>16699018</v>
      </c>
    </row>
    <row r="1326" spans="1:8" ht="25.5">
      <c r="A1326" t="s">
        <v>1788</v>
      </c>
      <c r="B1326" s="12" t="s">
        <v>5627</v>
      </c>
      <c r="C1326" s="12" t="s">
        <v>472</v>
      </c>
      <c r="D1326" s="16" t="s">
        <v>26245</v>
      </c>
      <c r="E1326" t="s">
        <v>130</v>
      </c>
      <c r="F1326" s="12" t="s">
        <v>1784</v>
      </c>
      <c r="G1326" s="12" t="s">
        <v>1785</v>
      </c>
      <c r="H1326" s="21">
        <v>18010418</v>
      </c>
    </row>
    <row r="1327" spans="1:8" ht="25.5">
      <c r="A1327" t="s">
        <v>2231</v>
      </c>
      <c r="B1327" s="9" t="s">
        <v>5627</v>
      </c>
      <c r="C1327" s="9" t="s">
        <v>472</v>
      </c>
      <c r="D1327" s="16" t="s">
        <v>26167</v>
      </c>
      <c r="E1327" t="s">
        <v>708</v>
      </c>
      <c r="F1327" s="9" t="s">
        <v>2232</v>
      </c>
      <c r="G1327" s="9" t="s">
        <v>2233</v>
      </c>
      <c r="H1327" s="21" t="s">
        <v>5900</v>
      </c>
    </row>
    <row r="1328" spans="1:8" ht="25.5">
      <c r="A1328" t="s">
        <v>2472</v>
      </c>
      <c r="B1328" s="12" t="s">
        <v>5627</v>
      </c>
      <c r="C1328" s="12" t="s">
        <v>472</v>
      </c>
      <c r="D1328" s="16" t="s">
        <v>26179</v>
      </c>
      <c r="E1328" t="s">
        <v>193</v>
      </c>
      <c r="F1328" s="12" t="s">
        <v>753</v>
      </c>
      <c r="G1328" s="12" t="s">
        <v>754</v>
      </c>
      <c r="H1328" s="21" t="s">
        <v>5678</v>
      </c>
    </row>
    <row r="1329" spans="1:8" ht="25.5">
      <c r="A1329" t="s">
        <v>2480</v>
      </c>
      <c r="B1329" s="9" t="s">
        <v>5627</v>
      </c>
      <c r="C1329" s="9" t="s">
        <v>472</v>
      </c>
      <c r="D1329" s="16" t="s">
        <v>26153</v>
      </c>
      <c r="E1329" t="s">
        <v>1975</v>
      </c>
      <c r="F1329" s="9" t="s">
        <v>1089</v>
      </c>
      <c r="G1329" s="9" t="s">
        <v>1090</v>
      </c>
      <c r="H1329" s="21" t="s">
        <v>5756</v>
      </c>
    </row>
    <row r="1330" spans="1:8" ht="25.5">
      <c r="A1330" t="s">
        <v>2496</v>
      </c>
      <c r="B1330" s="9" t="s">
        <v>5627</v>
      </c>
      <c r="C1330" s="9" t="s">
        <v>472</v>
      </c>
      <c r="D1330" s="16" t="s">
        <v>26272</v>
      </c>
      <c r="E1330" t="s">
        <v>2497</v>
      </c>
      <c r="F1330" s="9" t="s">
        <v>2498</v>
      </c>
      <c r="G1330" s="9" t="s">
        <v>2499</v>
      </c>
      <c r="H1330" s="21">
        <v>50934322</v>
      </c>
    </row>
    <row r="1331" spans="1:8" ht="25.5">
      <c r="A1331" t="s">
        <v>2552</v>
      </c>
      <c r="B1331" s="12" t="s">
        <v>5627</v>
      </c>
      <c r="C1331" s="12" t="s">
        <v>472</v>
      </c>
      <c r="D1331" s="31" t="s">
        <v>26321</v>
      </c>
      <c r="E1331" t="s">
        <v>2553</v>
      </c>
      <c r="F1331" s="12" t="s">
        <v>2554</v>
      </c>
      <c r="G1331" s="12" t="s">
        <v>2555</v>
      </c>
      <c r="H1331" s="21" t="s">
        <v>5931</v>
      </c>
    </row>
    <row r="1332" spans="1:8" ht="25.5">
      <c r="A1332" t="s">
        <v>774</v>
      </c>
      <c r="B1332" s="9" t="s">
        <v>5627</v>
      </c>
      <c r="C1332" s="9" t="s">
        <v>472</v>
      </c>
      <c r="D1332" s="31" t="s">
        <v>26232</v>
      </c>
      <c r="E1332" t="s">
        <v>766</v>
      </c>
      <c r="F1332" s="9" t="s">
        <v>2562</v>
      </c>
      <c r="G1332" s="9" t="s">
        <v>2563</v>
      </c>
      <c r="H1332" s="21" t="s">
        <v>5932</v>
      </c>
    </row>
    <row r="1333" spans="1:8" ht="25.5">
      <c r="A1333" t="s">
        <v>778</v>
      </c>
      <c r="B1333" s="12" t="s">
        <v>5627</v>
      </c>
      <c r="C1333" s="12" t="s">
        <v>472</v>
      </c>
      <c r="D1333" s="31" t="s">
        <v>26232</v>
      </c>
      <c r="E1333" t="s">
        <v>766</v>
      </c>
      <c r="F1333" s="12" t="s">
        <v>2562</v>
      </c>
      <c r="G1333" s="12" t="s">
        <v>2563</v>
      </c>
      <c r="H1333" s="21" t="s">
        <v>5932</v>
      </c>
    </row>
    <row r="1334" spans="1:8" ht="25.5">
      <c r="A1334" t="s">
        <v>779</v>
      </c>
      <c r="B1334" s="9" t="s">
        <v>5627</v>
      </c>
      <c r="C1334" s="9" t="s">
        <v>472</v>
      </c>
      <c r="D1334" s="16" t="s">
        <v>26232</v>
      </c>
      <c r="E1334" t="s">
        <v>766</v>
      </c>
      <c r="F1334" s="9" t="s">
        <v>2562</v>
      </c>
      <c r="G1334" s="9" t="s">
        <v>2563</v>
      </c>
      <c r="H1334" s="21" t="s">
        <v>5932</v>
      </c>
    </row>
    <row r="1335" spans="1:8" ht="25.5">
      <c r="A1335" t="s">
        <v>2775</v>
      </c>
      <c r="B1335" s="9" t="s">
        <v>5627</v>
      </c>
      <c r="C1335" s="9" t="s">
        <v>472</v>
      </c>
      <c r="D1335" s="16" t="s">
        <v>26184</v>
      </c>
      <c r="E1335" t="s">
        <v>304</v>
      </c>
      <c r="F1335" s="9" t="s">
        <v>2776</v>
      </c>
      <c r="G1335" s="9" t="s">
        <v>2777</v>
      </c>
      <c r="H1335" s="21" t="s">
        <v>5950</v>
      </c>
    </row>
    <row r="1336" spans="1:8" ht="25.5">
      <c r="A1336" t="s">
        <v>2784</v>
      </c>
      <c r="B1336" s="12" t="s">
        <v>5627</v>
      </c>
      <c r="C1336" s="12" t="s">
        <v>472</v>
      </c>
      <c r="D1336" s="16" t="s">
        <v>26231</v>
      </c>
      <c r="E1336" t="s">
        <v>1208</v>
      </c>
      <c r="F1336" s="12" t="s">
        <v>2523</v>
      </c>
      <c r="G1336" s="12" t="s">
        <v>2524</v>
      </c>
      <c r="H1336" s="21" t="s">
        <v>5928</v>
      </c>
    </row>
    <row r="1337" spans="1:8" ht="25.5">
      <c r="A1337" t="s">
        <v>2809</v>
      </c>
      <c r="B1337" s="12" t="s">
        <v>5627</v>
      </c>
      <c r="C1337" s="12" t="s">
        <v>472</v>
      </c>
      <c r="D1337" s="16" t="s">
        <v>26165</v>
      </c>
      <c r="E1337" t="s">
        <v>661</v>
      </c>
      <c r="F1337" s="12" t="s">
        <v>902</v>
      </c>
      <c r="G1337" s="12" t="s">
        <v>903</v>
      </c>
      <c r="H1337" s="21" t="s">
        <v>5714</v>
      </c>
    </row>
    <row r="1338" spans="1:8" ht="25.5">
      <c r="A1338" t="s">
        <v>2810</v>
      </c>
      <c r="B1338" s="9" t="s">
        <v>5627</v>
      </c>
      <c r="C1338" s="9" t="s">
        <v>472</v>
      </c>
      <c r="D1338" s="16" t="s">
        <v>26165</v>
      </c>
      <c r="E1338" t="s">
        <v>661</v>
      </c>
      <c r="F1338" s="9" t="s">
        <v>902</v>
      </c>
      <c r="G1338" s="9" t="s">
        <v>903</v>
      </c>
      <c r="H1338" s="21" t="s">
        <v>5714</v>
      </c>
    </row>
    <row r="1339" spans="1:8" ht="25.5">
      <c r="A1339" t="s">
        <v>2811</v>
      </c>
      <c r="B1339" s="12" t="s">
        <v>5627</v>
      </c>
      <c r="C1339" s="12" t="s">
        <v>472</v>
      </c>
      <c r="D1339" s="16" t="s">
        <v>26165</v>
      </c>
      <c r="E1339" t="s">
        <v>661</v>
      </c>
      <c r="F1339" s="12" t="s">
        <v>902</v>
      </c>
      <c r="G1339" s="12" t="s">
        <v>903</v>
      </c>
      <c r="H1339" s="21" t="s">
        <v>5714</v>
      </c>
    </row>
    <row r="1340" spans="1:8" ht="25.5">
      <c r="A1340" t="s">
        <v>2812</v>
      </c>
      <c r="B1340" s="9" t="s">
        <v>5627</v>
      </c>
      <c r="C1340" s="9" t="s">
        <v>472</v>
      </c>
      <c r="D1340" s="16" t="s">
        <v>26165</v>
      </c>
      <c r="E1340" t="s">
        <v>661</v>
      </c>
      <c r="F1340" s="9" t="s">
        <v>902</v>
      </c>
      <c r="G1340" s="9" t="s">
        <v>903</v>
      </c>
      <c r="H1340" s="21" t="s">
        <v>5714</v>
      </c>
    </row>
    <row r="1341" spans="1:8" ht="25.5">
      <c r="A1341" t="s">
        <v>2813</v>
      </c>
      <c r="B1341" s="12" t="s">
        <v>5627</v>
      </c>
      <c r="C1341" s="12" t="s">
        <v>472</v>
      </c>
      <c r="D1341" s="16" t="s">
        <v>26165</v>
      </c>
      <c r="E1341" t="s">
        <v>661</v>
      </c>
      <c r="F1341" s="12" t="s">
        <v>902</v>
      </c>
      <c r="G1341" s="12" t="s">
        <v>903</v>
      </c>
      <c r="H1341" s="21" t="s">
        <v>5714</v>
      </c>
    </row>
    <row r="1342" spans="1:8" ht="25.5">
      <c r="A1342" t="s">
        <v>2814</v>
      </c>
      <c r="B1342" s="9" t="s">
        <v>5627</v>
      </c>
      <c r="C1342" s="9" t="s">
        <v>472</v>
      </c>
      <c r="D1342" s="16" t="s">
        <v>26165</v>
      </c>
      <c r="E1342" t="s">
        <v>661</v>
      </c>
      <c r="F1342" s="9" t="s">
        <v>902</v>
      </c>
      <c r="G1342" s="9" t="s">
        <v>903</v>
      </c>
      <c r="H1342" s="21" t="s">
        <v>5714</v>
      </c>
    </row>
    <row r="1343" spans="1:8" ht="25.5">
      <c r="A1343" t="s">
        <v>2815</v>
      </c>
      <c r="B1343" s="12" t="s">
        <v>5627</v>
      </c>
      <c r="C1343" s="12" t="s">
        <v>472</v>
      </c>
      <c r="D1343" s="31" t="s">
        <v>26165</v>
      </c>
      <c r="E1343" t="s">
        <v>661</v>
      </c>
      <c r="F1343" s="12" t="s">
        <v>902</v>
      </c>
      <c r="G1343" s="12" t="s">
        <v>903</v>
      </c>
      <c r="H1343" s="21" t="s">
        <v>5714</v>
      </c>
    </row>
    <row r="1344" spans="1:8" ht="25.5">
      <c r="A1344" t="s">
        <v>2816</v>
      </c>
      <c r="B1344" s="9" t="s">
        <v>5627</v>
      </c>
      <c r="C1344" s="9" t="s">
        <v>472</v>
      </c>
      <c r="D1344" s="31" t="s">
        <v>26165</v>
      </c>
      <c r="E1344" t="s">
        <v>661</v>
      </c>
      <c r="F1344" s="9" t="s">
        <v>902</v>
      </c>
      <c r="G1344" s="9" t="s">
        <v>903</v>
      </c>
      <c r="H1344" s="21" t="s">
        <v>5714</v>
      </c>
    </row>
    <row r="1345" spans="1:8" ht="25.5">
      <c r="A1345" t="s">
        <v>2817</v>
      </c>
      <c r="B1345" s="12" t="s">
        <v>5627</v>
      </c>
      <c r="C1345" s="12" t="s">
        <v>472</v>
      </c>
      <c r="D1345" s="31" t="s">
        <v>26165</v>
      </c>
      <c r="E1345" t="s">
        <v>661</v>
      </c>
      <c r="F1345" s="12" t="s">
        <v>902</v>
      </c>
      <c r="G1345" s="12" t="s">
        <v>903</v>
      </c>
      <c r="H1345" s="21" t="s">
        <v>5714</v>
      </c>
    </row>
    <row r="1346" spans="1:8" ht="25.5">
      <c r="A1346" t="s">
        <v>2818</v>
      </c>
      <c r="B1346" s="9" t="s">
        <v>5627</v>
      </c>
      <c r="C1346" s="9" t="s">
        <v>472</v>
      </c>
      <c r="D1346" s="16" t="s">
        <v>26165</v>
      </c>
      <c r="E1346" t="s">
        <v>661</v>
      </c>
      <c r="F1346" s="9" t="s">
        <v>902</v>
      </c>
      <c r="G1346" s="9" t="s">
        <v>903</v>
      </c>
      <c r="H1346" s="21" t="s">
        <v>5714</v>
      </c>
    </row>
    <row r="1347" spans="1:8" ht="25.5">
      <c r="A1347" t="s">
        <v>2819</v>
      </c>
      <c r="B1347" s="12" t="s">
        <v>5627</v>
      </c>
      <c r="C1347" s="12" t="s">
        <v>472</v>
      </c>
      <c r="D1347" s="31" t="s">
        <v>26165</v>
      </c>
      <c r="E1347" t="s">
        <v>661</v>
      </c>
      <c r="F1347" s="12" t="s">
        <v>902</v>
      </c>
      <c r="G1347" s="12" t="s">
        <v>903</v>
      </c>
      <c r="H1347" s="21" t="s">
        <v>5714</v>
      </c>
    </row>
    <row r="1348" spans="1:8" ht="25.5">
      <c r="A1348" t="s">
        <v>2820</v>
      </c>
      <c r="B1348" s="9" t="s">
        <v>5627</v>
      </c>
      <c r="C1348" s="9" t="s">
        <v>472</v>
      </c>
      <c r="D1348" s="31" t="s">
        <v>26165</v>
      </c>
      <c r="E1348" t="s">
        <v>661</v>
      </c>
      <c r="F1348" s="9" t="s">
        <v>902</v>
      </c>
      <c r="G1348" s="9" t="s">
        <v>903</v>
      </c>
      <c r="H1348" s="21" t="s">
        <v>5714</v>
      </c>
    </row>
    <row r="1349" spans="1:8" ht="25.5">
      <c r="A1349" t="s">
        <v>2821</v>
      </c>
      <c r="B1349" s="12" t="s">
        <v>5627</v>
      </c>
      <c r="C1349" s="12" t="s">
        <v>472</v>
      </c>
      <c r="D1349" s="31" t="s">
        <v>26165</v>
      </c>
      <c r="E1349" t="s">
        <v>661</v>
      </c>
      <c r="F1349" s="12" t="s">
        <v>902</v>
      </c>
      <c r="G1349" s="12" t="s">
        <v>903</v>
      </c>
      <c r="H1349" s="21" t="s">
        <v>5714</v>
      </c>
    </row>
    <row r="1350" spans="1:8" ht="25.5">
      <c r="A1350" t="s">
        <v>2822</v>
      </c>
      <c r="B1350" s="9" t="s">
        <v>5627</v>
      </c>
      <c r="C1350" s="9" t="s">
        <v>472</v>
      </c>
      <c r="D1350" s="31" t="s">
        <v>26165</v>
      </c>
      <c r="E1350" t="s">
        <v>661</v>
      </c>
      <c r="F1350" s="9" t="s">
        <v>902</v>
      </c>
      <c r="G1350" s="9" t="s">
        <v>903</v>
      </c>
      <c r="H1350" s="21" t="s">
        <v>5714</v>
      </c>
    </row>
    <row r="1351" spans="1:8" ht="25.5">
      <c r="A1351" t="s">
        <v>2823</v>
      </c>
      <c r="B1351" s="12" t="s">
        <v>5627</v>
      </c>
      <c r="C1351" s="12" t="s">
        <v>472</v>
      </c>
      <c r="D1351" s="31" t="s">
        <v>26165</v>
      </c>
      <c r="E1351" t="s">
        <v>661</v>
      </c>
      <c r="F1351" s="12" t="s">
        <v>902</v>
      </c>
      <c r="G1351" s="12" t="s">
        <v>903</v>
      </c>
      <c r="H1351" s="21" t="s">
        <v>5714</v>
      </c>
    </row>
    <row r="1352" spans="1:8" ht="25.5">
      <c r="A1352" t="s">
        <v>900</v>
      </c>
      <c r="B1352" s="12" t="s">
        <v>5627</v>
      </c>
      <c r="C1352" s="12" t="s">
        <v>472</v>
      </c>
      <c r="D1352" s="16" t="s">
        <v>26165</v>
      </c>
      <c r="E1352" t="s">
        <v>661</v>
      </c>
      <c r="F1352" s="12" t="s">
        <v>902</v>
      </c>
      <c r="G1352" s="12" t="s">
        <v>903</v>
      </c>
      <c r="H1352" s="21" t="s">
        <v>5714</v>
      </c>
    </row>
    <row r="1353" spans="1:8" ht="25.5">
      <c r="A1353" t="s">
        <v>905</v>
      </c>
      <c r="B1353" s="9" t="s">
        <v>5627</v>
      </c>
      <c r="C1353" s="9" t="s">
        <v>472</v>
      </c>
      <c r="D1353" s="16" t="s">
        <v>26165</v>
      </c>
      <c r="E1353" t="s">
        <v>661</v>
      </c>
      <c r="F1353" s="9" t="s">
        <v>902</v>
      </c>
      <c r="G1353" s="9" t="s">
        <v>903</v>
      </c>
      <c r="H1353" s="21" t="s">
        <v>5714</v>
      </c>
    </row>
    <row r="1354" spans="1:8" ht="25.5">
      <c r="A1354" t="s">
        <v>2824</v>
      </c>
      <c r="B1354" s="12" t="s">
        <v>5627</v>
      </c>
      <c r="C1354" s="12" t="s">
        <v>472</v>
      </c>
      <c r="D1354" s="16" t="s">
        <v>26165</v>
      </c>
      <c r="E1354" t="s">
        <v>661</v>
      </c>
      <c r="F1354" s="12" t="s">
        <v>902</v>
      </c>
      <c r="G1354" s="12" t="s">
        <v>903</v>
      </c>
      <c r="H1354" s="21" t="s">
        <v>5714</v>
      </c>
    </row>
    <row r="1355" spans="1:8" ht="25.5">
      <c r="A1355" t="s">
        <v>2847</v>
      </c>
      <c r="B1355" s="9" t="s">
        <v>5627</v>
      </c>
      <c r="C1355" s="9" t="s">
        <v>472</v>
      </c>
      <c r="D1355" s="16" t="s">
        <v>26163</v>
      </c>
      <c r="E1355" t="s">
        <v>479</v>
      </c>
      <c r="F1355" s="9" t="s">
        <v>488</v>
      </c>
      <c r="G1355" s="9" t="s">
        <v>489</v>
      </c>
      <c r="H1355" s="21" t="s">
        <v>5633</v>
      </c>
    </row>
    <row r="1356" spans="1:8" ht="25.5">
      <c r="A1356" t="s">
        <v>2866</v>
      </c>
      <c r="B1356" s="12" t="s">
        <v>5627</v>
      </c>
      <c r="C1356" s="12" t="s">
        <v>472</v>
      </c>
      <c r="D1356" s="16" t="s">
        <v>26184</v>
      </c>
      <c r="E1356" t="s">
        <v>304</v>
      </c>
      <c r="F1356" s="12" t="s">
        <v>2867</v>
      </c>
      <c r="G1356" s="12" t="s">
        <v>2868</v>
      </c>
      <c r="H1356" s="21" t="s">
        <v>5954</v>
      </c>
    </row>
    <row r="1357" spans="1:8" ht="25.5">
      <c r="A1357" t="s">
        <v>2950</v>
      </c>
      <c r="B1357" s="12" t="s">
        <v>5627</v>
      </c>
      <c r="C1357" s="12" t="s">
        <v>472</v>
      </c>
      <c r="D1357" s="16" t="s">
        <v>26246</v>
      </c>
      <c r="E1357" t="s">
        <v>385</v>
      </c>
      <c r="F1357" s="12" t="s">
        <v>1598</v>
      </c>
      <c r="G1357" s="12" t="s">
        <v>1599</v>
      </c>
      <c r="H1357" s="21" t="s">
        <v>5814</v>
      </c>
    </row>
    <row r="1358" spans="1:8" ht="25.5">
      <c r="A1358" t="s">
        <v>3084</v>
      </c>
      <c r="B1358" s="12" t="s">
        <v>5627</v>
      </c>
      <c r="C1358" s="12" t="s">
        <v>472</v>
      </c>
      <c r="D1358" s="16" t="s">
        <v>26150</v>
      </c>
      <c r="E1358" t="s">
        <v>838</v>
      </c>
      <c r="F1358" s="12" t="s">
        <v>611</v>
      </c>
      <c r="G1358" s="12" t="s">
        <v>612</v>
      </c>
      <c r="H1358" s="21" t="s">
        <v>5659</v>
      </c>
    </row>
    <row r="1359" spans="1:8" ht="25.5">
      <c r="A1359" t="s">
        <v>3098</v>
      </c>
      <c r="B1359" s="12" t="s">
        <v>5627</v>
      </c>
      <c r="C1359" s="12" t="s">
        <v>472</v>
      </c>
      <c r="D1359" s="16" t="s">
        <v>26154</v>
      </c>
      <c r="E1359" t="s">
        <v>416</v>
      </c>
      <c r="F1359" s="12" t="s">
        <v>411</v>
      </c>
      <c r="G1359" s="12" t="s">
        <v>412</v>
      </c>
      <c r="H1359" s="21" t="s">
        <v>5614</v>
      </c>
    </row>
    <row r="1360" spans="1:8" ht="25.5">
      <c r="A1360" t="s">
        <v>3128</v>
      </c>
      <c r="B1360" s="12" t="s">
        <v>5627</v>
      </c>
      <c r="C1360" s="12" t="s">
        <v>472</v>
      </c>
      <c r="D1360" s="16" t="s">
        <v>26232</v>
      </c>
      <c r="E1360" t="s">
        <v>766</v>
      </c>
      <c r="F1360" s="12" t="s">
        <v>925</v>
      </c>
      <c r="G1360" s="12" t="s">
        <v>926</v>
      </c>
      <c r="H1360" s="21">
        <v>81423937</v>
      </c>
    </row>
    <row r="1361" spans="1:8" ht="25.5">
      <c r="A1361" t="s">
        <v>3444</v>
      </c>
      <c r="B1361" s="12" t="s">
        <v>5627</v>
      </c>
      <c r="C1361" s="12" t="s">
        <v>472</v>
      </c>
      <c r="D1361" s="16" t="s">
        <v>26165</v>
      </c>
      <c r="E1361" t="s">
        <v>661</v>
      </c>
      <c r="F1361" s="12" t="s">
        <v>2523</v>
      </c>
      <c r="G1361" s="12" t="s">
        <v>2524</v>
      </c>
      <c r="H1361" s="21" t="s">
        <v>5928</v>
      </c>
    </row>
    <row r="1362" spans="1:8" ht="25.5">
      <c r="A1362" t="s">
        <v>3575</v>
      </c>
      <c r="B1362" s="12" t="s">
        <v>5627</v>
      </c>
      <c r="C1362" s="12" t="s">
        <v>472</v>
      </c>
      <c r="D1362" s="16" t="s">
        <v>26153</v>
      </c>
      <c r="E1362" t="s">
        <v>1975</v>
      </c>
      <c r="F1362" s="12" t="s">
        <v>1089</v>
      </c>
      <c r="G1362" s="12" t="s">
        <v>1090</v>
      </c>
      <c r="H1362" s="21" t="s">
        <v>5756</v>
      </c>
    </row>
    <row r="1363" spans="1:8" ht="25.5">
      <c r="A1363" t="s">
        <v>3576</v>
      </c>
      <c r="B1363" s="9" t="s">
        <v>5627</v>
      </c>
      <c r="C1363" s="9" t="s">
        <v>472</v>
      </c>
      <c r="D1363" s="16" t="s">
        <v>26153</v>
      </c>
      <c r="E1363" t="s">
        <v>1975</v>
      </c>
      <c r="F1363" s="9" t="s">
        <v>1089</v>
      </c>
      <c r="G1363" s="9" t="s">
        <v>1090</v>
      </c>
      <c r="H1363" s="21" t="s">
        <v>5756</v>
      </c>
    </row>
    <row r="1364" spans="1:8" ht="25.5">
      <c r="A1364" t="s">
        <v>3715</v>
      </c>
      <c r="B1364" s="12" t="s">
        <v>5627</v>
      </c>
      <c r="C1364" s="12" t="s">
        <v>472</v>
      </c>
      <c r="D1364" s="16" t="s">
        <v>26154</v>
      </c>
      <c r="E1364" t="s">
        <v>416</v>
      </c>
      <c r="F1364" s="12" t="s">
        <v>3713</v>
      </c>
      <c r="G1364" s="12" t="s">
        <v>3714</v>
      </c>
      <c r="H1364" s="21">
        <v>69588785</v>
      </c>
    </row>
    <row r="1365" spans="1:8" ht="25.5">
      <c r="A1365" t="s">
        <v>3730</v>
      </c>
      <c r="B1365" s="12" t="s">
        <v>5627</v>
      </c>
      <c r="C1365" s="12" t="s">
        <v>472</v>
      </c>
      <c r="D1365" s="16" t="s">
        <v>26232</v>
      </c>
      <c r="E1365" t="s">
        <v>766</v>
      </c>
      <c r="F1365" s="12" t="s">
        <v>3731</v>
      </c>
      <c r="G1365" s="12" t="s">
        <v>3732</v>
      </c>
      <c r="H1365" s="21" t="s">
        <v>6028</v>
      </c>
    </row>
    <row r="1366" spans="1:8" ht="25.5">
      <c r="A1366" t="s">
        <v>3825</v>
      </c>
      <c r="B1366" s="9" t="s">
        <v>5627</v>
      </c>
      <c r="C1366" s="9" t="s">
        <v>472</v>
      </c>
      <c r="D1366" s="16" t="s">
        <v>26232</v>
      </c>
      <c r="E1366" t="s">
        <v>766</v>
      </c>
      <c r="F1366" s="9" t="s">
        <v>432</v>
      </c>
      <c r="G1366" s="9" t="s">
        <v>433</v>
      </c>
      <c r="H1366" s="21" t="s">
        <v>5617</v>
      </c>
    </row>
    <row r="1367" spans="1:8" ht="25.5">
      <c r="A1367" t="s">
        <v>4096</v>
      </c>
      <c r="B1367" s="12" t="s">
        <v>5627</v>
      </c>
      <c r="C1367" s="12" t="s">
        <v>472</v>
      </c>
      <c r="D1367" s="16" t="s">
        <v>26165</v>
      </c>
      <c r="E1367" t="s">
        <v>661</v>
      </c>
      <c r="F1367" s="12" t="s">
        <v>845</v>
      </c>
      <c r="G1367" s="12" t="s">
        <v>846</v>
      </c>
      <c r="H1367" s="21" t="s">
        <v>5702</v>
      </c>
    </row>
    <row r="1368" spans="1:8" ht="25.5">
      <c r="A1368" t="s">
        <v>4226</v>
      </c>
      <c r="B1368" s="12" t="s">
        <v>5627</v>
      </c>
      <c r="C1368" s="12" t="s">
        <v>472</v>
      </c>
      <c r="D1368" s="16" t="s">
        <v>26266</v>
      </c>
      <c r="E1368" t="s">
        <v>727</v>
      </c>
      <c r="F1368" s="12" t="s">
        <v>728</v>
      </c>
      <c r="G1368" s="12" t="s">
        <v>729</v>
      </c>
      <c r="H1368" s="21">
        <v>89197049</v>
      </c>
    </row>
    <row r="1369" spans="1:8" ht="25.5">
      <c r="A1369" t="s">
        <v>4242</v>
      </c>
      <c r="B1369" s="9" t="s">
        <v>5627</v>
      </c>
      <c r="C1369" s="9" t="s">
        <v>472</v>
      </c>
      <c r="D1369" s="16" t="s">
        <v>26305</v>
      </c>
      <c r="E1369" t="s">
        <v>1565</v>
      </c>
      <c r="F1369" s="9" t="s">
        <v>3241</v>
      </c>
      <c r="G1369" s="9" t="s">
        <v>3242</v>
      </c>
      <c r="H1369" s="21" t="s">
        <v>5990</v>
      </c>
    </row>
    <row r="1370" spans="1:8" ht="25.5">
      <c r="A1370" t="s">
        <v>4278</v>
      </c>
      <c r="B1370" s="9" t="s">
        <v>5627</v>
      </c>
      <c r="C1370" s="9" t="s">
        <v>472</v>
      </c>
      <c r="D1370" s="16" t="s">
        <v>26163</v>
      </c>
      <c r="E1370" t="s">
        <v>479</v>
      </c>
      <c r="F1370" s="9" t="s">
        <v>488</v>
      </c>
      <c r="G1370" s="9" t="s">
        <v>489</v>
      </c>
      <c r="H1370" s="21" t="s">
        <v>5633</v>
      </c>
    </row>
    <row r="1371" spans="1:8" ht="25.5">
      <c r="A1371" t="s">
        <v>4294</v>
      </c>
      <c r="B1371" s="9" t="s">
        <v>5627</v>
      </c>
      <c r="C1371" s="9" t="s">
        <v>472</v>
      </c>
      <c r="D1371" s="16" t="s">
        <v>26247</v>
      </c>
      <c r="E1371" t="s">
        <v>930</v>
      </c>
      <c r="F1371" s="9" t="s">
        <v>4295</v>
      </c>
      <c r="G1371" s="9" t="s">
        <v>4296</v>
      </c>
      <c r="H1371" s="21">
        <v>54566833</v>
      </c>
    </row>
    <row r="1372" spans="1:8" ht="25.5">
      <c r="A1372" t="s">
        <v>4562</v>
      </c>
      <c r="B1372" s="12" t="s">
        <v>5627</v>
      </c>
      <c r="C1372" s="12" t="s">
        <v>472</v>
      </c>
      <c r="D1372" s="16" t="s">
        <v>26165</v>
      </c>
      <c r="E1372" t="s">
        <v>661</v>
      </c>
      <c r="F1372" s="12" t="s">
        <v>902</v>
      </c>
      <c r="G1372" s="12" t="s">
        <v>903</v>
      </c>
      <c r="H1372" s="21" t="s">
        <v>5714</v>
      </c>
    </row>
    <row r="1373" spans="1:8" ht="25.5">
      <c r="A1373" t="s">
        <v>4563</v>
      </c>
      <c r="B1373" s="9" t="s">
        <v>5627</v>
      </c>
      <c r="C1373" s="9" t="s">
        <v>472</v>
      </c>
      <c r="D1373" s="16" t="s">
        <v>26165</v>
      </c>
      <c r="E1373" t="s">
        <v>661</v>
      </c>
      <c r="F1373" s="9" t="s">
        <v>902</v>
      </c>
      <c r="G1373" s="9" t="s">
        <v>903</v>
      </c>
      <c r="H1373" s="21" t="s">
        <v>5714</v>
      </c>
    </row>
    <row r="1374" spans="1:8" ht="25.5">
      <c r="A1374" t="s">
        <v>4564</v>
      </c>
      <c r="B1374" s="12" t="s">
        <v>5627</v>
      </c>
      <c r="C1374" s="12" t="s">
        <v>472</v>
      </c>
      <c r="D1374" s="16" t="s">
        <v>26165</v>
      </c>
      <c r="E1374" t="s">
        <v>661</v>
      </c>
      <c r="F1374" s="12" t="s">
        <v>902</v>
      </c>
      <c r="G1374" s="12" t="s">
        <v>903</v>
      </c>
      <c r="H1374" s="21" t="s">
        <v>5714</v>
      </c>
    </row>
    <row r="1375" spans="1:8" ht="25.5">
      <c r="A1375" t="s">
        <v>4567</v>
      </c>
      <c r="B1375" s="9" t="s">
        <v>5627</v>
      </c>
      <c r="C1375" s="9" t="s">
        <v>472</v>
      </c>
      <c r="D1375" s="16" t="s">
        <v>26165</v>
      </c>
      <c r="E1375" t="s">
        <v>661</v>
      </c>
      <c r="F1375" s="9" t="s">
        <v>902</v>
      </c>
      <c r="G1375" s="9" t="s">
        <v>903</v>
      </c>
      <c r="H1375" s="21" t="s">
        <v>5714</v>
      </c>
    </row>
    <row r="1376" spans="1:8" ht="25.5">
      <c r="A1376" t="s">
        <v>4568</v>
      </c>
      <c r="B1376" s="9" t="s">
        <v>5627</v>
      </c>
      <c r="C1376" s="9" t="s">
        <v>472</v>
      </c>
      <c r="D1376" s="16" t="s">
        <v>26165</v>
      </c>
      <c r="E1376" t="s">
        <v>661</v>
      </c>
      <c r="F1376" s="9" t="s">
        <v>902</v>
      </c>
      <c r="G1376" s="9" t="s">
        <v>903</v>
      </c>
      <c r="H1376" s="21" t="s">
        <v>5714</v>
      </c>
    </row>
    <row r="1377" spans="1:8" ht="25.5">
      <c r="A1377" t="s">
        <v>4570</v>
      </c>
      <c r="B1377" s="9" t="s">
        <v>5627</v>
      </c>
      <c r="C1377" s="9" t="s">
        <v>472</v>
      </c>
      <c r="D1377" s="16" t="s">
        <v>26165</v>
      </c>
      <c r="E1377" t="s">
        <v>661</v>
      </c>
      <c r="F1377" s="9" t="s">
        <v>902</v>
      </c>
      <c r="G1377" s="9" t="s">
        <v>903</v>
      </c>
      <c r="H1377" s="21" t="s">
        <v>5714</v>
      </c>
    </row>
    <row r="1378" spans="1:8" ht="25.5">
      <c r="A1378" t="s">
        <v>4219</v>
      </c>
      <c r="B1378" s="9" t="s">
        <v>5627</v>
      </c>
      <c r="C1378" s="9" t="s">
        <v>472</v>
      </c>
      <c r="D1378" s="16" t="s">
        <v>26165</v>
      </c>
      <c r="E1378" t="s">
        <v>661</v>
      </c>
      <c r="F1378" s="9" t="s">
        <v>902</v>
      </c>
      <c r="G1378" s="9" t="s">
        <v>903</v>
      </c>
      <c r="H1378" s="21" t="s">
        <v>5714</v>
      </c>
    </row>
    <row r="1379" spans="1:8" ht="25.5">
      <c r="A1379" t="s">
        <v>4565</v>
      </c>
      <c r="B1379" s="12" t="s">
        <v>5627</v>
      </c>
      <c r="C1379" s="12" t="s">
        <v>472</v>
      </c>
      <c r="D1379" s="16" t="s">
        <v>26165</v>
      </c>
      <c r="E1379" t="s">
        <v>661</v>
      </c>
      <c r="F1379" s="12" t="s">
        <v>902</v>
      </c>
      <c r="G1379" s="12" t="s">
        <v>903</v>
      </c>
      <c r="H1379" s="21" t="s">
        <v>5714</v>
      </c>
    </row>
    <row r="1380" spans="1:8" ht="25.5">
      <c r="A1380" t="s">
        <v>4571</v>
      </c>
      <c r="B1380" s="12" t="s">
        <v>5627</v>
      </c>
      <c r="C1380" s="12" t="s">
        <v>472</v>
      </c>
      <c r="D1380" s="16" t="s">
        <v>26165</v>
      </c>
      <c r="E1380" t="s">
        <v>661</v>
      </c>
      <c r="F1380" s="12" t="s">
        <v>902</v>
      </c>
      <c r="G1380" s="12" t="s">
        <v>903</v>
      </c>
      <c r="H1380" s="21" t="s">
        <v>5714</v>
      </c>
    </row>
    <row r="1381" spans="1:8" ht="25.5">
      <c r="A1381" t="s">
        <v>4572</v>
      </c>
      <c r="B1381" s="9" t="s">
        <v>5627</v>
      </c>
      <c r="C1381" s="9" t="s">
        <v>472</v>
      </c>
      <c r="D1381" s="16" t="s">
        <v>26165</v>
      </c>
      <c r="E1381" t="s">
        <v>661</v>
      </c>
      <c r="F1381" s="9" t="s">
        <v>902</v>
      </c>
      <c r="G1381" s="9" t="s">
        <v>903</v>
      </c>
      <c r="H1381" s="21" t="s">
        <v>5714</v>
      </c>
    </row>
    <row r="1382" spans="1:8" ht="25.5">
      <c r="A1382" t="s">
        <v>4573</v>
      </c>
      <c r="B1382" s="12" t="s">
        <v>5627</v>
      </c>
      <c r="C1382" s="12" t="s">
        <v>472</v>
      </c>
      <c r="D1382" s="16" t="s">
        <v>26165</v>
      </c>
      <c r="E1382" t="s">
        <v>661</v>
      </c>
      <c r="F1382" s="12" t="s">
        <v>902</v>
      </c>
      <c r="G1382" s="12" t="s">
        <v>903</v>
      </c>
      <c r="H1382" s="21" t="s">
        <v>5714</v>
      </c>
    </row>
    <row r="1383" spans="1:8" ht="25.5">
      <c r="A1383" t="s">
        <v>4683</v>
      </c>
      <c r="B1383" s="12" t="s">
        <v>5627</v>
      </c>
      <c r="C1383" s="12" t="s">
        <v>472</v>
      </c>
      <c r="D1383" s="16" t="s">
        <v>26165</v>
      </c>
      <c r="E1383" t="s">
        <v>661</v>
      </c>
      <c r="F1383" s="12" t="s">
        <v>845</v>
      </c>
      <c r="G1383" s="12" t="s">
        <v>846</v>
      </c>
      <c r="H1383" s="21" t="s">
        <v>5702</v>
      </c>
    </row>
    <row r="1384" spans="1:8" ht="25.5">
      <c r="A1384" t="s">
        <v>4684</v>
      </c>
      <c r="B1384" s="9" t="s">
        <v>5627</v>
      </c>
      <c r="C1384" s="9" t="s">
        <v>472</v>
      </c>
      <c r="D1384" s="16" t="s">
        <v>26165</v>
      </c>
      <c r="E1384" t="s">
        <v>661</v>
      </c>
      <c r="F1384" s="9" t="s">
        <v>845</v>
      </c>
      <c r="G1384" s="9" t="s">
        <v>846</v>
      </c>
      <c r="H1384" s="21" t="s">
        <v>5702</v>
      </c>
    </row>
    <row r="1385" spans="1:8" ht="25.5">
      <c r="A1385" t="s">
        <v>4685</v>
      </c>
      <c r="B1385" s="12" t="s">
        <v>5627</v>
      </c>
      <c r="C1385" s="12" t="s">
        <v>472</v>
      </c>
      <c r="D1385" s="16" t="s">
        <v>26165</v>
      </c>
      <c r="E1385" t="s">
        <v>661</v>
      </c>
      <c r="F1385" s="12" t="s">
        <v>845</v>
      </c>
      <c r="G1385" s="12" t="s">
        <v>846</v>
      </c>
      <c r="H1385" s="21" t="s">
        <v>5702</v>
      </c>
    </row>
    <row r="1386" spans="1:8" ht="25.5">
      <c r="A1386" t="s">
        <v>4694</v>
      </c>
      <c r="B1386" s="12" t="s">
        <v>5627</v>
      </c>
      <c r="C1386" s="12" t="s">
        <v>472</v>
      </c>
      <c r="D1386" s="16" t="s">
        <v>26165</v>
      </c>
      <c r="E1386" t="s">
        <v>661</v>
      </c>
      <c r="F1386" s="12" t="s">
        <v>902</v>
      </c>
      <c r="G1386" s="12" t="s">
        <v>903</v>
      </c>
      <c r="H1386" s="21" t="s">
        <v>5714</v>
      </c>
    </row>
    <row r="1387" spans="1:8" ht="25.5">
      <c r="A1387" t="s">
        <v>4815</v>
      </c>
      <c r="B1387" s="12" t="s">
        <v>5627</v>
      </c>
      <c r="C1387" s="12" t="s">
        <v>472</v>
      </c>
      <c r="D1387" s="16" t="s">
        <v>26232</v>
      </c>
      <c r="E1387" t="s">
        <v>766</v>
      </c>
      <c r="F1387" s="12" t="s">
        <v>2662</v>
      </c>
      <c r="G1387" s="12" t="s">
        <v>2663</v>
      </c>
      <c r="H1387" s="21">
        <v>24700708</v>
      </c>
    </row>
    <row r="1388" spans="1:8" ht="25.5">
      <c r="A1388" t="s">
        <v>4816</v>
      </c>
      <c r="B1388" s="9" t="s">
        <v>5627</v>
      </c>
      <c r="C1388" s="9" t="s">
        <v>472</v>
      </c>
      <c r="D1388" s="16" t="s">
        <v>26232</v>
      </c>
      <c r="E1388" t="s">
        <v>766</v>
      </c>
      <c r="F1388" s="9" t="s">
        <v>2662</v>
      </c>
      <c r="G1388" s="9" t="s">
        <v>2663</v>
      </c>
      <c r="H1388" s="21">
        <v>24700708</v>
      </c>
    </row>
    <row r="1389" spans="1:8" ht="25.5">
      <c r="A1389" t="s">
        <v>4832</v>
      </c>
      <c r="B1389" s="9" t="s">
        <v>5627</v>
      </c>
      <c r="C1389" s="9" t="s">
        <v>472</v>
      </c>
      <c r="D1389" s="16" t="s">
        <v>26232</v>
      </c>
      <c r="E1389" t="s">
        <v>766</v>
      </c>
      <c r="F1389" s="9" t="s">
        <v>2662</v>
      </c>
      <c r="G1389" s="9" t="s">
        <v>2663</v>
      </c>
      <c r="H1389" s="21">
        <v>24700708</v>
      </c>
    </row>
    <row r="1390" spans="1:8" ht="25.5">
      <c r="A1390" t="s">
        <v>4833</v>
      </c>
      <c r="B1390" s="12" t="s">
        <v>5627</v>
      </c>
      <c r="C1390" s="12" t="s">
        <v>472</v>
      </c>
      <c r="D1390" s="16" t="s">
        <v>26232</v>
      </c>
      <c r="E1390" t="s">
        <v>766</v>
      </c>
      <c r="F1390" s="12" t="s">
        <v>2662</v>
      </c>
      <c r="G1390" s="12" t="s">
        <v>2663</v>
      </c>
      <c r="H1390" s="21">
        <v>24700708</v>
      </c>
    </row>
    <row r="1391" spans="1:8" ht="25.5">
      <c r="A1391" t="s">
        <v>4834</v>
      </c>
      <c r="B1391" s="9" t="s">
        <v>5627</v>
      </c>
      <c r="C1391" s="9" t="s">
        <v>472</v>
      </c>
      <c r="D1391" s="34" t="s">
        <v>26232</v>
      </c>
      <c r="E1391" t="s">
        <v>766</v>
      </c>
      <c r="F1391" s="9" t="s">
        <v>2662</v>
      </c>
      <c r="G1391" s="9" t="s">
        <v>2663</v>
      </c>
      <c r="H1391" s="21">
        <v>24700708</v>
      </c>
    </row>
    <row r="1392" spans="1:8" ht="25.5">
      <c r="A1392" t="s">
        <v>4835</v>
      </c>
      <c r="B1392" s="12" t="s">
        <v>5627</v>
      </c>
      <c r="C1392" s="12" t="s">
        <v>472</v>
      </c>
      <c r="D1392" s="16" t="s">
        <v>26232</v>
      </c>
      <c r="E1392" t="s">
        <v>766</v>
      </c>
      <c r="F1392" s="12" t="s">
        <v>2662</v>
      </c>
      <c r="G1392" s="12" t="s">
        <v>2663</v>
      </c>
      <c r="H1392" s="21">
        <v>24700708</v>
      </c>
    </row>
    <row r="1393" spans="1:8" ht="25.5">
      <c r="A1393" t="s">
        <v>4836</v>
      </c>
      <c r="B1393" s="9" t="s">
        <v>5627</v>
      </c>
      <c r="C1393" s="9" t="s">
        <v>472</v>
      </c>
      <c r="D1393" s="16" t="s">
        <v>26232</v>
      </c>
      <c r="E1393" t="s">
        <v>766</v>
      </c>
      <c r="F1393" s="9" t="s">
        <v>2662</v>
      </c>
      <c r="G1393" s="9" t="s">
        <v>2663</v>
      </c>
      <c r="H1393" s="21">
        <v>24700708</v>
      </c>
    </row>
    <row r="1394" spans="1:8" ht="25.5">
      <c r="A1394" t="s">
        <v>4837</v>
      </c>
      <c r="B1394" s="12" t="s">
        <v>5627</v>
      </c>
      <c r="C1394" s="12" t="s">
        <v>472</v>
      </c>
      <c r="D1394" s="16" t="s">
        <v>26232</v>
      </c>
      <c r="E1394" t="s">
        <v>766</v>
      </c>
      <c r="F1394" s="12" t="s">
        <v>2662</v>
      </c>
      <c r="G1394" s="12" t="s">
        <v>2663</v>
      </c>
      <c r="H1394" s="21">
        <v>24700708</v>
      </c>
    </row>
    <row r="1395" spans="1:8" ht="25.5">
      <c r="A1395" t="s">
        <v>4838</v>
      </c>
      <c r="B1395" s="9" t="s">
        <v>5627</v>
      </c>
      <c r="C1395" s="9" t="s">
        <v>472</v>
      </c>
      <c r="D1395" s="16" t="s">
        <v>26232</v>
      </c>
      <c r="E1395" t="s">
        <v>766</v>
      </c>
      <c r="F1395" s="9" t="s">
        <v>2662</v>
      </c>
      <c r="G1395" s="9" t="s">
        <v>2663</v>
      </c>
      <c r="H1395" s="21">
        <v>24700708</v>
      </c>
    </row>
    <row r="1396" spans="1:8" ht="25.5">
      <c r="A1396" t="s">
        <v>4839</v>
      </c>
      <c r="B1396" s="12" t="s">
        <v>5627</v>
      </c>
      <c r="C1396" s="12" t="s">
        <v>472</v>
      </c>
      <c r="D1396" s="16" t="s">
        <v>26232</v>
      </c>
      <c r="E1396" t="s">
        <v>766</v>
      </c>
      <c r="F1396" s="12" t="s">
        <v>2662</v>
      </c>
      <c r="G1396" s="12" t="s">
        <v>2663</v>
      </c>
      <c r="H1396" s="21">
        <v>24700708</v>
      </c>
    </row>
    <row r="1397" spans="1:8" ht="25.5">
      <c r="A1397" t="s">
        <v>4840</v>
      </c>
      <c r="B1397" s="9" t="s">
        <v>5627</v>
      </c>
      <c r="C1397" s="9" t="s">
        <v>472</v>
      </c>
      <c r="D1397" s="16" t="s">
        <v>26232</v>
      </c>
      <c r="E1397" t="s">
        <v>766</v>
      </c>
      <c r="F1397" s="9" t="s">
        <v>2662</v>
      </c>
      <c r="G1397" s="9" t="s">
        <v>2663</v>
      </c>
      <c r="H1397" s="21">
        <v>24700708</v>
      </c>
    </row>
    <row r="1398" spans="1:8" ht="25.5">
      <c r="A1398" t="s">
        <v>4841</v>
      </c>
      <c r="B1398" s="12" t="s">
        <v>5627</v>
      </c>
      <c r="C1398" s="12" t="s">
        <v>472</v>
      </c>
      <c r="D1398" s="16" t="s">
        <v>26232</v>
      </c>
      <c r="E1398" t="s">
        <v>766</v>
      </c>
      <c r="F1398" s="12" t="s">
        <v>2662</v>
      </c>
      <c r="G1398" s="12" t="s">
        <v>2663</v>
      </c>
      <c r="H1398" s="21">
        <v>24700708</v>
      </c>
    </row>
    <row r="1399" spans="1:8" ht="25.5">
      <c r="A1399" t="s">
        <v>4843</v>
      </c>
      <c r="B1399" s="12" t="s">
        <v>5627</v>
      </c>
      <c r="C1399" s="12" t="s">
        <v>472</v>
      </c>
      <c r="D1399" s="31" t="s">
        <v>26232</v>
      </c>
      <c r="E1399" t="s">
        <v>766</v>
      </c>
      <c r="F1399" s="12" t="s">
        <v>2662</v>
      </c>
      <c r="G1399" s="12" t="s">
        <v>2663</v>
      </c>
      <c r="H1399" s="21">
        <v>24700708</v>
      </c>
    </row>
    <row r="1400" spans="1:8" ht="25.5">
      <c r="A1400" t="s">
        <v>4846</v>
      </c>
      <c r="B1400" s="9" t="s">
        <v>5627</v>
      </c>
      <c r="C1400" s="9" t="s">
        <v>472</v>
      </c>
      <c r="D1400" s="31" t="s">
        <v>26232</v>
      </c>
      <c r="E1400" t="s">
        <v>766</v>
      </c>
      <c r="F1400" s="9" t="s">
        <v>2662</v>
      </c>
      <c r="G1400" s="9" t="s">
        <v>2663</v>
      </c>
      <c r="H1400" s="21">
        <v>24700708</v>
      </c>
    </row>
    <row r="1401" spans="1:8" ht="25.5">
      <c r="A1401" t="s">
        <v>4847</v>
      </c>
      <c r="B1401" s="12" t="s">
        <v>5627</v>
      </c>
      <c r="C1401" s="12" t="s">
        <v>472</v>
      </c>
      <c r="D1401" s="31" t="s">
        <v>26232</v>
      </c>
      <c r="E1401" t="s">
        <v>766</v>
      </c>
      <c r="F1401" s="12" t="s">
        <v>2662</v>
      </c>
      <c r="G1401" s="12" t="s">
        <v>2663</v>
      </c>
      <c r="H1401" s="21">
        <v>24700708</v>
      </c>
    </row>
    <row r="1402" spans="1:8" ht="25.5">
      <c r="A1402" t="s">
        <v>4851</v>
      </c>
      <c r="B1402" s="12" t="s">
        <v>5627</v>
      </c>
      <c r="C1402" s="12" t="s">
        <v>472</v>
      </c>
      <c r="D1402" s="31" t="s">
        <v>26232</v>
      </c>
      <c r="E1402" t="s">
        <v>766</v>
      </c>
      <c r="F1402" s="12" t="s">
        <v>2662</v>
      </c>
      <c r="G1402" s="12" t="s">
        <v>2663</v>
      </c>
      <c r="H1402" s="21">
        <v>24700708</v>
      </c>
    </row>
    <row r="1403" spans="1:8" ht="25.5">
      <c r="A1403" t="s">
        <v>4853</v>
      </c>
      <c r="B1403" s="9" t="s">
        <v>5627</v>
      </c>
      <c r="C1403" s="9" t="s">
        <v>472</v>
      </c>
      <c r="D1403" s="31" t="s">
        <v>26232</v>
      </c>
      <c r="E1403" t="s">
        <v>766</v>
      </c>
      <c r="F1403" s="9" t="s">
        <v>2662</v>
      </c>
      <c r="G1403" s="9" t="s">
        <v>2663</v>
      </c>
      <c r="H1403" s="21">
        <v>24700708</v>
      </c>
    </row>
    <row r="1404" spans="1:8" ht="25.5">
      <c r="A1404" t="s">
        <v>4854</v>
      </c>
      <c r="B1404" s="12" t="s">
        <v>5627</v>
      </c>
      <c r="C1404" s="12" t="s">
        <v>472</v>
      </c>
      <c r="D1404" s="31" t="s">
        <v>26232</v>
      </c>
      <c r="E1404" t="s">
        <v>766</v>
      </c>
      <c r="F1404" s="12" t="s">
        <v>2662</v>
      </c>
      <c r="G1404" s="12" t="s">
        <v>2663</v>
      </c>
      <c r="H1404" s="21">
        <v>24700708</v>
      </c>
    </row>
    <row r="1405" spans="1:8" ht="25.5">
      <c r="A1405" t="s">
        <v>4913</v>
      </c>
      <c r="B1405" s="12" t="s">
        <v>5627</v>
      </c>
      <c r="C1405" s="12" t="s">
        <v>472</v>
      </c>
      <c r="D1405" s="31" t="s">
        <v>26153</v>
      </c>
      <c r="E1405" t="s">
        <v>1975</v>
      </c>
      <c r="F1405" s="12" t="s">
        <v>4908</v>
      </c>
      <c r="G1405" s="12" t="s">
        <v>4909</v>
      </c>
      <c r="H1405" s="21" t="s">
        <v>6118</v>
      </c>
    </row>
    <row r="1406" spans="1:8" ht="25.5">
      <c r="A1406" t="s">
        <v>5141</v>
      </c>
      <c r="B1406" s="9" t="s">
        <v>5627</v>
      </c>
      <c r="C1406" s="9" t="s">
        <v>472</v>
      </c>
      <c r="D1406" s="31" t="s">
        <v>26165</v>
      </c>
      <c r="E1406" t="s">
        <v>661</v>
      </c>
      <c r="F1406" s="9" t="s">
        <v>845</v>
      </c>
      <c r="G1406" s="9" t="s">
        <v>846</v>
      </c>
      <c r="H1406" s="21" t="s">
        <v>5702</v>
      </c>
    </row>
    <row r="1407" spans="1:8" ht="25.5">
      <c r="A1407" t="s">
        <v>5172</v>
      </c>
      <c r="B1407" s="12" t="s">
        <v>5627</v>
      </c>
      <c r="C1407" s="12" t="s">
        <v>472</v>
      </c>
      <c r="D1407" s="31" t="s">
        <v>26165</v>
      </c>
      <c r="E1407" t="s">
        <v>661</v>
      </c>
      <c r="F1407" s="12" t="s">
        <v>902</v>
      </c>
      <c r="G1407" s="12" t="s">
        <v>903</v>
      </c>
      <c r="H1407" s="21" t="s">
        <v>5714</v>
      </c>
    </row>
    <row r="1408" spans="1:8" ht="25.5">
      <c r="A1408" t="s">
        <v>2786</v>
      </c>
      <c r="B1408" s="12" t="s">
        <v>5627</v>
      </c>
      <c r="C1408" s="12" t="s">
        <v>472</v>
      </c>
      <c r="D1408" s="31" t="s">
        <v>26165</v>
      </c>
      <c r="E1408" t="s">
        <v>661</v>
      </c>
      <c r="F1408" s="12" t="s">
        <v>488</v>
      </c>
      <c r="G1408" s="12" t="s">
        <v>489</v>
      </c>
      <c r="H1408" s="21" t="s">
        <v>5633</v>
      </c>
    </row>
    <row r="1409" spans="1:8" ht="25.5">
      <c r="A1409" t="s">
        <v>5193</v>
      </c>
      <c r="B1409" s="9" t="s">
        <v>5627</v>
      </c>
      <c r="C1409" s="9" t="s">
        <v>472</v>
      </c>
      <c r="D1409" s="31" t="s">
        <v>26165</v>
      </c>
      <c r="E1409" t="s">
        <v>661</v>
      </c>
      <c r="F1409" s="9" t="s">
        <v>488</v>
      </c>
      <c r="G1409" s="9" t="s">
        <v>489</v>
      </c>
      <c r="H1409" s="21" t="s">
        <v>5633</v>
      </c>
    </row>
    <row r="1410" spans="1:8" ht="25.5">
      <c r="A1410" t="s">
        <v>4042</v>
      </c>
      <c r="B1410" s="12" t="s">
        <v>5627</v>
      </c>
      <c r="C1410" s="12" t="s">
        <v>472</v>
      </c>
      <c r="D1410" s="31" t="s">
        <v>26165</v>
      </c>
      <c r="E1410" t="s">
        <v>661</v>
      </c>
      <c r="F1410" s="12" t="s">
        <v>488</v>
      </c>
      <c r="G1410" s="12" t="s">
        <v>489</v>
      </c>
      <c r="H1410" s="21" t="s">
        <v>5633</v>
      </c>
    </row>
    <row r="1411" spans="1:8" ht="25.5">
      <c r="A1411" t="s">
        <v>5194</v>
      </c>
      <c r="B1411" s="9" t="s">
        <v>5627</v>
      </c>
      <c r="C1411" s="9" t="s">
        <v>472</v>
      </c>
      <c r="D1411" s="31" t="s">
        <v>26163</v>
      </c>
      <c r="E1411" t="s">
        <v>479</v>
      </c>
      <c r="F1411" s="9" t="s">
        <v>488</v>
      </c>
      <c r="G1411" s="9" t="s">
        <v>489</v>
      </c>
      <c r="H1411" s="21" t="s">
        <v>5633</v>
      </c>
    </row>
    <row r="1412" spans="1:8" ht="25.5">
      <c r="A1412" t="s">
        <v>5195</v>
      </c>
      <c r="B1412" s="12" t="s">
        <v>5627</v>
      </c>
      <c r="C1412" s="12" t="s">
        <v>472</v>
      </c>
      <c r="D1412" s="31" t="s">
        <v>26163</v>
      </c>
      <c r="E1412" t="s">
        <v>479</v>
      </c>
      <c r="F1412" s="12" t="s">
        <v>488</v>
      </c>
      <c r="G1412" s="12" t="s">
        <v>489</v>
      </c>
      <c r="H1412" s="21" t="s">
        <v>5633</v>
      </c>
    </row>
    <row r="1413" spans="1:8" ht="25.5">
      <c r="A1413" t="s">
        <v>5196</v>
      </c>
      <c r="B1413" s="9" t="s">
        <v>5627</v>
      </c>
      <c r="C1413" s="9" t="s">
        <v>472</v>
      </c>
      <c r="D1413" s="31" t="s">
        <v>26163</v>
      </c>
      <c r="E1413" t="s">
        <v>479</v>
      </c>
      <c r="F1413" s="9" t="s">
        <v>488</v>
      </c>
      <c r="G1413" s="9" t="s">
        <v>489</v>
      </c>
      <c r="H1413" s="21" t="s">
        <v>5633</v>
      </c>
    </row>
    <row r="1414" spans="1:8" ht="25.5">
      <c r="A1414" t="s">
        <v>5197</v>
      </c>
      <c r="B1414" s="12" t="s">
        <v>5627</v>
      </c>
      <c r="C1414" s="12" t="s">
        <v>472</v>
      </c>
      <c r="D1414" s="31" t="s">
        <v>26163</v>
      </c>
      <c r="E1414" t="s">
        <v>479</v>
      </c>
      <c r="F1414" s="12" t="s">
        <v>488</v>
      </c>
      <c r="G1414" s="12" t="s">
        <v>489</v>
      </c>
      <c r="H1414" s="21" t="s">
        <v>5633</v>
      </c>
    </row>
    <row r="1415" spans="1:8" ht="25.5">
      <c r="A1415" t="s">
        <v>5280</v>
      </c>
      <c r="B1415" s="9" t="s">
        <v>5627</v>
      </c>
      <c r="C1415" s="9" t="s">
        <v>472</v>
      </c>
      <c r="D1415" s="31" t="s">
        <v>26175</v>
      </c>
      <c r="E1415" t="s">
        <v>969</v>
      </c>
      <c r="F1415" s="9" t="s">
        <v>2886</v>
      </c>
      <c r="G1415" s="9" t="s">
        <v>2887</v>
      </c>
      <c r="H1415" s="21">
        <v>27214835</v>
      </c>
    </row>
    <row r="1416" spans="1:8" ht="25.5">
      <c r="A1416" t="s">
        <v>5339</v>
      </c>
      <c r="B1416" s="9" t="s">
        <v>5627</v>
      </c>
      <c r="C1416" s="9" t="s">
        <v>472</v>
      </c>
      <c r="D1416" s="15" t="s">
        <v>26165</v>
      </c>
      <c r="E1416" t="s">
        <v>661</v>
      </c>
      <c r="F1416" s="9" t="s">
        <v>902</v>
      </c>
      <c r="G1416" s="9" t="s">
        <v>903</v>
      </c>
      <c r="H1416" s="21" t="s">
        <v>5714</v>
      </c>
    </row>
    <row r="1417" spans="1:8" ht="25.5">
      <c r="A1417" t="s">
        <v>5344</v>
      </c>
      <c r="B1417" s="9" t="s">
        <v>5627</v>
      </c>
      <c r="C1417" s="9" t="s">
        <v>472</v>
      </c>
      <c r="D1417" s="32" t="s">
        <v>26231</v>
      </c>
      <c r="E1417" t="s">
        <v>1208</v>
      </c>
      <c r="F1417" s="9" t="s">
        <v>902</v>
      </c>
      <c r="G1417" s="9" t="s">
        <v>903</v>
      </c>
      <c r="H1417" s="21" t="s">
        <v>5714</v>
      </c>
    </row>
    <row r="1418" spans="1:8" ht="25.5">
      <c r="A1418" t="s">
        <v>5352</v>
      </c>
      <c r="B1418" s="9" t="s">
        <v>5627</v>
      </c>
      <c r="C1418" s="9" t="s">
        <v>472</v>
      </c>
      <c r="D1418" s="32" t="s">
        <v>26181</v>
      </c>
      <c r="E1418" t="s">
        <v>752</v>
      </c>
      <c r="F1418" s="9" t="s">
        <v>5353</v>
      </c>
      <c r="G1418" s="9" t="s">
        <v>2563</v>
      </c>
      <c r="H1418" s="21" t="s">
        <v>5932</v>
      </c>
    </row>
    <row r="1419" spans="1:8" ht="25.5">
      <c r="A1419" t="s">
        <v>5364</v>
      </c>
      <c r="B1419" s="12" t="s">
        <v>5627</v>
      </c>
      <c r="C1419" s="12" t="s">
        <v>472</v>
      </c>
      <c r="D1419" s="16" t="s">
        <v>26232</v>
      </c>
      <c r="E1419" t="s">
        <v>766</v>
      </c>
      <c r="F1419" s="12" t="s">
        <v>1362</v>
      </c>
      <c r="G1419" s="12" t="s">
        <v>1363</v>
      </c>
      <c r="H1419" s="21" t="s">
        <v>5796</v>
      </c>
    </row>
    <row r="1420" spans="1:8" ht="25.5">
      <c r="A1420" t="s">
        <v>5365</v>
      </c>
      <c r="B1420" s="9" t="s">
        <v>5627</v>
      </c>
      <c r="C1420" s="9" t="s">
        <v>472</v>
      </c>
      <c r="D1420" s="16" t="s">
        <v>26232</v>
      </c>
      <c r="E1420" t="s">
        <v>766</v>
      </c>
      <c r="F1420" s="9" t="s">
        <v>1362</v>
      </c>
      <c r="G1420" s="9" t="s">
        <v>1363</v>
      </c>
      <c r="H1420" s="21" t="s">
        <v>5796</v>
      </c>
    </row>
    <row r="1421" spans="1:8" ht="25.5">
      <c r="A1421" t="s">
        <v>5455</v>
      </c>
      <c r="B1421" s="9" t="s">
        <v>5627</v>
      </c>
      <c r="C1421" s="9" t="s">
        <v>472</v>
      </c>
      <c r="D1421" s="32" t="s">
        <v>26231</v>
      </c>
      <c r="E1421" t="s">
        <v>1208</v>
      </c>
      <c r="F1421" s="9" t="s">
        <v>5450</v>
      </c>
      <c r="G1421" s="9" t="s">
        <v>5451</v>
      </c>
      <c r="H1421" s="21" t="s">
        <v>6160</v>
      </c>
    </row>
    <row r="1422" spans="1:8" ht="25.5">
      <c r="A1422" t="s">
        <v>207</v>
      </c>
      <c r="B1422" s="9" t="s">
        <v>5573</v>
      </c>
      <c r="C1422" s="9" t="s">
        <v>208</v>
      </c>
      <c r="D1422" s="16" t="s">
        <v>26167</v>
      </c>
      <c r="E1422" t="s">
        <v>5574</v>
      </c>
      <c r="F1422" s="9" t="s">
        <v>209</v>
      </c>
      <c r="G1422" s="9" t="s">
        <v>210</v>
      </c>
      <c r="H1422" s="21" t="s">
        <v>5575</v>
      </c>
    </row>
    <row r="1423" spans="1:8" ht="25.5">
      <c r="A1423" t="s">
        <v>430</v>
      </c>
      <c r="B1423" s="12" t="s">
        <v>5573</v>
      </c>
      <c r="C1423" s="12" t="s">
        <v>208</v>
      </c>
      <c r="D1423" s="32" t="s">
        <v>26191</v>
      </c>
      <c r="E1423" t="s">
        <v>431</v>
      </c>
      <c r="F1423" s="12" t="s">
        <v>432</v>
      </c>
      <c r="G1423" s="12" t="s">
        <v>433</v>
      </c>
      <c r="H1423" s="21" t="s">
        <v>5617</v>
      </c>
    </row>
    <row r="1424" spans="1:8" ht="25.5">
      <c r="A1424" t="s">
        <v>435</v>
      </c>
      <c r="B1424" s="9" t="s">
        <v>5573</v>
      </c>
      <c r="C1424" s="9" t="s">
        <v>208</v>
      </c>
      <c r="D1424" s="32" t="s">
        <v>26191</v>
      </c>
      <c r="E1424" t="s">
        <v>431</v>
      </c>
      <c r="F1424" s="9" t="s">
        <v>432</v>
      </c>
      <c r="G1424" s="9" t="s">
        <v>433</v>
      </c>
      <c r="H1424" s="21" t="s">
        <v>5617</v>
      </c>
    </row>
    <row r="1425" spans="1:8" ht="25.5">
      <c r="A1425" t="s">
        <v>436</v>
      </c>
      <c r="B1425" s="12" t="s">
        <v>5573</v>
      </c>
      <c r="C1425" s="12" t="s">
        <v>208</v>
      </c>
      <c r="D1425" s="32" t="s">
        <v>26191</v>
      </c>
      <c r="E1425" t="s">
        <v>431</v>
      </c>
      <c r="F1425" s="12" t="s">
        <v>432</v>
      </c>
      <c r="G1425" s="12" t="s">
        <v>433</v>
      </c>
      <c r="H1425" s="21" t="s">
        <v>5617</v>
      </c>
    </row>
    <row r="1426" spans="1:8" ht="25.5">
      <c r="A1426" t="s">
        <v>437</v>
      </c>
      <c r="B1426" s="9" t="s">
        <v>5573</v>
      </c>
      <c r="C1426" s="9" t="s">
        <v>208</v>
      </c>
      <c r="D1426" s="32" t="s">
        <v>26242</v>
      </c>
      <c r="E1426" t="s">
        <v>438</v>
      </c>
      <c r="F1426" s="9" t="s">
        <v>432</v>
      </c>
      <c r="G1426" s="9" t="s">
        <v>433</v>
      </c>
      <c r="H1426" s="21" t="s">
        <v>5617</v>
      </c>
    </row>
    <row r="1427" spans="1:8" ht="25.5">
      <c r="A1427" t="s">
        <v>756</v>
      </c>
      <c r="B1427" s="9" t="s">
        <v>5573</v>
      </c>
      <c r="C1427" s="9" t="s">
        <v>208</v>
      </c>
      <c r="D1427" s="16" t="s">
        <v>26208</v>
      </c>
      <c r="E1427" t="s">
        <v>757</v>
      </c>
      <c r="F1427" s="9" t="s">
        <v>758</v>
      </c>
      <c r="G1427" s="9" t="s">
        <v>759</v>
      </c>
      <c r="H1427" s="21" t="s">
        <v>5679</v>
      </c>
    </row>
    <row r="1428" spans="1:8" ht="25.5">
      <c r="A1428" t="s">
        <v>762</v>
      </c>
      <c r="B1428" s="9" t="s">
        <v>5573</v>
      </c>
      <c r="C1428" s="9" t="s">
        <v>208</v>
      </c>
      <c r="D1428" s="16" t="s">
        <v>26208</v>
      </c>
      <c r="E1428" t="s">
        <v>757</v>
      </c>
      <c r="F1428" s="9" t="s">
        <v>758</v>
      </c>
      <c r="G1428" s="9" t="s">
        <v>759</v>
      </c>
      <c r="H1428" s="21" t="s">
        <v>5679</v>
      </c>
    </row>
    <row r="1429" spans="1:8" ht="25.5">
      <c r="A1429" t="s">
        <v>764</v>
      </c>
      <c r="B1429" s="9" t="s">
        <v>5573</v>
      </c>
      <c r="C1429" s="9" t="s">
        <v>208</v>
      </c>
      <c r="D1429" s="16" t="s">
        <v>26208</v>
      </c>
      <c r="E1429" t="s">
        <v>757</v>
      </c>
      <c r="F1429" s="9" t="s">
        <v>758</v>
      </c>
      <c r="G1429" s="9" t="s">
        <v>759</v>
      </c>
      <c r="H1429" s="21" t="s">
        <v>5679</v>
      </c>
    </row>
    <row r="1430" spans="1:8" ht="25.5">
      <c r="A1430" t="s">
        <v>767</v>
      </c>
      <c r="B1430" s="9" t="s">
        <v>5573</v>
      </c>
      <c r="C1430" s="9" t="s">
        <v>208</v>
      </c>
      <c r="D1430" s="16" t="s">
        <v>26208</v>
      </c>
      <c r="E1430" t="s">
        <v>757</v>
      </c>
      <c r="F1430" s="9" t="s">
        <v>758</v>
      </c>
      <c r="G1430" s="9" t="s">
        <v>759</v>
      </c>
      <c r="H1430" s="21" t="s">
        <v>5679</v>
      </c>
    </row>
    <row r="1431" spans="1:8" ht="25.5">
      <c r="A1431" t="s">
        <v>774</v>
      </c>
      <c r="B1431" s="9" t="s">
        <v>5573</v>
      </c>
      <c r="C1431" s="9" t="s">
        <v>208</v>
      </c>
      <c r="D1431" s="16" t="s">
        <v>26163</v>
      </c>
      <c r="E1431" t="s">
        <v>479</v>
      </c>
      <c r="F1431" s="9" t="s">
        <v>775</v>
      </c>
      <c r="G1431" s="9" t="s">
        <v>776</v>
      </c>
      <c r="H1431" s="21" t="s">
        <v>5683</v>
      </c>
    </row>
    <row r="1432" spans="1:8" ht="25.5">
      <c r="A1432" t="s">
        <v>778</v>
      </c>
      <c r="B1432" s="12" t="s">
        <v>5573</v>
      </c>
      <c r="C1432" s="12" t="s">
        <v>208</v>
      </c>
      <c r="D1432" s="16" t="s">
        <v>26163</v>
      </c>
      <c r="E1432" t="s">
        <v>479</v>
      </c>
      <c r="F1432" s="12" t="s">
        <v>775</v>
      </c>
      <c r="G1432" s="12" t="s">
        <v>776</v>
      </c>
      <c r="H1432" s="21" t="s">
        <v>5683</v>
      </c>
    </row>
    <row r="1433" spans="1:8" ht="25.5">
      <c r="A1433" t="s">
        <v>779</v>
      </c>
      <c r="B1433" s="9" t="s">
        <v>5573</v>
      </c>
      <c r="C1433" s="9" t="s">
        <v>208</v>
      </c>
      <c r="D1433" s="16" t="s">
        <v>26163</v>
      </c>
      <c r="E1433" t="s">
        <v>479</v>
      </c>
      <c r="F1433" s="9" t="s">
        <v>775</v>
      </c>
      <c r="G1433" s="9" t="s">
        <v>776</v>
      </c>
      <c r="H1433" s="21" t="s">
        <v>5683</v>
      </c>
    </row>
    <row r="1434" spans="1:8" ht="31.5">
      <c r="A1434" t="s">
        <v>861</v>
      </c>
      <c r="B1434" s="9" t="s">
        <v>5573</v>
      </c>
      <c r="C1434" s="9" t="s">
        <v>208</v>
      </c>
      <c r="D1434" s="16" t="s">
        <v>26156</v>
      </c>
      <c r="E1434" s="39" t="s">
        <v>5706</v>
      </c>
      <c r="F1434" s="9" t="s">
        <v>862</v>
      </c>
      <c r="G1434" s="9" t="s">
        <v>863</v>
      </c>
      <c r="H1434" s="21">
        <v>64894080</v>
      </c>
    </row>
    <row r="1435" spans="1:8" ht="25.5">
      <c r="A1435" t="s">
        <v>882</v>
      </c>
      <c r="B1435" s="9" t="s">
        <v>5573</v>
      </c>
      <c r="C1435" s="9" t="s">
        <v>208</v>
      </c>
      <c r="D1435" s="16" t="s">
        <v>26246</v>
      </c>
      <c r="E1435" t="s">
        <v>385</v>
      </c>
      <c r="F1435" s="9" t="s">
        <v>883</v>
      </c>
      <c r="G1435" s="9" t="s">
        <v>884</v>
      </c>
      <c r="H1435" s="21" t="s">
        <v>5711</v>
      </c>
    </row>
    <row r="1436" spans="1:8" ht="25.5">
      <c r="A1436" t="s">
        <v>886</v>
      </c>
      <c r="B1436" s="12" t="s">
        <v>5573</v>
      </c>
      <c r="C1436" s="12" t="s">
        <v>208</v>
      </c>
      <c r="D1436" s="16" t="s">
        <v>26246</v>
      </c>
      <c r="E1436" t="s">
        <v>385</v>
      </c>
      <c r="F1436" s="12" t="s">
        <v>883</v>
      </c>
      <c r="G1436" s="12" t="s">
        <v>884</v>
      </c>
      <c r="H1436" s="21" t="s">
        <v>5711</v>
      </c>
    </row>
    <row r="1437" spans="1:8" ht="25.5">
      <c r="A1437" t="s">
        <v>978</v>
      </c>
      <c r="B1437" s="9" t="s">
        <v>5573</v>
      </c>
      <c r="C1437" s="9" t="s">
        <v>208</v>
      </c>
      <c r="D1437" s="16" t="s">
        <v>26232</v>
      </c>
      <c r="E1437" t="s">
        <v>766</v>
      </c>
      <c r="F1437" s="9" t="s">
        <v>979</v>
      </c>
      <c r="G1437" s="9" t="s">
        <v>980</v>
      </c>
      <c r="H1437" s="21" t="s">
        <v>5730</v>
      </c>
    </row>
    <row r="1438" spans="1:8" ht="25.5">
      <c r="A1438" t="s">
        <v>1161</v>
      </c>
      <c r="B1438" s="12" t="s">
        <v>5573</v>
      </c>
      <c r="C1438" s="12" t="s">
        <v>208</v>
      </c>
      <c r="D1438" s="16" t="s">
        <v>26232</v>
      </c>
      <c r="E1438" t="s">
        <v>766</v>
      </c>
      <c r="F1438" s="12" t="s">
        <v>1162</v>
      </c>
      <c r="G1438" s="12" t="s">
        <v>1163</v>
      </c>
      <c r="H1438" s="21" t="s">
        <v>5767</v>
      </c>
    </row>
    <row r="1439" spans="1:8" ht="25.5">
      <c r="A1439" t="s">
        <v>614</v>
      </c>
      <c r="B1439" s="9" t="s">
        <v>5573</v>
      </c>
      <c r="C1439" s="9" t="s">
        <v>208</v>
      </c>
      <c r="D1439" s="32" t="s">
        <v>26147</v>
      </c>
      <c r="E1439" t="s">
        <v>615</v>
      </c>
      <c r="F1439" s="9" t="s">
        <v>611</v>
      </c>
      <c r="G1439" s="9" t="s">
        <v>612</v>
      </c>
      <c r="H1439" s="21" t="s">
        <v>5659</v>
      </c>
    </row>
    <row r="1440" spans="1:8" ht="25.5">
      <c r="A1440" t="s">
        <v>1361</v>
      </c>
      <c r="B1440" s="9" t="s">
        <v>5573</v>
      </c>
      <c r="C1440" s="9" t="s">
        <v>208</v>
      </c>
      <c r="D1440" s="16" t="s">
        <v>26232</v>
      </c>
      <c r="E1440" t="s">
        <v>766</v>
      </c>
      <c r="F1440" s="9" t="s">
        <v>1362</v>
      </c>
      <c r="G1440" s="9" t="s">
        <v>1363</v>
      </c>
      <c r="H1440" s="21" t="s">
        <v>5796</v>
      </c>
    </row>
    <row r="1441" spans="1:8" ht="25.5">
      <c r="A1441" t="s">
        <v>1368</v>
      </c>
      <c r="B1441" s="9" t="s">
        <v>5573</v>
      </c>
      <c r="C1441" s="9" t="s">
        <v>208</v>
      </c>
      <c r="D1441" s="32" t="s">
        <v>26232</v>
      </c>
      <c r="E1441" t="s">
        <v>766</v>
      </c>
      <c r="F1441" s="9" t="s">
        <v>1362</v>
      </c>
      <c r="G1441" s="9" t="s">
        <v>1363</v>
      </c>
      <c r="H1441" s="21" t="s">
        <v>5796</v>
      </c>
    </row>
    <row r="1442" spans="1:8" ht="25.5">
      <c r="A1442" t="s">
        <v>1460</v>
      </c>
      <c r="B1442" s="12" t="s">
        <v>5573</v>
      </c>
      <c r="C1442" s="12" t="s">
        <v>208</v>
      </c>
      <c r="D1442" s="16" t="s">
        <v>26155</v>
      </c>
      <c r="E1442" t="s">
        <v>473</v>
      </c>
      <c r="F1442" s="12" t="s">
        <v>1245</v>
      </c>
      <c r="G1442" s="12" t="s">
        <v>1246</v>
      </c>
      <c r="H1442" s="21" t="s">
        <v>5777</v>
      </c>
    </row>
    <row r="1443" spans="1:8" ht="25.5">
      <c r="A1443" t="s">
        <v>1607</v>
      </c>
      <c r="B1443" s="9" t="s">
        <v>5573</v>
      </c>
      <c r="C1443" s="9" t="s">
        <v>208</v>
      </c>
      <c r="D1443" s="16" t="s">
        <v>26157</v>
      </c>
      <c r="E1443" t="s">
        <v>446</v>
      </c>
      <c r="F1443" s="9" t="s">
        <v>447</v>
      </c>
      <c r="G1443" s="9" t="s">
        <v>448</v>
      </c>
      <c r="H1443" s="21" t="s">
        <v>5621</v>
      </c>
    </row>
    <row r="1444" spans="1:8" ht="25.5">
      <c r="A1444" t="s">
        <v>1755</v>
      </c>
      <c r="B1444" s="12" t="s">
        <v>5573</v>
      </c>
      <c r="C1444" s="12" t="s">
        <v>208</v>
      </c>
      <c r="D1444" s="16" t="s">
        <v>26184</v>
      </c>
      <c r="E1444" t="s">
        <v>304</v>
      </c>
      <c r="F1444" s="12" t="s">
        <v>1756</v>
      </c>
      <c r="G1444" s="12" t="s">
        <v>1757</v>
      </c>
      <c r="H1444" s="21" t="s">
        <v>5833</v>
      </c>
    </row>
    <row r="1445" spans="1:8" ht="25.5">
      <c r="A1445" t="s">
        <v>1798</v>
      </c>
      <c r="B1445" s="9" t="s">
        <v>5573</v>
      </c>
      <c r="C1445" s="9" t="s">
        <v>208</v>
      </c>
      <c r="D1445" s="16" t="s">
        <v>26185</v>
      </c>
      <c r="E1445" t="s">
        <v>1793</v>
      </c>
      <c r="F1445" s="9" t="s">
        <v>1794</v>
      </c>
      <c r="G1445" s="9" t="s">
        <v>1795</v>
      </c>
      <c r="H1445" s="21" t="s">
        <v>5835</v>
      </c>
    </row>
    <row r="1446" spans="1:8" ht="25.5">
      <c r="A1446" t="s">
        <v>1805</v>
      </c>
      <c r="B1446" s="9" t="s">
        <v>5573</v>
      </c>
      <c r="C1446" s="9" t="s">
        <v>208</v>
      </c>
      <c r="D1446" s="16" t="s">
        <v>26144</v>
      </c>
      <c r="E1446" t="s">
        <v>1269</v>
      </c>
      <c r="F1446" s="9" t="s">
        <v>1264</v>
      </c>
      <c r="G1446" s="9" t="s">
        <v>1265</v>
      </c>
      <c r="H1446" s="21">
        <v>80106151</v>
      </c>
    </row>
    <row r="1447" spans="1:8" ht="25.5">
      <c r="A1447" t="s">
        <v>1806</v>
      </c>
      <c r="B1447" s="12" t="s">
        <v>5573</v>
      </c>
      <c r="C1447" s="12" t="s">
        <v>208</v>
      </c>
      <c r="D1447" s="16" t="s">
        <v>26143</v>
      </c>
      <c r="E1447" t="s">
        <v>534</v>
      </c>
      <c r="F1447" s="12" t="s">
        <v>1264</v>
      </c>
      <c r="G1447" s="12" t="s">
        <v>1265</v>
      </c>
      <c r="H1447" s="21">
        <v>80106151</v>
      </c>
    </row>
    <row r="1448" spans="1:8" ht="25.5">
      <c r="A1448" t="s">
        <v>1972</v>
      </c>
      <c r="B1448" s="9" t="s">
        <v>5573</v>
      </c>
      <c r="C1448" s="9" t="s">
        <v>208</v>
      </c>
      <c r="D1448" s="16" t="s">
        <v>26165</v>
      </c>
      <c r="E1448" t="s">
        <v>661</v>
      </c>
      <c r="F1448" s="9" t="s">
        <v>1967</v>
      </c>
      <c r="G1448" s="9" t="s">
        <v>1968</v>
      </c>
      <c r="H1448" s="21" t="s">
        <v>5862</v>
      </c>
    </row>
    <row r="1449" spans="1:8" ht="25.5">
      <c r="A1449" t="s">
        <v>2032</v>
      </c>
      <c r="B1449" s="9" t="s">
        <v>5573</v>
      </c>
      <c r="C1449" s="9" t="s">
        <v>208</v>
      </c>
      <c r="D1449" s="16" t="s">
        <v>26181</v>
      </c>
      <c r="E1449" t="s">
        <v>752</v>
      </c>
      <c r="F1449" s="9" t="s">
        <v>2033</v>
      </c>
      <c r="G1449" s="9" t="s">
        <v>2034</v>
      </c>
      <c r="H1449" s="21" t="s">
        <v>5872</v>
      </c>
    </row>
    <row r="1450" spans="1:8" ht="25.5">
      <c r="A1450" t="s">
        <v>2699</v>
      </c>
      <c r="B1450" s="9" t="s">
        <v>5573</v>
      </c>
      <c r="C1450" s="9" t="s">
        <v>208</v>
      </c>
      <c r="D1450" s="16" t="s">
        <v>26322</v>
      </c>
      <c r="E1450" t="s">
        <v>2700</v>
      </c>
      <c r="F1450" s="9" t="s">
        <v>2701</v>
      </c>
      <c r="G1450" s="9" t="s">
        <v>2702</v>
      </c>
      <c r="H1450" s="21" t="s">
        <v>5943</v>
      </c>
    </row>
    <row r="1451" spans="1:8" ht="25.5">
      <c r="A1451" t="s">
        <v>2704</v>
      </c>
      <c r="B1451" s="12" t="s">
        <v>5573</v>
      </c>
      <c r="C1451" s="12" t="s">
        <v>208</v>
      </c>
      <c r="D1451" s="16" t="s">
        <v>26322</v>
      </c>
      <c r="E1451" t="s">
        <v>2700</v>
      </c>
      <c r="F1451" s="12" t="s">
        <v>2701</v>
      </c>
      <c r="G1451" s="12" t="s">
        <v>2702</v>
      </c>
      <c r="H1451" s="21" t="s">
        <v>5943</v>
      </c>
    </row>
    <row r="1452" spans="1:8" ht="25.5">
      <c r="A1452" t="s">
        <v>2809</v>
      </c>
      <c r="B1452" s="9" t="s">
        <v>5573</v>
      </c>
      <c r="C1452" s="9" t="s">
        <v>208</v>
      </c>
      <c r="D1452" s="16" t="s">
        <v>26165</v>
      </c>
      <c r="E1452" t="s">
        <v>661</v>
      </c>
      <c r="F1452" s="9" t="s">
        <v>902</v>
      </c>
      <c r="G1452" s="9" t="s">
        <v>903</v>
      </c>
      <c r="H1452" s="21" t="s">
        <v>5714</v>
      </c>
    </row>
    <row r="1453" spans="1:8" ht="25.5">
      <c r="A1453" t="s">
        <v>2810</v>
      </c>
      <c r="B1453" s="12" t="s">
        <v>5573</v>
      </c>
      <c r="C1453" s="12" t="s">
        <v>208</v>
      </c>
      <c r="D1453" s="16" t="s">
        <v>26165</v>
      </c>
      <c r="E1453" t="s">
        <v>661</v>
      </c>
      <c r="F1453" s="12" t="s">
        <v>902</v>
      </c>
      <c r="G1453" s="12" t="s">
        <v>903</v>
      </c>
      <c r="H1453" s="21" t="s">
        <v>5714</v>
      </c>
    </row>
    <row r="1454" spans="1:8" ht="25.5">
      <c r="A1454" t="s">
        <v>2811</v>
      </c>
      <c r="B1454" s="9" t="s">
        <v>5573</v>
      </c>
      <c r="C1454" s="9" t="s">
        <v>208</v>
      </c>
      <c r="D1454" s="31" t="s">
        <v>26165</v>
      </c>
      <c r="E1454" t="s">
        <v>661</v>
      </c>
      <c r="F1454" s="9" t="s">
        <v>902</v>
      </c>
      <c r="G1454" s="9" t="s">
        <v>903</v>
      </c>
      <c r="H1454" s="21" t="s">
        <v>5714</v>
      </c>
    </row>
    <row r="1455" spans="1:8" ht="25.5">
      <c r="A1455" t="s">
        <v>2812</v>
      </c>
      <c r="B1455" s="12" t="s">
        <v>5573</v>
      </c>
      <c r="C1455" s="12" t="s">
        <v>208</v>
      </c>
      <c r="D1455" s="16" t="s">
        <v>26165</v>
      </c>
      <c r="E1455" t="s">
        <v>661</v>
      </c>
      <c r="F1455" s="12" t="s">
        <v>902</v>
      </c>
      <c r="G1455" s="12" t="s">
        <v>903</v>
      </c>
      <c r="H1455" s="21" t="s">
        <v>5714</v>
      </c>
    </row>
    <row r="1456" spans="1:8" ht="25.5">
      <c r="A1456" t="s">
        <v>2813</v>
      </c>
      <c r="B1456" s="9" t="s">
        <v>5573</v>
      </c>
      <c r="C1456" s="9" t="s">
        <v>208</v>
      </c>
      <c r="D1456" s="16" t="s">
        <v>26165</v>
      </c>
      <c r="E1456" t="s">
        <v>661</v>
      </c>
      <c r="F1456" s="9" t="s">
        <v>902</v>
      </c>
      <c r="G1456" s="9" t="s">
        <v>903</v>
      </c>
      <c r="H1456" s="21" t="s">
        <v>5714</v>
      </c>
    </row>
    <row r="1457" spans="1:8" ht="25.5">
      <c r="A1457" t="s">
        <v>2814</v>
      </c>
      <c r="B1457" s="12" t="s">
        <v>5573</v>
      </c>
      <c r="C1457" s="12" t="s">
        <v>208</v>
      </c>
      <c r="D1457" s="16" t="s">
        <v>26165</v>
      </c>
      <c r="E1457" t="s">
        <v>661</v>
      </c>
      <c r="F1457" s="12" t="s">
        <v>902</v>
      </c>
      <c r="G1457" s="12" t="s">
        <v>903</v>
      </c>
      <c r="H1457" s="21" t="s">
        <v>5714</v>
      </c>
    </row>
    <row r="1458" spans="1:8" ht="25.5">
      <c r="A1458" t="s">
        <v>2815</v>
      </c>
      <c r="B1458" s="9" t="s">
        <v>5573</v>
      </c>
      <c r="C1458" s="9" t="s">
        <v>208</v>
      </c>
      <c r="D1458" s="16" t="s">
        <v>26165</v>
      </c>
      <c r="E1458" t="s">
        <v>661</v>
      </c>
      <c r="F1458" s="9" t="s">
        <v>902</v>
      </c>
      <c r="G1458" s="9" t="s">
        <v>903</v>
      </c>
      <c r="H1458" s="21" t="s">
        <v>5714</v>
      </c>
    </row>
    <row r="1459" spans="1:8" ht="25.5">
      <c r="A1459" t="s">
        <v>2816</v>
      </c>
      <c r="B1459" s="12" t="s">
        <v>5573</v>
      </c>
      <c r="C1459" s="12" t="s">
        <v>208</v>
      </c>
      <c r="D1459" s="16" t="s">
        <v>26165</v>
      </c>
      <c r="E1459" t="s">
        <v>661</v>
      </c>
      <c r="F1459" s="12" t="s">
        <v>902</v>
      </c>
      <c r="G1459" s="12" t="s">
        <v>903</v>
      </c>
      <c r="H1459" s="21" t="s">
        <v>5714</v>
      </c>
    </row>
    <row r="1460" spans="1:8" ht="25.5">
      <c r="A1460" t="s">
        <v>2817</v>
      </c>
      <c r="B1460" s="9" t="s">
        <v>5573</v>
      </c>
      <c r="C1460" s="9" t="s">
        <v>208</v>
      </c>
      <c r="D1460" s="31" t="s">
        <v>26165</v>
      </c>
      <c r="E1460" t="s">
        <v>661</v>
      </c>
      <c r="F1460" s="9" t="s">
        <v>902</v>
      </c>
      <c r="G1460" s="9" t="s">
        <v>903</v>
      </c>
      <c r="H1460" s="21" t="s">
        <v>5714</v>
      </c>
    </row>
    <row r="1461" spans="1:8" ht="25.5">
      <c r="A1461" t="s">
        <v>2818</v>
      </c>
      <c r="B1461" s="12" t="s">
        <v>5573</v>
      </c>
      <c r="C1461" s="12" t="s">
        <v>208</v>
      </c>
      <c r="D1461" s="31" t="s">
        <v>26165</v>
      </c>
      <c r="E1461" t="s">
        <v>661</v>
      </c>
      <c r="F1461" s="12" t="s">
        <v>902</v>
      </c>
      <c r="G1461" s="12" t="s">
        <v>903</v>
      </c>
      <c r="H1461" s="21" t="s">
        <v>5714</v>
      </c>
    </row>
    <row r="1462" spans="1:8" ht="25.5">
      <c r="A1462" t="s">
        <v>2819</v>
      </c>
      <c r="B1462" s="9" t="s">
        <v>5573</v>
      </c>
      <c r="C1462" s="9" t="s">
        <v>208</v>
      </c>
      <c r="D1462" s="31" t="s">
        <v>26165</v>
      </c>
      <c r="E1462" t="s">
        <v>661</v>
      </c>
      <c r="F1462" s="9" t="s">
        <v>902</v>
      </c>
      <c r="G1462" s="9" t="s">
        <v>903</v>
      </c>
      <c r="H1462" s="21" t="s">
        <v>5714</v>
      </c>
    </row>
    <row r="1463" spans="1:8" ht="25.5">
      <c r="A1463" t="s">
        <v>2820</v>
      </c>
      <c r="B1463" s="12" t="s">
        <v>5573</v>
      </c>
      <c r="C1463" s="12" t="s">
        <v>208</v>
      </c>
      <c r="D1463" s="31" t="s">
        <v>26165</v>
      </c>
      <c r="E1463" t="s">
        <v>661</v>
      </c>
      <c r="F1463" s="12" t="s">
        <v>902</v>
      </c>
      <c r="G1463" s="12" t="s">
        <v>903</v>
      </c>
      <c r="H1463" s="21" t="s">
        <v>5714</v>
      </c>
    </row>
    <row r="1464" spans="1:8" ht="25.5">
      <c r="A1464" t="s">
        <v>2821</v>
      </c>
      <c r="B1464" s="9" t="s">
        <v>5573</v>
      </c>
      <c r="C1464" s="9" t="s">
        <v>208</v>
      </c>
      <c r="D1464" s="16" t="s">
        <v>26165</v>
      </c>
      <c r="E1464" t="s">
        <v>661</v>
      </c>
      <c r="F1464" s="9" t="s">
        <v>902</v>
      </c>
      <c r="G1464" s="9" t="s">
        <v>903</v>
      </c>
      <c r="H1464" s="21" t="s">
        <v>5714</v>
      </c>
    </row>
    <row r="1465" spans="1:8" ht="25.5">
      <c r="A1465" t="s">
        <v>2822</v>
      </c>
      <c r="B1465" s="12" t="s">
        <v>5573</v>
      </c>
      <c r="C1465" s="12" t="s">
        <v>208</v>
      </c>
      <c r="D1465" s="16" t="s">
        <v>26165</v>
      </c>
      <c r="E1465" t="s">
        <v>661</v>
      </c>
      <c r="F1465" s="12" t="s">
        <v>902</v>
      </c>
      <c r="G1465" s="12" t="s">
        <v>903</v>
      </c>
      <c r="H1465" s="21" t="s">
        <v>5714</v>
      </c>
    </row>
    <row r="1466" spans="1:8" ht="25.5">
      <c r="A1466" t="s">
        <v>2823</v>
      </c>
      <c r="B1466" s="9" t="s">
        <v>5573</v>
      </c>
      <c r="C1466" s="9" t="s">
        <v>208</v>
      </c>
      <c r="D1466" s="16" t="s">
        <v>26165</v>
      </c>
      <c r="E1466" t="s">
        <v>661</v>
      </c>
      <c r="F1466" s="9" t="s">
        <v>902</v>
      </c>
      <c r="G1466" s="9" t="s">
        <v>903</v>
      </c>
      <c r="H1466" s="21" t="s">
        <v>5714</v>
      </c>
    </row>
    <row r="1467" spans="1:8" ht="25.5">
      <c r="A1467" t="s">
        <v>900</v>
      </c>
      <c r="B1467" s="9" t="s">
        <v>5573</v>
      </c>
      <c r="C1467" s="9" t="s">
        <v>208</v>
      </c>
      <c r="D1467" s="16" t="s">
        <v>26165</v>
      </c>
      <c r="E1467" t="s">
        <v>661</v>
      </c>
      <c r="F1467" s="9" t="s">
        <v>902</v>
      </c>
      <c r="G1467" s="9" t="s">
        <v>903</v>
      </c>
      <c r="H1467" s="21" t="s">
        <v>5714</v>
      </c>
    </row>
    <row r="1468" spans="1:8" ht="25.5">
      <c r="A1468" t="s">
        <v>905</v>
      </c>
      <c r="B1468" s="12" t="s">
        <v>5573</v>
      </c>
      <c r="C1468" s="12" t="s">
        <v>208</v>
      </c>
      <c r="D1468" s="16" t="s">
        <v>26165</v>
      </c>
      <c r="E1468" t="s">
        <v>661</v>
      </c>
      <c r="F1468" s="12" t="s">
        <v>902</v>
      </c>
      <c r="G1468" s="12" t="s">
        <v>903</v>
      </c>
      <c r="H1468" s="21" t="s">
        <v>5714</v>
      </c>
    </row>
    <row r="1469" spans="1:8" ht="25.5">
      <c r="A1469" t="s">
        <v>2824</v>
      </c>
      <c r="B1469" s="9" t="s">
        <v>5573</v>
      </c>
      <c r="C1469" s="9" t="s">
        <v>208</v>
      </c>
      <c r="D1469" s="16" t="s">
        <v>26165</v>
      </c>
      <c r="E1469" t="s">
        <v>661</v>
      </c>
      <c r="F1469" s="9" t="s">
        <v>902</v>
      </c>
      <c r="G1469" s="9" t="s">
        <v>903</v>
      </c>
      <c r="H1469" s="21" t="s">
        <v>5714</v>
      </c>
    </row>
    <row r="1470" spans="1:8" ht="25.5">
      <c r="A1470" t="s">
        <v>2847</v>
      </c>
      <c r="B1470" s="12" t="s">
        <v>5573</v>
      </c>
      <c r="C1470" s="12" t="s">
        <v>208</v>
      </c>
      <c r="D1470" s="16" t="s">
        <v>26163</v>
      </c>
      <c r="E1470" t="s">
        <v>479</v>
      </c>
      <c r="F1470" s="12" t="s">
        <v>488</v>
      </c>
      <c r="G1470" s="12" t="s">
        <v>489</v>
      </c>
      <c r="H1470" s="21" t="s">
        <v>5633</v>
      </c>
    </row>
    <row r="1471" spans="1:8" ht="25.5">
      <c r="A1471" t="s">
        <v>2866</v>
      </c>
      <c r="B1471" s="9" t="s">
        <v>5573</v>
      </c>
      <c r="C1471" s="9" t="s">
        <v>208</v>
      </c>
      <c r="D1471" s="16" t="s">
        <v>26184</v>
      </c>
      <c r="E1471" t="s">
        <v>304</v>
      </c>
      <c r="F1471" s="9" t="s">
        <v>2867</v>
      </c>
      <c r="G1471" s="9" t="s">
        <v>2868</v>
      </c>
      <c r="H1471" s="21" t="s">
        <v>5954</v>
      </c>
    </row>
    <row r="1472" spans="1:8" ht="25.5">
      <c r="A1472" t="s">
        <v>2480</v>
      </c>
      <c r="B1472" s="12" t="s">
        <v>5573</v>
      </c>
      <c r="C1472" s="12" t="s">
        <v>208</v>
      </c>
      <c r="D1472" s="16" t="s">
        <v>26153</v>
      </c>
      <c r="E1472" t="s">
        <v>1975</v>
      </c>
      <c r="F1472" s="12" t="s">
        <v>1089</v>
      </c>
      <c r="G1472" s="12" t="s">
        <v>1090</v>
      </c>
      <c r="H1472" s="21" t="s">
        <v>5756</v>
      </c>
    </row>
    <row r="1473" spans="1:8" ht="25.5">
      <c r="A1473" t="s">
        <v>3058</v>
      </c>
      <c r="B1473" s="9" t="s">
        <v>5573</v>
      </c>
      <c r="C1473" s="9" t="s">
        <v>208</v>
      </c>
      <c r="D1473" s="16" t="s">
        <v>26142</v>
      </c>
      <c r="E1473" t="s">
        <v>330</v>
      </c>
      <c r="F1473" s="9" t="s">
        <v>1790</v>
      </c>
      <c r="G1473" s="9" t="s">
        <v>1791</v>
      </c>
      <c r="H1473" s="21">
        <v>90524534</v>
      </c>
    </row>
    <row r="1474" spans="1:8" ht="25.5">
      <c r="A1474" t="s">
        <v>3102</v>
      </c>
      <c r="B1474" s="9" t="s">
        <v>5573</v>
      </c>
      <c r="C1474" s="9" t="s">
        <v>208</v>
      </c>
      <c r="D1474" s="16" t="s">
        <v>26143</v>
      </c>
      <c r="E1474" t="s">
        <v>534</v>
      </c>
      <c r="F1474" s="9" t="s">
        <v>411</v>
      </c>
      <c r="G1474" s="9" t="s">
        <v>412</v>
      </c>
      <c r="H1474" s="21" t="s">
        <v>5614</v>
      </c>
    </row>
    <row r="1475" spans="1:8" ht="25.5">
      <c r="A1475" t="s">
        <v>3103</v>
      </c>
      <c r="B1475" s="12" t="s">
        <v>5573</v>
      </c>
      <c r="C1475" s="12" t="s">
        <v>208</v>
      </c>
      <c r="D1475" s="16" t="s">
        <v>26161</v>
      </c>
      <c r="E1475" t="s">
        <v>667</v>
      </c>
      <c r="F1475" s="12" t="s">
        <v>411</v>
      </c>
      <c r="G1475" s="12" t="s">
        <v>412</v>
      </c>
      <c r="H1475" s="21" t="s">
        <v>5614</v>
      </c>
    </row>
    <row r="1476" spans="1:8" ht="25.5">
      <c r="A1476" t="s">
        <v>3110</v>
      </c>
      <c r="B1476" s="12" t="s">
        <v>5573</v>
      </c>
      <c r="C1476" s="12" t="s">
        <v>208</v>
      </c>
      <c r="D1476" s="31" t="s">
        <v>26246</v>
      </c>
      <c r="E1476" t="s">
        <v>385</v>
      </c>
      <c r="F1476" s="12" t="s">
        <v>1967</v>
      </c>
      <c r="G1476" s="12" t="s">
        <v>1968</v>
      </c>
      <c r="H1476" s="21" t="s">
        <v>5862</v>
      </c>
    </row>
    <row r="1477" spans="1:8" ht="25.5">
      <c r="A1477" t="s">
        <v>3207</v>
      </c>
      <c r="B1477" s="9" t="s">
        <v>5573</v>
      </c>
      <c r="C1477" s="9" t="s">
        <v>208</v>
      </c>
      <c r="D1477" s="16" t="s">
        <v>26154</v>
      </c>
      <c r="E1477" t="s">
        <v>416</v>
      </c>
      <c r="F1477" s="9" t="s">
        <v>411</v>
      </c>
      <c r="G1477" s="9" t="s">
        <v>412</v>
      </c>
      <c r="H1477" s="21" t="s">
        <v>5614</v>
      </c>
    </row>
    <row r="1478" spans="1:8" ht="25.5">
      <c r="A1478" t="s">
        <v>3229</v>
      </c>
      <c r="B1478" s="9" t="s">
        <v>5573</v>
      </c>
      <c r="C1478" s="9" t="s">
        <v>208</v>
      </c>
      <c r="D1478" s="16" t="s">
        <v>26163</v>
      </c>
      <c r="E1478" t="s">
        <v>479</v>
      </c>
      <c r="F1478" s="9" t="s">
        <v>474</v>
      </c>
      <c r="G1478" s="9" t="s">
        <v>475</v>
      </c>
      <c r="H1478" s="21" t="s">
        <v>5628</v>
      </c>
    </row>
    <row r="1479" spans="1:8" ht="25.5">
      <c r="A1479" t="s">
        <v>437</v>
      </c>
      <c r="B1479" s="12" t="s">
        <v>5573</v>
      </c>
      <c r="C1479" s="12" t="s">
        <v>208</v>
      </c>
      <c r="D1479" s="16" t="s">
        <v>26242</v>
      </c>
      <c r="E1479" t="s">
        <v>438</v>
      </c>
      <c r="F1479" s="12" t="s">
        <v>474</v>
      </c>
      <c r="G1479" s="12" t="s">
        <v>475</v>
      </c>
      <c r="H1479" s="21" t="s">
        <v>5628</v>
      </c>
    </row>
    <row r="1480" spans="1:8" ht="25.5">
      <c r="A1480" t="s">
        <v>3230</v>
      </c>
      <c r="B1480" s="9" t="s">
        <v>5573</v>
      </c>
      <c r="C1480" s="9" t="s">
        <v>208</v>
      </c>
      <c r="D1480" s="16" t="s">
        <v>26163</v>
      </c>
      <c r="E1480" t="s">
        <v>479</v>
      </c>
      <c r="F1480" s="9" t="s">
        <v>474</v>
      </c>
      <c r="G1480" s="9" t="s">
        <v>475</v>
      </c>
      <c r="H1480" s="21" t="s">
        <v>5628</v>
      </c>
    </row>
    <row r="1481" spans="1:8" ht="25.5">
      <c r="A1481" t="s">
        <v>3280</v>
      </c>
      <c r="B1481" s="9" t="s">
        <v>5573</v>
      </c>
      <c r="C1481" s="9" t="s">
        <v>208</v>
      </c>
      <c r="D1481" s="16" t="s">
        <v>26232</v>
      </c>
      <c r="E1481" t="s">
        <v>766</v>
      </c>
      <c r="F1481" s="9" t="s">
        <v>2662</v>
      </c>
      <c r="G1481" s="9" t="s">
        <v>2663</v>
      </c>
      <c r="H1481" s="21">
        <v>24700708</v>
      </c>
    </row>
    <row r="1482" spans="1:8" ht="25.5">
      <c r="A1482" t="s">
        <v>3425</v>
      </c>
      <c r="B1482" s="9" t="s">
        <v>5573</v>
      </c>
      <c r="C1482" s="9" t="s">
        <v>208</v>
      </c>
      <c r="D1482" s="16" t="s">
        <v>26184</v>
      </c>
      <c r="E1482" t="s">
        <v>304</v>
      </c>
      <c r="F1482" s="9" t="s">
        <v>1794</v>
      </c>
      <c r="G1482" s="9" t="s">
        <v>1795</v>
      </c>
      <c r="H1482" s="21" t="s">
        <v>5835</v>
      </c>
    </row>
    <row r="1483" spans="1:8" ht="25.5">
      <c r="A1483" t="s">
        <v>3426</v>
      </c>
      <c r="B1483" s="12" t="s">
        <v>5573</v>
      </c>
      <c r="C1483" s="12" t="s">
        <v>208</v>
      </c>
      <c r="D1483" s="16" t="s">
        <v>26184</v>
      </c>
      <c r="E1483" t="s">
        <v>304</v>
      </c>
      <c r="F1483" s="12" t="s">
        <v>1794</v>
      </c>
      <c r="G1483" s="12" t="s">
        <v>1795</v>
      </c>
      <c r="H1483" s="21" t="s">
        <v>5835</v>
      </c>
    </row>
    <row r="1484" spans="1:8" ht="25.5">
      <c r="A1484" t="s">
        <v>3442</v>
      </c>
      <c r="B1484" s="12" t="s">
        <v>5573</v>
      </c>
      <c r="C1484" s="12" t="s">
        <v>208</v>
      </c>
      <c r="D1484" s="16" t="s">
        <v>26231</v>
      </c>
      <c r="E1484" t="s">
        <v>1208</v>
      </c>
      <c r="F1484" s="12" t="s">
        <v>2523</v>
      </c>
      <c r="G1484" s="12" t="s">
        <v>2524</v>
      </c>
      <c r="H1484" s="21" t="s">
        <v>5928</v>
      </c>
    </row>
    <row r="1485" spans="1:8" ht="25.5">
      <c r="A1485" t="s">
        <v>3443</v>
      </c>
      <c r="B1485" s="9" t="s">
        <v>5573</v>
      </c>
      <c r="C1485" s="9" t="s">
        <v>208</v>
      </c>
      <c r="D1485" s="16" t="s">
        <v>26165</v>
      </c>
      <c r="E1485" t="s">
        <v>661</v>
      </c>
      <c r="F1485" s="9" t="s">
        <v>2523</v>
      </c>
      <c r="G1485" s="9" t="s">
        <v>2524</v>
      </c>
      <c r="H1485" s="21" t="s">
        <v>5928</v>
      </c>
    </row>
    <row r="1486" spans="1:8" ht="25.5">
      <c r="A1486" t="s">
        <v>3525</v>
      </c>
      <c r="B1486" s="12" t="s">
        <v>5573</v>
      </c>
      <c r="C1486" s="12" t="s">
        <v>208</v>
      </c>
      <c r="D1486" s="16" t="s">
        <v>26184</v>
      </c>
      <c r="E1486" t="s">
        <v>304</v>
      </c>
      <c r="F1486" s="12" t="s">
        <v>3526</v>
      </c>
      <c r="G1486" s="12" t="s">
        <v>3527</v>
      </c>
      <c r="H1486" s="21">
        <v>24685559</v>
      </c>
    </row>
    <row r="1487" spans="1:8" ht="25.5">
      <c r="A1487" t="s">
        <v>3577</v>
      </c>
      <c r="B1487" s="9" t="s">
        <v>5573</v>
      </c>
      <c r="C1487" s="9" t="s">
        <v>208</v>
      </c>
      <c r="D1487" s="16" t="s">
        <v>26153</v>
      </c>
      <c r="E1487" t="s">
        <v>1975</v>
      </c>
      <c r="F1487" s="9" t="s">
        <v>845</v>
      </c>
      <c r="G1487" s="9" t="s">
        <v>846</v>
      </c>
      <c r="H1487" s="21" t="s">
        <v>5702</v>
      </c>
    </row>
    <row r="1488" spans="1:8" ht="25.5">
      <c r="A1488" t="s">
        <v>3712</v>
      </c>
      <c r="B1488" s="9" t="s">
        <v>5573</v>
      </c>
      <c r="C1488" s="9" t="s">
        <v>208</v>
      </c>
      <c r="D1488" s="16" t="s">
        <v>26154</v>
      </c>
      <c r="E1488" t="s">
        <v>416</v>
      </c>
      <c r="F1488" s="9" t="s">
        <v>3713</v>
      </c>
      <c r="G1488" s="9" t="s">
        <v>3714</v>
      </c>
      <c r="H1488" s="21">
        <v>69588785</v>
      </c>
    </row>
    <row r="1489" spans="1:8" ht="25.5">
      <c r="A1489" t="s">
        <v>3813</v>
      </c>
      <c r="B1489" s="9" t="s">
        <v>5573</v>
      </c>
      <c r="C1489" s="9" t="s">
        <v>208</v>
      </c>
      <c r="D1489" s="16" t="s">
        <v>26231</v>
      </c>
      <c r="E1489" t="s">
        <v>1208</v>
      </c>
      <c r="F1489" s="9" t="s">
        <v>2523</v>
      </c>
      <c r="G1489" s="9" t="s">
        <v>2524</v>
      </c>
      <c r="H1489" s="21" t="s">
        <v>5928</v>
      </c>
    </row>
    <row r="1490" spans="1:8" ht="25.5">
      <c r="A1490" t="s">
        <v>3855</v>
      </c>
      <c r="B1490" s="12" t="s">
        <v>5573</v>
      </c>
      <c r="C1490" s="12" t="s">
        <v>208</v>
      </c>
      <c r="D1490" s="16" t="s">
        <v>26232</v>
      </c>
      <c r="E1490" t="s">
        <v>766</v>
      </c>
      <c r="F1490" s="12" t="s">
        <v>3519</v>
      </c>
      <c r="G1490" s="12" t="s">
        <v>3520</v>
      </c>
      <c r="H1490" s="21">
        <v>54077027</v>
      </c>
    </row>
    <row r="1491" spans="1:8" ht="25.5">
      <c r="A1491" t="s">
        <v>3867</v>
      </c>
      <c r="B1491" s="9" t="s">
        <v>5573</v>
      </c>
      <c r="C1491" s="9" t="s">
        <v>208</v>
      </c>
      <c r="D1491" s="16" t="s">
        <v>26247</v>
      </c>
      <c r="E1491" t="s">
        <v>930</v>
      </c>
      <c r="F1491" s="9" t="s">
        <v>3746</v>
      </c>
      <c r="G1491" s="9" t="s">
        <v>3747</v>
      </c>
      <c r="H1491" s="21" t="s">
        <v>6031</v>
      </c>
    </row>
    <row r="1492" spans="1:8" ht="25.5">
      <c r="A1492" t="s">
        <v>3891</v>
      </c>
      <c r="B1492" s="12" t="s">
        <v>5573</v>
      </c>
      <c r="C1492" s="12" t="s">
        <v>208</v>
      </c>
      <c r="D1492" s="16" t="s">
        <v>26154</v>
      </c>
      <c r="E1492" t="s">
        <v>416</v>
      </c>
      <c r="F1492" s="12" t="s">
        <v>411</v>
      </c>
      <c r="G1492" s="12" t="s">
        <v>412</v>
      </c>
      <c r="H1492" s="21" t="s">
        <v>5614</v>
      </c>
    </row>
    <row r="1493" spans="1:8" ht="25.5">
      <c r="A1493" t="s">
        <v>3935</v>
      </c>
      <c r="B1493" s="9" t="s">
        <v>5573</v>
      </c>
      <c r="C1493" s="9" t="s">
        <v>208</v>
      </c>
      <c r="D1493" s="16" t="s">
        <v>26268</v>
      </c>
      <c r="E1493" t="s">
        <v>3853</v>
      </c>
      <c r="F1493" s="9" t="s">
        <v>3933</v>
      </c>
      <c r="G1493" s="9" t="s">
        <v>3934</v>
      </c>
      <c r="H1493" s="21">
        <v>24223804</v>
      </c>
    </row>
    <row r="1494" spans="1:8" ht="25.5">
      <c r="A1494" t="s">
        <v>3989</v>
      </c>
      <c r="B1494" s="12" t="s">
        <v>5573</v>
      </c>
      <c r="C1494" s="12" t="s">
        <v>208</v>
      </c>
      <c r="D1494" s="16" t="s">
        <v>26167</v>
      </c>
      <c r="E1494" t="s">
        <v>708</v>
      </c>
      <c r="F1494" s="12" t="s">
        <v>2289</v>
      </c>
      <c r="G1494" s="12" t="s">
        <v>2290</v>
      </c>
      <c r="H1494" s="21" t="s">
        <v>5905</v>
      </c>
    </row>
    <row r="1495" spans="1:8" ht="25.5">
      <c r="A1495" t="s">
        <v>4096</v>
      </c>
      <c r="B1495" s="9" t="s">
        <v>5573</v>
      </c>
      <c r="C1495" s="9" t="s">
        <v>208</v>
      </c>
      <c r="D1495" s="16" t="s">
        <v>26165</v>
      </c>
      <c r="E1495" t="s">
        <v>661</v>
      </c>
      <c r="F1495" s="9" t="s">
        <v>845</v>
      </c>
      <c r="G1495" s="9" t="s">
        <v>846</v>
      </c>
      <c r="H1495" s="21" t="s">
        <v>5702</v>
      </c>
    </row>
    <row r="1496" spans="1:8" ht="25.5">
      <c r="A1496" t="s">
        <v>4134</v>
      </c>
      <c r="B1496" s="12" t="s">
        <v>5573</v>
      </c>
      <c r="C1496" s="12" t="s">
        <v>208</v>
      </c>
      <c r="D1496" s="16" t="s">
        <v>26246</v>
      </c>
      <c r="E1496" t="s">
        <v>385</v>
      </c>
      <c r="F1496" s="12" t="s">
        <v>1912</v>
      </c>
      <c r="G1496" s="12" t="s">
        <v>1913</v>
      </c>
      <c r="H1496" s="21" t="s">
        <v>5853</v>
      </c>
    </row>
    <row r="1497" spans="1:8" ht="25.5">
      <c r="A1497" t="s">
        <v>4226</v>
      </c>
      <c r="B1497" s="9" t="s">
        <v>5573</v>
      </c>
      <c r="C1497" s="9" t="s">
        <v>208</v>
      </c>
      <c r="D1497" s="16" t="s">
        <v>26266</v>
      </c>
      <c r="E1497" t="s">
        <v>727</v>
      </c>
      <c r="F1497" s="9" t="s">
        <v>728</v>
      </c>
      <c r="G1497" s="9" t="s">
        <v>729</v>
      </c>
      <c r="H1497" s="21">
        <v>89197049</v>
      </c>
    </row>
    <row r="1498" spans="1:8" ht="25.5">
      <c r="A1498" t="s">
        <v>4239</v>
      </c>
      <c r="B1498" s="9" t="s">
        <v>5573</v>
      </c>
      <c r="C1498" s="9" t="s">
        <v>208</v>
      </c>
      <c r="D1498" s="16" t="s">
        <v>26305</v>
      </c>
      <c r="E1498" t="s">
        <v>1565</v>
      </c>
      <c r="F1498" s="9" t="s">
        <v>3241</v>
      </c>
      <c r="G1498" s="9" t="s">
        <v>3242</v>
      </c>
      <c r="H1498" s="21" t="s">
        <v>5990</v>
      </c>
    </row>
    <row r="1499" spans="1:8" ht="25.5">
      <c r="A1499" t="s">
        <v>4240</v>
      </c>
      <c r="B1499" s="12" t="s">
        <v>5573</v>
      </c>
      <c r="C1499" s="12" t="s">
        <v>208</v>
      </c>
      <c r="D1499" s="16" t="s">
        <v>26305</v>
      </c>
      <c r="E1499" t="s">
        <v>1565</v>
      </c>
      <c r="F1499" s="12" t="s">
        <v>3241</v>
      </c>
      <c r="G1499" s="12" t="s">
        <v>3242</v>
      </c>
      <c r="H1499" s="21" t="s">
        <v>5990</v>
      </c>
    </row>
    <row r="1500" spans="1:8" ht="25.5">
      <c r="A1500" t="s">
        <v>4241</v>
      </c>
      <c r="B1500" s="9" t="s">
        <v>5573</v>
      </c>
      <c r="C1500" s="9" t="s">
        <v>208</v>
      </c>
      <c r="D1500" s="16" t="s">
        <v>26305</v>
      </c>
      <c r="E1500" t="s">
        <v>1565</v>
      </c>
      <c r="F1500" s="9" t="s">
        <v>3241</v>
      </c>
      <c r="G1500" s="9" t="s">
        <v>3242</v>
      </c>
      <c r="H1500" s="21" t="s">
        <v>5990</v>
      </c>
    </row>
    <row r="1501" spans="1:8" ht="25.5">
      <c r="A1501" t="s">
        <v>4242</v>
      </c>
      <c r="B1501" s="12" t="s">
        <v>5573</v>
      </c>
      <c r="C1501" s="12" t="s">
        <v>208</v>
      </c>
      <c r="D1501" s="16" t="s">
        <v>26305</v>
      </c>
      <c r="E1501" t="s">
        <v>1565</v>
      </c>
      <c r="F1501" s="12" t="s">
        <v>3241</v>
      </c>
      <c r="G1501" s="12" t="s">
        <v>3242</v>
      </c>
      <c r="H1501" s="21" t="s">
        <v>5990</v>
      </c>
    </row>
    <row r="1502" spans="1:8" ht="25.5">
      <c r="A1502" t="s">
        <v>4278</v>
      </c>
      <c r="B1502" s="12" t="s">
        <v>5573</v>
      </c>
      <c r="C1502" s="12" t="s">
        <v>208</v>
      </c>
      <c r="D1502" s="16" t="s">
        <v>26163</v>
      </c>
      <c r="E1502" t="s">
        <v>479</v>
      </c>
      <c r="F1502" s="12" t="s">
        <v>488</v>
      </c>
      <c r="G1502" s="12" t="s">
        <v>489</v>
      </c>
      <c r="H1502" s="21" t="s">
        <v>5633</v>
      </c>
    </row>
    <row r="1503" spans="1:8" ht="25.5">
      <c r="A1503" t="s">
        <v>4555</v>
      </c>
      <c r="B1503" s="9" t="s">
        <v>5573</v>
      </c>
      <c r="C1503" s="9" t="s">
        <v>208</v>
      </c>
      <c r="D1503" s="16" t="s">
        <v>26165</v>
      </c>
      <c r="E1503" t="s">
        <v>661</v>
      </c>
      <c r="F1503" s="9" t="s">
        <v>902</v>
      </c>
      <c r="G1503" s="9" t="s">
        <v>903</v>
      </c>
      <c r="H1503" s="21" t="s">
        <v>5714</v>
      </c>
    </row>
    <row r="1504" spans="1:8" ht="25.5">
      <c r="A1504" t="s">
        <v>4556</v>
      </c>
      <c r="B1504" s="12" t="s">
        <v>5573</v>
      </c>
      <c r="C1504" s="12" t="s">
        <v>208</v>
      </c>
      <c r="D1504" s="16" t="s">
        <v>26165</v>
      </c>
      <c r="E1504" t="s">
        <v>661</v>
      </c>
      <c r="F1504" s="12" t="s">
        <v>902</v>
      </c>
      <c r="G1504" s="12" t="s">
        <v>903</v>
      </c>
      <c r="H1504" s="21" t="s">
        <v>5714</v>
      </c>
    </row>
    <row r="1505" spans="1:8" ht="25.5">
      <c r="A1505" t="s">
        <v>4557</v>
      </c>
      <c r="B1505" s="9" t="s">
        <v>5573</v>
      </c>
      <c r="C1505" s="9" t="s">
        <v>208</v>
      </c>
      <c r="D1505" s="16" t="s">
        <v>26165</v>
      </c>
      <c r="E1505" t="s">
        <v>661</v>
      </c>
      <c r="F1505" s="9" t="s">
        <v>902</v>
      </c>
      <c r="G1505" s="9" t="s">
        <v>903</v>
      </c>
      <c r="H1505" s="21" t="s">
        <v>5714</v>
      </c>
    </row>
    <row r="1506" spans="1:8" ht="25.5">
      <c r="A1506" t="s">
        <v>4558</v>
      </c>
      <c r="B1506" s="12" t="s">
        <v>5573</v>
      </c>
      <c r="C1506" s="12" t="s">
        <v>208</v>
      </c>
      <c r="D1506" s="16" t="s">
        <v>26165</v>
      </c>
      <c r="E1506" t="s">
        <v>661</v>
      </c>
      <c r="F1506" s="12" t="s">
        <v>902</v>
      </c>
      <c r="G1506" s="12" t="s">
        <v>903</v>
      </c>
      <c r="H1506" s="21" t="s">
        <v>5714</v>
      </c>
    </row>
    <row r="1507" spans="1:8" ht="25.5">
      <c r="A1507" t="s">
        <v>4559</v>
      </c>
      <c r="B1507" s="9" t="s">
        <v>5573</v>
      </c>
      <c r="C1507" s="9" t="s">
        <v>208</v>
      </c>
      <c r="D1507" s="16" t="s">
        <v>26165</v>
      </c>
      <c r="E1507" t="s">
        <v>661</v>
      </c>
      <c r="F1507" s="9" t="s">
        <v>902</v>
      </c>
      <c r="G1507" s="9" t="s">
        <v>903</v>
      </c>
      <c r="H1507" s="21" t="s">
        <v>5714</v>
      </c>
    </row>
    <row r="1508" spans="1:8" ht="25.5">
      <c r="A1508" t="s">
        <v>4560</v>
      </c>
      <c r="B1508" s="12" t="s">
        <v>5573</v>
      </c>
      <c r="C1508" s="12" t="s">
        <v>208</v>
      </c>
      <c r="D1508" s="16" t="s">
        <v>26165</v>
      </c>
      <c r="E1508" t="s">
        <v>661</v>
      </c>
      <c r="F1508" s="12" t="s">
        <v>902</v>
      </c>
      <c r="G1508" s="12" t="s">
        <v>903</v>
      </c>
      <c r="H1508" s="21" t="s">
        <v>5714</v>
      </c>
    </row>
    <row r="1509" spans="1:8" ht="25.5">
      <c r="A1509" t="s">
        <v>4561</v>
      </c>
      <c r="B1509" s="9" t="s">
        <v>5573</v>
      </c>
      <c r="C1509" s="9" t="s">
        <v>208</v>
      </c>
      <c r="D1509" s="16" t="s">
        <v>26165</v>
      </c>
      <c r="E1509" t="s">
        <v>661</v>
      </c>
      <c r="F1509" s="9" t="s">
        <v>902</v>
      </c>
      <c r="G1509" s="9" t="s">
        <v>903</v>
      </c>
      <c r="H1509" s="21" t="s">
        <v>5714</v>
      </c>
    </row>
    <row r="1510" spans="1:8" ht="25.5">
      <c r="A1510" t="s">
        <v>4569</v>
      </c>
      <c r="B1510" s="12" t="s">
        <v>5573</v>
      </c>
      <c r="C1510" s="12" t="s">
        <v>208</v>
      </c>
      <c r="D1510" s="16" t="s">
        <v>26165</v>
      </c>
      <c r="E1510" t="s">
        <v>661</v>
      </c>
      <c r="F1510" s="12" t="s">
        <v>902</v>
      </c>
      <c r="G1510" s="12" t="s">
        <v>903</v>
      </c>
      <c r="H1510" s="21" t="s">
        <v>5714</v>
      </c>
    </row>
    <row r="1511" spans="1:8" ht="25.5">
      <c r="A1511" t="s">
        <v>4563</v>
      </c>
      <c r="B1511" s="9" t="s">
        <v>5573</v>
      </c>
      <c r="C1511" s="9" t="s">
        <v>208</v>
      </c>
      <c r="D1511" s="16" t="s">
        <v>26165</v>
      </c>
      <c r="E1511" t="s">
        <v>661</v>
      </c>
      <c r="F1511" s="9" t="s">
        <v>902</v>
      </c>
      <c r="G1511" s="9" t="s">
        <v>903</v>
      </c>
      <c r="H1511" s="21" t="s">
        <v>5714</v>
      </c>
    </row>
    <row r="1512" spans="1:8" ht="25.5">
      <c r="A1512" t="s">
        <v>4564</v>
      </c>
      <c r="B1512" s="12" t="s">
        <v>5573</v>
      </c>
      <c r="C1512" s="12" t="s">
        <v>208</v>
      </c>
      <c r="D1512" s="16" t="s">
        <v>26165</v>
      </c>
      <c r="E1512" t="s">
        <v>661</v>
      </c>
      <c r="F1512" s="12" t="s">
        <v>902</v>
      </c>
      <c r="G1512" s="12" t="s">
        <v>903</v>
      </c>
      <c r="H1512" s="21" t="s">
        <v>5714</v>
      </c>
    </row>
    <row r="1513" spans="1:8" ht="25.5">
      <c r="A1513" t="s">
        <v>4623</v>
      </c>
      <c r="B1513" s="12" t="s">
        <v>5573</v>
      </c>
      <c r="C1513" s="12" t="s">
        <v>208</v>
      </c>
      <c r="D1513" s="16" t="s">
        <v>26163</v>
      </c>
      <c r="E1513" t="s">
        <v>479</v>
      </c>
      <c r="F1513" s="12" t="s">
        <v>524</v>
      </c>
      <c r="G1513" s="12" t="s">
        <v>525</v>
      </c>
      <c r="H1513" s="21" t="s">
        <v>5641</v>
      </c>
    </row>
    <row r="1514" spans="1:8" ht="25.5">
      <c r="A1514" t="s">
        <v>4624</v>
      </c>
      <c r="B1514" s="9" t="s">
        <v>5573</v>
      </c>
      <c r="C1514" s="9" t="s">
        <v>208</v>
      </c>
      <c r="D1514" s="16" t="s">
        <v>26163</v>
      </c>
      <c r="E1514" t="s">
        <v>479</v>
      </c>
      <c r="F1514" s="9" t="s">
        <v>524</v>
      </c>
      <c r="G1514" s="9" t="s">
        <v>525</v>
      </c>
      <c r="H1514" s="21" t="s">
        <v>5641</v>
      </c>
    </row>
    <row r="1515" spans="1:8" ht="25.5">
      <c r="A1515" t="s">
        <v>4625</v>
      </c>
      <c r="B1515" s="12" t="s">
        <v>5573</v>
      </c>
      <c r="C1515" s="12" t="s">
        <v>208</v>
      </c>
      <c r="D1515" s="16" t="s">
        <v>26163</v>
      </c>
      <c r="E1515" t="s">
        <v>479</v>
      </c>
      <c r="F1515" s="12" t="s">
        <v>524</v>
      </c>
      <c r="G1515" s="12" t="s">
        <v>525</v>
      </c>
      <c r="H1515" s="21" t="s">
        <v>5641</v>
      </c>
    </row>
    <row r="1516" spans="1:8" ht="25.5">
      <c r="A1516" t="s">
        <v>4626</v>
      </c>
      <c r="B1516" s="9" t="s">
        <v>5573</v>
      </c>
      <c r="C1516" s="9" t="s">
        <v>208</v>
      </c>
      <c r="D1516" s="16" t="s">
        <v>26163</v>
      </c>
      <c r="E1516" t="s">
        <v>479</v>
      </c>
      <c r="F1516" s="9" t="s">
        <v>524</v>
      </c>
      <c r="G1516" s="9" t="s">
        <v>525</v>
      </c>
      <c r="H1516" s="21" t="s">
        <v>5641</v>
      </c>
    </row>
    <row r="1517" spans="1:8" ht="25.5">
      <c r="A1517" t="s">
        <v>3100</v>
      </c>
      <c r="B1517" s="12" t="s">
        <v>5573</v>
      </c>
      <c r="C1517" s="12" t="s">
        <v>208</v>
      </c>
      <c r="D1517" s="16" t="s">
        <v>26163</v>
      </c>
      <c r="E1517" t="s">
        <v>479</v>
      </c>
      <c r="F1517" s="12" t="s">
        <v>524</v>
      </c>
      <c r="G1517" s="12" t="s">
        <v>525</v>
      </c>
      <c r="H1517" s="21" t="s">
        <v>5641</v>
      </c>
    </row>
    <row r="1518" spans="1:8" ht="25.5">
      <c r="A1518" t="s">
        <v>4628</v>
      </c>
      <c r="B1518" s="9" t="s">
        <v>5573</v>
      </c>
      <c r="C1518" s="9" t="s">
        <v>208</v>
      </c>
      <c r="D1518" s="16" t="s">
        <v>26163</v>
      </c>
      <c r="E1518" t="s">
        <v>479</v>
      </c>
      <c r="F1518" s="9" t="s">
        <v>524</v>
      </c>
      <c r="G1518" s="9" t="s">
        <v>525</v>
      </c>
      <c r="H1518" s="21" t="s">
        <v>5641</v>
      </c>
    </row>
    <row r="1519" spans="1:8" ht="25.5">
      <c r="A1519" t="s">
        <v>4674</v>
      </c>
      <c r="B1519" s="12" t="s">
        <v>5573</v>
      </c>
      <c r="C1519" s="12" t="s">
        <v>208</v>
      </c>
      <c r="D1519" s="16" t="s">
        <v>26247</v>
      </c>
      <c r="E1519" t="s">
        <v>930</v>
      </c>
      <c r="F1519" s="12" t="s">
        <v>4671</v>
      </c>
      <c r="G1519" s="12" t="s">
        <v>4672</v>
      </c>
      <c r="H1519" s="21" t="s">
        <v>6108</v>
      </c>
    </row>
    <row r="1520" spans="1:8" ht="25.5">
      <c r="A1520" t="s">
        <v>4790</v>
      </c>
      <c r="B1520" s="9" t="s">
        <v>5573</v>
      </c>
      <c r="C1520" s="9" t="s">
        <v>208</v>
      </c>
      <c r="D1520" s="16" t="s">
        <v>26231</v>
      </c>
      <c r="E1520" t="s">
        <v>1208</v>
      </c>
      <c r="F1520" s="9" t="s">
        <v>2662</v>
      </c>
      <c r="G1520" s="9" t="s">
        <v>2663</v>
      </c>
      <c r="H1520" s="21">
        <v>24700708</v>
      </c>
    </row>
    <row r="1521" spans="1:8" ht="25.5">
      <c r="A1521" t="s">
        <v>4791</v>
      </c>
      <c r="B1521" s="12" t="s">
        <v>5573</v>
      </c>
      <c r="C1521" s="12" t="s">
        <v>208</v>
      </c>
      <c r="D1521" s="16" t="s">
        <v>26231</v>
      </c>
      <c r="E1521" t="s">
        <v>1208</v>
      </c>
      <c r="F1521" s="12" t="s">
        <v>2662</v>
      </c>
      <c r="G1521" s="12" t="s">
        <v>2663</v>
      </c>
      <c r="H1521" s="21">
        <v>24700708</v>
      </c>
    </row>
    <row r="1522" spans="1:8" ht="25.5">
      <c r="A1522" t="s">
        <v>4796</v>
      </c>
      <c r="B1522" s="12" t="s">
        <v>5573</v>
      </c>
      <c r="C1522" s="12" t="s">
        <v>208</v>
      </c>
      <c r="D1522" s="16" t="s">
        <v>26231</v>
      </c>
      <c r="E1522" t="s">
        <v>1208</v>
      </c>
      <c r="F1522" s="12" t="s">
        <v>2662</v>
      </c>
      <c r="G1522" s="12" t="s">
        <v>2663</v>
      </c>
      <c r="H1522" s="21">
        <v>24700708</v>
      </c>
    </row>
    <row r="1523" spans="1:8" ht="25.5">
      <c r="A1523" t="s">
        <v>4797</v>
      </c>
      <c r="B1523" s="9" t="s">
        <v>5573</v>
      </c>
      <c r="C1523" s="9" t="s">
        <v>208</v>
      </c>
      <c r="D1523" s="16" t="s">
        <v>26231</v>
      </c>
      <c r="E1523" t="s">
        <v>1208</v>
      </c>
      <c r="F1523" s="9" t="s">
        <v>2662</v>
      </c>
      <c r="G1523" s="9" t="s">
        <v>2663</v>
      </c>
      <c r="H1523" s="21">
        <v>24700708</v>
      </c>
    </row>
    <row r="1524" spans="1:8" ht="25.5">
      <c r="A1524" t="s">
        <v>4798</v>
      </c>
      <c r="B1524" s="12" t="s">
        <v>5573</v>
      </c>
      <c r="C1524" s="12" t="s">
        <v>208</v>
      </c>
      <c r="D1524" s="16" t="s">
        <v>26231</v>
      </c>
      <c r="E1524" t="s">
        <v>1208</v>
      </c>
      <c r="F1524" s="12" t="s">
        <v>2662</v>
      </c>
      <c r="G1524" s="12" t="s">
        <v>2663</v>
      </c>
      <c r="H1524" s="21">
        <v>24700708</v>
      </c>
    </row>
    <row r="1525" spans="1:8" ht="25.5">
      <c r="A1525" t="s">
        <v>4799</v>
      </c>
      <c r="B1525" s="9" t="s">
        <v>5573</v>
      </c>
      <c r="C1525" s="9" t="s">
        <v>208</v>
      </c>
      <c r="D1525" s="16" t="s">
        <v>26231</v>
      </c>
      <c r="E1525" t="s">
        <v>1208</v>
      </c>
      <c r="F1525" s="9" t="s">
        <v>2662</v>
      </c>
      <c r="G1525" s="9" t="s">
        <v>2663</v>
      </c>
      <c r="H1525" s="21">
        <v>24700708</v>
      </c>
    </row>
    <row r="1526" spans="1:8" ht="25.5">
      <c r="A1526" t="s">
        <v>4800</v>
      </c>
      <c r="B1526" s="12" t="s">
        <v>5573</v>
      </c>
      <c r="C1526" s="12" t="s">
        <v>208</v>
      </c>
      <c r="D1526" s="16" t="s">
        <v>26231</v>
      </c>
      <c r="E1526" t="s">
        <v>1208</v>
      </c>
      <c r="F1526" s="12" t="s">
        <v>2662</v>
      </c>
      <c r="G1526" s="12" t="s">
        <v>2663</v>
      </c>
      <c r="H1526" s="21">
        <v>24700708</v>
      </c>
    </row>
    <row r="1527" spans="1:8" ht="25.5">
      <c r="A1527" t="s">
        <v>4801</v>
      </c>
      <c r="B1527" s="9" t="s">
        <v>5573</v>
      </c>
      <c r="C1527" s="9" t="s">
        <v>208</v>
      </c>
      <c r="D1527" s="16" t="s">
        <v>26231</v>
      </c>
      <c r="E1527" t="s">
        <v>1208</v>
      </c>
      <c r="F1527" s="9" t="s">
        <v>2662</v>
      </c>
      <c r="G1527" s="9" t="s">
        <v>2663</v>
      </c>
      <c r="H1527" s="21">
        <v>24700708</v>
      </c>
    </row>
    <row r="1528" spans="1:8" ht="25.5">
      <c r="A1528" t="s">
        <v>4802</v>
      </c>
      <c r="B1528" s="12" t="s">
        <v>5573</v>
      </c>
      <c r="C1528" s="12" t="s">
        <v>208</v>
      </c>
      <c r="D1528" s="16" t="s">
        <v>26231</v>
      </c>
      <c r="E1528" t="s">
        <v>1208</v>
      </c>
      <c r="F1528" s="12" t="s">
        <v>2662</v>
      </c>
      <c r="G1528" s="12" t="s">
        <v>2663</v>
      </c>
      <c r="H1528" s="21">
        <v>24700708</v>
      </c>
    </row>
    <row r="1529" spans="1:8" ht="25.5">
      <c r="A1529" t="s">
        <v>4803</v>
      </c>
      <c r="B1529" s="9" t="s">
        <v>5573</v>
      </c>
      <c r="C1529" s="9" t="s">
        <v>208</v>
      </c>
      <c r="D1529" s="16" t="s">
        <v>26231</v>
      </c>
      <c r="E1529" t="s">
        <v>1208</v>
      </c>
      <c r="F1529" s="9" t="s">
        <v>2662</v>
      </c>
      <c r="G1529" s="9" t="s">
        <v>2663</v>
      </c>
      <c r="H1529" s="21">
        <v>24700708</v>
      </c>
    </row>
    <row r="1530" spans="1:8" ht="25.5">
      <c r="A1530" t="s">
        <v>4807</v>
      </c>
      <c r="B1530" s="12" t="s">
        <v>5573</v>
      </c>
      <c r="C1530" s="12" t="s">
        <v>208</v>
      </c>
      <c r="D1530" s="16" t="s">
        <v>26231</v>
      </c>
      <c r="E1530" t="s">
        <v>1208</v>
      </c>
      <c r="F1530" s="12" t="s">
        <v>2662</v>
      </c>
      <c r="G1530" s="12" t="s">
        <v>2663</v>
      </c>
      <c r="H1530" s="21">
        <v>24700708</v>
      </c>
    </row>
    <row r="1531" spans="1:8" ht="25.5">
      <c r="A1531" t="s">
        <v>4808</v>
      </c>
      <c r="B1531" s="9" t="s">
        <v>5573</v>
      </c>
      <c r="C1531" s="9" t="s">
        <v>208</v>
      </c>
      <c r="D1531" s="16" t="s">
        <v>26231</v>
      </c>
      <c r="E1531" t="s">
        <v>1208</v>
      </c>
      <c r="F1531" s="9" t="s">
        <v>2662</v>
      </c>
      <c r="G1531" s="9" t="s">
        <v>2663</v>
      </c>
      <c r="H1531" s="21">
        <v>24700708</v>
      </c>
    </row>
    <row r="1532" spans="1:8" ht="25.5">
      <c r="A1532" t="s">
        <v>4809</v>
      </c>
      <c r="B1532" s="12" t="s">
        <v>5573</v>
      </c>
      <c r="C1532" s="12" t="s">
        <v>208</v>
      </c>
      <c r="D1532" s="16" t="s">
        <v>26231</v>
      </c>
      <c r="E1532" t="s">
        <v>1208</v>
      </c>
      <c r="F1532" s="12" t="s">
        <v>2662</v>
      </c>
      <c r="G1532" s="12" t="s">
        <v>2663</v>
      </c>
      <c r="H1532" s="21">
        <v>24700708</v>
      </c>
    </row>
    <row r="1533" spans="1:8" ht="25.5">
      <c r="A1533" t="s">
        <v>4842</v>
      </c>
      <c r="B1533" s="9" t="s">
        <v>5573</v>
      </c>
      <c r="C1533" s="9" t="s">
        <v>208</v>
      </c>
      <c r="D1533" s="16" t="s">
        <v>26231</v>
      </c>
      <c r="E1533" t="s">
        <v>1208</v>
      </c>
      <c r="F1533" s="9" t="s">
        <v>2662</v>
      </c>
      <c r="G1533" s="9" t="s">
        <v>2663</v>
      </c>
      <c r="H1533" s="21">
        <v>24700708</v>
      </c>
    </row>
    <row r="1534" spans="1:8" ht="25.5">
      <c r="A1534" t="s">
        <v>4844</v>
      </c>
      <c r="B1534" s="9" t="s">
        <v>5573</v>
      </c>
      <c r="C1534" s="9" t="s">
        <v>208</v>
      </c>
      <c r="D1534" s="16" t="s">
        <v>26232</v>
      </c>
      <c r="E1534" t="s">
        <v>766</v>
      </c>
      <c r="F1534" s="9" t="s">
        <v>2662</v>
      </c>
      <c r="G1534" s="9" t="s">
        <v>2663</v>
      </c>
      <c r="H1534" s="21">
        <v>24700708</v>
      </c>
    </row>
    <row r="1535" spans="1:8" ht="25.5">
      <c r="A1535" t="s">
        <v>4850</v>
      </c>
      <c r="B1535" s="9" t="s">
        <v>5573</v>
      </c>
      <c r="C1535" s="9" t="s">
        <v>208</v>
      </c>
      <c r="D1535" s="16" t="s">
        <v>26231</v>
      </c>
      <c r="E1535" t="s">
        <v>1208</v>
      </c>
      <c r="F1535" s="9" t="s">
        <v>2662</v>
      </c>
      <c r="G1535" s="9" t="s">
        <v>2663</v>
      </c>
      <c r="H1535" s="21">
        <v>24700708</v>
      </c>
    </row>
    <row r="1536" spans="1:8" ht="25.5">
      <c r="A1536" t="s">
        <v>4852</v>
      </c>
      <c r="B1536" s="12" t="s">
        <v>5573</v>
      </c>
      <c r="C1536" s="12" t="s">
        <v>208</v>
      </c>
      <c r="D1536" s="16" t="s">
        <v>26232</v>
      </c>
      <c r="E1536" t="s">
        <v>766</v>
      </c>
      <c r="F1536" s="12" t="s">
        <v>2662</v>
      </c>
      <c r="G1536" s="12" t="s">
        <v>2663</v>
      </c>
      <c r="H1536" s="21">
        <v>24700708</v>
      </c>
    </row>
    <row r="1537" spans="1:8" ht="25.5">
      <c r="A1537" t="s">
        <v>4980</v>
      </c>
      <c r="B1537" s="9" t="s">
        <v>5573</v>
      </c>
      <c r="C1537" s="9" t="s">
        <v>208</v>
      </c>
      <c r="D1537" s="16" t="s">
        <v>26231</v>
      </c>
      <c r="E1537" t="s">
        <v>1208</v>
      </c>
      <c r="F1537" s="9" t="s">
        <v>2523</v>
      </c>
      <c r="G1537" s="9" t="s">
        <v>2524</v>
      </c>
      <c r="H1537" s="21" t="s">
        <v>5928</v>
      </c>
    </row>
    <row r="1538" spans="1:8" ht="25.5">
      <c r="A1538" t="s">
        <v>5172</v>
      </c>
      <c r="B1538" s="9" t="s">
        <v>5573</v>
      </c>
      <c r="C1538" s="9" t="s">
        <v>208</v>
      </c>
      <c r="D1538" s="16" t="s">
        <v>26165</v>
      </c>
      <c r="E1538" t="s">
        <v>661</v>
      </c>
      <c r="F1538" s="9" t="s">
        <v>902</v>
      </c>
      <c r="G1538" s="9" t="s">
        <v>903</v>
      </c>
      <c r="H1538" s="21" t="s">
        <v>5714</v>
      </c>
    </row>
    <row r="1539" spans="1:8" ht="25.5">
      <c r="A1539" t="s">
        <v>5217</v>
      </c>
      <c r="B1539" s="12" t="s">
        <v>5573</v>
      </c>
      <c r="C1539" s="12" t="s">
        <v>208</v>
      </c>
      <c r="D1539" s="16" t="s">
        <v>26183</v>
      </c>
      <c r="E1539" t="s">
        <v>1304</v>
      </c>
      <c r="F1539" s="12" t="s">
        <v>2708</v>
      </c>
      <c r="G1539" s="12" t="s">
        <v>2709</v>
      </c>
      <c r="H1539" s="21" t="s">
        <v>5944</v>
      </c>
    </row>
    <row r="1540" spans="1:8" ht="25.5">
      <c r="A1540" t="s">
        <v>5280</v>
      </c>
      <c r="B1540" s="12" t="s">
        <v>5573</v>
      </c>
      <c r="C1540" s="12" t="s">
        <v>208</v>
      </c>
      <c r="D1540" s="16" t="s">
        <v>26175</v>
      </c>
      <c r="E1540" t="s">
        <v>969</v>
      </c>
      <c r="F1540" s="12" t="s">
        <v>2886</v>
      </c>
      <c r="G1540" s="12" t="s">
        <v>2887</v>
      </c>
      <c r="H1540" s="21">
        <v>27214835</v>
      </c>
    </row>
    <row r="1541" spans="1:8" ht="25.5">
      <c r="A1541" t="s">
        <v>4566</v>
      </c>
      <c r="B1541" s="12" t="s">
        <v>5573</v>
      </c>
      <c r="C1541" s="12" t="s">
        <v>208</v>
      </c>
      <c r="D1541" s="32" t="s">
        <v>26165</v>
      </c>
      <c r="E1541" t="s">
        <v>661</v>
      </c>
      <c r="F1541" s="12" t="s">
        <v>902</v>
      </c>
      <c r="G1541" s="12" t="s">
        <v>903</v>
      </c>
      <c r="H1541" s="21" t="s">
        <v>5714</v>
      </c>
    </row>
    <row r="1542" spans="1:8" ht="25.5">
      <c r="A1542" t="s">
        <v>4276</v>
      </c>
      <c r="B1542" s="9" t="s">
        <v>5573</v>
      </c>
      <c r="C1542" s="9" t="s">
        <v>208</v>
      </c>
      <c r="D1542" s="32" t="s">
        <v>26153</v>
      </c>
      <c r="E1542" t="s">
        <v>1975</v>
      </c>
      <c r="F1542" s="9" t="s">
        <v>4908</v>
      </c>
      <c r="G1542" s="9" t="s">
        <v>4909</v>
      </c>
      <c r="H1542" s="21" t="s">
        <v>6118</v>
      </c>
    </row>
    <row r="1543" spans="1:8" ht="25.5">
      <c r="A1543" t="s">
        <v>5363</v>
      </c>
      <c r="B1543" s="9" t="s">
        <v>5573</v>
      </c>
      <c r="C1543" s="9" t="s">
        <v>208</v>
      </c>
      <c r="D1543" s="16" t="s">
        <v>26232</v>
      </c>
      <c r="E1543" t="s">
        <v>766</v>
      </c>
      <c r="F1543" s="9" t="s">
        <v>1362</v>
      </c>
      <c r="G1543" s="9" t="s">
        <v>1363</v>
      </c>
      <c r="H1543" s="21" t="s">
        <v>5796</v>
      </c>
    </row>
    <row r="1544" spans="1:8" ht="25.5">
      <c r="A1544" t="s">
        <v>5366</v>
      </c>
      <c r="B1544" s="12" t="s">
        <v>5573</v>
      </c>
      <c r="C1544" s="12" t="s">
        <v>208</v>
      </c>
      <c r="D1544" s="16" t="s">
        <v>26232</v>
      </c>
      <c r="E1544" t="s">
        <v>766</v>
      </c>
      <c r="F1544" s="12" t="s">
        <v>1362</v>
      </c>
      <c r="G1544" s="12" t="s">
        <v>1363</v>
      </c>
      <c r="H1544" s="21" t="s">
        <v>5796</v>
      </c>
    </row>
    <row r="1545" spans="1:8" ht="25.5">
      <c r="A1545" t="s">
        <v>5367</v>
      </c>
      <c r="B1545" s="9" t="s">
        <v>5573</v>
      </c>
      <c r="C1545" s="9" t="s">
        <v>208</v>
      </c>
      <c r="D1545" s="16" t="s">
        <v>26232</v>
      </c>
      <c r="E1545" t="s">
        <v>766</v>
      </c>
      <c r="F1545" s="9" t="s">
        <v>1362</v>
      </c>
      <c r="G1545" s="9" t="s">
        <v>1363</v>
      </c>
      <c r="H1545" s="21" t="s">
        <v>5796</v>
      </c>
    </row>
    <row r="1546" spans="1:8" ht="25.5">
      <c r="A1546" t="s">
        <v>3478</v>
      </c>
      <c r="B1546" s="9" t="s">
        <v>5573</v>
      </c>
      <c r="C1546" s="9" t="s">
        <v>208</v>
      </c>
      <c r="D1546" s="32" t="s">
        <v>26154</v>
      </c>
      <c r="E1546" t="s">
        <v>416</v>
      </c>
      <c r="F1546" s="9" t="s">
        <v>524</v>
      </c>
      <c r="G1546" s="9" t="s">
        <v>525</v>
      </c>
      <c r="H1546" s="21" t="s">
        <v>5641</v>
      </c>
    </row>
    <row r="1547" spans="1:8" ht="25.5">
      <c r="A1547" t="s">
        <v>5454</v>
      </c>
      <c r="B1547" s="12" t="s">
        <v>5573</v>
      </c>
      <c r="C1547" s="12" t="s">
        <v>208</v>
      </c>
      <c r="D1547" s="32" t="s">
        <v>26232</v>
      </c>
      <c r="E1547" t="s">
        <v>766</v>
      </c>
      <c r="F1547" s="12" t="s">
        <v>5450</v>
      </c>
      <c r="G1547" s="12" t="s">
        <v>5451</v>
      </c>
      <c r="H1547" s="21" t="s">
        <v>6160</v>
      </c>
    </row>
    <row r="1548" spans="1:8" ht="25.5">
      <c r="A1548" t="s">
        <v>3870</v>
      </c>
      <c r="B1548" s="12" t="s">
        <v>6041</v>
      </c>
      <c r="C1548" s="12" t="s">
        <v>3871</v>
      </c>
      <c r="D1548" s="16" t="s">
        <v>26193</v>
      </c>
      <c r="E1548" t="s">
        <v>1459</v>
      </c>
      <c r="F1548" s="12" t="s">
        <v>1487</v>
      </c>
      <c r="G1548" s="12" t="s">
        <v>1488</v>
      </c>
      <c r="H1548" s="21">
        <v>70736356</v>
      </c>
    </row>
    <row r="1549" spans="1:8" ht="25.5">
      <c r="A1549" t="s">
        <v>3872</v>
      </c>
      <c r="B1549" s="9" t="s">
        <v>6041</v>
      </c>
      <c r="C1549" s="9" t="s">
        <v>3871</v>
      </c>
      <c r="D1549" s="16" t="s">
        <v>26193</v>
      </c>
      <c r="E1549" t="s">
        <v>1459</v>
      </c>
      <c r="F1549" s="9" t="s">
        <v>1487</v>
      </c>
      <c r="G1549" s="9" t="s">
        <v>1488</v>
      </c>
      <c r="H1549" s="21">
        <v>70736356</v>
      </c>
    </row>
    <row r="1550" spans="1:8" ht="25.5">
      <c r="A1550" t="s">
        <v>3873</v>
      </c>
      <c r="B1550" s="12" t="s">
        <v>6041</v>
      </c>
      <c r="C1550" s="12" t="s">
        <v>3871</v>
      </c>
      <c r="D1550" s="16" t="s">
        <v>26304</v>
      </c>
      <c r="E1550" t="s">
        <v>366</v>
      </c>
      <c r="F1550" s="12" t="s">
        <v>1487</v>
      </c>
      <c r="G1550" s="12" t="s">
        <v>1488</v>
      </c>
      <c r="H1550" s="21">
        <v>70736356</v>
      </c>
    </row>
    <row r="1551" spans="1:8" ht="25.5">
      <c r="A1551" t="s">
        <v>1270</v>
      </c>
      <c r="B1551" s="9" t="s">
        <v>6041</v>
      </c>
      <c r="C1551" s="9" t="s">
        <v>3871</v>
      </c>
      <c r="D1551" s="16" t="s">
        <v>26192</v>
      </c>
      <c r="E1551" t="s">
        <v>944</v>
      </c>
      <c r="F1551" s="9" t="s">
        <v>1487</v>
      </c>
      <c r="G1551" s="9" t="s">
        <v>1488</v>
      </c>
      <c r="H1551" s="21">
        <v>70736356</v>
      </c>
    </row>
    <row r="1552" spans="1:8" ht="25.5">
      <c r="A1552" t="s">
        <v>3874</v>
      </c>
      <c r="B1552" s="12" t="s">
        <v>6041</v>
      </c>
      <c r="C1552" s="12" t="s">
        <v>3871</v>
      </c>
      <c r="D1552" s="16" t="s">
        <v>26304</v>
      </c>
      <c r="E1552" t="s">
        <v>366</v>
      </c>
      <c r="F1552" s="12" t="s">
        <v>1487</v>
      </c>
      <c r="G1552" s="12" t="s">
        <v>1488</v>
      </c>
      <c r="H1552" s="21">
        <v>70736356</v>
      </c>
    </row>
    <row r="1553" spans="1:8" ht="25.5">
      <c r="A1553" t="s">
        <v>4953</v>
      </c>
      <c r="B1553" s="9" t="s">
        <v>6124</v>
      </c>
      <c r="C1553" s="9" t="s">
        <v>4954</v>
      </c>
      <c r="D1553" s="16" t="s">
        <v>26175</v>
      </c>
      <c r="E1553" t="s">
        <v>969</v>
      </c>
      <c r="F1553" s="9" t="s">
        <v>4950</v>
      </c>
      <c r="G1553" s="9" t="s">
        <v>4951</v>
      </c>
      <c r="H1553" s="21" t="s">
        <v>6123</v>
      </c>
    </row>
    <row r="1554" spans="1:8" ht="25.5">
      <c r="A1554" t="s">
        <v>5154</v>
      </c>
      <c r="B1554" s="12" t="s">
        <v>6124</v>
      </c>
      <c r="C1554" s="12" t="s">
        <v>4954</v>
      </c>
      <c r="D1554" s="16" t="s">
        <v>26246</v>
      </c>
      <c r="E1554" t="s">
        <v>385</v>
      </c>
      <c r="F1554" s="12" t="s">
        <v>1967</v>
      </c>
      <c r="G1554" s="12" t="s">
        <v>1968</v>
      </c>
      <c r="H1554" s="21" t="s">
        <v>5862</v>
      </c>
    </row>
    <row r="1555" spans="1:8" ht="25.5">
      <c r="A1555" t="s">
        <v>5155</v>
      </c>
      <c r="B1555" s="9" t="s">
        <v>6124</v>
      </c>
      <c r="C1555" s="9" t="s">
        <v>4954</v>
      </c>
      <c r="D1555" s="16" t="s">
        <v>26246</v>
      </c>
      <c r="E1555" t="s">
        <v>385</v>
      </c>
      <c r="F1555" s="9" t="s">
        <v>1967</v>
      </c>
      <c r="G1555" s="9" t="s">
        <v>1968</v>
      </c>
      <c r="H1555" s="21" t="s">
        <v>5862</v>
      </c>
    </row>
    <row r="1556" spans="1:8" ht="25.5">
      <c r="A1556" t="s">
        <v>5156</v>
      </c>
      <c r="B1556" s="12" t="s">
        <v>6124</v>
      </c>
      <c r="C1556" s="12" t="s">
        <v>4954</v>
      </c>
      <c r="D1556" s="16" t="s">
        <v>26246</v>
      </c>
      <c r="E1556" t="s">
        <v>385</v>
      </c>
      <c r="F1556" s="12" t="s">
        <v>1967</v>
      </c>
      <c r="G1556" s="12" t="s">
        <v>1968</v>
      </c>
      <c r="H1556" s="21" t="s">
        <v>5862</v>
      </c>
    </row>
    <row r="1557" spans="1:8" ht="25.5">
      <c r="A1557" t="s">
        <v>1150</v>
      </c>
      <c r="B1557" s="9" t="s">
        <v>5764</v>
      </c>
      <c r="C1557" s="9" t="s">
        <v>1151</v>
      </c>
      <c r="D1557" s="16" t="s">
        <v>26232</v>
      </c>
      <c r="E1557" t="s">
        <v>766</v>
      </c>
      <c r="F1557" s="9" t="s">
        <v>1152</v>
      </c>
      <c r="G1557" s="9" t="s">
        <v>5765</v>
      </c>
      <c r="H1557" s="21" t="s">
        <v>5766</v>
      </c>
    </row>
    <row r="1558" spans="1:8" ht="25.5">
      <c r="A1558" t="s">
        <v>2641</v>
      </c>
      <c r="B1558" s="9" t="s">
        <v>5764</v>
      </c>
      <c r="C1558" s="9" t="s">
        <v>1151</v>
      </c>
      <c r="D1558" s="16" t="s">
        <v>26154</v>
      </c>
      <c r="E1558" t="s">
        <v>416</v>
      </c>
      <c r="F1558" s="9" t="s">
        <v>871</v>
      </c>
      <c r="G1558" s="9" t="s">
        <v>872</v>
      </c>
      <c r="H1558" s="21" t="s">
        <v>5709</v>
      </c>
    </row>
    <row r="1559" spans="1:8" ht="25.5">
      <c r="A1559" t="s">
        <v>3056</v>
      </c>
      <c r="B1559" s="9" t="s">
        <v>5764</v>
      </c>
      <c r="C1559" s="9" t="s">
        <v>1151</v>
      </c>
      <c r="D1559" s="16" t="s">
        <v>26165</v>
      </c>
      <c r="E1559" t="s">
        <v>661</v>
      </c>
      <c r="F1559" s="9" t="s">
        <v>3054</v>
      </c>
      <c r="G1559" s="9" t="s">
        <v>3055</v>
      </c>
      <c r="H1559" s="21">
        <v>89627580</v>
      </c>
    </row>
    <row r="1560" spans="1:8" ht="25.5">
      <c r="A1560" t="s">
        <v>3782</v>
      </c>
      <c r="B1560" s="9" t="s">
        <v>5764</v>
      </c>
      <c r="C1560" s="9" t="s">
        <v>1151</v>
      </c>
      <c r="D1560" s="16" t="s">
        <v>26246</v>
      </c>
      <c r="E1560" t="s">
        <v>385</v>
      </c>
      <c r="F1560" s="9" t="s">
        <v>3783</v>
      </c>
      <c r="G1560" s="9" t="s">
        <v>3784</v>
      </c>
      <c r="H1560" s="21">
        <v>53293933</v>
      </c>
    </row>
    <row r="1561" spans="1:8" ht="25.5">
      <c r="A1561" t="s">
        <v>4106</v>
      </c>
      <c r="B1561" s="12" t="s">
        <v>5764</v>
      </c>
      <c r="C1561" s="12" t="s">
        <v>1151</v>
      </c>
      <c r="D1561" s="16" t="s">
        <v>26232</v>
      </c>
      <c r="E1561" t="s">
        <v>766</v>
      </c>
      <c r="F1561" s="12" t="s">
        <v>1575</v>
      </c>
      <c r="G1561" s="12" t="s">
        <v>1576</v>
      </c>
      <c r="H1561" s="21">
        <v>53779491</v>
      </c>
    </row>
    <row r="1562" spans="1:8" ht="25.5">
      <c r="A1562" t="s">
        <v>4620</v>
      </c>
      <c r="B1562" s="12" t="s">
        <v>5764</v>
      </c>
      <c r="C1562" s="12" t="s">
        <v>1151</v>
      </c>
      <c r="D1562" s="16" t="s">
        <v>26163</v>
      </c>
      <c r="E1562" t="s">
        <v>479</v>
      </c>
      <c r="F1562" s="12" t="s">
        <v>524</v>
      </c>
      <c r="G1562" s="12" t="s">
        <v>525</v>
      </c>
      <c r="H1562" s="21" t="s">
        <v>5641</v>
      </c>
    </row>
    <row r="1563" spans="1:8" ht="25.5">
      <c r="A1563" t="s">
        <v>4621</v>
      </c>
      <c r="B1563" s="9" t="s">
        <v>5764</v>
      </c>
      <c r="C1563" s="9" t="s">
        <v>1151</v>
      </c>
      <c r="D1563" s="16" t="s">
        <v>26163</v>
      </c>
      <c r="E1563" t="s">
        <v>479</v>
      </c>
      <c r="F1563" s="9" t="s">
        <v>524</v>
      </c>
      <c r="G1563" s="9" t="s">
        <v>525</v>
      </c>
      <c r="H1563" s="21" t="s">
        <v>5641</v>
      </c>
    </row>
    <row r="1564" spans="1:8" ht="25.5">
      <c r="A1564" t="s">
        <v>4759</v>
      </c>
      <c r="B1564" s="9" t="s">
        <v>5764</v>
      </c>
      <c r="C1564" s="9" t="s">
        <v>1151</v>
      </c>
      <c r="D1564" s="16" t="s">
        <v>26163</v>
      </c>
      <c r="E1564" t="s">
        <v>479</v>
      </c>
      <c r="F1564" s="9" t="s">
        <v>4754</v>
      </c>
      <c r="G1564" s="9" t="s">
        <v>4755</v>
      </c>
      <c r="H1564" s="21" t="s">
        <v>6113</v>
      </c>
    </row>
    <row r="1565" spans="1:8" ht="25.5">
      <c r="A1565" t="s">
        <v>4944</v>
      </c>
      <c r="B1565" s="12" t="s">
        <v>5764</v>
      </c>
      <c r="C1565" s="12" t="s">
        <v>1151</v>
      </c>
      <c r="D1565" s="16" t="s">
        <v>26212</v>
      </c>
      <c r="E1565" t="s">
        <v>4945</v>
      </c>
      <c r="F1565" s="12" t="s">
        <v>1251</v>
      </c>
      <c r="G1565" s="12" t="s">
        <v>1252</v>
      </c>
      <c r="H1565" s="21" t="s">
        <v>5779</v>
      </c>
    </row>
    <row r="1566" spans="1:8" ht="25.5">
      <c r="A1566" t="s">
        <v>4949</v>
      </c>
      <c r="B1566" s="12" t="s">
        <v>5764</v>
      </c>
      <c r="C1566" s="12" t="s">
        <v>1151</v>
      </c>
      <c r="D1566" s="16" t="s">
        <v>26175</v>
      </c>
      <c r="E1566" t="s">
        <v>969</v>
      </c>
      <c r="F1566" s="12" t="s">
        <v>4950</v>
      </c>
      <c r="G1566" s="12" t="s">
        <v>4951</v>
      </c>
      <c r="H1566" s="21" t="s">
        <v>6123</v>
      </c>
    </row>
    <row r="1567" spans="1:8" ht="25.5">
      <c r="A1567" t="s">
        <v>444</v>
      </c>
      <c r="B1567" s="12" t="s">
        <v>5620</v>
      </c>
      <c r="C1567" s="12" t="s">
        <v>445</v>
      </c>
      <c r="D1567" s="16" t="s">
        <v>26157</v>
      </c>
      <c r="E1567" t="s">
        <v>446</v>
      </c>
      <c r="F1567" s="12" t="s">
        <v>447</v>
      </c>
      <c r="G1567" s="12" t="s">
        <v>448</v>
      </c>
      <c r="H1567" s="21" t="s">
        <v>5621</v>
      </c>
    </row>
    <row r="1568" spans="1:8" ht="25.5">
      <c r="A1568" t="s">
        <v>453</v>
      </c>
      <c r="B1568" s="9" t="s">
        <v>5620</v>
      </c>
      <c r="C1568" s="9" t="s">
        <v>445</v>
      </c>
      <c r="D1568" s="16" t="s">
        <v>26157</v>
      </c>
      <c r="E1568" t="s">
        <v>446</v>
      </c>
      <c r="F1568" s="9" t="s">
        <v>447</v>
      </c>
      <c r="G1568" s="9" t="s">
        <v>448</v>
      </c>
      <c r="H1568" s="21" t="s">
        <v>5621</v>
      </c>
    </row>
    <row r="1569" spans="1:8" ht="25.5">
      <c r="A1569" t="s">
        <v>1365</v>
      </c>
      <c r="B1569" s="12" t="s">
        <v>5620</v>
      </c>
      <c r="C1569" s="12" t="s">
        <v>445</v>
      </c>
      <c r="D1569" s="16" t="s">
        <v>26232</v>
      </c>
      <c r="E1569" t="s">
        <v>766</v>
      </c>
      <c r="F1569" s="12" t="s">
        <v>1362</v>
      </c>
      <c r="G1569" s="12" t="s">
        <v>1363</v>
      </c>
      <c r="H1569" s="21" t="s">
        <v>5796</v>
      </c>
    </row>
    <row r="1570" spans="1:8" ht="25.5">
      <c r="A1570" t="s">
        <v>1447</v>
      </c>
      <c r="B1570" s="9" t="s">
        <v>5620</v>
      </c>
      <c r="C1570" s="9" t="s">
        <v>445</v>
      </c>
      <c r="D1570" s="16" t="s">
        <v>26155</v>
      </c>
      <c r="E1570" t="s">
        <v>473</v>
      </c>
      <c r="F1570" s="9" t="s">
        <v>775</v>
      </c>
      <c r="G1570" s="9" t="s">
        <v>776</v>
      </c>
      <c r="H1570" s="21" t="s">
        <v>5683</v>
      </c>
    </row>
    <row r="1571" spans="1:8" ht="25.5">
      <c r="A1571" t="s">
        <v>1448</v>
      </c>
      <c r="B1571" s="12" t="s">
        <v>5620</v>
      </c>
      <c r="C1571" s="12" t="s">
        <v>445</v>
      </c>
      <c r="D1571" s="16" t="s">
        <v>26155</v>
      </c>
      <c r="E1571" t="s">
        <v>473</v>
      </c>
      <c r="F1571" s="12" t="s">
        <v>775</v>
      </c>
      <c r="G1571" s="12" t="s">
        <v>776</v>
      </c>
      <c r="H1571" s="21" t="s">
        <v>5683</v>
      </c>
    </row>
    <row r="1572" spans="1:8" ht="25.5">
      <c r="A1572" t="s">
        <v>2152</v>
      </c>
      <c r="B1572" s="9" t="s">
        <v>5620</v>
      </c>
      <c r="C1572" s="9" t="s">
        <v>445</v>
      </c>
      <c r="D1572" s="16" t="s">
        <v>26265</v>
      </c>
      <c r="E1572" t="s">
        <v>2151</v>
      </c>
      <c r="F1572" s="9" t="s">
        <v>1362</v>
      </c>
      <c r="G1572" s="9" t="s">
        <v>1363</v>
      </c>
      <c r="H1572" s="21" t="s">
        <v>5796</v>
      </c>
    </row>
    <row r="1573" spans="1:8" ht="25.5">
      <c r="A1573" t="s">
        <v>2424</v>
      </c>
      <c r="B1573" s="9" t="s">
        <v>5620</v>
      </c>
      <c r="C1573" s="9" t="s">
        <v>445</v>
      </c>
      <c r="D1573" s="32" t="s">
        <v>26154</v>
      </c>
      <c r="E1573" t="s">
        <v>416</v>
      </c>
      <c r="F1573" s="9" t="s">
        <v>1264</v>
      </c>
      <c r="G1573" s="9" t="s">
        <v>1265</v>
      </c>
      <c r="H1573" s="21">
        <v>80106151</v>
      </c>
    </row>
    <row r="1574" spans="1:8" ht="25.5">
      <c r="A1574" t="s">
        <v>2425</v>
      </c>
      <c r="B1574" s="12" t="s">
        <v>5620</v>
      </c>
      <c r="C1574" s="12" t="s">
        <v>445</v>
      </c>
      <c r="D1574" s="15" t="s">
        <v>26154</v>
      </c>
      <c r="E1574" t="s">
        <v>416</v>
      </c>
      <c r="F1574" s="12" t="s">
        <v>1264</v>
      </c>
      <c r="G1574" s="12" t="s">
        <v>1265</v>
      </c>
      <c r="H1574" s="21">
        <v>80106151</v>
      </c>
    </row>
    <row r="1575" spans="1:8" ht="25.5">
      <c r="A1575" t="s">
        <v>2426</v>
      </c>
      <c r="B1575" s="9" t="s">
        <v>5620</v>
      </c>
      <c r="C1575" s="9" t="s">
        <v>445</v>
      </c>
      <c r="D1575" s="32" t="s">
        <v>26154</v>
      </c>
      <c r="E1575" t="s">
        <v>416</v>
      </c>
      <c r="F1575" s="9" t="s">
        <v>1264</v>
      </c>
      <c r="G1575" s="9" t="s">
        <v>1265</v>
      </c>
      <c r="H1575" s="21">
        <v>80106151</v>
      </c>
    </row>
    <row r="1576" spans="1:8" ht="25.5">
      <c r="A1576" t="s">
        <v>2825</v>
      </c>
      <c r="B1576" s="9" t="s">
        <v>5620</v>
      </c>
      <c r="C1576" s="9" t="s">
        <v>445</v>
      </c>
      <c r="D1576" s="16" t="s">
        <v>26302</v>
      </c>
      <c r="E1576" t="s">
        <v>1067</v>
      </c>
      <c r="F1576" s="9" t="s">
        <v>2826</v>
      </c>
      <c r="G1576" s="9" t="s">
        <v>2827</v>
      </c>
      <c r="H1576" s="21">
        <v>89540705</v>
      </c>
    </row>
    <row r="1577" spans="1:8" ht="25.5">
      <c r="A1577" t="s">
        <v>2829</v>
      </c>
      <c r="B1577" s="12" t="s">
        <v>5620</v>
      </c>
      <c r="C1577" s="12" t="s">
        <v>445</v>
      </c>
      <c r="D1577" s="16" t="s">
        <v>26302</v>
      </c>
      <c r="E1577" t="s">
        <v>1067</v>
      </c>
      <c r="F1577" s="12" t="s">
        <v>2826</v>
      </c>
      <c r="G1577" s="12" t="s">
        <v>2827</v>
      </c>
      <c r="H1577" s="21">
        <v>89540705</v>
      </c>
    </row>
    <row r="1578" spans="1:8" ht="25.5">
      <c r="A1578" t="s">
        <v>2830</v>
      </c>
      <c r="B1578" s="9" t="s">
        <v>5620</v>
      </c>
      <c r="C1578" s="9" t="s">
        <v>445</v>
      </c>
      <c r="D1578" s="16" t="s">
        <v>26302</v>
      </c>
      <c r="E1578" t="s">
        <v>1067</v>
      </c>
      <c r="F1578" s="9" t="s">
        <v>2826</v>
      </c>
      <c r="G1578" s="9" t="s">
        <v>2827</v>
      </c>
      <c r="H1578" s="21">
        <v>89540705</v>
      </c>
    </row>
    <row r="1579" spans="1:8" ht="25.5">
      <c r="A1579" t="s">
        <v>2831</v>
      </c>
      <c r="B1579" s="12" t="s">
        <v>5620</v>
      </c>
      <c r="C1579" s="12" t="s">
        <v>445</v>
      </c>
      <c r="D1579" s="16" t="s">
        <v>26302</v>
      </c>
      <c r="E1579" t="s">
        <v>1067</v>
      </c>
      <c r="F1579" s="12" t="s">
        <v>2826</v>
      </c>
      <c r="G1579" s="12" t="s">
        <v>2827</v>
      </c>
      <c r="H1579" s="21">
        <v>89540705</v>
      </c>
    </row>
    <row r="1580" spans="1:8" ht="25.5">
      <c r="A1580" t="s">
        <v>3047</v>
      </c>
      <c r="B1580" s="12" t="s">
        <v>5620</v>
      </c>
      <c r="C1580" s="12" t="s">
        <v>445</v>
      </c>
      <c r="D1580" s="16" t="s">
        <v>26232</v>
      </c>
      <c r="E1580" t="s">
        <v>766</v>
      </c>
      <c r="F1580" s="12" t="s">
        <v>979</v>
      </c>
      <c r="G1580" s="12" t="s">
        <v>980</v>
      </c>
      <c r="H1580" s="21" t="s">
        <v>5730</v>
      </c>
    </row>
    <row r="1581" spans="1:8" ht="25.5">
      <c r="A1581" t="s">
        <v>3059</v>
      </c>
      <c r="B1581" s="9" t="s">
        <v>5620</v>
      </c>
      <c r="C1581" s="9" t="s">
        <v>445</v>
      </c>
      <c r="D1581" s="32" t="s">
        <v>26232</v>
      </c>
      <c r="E1581" t="s">
        <v>766</v>
      </c>
      <c r="F1581" s="9" t="s">
        <v>1245</v>
      </c>
      <c r="G1581" s="9" t="s">
        <v>1246</v>
      </c>
      <c r="H1581" s="21" t="s">
        <v>5777</v>
      </c>
    </row>
    <row r="1582" spans="1:8" ht="25.5">
      <c r="A1582" t="s">
        <v>3187</v>
      </c>
      <c r="B1582" s="9" t="s">
        <v>5620</v>
      </c>
      <c r="C1582" s="9" t="s">
        <v>445</v>
      </c>
      <c r="D1582" s="16" t="s">
        <v>26246</v>
      </c>
      <c r="E1582" t="s">
        <v>385</v>
      </c>
      <c r="F1582" s="9" t="s">
        <v>3188</v>
      </c>
      <c r="G1582" s="9" t="s">
        <v>3189</v>
      </c>
      <c r="H1582" s="21" t="s">
        <v>5984</v>
      </c>
    </row>
    <row r="1583" spans="1:8" ht="25.5">
      <c r="A1583" t="s">
        <v>3240</v>
      </c>
      <c r="B1583" s="9" t="s">
        <v>5620</v>
      </c>
      <c r="C1583" s="9" t="s">
        <v>445</v>
      </c>
      <c r="D1583" s="16" t="s">
        <v>26180</v>
      </c>
      <c r="E1583" t="s">
        <v>2395</v>
      </c>
      <c r="F1583" s="9" t="s">
        <v>3241</v>
      </c>
      <c r="G1583" s="9" t="s">
        <v>3242</v>
      </c>
      <c r="H1583" s="21" t="s">
        <v>5990</v>
      </c>
    </row>
    <row r="1584" spans="1:8" ht="25.5">
      <c r="A1584" t="s">
        <v>3243</v>
      </c>
      <c r="B1584" s="12" t="s">
        <v>5620</v>
      </c>
      <c r="C1584" s="12" t="s">
        <v>445</v>
      </c>
      <c r="D1584" s="16" t="s">
        <v>26180</v>
      </c>
      <c r="E1584" t="s">
        <v>2395</v>
      </c>
      <c r="F1584" s="12" t="s">
        <v>3241</v>
      </c>
      <c r="G1584" s="12" t="s">
        <v>3242</v>
      </c>
      <c r="H1584" s="21" t="s">
        <v>5990</v>
      </c>
    </row>
    <row r="1585" spans="1:8" ht="25.5">
      <c r="A1585" t="s">
        <v>3507</v>
      </c>
      <c r="B1585" s="12" t="s">
        <v>5620</v>
      </c>
      <c r="C1585" s="12" t="s">
        <v>445</v>
      </c>
      <c r="D1585" s="16" t="s">
        <v>26163</v>
      </c>
      <c r="E1585" t="s">
        <v>479</v>
      </c>
      <c r="F1585" s="12" t="s">
        <v>524</v>
      </c>
      <c r="G1585" s="12" t="s">
        <v>525</v>
      </c>
      <c r="H1585" s="21" t="s">
        <v>5641</v>
      </c>
    </row>
    <row r="1586" spans="1:8" ht="25.5">
      <c r="A1586" t="s">
        <v>3508</v>
      </c>
      <c r="B1586" s="9" t="s">
        <v>5620</v>
      </c>
      <c r="C1586" s="9" t="s">
        <v>445</v>
      </c>
      <c r="D1586" s="16" t="s">
        <v>26163</v>
      </c>
      <c r="E1586" t="s">
        <v>479</v>
      </c>
      <c r="F1586" s="9" t="s">
        <v>524</v>
      </c>
      <c r="G1586" s="9" t="s">
        <v>525</v>
      </c>
      <c r="H1586" s="21" t="s">
        <v>5641</v>
      </c>
    </row>
    <row r="1587" spans="1:8" ht="25.5">
      <c r="A1587" t="s">
        <v>3723</v>
      </c>
      <c r="B1587" s="12" t="s">
        <v>5620</v>
      </c>
      <c r="C1587" s="12" t="s">
        <v>445</v>
      </c>
      <c r="D1587" s="16" t="s">
        <v>26247</v>
      </c>
      <c r="E1587" t="s">
        <v>930</v>
      </c>
      <c r="F1587" s="12" t="s">
        <v>3720</v>
      </c>
      <c r="G1587" s="12" t="s">
        <v>3721</v>
      </c>
      <c r="H1587" s="21">
        <v>70412510</v>
      </c>
    </row>
    <row r="1588" spans="1:8" ht="25.5">
      <c r="A1588" t="s">
        <v>4426</v>
      </c>
      <c r="B1588" s="9" t="s">
        <v>5620</v>
      </c>
      <c r="C1588" s="9" t="s">
        <v>445</v>
      </c>
      <c r="D1588" s="16" t="s">
        <v>26293</v>
      </c>
      <c r="E1588" t="s">
        <v>918</v>
      </c>
      <c r="F1588" s="9" t="s">
        <v>919</v>
      </c>
      <c r="G1588" s="9" t="s">
        <v>920</v>
      </c>
      <c r="H1588" s="21" t="s">
        <v>5716</v>
      </c>
    </row>
    <row r="1589" spans="1:8" ht="25.5">
      <c r="A1589" t="s">
        <v>4638</v>
      </c>
      <c r="B1589" s="9" t="s">
        <v>5620</v>
      </c>
      <c r="C1589" s="9" t="s">
        <v>445</v>
      </c>
      <c r="D1589" s="16" t="s">
        <v>26163</v>
      </c>
      <c r="E1589" t="s">
        <v>479</v>
      </c>
      <c r="F1589" s="9" t="s">
        <v>524</v>
      </c>
      <c r="G1589" s="9" t="s">
        <v>525</v>
      </c>
      <c r="H1589" s="21" t="s">
        <v>5641</v>
      </c>
    </row>
    <row r="1590" spans="1:8" ht="25.5">
      <c r="A1590" t="s">
        <v>4761</v>
      </c>
      <c r="B1590" s="12" t="s">
        <v>5620</v>
      </c>
      <c r="C1590" s="12" t="s">
        <v>445</v>
      </c>
      <c r="D1590" s="16" t="s">
        <v>26285</v>
      </c>
      <c r="E1590" t="s">
        <v>309</v>
      </c>
      <c r="F1590" s="12" t="s">
        <v>4762</v>
      </c>
      <c r="G1590" s="12" t="s">
        <v>4763</v>
      </c>
      <c r="H1590" s="21">
        <v>25105059</v>
      </c>
    </row>
    <row r="1591" spans="1:8" ht="25.5">
      <c r="A1591" t="s">
        <v>5009</v>
      </c>
      <c r="B1591" s="12" t="s">
        <v>5620</v>
      </c>
      <c r="C1591" s="12" t="s">
        <v>445</v>
      </c>
      <c r="D1591" s="16" t="s">
        <v>26247</v>
      </c>
      <c r="E1591" t="s">
        <v>930</v>
      </c>
      <c r="F1591" s="12" t="s">
        <v>3720</v>
      </c>
      <c r="G1591" s="12" t="s">
        <v>3721</v>
      </c>
      <c r="H1591" s="21">
        <v>70412510</v>
      </c>
    </row>
    <row r="1592" spans="1:8" ht="25.5">
      <c r="A1592" t="s">
        <v>5096</v>
      </c>
      <c r="B1592" s="12" t="s">
        <v>5620</v>
      </c>
      <c r="C1592" s="12" t="s">
        <v>445</v>
      </c>
      <c r="D1592" s="32" t="s">
        <v>26232</v>
      </c>
      <c r="E1592" t="s">
        <v>766</v>
      </c>
      <c r="F1592" s="12" t="s">
        <v>1245</v>
      </c>
      <c r="G1592" s="12" t="s">
        <v>1246</v>
      </c>
      <c r="H1592" s="21" t="s">
        <v>5777</v>
      </c>
    </row>
    <row r="1593" spans="1:8" ht="25.5">
      <c r="A1593" t="s">
        <v>5157</v>
      </c>
      <c r="B1593" s="12" t="s">
        <v>5620</v>
      </c>
      <c r="C1593" s="12" t="s">
        <v>445</v>
      </c>
      <c r="D1593" s="16" t="s">
        <v>26246</v>
      </c>
      <c r="E1593" t="s">
        <v>385</v>
      </c>
      <c r="F1593" s="12" t="s">
        <v>1967</v>
      </c>
      <c r="G1593" s="12" t="s">
        <v>1968</v>
      </c>
      <c r="H1593" s="21" t="s">
        <v>5862</v>
      </c>
    </row>
    <row r="1594" spans="1:8" ht="25.5">
      <c r="A1594" t="s">
        <v>5256</v>
      </c>
      <c r="B1594" s="9" t="s">
        <v>5620</v>
      </c>
      <c r="C1594" s="9" t="s">
        <v>445</v>
      </c>
      <c r="D1594" s="16" t="s">
        <v>26247</v>
      </c>
      <c r="E1594" t="s">
        <v>930</v>
      </c>
      <c r="F1594" s="9" t="s">
        <v>3746</v>
      </c>
      <c r="G1594" s="9" t="s">
        <v>3747</v>
      </c>
      <c r="H1594" s="21" t="s">
        <v>6031</v>
      </c>
    </row>
    <row r="1595" spans="1:8" ht="25.5">
      <c r="A1595" t="s">
        <v>5278</v>
      </c>
      <c r="B1595" s="9" t="s">
        <v>5620</v>
      </c>
      <c r="C1595" s="9" t="s">
        <v>445</v>
      </c>
      <c r="D1595" s="16" t="s">
        <v>26157</v>
      </c>
      <c r="E1595" t="s">
        <v>446</v>
      </c>
      <c r="F1595" s="9" t="s">
        <v>1294</v>
      </c>
      <c r="G1595" s="9" t="s">
        <v>1295</v>
      </c>
      <c r="H1595" s="21" t="s">
        <v>5784</v>
      </c>
    </row>
    <row r="1596" spans="1:8" ht="25.5">
      <c r="A1596" t="s">
        <v>5279</v>
      </c>
      <c r="B1596" s="12" t="s">
        <v>5620</v>
      </c>
      <c r="C1596" s="12" t="s">
        <v>445</v>
      </c>
      <c r="D1596" s="16" t="s">
        <v>26157</v>
      </c>
      <c r="E1596" t="s">
        <v>446</v>
      </c>
      <c r="F1596" s="12" t="s">
        <v>1294</v>
      </c>
      <c r="G1596" s="12" t="s">
        <v>1295</v>
      </c>
      <c r="H1596" s="21" t="s">
        <v>5784</v>
      </c>
    </row>
    <row r="1597" spans="1:8" ht="25.5">
      <c r="A1597" t="s">
        <v>5315</v>
      </c>
      <c r="B1597" s="12" t="s">
        <v>5620</v>
      </c>
      <c r="C1597" s="12" t="s">
        <v>445</v>
      </c>
      <c r="D1597" s="32" t="s">
        <v>26157</v>
      </c>
      <c r="E1597" t="s">
        <v>446</v>
      </c>
      <c r="F1597" s="12" t="s">
        <v>1294</v>
      </c>
      <c r="G1597" s="12" t="s">
        <v>1295</v>
      </c>
      <c r="H1597" s="21" t="s">
        <v>5784</v>
      </c>
    </row>
    <row r="1598" spans="1:8" ht="25.5">
      <c r="A1598" t="s">
        <v>1765</v>
      </c>
      <c r="B1598" s="12" t="s">
        <v>5834</v>
      </c>
      <c r="C1598" s="12" t="s">
        <v>1766</v>
      </c>
      <c r="D1598" s="16" t="s">
        <v>26157</v>
      </c>
      <c r="E1598" t="s">
        <v>446</v>
      </c>
      <c r="F1598" s="12" t="s">
        <v>447</v>
      </c>
      <c r="G1598" s="12" t="s">
        <v>448</v>
      </c>
      <c r="H1598" s="21" t="s">
        <v>5621</v>
      </c>
    </row>
    <row r="1599" spans="1:8" ht="25.5">
      <c r="A1599" t="s">
        <v>1783</v>
      </c>
      <c r="B1599" s="9" t="s">
        <v>5834</v>
      </c>
      <c r="C1599" s="9" t="s">
        <v>1766</v>
      </c>
      <c r="D1599" s="16" t="s">
        <v>26246</v>
      </c>
      <c r="E1599" t="s">
        <v>385</v>
      </c>
      <c r="F1599" s="9" t="s">
        <v>1784</v>
      </c>
      <c r="G1599" s="9" t="s">
        <v>1785</v>
      </c>
      <c r="H1599" s="21">
        <v>18010418</v>
      </c>
    </row>
    <row r="1600" spans="1:8" ht="25.5">
      <c r="A1600" t="s">
        <v>2150</v>
      </c>
      <c r="B1600" s="12" t="s">
        <v>5834</v>
      </c>
      <c r="C1600" s="12" t="s">
        <v>1766</v>
      </c>
      <c r="D1600" s="16" t="s">
        <v>26265</v>
      </c>
      <c r="E1600" t="s">
        <v>2151</v>
      </c>
      <c r="F1600" s="12" t="s">
        <v>1362</v>
      </c>
      <c r="G1600" s="12" t="s">
        <v>1363</v>
      </c>
      <c r="H1600" s="21" t="s">
        <v>5796</v>
      </c>
    </row>
    <row r="1601" spans="1:8" ht="25.5">
      <c r="A1601" t="s">
        <v>2475</v>
      </c>
      <c r="B1601" s="12" t="s">
        <v>5834</v>
      </c>
      <c r="C1601" s="12" t="s">
        <v>1766</v>
      </c>
      <c r="D1601" s="31" t="s">
        <v>26171</v>
      </c>
      <c r="E1601" t="s">
        <v>2476</v>
      </c>
      <c r="F1601" s="12" t="s">
        <v>2477</v>
      </c>
      <c r="G1601" s="12" t="s">
        <v>2478</v>
      </c>
      <c r="H1601" s="21" t="s">
        <v>5922</v>
      </c>
    </row>
    <row r="1602" spans="1:8" ht="25.5">
      <c r="A1602" t="s">
        <v>2557</v>
      </c>
      <c r="B1602" s="9" t="s">
        <v>5834</v>
      </c>
      <c r="C1602" s="9" t="s">
        <v>1766</v>
      </c>
      <c r="D1602" s="31" t="s">
        <v>26161</v>
      </c>
      <c r="E1602" t="s">
        <v>667</v>
      </c>
      <c r="F1602" s="9" t="s">
        <v>907</v>
      </c>
      <c r="G1602" s="9" t="s">
        <v>908</v>
      </c>
      <c r="H1602" s="21" t="s">
        <v>5715</v>
      </c>
    </row>
    <row r="1603" spans="1:8" ht="25.5">
      <c r="A1603" t="s">
        <v>2558</v>
      </c>
      <c r="B1603" s="12" t="s">
        <v>5834</v>
      </c>
      <c r="C1603" s="12" t="s">
        <v>1766</v>
      </c>
      <c r="D1603" s="31" t="s">
        <v>26161</v>
      </c>
      <c r="E1603" t="s">
        <v>667</v>
      </c>
      <c r="F1603" s="12" t="s">
        <v>907</v>
      </c>
      <c r="G1603" s="12" t="s">
        <v>908</v>
      </c>
      <c r="H1603" s="21" t="s">
        <v>5715</v>
      </c>
    </row>
    <row r="1604" spans="1:8" ht="25.5">
      <c r="A1604" t="s">
        <v>2559</v>
      </c>
      <c r="B1604" s="9" t="s">
        <v>5834</v>
      </c>
      <c r="C1604" s="9" t="s">
        <v>1766</v>
      </c>
      <c r="D1604" s="16" t="s">
        <v>26161</v>
      </c>
      <c r="E1604" t="s">
        <v>667</v>
      </c>
      <c r="F1604" s="9" t="s">
        <v>907</v>
      </c>
      <c r="G1604" s="9" t="s">
        <v>908</v>
      </c>
      <c r="H1604" s="21" t="s">
        <v>5715</v>
      </c>
    </row>
    <row r="1605" spans="1:8" ht="25.5">
      <c r="A1605" t="s">
        <v>2560</v>
      </c>
      <c r="B1605" s="12" t="s">
        <v>5834</v>
      </c>
      <c r="C1605" s="12" t="s">
        <v>1766</v>
      </c>
      <c r="D1605" s="16" t="s">
        <v>26161</v>
      </c>
      <c r="E1605" t="s">
        <v>667</v>
      </c>
      <c r="F1605" s="12" t="s">
        <v>907</v>
      </c>
      <c r="G1605" s="12" t="s">
        <v>908</v>
      </c>
      <c r="H1605" s="21" t="s">
        <v>5715</v>
      </c>
    </row>
    <row r="1606" spans="1:8" ht="25.5">
      <c r="A1606" t="s">
        <v>2561</v>
      </c>
      <c r="B1606" s="9" t="s">
        <v>5834</v>
      </c>
      <c r="C1606" s="9" t="s">
        <v>1766</v>
      </c>
      <c r="D1606" s="16" t="s">
        <v>26161</v>
      </c>
      <c r="E1606" t="s">
        <v>667</v>
      </c>
      <c r="F1606" s="9" t="s">
        <v>907</v>
      </c>
      <c r="G1606" s="9" t="s">
        <v>908</v>
      </c>
      <c r="H1606" s="21" t="s">
        <v>5715</v>
      </c>
    </row>
    <row r="1607" spans="1:8" ht="25.5">
      <c r="A1607" t="s">
        <v>2580</v>
      </c>
      <c r="B1607" s="12" t="s">
        <v>5834</v>
      </c>
      <c r="C1607" s="12" t="s">
        <v>1766</v>
      </c>
      <c r="D1607" s="33" t="s">
        <v>26156</v>
      </c>
      <c r="E1607" t="s">
        <v>182</v>
      </c>
      <c r="F1607" s="12" t="s">
        <v>188</v>
      </c>
      <c r="G1607" s="12" t="s">
        <v>189</v>
      </c>
      <c r="H1607" s="21" t="s">
        <v>5566</v>
      </c>
    </row>
    <row r="1608" spans="1:8" ht="25.5">
      <c r="A1608" t="s">
        <v>2642</v>
      </c>
      <c r="B1608" s="12" t="s">
        <v>5834</v>
      </c>
      <c r="C1608" s="12" t="s">
        <v>1766</v>
      </c>
      <c r="D1608" s="16" t="s">
        <v>26155</v>
      </c>
      <c r="E1608" t="s">
        <v>473</v>
      </c>
      <c r="F1608" s="12" t="s">
        <v>871</v>
      </c>
      <c r="G1608" s="12" t="s">
        <v>872</v>
      </c>
      <c r="H1608" s="21" t="s">
        <v>5709</v>
      </c>
    </row>
    <row r="1609" spans="1:8" ht="25.5">
      <c r="A1609" t="s">
        <v>2645</v>
      </c>
      <c r="B1609" s="9" t="s">
        <v>5834</v>
      </c>
      <c r="C1609" s="9" t="s">
        <v>1766</v>
      </c>
      <c r="D1609" s="16" t="s">
        <v>26307</v>
      </c>
      <c r="E1609" t="s">
        <v>2113</v>
      </c>
      <c r="F1609" s="9" t="s">
        <v>2646</v>
      </c>
      <c r="G1609" s="9" t="s">
        <v>2647</v>
      </c>
      <c r="H1609" s="21">
        <v>24704562</v>
      </c>
    </row>
    <row r="1610" spans="1:8" ht="25.5">
      <c r="A1610" t="s">
        <v>2719</v>
      </c>
      <c r="B1610" s="12" t="s">
        <v>5834</v>
      </c>
      <c r="C1610" s="12" t="s">
        <v>1766</v>
      </c>
      <c r="D1610" s="16" t="s">
        <v>26180</v>
      </c>
      <c r="E1610" t="s">
        <v>2395</v>
      </c>
      <c r="F1610" s="12" t="s">
        <v>2720</v>
      </c>
      <c r="G1610" s="12" t="s">
        <v>2721</v>
      </c>
      <c r="H1610" s="21">
        <v>12846518</v>
      </c>
    </row>
    <row r="1611" spans="1:8" ht="25.5">
      <c r="A1611" t="s">
        <v>3053</v>
      </c>
      <c r="B1611" s="12" t="s">
        <v>5834</v>
      </c>
      <c r="C1611" s="12" t="s">
        <v>1766</v>
      </c>
      <c r="D1611" s="16" t="s">
        <v>26165</v>
      </c>
      <c r="E1611" t="s">
        <v>661</v>
      </c>
      <c r="F1611" s="12" t="s">
        <v>3054</v>
      </c>
      <c r="G1611" s="12" t="s">
        <v>3055</v>
      </c>
      <c r="H1611" s="21">
        <v>89627580</v>
      </c>
    </row>
    <row r="1612" spans="1:8" ht="25.5">
      <c r="A1612" t="s">
        <v>3224</v>
      </c>
      <c r="B1612" s="12" t="s">
        <v>5834</v>
      </c>
      <c r="C1612" s="12" t="s">
        <v>1766</v>
      </c>
      <c r="D1612" s="16" t="s">
        <v>26163</v>
      </c>
      <c r="E1612" t="s">
        <v>479</v>
      </c>
      <c r="F1612" s="12" t="s">
        <v>474</v>
      </c>
      <c r="G1612" s="12" t="s">
        <v>475</v>
      </c>
      <c r="H1612" s="21" t="s">
        <v>5628</v>
      </c>
    </row>
    <row r="1613" spans="1:8" ht="25.5">
      <c r="A1613" t="s">
        <v>3228</v>
      </c>
      <c r="B1613" s="12" t="s">
        <v>5834</v>
      </c>
      <c r="C1613" s="12" t="s">
        <v>1766</v>
      </c>
      <c r="D1613" s="16" t="s">
        <v>26155</v>
      </c>
      <c r="E1613" t="s">
        <v>473</v>
      </c>
      <c r="F1613" s="12" t="s">
        <v>474</v>
      </c>
      <c r="G1613" s="12" t="s">
        <v>475</v>
      </c>
      <c r="H1613" s="21" t="s">
        <v>5628</v>
      </c>
    </row>
    <row r="1614" spans="1:8" ht="25.5">
      <c r="A1614" t="s">
        <v>3717</v>
      </c>
      <c r="B1614" s="12" t="s">
        <v>5834</v>
      </c>
      <c r="C1614" s="12" t="s">
        <v>1766</v>
      </c>
      <c r="D1614" s="16" t="s">
        <v>26234</v>
      </c>
      <c r="E1614" t="s">
        <v>346</v>
      </c>
      <c r="F1614" s="12" t="s">
        <v>925</v>
      </c>
      <c r="G1614" s="12" t="s">
        <v>926</v>
      </c>
      <c r="H1614" s="21">
        <v>81423937</v>
      </c>
    </row>
    <row r="1615" spans="1:8" ht="25.5">
      <c r="A1615" t="s">
        <v>3719</v>
      </c>
      <c r="B1615" s="9" t="s">
        <v>5834</v>
      </c>
      <c r="C1615" s="9" t="s">
        <v>1766</v>
      </c>
      <c r="D1615" s="16" t="s">
        <v>26247</v>
      </c>
      <c r="E1615" t="s">
        <v>930</v>
      </c>
      <c r="F1615" s="9" t="s">
        <v>3720</v>
      </c>
      <c r="G1615" s="9" t="s">
        <v>3721</v>
      </c>
      <c r="H1615" s="21">
        <v>70412510</v>
      </c>
    </row>
    <row r="1616" spans="1:8" ht="25.5">
      <c r="A1616" t="s">
        <v>4051</v>
      </c>
      <c r="B1616" s="12" t="s">
        <v>5834</v>
      </c>
      <c r="C1616" s="12" t="s">
        <v>1766</v>
      </c>
      <c r="D1616" s="16" t="s">
        <v>26179</v>
      </c>
      <c r="E1616" t="s">
        <v>193</v>
      </c>
      <c r="F1616" s="12" t="s">
        <v>753</v>
      </c>
      <c r="G1616" s="12" t="s">
        <v>754</v>
      </c>
      <c r="H1616" s="21" t="s">
        <v>5678</v>
      </c>
    </row>
    <row r="1617" spans="1:8" ht="25.5">
      <c r="A1617" t="s">
        <v>4052</v>
      </c>
      <c r="B1617" s="9" t="s">
        <v>5834</v>
      </c>
      <c r="C1617" s="9" t="s">
        <v>1766</v>
      </c>
      <c r="D1617" s="16" t="s">
        <v>26179</v>
      </c>
      <c r="E1617" t="s">
        <v>193</v>
      </c>
      <c r="F1617" s="9" t="s">
        <v>753</v>
      </c>
      <c r="G1617" s="9" t="s">
        <v>754</v>
      </c>
      <c r="H1617" s="21" t="s">
        <v>5678</v>
      </c>
    </row>
    <row r="1618" spans="1:8" ht="25.5">
      <c r="A1618" t="s">
        <v>4053</v>
      </c>
      <c r="B1618" s="12" t="s">
        <v>5834</v>
      </c>
      <c r="C1618" s="12" t="s">
        <v>1766</v>
      </c>
      <c r="D1618" s="16" t="s">
        <v>26179</v>
      </c>
      <c r="E1618" t="s">
        <v>193</v>
      </c>
      <c r="F1618" s="12" t="s">
        <v>753</v>
      </c>
      <c r="G1618" s="12" t="s">
        <v>754</v>
      </c>
      <c r="H1618" s="21" t="s">
        <v>5678</v>
      </c>
    </row>
    <row r="1619" spans="1:8" ht="25.5">
      <c r="A1619" t="s">
        <v>4054</v>
      </c>
      <c r="B1619" s="9" t="s">
        <v>5834</v>
      </c>
      <c r="C1619" s="9" t="s">
        <v>1766</v>
      </c>
      <c r="D1619" s="16" t="s">
        <v>26179</v>
      </c>
      <c r="E1619" t="s">
        <v>193</v>
      </c>
      <c r="F1619" s="9" t="s">
        <v>753</v>
      </c>
      <c r="G1619" s="9" t="s">
        <v>754</v>
      </c>
      <c r="H1619" s="21" t="s">
        <v>5678</v>
      </c>
    </row>
    <row r="1620" spans="1:8" ht="25.5">
      <c r="A1620" t="s">
        <v>4055</v>
      </c>
      <c r="B1620" s="12" t="s">
        <v>5834</v>
      </c>
      <c r="C1620" s="12" t="s">
        <v>1766</v>
      </c>
      <c r="D1620" s="16" t="s">
        <v>26179</v>
      </c>
      <c r="E1620" t="s">
        <v>193</v>
      </c>
      <c r="F1620" s="12" t="s">
        <v>753</v>
      </c>
      <c r="G1620" s="12" t="s">
        <v>754</v>
      </c>
      <c r="H1620" s="21" t="s">
        <v>5678</v>
      </c>
    </row>
    <row r="1621" spans="1:8" ht="25.5">
      <c r="A1621" t="s">
        <v>4056</v>
      </c>
      <c r="B1621" s="9" t="s">
        <v>5834</v>
      </c>
      <c r="C1621" s="9" t="s">
        <v>1766</v>
      </c>
      <c r="D1621" s="16" t="s">
        <v>26179</v>
      </c>
      <c r="E1621" t="s">
        <v>193</v>
      </c>
      <c r="F1621" s="9" t="s">
        <v>753</v>
      </c>
      <c r="G1621" s="9" t="s">
        <v>754</v>
      </c>
      <c r="H1621" s="21" t="s">
        <v>5678</v>
      </c>
    </row>
    <row r="1622" spans="1:8" ht="25.5">
      <c r="A1622" t="s">
        <v>4180</v>
      </c>
      <c r="B1622" s="9" t="s">
        <v>5834</v>
      </c>
      <c r="C1622" s="9" t="s">
        <v>1766</v>
      </c>
      <c r="D1622" s="16" t="s">
        <v>26157</v>
      </c>
      <c r="E1622" t="s">
        <v>446</v>
      </c>
      <c r="F1622" s="9" t="s">
        <v>1294</v>
      </c>
      <c r="G1622" s="9" t="s">
        <v>1295</v>
      </c>
      <c r="H1622" s="21" t="s">
        <v>5784</v>
      </c>
    </row>
    <row r="1623" spans="1:8" ht="25.5">
      <c r="A1623" t="s">
        <v>4181</v>
      </c>
      <c r="B1623" s="12" t="s">
        <v>5834</v>
      </c>
      <c r="C1623" s="12" t="s">
        <v>1766</v>
      </c>
      <c r="D1623" s="16" t="s">
        <v>26157</v>
      </c>
      <c r="E1623" t="s">
        <v>446</v>
      </c>
      <c r="F1623" s="12" t="s">
        <v>1294</v>
      </c>
      <c r="G1623" s="12" t="s">
        <v>1295</v>
      </c>
      <c r="H1623" s="21" t="s">
        <v>5784</v>
      </c>
    </row>
    <row r="1624" spans="1:8" ht="25.5">
      <c r="A1624" t="s">
        <v>4190</v>
      </c>
      <c r="B1624" s="9" t="s">
        <v>5834</v>
      </c>
      <c r="C1624" s="9" t="s">
        <v>1766</v>
      </c>
      <c r="D1624" s="16" t="s">
        <v>26171</v>
      </c>
      <c r="E1624" t="s">
        <v>2476</v>
      </c>
      <c r="F1624" s="9" t="s">
        <v>2477</v>
      </c>
      <c r="G1624" s="9" t="s">
        <v>2478</v>
      </c>
      <c r="H1624" s="21" t="s">
        <v>5922</v>
      </c>
    </row>
    <row r="1625" spans="1:8" ht="25.5">
      <c r="A1625" t="s">
        <v>1405</v>
      </c>
      <c r="B1625" s="12" t="s">
        <v>5834</v>
      </c>
      <c r="C1625" s="12" t="s">
        <v>1766</v>
      </c>
      <c r="D1625" s="16" t="s">
        <v>26158</v>
      </c>
      <c r="E1625" t="s">
        <v>1398</v>
      </c>
      <c r="F1625" s="12" t="s">
        <v>2477</v>
      </c>
      <c r="G1625" s="12" t="s">
        <v>2478</v>
      </c>
      <c r="H1625" s="21" t="s">
        <v>5922</v>
      </c>
    </row>
    <row r="1626" spans="1:8" ht="25.5">
      <c r="A1626" t="s">
        <v>4191</v>
      </c>
      <c r="B1626" s="9" t="s">
        <v>5834</v>
      </c>
      <c r="C1626" s="9" t="s">
        <v>1766</v>
      </c>
      <c r="D1626" s="16" t="s">
        <v>26171</v>
      </c>
      <c r="E1626" t="s">
        <v>2476</v>
      </c>
      <c r="F1626" s="9" t="s">
        <v>2477</v>
      </c>
      <c r="G1626" s="9" t="s">
        <v>2478</v>
      </c>
      <c r="H1626" s="21" t="s">
        <v>5922</v>
      </c>
    </row>
    <row r="1627" spans="1:8" ht="25.5">
      <c r="A1627" t="s">
        <v>4192</v>
      </c>
      <c r="B1627" s="12" t="s">
        <v>5834</v>
      </c>
      <c r="C1627" s="12" t="s">
        <v>1766</v>
      </c>
      <c r="D1627" s="16" t="s">
        <v>26171</v>
      </c>
      <c r="E1627" t="s">
        <v>2476</v>
      </c>
      <c r="F1627" s="12" t="s">
        <v>2477</v>
      </c>
      <c r="G1627" s="12" t="s">
        <v>2478</v>
      </c>
      <c r="H1627" s="21" t="s">
        <v>5922</v>
      </c>
    </row>
    <row r="1628" spans="1:8" ht="25.5">
      <c r="A1628" t="s">
        <v>4193</v>
      </c>
      <c r="B1628" s="12" t="s">
        <v>5834</v>
      </c>
      <c r="C1628" s="12" t="s">
        <v>1766</v>
      </c>
      <c r="D1628" s="16" t="s">
        <v>26171</v>
      </c>
      <c r="E1628" t="s">
        <v>2476</v>
      </c>
      <c r="F1628" s="12" t="s">
        <v>2477</v>
      </c>
      <c r="G1628" s="12" t="s">
        <v>2478</v>
      </c>
      <c r="H1628" s="21" t="s">
        <v>5922</v>
      </c>
    </row>
    <row r="1629" spans="1:8" ht="25.5">
      <c r="A1629" t="s">
        <v>4194</v>
      </c>
      <c r="B1629" s="9" t="s">
        <v>5834</v>
      </c>
      <c r="C1629" s="9" t="s">
        <v>1766</v>
      </c>
      <c r="D1629" s="16" t="s">
        <v>26171</v>
      </c>
      <c r="E1629" t="s">
        <v>2476</v>
      </c>
      <c r="F1629" s="9" t="s">
        <v>2477</v>
      </c>
      <c r="G1629" s="9" t="s">
        <v>2478</v>
      </c>
      <c r="H1629" s="21" t="s">
        <v>5922</v>
      </c>
    </row>
    <row r="1630" spans="1:8" ht="25.5">
      <c r="A1630" t="s">
        <v>2594</v>
      </c>
      <c r="B1630" s="12" t="s">
        <v>5834</v>
      </c>
      <c r="C1630" s="12" t="s">
        <v>1766</v>
      </c>
      <c r="D1630" s="16" t="s">
        <v>26171</v>
      </c>
      <c r="E1630" t="s">
        <v>2476</v>
      </c>
      <c r="F1630" s="12" t="s">
        <v>2477</v>
      </c>
      <c r="G1630" s="12" t="s">
        <v>2478</v>
      </c>
      <c r="H1630" s="21" t="s">
        <v>5922</v>
      </c>
    </row>
    <row r="1631" spans="1:8" ht="25.5">
      <c r="A1631" t="s">
        <v>4195</v>
      </c>
      <c r="B1631" s="9" t="s">
        <v>5834</v>
      </c>
      <c r="C1631" s="9" t="s">
        <v>1766</v>
      </c>
      <c r="D1631" s="16" t="s">
        <v>26171</v>
      </c>
      <c r="E1631" t="s">
        <v>2476</v>
      </c>
      <c r="F1631" s="9" t="s">
        <v>2477</v>
      </c>
      <c r="G1631" s="9" t="s">
        <v>2478</v>
      </c>
      <c r="H1631" s="21" t="s">
        <v>5922</v>
      </c>
    </row>
    <row r="1632" spans="1:8" ht="25.5">
      <c r="A1632" t="s">
        <v>4357</v>
      </c>
      <c r="B1632" s="9" t="s">
        <v>5834</v>
      </c>
      <c r="C1632" s="9" t="s">
        <v>1766</v>
      </c>
      <c r="D1632" s="16" t="s">
        <v>26234</v>
      </c>
      <c r="E1632" t="s">
        <v>346</v>
      </c>
      <c r="F1632" s="9" t="s">
        <v>1251</v>
      </c>
      <c r="G1632" s="9" t="s">
        <v>1252</v>
      </c>
      <c r="H1632" s="21" t="s">
        <v>5779</v>
      </c>
    </row>
    <row r="1633" spans="1:8" ht="25.5">
      <c r="A1633" t="s">
        <v>4358</v>
      </c>
      <c r="B1633" s="12" t="s">
        <v>5834</v>
      </c>
      <c r="C1633" s="12" t="s">
        <v>1766</v>
      </c>
      <c r="D1633" s="16" t="s">
        <v>26175</v>
      </c>
      <c r="E1633" t="s">
        <v>969</v>
      </c>
      <c r="F1633" s="12" t="s">
        <v>4359</v>
      </c>
      <c r="G1633" s="12" t="s">
        <v>4360</v>
      </c>
      <c r="H1633" s="21" t="s">
        <v>6080</v>
      </c>
    </row>
    <row r="1634" spans="1:8" ht="25.5">
      <c r="A1634" t="s">
        <v>4381</v>
      </c>
      <c r="B1634" s="9" t="s">
        <v>5834</v>
      </c>
      <c r="C1634" s="9" t="s">
        <v>1766</v>
      </c>
      <c r="D1634" s="31" t="s">
        <v>26198</v>
      </c>
      <c r="E1634" t="s">
        <v>2600</v>
      </c>
      <c r="F1634" s="9" t="s">
        <v>4382</v>
      </c>
      <c r="G1634" s="9" t="s">
        <v>4383</v>
      </c>
      <c r="H1634" s="21" t="s">
        <v>6084</v>
      </c>
    </row>
    <row r="1635" spans="1:8" ht="25.5">
      <c r="A1635" t="s">
        <v>4427</v>
      </c>
      <c r="B1635" s="9" t="s">
        <v>5834</v>
      </c>
      <c r="C1635" s="9" t="s">
        <v>1766</v>
      </c>
      <c r="D1635" s="16" t="s">
        <v>26157</v>
      </c>
      <c r="E1635" t="s">
        <v>446</v>
      </c>
      <c r="F1635" s="9" t="s">
        <v>4428</v>
      </c>
      <c r="G1635" s="9" t="s">
        <v>4429</v>
      </c>
      <c r="H1635" s="21">
        <v>73810837</v>
      </c>
    </row>
    <row r="1636" spans="1:8" ht="25.5">
      <c r="A1636" t="s">
        <v>4431</v>
      </c>
      <c r="B1636" s="12" t="s">
        <v>5834</v>
      </c>
      <c r="C1636" s="12" t="s">
        <v>1766</v>
      </c>
      <c r="D1636" s="16" t="s">
        <v>26157</v>
      </c>
      <c r="E1636" t="s">
        <v>446</v>
      </c>
      <c r="F1636" s="12" t="s">
        <v>4428</v>
      </c>
      <c r="G1636" s="12" t="s">
        <v>4429</v>
      </c>
      <c r="H1636" s="21">
        <v>73810837</v>
      </c>
    </row>
    <row r="1637" spans="1:8" ht="25.5">
      <c r="A1637" t="s">
        <v>4753</v>
      </c>
      <c r="B1637" s="12" t="s">
        <v>5834</v>
      </c>
      <c r="C1637" s="12" t="s">
        <v>1766</v>
      </c>
      <c r="D1637" s="16" t="s">
        <v>26163</v>
      </c>
      <c r="E1637" t="s">
        <v>479</v>
      </c>
      <c r="F1637" s="12" t="s">
        <v>4754</v>
      </c>
      <c r="G1637" s="12" t="s">
        <v>4755</v>
      </c>
      <c r="H1637" s="21" t="s">
        <v>6113</v>
      </c>
    </row>
    <row r="1638" spans="1:8" ht="25.5">
      <c r="A1638" t="s">
        <v>4757</v>
      </c>
      <c r="B1638" s="9" t="s">
        <v>5834</v>
      </c>
      <c r="C1638" s="9" t="s">
        <v>1766</v>
      </c>
      <c r="D1638" s="16" t="s">
        <v>26163</v>
      </c>
      <c r="E1638" t="s">
        <v>479</v>
      </c>
      <c r="F1638" s="9" t="s">
        <v>4754</v>
      </c>
      <c r="G1638" s="9" t="s">
        <v>4755</v>
      </c>
      <c r="H1638" s="21" t="s">
        <v>6113</v>
      </c>
    </row>
    <row r="1639" spans="1:8" ht="25.5">
      <c r="A1639" t="s">
        <v>4758</v>
      </c>
      <c r="B1639" s="12" t="s">
        <v>5834</v>
      </c>
      <c r="C1639" s="12" t="s">
        <v>1766</v>
      </c>
      <c r="D1639" s="16" t="s">
        <v>26163</v>
      </c>
      <c r="E1639" t="s">
        <v>479</v>
      </c>
      <c r="F1639" s="12" t="s">
        <v>4754</v>
      </c>
      <c r="G1639" s="12" t="s">
        <v>4755</v>
      </c>
      <c r="H1639" s="21" t="s">
        <v>6113</v>
      </c>
    </row>
    <row r="1640" spans="1:8" ht="25.5">
      <c r="A1640" t="s">
        <v>5157</v>
      </c>
      <c r="B1640" s="9" t="s">
        <v>5834</v>
      </c>
      <c r="C1640" s="9" t="s">
        <v>1766</v>
      </c>
      <c r="D1640" s="16" t="s">
        <v>26246</v>
      </c>
      <c r="E1640" t="s">
        <v>385</v>
      </c>
      <c r="F1640" s="9" t="s">
        <v>1967</v>
      </c>
      <c r="G1640" s="9" t="s">
        <v>1968</v>
      </c>
      <c r="H1640" s="21" t="s">
        <v>5862</v>
      </c>
    </row>
    <row r="1641" spans="1:8" ht="25.5">
      <c r="A1641" t="s">
        <v>5256</v>
      </c>
      <c r="B1641" s="12" t="s">
        <v>5834</v>
      </c>
      <c r="C1641" s="12" t="s">
        <v>1766</v>
      </c>
      <c r="D1641" s="16" t="s">
        <v>26247</v>
      </c>
      <c r="E1641" t="s">
        <v>930</v>
      </c>
      <c r="F1641" s="12" t="s">
        <v>3746</v>
      </c>
      <c r="G1641" s="12" t="s">
        <v>3747</v>
      </c>
      <c r="H1641" s="21" t="s">
        <v>6031</v>
      </c>
    </row>
    <row r="1642" spans="1:8" ht="25.5">
      <c r="A1642" t="s">
        <v>5274</v>
      </c>
      <c r="B1642" s="9" t="s">
        <v>5834</v>
      </c>
      <c r="C1642" s="9" t="s">
        <v>1766</v>
      </c>
      <c r="D1642" s="16" t="s">
        <v>26155</v>
      </c>
      <c r="E1642" t="s">
        <v>473</v>
      </c>
      <c r="F1642" s="9" t="s">
        <v>804</v>
      </c>
      <c r="G1642" s="9" t="s">
        <v>805</v>
      </c>
      <c r="H1642" s="21" t="s">
        <v>5694</v>
      </c>
    </row>
    <row r="1643" spans="1:8" ht="25.5">
      <c r="A1643" t="s">
        <v>5275</v>
      </c>
      <c r="B1643" s="12" t="s">
        <v>5834</v>
      </c>
      <c r="C1643" s="12" t="s">
        <v>1766</v>
      </c>
      <c r="D1643" s="16" t="s">
        <v>26155</v>
      </c>
      <c r="E1643" t="s">
        <v>473</v>
      </c>
      <c r="F1643" s="12" t="s">
        <v>804</v>
      </c>
      <c r="G1643" s="12" t="s">
        <v>805</v>
      </c>
      <c r="H1643" s="21" t="s">
        <v>5694</v>
      </c>
    </row>
    <row r="1644" spans="1:8" ht="25.5">
      <c r="A1644" t="s">
        <v>5276</v>
      </c>
      <c r="B1644" s="9" t="s">
        <v>5834</v>
      </c>
      <c r="C1644" s="9" t="s">
        <v>1766</v>
      </c>
      <c r="D1644" s="16" t="s">
        <v>26155</v>
      </c>
      <c r="E1644" t="s">
        <v>473</v>
      </c>
      <c r="F1644" s="9" t="s">
        <v>804</v>
      </c>
      <c r="G1644" s="9" t="s">
        <v>805</v>
      </c>
      <c r="H1644" s="21" t="s">
        <v>5694</v>
      </c>
    </row>
    <row r="1645" spans="1:8" ht="25.5">
      <c r="A1645" t="s">
        <v>5277</v>
      </c>
      <c r="B1645" s="12" t="s">
        <v>5834</v>
      </c>
      <c r="C1645" s="12" t="s">
        <v>1766</v>
      </c>
      <c r="D1645" s="16" t="s">
        <v>26155</v>
      </c>
      <c r="E1645" t="s">
        <v>473</v>
      </c>
      <c r="F1645" s="12" t="s">
        <v>804</v>
      </c>
      <c r="G1645" s="12" t="s">
        <v>805</v>
      </c>
      <c r="H1645" s="21" t="s">
        <v>5694</v>
      </c>
    </row>
    <row r="1646" spans="1:8" ht="25.5">
      <c r="A1646" t="s">
        <v>5278</v>
      </c>
      <c r="B1646" s="9" t="s">
        <v>5834</v>
      </c>
      <c r="C1646" s="9" t="s">
        <v>1766</v>
      </c>
      <c r="D1646" s="16" t="s">
        <v>26157</v>
      </c>
      <c r="E1646" t="s">
        <v>446</v>
      </c>
      <c r="F1646" s="9" t="s">
        <v>1294</v>
      </c>
      <c r="G1646" s="9" t="s">
        <v>1295</v>
      </c>
      <c r="H1646" s="21" t="s">
        <v>5784</v>
      </c>
    </row>
    <row r="1647" spans="1:8" ht="25.5">
      <c r="A1647" t="s">
        <v>5279</v>
      </c>
      <c r="B1647" s="12" t="s">
        <v>5834</v>
      </c>
      <c r="C1647" s="12" t="s">
        <v>1766</v>
      </c>
      <c r="D1647" s="16" t="s">
        <v>26157</v>
      </c>
      <c r="E1647" t="s">
        <v>446</v>
      </c>
      <c r="F1647" s="12" t="s">
        <v>1294</v>
      </c>
      <c r="G1647" s="12" t="s">
        <v>1295</v>
      </c>
      <c r="H1647" s="21" t="s">
        <v>5784</v>
      </c>
    </row>
    <row r="1648" spans="1:8" ht="25.5">
      <c r="A1648" t="s">
        <v>1873</v>
      </c>
      <c r="B1648" s="12" t="s">
        <v>5844</v>
      </c>
      <c r="C1648" s="12" t="s">
        <v>1874</v>
      </c>
      <c r="D1648" s="16" t="s">
        <v>26245</v>
      </c>
      <c r="E1648" t="s">
        <v>130</v>
      </c>
      <c r="F1648" s="12" t="s">
        <v>1875</v>
      </c>
      <c r="G1648" s="12" t="s">
        <v>1876</v>
      </c>
      <c r="H1648" s="21" t="s">
        <v>5845</v>
      </c>
    </row>
    <row r="1649" spans="1:8" ht="25.5">
      <c r="A1649" t="s">
        <v>2625</v>
      </c>
      <c r="B1649" s="9" t="s">
        <v>5844</v>
      </c>
      <c r="C1649" s="9" t="s">
        <v>1874</v>
      </c>
      <c r="D1649" s="16" t="s">
        <v>26323</v>
      </c>
      <c r="E1649" t="s">
        <v>1649</v>
      </c>
      <c r="F1649" s="9" t="s">
        <v>2626</v>
      </c>
      <c r="G1649" s="9" t="s">
        <v>2627</v>
      </c>
      <c r="H1649" s="21">
        <v>11005404</v>
      </c>
    </row>
    <row r="1650" spans="1:8" ht="25.5">
      <c r="A1650" t="s">
        <v>4123</v>
      </c>
      <c r="B1650" s="9" t="s">
        <v>5844</v>
      </c>
      <c r="C1650" s="9" t="s">
        <v>1874</v>
      </c>
      <c r="D1650" s="16" t="s">
        <v>26232</v>
      </c>
      <c r="E1650" t="s">
        <v>766</v>
      </c>
      <c r="F1650" s="9" t="s">
        <v>1162</v>
      </c>
      <c r="G1650" s="9" t="s">
        <v>1163</v>
      </c>
      <c r="H1650" s="21" t="s">
        <v>5767</v>
      </c>
    </row>
    <row r="1651" spans="1:8" ht="25.5">
      <c r="A1651" t="s">
        <v>2009</v>
      </c>
      <c r="B1651" s="12" t="s">
        <v>5869</v>
      </c>
      <c r="C1651" s="12" t="s">
        <v>2010</v>
      </c>
      <c r="D1651" s="16" t="s">
        <v>26181</v>
      </c>
      <c r="E1651" t="s">
        <v>752</v>
      </c>
      <c r="F1651" s="12" t="s">
        <v>194</v>
      </c>
      <c r="G1651" s="12" t="s">
        <v>195</v>
      </c>
      <c r="H1651" s="21" t="s">
        <v>5570</v>
      </c>
    </row>
    <row r="1652" spans="1:8" ht="25.5">
      <c r="A1652" t="s">
        <v>2576</v>
      </c>
      <c r="B1652" s="9" t="s">
        <v>5869</v>
      </c>
      <c r="C1652" s="9" t="s">
        <v>2010</v>
      </c>
      <c r="D1652" s="16" t="s">
        <v>26263</v>
      </c>
      <c r="E1652" t="s">
        <v>769</v>
      </c>
      <c r="F1652" s="9" t="s">
        <v>632</v>
      </c>
      <c r="G1652" s="9" t="s">
        <v>633</v>
      </c>
      <c r="H1652" s="21" t="s">
        <v>5662</v>
      </c>
    </row>
    <row r="1653" spans="1:8" ht="25.5">
      <c r="A1653" t="s">
        <v>5181</v>
      </c>
      <c r="B1653" s="9" t="s">
        <v>5869</v>
      </c>
      <c r="C1653" s="9" t="s">
        <v>2010</v>
      </c>
      <c r="D1653" s="16" t="s">
        <v>26265</v>
      </c>
      <c r="E1653" t="s">
        <v>2151</v>
      </c>
      <c r="F1653" s="9" t="s">
        <v>5182</v>
      </c>
      <c r="G1653" s="9" t="s">
        <v>5183</v>
      </c>
      <c r="H1653" s="21">
        <v>76401841</v>
      </c>
    </row>
    <row r="1654" spans="1:8">
      <c r="A1654" t="s">
        <v>2435</v>
      </c>
      <c r="B1654" s="12" t="s">
        <v>5918</v>
      </c>
      <c r="C1654" s="12" t="s">
        <v>2436</v>
      </c>
      <c r="D1654" s="16" t="s">
        <v>26263</v>
      </c>
      <c r="E1654" t="s">
        <v>769</v>
      </c>
      <c r="F1654" s="12" t="s">
        <v>2318</v>
      </c>
      <c r="G1654" s="12" t="s">
        <v>2319</v>
      </c>
      <c r="H1654" s="21">
        <v>53530703</v>
      </c>
    </row>
    <row r="1655" spans="1:8">
      <c r="A1655" t="s">
        <v>3092</v>
      </c>
      <c r="B1655" s="9" t="s">
        <v>5918</v>
      </c>
      <c r="C1655" s="9" t="s">
        <v>2436</v>
      </c>
      <c r="D1655" s="16" t="s">
        <v>26246</v>
      </c>
      <c r="E1655" t="s">
        <v>385</v>
      </c>
      <c r="F1655" s="9" t="s">
        <v>386</v>
      </c>
      <c r="G1655" s="9" t="s">
        <v>387</v>
      </c>
      <c r="H1655" s="21" t="s">
        <v>5609</v>
      </c>
    </row>
    <row r="1656" spans="1:8">
      <c r="A1656" t="s">
        <v>1179</v>
      </c>
      <c r="B1656" s="9" t="s">
        <v>5918</v>
      </c>
      <c r="C1656" s="9" t="s">
        <v>2436</v>
      </c>
      <c r="D1656" s="16" t="s">
        <v>26237</v>
      </c>
      <c r="E1656" t="s">
        <v>91</v>
      </c>
      <c r="F1656" s="9" t="s">
        <v>2999</v>
      </c>
      <c r="G1656" s="9" t="s">
        <v>3000</v>
      </c>
      <c r="H1656" s="21" t="s">
        <v>5885</v>
      </c>
    </row>
    <row r="1657" spans="1:8">
      <c r="A1657" t="s">
        <v>3129</v>
      </c>
      <c r="B1657" s="12" t="s">
        <v>5918</v>
      </c>
      <c r="C1657" s="12" t="s">
        <v>2436</v>
      </c>
      <c r="D1657" s="16" t="s">
        <v>26200</v>
      </c>
      <c r="E1657" t="s">
        <v>108</v>
      </c>
      <c r="F1657" s="12" t="s">
        <v>2999</v>
      </c>
      <c r="G1657" s="12" t="s">
        <v>3000</v>
      </c>
      <c r="H1657" s="21" t="s">
        <v>5885</v>
      </c>
    </row>
    <row r="1658" spans="1:8">
      <c r="A1658" t="s">
        <v>4403</v>
      </c>
      <c r="B1658" s="12" t="s">
        <v>5918</v>
      </c>
      <c r="C1658" s="12" t="s">
        <v>2436</v>
      </c>
      <c r="D1658" s="16" t="s">
        <v>26200</v>
      </c>
      <c r="E1658" t="s">
        <v>108</v>
      </c>
      <c r="F1658" s="12" t="s">
        <v>4404</v>
      </c>
      <c r="G1658" s="12" t="s">
        <v>4405</v>
      </c>
      <c r="H1658" s="21">
        <v>40589624</v>
      </c>
    </row>
    <row r="1659" spans="1:8">
      <c r="A1659" t="s">
        <v>4406</v>
      </c>
      <c r="B1659" s="9" t="s">
        <v>5918</v>
      </c>
      <c r="C1659" s="9" t="s">
        <v>2436</v>
      </c>
      <c r="D1659" s="16" t="s">
        <v>26200</v>
      </c>
      <c r="E1659" t="s">
        <v>108</v>
      </c>
      <c r="F1659" s="9" t="s">
        <v>4404</v>
      </c>
      <c r="G1659" s="9" t="s">
        <v>4405</v>
      </c>
      <c r="H1659" s="21">
        <v>40589624</v>
      </c>
    </row>
    <row r="1660" spans="1:8">
      <c r="A1660" t="s">
        <v>5083</v>
      </c>
      <c r="B1660" s="12" t="s">
        <v>5918</v>
      </c>
      <c r="C1660" s="12" t="s">
        <v>2436</v>
      </c>
      <c r="D1660" s="16" t="s">
        <v>26200</v>
      </c>
      <c r="E1660" t="s">
        <v>108</v>
      </c>
      <c r="F1660" s="12" t="s">
        <v>5084</v>
      </c>
      <c r="G1660" s="12" t="s">
        <v>6134</v>
      </c>
      <c r="H1660" s="21">
        <v>1457012</v>
      </c>
    </row>
    <row r="1661" spans="1:8">
      <c r="A1661" t="s">
        <v>527</v>
      </c>
      <c r="B1661" s="12" t="s">
        <v>5642</v>
      </c>
      <c r="C1661" s="12" t="s">
        <v>528</v>
      </c>
      <c r="D1661" s="16" t="s">
        <v>26163</v>
      </c>
      <c r="E1661" t="s">
        <v>479</v>
      </c>
      <c r="F1661" s="12" t="s">
        <v>524</v>
      </c>
      <c r="G1661" s="12" t="s">
        <v>525</v>
      </c>
      <c r="H1661" s="21" t="s">
        <v>5641</v>
      </c>
    </row>
    <row r="1662" spans="1:8">
      <c r="A1662" t="s">
        <v>1127</v>
      </c>
      <c r="B1662" s="12" t="s">
        <v>5642</v>
      </c>
      <c r="C1662" s="12" t="s">
        <v>528</v>
      </c>
      <c r="D1662" s="32" t="s">
        <v>26246</v>
      </c>
      <c r="E1662" t="s">
        <v>385</v>
      </c>
      <c r="F1662" s="12" t="s">
        <v>1128</v>
      </c>
      <c r="G1662" s="12" t="s">
        <v>1129</v>
      </c>
      <c r="H1662" s="21">
        <v>22104628</v>
      </c>
    </row>
    <row r="1663" spans="1:8">
      <c r="A1663" t="s">
        <v>1130</v>
      </c>
      <c r="B1663" s="9" t="s">
        <v>5642</v>
      </c>
      <c r="C1663" s="9" t="s">
        <v>528</v>
      </c>
      <c r="D1663" s="32" t="s">
        <v>26246</v>
      </c>
      <c r="E1663" t="s">
        <v>385</v>
      </c>
      <c r="F1663" s="9" t="s">
        <v>1128</v>
      </c>
      <c r="G1663" s="9" t="s">
        <v>1129</v>
      </c>
      <c r="H1663" s="21">
        <v>22104628</v>
      </c>
    </row>
    <row r="1664" spans="1:8">
      <c r="A1664" t="s">
        <v>1412</v>
      </c>
      <c r="B1664" s="12" t="s">
        <v>5642</v>
      </c>
      <c r="C1664" s="12" t="s">
        <v>528</v>
      </c>
      <c r="D1664" s="32" t="s">
        <v>26302</v>
      </c>
      <c r="E1664" t="s">
        <v>1067</v>
      </c>
      <c r="F1664" s="12" t="s">
        <v>1413</v>
      </c>
      <c r="G1664" s="12" t="s">
        <v>1414</v>
      </c>
      <c r="H1664" s="21">
        <v>86933662</v>
      </c>
    </row>
    <row r="1665" spans="1:8">
      <c r="A1665" t="s">
        <v>4689</v>
      </c>
      <c r="B1665" s="9" t="s">
        <v>5642</v>
      </c>
      <c r="C1665" s="9" t="s">
        <v>528</v>
      </c>
      <c r="D1665" s="16" t="s">
        <v>26246</v>
      </c>
      <c r="E1665" t="s">
        <v>385</v>
      </c>
      <c r="F1665" s="9" t="s">
        <v>386</v>
      </c>
      <c r="G1665" s="9" t="s">
        <v>387</v>
      </c>
      <c r="H1665" s="21" t="s">
        <v>5609</v>
      </c>
    </row>
    <row r="1666" spans="1:8">
      <c r="A1666" t="s">
        <v>4881</v>
      </c>
      <c r="B1666" s="12" t="s">
        <v>5642</v>
      </c>
      <c r="C1666" s="12" t="s">
        <v>528</v>
      </c>
      <c r="D1666" s="16" t="s">
        <v>26154</v>
      </c>
      <c r="E1666" t="s">
        <v>416</v>
      </c>
      <c r="F1666" s="12" t="s">
        <v>411</v>
      </c>
      <c r="G1666" s="12" t="s">
        <v>412</v>
      </c>
      <c r="H1666" s="21" t="s">
        <v>5614</v>
      </c>
    </row>
    <row r="1667" spans="1:8">
      <c r="A1667" t="s">
        <v>422</v>
      </c>
      <c r="B1667" s="12" t="s">
        <v>5616</v>
      </c>
      <c r="C1667" s="12" t="s">
        <v>423</v>
      </c>
      <c r="D1667" s="16" t="s">
        <v>26154</v>
      </c>
      <c r="E1667" t="s">
        <v>416</v>
      </c>
      <c r="F1667" s="12" t="s">
        <v>411</v>
      </c>
      <c r="G1667" s="12" t="s">
        <v>412</v>
      </c>
      <c r="H1667" s="21" t="s">
        <v>5614</v>
      </c>
    </row>
    <row r="1668" spans="1:8">
      <c r="A1668" t="s">
        <v>751</v>
      </c>
      <c r="B1668" s="9" t="s">
        <v>5616</v>
      </c>
      <c r="C1668" s="9" t="s">
        <v>423</v>
      </c>
      <c r="D1668" s="32" t="s">
        <v>26181</v>
      </c>
      <c r="E1668" t="s">
        <v>752</v>
      </c>
      <c r="F1668" s="9" t="s">
        <v>753</v>
      </c>
      <c r="G1668" s="9" t="s">
        <v>754</v>
      </c>
      <c r="H1668" s="21" t="s">
        <v>5678</v>
      </c>
    </row>
    <row r="1669" spans="1:8">
      <c r="A1669" t="s">
        <v>1279</v>
      </c>
      <c r="B1669" s="9" t="s">
        <v>5616</v>
      </c>
      <c r="C1669" s="9" t="s">
        <v>423</v>
      </c>
      <c r="D1669" s="16" t="s">
        <v>26302</v>
      </c>
      <c r="E1669" t="s">
        <v>1067</v>
      </c>
      <c r="F1669" s="9" t="s">
        <v>1280</v>
      </c>
      <c r="G1669" s="9" t="s">
        <v>1281</v>
      </c>
      <c r="H1669" s="21">
        <v>28572492</v>
      </c>
    </row>
    <row r="1670" spans="1:8">
      <c r="A1670" t="s">
        <v>2147</v>
      </c>
      <c r="B1670" s="12" t="s">
        <v>5616</v>
      </c>
      <c r="C1670" s="12" t="s">
        <v>423</v>
      </c>
      <c r="D1670" s="16" t="s">
        <v>26304</v>
      </c>
      <c r="E1670" t="s">
        <v>366</v>
      </c>
      <c r="F1670" s="12" t="s">
        <v>485</v>
      </c>
      <c r="G1670" s="12" t="s">
        <v>486</v>
      </c>
      <c r="H1670" s="21">
        <v>52802972</v>
      </c>
    </row>
    <row r="1671" spans="1:8">
      <c r="A1671" t="s">
        <v>2148</v>
      </c>
      <c r="B1671" s="9" t="s">
        <v>5616</v>
      </c>
      <c r="C1671" s="9" t="s">
        <v>423</v>
      </c>
      <c r="D1671" s="16" t="s">
        <v>26304</v>
      </c>
      <c r="E1671" t="s">
        <v>366</v>
      </c>
      <c r="F1671" s="9" t="s">
        <v>485</v>
      </c>
      <c r="G1671" s="9" t="s">
        <v>486</v>
      </c>
      <c r="H1671" s="21">
        <v>52802972</v>
      </c>
    </row>
    <row r="1672" spans="1:8">
      <c r="A1672" t="s">
        <v>3690</v>
      </c>
      <c r="B1672" s="12" t="s">
        <v>5616</v>
      </c>
      <c r="C1672" s="12" t="s">
        <v>423</v>
      </c>
      <c r="D1672" s="16" t="s">
        <v>26181</v>
      </c>
      <c r="E1672" t="s">
        <v>752</v>
      </c>
      <c r="F1672" s="12" t="s">
        <v>1101</v>
      </c>
      <c r="G1672" s="12" t="s">
        <v>1102</v>
      </c>
      <c r="H1672" s="21">
        <v>22145064</v>
      </c>
    </row>
    <row r="1673" spans="1:8">
      <c r="A1673" t="s">
        <v>4030</v>
      </c>
      <c r="B1673" s="9" t="s">
        <v>5616</v>
      </c>
      <c r="C1673" s="9" t="s">
        <v>423</v>
      </c>
      <c r="D1673" s="16" t="s">
        <v>26263</v>
      </c>
      <c r="E1673" t="s">
        <v>769</v>
      </c>
      <c r="F1673" s="9" t="s">
        <v>4031</v>
      </c>
      <c r="G1673" s="9" t="s">
        <v>4032</v>
      </c>
      <c r="H1673" s="21" t="s">
        <v>6050</v>
      </c>
    </row>
    <row r="1674" spans="1:8">
      <c r="A1674" t="s">
        <v>4119</v>
      </c>
      <c r="B1674" s="9" t="s">
        <v>5616</v>
      </c>
      <c r="C1674" s="9" t="s">
        <v>423</v>
      </c>
      <c r="D1674" s="16" t="s">
        <v>26324</v>
      </c>
      <c r="E1674" t="s">
        <v>2167</v>
      </c>
      <c r="F1674" s="9" t="s">
        <v>4120</v>
      </c>
      <c r="G1674" s="9" t="s">
        <v>4121</v>
      </c>
      <c r="H1674" s="21" t="s">
        <v>6060</v>
      </c>
    </row>
    <row r="1675" spans="1:8">
      <c r="A1675" t="s">
        <v>4137</v>
      </c>
      <c r="B1675" s="12" t="s">
        <v>5616</v>
      </c>
      <c r="C1675" s="12" t="s">
        <v>423</v>
      </c>
      <c r="D1675" s="16" t="s">
        <v>26324</v>
      </c>
      <c r="E1675" t="s">
        <v>2167</v>
      </c>
      <c r="F1675" s="12" t="s">
        <v>4138</v>
      </c>
      <c r="G1675" s="12" t="s">
        <v>4139</v>
      </c>
      <c r="H1675" s="21" t="s">
        <v>6062</v>
      </c>
    </row>
    <row r="1676" spans="1:8">
      <c r="A1676" t="s">
        <v>4185</v>
      </c>
      <c r="B1676" s="12" t="s">
        <v>5616</v>
      </c>
      <c r="C1676" s="12" t="s">
        <v>423</v>
      </c>
      <c r="D1676" s="16" t="s">
        <v>26171</v>
      </c>
      <c r="E1676" t="s">
        <v>2476</v>
      </c>
      <c r="F1676" s="12" t="s">
        <v>2477</v>
      </c>
      <c r="G1676" s="12" t="s">
        <v>2478</v>
      </c>
      <c r="H1676" s="21" t="s">
        <v>5922</v>
      </c>
    </row>
    <row r="1677" spans="1:8">
      <c r="A1677" t="s">
        <v>4186</v>
      </c>
      <c r="B1677" s="9" t="s">
        <v>5616</v>
      </c>
      <c r="C1677" s="9" t="s">
        <v>423</v>
      </c>
      <c r="D1677" s="16" t="s">
        <v>26171</v>
      </c>
      <c r="E1677" t="s">
        <v>2476</v>
      </c>
      <c r="F1677" s="9" t="s">
        <v>2477</v>
      </c>
      <c r="G1677" s="9" t="s">
        <v>2478</v>
      </c>
      <c r="H1677" s="21" t="s">
        <v>5922</v>
      </c>
    </row>
    <row r="1678" spans="1:8">
      <c r="A1678" t="s">
        <v>4187</v>
      </c>
      <c r="B1678" s="12" t="s">
        <v>5616</v>
      </c>
      <c r="C1678" s="12" t="s">
        <v>423</v>
      </c>
      <c r="D1678" s="16" t="s">
        <v>26171</v>
      </c>
      <c r="E1678" t="s">
        <v>2476</v>
      </c>
      <c r="F1678" s="12" t="s">
        <v>2477</v>
      </c>
      <c r="G1678" s="12" t="s">
        <v>2478</v>
      </c>
      <c r="H1678" s="21" t="s">
        <v>5922</v>
      </c>
    </row>
    <row r="1679" spans="1:8">
      <c r="A1679" t="s">
        <v>4188</v>
      </c>
      <c r="B1679" s="9" t="s">
        <v>5616</v>
      </c>
      <c r="C1679" s="9" t="s">
        <v>423</v>
      </c>
      <c r="D1679" s="16" t="s">
        <v>26171</v>
      </c>
      <c r="E1679" t="s">
        <v>2476</v>
      </c>
      <c r="F1679" s="9" t="s">
        <v>2477</v>
      </c>
      <c r="G1679" s="9" t="s">
        <v>2478</v>
      </c>
      <c r="H1679" s="21" t="s">
        <v>5922</v>
      </c>
    </row>
    <row r="1680" spans="1:8">
      <c r="A1680" t="s">
        <v>4189</v>
      </c>
      <c r="B1680" s="12" t="s">
        <v>5616</v>
      </c>
      <c r="C1680" s="12" t="s">
        <v>423</v>
      </c>
      <c r="D1680" s="16" t="s">
        <v>26171</v>
      </c>
      <c r="E1680" t="s">
        <v>2476</v>
      </c>
      <c r="F1680" s="12" t="s">
        <v>2477</v>
      </c>
      <c r="G1680" s="12" t="s">
        <v>2478</v>
      </c>
      <c r="H1680" s="21" t="s">
        <v>5922</v>
      </c>
    </row>
    <row r="1681" spans="1:8">
      <c r="A1681" t="s">
        <v>4287</v>
      </c>
      <c r="B1681" s="12" t="s">
        <v>5616</v>
      </c>
      <c r="C1681" s="12" t="s">
        <v>423</v>
      </c>
      <c r="D1681" s="16" t="s">
        <v>26181</v>
      </c>
      <c r="E1681" t="s">
        <v>752</v>
      </c>
      <c r="F1681" s="12" t="s">
        <v>753</v>
      </c>
      <c r="G1681" s="12" t="s">
        <v>754</v>
      </c>
      <c r="H1681" s="21" t="s">
        <v>5678</v>
      </c>
    </row>
    <row r="1682" spans="1:8">
      <c r="A1682" t="s">
        <v>4288</v>
      </c>
      <c r="B1682" s="9" t="s">
        <v>5616</v>
      </c>
      <c r="C1682" s="9" t="s">
        <v>423</v>
      </c>
      <c r="D1682" s="16" t="s">
        <v>26181</v>
      </c>
      <c r="E1682" t="s">
        <v>752</v>
      </c>
      <c r="F1682" s="9" t="s">
        <v>753</v>
      </c>
      <c r="G1682" s="9" t="s">
        <v>754</v>
      </c>
      <c r="H1682" s="21" t="s">
        <v>5678</v>
      </c>
    </row>
    <row r="1683" spans="1:8">
      <c r="A1683" t="s">
        <v>439</v>
      </c>
      <c r="B1683" s="9" t="s">
        <v>5618</v>
      </c>
      <c r="C1683" s="9" t="s">
        <v>440</v>
      </c>
      <c r="D1683" s="16" t="s">
        <v>26145</v>
      </c>
      <c r="E1683" t="s">
        <v>266</v>
      </c>
      <c r="F1683" s="9" t="s">
        <v>441</v>
      </c>
      <c r="G1683" s="9" t="s">
        <v>442</v>
      </c>
      <c r="H1683" s="21" t="s">
        <v>5619</v>
      </c>
    </row>
    <row r="1684" spans="1:8">
      <c r="A1684" t="s">
        <v>5371</v>
      </c>
      <c r="B1684" s="12" t="s">
        <v>5618</v>
      </c>
      <c r="C1684" s="12" t="s">
        <v>440</v>
      </c>
      <c r="D1684" s="32" t="s">
        <v>26157</v>
      </c>
      <c r="E1684" t="s">
        <v>446</v>
      </c>
      <c r="F1684" s="12" t="s">
        <v>188</v>
      </c>
      <c r="G1684" s="12" t="s">
        <v>189</v>
      </c>
      <c r="H1684" s="21" t="s">
        <v>5566</v>
      </c>
    </row>
    <row r="1685" spans="1:8">
      <c r="A1685" t="s">
        <v>144</v>
      </c>
      <c r="B1685" s="9" t="s">
        <v>5557</v>
      </c>
      <c r="C1685" s="9" t="s">
        <v>145</v>
      </c>
      <c r="D1685" s="32" t="s">
        <v>26264</v>
      </c>
      <c r="E1685" t="s">
        <v>146</v>
      </c>
      <c r="F1685" s="9" t="s">
        <v>147</v>
      </c>
      <c r="G1685" s="9" t="s">
        <v>5558</v>
      </c>
      <c r="H1685" s="21">
        <v>4208832</v>
      </c>
    </row>
    <row r="1686" spans="1:8">
      <c r="A1686" t="s">
        <v>375</v>
      </c>
      <c r="B1686" s="12" t="s">
        <v>5557</v>
      </c>
      <c r="C1686" s="12" t="s">
        <v>145</v>
      </c>
      <c r="D1686" s="32" t="s">
        <v>26264</v>
      </c>
      <c r="E1686" t="s">
        <v>146</v>
      </c>
      <c r="F1686" s="12" t="s">
        <v>376</v>
      </c>
      <c r="G1686" s="12" t="s">
        <v>377</v>
      </c>
      <c r="H1686" s="21" t="s">
        <v>5607</v>
      </c>
    </row>
    <row r="1687" spans="1:8">
      <c r="A1687" t="s">
        <v>390</v>
      </c>
      <c r="B1687" s="12" t="s">
        <v>5557</v>
      </c>
      <c r="C1687" s="12" t="s">
        <v>145</v>
      </c>
      <c r="D1687" s="32" t="s">
        <v>26264</v>
      </c>
      <c r="E1687" t="s">
        <v>146</v>
      </c>
      <c r="F1687" s="12" t="s">
        <v>391</v>
      </c>
      <c r="G1687" s="12" t="s">
        <v>392</v>
      </c>
      <c r="H1687" s="21" t="s">
        <v>5610</v>
      </c>
    </row>
    <row r="1688" spans="1:8">
      <c r="A1688" t="s">
        <v>685</v>
      </c>
      <c r="B1688" s="9" t="s">
        <v>5557</v>
      </c>
      <c r="C1688" s="9" t="s">
        <v>145</v>
      </c>
      <c r="D1688" s="32" t="s">
        <v>26264</v>
      </c>
      <c r="E1688" t="s">
        <v>146</v>
      </c>
      <c r="F1688" s="9" t="s">
        <v>686</v>
      </c>
      <c r="G1688" s="9" t="s">
        <v>687</v>
      </c>
      <c r="H1688" s="21">
        <v>80166002</v>
      </c>
    </row>
    <row r="1689" spans="1:8">
      <c r="A1689" t="s">
        <v>929</v>
      </c>
      <c r="B1689" s="9" t="s">
        <v>5557</v>
      </c>
      <c r="C1689" s="9" t="s">
        <v>145</v>
      </c>
      <c r="D1689" s="16" t="s">
        <v>26247</v>
      </c>
      <c r="E1689" t="s">
        <v>930</v>
      </c>
      <c r="F1689" s="9" t="s">
        <v>931</v>
      </c>
      <c r="G1689" s="9" t="s">
        <v>932</v>
      </c>
      <c r="H1689" s="21" t="s">
        <v>5717</v>
      </c>
    </row>
    <row r="1690" spans="1:8">
      <c r="A1690" t="s">
        <v>1578</v>
      </c>
      <c r="B1690" s="12" t="s">
        <v>5557</v>
      </c>
      <c r="C1690" s="12" t="s">
        <v>145</v>
      </c>
      <c r="D1690" s="16" t="s">
        <v>26264</v>
      </c>
      <c r="E1690" t="s">
        <v>146</v>
      </c>
      <c r="F1690" s="12" t="s">
        <v>1579</v>
      </c>
      <c r="G1690" s="12" t="s">
        <v>1580</v>
      </c>
      <c r="H1690" s="21">
        <v>6375665</v>
      </c>
    </row>
    <row r="1691" spans="1:8">
      <c r="A1691" t="s">
        <v>1592</v>
      </c>
      <c r="B1691" s="9" t="s">
        <v>5557</v>
      </c>
      <c r="C1691" s="9" t="s">
        <v>145</v>
      </c>
      <c r="D1691" s="16" t="s">
        <v>26264</v>
      </c>
      <c r="E1691" t="s">
        <v>146</v>
      </c>
      <c r="F1691" s="9" t="s">
        <v>376</v>
      </c>
      <c r="G1691" s="9" t="s">
        <v>377</v>
      </c>
      <c r="H1691" s="21" t="s">
        <v>5607</v>
      </c>
    </row>
    <row r="1692" spans="1:8">
      <c r="A1692" t="s">
        <v>1763</v>
      </c>
      <c r="B1692" s="12" t="s">
        <v>5557</v>
      </c>
      <c r="C1692" s="12" t="s">
        <v>145</v>
      </c>
      <c r="D1692" s="16" t="s">
        <v>26264</v>
      </c>
      <c r="E1692" t="s">
        <v>146</v>
      </c>
      <c r="F1692" s="12" t="s">
        <v>376</v>
      </c>
      <c r="G1692" s="12" t="s">
        <v>377</v>
      </c>
      <c r="H1692" s="21" t="s">
        <v>5607</v>
      </c>
    </row>
    <row r="1693" spans="1:8">
      <c r="A1693" t="s">
        <v>1861</v>
      </c>
      <c r="B1693" s="12" t="s">
        <v>5557</v>
      </c>
      <c r="C1693" s="12" t="s">
        <v>145</v>
      </c>
      <c r="D1693" s="16" t="s">
        <v>26264</v>
      </c>
      <c r="E1693" t="s">
        <v>146</v>
      </c>
      <c r="F1693" s="12" t="s">
        <v>931</v>
      </c>
      <c r="G1693" s="12" t="s">
        <v>932</v>
      </c>
      <c r="H1693" s="21" t="s">
        <v>5717</v>
      </c>
    </row>
    <row r="1694" spans="1:8">
      <c r="A1694" t="s">
        <v>2125</v>
      </c>
      <c r="B1694" s="9" t="s">
        <v>5557</v>
      </c>
      <c r="C1694" s="9" t="s">
        <v>145</v>
      </c>
      <c r="D1694" s="16" t="s">
        <v>26264</v>
      </c>
      <c r="E1694" t="s">
        <v>146</v>
      </c>
      <c r="F1694" s="9" t="s">
        <v>931</v>
      </c>
      <c r="G1694" s="9" t="s">
        <v>932</v>
      </c>
      <c r="H1694" s="21" t="s">
        <v>5717</v>
      </c>
    </row>
    <row r="1695" spans="1:8">
      <c r="A1695" t="s">
        <v>2687</v>
      </c>
      <c r="B1695" s="9" t="s">
        <v>5557</v>
      </c>
      <c r="C1695" s="9" t="s">
        <v>145</v>
      </c>
      <c r="D1695" s="16" t="s">
        <v>26264</v>
      </c>
      <c r="E1695" t="s">
        <v>146</v>
      </c>
      <c r="F1695" s="9" t="s">
        <v>147</v>
      </c>
      <c r="G1695" s="9" t="s">
        <v>148</v>
      </c>
      <c r="H1695" s="21">
        <v>4208832</v>
      </c>
    </row>
    <row r="1696" spans="1:8">
      <c r="A1696" t="s">
        <v>2832</v>
      </c>
      <c r="B1696" s="12" t="s">
        <v>5557</v>
      </c>
      <c r="C1696" s="12" t="s">
        <v>145</v>
      </c>
      <c r="D1696" s="16" t="s">
        <v>26264</v>
      </c>
      <c r="E1696" t="s">
        <v>146</v>
      </c>
      <c r="F1696" s="12" t="s">
        <v>2833</v>
      </c>
      <c r="G1696" s="12" t="s">
        <v>2834</v>
      </c>
      <c r="H1696" s="21">
        <v>22318500</v>
      </c>
    </row>
    <row r="1697" spans="1:8">
      <c r="A1697" t="s">
        <v>929</v>
      </c>
      <c r="B1697" s="12" t="s">
        <v>5557</v>
      </c>
      <c r="C1697" s="12" t="s">
        <v>145</v>
      </c>
      <c r="D1697" s="16" t="s">
        <v>26264</v>
      </c>
      <c r="E1697" t="s">
        <v>146</v>
      </c>
      <c r="F1697" s="12" t="s">
        <v>931</v>
      </c>
      <c r="G1697" s="12" t="s">
        <v>932</v>
      </c>
      <c r="H1697" s="21" t="s">
        <v>5717</v>
      </c>
    </row>
    <row r="1698" spans="1:8">
      <c r="A1698" t="s">
        <v>144</v>
      </c>
      <c r="B1698" s="9" t="s">
        <v>5557</v>
      </c>
      <c r="C1698" s="9" t="s">
        <v>145</v>
      </c>
      <c r="D1698" s="16" t="s">
        <v>26264</v>
      </c>
      <c r="E1698" t="s">
        <v>146</v>
      </c>
      <c r="F1698" s="9" t="s">
        <v>931</v>
      </c>
      <c r="G1698" s="9" t="s">
        <v>932</v>
      </c>
      <c r="H1698" s="21" t="s">
        <v>5717</v>
      </c>
    </row>
    <row r="1699" spans="1:8">
      <c r="A1699" t="s">
        <v>3598</v>
      </c>
      <c r="B1699" s="12" t="s">
        <v>5557</v>
      </c>
      <c r="C1699" s="12" t="s">
        <v>145</v>
      </c>
      <c r="D1699" s="16" t="s">
        <v>26264</v>
      </c>
      <c r="E1699" t="s">
        <v>146</v>
      </c>
      <c r="F1699" s="12" t="s">
        <v>391</v>
      </c>
      <c r="G1699" s="12" t="s">
        <v>392</v>
      </c>
      <c r="H1699" s="21" t="s">
        <v>5610</v>
      </c>
    </row>
    <row r="1700" spans="1:8">
      <c r="A1700" t="s">
        <v>3636</v>
      </c>
      <c r="B1700" s="9" t="s">
        <v>5557</v>
      </c>
      <c r="C1700" s="9" t="s">
        <v>145</v>
      </c>
      <c r="D1700" s="16" t="s">
        <v>26263</v>
      </c>
      <c r="E1700" t="s">
        <v>769</v>
      </c>
      <c r="F1700" s="9" t="s">
        <v>3637</v>
      </c>
      <c r="G1700" s="9" t="s">
        <v>3638</v>
      </c>
      <c r="H1700" s="21" t="s">
        <v>6021</v>
      </c>
    </row>
    <row r="1701" spans="1:8">
      <c r="A1701" t="s">
        <v>4271</v>
      </c>
      <c r="B1701" s="12" t="s">
        <v>5557</v>
      </c>
      <c r="C1701" s="12" t="s">
        <v>145</v>
      </c>
      <c r="D1701" s="16" t="s">
        <v>26264</v>
      </c>
      <c r="E1701" t="s">
        <v>146</v>
      </c>
      <c r="F1701" s="12" t="s">
        <v>931</v>
      </c>
      <c r="G1701" s="12" t="s">
        <v>932</v>
      </c>
      <c r="H1701" s="21" t="s">
        <v>5717</v>
      </c>
    </row>
    <row r="1702" spans="1:8">
      <c r="A1702" t="s">
        <v>4550</v>
      </c>
      <c r="B1702" s="12" t="s">
        <v>5557</v>
      </c>
      <c r="C1702" s="12" t="s">
        <v>145</v>
      </c>
      <c r="D1702" s="16" t="s">
        <v>26264</v>
      </c>
      <c r="E1702" t="s">
        <v>146</v>
      </c>
      <c r="F1702" s="12" t="s">
        <v>4551</v>
      </c>
      <c r="G1702" s="12" t="s">
        <v>4552</v>
      </c>
      <c r="H1702" s="21">
        <v>22318500</v>
      </c>
    </row>
    <row r="1703" spans="1:8">
      <c r="A1703" t="s">
        <v>5080</v>
      </c>
      <c r="B1703" s="12" t="s">
        <v>5557</v>
      </c>
      <c r="C1703" s="12" t="s">
        <v>145</v>
      </c>
      <c r="D1703" s="16" t="s">
        <v>26264</v>
      </c>
      <c r="E1703" t="s">
        <v>146</v>
      </c>
      <c r="F1703" s="12" t="s">
        <v>5081</v>
      </c>
      <c r="G1703" s="12" t="s">
        <v>5082</v>
      </c>
      <c r="H1703" s="21">
        <v>75106671</v>
      </c>
    </row>
    <row r="1704" spans="1:8">
      <c r="A1704" t="s">
        <v>5095</v>
      </c>
      <c r="B1704" s="9" t="s">
        <v>5557</v>
      </c>
      <c r="C1704" s="9" t="s">
        <v>145</v>
      </c>
      <c r="D1704" s="16" t="s">
        <v>26264</v>
      </c>
      <c r="E1704" t="s">
        <v>146</v>
      </c>
      <c r="F1704" s="9" t="s">
        <v>1691</v>
      </c>
      <c r="G1704" s="9" t="s">
        <v>1692</v>
      </c>
      <c r="H1704" s="21" t="s">
        <v>5825</v>
      </c>
    </row>
    <row r="1705" spans="1:8">
      <c r="A1705" t="s">
        <v>5134</v>
      </c>
      <c r="B1705" s="9" t="s">
        <v>5557</v>
      </c>
      <c r="C1705" s="9" t="s">
        <v>145</v>
      </c>
      <c r="D1705" s="16" t="s">
        <v>26264</v>
      </c>
      <c r="E1705" t="s">
        <v>146</v>
      </c>
      <c r="F1705" s="9" t="s">
        <v>1579</v>
      </c>
      <c r="G1705" s="9" t="s">
        <v>1580</v>
      </c>
      <c r="H1705" s="21">
        <v>6375665</v>
      </c>
    </row>
    <row r="1706" spans="1:8">
      <c r="A1706" t="s">
        <v>4373</v>
      </c>
      <c r="B1706" s="12" t="s">
        <v>6081</v>
      </c>
      <c r="C1706" s="12" t="s">
        <v>4374</v>
      </c>
      <c r="D1706" s="16" t="s">
        <v>26193</v>
      </c>
      <c r="E1706" t="s">
        <v>1459</v>
      </c>
      <c r="F1706" s="12" t="s">
        <v>4375</v>
      </c>
      <c r="G1706" s="12" t="s">
        <v>4376</v>
      </c>
      <c r="H1706" s="21">
        <v>86402051</v>
      </c>
    </row>
    <row r="1707" spans="1:8">
      <c r="A1707" t="s">
        <v>772</v>
      </c>
      <c r="B1707" s="9" t="s">
        <v>5682</v>
      </c>
      <c r="C1707" s="9" t="s">
        <v>773</v>
      </c>
      <c r="D1707" s="32" t="s">
        <v>26263</v>
      </c>
      <c r="E1707" t="s">
        <v>769</v>
      </c>
      <c r="F1707" s="9" t="s">
        <v>770</v>
      </c>
      <c r="G1707" s="9" t="s">
        <v>771</v>
      </c>
      <c r="H1707" s="21">
        <v>34787176</v>
      </c>
    </row>
    <row r="1708" spans="1:8">
      <c r="A1708" t="s">
        <v>1221</v>
      </c>
      <c r="B1708" s="12" t="s">
        <v>5682</v>
      </c>
      <c r="C1708" s="12" t="s">
        <v>773</v>
      </c>
      <c r="D1708" s="32" t="s">
        <v>26263</v>
      </c>
      <c r="E1708" t="s">
        <v>769</v>
      </c>
      <c r="F1708" s="12" t="s">
        <v>770</v>
      </c>
      <c r="G1708" s="12" t="s">
        <v>771</v>
      </c>
      <c r="H1708" s="21">
        <v>34787176</v>
      </c>
    </row>
    <row r="1709" spans="1:8">
      <c r="A1709" t="s">
        <v>1293</v>
      </c>
      <c r="B1709" s="9" t="s">
        <v>5682</v>
      </c>
      <c r="C1709" s="9" t="s">
        <v>773</v>
      </c>
      <c r="D1709" s="16" t="s">
        <v>26154</v>
      </c>
      <c r="E1709" s="39" t="s">
        <v>5783</v>
      </c>
      <c r="F1709" s="9" t="s">
        <v>1294</v>
      </c>
      <c r="G1709" s="9" t="s">
        <v>1295</v>
      </c>
      <c r="H1709" s="21" t="s">
        <v>5784</v>
      </c>
    </row>
    <row r="1710" spans="1:8">
      <c r="A1710" t="s">
        <v>1318</v>
      </c>
      <c r="B1710" s="12" t="s">
        <v>5682</v>
      </c>
      <c r="C1710" s="12" t="s">
        <v>773</v>
      </c>
      <c r="D1710" s="16" t="s">
        <v>26325</v>
      </c>
      <c r="E1710" t="s">
        <v>1319</v>
      </c>
      <c r="F1710" s="12" t="s">
        <v>1320</v>
      </c>
      <c r="G1710" s="12" t="s">
        <v>5789</v>
      </c>
      <c r="H1710" s="21">
        <v>89863140</v>
      </c>
    </row>
    <row r="1711" spans="1:8">
      <c r="A1711" t="s">
        <v>1539</v>
      </c>
      <c r="B1711" s="9" t="s">
        <v>5682</v>
      </c>
      <c r="C1711" s="9" t="s">
        <v>773</v>
      </c>
      <c r="D1711" s="32" t="s">
        <v>26144</v>
      </c>
      <c r="E1711" t="s">
        <v>1269</v>
      </c>
      <c r="F1711" s="9" t="s">
        <v>1540</v>
      </c>
      <c r="G1711" s="9" t="s">
        <v>1541</v>
      </c>
      <c r="H1711" s="21" t="s">
        <v>5807</v>
      </c>
    </row>
    <row r="1712" spans="1:8">
      <c r="A1712" t="s">
        <v>1656</v>
      </c>
      <c r="B1712" s="9" t="s">
        <v>5682</v>
      </c>
      <c r="C1712" s="9" t="s">
        <v>773</v>
      </c>
      <c r="D1712" s="16" t="s">
        <v>26263</v>
      </c>
      <c r="E1712" t="s">
        <v>769</v>
      </c>
      <c r="F1712" s="9" t="s">
        <v>632</v>
      </c>
      <c r="G1712" s="9" t="s">
        <v>633</v>
      </c>
      <c r="H1712" s="21" t="s">
        <v>5662</v>
      </c>
    </row>
    <row r="1713" spans="1:8">
      <c r="A1713" t="s">
        <v>2450</v>
      </c>
      <c r="B1713" s="12" t="s">
        <v>5682</v>
      </c>
      <c r="C1713" s="12" t="s">
        <v>773</v>
      </c>
      <c r="D1713" s="16" t="s">
        <v>26326</v>
      </c>
      <c r="E1713" t="s">
        <v>2451</v>
      </c>
      <c r="F1713" s="12" t="s">
        <v>2452</v>
      </c>
      <c r="G1713" s="12" t="s">
        <v>2453</v>
      </c>
      <c r="H1713" s="21" t="s">
        <v>5920</v>
      </c>
    </row>
    <row r="1714" spans="1:8">
      <c r="A1714" t="s">
        <v>2500</v>
      </c>
      <c r="B1714" s="12" t="s">
        <v>5682</v>
      </c>
      <c r="C1714" s="12" t="s">
        <v>773</v>
      </c>
      <c r="D1714" s="16" t="s">
        <v>26246</v>
      </c>
      <c r="E1714" t="s">
        <v>385</v>
      </c>
      <c r="F1714" s="12" t="s">
        <v>770</v>
      </c>
      <c r="G1714" s="12" t="s">
        <v>771</v>
      </c>
      <c r="H1714" s="21">
        <v>34787176</v>
      </c>
    </row>
    <row r="1715" spans="1:8">
      <c r="A1715" t="s">
        <v>2501</v>
      </c>
      <c r="B1715" s="9" t="s">
        <v>5682</v>
      </c>
      <c r="C1715" s="9" t="s">
        <v>773</v>
      </c>
      <c r="D1715" s="16" t="s">
        <v>26237</v>
      </c>
      <c r="E1715" t="s">
        <v>91</v>
      </c>
      <c r="F1715" s="9" t="s">
        <v>770</v>
      </c>
      <c r="G1715" s="9" t="s">
        <v>771</v>
      </c>
      <c r="H1715" s="21">
        <v>34787176</v>
      </c>
    </row>
    <row r="1716" spans="1:8">
      <c r="A1716" t="s">
        <v>2661</v>
      </c>
      <c r="B1716" s="12" t="s">
        <v>5682</v>
      </c>
      <c r="C1716" s="12" t="s">
        <v>773</v>
      </c>
      <c r="D1716" s="16" t="s">
        <v>26232</v>
      </c>
      <c r="E1716" t="s">
        <v>766</v>
      </c>
      <c r="F1716" s="12" t="s">
        <v>2662</v>
      </c>
      <c r="G1716" s="12" t="s">
        <v>2663</v>
      </c>
      <c r="H1716" s="21">
        <v>24700708</v>
      </c>
    </row>
    <row r="1717" spans="1:8">
      <c r="A1717" t="s">
        <v>2726</v>
      </c>
      <c r="B1717" s="9" t="s">
        <v>5682</v>
      </c>
      <c r="C1717" s="9" t="s">
        <v>773</v>
      </c>
      <c r="D1717" s="16" t="s">
        <v>26326</v>
      </c>
      <c r="E1717" t="s">
        <v>2451</v>
      </c>
      <c r="F1717" s="9" t="s">
        <v>2727</v>
      </c>
      <c r="G1717" s="9" t="s">
        <v>2728</v>
      </c>
      <c r="H1717" s="21" t="s">
        <v>5946</v>
      </c>
    </row>
    <row r="1718" spans="1:8">
      <c r="A1718" t="s">
        <v>2739</v>
      </c>
      <c r="B1718" s="9" t="s">
        <v>5682</v>
      </c>
      <c r="C1718" s="9" t="s">
        <v>773</v>
      </c>
      <c r="D1718" s="16" t="s">
        <v>26314</v>
      </c>
      <c r="E1718" t="s">
        <v>1008</v>
      </c>
      <c r="F1718" s="9" t="s">
        <v>770</v>
      </c>
      <c r="G1718" s="9" t="s">
        <v>771</v>
      </c>
      <c r="H1718" s="21">
        <v>34787176</v>
      </c>
    </row>
    <row r="1719" spans="1:8">
      <c r="A1719" t="s">
        <v>2851</v>
      </c>
      <c r="B1719" s="12" t="s">
        <v>5682</v>
      </c>
      <c r="C1719" s="12" t="s">
        <v>773</v>
      </c>
      <c r="D1719" s="16" t="s">
        <v>26292</v>
      </c>
      <c r="E1719" t="s">
        <v>631</v>
      </c>
      <c r="F1719" s="12" t="s">
        <v>632</v>
      </c>
      <c r="G1719" s="12" t="s">
        <v>633</v>
      </c>
      <c r="H1719" s="21" t="s">
        <v>5662</v>
      </c>
    </row>
    <row r="1720" spans="1:8">
      <c r="A1720" t="s">
        <v>3066</v>
      </c>
      <c r="B1720" s="12" t="s">
        <v>5682</v>
      </c>
      <c r="C1720" s="12" t="s">
        <v>773</v>
      </c>
      <c r="D1720" s="16" t="s">
        <v>26235</v>
      </c>
      <c r="E1720" t="s">
        <v>640</v>
      </c>
      <c r="F1720" s="12" t="s">
        <v>3067</v>
      </c>
      <c r="G1720" s="12" t="s">
        <v>3068</v>
      </c>
      <c r="H1720" s="21">
        <v>50986171</v>
      </c>
    </row>
    <row r="1721" spans="1:8">
      <c r="A1721" t="s">
        <v>3116</v>
      </c>
      <c r="B1721" s="9" t="s">
        <v>5682</v>
      </c>
      <c r="C1721" s="9" t="s">
        <v>773</v>
      </c>
      <c r="D1721" s="16" t="s">
        <v>26263</v>
      </c>
      <c r="E1721" t="s">
        <v>769</v>
      </c>
      <c r="F1721" s="9" t="s">
        <v>2452</v>
      </c>
      <c r="G1721" s="9" t="s">
        <v>2453</v>
      </c>
      <c r="H1721" s="21" t="s">
        <v>5920</v>
      </c>
    </row>
    <row r="1722" spans="1:8">
      <c r="A1722" t="s">
        <v>3164</v>
      </c>
      <c r="B1722" s="9" t="s">
        <v>5682</v>
      </c>
      <c r="C1722" s="9" t="s">
        <v>773</v>
      </c>
      <c r="D1722" s="16" t="s">
        <v>26314</v>
      </c>
      <c r="E1722" t="s">
        <v>1008</v>
      </c>
      <c r="F1722" s="9" t="s">
        <v>770</v>
      </c>
      <c r="G1722" s="9" t="s">
        <v>771</v>
      </c>
      <c r="H1722" s="21">
        <v>34787176</v>
      </c>
    </row>
    <row r="1723" spans="1:8">
      <c r="A1723" t="s">
        <v>3165</v>
      </c>
      <c r="B1723" s="12" t="s">
        <v>5682</v>
      </c>
      <c r="C1723" s="12" t="s">
        <v>773</v>
      </c>
      <c r="D1723" s="16" t="s">
        <v>26314</v>
      </c>
      <c r="E1723" t="s">
        <v>1008</v>
      </c>
      <c r="F1723" s="12" t="s">
        <v>770</v>
      </c>
      <c r="G1723" s="12" t="s">
        <v>771</v>
      </c>
      <c r="H1723" s="21">
        <v>34787176</v>
      </c>
    </row>
    <row r="1724" spans="1:8">
      <c r="A1724" t="s">
        <v>3786</v>
      </c>
      <c r="B1724" s="9" t="s">
        <v>5682</v>
      </c>
      <c r="C1724" s="9" t="s">
        <v>773</v>
      </c>
      <c r="D1724" s="16" t="s">
        <v>26263</v>
      </c>
      <c r="E1724" t="s">
        <v>769</v>
      </c>
      <c r="F1724" s="9" t="s">
        <v>1320</v>
      </c>
      <c r="G1724" s="9" t="s">
        <v>1321</v>
      </c>
      <c r="H1724" s="21">
        <v>89863140</v>
      </c>
    </row>
    <row r="1725" spans="1:8">
      <c r="A1725" t="s">
        <v>3854</v>
      </c>
      <c r="B1725" s="12" t="s">
        <v>5682</v>
      </c>
      <c r="C1725" s="12" t="s">
        <v>773</v>
      </c>
      <c r="D1725" s="16" t="s">
        <v>26314</v>
      </c>
      <c r="E1725" t="s">
        <v>1008</v>
      </c>
      <c r="F1725" s="12" t="s">
        <v>770</v>
      </c>
      <c r="G1725" s="12" t="s">
        <v>771</v>
      </c>
      <c r="H1725" s="21">
        <v>34787176</v>
      </c>
    </row>
    <row r="1726" spans="1:8">
      <c r="A1726" t="s">
        <v>629</v>
      </c>
      <c r="B1726" s="12" t="s">
        <v>5682</v>
      </c>
      <c r="C1726" s="12" t="s">
        <v>773</v>
      </c>
      <c r="D1726" s="16" t="s">
        <v>26292</v>
      </c>
      <c r="E1726" t="s">
        <v>631</v>
      </c>
      <c r="F1726" s="12" t="s">
        <v>632</v>
      </c>
      <c r="G1726" s="12" t="s">
        <v>633</v>
      </c>
      <c r="H1726" s="21" t="s">
        <v>5662</v>
      </c>
    </row>
    <row r="1727" spans="1:8">
      <c r="A1727" t="s">
        <v>4046</v>
      </c>
      <c r="B1727" s="9" t="s">
        <v>5682</v>
      </c>
      <c r="C1727" s="9" t="s">
        <v>773</v>
      </c>
      <c r="D1727" s="16" t="s">
        <v>26292</v>
      </c>
      <c r="E1727" t="s">
        <v>631</v>
      </c>
      <c r="F1727" s="9" t="s">
        <v>632</v>
      </c>
      <c r="G1727" s="9" t="s">
        <v>633</v>
      </c>
      <c r="H1727" s="21" t="s">
        <v>5662</v>
      </c>
    </row>
    <row r="1728" spans="1:8">
      <c r="A1728" t="s">
        <v>4101</v>
      </c>
      <c r="B1728" s="12" t="s">
        <v>5682</v>
      </c>
      <c r="C1728" s="12" t="s">
        <v>773</v>
      </c>
      <c r="D1728" s="16" t="s">
        <v>26246</v>
      </c>
      <c r="E1728" t="s">
        <v>385</v>
      </c>
      <c r="F1728" s="12" t="s">
        <v>4102</v>
      </c>
      <c r="G1728" s="12" t="s">
        <v>4103</v>
      </c>
      <c r="H1728" s="21" t="s">
        <v>6057</v>
      </c>
    </row>
    <row r="1729" spans="1:8">
      <c r="A1729" t="s">
        <v>4255</v>
      </c>
      <c r="B1729" s="9" t="s">
        <v>5682</v>
      </c>
      <c r="C1729" s="9" t="s">
        <v>773</v>
      </c>
      <c r="D1729" s="16" t="s">
        <v>26246</v>
      </c>
      <c r="E1729" t="s">
        <v>385</v>
      </c>
      <c r="F1729" s="9" t="s">
        <v>4256</v>
      </c>
      <c r="G1729" s="9" t="s">
        <v>4257</v>
      </c>
      <c r="H1729" s="21">
        <v>72688470</v>
      </c>
    </row>
    <row r="1730" spans="1:8">
      <c r="A1730" t="s">
        <v>4609</v>
      </c>
      <c r="B1730" s="9" t="s">
        <v>5682</v>
      </c>
      <c r="C1730" s="9" t="s">
        <v>773</v>
      </c>
      <c r="D1730" s="16" t="s">
        <v>26144</v>
      </c>
      <c r="E1730" t="s">
        <v>1269</v>
      </c>
      <c r="F1730" s="9" t="s">
        <v>188</v>
      </c>
      <c r="G1730" s="9" t="s">
        <v>189</v>
      </c>
      <c r="H1730" s="21" t="s">
        <v>5566</v>
      </c>
    </row>
    <row r="1731" spans="1:8">
      <c r="A1731" t="s">
        <v>4610</v>
      </c>
      <c r="B1731" s="12" t="s">
        <v>5682</v>
      </c>
      <c r="C1731" s="12" t="s">
        <v>773</v>
      </c>
      <c r="D1731" s="33" t="s">
        <v>26156</v>
      </c>
      <c r="E1731" t="s">
        <v>182</v>
      </c>
      <c r="F1731" s="12" t="s">
        <v>188</v>
      </c>
      <c r="G1731" s="12" t="s">
        <v>189</v>
      </c>
      <c r="H1731" s="21" t="s">
        <v>5566</v>
      </c>
    </row>
    <row r="1732" spans="1:8">
      <c r="A1732" t="s">
        <v>4699</v>
      </c>
      <c r="B1732" s="12" t="s">
        <v>5682</v>
      </c>
      <c r="C1732" s="12" t="s">
        <v>773</v>
      </c>
      <c r="D1732" s="16" t="s">
        <v>26263</v>
      </c>
      <c r="E1732" t="s">
        <v>769</v>
      </c>
      <c r="F1732" s="12" t="s">
        <v>4700</v>
      </c>
      <c r="G1732" s="12" t="s">
        <v>4701</v>
      </c>
      <c r="H1732" s="21" t="s">
        <v>6110</v>
      </c>
    </row>
    <row r="1733" spans="1:8">
      <c r="A1733" t="s">
        <v>5019</v>
      </c>
      <c r="B1733" s="9" t="s">
        <v>5682</v>
      </c>
      <c r="C1733" s="9" t="s">
        <v>773</v>
      </c>
      <c r="D1733" s="31" t="s">
        <v>26263</v>
      </c>
      <c r="E1733" t="s">
        <v>769</v>
      </c>
      <c r="F1733" s="9" t="s">
        <v>770</v>
      </c>
      <c r="G1733" s="9" t="s">
        <v>771</v>
      </c>
      <c r="H1733" s="21">
        <v>34787176</v>
      </c>
    </row>
    <row r="1734" spans="1:8">
      <c r="A1734" t="s">
        <v>5020</v>
      </c>
      <c r="B1734" s="12" t="s">
        <v>5682</v>
      </c>
      <c r="C1734" s="12" t="s">
        <v>773</v>
      </c>
      <c r="D1734" s="31" t="s">
        <v>26263</v>
      </c>
      <c r="E1734" t="s">
        <v>769</v>
      </c>
      <c r="F1734" s="12" t="s">
        <v>770</v>
      </c>
      <c r="G1734" s="12" t="s">
        <v>771</v>
      </c>
      <c r="H1734" s="21">
        <v>34787176</v>
      </c>
    </row>
    <row r="1735" spans="1:8">
      <c r="A1735" t="s">
        <v>5101</v>
      </c>
      <c r="B1735" s="12" t="s">
        <v>5682</v>
      </c>
      <c r="C1735" s="12" t="s">
        <v>773</v>
      </c>
      <c r="D1735" s="31" t="s">
        <v>26235</v>
      </c>
      <c r="E1735" t="s">
        <v>640</v>
      </c>
      <c r="F1735" s="12" t="s">
        <v>3067</v>
      </c>
      <c r="G1735" s="12" t="s">
        <v>3068</v>
      </c>
      <c r="H1735" s="21">
        <v>50986171</v>
      </c>
    </row>
    <row r="1736" spans="1:8">
      <c r="A1736" t="s">
        <v>5019</v>
      </c>
      <c r="B1736" s="12" t="s">
        <v>5682</v>
      </c>
      <c r="C1736" s="12" t="s">
        <v>773</v>
      </c>
      <c r="D1736" s="31" t="s">
        <v>26263</v>
      </c>
      <c r="E1736" t="s">
        <v>769</v>
      </c>
      <c r="F1736" s="12" t="s">
        <v>2510</v>
      </c>
      <c r="G1736" s="12" t="s">
        <v>2511</v>
      </c>
      <c r="H1736" s="21" t="s">
        <v>5926</v>
      </c>
    </row>
    <row r="1737" spans="1:8">
      <c r="A1737" t="s">
        <v>5158</v>
      </c>
      <c r="B1737" s="12" t="s">
        <v>5682</v>
      </c>
      <c r="C1737" s="12" t="s">
        <v>773</v>
      </c>
      <c r="D1737" s="16" t="s">
        <v>26232</v>
      </c>
      <c r="E1737" t="s">
        <v>766</v>
      </c>
      <c r="F1737" s="12" t="s">
        <v>432</v>
      </c>
      <c r="G1737" s="12" t="s">
        <v>433</v>
      </c>
      <c r="H1737" s="21" t="s">
        <v>5617</v>
      </c>
    </row>
    <row r="1738" spans="1:8">
      <c r="A1738" t="s">
        <v>5247</v>
      </c>
      <c r="B1738" s="9" t="s">
        <v>5682</v>
      </c>
      <c r="C1738" s="9" t="s">
        <v>773</v>
      </c>
      <c r="D1738" s="16" t="s">
        <v>26292</v>
      </c>
      <c r="E1738" t="s">
        <v>631</v>
      </c>
      <c r="F1738" s="9" t="s">
        <v>5248</v>
      </c>
      <c r="G1738" s="9" t="s">
        <v>5249</v>
      </c>
      <c r="H1738" s="21">
        <v>17757562</v>
      </c>
    </row>
    <row r="1739" spans="1:8">
      <c r="A1739" t="s">
        <v>5308</v>
      </c>
      <c r="B1739" s="12" t="s">
        <v>5682</v>
      </c>
      <c r="C1739" s="12" t="s">
        <v>773</v>
      </c>
      <c r="D1739" s="32" t="s">
        <v>26263</v>
      </c>
      <c r="E1739" t="s">
        <v>769</v>
      </c>
      <c r="F1739" s="12" t="s">
        <v>5309</v>
      </c>
      <c r="G1739" s="12" t="s">
        <v>5310</v>
      </c>
      <c r="H1739" s="21" t="s">
        <v>6154</v>
      </c>
    </row>
    <row r="1740" spans="1:8">
      <c r="A1740" t="s">
        <v>5311</v>
      </c>
      <c r="B1740" s="9" t="s">
        <v>5682</v>
      </c>
      <c r="C1740" s="9" t="s">
        <v>773</v>
      </c>
      <c r="D1740" s="32" t="s">
        <v>26263</v>
      </c>
      <c r="E1740" t="s">
        <v>769</v>
      </c>
      <c r="F1740" s="9" t="s">
        <v>5309</v>
      </c>
      <c r="G1740" s="9" t="s">
        <v>5310</v>
      </c>
      <c r="H1740" s="21" t="s">
        <v>6154</v>
      </c>
    </row>
    <row r="1741" spans="1:8">
      <c r="A1741" t="s">
        <v>5410</v>
      </c>
      <c r="B1741" s="12" t="s">
        <v>5682</v>
      </c>
      <c r="C1741" s="12" t="s">
        <v>773</v>
      </c>
      <c r="D1741" s="32" t="s">
        <v>26192</v>
      </c>
      <c r="E1741" t="s">
        <v>944</v>
      </c>
      <c r="F1741" s="12" t="s">
        <v>5248</v>
      </c>
      <c r="G1741" s="12" t="s">
        <v>5249</v>
      </c>
      <c r="H1741" s="21">
        <v>17757562</v>
      </c>
    </row>
    <row r="1742" spans="1:8">
      <c r="A1742" t="s">
        <v>629</v>
      </c>
      <c r="B1742" s="12" t="s">
        <v>5661</v>
      </c>
      <c r="C1742" s="12" t="s">
        <v>630</v>
      </c>
      <c r="D1742" s="16" t="s">
        <v>26292</v>
      </c>
      <c r="E1742" t="s">
        <v>631</v>
      </c>
      <c r="F1742" s="12" t="s">
        <v>632</v>
      </c>
      <c r="G1742" s="12" t="s">
        <v>633</v>
      </c>
      <c r="H1742" s="21" t="s">
        <v>5662</v>
      </c>
    </row>
    <row r="1743" spans="1:8">
      <c r="A1743" t="s">
        <v>768</v>
      </c>
      <c r="B1743" s="12" t="s">
        <v>5661</v>
      </c>
      <c r="C1743" s="12" t="s">
        <v>630</v>
      </c>
      <c r="D1743" s="32" t="s">
        <v>26263</v>
      </c>
      <c r="E1743" t="s">
        <v>769</v>
      </c>
      <c r="F1743" s="12" t="s">
        <v>770</v>
      </c>
      <c r="G1743" s="12" t="s">
        <v>5681</v>
      </c>
      <c r="H1743" s="21">
        <v>34787176</v>
      </c>
    </row>
    <row r="1744" spans="1:8">
      <c r="A1744" t="s">
        <v>916</v>
      </c>
      <c r="B1744" s="12" t="s">
        <v>5661</v>
      </c>
      <c r="C1744" s="12" t="s">
        <v>630</v>
      </c>
      <c r="D1744" s="16" t="s">
        <v>26292</v>
      </c>
      <c r="E1744" t="s">
        <v>631</v>
      </c>
      <c r="F1744" s="12" t="s">
        <v>913</v>
      </c>
      <c r="G1744" s="12" t="s">
        <v>914</v>
      </c>
      <c r="H1744" s="21">
        <v>54556693</v>
      </c>
    </row>
    <row r="1745" spans="1:8">
      <c r="A1745" t="s">
        <v>1452</v>
      </c>
      <c r="B1745" s="12" t="s">
        <v>5661</v>
      </c>
      <c r="C1745" s="12" t="s">
        <v>630</v>
      </c>
      <c r="D1745" s="32" t="s">
        <v>26164</v>
      </c>
      <c r="E1745" t="s">
        <v>420</v>
      </c>
      <c r="F1745" s="12" t="s">
        <v>1453</v>
      </c>
      <c r="G1745" s="12" t="s">
        <v>1454</v>
      </c>
      <c r="H1745" s="21" t="s">
        <v>5805</v>
      </c>
    </row>
    <row r="1746" spans="1:8">
      <c r="A1746" t="s">
        <v>1456</v>
      </c>
      <c r="B1746" s="9" t="s">
        <v>5661</v>
      </c>
      <c r="C1746" s="9" t="s">
        <v>630</v>
      </c>
      <c r="D1746" s="15" t="s">
        <v>26318</v>
      </c>
      <c r="E1746" t="s">
        <v>1457</v>
      </c>
      <c r="F1746" s="9" t="s">
        <v>1453</v>
      </c>
      <c r="G1746" s="9" t="s">
        <v>1454</v>
      </c>
      <c r="H1746" s="21" t="s">
        <v>5805</v>
      </c>
    </row>
    <row r="1747" spans="1:8">
      <c r="A1747" t="s">
        <v>1458</v>
      </c>
      <c r="B1747" s="12" t="s">
        <v>5661</v>
      </c>
      <c r="C1747" s="12" t="s">
        <v>630</v>
      </c>
      <c r="D1747" s="32" t="s">
        <v>26193</v>
      </c>
      <c r="E1747" t="s">
        <v>1459</v>
      </c>
      <c r="F1747" s="12" t="s">
        <v>1453</v>
      </c>
      <c r="G1747" s="12" t="s">
        <v>1454</v>
      </c>
      <c r="H1747" s="21" t="s">
        <v>5805</v>
      </c>
    </row>
    <row r="1748" spans="1:8">
      <c r="A1748" t="s">
        <v>1831</v>
      </c>
      <c r="B1748" s="12" t="s">
        <v>5661</v>
      </c>
      <c r="C1748" s="12" t="s">
        <v>630</v>
      </c>
      <c r="D1748" s="16" t="s">
        <v>26263</v>
      </c>
      <c r="E1748" t="s">
        <v>769</v>
      </c>
      <c r="F1748" s="12" t="s">
        <v>1832</v>
      </c>
      <c r="G1748" s="12" t="s">
        <v>1833</v>
      </c>
      <c r="H1748" s="21">
        <v>66477265</v>
      </c>
    </row>
    <row r="1749" spans="1:8">
      <c r="A1749" t="s">
        <v>3069</v>
      </c>
      <c r="B1749" s="9" t="s">
        <v>5661</v>
      </c>
      <c r="C1749" s="9" t="s">
        <v>630</v>
      </c>
      <c r="D1749" s="16" t="s">
        <v>26235</v>
      </c>
      <c r="E1749" t="s">
        <v>640</v>
      </c>
      <c r="F1749" s="9" t="s">
        <v>3067</v>
      </c>
      <c r="G1749" s="9" t="s">
        <v>3068</v>
      </c>
      <c r="H1749" s="21">
        <v>50986171</v>
      </c>
    </row>
    <row r="1750" spans="1:8">
      <c r="A1750" t="s">
        <v>3828</v>
      </c>
      <c r="B1750" s="12" t="s">
        <v>5661</v>
      </c>
      <c r="C1750" s="12" t="s">
        <v>630</v>
      </c>
      <c r="D1750" s="16" t="s">
        <v>26326</v>
      </c>
      <c r="E1750" t="s">
        <v>2451</v>
      </c>
      <c r="F1750" s="12" t="s">
        <v>2452</v>
      </c>
      <c r="G1750" s="12" t="s">
        <v>2453</v>
      </c>
      <c r="H1750" s="21" t="s">
        <v>5920</v>
      </c>
    </row>
    <row r="1751" spans="1:8">
      <c r="A1751" t="s">
        <v>1656</v>
      </c>
      <c r="B1751" s="9" t="s">
        <v>5661</v>
      </c>
      <c r="C1751" s="9" t="s">
        <v>630</v>
      </c>
      <c r="D1751" s="16" t="s">
        <v>26263</v>
      </c>
      <c r="E1751" t="s">
        <v>769</v>
      </c>
      <c r="F1751" s="9" t="s">
        <v>632</v>
      </c>
      <c r="G1751" s="9" t="s">
        <v>633</v>
      </c>
      <c r="H1751" s="21" t="s">
        <v>5662</v>
      </c>
    </row>
    <row r="1752" spans="1:8">
      <c r="A1752" t="s">
        <v>3968</v>
      </c>
      <c r="B1752" s="12" t="s">
        <v>5661</v>
      </c>
      <c r="C1752" s="12" t="s">
        <v>630</v>
      </c>
      <c r="D1752" s="16" t="s">
        <v>26163</v>
      </c>
      <c r="E1752" t="s">
        <v>479</v>
      </c>
      <c r="F1752" s="12" t="s">
        <v>524</v>
      </c>
      <c r="G1752" s="12" t="s">
        <v>525</v>
      </c>
      <c r="H1752" s="21" t="s">
        <v>5641</v>
      </c>
    </row>
    <row r="1753" spans="1:8">
      <c r="A1753" t="s">
        <v>3969</v>
      </c>
      <c r="B1753" s="9" t="s">
        <v>5661</v>
      </c>
      <c r="C1753" s="9" t="s">
        <v>630</v>
      </c>
      <c r="D1753" s="16" t="s">
        <v>26163</v>
      </c>
      <c r="E1753" t="s">
        <v>479</v>
      </c>
      <c r="F1753" s="9" t="s">
        <v>524</v>
      </c>
      <c r="G1753" s="9" t="s">
        <v>525</v>
      </c>
      <c r="H1753" s="21" t="s">
        <v>5641</v>
      </c>
    </row>
    <row r="1754" spans="1:8">
      <c r="A1754" t="s">
        <v>3970</v>
      </c>
      <c r="B1754" s="12" t="s">
        <v>5661</v>
      </c>
      <c r="C1754" s="12" t="s">
        <v>630</v>
      </c>
      <c r="D1754" s="16" t="s">
        <v>26163</v>
      </c>
      <c r="E1754" t="s">
        <v>479</v>
      </c>
      <c r="F1754" s="12" t="s">
        <v>524</v>
      </c>
      <c r="G1754" s="12" t="s">
        <v>525</v>
      </c>
      <c r="H1754" s="21" t="s">
        <v>5641</v>
      </c>
    </row>
    <row r="1755" spans="1:8">
      <c r="A1755" t="s">
        <v>3971</v>
      </c>
      <c r="B1755" s="9" t="s">
        <v>5661</v>
      </c>
      <c r="C1755" s="9" t="s">
        <v>630</v>
      </c>
      <c r="D1755" s="16" t="s">
        <v>26163</v>
      </c>
      <c r="E1755" t="s">
        <v>479</v>
      </c>
      <c r="F1755" s="9" t="s">
        <v>524</v>
      </c>
      <c r="G1755" s="9" t="s">
        <v>525</v>
      </c>
      <c r="H1755" s="21" t="s">
        <v>5641</v>
      </c>
    </row>
    <row r="1756" spans="1:8">
      <c r="A1756" t="s">
        <v>3972</v>
      </c>
      <c r="B1756" s="12" t="s">
        <v>5661</v>
      </c>
      <c r="C1756" s="12" t="s">
        <v>630</v>
      </c>
      <c r="D1756" s="16" t="s">
        <v>26163</v>
      </c>
      <c r="E1756" t="s">
        <v>479</v>
      </c>
      <c r="F1756" s="12" t="s">
        <v>524</v>
      </c>
      <c r="G1756" s="12" t="s">
        <v>525</v>
      </c>
      <c r="H1756" s="21" t="s">
        <v>5641</v>
      </c>
    </row>
    <row r="1757" spans="1:8">
      <c r="A1757" t="s">
        <v>4622</v>
      </c>
      <c r="B1757" s="9" t="s">
        <v>5661</v>
      </c>
      <c r="C1757" s="9" t="s">
        <v>630</v>
      </c>
      <c r="D1757" s="31" t="s">
        <v>26163</v>
      </c>
      <c r="E1757" t="s">
        <v>479</v>
      </c>
      <c r="F1757" s="9" t="s">
        <v>524</v>
      </c>
      <c r="G1757" s="9" t="s">
        <v>525</v>
      </c>
      <c r="H1757" s="21" t="s">
        <v>5641</v>
      </c>
    </row>
    <row r="1758" spans="1:8">
      <c r="A1758" t="s">
        <v>4635</v>
      </c>
      <c r="B1758" s="12" t="s">
        <v>5661</v>
      </c>
      <c r="C1758" s="12" t="s">
        <v>630</v>
      </c>
      <c r="D1758" s="31" t="s">
        <v>26163</v>
      </c>
      <c r="E1758" t="s">
        <v>479</v>
      </c>
      <c r="F1758" s="12" t="s">
        <v>524</v>
      </c>
      <c r="G1758" s="12" t="s">
        <v>525</v>
      </c>
      <c r="H1758" s="21" t="s">
        <v>5641</v>
      </c>
    </row>
    <row r="1759" spans="1:8">
      <c r="A1759" t="s">
        <v>4636</v>
      </c>
      <c r="B1759" s="9" t="s">
        <v>5661</v>
      </c>
      <c r="C1759" s="9" t="s">
        <v>630</v>
      </c>
      <c r="D1759" s="16" t="s">
        <v>26155</v>
      </c>
      <c r="E1759" t="s">
        <v>473</v>
      </c>
      <c r="F1759" s="9" t="s">
        <v>524</v>
      </c>
      <c r="G1759" s="9" t="s">
        <v>525</v>
      </c>
      <c r="H1759" s="21" t="s">
        <v>5641</v>
      </c>
    </row>
    <row r="1760" spans="1:8">
      <c r="A1760" t="s">
        <v>4637</v>
      </c>
      <c r="B1760" s="12" t="s">
        <v>5661</v>
      </c>
      <c r="C1760" s="12" t="s">
        <v>630</v>
      </c>
      <c r="D1760" s="16" t="s">
        <v>26192</v>
      </c>
      <c r="E1760" t="s">
        <v>944</v>
      </c>
      <c r="F1760" s="12" t="s">
        <v>524</v>
      </c>
      <c r="G1760" s="12" t="s">
        <v>525</v>
      </c>
      <c r="H1760" s="21" t="s">
        <v>5641</v>
      </c>
    </row>
    <row r="1761" spans="1:8">
      <c r="A1761" t="s">
        <v>2726</v>
      </c>
      <c r="B1761" s="12" t="s">
        <v>6009</v>
      </c>
      <c r="C1761" s="12" t="s">
        <v>3497</v>
      </c>
      <c r="D1761" s="16" t="s">
        <v>26326</v>
      </c>
      <c r="E1761" t="s">
        <v>2451</v>
      </c>
      <c r="F1761" s="12" t="s">
        <v>2727</v>
      </c>
      <c r="G1761" s="12" t="s">
        <v>2728</v>
      </c>
      <c r="H1761" s="21" t="s">
        <v>5946</v>
      </c>
    </row>
    <row r="1762" spans="1:8">
      <c r="A1762" t="s">
        <v>4281</v>
      </c>
      <c r="B1762" s="9" t="s">
        <v>6009</v>
      </c>
      <c r="C1762" s="9" t="s">
        <v>3497</v>
      </c>
      <c r="D1762" s="16" t="s">
        <v>26237</v>
      </c>
      <c r="E1762" t="s">
        <v>91</v>
      </c>
      <c r="F1762" s="9" t="s">
        <v>4282</v>
      </c>
      <c r="G1762" s="9" t="s">
        <v>4283</v>
      </c>
      <c r="H1762" s="21" t="s">
        <v>6075</v>
      </c>
    </row>
    <row r="1763" spans="1:8">
      <c r="A1763" t="s">
        <v>4284</v>
      </c>
      <c r="B1763" s="12" t="s">
        <v>6009</v>
      </c>
      <c r="C1763" s="12" t="s">
        <v>3497</v>
      </c>
      <c r="D1763" s="16" t="s">
        <v>26153</v>
      </c>
      <c r="E1763" t="s">
        <v>1975</v>
      </c>
      <c r="F1763" s="12" t="s">
        <v>4282</v>
      </c>
      <c r="G1763" s="12" t="s">
        <v>4283</v>
      </c>
      <c r="H1763" s="21" t="s">
        <v>6075</v>
      </c>
    </row>
    <row r="1764" spans="1:8">
      <c r="A1764" t="s">
        <v>4285</v>
      </c>
      <c r="B1764" s="9" t="s">
        <v>6009</v>
      </c>
      <c r="C1764" s="9" t="s">
        <v>3497</v>
      </c>
      <c r="D1764" s="16" t="s">
        <v>26153</v>
      </c>
      <c r="E1764" t="s">
        <v>1975</v>
      </c>
      <c r="F1764" s="9" t="s">
        <v>4282</v>
      </c>
      <c r="G1764" s="9" t="s">
        <v>4283</v>
      </c>
      <c r="H1764" s="21" t="s">
        <v>6075</v>
      </c>
    </row>
    <row r="1765" spans="1:8">
      <c r="A1765" t="s">
        <v>4258</v>
      </c>
      <c r="B1765" s="9" t="s">
        <v>6009</v>
      </c>
      <c r="C1765" s="9" t="s">
        <v>3497</v>
      </c>
      <c r="D1765" s="16" t="s">
        <v>26258</v>
      </c>
      <c r="E1765" t="s">
        <v>399</v>
      </c>
      <c r="F1765" s="9" t="s">
        <v>2510</v>
      </c>
      <c r="G1765" s="9" t="s">
        <v>2511</v>
      </c>
      <c r="H1765" s="21" t="s">
        <v>5926</v>
      </c>
    </row>
    <row r="1766" spans="1:8">
      <c r="A1766" t="s">
        <v>962</v>
      </c>
      <c r="B1766" s="9" t="s">
        <v>5725</v>
      </c>
      <c r="C1766" s="9" t="s">
        <v>963</v>
      </c>
      <c r="D1766" s="16" t="s">
        <v>26200</v>
      </c>
      <c r="E1766" t="s">
        <v>108</v>
      </c>
      <c r="F1766" s="9" t="s">
        <v>964</v>
      </c>
      <c r="G1766" s="9" t="s">
        <v>965</v>
      </c>
      <c r="H1766" s="21" t="s">
        <v>5726</v>
      </c>
    </row>
    <row r="1767" spans="1:8">
      <c r="A1767" t="s">
        <v>1690</v>
      </c>
      <c r="B1767" s="12" t="s">
        <v>5725</v>
      </c>
      <c r="C1767" s="12" t="s">
        <v>963</v>
      </c>
      <c r="D1767" s="16" t="s">
        <v>26264</v>
      </c>
      <c r="E1767" t="s">
        <v>146</v>
      </c>
      <c r="F1767" s="12" t="s">
        <v>1691</v>
      </c>
      <c r="G1767" s="12" t="s">
        <v>1692</v>
      </c>
      <c r="H1767" s="21" t="s">
        <v>5825</v>
      </c>
    </row>
    <row r="1768" spans="1:8">
      <c r="A1768" t="s">
        <v>2718</v>
      </c>
      <c r="B1768" s="12" t="s">
        <v>5725</v>
      </c>
      <c r="C1768" s="12" t="s">
        <v>963</v>
      </c>
      <c r="D1768" s="16" t="s">
        <v>26180</v>
      </c>
      <c r="E1768" t="s">
        <v>2395</v>
      </c>
      <c r="F1768" s="12" t="s">
        <v>753</v>
      </c>
      <c r="G1768" s="12" t="s">
        <v>754</v>
      </c>
      <c r="H1768" s="21" t="s">
        <v>5678</v>
      </c>
    </row>
    <row r="1769" spans="1:8">
      <c r="A1769" t="s">
        <v>3180</v>
      </c>
      <c r="B1769" s="9" t="s">
        <v>5725</v>
      </c>
      <c r="C1769" s="9" t="s">
        <v>963</v>
      </c>
      <c r="D1769" s="16" t="s">
        <v>26302</v>
      </c>
      <c r="E1769" t="s">
        <v>1067</v>
      </c>
      <c r="F1769" s="9" t="s">
        <v>3181</v>
      </c>
      <c r="G1769" s="9" t="s">
        <v>3182</v>
      </c>
      <c r="H1769" s="21">
        <v>47477645</v>
      </c>
    </row>
    <row r="1770" spans="1:8">
      <c r="A1770" t="s">
        <v>5243</v>
      </c>
      <c r="B1770" s="9" t="s">
        <v>5725</v>
      </c>
      <c r="C1770" s="9" t="s">
        <v>963</v>
      </c>
      <c r="D1770" s="16" t="s">
        <v>26327</v>
      </c>
      <c r="E1770" t="s">
        <v>4489</v>
      </c>
      <c r="F1770" s="9" t="s">
        <v>5244</v>
      </c>
      <c r="G1770" s="9" t="s">
        <v>5245</v>
      </c>
      <c r="H1770" s="21" t="s">
        <v>6150</v>
      </c>
    </row>
    <row r="1771" spans="1:8" ht="25.5">
      <c r="A1771" t="s">
        <v>616</v>
      </c>
      <c r="B1771" s="9" t="s">
        <v>5660</v>
      </c>
      <c r="C1771" s="9" t="s">
        <v>617</v>
      </c>
      <c r="D1771" s="16" t="s">
        <v>26278</v>
      </c>
      <c r="E1771" t="s">
        <v>618</v>
      </c>
      <c r="F1771" s="9" t="s">
        <v>619</v>
      </c>
      <c r="G1771" s="9" t="s">
        <v>620</v>
      </c>
      <c r="H1771" s="21">
        <v>84676837</v>
      </c>
    </row>
    <row r="1772" spans="1:8" ht="25.5">
      <c r="A1772" t="s">
        <v>1052</v>
      </c>
      <c r="B1772" s="12" t="s">
        <v>5660</v>
      </c>
      <c r="C1772" s="12" t="s">
        <v>617</v>
      </c>
      <c r="D1772" s="16" t="s">
        <v>26258</v>
      </c>
      <c r="E1772" t="s">
        <v>399</v>
      </c>
      <c r="F1772" s="12" t="s">
        <v>1053</v>
      </c>
      <c r="G1772" s="12" t="s">
        <v>1054</v>
      </c>
      <c r="H1772" s="21">
        <v>86720268</v>
      </c>
    </row>
    <row r="1773" spans="1:8" ht="25.5">
      <c r="A1773" t="s">
        <v>1055</v>
      </c>
      <c r="B1773" s="12" t="s">
        <v>5660</v>
      </c>
      <c r="C1773" s="12" t="s">
        <v>617</v>
      </c>
      <c r="D1773" s="16" t="s">
        <v>26258</v>
      </c>
      <c r="E1773" t="s">
        <v>399</v>
      </c>
      <c r="F1773" s="12" t="s">
        <v>1053</v>
      </c>
      <c r="G1773" s="12" t="s">
        <v>1054</v>
      </c>
      <c r="H1773" s="21">
        <v>86720268</v>
      </c>
    </row>
    <row r="1774" spans="1:8" ht="25.5">
      <c r="A1774" t="s">
        <v>1056</v>
      </c>
      <c r="B1774" s="9" t="s">
        <v>5660</v>
      </c>
      <c r="C1774" s="9" t="s">
        <v>617</v>
      </c>
      <c r="D1774" s="16" t="s">
        <v>26258</v>
      </c>
      <c r="E1774" t="s">
        <v>399</v>
      </c>
      <c r="F1774" s="9" t="s">
        <v>1053</v>
      </c>
      <c r="G1774" s="9" t="s">
        <v>1054</v>
      </c>
      <c r="H1774" s="21">
        <v>86720268</v>
      </c>
    </row>
    <row r="1775" spans="1:8" ht="25.5">
      <c r="A1775" t="s">
        <v>1725</v>
      </c>
      <c r="B1775" s="9" t="s">
        <v>5660</v>
      </c>
      <c r="C1775" s="9" t="s">
        <v>617</v>
      </c>
      <c r="D1775" s="16" t="s">
        <v>26258</v>
      </c>
      <c r="E1775" t="s">
        <v>399</v>
      </c>
      <c r="F1775" s="9" t="s">
        <v>1726</v>
      </c>
      <c r="G1775" s="9" t="s">
        <v>1727</v>
      </c>
      <c r="H1775" s="21">
        <v>867202682</v>
      </c>
    </row>
    <row r="1776" spans="1:8" ht="25.5">
      <c r="A1776" t="s">
        <v>1728</v>
      </c>
      <c r="B1776" s="12" t="s">
        <v>5660</v>
      </c>
      <c r="C1776" s="12" t="s">
        <v>617</v>
      </c>
      <c r="D1776" s="16" t="s">
        <v>26258</v>
      </c>
      <c r="E1776" t="s">
        <v>399</v>
      </c>
      <c r="F1776" s="12" t="s">
        <v>1726</v>
      </c>
      <c r="G1776" s="12" t="s">
        <v>1727</v>
      </c>
      <c r="H1776" s="21">
        <v>867202682</v>
      </c>
    </row>
    <row r="1777" spans="1:8" ht="25.5">
      <c r="A1777" t="s">
        <v>4731</v>
      </c>
      <c r="B1777" s="12" t="s">
        <v>5660</v>
      </c>
      <c r="C1777" s="12" t="s">
        <v>617</v>
      </c>
      <c r="D1777" s="16" t="s">
        <v>26237</v>
      </c>
      <c r="E1777" t="s">
        <v>91</v>
      </c>
      <c r="F1777" s="12" t="s">
        <v>4367</v>
      </c>
      <c r="G1777" s="12" t="s">
        <v>4368</v>
      </c>
      <c r="H1777" s="21">
        <v>82923919</v>
      </c>
    </row>
    <row r="1778" spans="1:8" ht="25.5">
      <c r="A1778" t="s">
        <v>3238</v>
      </c>
      <c r="B1778" s="9" t="s">
        <v>5660</v>
      </c>
      <c r="C1778" s="9" t="s">
        <v>617</v>
      </c>
      <c r="D1778" s="16" t="s">
        <v>26200</v>
      </c>
      <c r="E1778" t="s">
        <v>108</v>
      </c>
      <c r="F1778" s="9" t="s">
        <v>4367</v>
      </c>
      <c r="G1778" s="9" t="s">
        <v>4368</v>
      </c>
      <c r="H1778" s="21">
        <v>82923919</v>
      </c>
    </row>
    <row r="1779" spans="1:8" ht="25.5">
      <c r="A1779" t="s">
        <v>679</v>
      </c>
      <c r="B1779" s="9" t="s">
        <v>5668</v>
      </c>
      <c r="C1779" s="9" t="s">
        <v>680</v>
      </c>
      <c r="D1779" s="32" t="s">
        <v>26254</v>
      </c>
      <c r="E1779" t="s">
        <v>681</v>
      </c>
      <c r="F1779" s="9" t="s">
        <v>682</v>
      </c>
      <c r="G1779" s="9" t="s">
        <v>683</v>
      </c>
      <c r="H1779" s="21">
        <v>89524070</v>
      </c>
    </row>
    <row r="1780" spans="1:8" ht="25.5">
      <c r="A1780" t="s">
        <v>957</v>
      </c>
      <c r="B1780" s="12" t="s">
        <v>5668</v>
      </c>
      <c r="C1780" s="12" t="s">
        <v>680</v>
      </c>
      <c r="D1780" s="16" t="s">
        <v>26254</v>
      </c>
      <c r="E1780" t="s">
        <v>681</v>
      </c>
      <c r="F1780" s="12" t="s">
        <v>958</v>
      </c>
      <c r="G1780" s="12" t="s">
        <v>959</v>
      </c>
      <c r="H1780" s="21">
        <v>70545589</v>
      </c>
    </row>
    <row r="1781" spans="1:8" ht="25.5">
      <c r="A1781" t="s">
        <v>1360</v>
      </c>
      <c r="B1781" s="12" t="s">
        <v>5668</v>
      </c>
      <c r="C1781" s="12" t="s">
        <v>680</v>
      </c>
      <c r="D1781" s="16" t="s">
        <v>26328</v>
      </c>
      <c r="E1781" t="s">
        <v>1359</v>
      </c>
      <c r="F1781" s="12" t="s">
        <v>682</v>
      </c>
      <c r="G1781" s="12" t="s">
        <v>683</v>
      </c>
      <c r="H1781" s="21">
        <v>89524070</v>
      </c>
    </row>
    <row r="1782" spans="1:8" ht="25.5">
      <c r="A1782" t="s">
        <v>1849</v>
      </c>
      <c r="B1782" s="12" t="s">
        <v>5668</v>
      </c>
      <c r="C1782" s="12" t="s">
        <v>680</v>
      </c>
      <c r="D1782" s="16" t="s">
        <v>26328</v>
      </c>
      <c r="E1782" t="s">
        <v>1359</v>
      </c>
      <c r="F1782" s="12" t="s">
        <v>682</v>
      </c>
      <c r="G1782" s="12" t="s">
        <v>683</v>
      </c>
      <c r="H1782" s="21">
        <v>89524070</v>
      </c>
    </row>
    <row r="1783" spans="1:8" ht="25.5">
      <c r="A1783" t="s">
        <v>2104</v>
      </c>
      <c r="B1783" s="9" t="s">
        <v>5668</v>
      </c>
      <c r="C1783" s="9" t="s">
        <v>680</v>
      </c>
      <c r="D1783" s="16" t="s">
        <v>26254</v>
      </c>
      <c r="E1783" t="s">
        <v>681</v>
      </c>
      <c r="F1783" s="9" t="s">
        <v>2105</v>
      </c>
      <c r="G1783" s="9" t="s">
        <v>2106</v>
      </c>
      <c r="H1783" s="21" t="s">
        <v>5880</v>
      </c>
    </row>
    <row r="1784" spans="1:8" ht="25.5">
      <c r="A1784" t="s">
        <v>960</v>
      </c>
      <c r="B1784" s="9" t="s">
        <v>5724</v>
      </c>
      <c r="C1784" s="9" t="s">
        <v>961</v>
      </c>
      <c r="D1784" s="16" t="s">
        <v>26254</v>
      </c>
      <c r="E1784" t="s">
        <v>681</v>
      </c>
      <c r="F1784" s="9" t="s">
        <v>958</v>
      </c>
      <c r="G1784" s="9" t="s">
        <v>959</v>
      </c>
      <c r="H1784" s="21">
        <v>70545589</v>
      </c>
    </row>
    <row r="1785" spans="1:8" ht="25.5">
      <c r="A1785" t="s">
        <v>1358</v>
      </c>
      <c r="B1785" s="9" t="s">
        <v>5724</v>
      </c>
      <c r="C1785" s="9" t="s">
        <v>961</v>
      </c>
      <c r="D1785" s="16" t="s">
        <v>26328</v>
      </c>
      <c r="E1785" t="s">
        <v>1359</v>
      </c>
      <c r="F1785" s="9" t="s">
        <v>682</v>
      </c>
      <c r="G1785" s="9" t="s">
        <v>683</v>
      </c>
      <c r="H1785" s="21">
        <v>89524070</v>
      </c>
    </row>
    <row r="1786" spans="1:8" ht="25.5">
      <c r="A1786" t="s">
        <v>1848</v>
      </c>
      <c r="B1786" s="9" t="s">
        <v>5724</v>
      </c>
      <c r="C1786" s="9" t="s">
        <v>961</v>
      </c>
      <c r="D1786" s="16" t="s">
        <v>26328</v>
      </c>
      <c r="E1786" t="s">
        <v>1359</v>
      </c>
      <c r="F1786" s="9" t="s">
        <v>682</v>
      </c>
      <c r="G1786" s="9" t="s">
        <v>683</v>
      </c>
      <c r="H1786" s="21">
        <v>89524070</v>
      </c>
    </row>
    <row r="1787" spans="1:8" ht="25.5">
      <c r="A1787" t="s">
        <v>2108</v>
      </c>
      <c r="B1787" s="12" t="s">
        <v>5724</v>
      </c>
      <c r="C1787" s="12" t="s">
        <v>961</v>
      </c>
      <c r="D1787" s="16" t="s">
        <v>26254</v>
      </c>
      <c r="E1787" t="s">
        <v>681</v>
      </c>
      <c r="F1787" s="12" t="s">
        <v>2105</v>
      </c>
      <c r="G1787" s="12" t="s">
        <v>2106</v>
      </c>
      <c r="H1787" s="21" t="s">
        <v>5880</v>
      </c>
    </row>
    <row r="1788" spans="1:8" ht="25.5">
      <c r="A1788" t="s">
        <v>3594</v>
      </c>
      <c r="B1788" s="9" t="s">
        <v>5724</v>
      </c>
      <c r="C1788" s="9" t="s">
        <v>961</v>
      </c>
      <c r="D1788" s="16" t="s">
        <v>26200</v>
      </c>
      <c r="E1788" t="s">
        <v>108</v>
      </c>
      <c r="F1788" s="9" t="s">
        <v>3595</v>
      </c>
      <c r="G1788" s="9" t="s">
        <v>3596</v>
      </c>
      <c r="H1788" s="21" t="s">
        <v>6016</v>
      </c>
    </row>
    <row r="1789" spans="1:8">
      <c r="A1789" t="s">
        <v>122</v>
      </c>
      <c r="B1789" s="9" t="s">
        <v>5550</v>
      </c>
      <c r="C1789" s="9" t="s">
        <v>123</v>
      </c>
      <c r="D1789" s="32" t="s">
        <v>26141</v>
      </c>
      <c r="E1789" t="s">
        <v>124</v>
      </c>
      <c r="F1789" s="9" t="s">
        <v>125</v>
      </c>
      <c r="G1789" s="9" t="s">
        <v>126</v>
      </c>
      <c r="H1789" s="21">
        <v>45217601</v>
      </c>
    </row>
    <row r="1790" spans="1:8">
      <c r="A1790" t="s">
        <v>329</v>
      </c>
      <c r="B1790" s="9" t="s">
        <v>5550</v>
      </c>
      <c r="C1790" s="9" t="s">
        <v>123</v>
      </c>
      <c r="D1790" s="32" t="s">
        <v>26142</v>
      </c>
      <c r="E1790" t="s">
        <v>330</v>
      </c>
      <c r="F1790" s="9" t="s">
        <v>331</v>
      </c>
      <c r="G1790" s="9" t="s">
        <v>332</v>
      </c>
      <c r="H1790" s="21">
        <v>84322949</v>
      </c>
    </row>
    <row r="1791" spans="1:8">
      <c r="A1791" t="s">
        <v>1654</v>
      </c>
      <c r="B1791" s="12" t="s">
        <v>5550</v>
      </c>
      <c r="C1791" s="12" t="s">
        <v>123</v>
      </c>
      <c r="D1791" s="16" t="s">
        <v>26142</v>
      </c>
      <c r="E1791" t="s">
        <v>330</v>
      </c>
      <c r="F1791" s="12" t="s">
        <v>1187</v>
      </c>
      <c r="G1791" s="12" t="s">
        <v>1188</v>
      </c>
      <c r="H1791" s="21">
        <v>53684853</v>
      </c>
    </row>
    <row r="1792" spans="1:8">
      <c r="A1792" t="s">
        <v>1655</v>
      </c>
      <c r="B1792" s="9" t="s">
        <v>5550</v>
      </c>
      <c r="C1792" s="9" t="s">
        <v>123</v>
      </c>
      <c r="D1792" s="16" t="s">
        <v>26142</v>
      </c>
      <c r="E1792" t="s">
        <v>330</v>
      </c>
      <c r="F1792" s="9" t="s">
        <v>1187</v>
      </c>
      <c r="G1792" s="9" t="s">
        <v>1188</v>
      </c>
      <c r="H1792" s="21">
        <v>53684853</v>
      </c>
    </row>
    <row r="1793" spans="1:8">
      <c r="A1793" t="s">
        <v>3668</v>
      </c>
      <c r="B1793" s="12" t="s">
        <v>5550</v>
      </c>
      <c r="C1793" s="12" t="s">
        <v>123</v>
      </c>
      <c r="D1793" s="16" t="s">
        <v>26242</v>
      </c>
      <c r="E1793" t="s">
        <v>438</v>
      </c>
      <c r="F1793" s="12" t="s">
        <v>3669</v>
      </c>
      <c r="G1793" s="12" t="s">
        <v>3670</v>
      </c>
      <c r="H1793" s="21">
        <v>89506066</v>
      </c>
    </row>
    <row r="1794" spans="1:8">
      <c r="A1794" t="s">
        <v>4716</v>
      </c>
      <c r="B1794" s="9" t="s">
        <v>5550</v>
      </c>
      <c r="C1794" s="9" t="s">
        <v>123</v>
      </c>
      <c r="D1794" s="16" t="s">
        <v>26142</v>
      </c>
      <c r="E1794" t="s">
        <v>330</v>
      </c>
      <c r="F1794" s="9" t="s">
        <v>1187</v>
      </c>
      <c r="G1794" s="9" t="s">
        <v>1188</v>
      </c>
      <c r="H1794" s="21">
        <v>53684853</v>
      </c>
    </row>
    <row r="1795" spans="1:8">
      <c r="A1795" t="s">
        <v>4717</v>
      </c>
      <c r="B1795" s="12" t="s">
        <v>5550</v>
      </c>
      <c r="C1795" s="12" t="s">
        <v>123</v>
      </c>
      <c r="D1795" s="16" t="s">
        <v>26142</v>
      </c>
      <c r="E1795" t="s">
        <v>330</v>
      </c>
      <c r="F1795" s="12" t="s">
        <v>1187</v>
      </c>
      <c r="G1795" s="12" t="s">
        <v>1188</v>
      </c>
      <c r="H1795" s="21">
        <v>53684853</v>
      </c>
    </row>
    <row r="1796" spans="1:8">
      <c r="A1796" t="s">
        <v>5010</v>
      </c>
      <c r="B1796" s="9" t="s">
        <v>5550</v>
      </c>
      <c r="C1796" s="9" t="s">
        <v>123</v>
      </c>
      <c r="D1796" s="16" t="s">
        <v>26142</v>
      </c>
      <c r="E1796" t="s">
        <v>330</v>
      </c>
      <c r="F1796" s="9" t="s">
        <v>1187</v>
      </c>
      <c r="G1796" s="9" t="s">
        <v>1188</v>
      </c>
      <c r="H1796" s="21">
        <v>53684853</v>
      </c>
    </row>
    <row r="1797" spans="1:8">
      <c r="A1797" t="s">
        <v>736</v>
      </c>
      <c r="B1797" s="12" t="s">
        <v>5550</v>
      </c>
      <c r="C1797" s="12" t="s">
        <v>123</v>
      </c>
      <c r="D1797" s="16" t="s">
        <v>26142</v>
      </c>
      <c r="E1797" t="s">
        <v>330</v>
      </c>
      <c r="F1797" s="12" t="s">
        <v>1187</v>
      </c>
      <c r="G1797" s="12" t="s">
        <v>1188</v>
      </c>
      <c r="H1797" s="21">
        <v>53684853</v>
      </c>
    </row>
    <row r="1798" spans="1:8" ht="25.5">
      <c r="A1798" t="s">
        <v>1940</v>
      </c>
      <c r="B1798" s="9" t="s">
        <v>5857</v>
      </c>
      <c r="C1798" s="9" t="s">
        <v>1941</v>
      </c>
      <c r="D1798" s="16" t="s">
        <v>26329</v>
      </c>
      <c r="E1798" t="s">
        <v>1942</v>
      </c>
      <c r="F1798" s="9" t="s">
        <v>1390</v>
      </c>
      <c r="G1798" s="9" t="s">
        <v>1391</v>
      </c>
      <c r="H1798" s="21">
        <v>89793004</v>
      </c>
    </row>
    <row r="1799" spans="1:8" ht="25.5">
      <c r="A1799" t="s">
        <v>3341</v>
      </c>
      <c r="B1799" s="12" t="s">
        <v>5857</v>
      </c>
      <c r="C1799" s="12" t="s">
        <v>1941</v>
      </c>
      <c r="D1799" s="16" t="s">
        <v>26145</v>
      </c>
      <c r="E1799" t="s">
        <v>266</v>
      </c>
      <c r="F1799" s="12" t="s">
        <v>1390</v>
      </c>
      <c r="G1799" s="12" t="s">
        <v>1391</v>
      </c>
      <c r="H1799" s="21">
        <v>89793004</v>
      </c>
    </row>
    <row r="1800" spans="1:8">
      <c r="A1800" t="s">
        <v>352</v>
      </c>
      <c r="B1800" s="12" t="s">
        <v>5600</v>
      </c>
      <c r="C1800" s="12" t="s">
        <v>353</v>
      </c>
      <c r="D1800" s="16" t="s">
        <v>26146</v>
      </c>
      <c r="E1800" t="s">
        <v>354</v>
      </c>
      <c r="F1800" s="12" t="s">
        <v>355</v>
      </c>
      <c r="G1800" s="12" t="s">
        <v>356</v>
      </c>
      <c r="H1800" s="21">
        <v>70409445</v>
      </c>
    </row>
    <row r="1801" spans="1:8">
      <c r="A1801" t="s">
        <v>5287</v>
      </c>
      <c r="B1801" s="12" t="s">
        <v>5600</v>
      </c>
      <c r="C1801" s="12" t="s">
        <v>353</v>
      </c>
      <c r="D1801" s="16" t="s">
        <v>26152</v>
      </c>
      <c r="E1801" t="s">
        <v>1555</v>
      </c>
      <c r="F1801" s="12" t="s">
        <v>1935</v>
      </c>
      <c r="G1801" s="12" t="s">
        <v>5855</v>
      </c>
      <c r="H1801" s="21">
        <v>84415019</v>
      </c>
    </row>
    <row r="1802" spans="1:8">
      <c r="A1802" t="s">
        <v>5351</v>
      </c>
      <c r="B1802" s="9" t="s">
        <v>5600</v>
      </c>
      <c r="C1802" s="9" t="s">
        <v>353</v>
      </c>
      <c r="D1802" s="32" t="s">
        <v>26139</v>
      </c>
      <c r="E1802" t="s">
        <v>1426</v>
      </c>
      <c r="F1802" s="9" t="s">
        <v>2258</v>
      </c>
      <c r="G1802" s="9" t="s">
        <v>2259</v>
      </c>
      <c r="H1802" s="21">
        <v>80868854</v>
      </c>
    </row>
    <row r="1803" spans="1:8" ht="25.5">
      <c r="A1803" t="s">
        <v>1867</v>
      </c>
      <c r="B1803" s="9" t="s">
        <v>5843</v>
      </c>
      <c r="C1803" s="9" t="s">
        <v>1868</v>
      </c>
      <c r="D1803" s="16" t="s">
        <v>26145</v>
      </c>
      <c r="E1803" t="s">
        <v>266</v>
      </c>
      <c r="F1803" s="9" t="s">
        <v>1869</v>
      </c>
      <c r="G1803" s="9" t="s">
        <v>1870</v>
      </c>
      <c r="H1803" s="21">
        <v>28861535</v>
      </c>
    </row>
    <row r="1804" spans="1:8" ht="25.5">
      <c r="A1804" t="s">
        <v>1933</v>
      </c>
      <c r="B1804" s="9" t="s">
        <v>5843</v>
      </c>
      <c r="C1804" s="9" t="s">
        <v>1868</v>
      </c>
      <c r="D1804" s="16" t="s">
        <v>26330</v>
      </c>
      <c r="E1804" t="s">
        <v>1934</v>
      </c>
      <c r="F1804" s="9" t="s">
        <v>1935</v>
      </c>
      <c r="G1804" s="9" t="s">
        <v>5855</v>
      </c>
      <c r="H1804" s="21">
        <v>84415019</v>
      </c>
    </row>
    <row r="1805" spans="1:8" ht="25.5">
      <c r="A1805" t="s">
        <v>1867</v>
      </c>
      <c r="B1805" s="9" t="s">
        <v>5843</v>
      </c>
      <c r="C1805" s="9" t="s">
        <v>1868</v>
      </c>
      <c r="D1805" s="16" t="s">
        <v>26145</v>
      </c>
      <c r="E1805" t="s">
        <v>266</v>
      </c>
      <c r="F1805" s="9" t="s">
        <v>1935</v>
      </c>
      <c r="G1805" s="9" t="s">
        <v>1936</v>
      </c>
      <c r="H1805" s="21">
        <v>84415019</v>
      </c>
    </row>
    <row r="1806" spans="1:8" ht="25.5">
      <c r="A1806" t="s">
        <v>1425</v>
      </c>
      <c r="B1806" s="12" t="s">
        <v>5987</v>
      </c>
      <c r="C1806" s="12" t="s">
        <v>3208</v>
      </c>
      <c r="D1806" s="16" t="s">
        <v>26139</v>
      </c>
      <c r="E1806" t="s">
        <v>1426</v>
      </c>
      <c r="F1806" s="12" t="s">
        <v>3209</v>
      </c>
      <c r="G1806" s="12" t="s">
        <v>3210</v>
      </c>
      <c r="H1806" s="21">
        <v>97308770</v>
      </c>
    </row>
    <row r="1807" spans="1:8" ht="25.5">
      <c r="A1807" t="s">
        <v>1867</v>
      </c>
      <c r="B1807" s="12" t="s">
        <v>5987</v>
      </c>
      <c r="C1807" s="12" t="s">
        <v>3208</v>
      </c>
      <c r="D1807" s="16" t="s">
        <v>26145</v>
      </c>
      <c r="E1807" t="s">
        <v>266</v>
      </c>
      <c r="F1807" s="12" t="s">
        <v>1935</v>
      </c>
      <c r="G1807" s="12" t="s">
        <v>1936</v>
      </c>
      <c r="H1807" s="21">
        <v>84415019</v>
      </c>
    </row>
    <row r="1808" spans="1:8" ht="25.5">
      <c r="A1808" t="s">
        <v>1325</v>
      </c>
      <c r="B1808" s="12" t="s">
        <v>5791</v>
      </c>
      <c r="C1808" s="12" t="s">
        <v>1326</v>
      </c>
      <c r="D1808" s="32" t="s">
        <v>26146</v>
      </c>
      <c r="E1808" t="s">
        <v>354</v>
      </c>
      <c r="F1808" s="12" t="s">
        <v>827</v>
      </c>
      <c r="G1808" s="12" t="s">
        <v>828</v>
      </c>
      <c r="H1808" s="21" t="s">
        <v>5699</v>
      </c>
    </row>
    <row r="1809" spans="1:8" ht="25.5">
      <c r="A1809" t="s">
        <v>5092</v>
      </c>
      <c r="B1809" s="12" t="s">
        <v>5791</v>
      </c>
      <c r="C1809" s="12" t="s">
        <v>1326</v>
      </c>
      <c r="D1809" s="16" t="s">
        <v>26146</v>
      </c>
      <c r="E1809" t="s">
        <v>354</v>
      </c>
      <c r="F1809" s="12" t="s">
        <v>827</v>
      </c>
      <c r="G1809" s="12" t="s">
        <v>828</v>
      </c>
      <c r="H1809" s="21" t="s">
        <v>5699</v>
      </c>
    </row>
    <row r="1810" spans="1:8" ht="25.5">
      <c r="A1810" t="s">
        <v>1327</v>
      </c>
      <c r="B1810" s="9" t="s">
        <v>5792</v>
      </c>
      <c r="C1810" s="9" t="s">
        <v>1328</v>
      </c>
      <c r="D1810" s="32" t="s">
        <v>26136</v>
      </c>
      <c r="E1810" t="s">
        <v>512</v>
      </c>
      <c r="F1810" s="9" t="s">
        <v>827</v>
      </c>
      <c r="G1810" s="9" t="s">
        <v>828</v>
      </c>
      <c r="H1810" s="21" t="s">
        <v>5699</v>
      </c>
    </row>
    <row r="1811" spans="1:8" ht="25.5">
      <c r="A1811" t="s">
        <v>2438</v>
      </c>
      <c r="B1811" s="12" t="s">
        <v>5792</v>
      </c>
      <c r="C1811" s="12" t="s">
        <v>1328</v>
      </c>
      <c r="D1811" s="37" t="s">
        <v>26146</v>
      </c>
      <c r="E1811" t="s">
        <v>354</v>
      </c>
      <c r="F1811" s="12" t="s">
        <v>827</v>
      </c>
      <c r="G1811" s="12" t="s">
        <v>828</v>
      </c>
      <c r="H1811" s="21" t="s">
        <v>5699</v>
      </c>
    </row>
    <row r="1812" spans="1:8" ht="25.5">
      <c r="A1812" t="s">
        <v>2767</v>
      </c>
      <c r="B1812" s="9" t="s">
        <v>5792</v>
      </c>
      <c r="C1812" s="9" t="s">
        <v>1328</v>
      </c>
      <c r="D1812" s="16" t="s">
        <v>26146</v>
      </c>
      <c r="E1812" t="s">
        <v>354</v>
      </c>
      <c r="F1812" s="9" t="s">
        <v>827</v>
      </c>
      <c r="G1812" s="9" t="s">
        <v>828</v>
      </c>
      <c r="H1812" s="21" t="s">
        <v>5699</v>
      </c>
    </row>
    <row r="1813" spans="1:8">
      <c r="A1813" t="s">
        <v>2439</v>
      </c>
      <c r="B1813" s="9" t="s">
        <v>5919</v>
      </c>
      <c r="C1813" s="9" t="s">
        <v>2440</v>
      </c>
      <c r="D1813" s="16" t="s">
        <v>26134</v>
      </c>
      <c r="E1813" t="s">
        <v>516</v>
      </c>
      <c r="F1813" s="9" t="s">
        <v>827</v>
      </c>
      <c r="G1813" s="9" t="s">
        <v>828</v>
      </c>
      <c r="H1813" s="21" t="s">
        <v>5699</v>
      </c>
    </row>
    <row r="1814" spans="1:8" ht="25.5">
      <c r="A1814" t="s">
        <v>1647</v>
      </c>
      <c r="B1814" s="12" t="s">
        <v>5819</v>
      </c>
      <c r="C1814" s="12" t="s">
        <v>1648</v>
      </c>
      <c r="D1814" s="16" t="s">
        <v>26323</v>
      </c>
      <c r="E1814" t="s">
        <v>1649</v>
      </c>
      <c r="F1814" s="12" t="s">
        <v>1650</v>
      </c>
      <c r="G1814" s="12" t="s">
        <v>1651</v>
      </c>
      <c r="H1814" s="21">
        <v>27766528</v>
      </c>
    </row>
    <row r="1815" spans="1:8" ht="25.5">
      <c r="A1815" t="s">
        <v>2054</v>
      </c>
      <c r="B1815" s="12" t="s">
        <v>5819</v>
      </c>
      <c r="C1815" s="12" t="s">
        <v>1648</v>
      </c>
      <c r="D1815" s="16" t="s">
        <v>26231</v>
      </c>
      <c r="E1815" t="s">
        <v>1208</v>
      </c>
      <c r="F1815" s="12" t="s">
        <v>2052</v>
      </c>
      <c r="G1815" s="12" t="s">
        <v>2053</v>
      </c>
      <c r="H1815" s="21">
        <v>23386842</v>
      </c>
    </row>
    <row r="1816" spans="1:8" ht="25.5">
      <c r="A1816" t="s">
        <v>2402</v>
      </c>
      <c r="B1816" s="9" t="s">
        <v>5819</v>
      </c>
      <c r="C1816" s="9" t="s">
        <v>1648</v>
      </c>
      <c r="D1816" s="16" t="s">
        <v>26323</v>
      </c>
      <c r="E1816" t="s">
        <v>1649</v>
      </c>
      <c r="F1816" s="9" t="s">
        <v>1650</v>
      </c>
      <c r="G1816" s="9" t="s">
        <v>1651</v>
      </c>
      <c r="H1816" s="21">
        <v>27766528</v>
      </c>
    </row>
    <row r="1817" spans="1:8" ht="25.5">
      <c r="A1817" t="s">
        <v>3647</v>
      </c>
      <c r="B1817" s="9" t="s">
        <v>5819</v>
      </c>
      <c r="C1817" s="9" t="s">
        <v>1648</v>
      </c>
      <c r="D1817" s="16" t="s">
        <v>26246</v>
      </c>
      <c r="E1817" t="s">
        <v>385</v>
      </c>
      <c r="F1817" s="9" t="s">
        <v>3648</v>
      </c>
      <c r="G1817" s="9" t="s">
        <v>3649</v>
      </c>
      <c r="H1817" s="21">
        <v>86766144</v>
      </c>
    </row>
    <row r="1818" spans="1:8" ht="25.5">
      <c r="A1818" t="s">
        <v>3651</v>
      </c>
      <c r="B1818" s="12" t="s">
        <v>5819</v>
      </c>
      <c r="C1818" s="12" t="s">
        <v>1648</v>
      </c>
      <c r="D1818" s="16" t="s">
        <v>26246</v>
      </c>
      <c r="E1818" t="s">
        <v>385</v>
      </c>
      <c r="F1818" s="12" t="s">
        <v>3648</v>
      </c>
      <c r="G1818" s="12" t="s">
        <v>3649</v>
      </c>
      <c r="H1818" s="21">
        <v>86766144</v>
      </c>
    </row>
    <row r="1819" spans="1:8" ht="25.5">
      <c r="A1819" t="s">
        <v>4298</v>
      </c>
      <c r="B1819" s="9" t="s">
        <v>5819</v>
      </c>
      <c r="C1819" s="9" t="s">
        <v>1648</v>
      </c>
      <c r="D1819" s="16" t="s">
        <v>26331</v>
      </c>
      <c r="E1819" t="s">
        <v>4299</v>
      </c>
      <c r="F1819" s="9" t="s">
        <v>4300</v>
      </c>
      <c r="G1819" s="9" t="s">
        <v>4301</v>
      </c>
      <c r="H1819" s="21" t="s">
        <v>6077</v>
      </c>
    </row>
    <row r="1820" spans="1:8" ht="25.5">
      <c r="A1820" t="s">
        <v>1647</v>
      </c>
      <c r="B1820" s="9" t="s">
        <v>5819</v>
      </c>
      <c r="C1820" s="9" t="s">
        <v>1648</v>
      </c>
      <c r="D1820" s="16" t="s">
        <v>26332</v>
      </c>
      <c r="E1820" t="s">
        <v>4921</v>
      </c>
      <c r="F1820" s="9" t="s">
        <v>4922</v>
      </c>
      <c r="G1820" s="9" t="s">
        <v>4923</v>
      </c>
      <c r="H1820" s="21">
        <v>34764217</v>
      </c>
    </row>
    <row r="1821" spans="1:8" ht="25.5">
      <c r="A1821" t="s">
        <v>117</v>
      </c>
      <c r="B1821" s="12" t="s">
        <v>5549</v>
      </c>
      <c r="C1821" s="12" t="s">
        <v>118</v>
      </c>
      <c r="D1821" s="16" t="s">
        <v>26229</v>
      </c>
      <c r="E1821" t="s">
        <v>61</v>
      </c>
      <c r="F1821" s="12" t="s">
        <v>119</v>
      </c>
      <c r="G1821" s="12" t="s">
        <v>120</v>
      </c>
      <c r="H1821" s="21">
        <v>86362163</v>
      </c>
    </row>
    <row r="1822" spans="1:8" ht="25.5">
      <c r="A1822" t="s">
        <v>160</v>
      </c>
      <c r="B1822" s="9" t="s">
        <v>5549</v>
      </c>
      <c r="C1822" s="9" t="s">
        <v>118</v>
      </c>
      <c r="D1822" s="32" t="s">
        <v>26229</v>
      </c>
      <c r="E1822" t="s">
        <v>61</v>
      </c>
      <c r="F1822" s="9" t="s">
        <v>161</v>
      </c>
      <c r="G1822" s="9" t="s">
        <v>162</v>
      </c>
      <c r="H1822" s="21">
        <v>26145950</v>
      </c>
    </row>
    <row r="1823" spans="1:8" ht="25.5">
      <c r="A1823" t="s">
        <v>168</v>
      </c>
      <c r="B1823" s="12" t="s">
        <v>5549</v>
      </c>
      <c r="C1823" s="12" t="s">
        <v>118</v>
      </c>
      <c r="D1823" s="32" t="s">
        <v>26229</v>
      </c>
      <c r="E1823" t="s">
        <v>61</v>
      </c>
      <c r="F1823" s="12" t="s">
        <v>169</v>
      </c>
      <c r="G1823" s="12" t="s">
        <v>170</v>
      </c>
      <c r="H1823" s="21">
        <v>28448972</v>
      </c>
    </row>
    <row r="1824" spans="1:8" ht="25.5">
      <c r="A1824" t="s">
        <v>303</v>
      </c>
      <c r="B1824" s="9" t="s">
        <v>5549</v>
      </c>
      <c r="C1824" s="9" t="s">
        <v>118</v>
      </c>
      <c r="D1824" s="16" t="s">
        <v>26184</v>
      </c>
      <c r="E1824" t="s">
        <v>304</v>
      </c>
      <c r="F1824" s="9" t="s">
        <v>305</v>
      </c>
      <c r="G1824" s="9" t="s">
        <v>306</v>
      </c>
      <c r="H1824" s="21">
        <v>29108135</v>
      </c>
    </row>
    <row r="1825" spans="1:8" ht="25.5">
      <c r="A1825" t="s">
        <v>308</v>
      </c>
      <c r="B1825" s="9" t="s">
        <v>5549</v>
      </c>
      <c r="C1825" s="9" t="s">
        <v>118</v>
      </c>
      <c r="D1825" s="16" t="s">
        <v>26285</v>
      </c>
      <c r="E1825" t="s">
        <v>309</v>
      </c>
      <c r="F1825" s="9" t="s">
        <v>310</v>
      </c>
      <c r="G1825" s="9" t="s">
        <v>311</v>
      </c>
      <c r="H1825" s="21">
        <v>53220030</v>
      </c>
    </row>
    <row r="1826" spans="1:8" ht="25.5">
      <c r="A1826" t="s">
        <v>460</v>
      </c>
      <c r="B1826" s="9" t="s">
        <v>5549</v>
      </c>
      <c r="C1826" s="9" t="s">
        <v>118</v>
      </c>
      <c r="D1826" s="16" t="s">
        <v>26333</v>
      </c>
      <c r="E1826" t="s">
        <v>461</v>
      </c>
      <c r="F1826" s="9" t="s">
        <v>462</v>
      </c>
      <c r="G1826" s="9" t="s">
        <v>463</v>
      </c>
      <c r="H1826" s="21">
        <v>50582543</v>
      </c>
    </row>
    <row r="1827" spans="1:8" ht="25.5">
      <c r="A1827" t="s">
        <v>465</v>
      </c>
      <c r="B1827" s="12" t="s">
        <v>5549</v>
      </c>
      <c r="C1827" s="12" t="s">
        <v>118</v>
      </c>
      <c r="D1827" s="16" t="s">
        <v>26333</v>
      </c>
      <c r="E1827" t="s">
        <v>461</v>
      </c>
      <c r="F1827" s="12" t="s">
        <v>462</v>
      </c>
      <c r="G1827" s="12" t="s">
        <v>463</v>
      </c>
      <c r="H1827" s="21">
        <v>50582543</v>
      </c>
    </row>
    <row r="1828" spans="1:8" ht="25.5">
      <c r="A1828" t="s">
        <v>495</v>
      </c>
      <c r="B1828" s="12" t="s">
        <v>5549</v>
      </c>
      <c r="C1828" s="12" t="s">
        <v>118</v>
      </c>
      <c r="D1828" s="16" t="s">
        <v>26195</v>
      </c>
      <c r="E1828" s="39" t="s">
        <v>5634</v>
      </c>
      <c r="F1828" s="12" t="s">
        <v>496</v>
      </c>
      <c r="G1828" s="12" t="s">
        <v>497</v>
      </c>
      <c r="H1828" s="21">
        <v>36285212</v>
      </c>
    </row>
    <row r="1829" spans="1:8" ht="25.5">
      <c r="A1829" t="s">
        <v>649</v>
      </c>
      <c r="B1829" s="12" t="s">
        <v>5549</v>
      </c>
      <c r="C1829" s="12" t="s">
        <v>118</v>
      </c>
      <c r="D1829" s="16" t="s">
        <v>26245</v>
      </c>
      <c r="E1829" t="s">
        <v>130</v>
      </c>
      <c r="F1829" s="12" t="s">
        <v>650</v>
      </c>
      <c r="G1829" s="12" t="s">
        <v>651</v>
      </c>
      <c r="H1829" s="21">
        <v>45642872</v>
      </c>
    </row>
    <row r="1830" spans="1:8" ht="25.5">
      <c r="A1830" t="s">
        <v>653</v>
      </c>
      <c r="B1830" s="9" t="s">
        <v>5549</v>
      </c>
      <c r="C1830" s="9" t="s">
        <v>118</v>
      </c>
      <c r="D1830" s="16" t="s">
        <v>26245</v>
      </c>
      <c r="E1830" t="s">
        <v>130</v>
      </c>
      <c r="F1830" s="9" t="s">
        <v>650</v>
      </c>
      <c r="G1830" s="9" t="s">
        <v>651</v>
      </c>
      <c r="H1830" s="21">
        <v>45642872</v>
      </c>
    </row>
    <row r="1831" spans="1:8" ht="25.5">
      <c r="A1831" t="s">
        <v>654</v>
      </c>
      <c r="B1831" s="12" t="s">
        <v>5549</v>
      </c>
      <c r="C1831" s="12" t="s">
        <v>118</v>
      </c>
      <c r="D1831" s="16" t="s">
        <v>26245</v>
      </c>
      <c r="E1831" t="s">
        <v>130</v>
      </c>
      <c r="F1831" s="12" t="s">
        <v>650</v>
      </c>
      <c r="G1831" s="12" t="s">
        <v>651</v>
      </c>
      <c r="H1831" s="21">
        <v>45642872</v>
      </c>
    </row>
    <row r="1832" spans="1:8" ht="25.5">
      <c r="A1832" t="s">
        <v>1103</v>
      </c>
      <c r="B1832" s="12" t="s">
        <v>5549</v>
      </c>
      <c r="C1832" s="12" t="s">
        <v>118</v>
      </c>
      <c r="D1832" s="16" t="s">
        <v>26229</v>
      </c>
      <c r="E1832" t="s">
        <v>61</v>
      </c>
      <c r="F1832" s="12" t="s">
        <v>1104</v>
      </c>
      <c r="G1832" s="12" t="s">
        <v>1105</v>
      </c>
      <c r="H1832" s="21">
        <v>48411642</v>
      </c>
    </row>
    <row r="1833" spans="1:8" ht="25.5">
      <c r="A1833" t="s">
        <v>1287</v>
      </c>
      <c r="B1833" s="12" t="s">
        <v>5549</v>
      </c>
      <c r="C1833" s="12" t="s">
        <v>118</v>
      </c>
      <c r="D1833" s="32" t="s">
        <v>26173</v>
      </c>
      <c r="E1833" t="s">
        <v>989</v>
      </c>
      <c r="F1833" s="12" t="s">
        <v>1288</v>
      </c>
      <c r="G1833" s="12" t="s">
        <v>1289</v>
      </c>
      <c r="H1833" s="21">
        <v>9897371</v>
      </c>
    </row>
    <row r="1834" spans="1:8" ht="25.5">
      <c r="A1834" t="s">
        <v>1290</v>
      </c>
      <c r="B1834" s="9" t="s">
        <v>5549</v>
      </c>
      <c r="C1834" s="9" t="s">
        <v>118</v>
      </c>
      <c r="D1834" s="32" t="s">
        <v>26253</v>
      </c>
      <c r="E1834" t="s">
        <v>1291</v>
      </c>
      <c r="F1834" s="9" t="s">
        <v>1288</v>
      </c>
      <c r="G1834" s="9" t="s">
        <v>1289</v>
      </c>
      <c r="H1834" s="21">
        <v>9897371</v>
      </c>
    </row>
    <row r="1835" spans="1:8" ht="25.5">
      <c r="A1835" t="s">
        <v>1292</v>
      </c>
      <c r="B1835" s="12" t="s">
        <v>5549</v>
      </c>
      <c r="C1835" s="12" t="s">
        <v>118</v>
      </c>
      <c r="D1835" s="32" t="s">
        <v>26253</v>
      </c>
      <c r="E1835" t="s">
        <v>1291</v>
      </c>
      <c r="F1835" s="12" t="s">
        <v>1288</v>
      </c>
      <c r="G1835" s="12" t="s">
        <v>1289</v>
      </c>
      <c r="H1835" s="21">
        <v>9897371</v>
      </c>
    </row>
    <row r="1836" spans="1:8" ht="25.5">
      <c r="A1836" t="s">
        <v>1303</v>
      </c>
      <c r="B1836" s="9" t="s">
        <v>5549</v>
      </c>
      <c r="C1836" s="9" t="s">
        <v>118</v>
      </c>
      <c r="D1836" s="16" t="s">
        <v>26183</v>
      </c>
      <c r="E1836" t="s">
        <v>1304</v>
      </c>
      <c r="F1836" s="9" t="s">
        <v>1305</v>
      </c>
      <c r="G1836" s="9" t="s">
        <v>1306</v>
      </c>
      <c r="H1836" s="21" t="s">
        <v>5786</v>
      </c>
    </row>
    <row r="1837" spans="1:8" ht="25.5">
      <c r="A1837" t="s">
        <v>1348</v>
      </c>
      <c r="B1837" s="9" t="s">
        <v>5549</v>
      </c>
      <c r="C1837" s="9" t="s">
        <v>118</v>
      </c>
      <c r="D1837" s="16" t="s">
        <v>26237</v>
      </c>
      <c r="E1837" t="s">
        <v>91</v>
      </c>
      <c r="F1837" s="9" t="s">
        <v>1345</v>
      </c>
      <c r="G1837" s="9" t="s">
        <v>1346</v>
      </c>
      <c r="H1837" s="21" t="s">
        <v>5793</v>
      </c>
    </row>
    <row r="1838" spans="1:8" ht="25.5">
      <c r="A1838" t="s">
        <v>1383</v>
      </c>
      <c r="B1838" s="12" t="s">
        <v>5549</v>
      </c>
      <c r="C1838" s="12" t="s">
        <v>118</v>
      </c>
      <c r="D1838" s="16" t="s">
        <v>26237</v>
      </c>
      <c r="E1838" t="s">
        <v>91</v>
      </c>
      <c r="F1838" s="12" t="s">
        <v>1345</v>
      </c>
      <c r="G1838" s="12" t="s">
        <v>1346</v>
      </c>
      <c r="H1838" s="21" t="s">
        <v>5793</v>
      </c>
    </row>
    <row r="1839" spans="1:8" ht="25.5">
      <c r="A1839" t="s">
        <v>1384</v>
      </c>
      <c r="B1839" s="9" t="s">
        <v>5549</v>
      </c>
      <c r="C1839" s="9" t="s">
        <v>118</v>
      </c>
      <c r="D1839" s="16" t="s">
        <v>26237</v>
      </c>
      <c r="E1839" t="s">
        <v>91</v>
      </c>
      <c r="F1839" s="9" t="s">
        <v>1345</v>
      </c>
      <c r="G1839" s="9" t="s">
        <v>1346</v>
      </c>
      <c r="H1839" s="21" t="s">
        <v>5793</v>
      </c>
    </row>
    <row r="1840" spans="1:8" ht="25.5">
      <c r="A1840" t="s">
        <v>1464</v>
      </c>
      <c r="B1840" s="9" t="s">
        <v>5549</v>
      </c>
      <c r="C1840" s="9" t="s">
        <v>118</v>
      </c>
      <c r="D1840" s="32" t="s">
        <v>26310</v>
      </c>
      <c r="E1840" t="s">
        <v>1023</v>
      </c>
      <c r="F1840" s="9" t="s">
        <v>1465</v>
      </c>
      <c r="G1840" s="9" t="s">
        <v>1466</v>
      </c>
      <c r="H1840" s="21">
        <v>24200675</v>
      </c>
    </row>
    <row r="1841" spans="1:8" ht="25.5">
      <c r="A1841" t="s">
        <v>1582</v>
      </c>
      <c r="B1841" s="12" t="s">
        <v>5549</v>
      </c>
      <c r="C1841" s="12" t="s">
        <v>118</v>
      </c>
      <c r="D1841" s="16" t="s">
        <v>26255</v>
      </c>
      <c r="E1841" t="s">
        <v>1583</v>
      </c>
      <c r="F1841" s="12" t="s">
        <v>1584</v>
      </c>
      <c r="G1841" s="12" t="s">
        <v>1585</v>
      </c>
      <c r="H1841" s="21">
        <v>22367683</v>
      </c>
    </row>
    <row r="1842" spans="1:8" ht="25.5">
      <c r="A1842" t="s">
        <v>1724</v>
      </c>
      <c r="B1842" s="12" t="s">
        <v>5549</v>
      </c>
      <c r="C1842" s="12" t="s">
        <v>118</v>
      </c>
      <c r="D1842" s="16" t="s">
        <v>26183</v>
      </c>
      <c r="E1842" t="s">
        <v>1304</v>
      </c>
      <c r="F1842" s="12" t="s">
        <v>1305</v>
      </c>
      <c r="G1842" s="12" t="s">
        <v>1306</v>
      </c>
      <c r="H1842" s="21" t="s">
        <v>5786</v>
      </c>
    </row>
    <row r="1843" spans="1:8" ht="25.5">
      <c r="A1843" t="s">
        <v>1745</v>
      </c>
      <c r="B1843" s="12" t="s">
        <v>5549</v>
      </c>
      <c r="C1843" s="12" t="s">
        <v>118</v>
      </c>
      <c r="D1843" s="16" t="s">
        <v>26242</v>
      </c>
      <c r="E1843" t="s">
        <v>438</v>
      </c>
      <c r="F1843" s="12" t="s">
        <v>310</v>
      </c>
      <c r="G1843" s="12" t="s">
        <v>311</v>
      </c>
      <c r="H1843" s="21">
        <v>53220030</v>
      </c>
    </row>
    <row r="1844" spans="1:8" ht="25.5">
      <c r="A1844" t="s">
        <v>1746</v>
      </c>
      <c r="B1844" s="12" t="s">
        <v>5549</v>
      </c>
      <c r="C1844" s="12" t="s">
        <v>118</v>
      </c>
      <c r="D1844" s="16" t="s">
        <v>26246</v>
      </c>
      <c r="E1844" t="s">
        <v>385</v>
      </c>
      <c r="F1844" s="12" t="s">
        <v>1747</v>
      </c>
      <c r="G1844" s="12" t="s">
        <v>1748</v>
      </c>
      <c r="H1844" s="21">
        <v>37868284</v>
      </c>
    </row>
    <row r="1845" spans="1:8" ht="25.5">
      <c r="A1845" t="s">
        <v>1749</v>
      </c>
      <c r="B1845" s="9" t="s">
        <v>5549</v>
      </c>
      <c r="C1845" s="9" t="s">
        <v>118</v>
      </c>
      <c r="D1845" s="16" t="s">
        <v>26246</v>
      </c>
      <c r="E1845" t="s">
        <v>385</v>
      </c>
      <c r="F1845" s="9" t="s">
        <v>1747</v>
      </c>
      <c r="G1845" s="9" t="s">
        <v>1748</v>
      </c>
      <c r="H1845" s="21">
        <v>37868284</v>
      </c>
    </row>
    <row r="1846" spans="1:8" ht="25.5">
      <c r="A1846" t="s">
        <v>1759</v>
      </c>
      <c r="B1846" s="9" t="s">
        <v>5549</v>
      </c>
      <c r="C1846" s="9" t="s">
        <v>118</v>
      </c>
      <c r="D1846" s="16" t="s">
        <v>26229</v>
      </c>
      <c r="E1846" t="s">
        <v>61</v>
      </c>
      <c r="F1846" s="9" t="s">
        <v>119</v>
      </c>
      <c r="G1846" s="9" t="s">
        <v>120</v>
      </c>
      <c r="H1846" s="21">
        <v>86362163</v>
      </c>
    </row>
    <row r="1847" spans="1:8" ht="25.5">
      <c r="A1847" t="s">
        <v>1760</v>
      </c>
      <c r="B1847" s="12" t="s">
        <v>5549</v>
      </c>
      <c r="C1847" s="12" t="s">
        <v>118</v>
      </c>
      <c r="D1847" s="16" t="s">
        <v>26246</v>
      </c>
      <c r="E1847" t="s">
        <v>385</v>
      </c>
      <c r="F1847" s="12" t="s">
        <v>1761</v>
      </c>
      <c r="G1847" s="12" t="s">
        <v>1762</v>
      </c>
      <c r="H1847" s="21">
        <v>54935879</v>
      </c>
    </row>
    <row r="1848" spans="1:8" ht="25.5">
      <c r="A1848" t="s">
        <v>1771</v>
      </c>
      <c r="B1848" s="12" t="s">
        <v>5549</v>
      </c>
      <c r="C1848" s="12" t="s">
        <v>118</v>
      </c>
      <c r="D1848" s="34" t="s">
        <v>26299</v>
      </c>
      <c r="E1848" t="s">
        <v>1331</v>
      </c>
      <c r="F1848" s="12" t="s">
        <v>1772</v>
      </c>
      <c r="G1848" s="12" t="s">
        <v>1773</v>
      </c>
      <c r="H1848" s="21">
        <v>24216698</v>
      </c>
    </row>
    <row r="1849" spans="1:8" ht="25.5">
      <c r="A1849" t="s">
        <v>1799</v>
      </c>
      <c r="B1849" s="9" t="s">
        <v>5549</v>
      </c>
      <c r="C1849" s="9" t="s">
        <v>118</v>
      </c>
      <c r="D1849" s="16" t="s">
        <v>26229</v>
      </c>
      <c r="E1849" t="s">
        <v>61</v>
      </c>
      <c r="F1849" s="9" t="s">
        <v>1800</v>
      </c>
      <c r="G1849" s="9" t="s">
        <v>5836</v>
      </c>
      <c r="H1849" s="21">
        <v>80106151</v>
      </c>
    </row>
    <row r="1850" spans="1:8" ht="25.5">
      <c r="A1850" t="s">
        <v>1829</v>
      </c>
      <c r="B1850" s="12" t="s">
        <v>5549</v>
      </c>
      <c r="C1850" s="12" t="s">
        <v>118</v>
      </c>
      <c r="D1850" s="16" t="s">
        <v>26246</v>
      </c>
      <c r="E1850" t="s">
        <v>385</v>
      </c>
      <c r="F1850" s="12" t="s">
        <v>1825</v>
      </c>
      <c r="G1850" s="12" t="s">
        <v>1826</v>
      </c>
      <c r="H1850" s="21" t="s">
        <v>5839</v>
      </c>
    </row>
    <row r="1851" spans="1:8" ht="25.5">
      <c r="A1851" t="s">
        <v>1830</v>
      </c>
      <c r="B1851" s="9" t="s">
        <v>5549</v>
      </c>
      <c r="C1851" s="9" t="s">
        <v>118</v>
      </c>
      <c r="D1851" s="16" t="s">
        <v>26246</v>
      </c>
      <c r="E1851" t="s">
        <v>385</v>
      </c>
      <c r="F1851" s="9" t="s">
        <v>1825</v>
      </c>
      <c r="G1851" s="9" t="s">
        <v>1826</v>
      </c>
      <c r="H1851" s="21" t="s">
        <v>5839</v>
      </c>
    </row>
    <row r="1852" spans="1:8" ht="25.5">
      <c r="A1852" t="s">
        <v>1853</v>
      </c>
      <c r="B1852" s="12" t="s">
        <v>5549</v>
      </c>
      <c r="C1852" s="12" t="s">
        <v>118</v>
      </c>
      <c r="D1852" s="16" t="s">
        <v>26246</v>
      </c>
      <c r="E1852" t="s">
        <v>385</v>
      </c>
      <c r="F1852" s="12" t="s">
        <v>1854</v>
      </c>
      <c r="G1852" s="12" t="s">
        <v>1855</v>
      </c>
      <c r="H1852" s="21">
        <v>22022696</v>
      </c>
    </row>
    <row r="1853" spans="1:8" ht="25.5">
      <c r="A1853" t="s">
        <v>1878</v>
      </c>
      <c r="B1853" s="12" t="s">
        <v>5549</v>
      </c>
      <c r="C1853" s="12" t="s">
        <v>118</v>
      </c>
      <c r="D1853" s="16" t="s">
        <v>26246</v>
      </c>
      <c r="E1853" t="s">
        <v>385</v>
      </c>
      <c r="F1853" s="12" t="s">
        <v>1879</v>
      </c>
      <c r="G1853" s="12" t="s">
        <v>1880</v>
      </c>
      <c r="H1853" s="21" t="s">
        <v>5846</v>
      </c>
    </row>
    <row r="1854" spans="1:8" ht="25.5">
      <c r="A1854" t="s">
        <v>1943</v>
      </c>
      <c r="B1854" s="12" t="s">
        <v>5549</v>
      </c>
      <c r="C1854" s="12" t="s">
        <v>118</v>
      </c>
      <c r="D1854" s="16" t="s">
        <v>26290</v>
      </c>
      <c r="E1854" t="s">
        <v>1944</v>
      </c>
      <c r="F1854" s="12" t="s">
        <v>1945</v>
      </c>
      <c r="G1854" s="12" t="s">
        <v>1946</v>
      </c>
      <c r="H1854" s="21" t="s">
        <v>5858</v>
      </c>
    </row>
    <row r="1855" spans="1:8" ht="25.5">
      <c r="A1855" t="s">
        <v>1948</v>
      </c>
      <c r="B1855" s="9" t="s">
        <v>5549</v>
      </c>
      <c r="C1855" s="9" t="s">
        <v>118</v>
      </c>
      <c r="D1855" s="16" t="s">
        <v>26290</v>
      </c>
      <c r="E1855" t="s">
        <v>1944</v>
      </c>
      <c r="F1855" s="9" t="s">
        <v>1945</v>
      </c>
      <c r="G1855" s="9" t="s">
        <v>1946</v>
      </c>
      <c r="H1855" s="21" t="s">
        <v>5858</v>
      </c>
    </row>
    <row r="1856" spans="1:8" ht="25.5">
      <c r="A1856" t="s">
        <v>2005</v>
      </c>
      <c r="B1856" s="12" t="s">
        <v>5549</v>
      </c>
      <c r="C1856" s="12" t="s">
        <v>118</v>
      </c>
      <c r="D1856" s="16" t="s">
        <v>26256</v>
      </c>
      <c r="E1856" t="s">
        <v>2002</v>
      </c>
      <c r="F1856" s="12" t="s">
        <v>2003</v>
      </c>
      <c r="G1856" s="12" t="s">
        <v>2004</v>
      </c>
      <c r="H1856" s="21">
        <v>45127257</v>
      </c>
    </row>
    <row r="1857" spans="1:8" ht="25.5">
      <c r="A1857" t="s">
        <v>2046</v>
      </c>
      <c r="B1857" s="12" t="s">
        <v>5549</v>
      </c>
      <c r="C1857" s="12" t="s">
        <v>118</v>
      </c>
      <c r="D1857" s="16" t="s">
        <v>26311</v>
      </c>
      <c r="E1857" t="s">
        <v>951</v>
      </c>
      <c r="F1857" s="12" t="s">
        <v>2047</v>
      </c>
      <c r="G1857" s="12" t="s">
        <v>2048</v>
      </c>
      <c r="H1857" s="21">
        <v>12988847</v>
      </c>
    </row>
    <row r="1858" spans="1:8" ht="25.5">
      <c r="A1858" t="s">
        <v>2120</v>
      </c>
      <c r="B1858" s="9" t="s">
        <v>5549</v>
      </c>
      <c r="C1858" s="9" t="s">
        <v>118</v>
      </c>
      <c r="D1858" s="16" t="s">
        <v>26189</v>
      </c>
      <c r="E1858" t="s">
        <v>2121</v>
      </c>
      <c r="F1858" s="9" t="s">
        <v>2122</v>
      </c>
      <c r="G1858" s="9" t="s">
        <v>2123</v>
      </c>
      <c r="H1858" s="21">
        <v>82636923</v>
      </c>
    </row>
    <row r="1859" spans="1:8" ht="25.5">
      <c r="A1859" t="s">
        <v>2139</v>
      </c>
      <c r="B1859" s="12" t="s">
        <v>5549</v>
      </c>
      <c r="C1859" s="12" t="s">
        <v>118</v>
      </c>
      <c r="D1859" s="16" t="s">
        <v>26333</v>
      </c>
      <c r="E1859" t="s">
        <v>461</v>
      </c>
      <c r="F1859" s="12" t="s">
        <v>462</v>
      </c>
      <c r="G1859" s="12" t="s">
        <v>463</v>
      </c>
      <c r="H1859" s="21">
        <v>50582543</v>
      </c>
    </row>
    <row r="1860" spans="1:8" ht="25.5">
      <c r="A1860" t="s">
        <v>2159</v>
      </c>
      <c r="B1860" s="9" t="s">
        <v>5549</v>
      </c>
      <c r="C1860" s="9" t="s">
        <v>118</v>
      </c>
      <c r="D1860" s="16" t="s">
        <v>26246</v>
      </c>
      <c r="E1860" t="s">
        <v>385</v>
      </c>
      <c r="F1860" s="9" t="s">
        <v>2160</v>
      </c>
      <c r="G1860" s="9" t="s">
        <v>2161</v>
      </c>
      <c r="H1860" s="21" t="s">
        <v>5888</v>
      </c>
    </row>
    <row r="1861" spans="1:8" ht="25.5">
      <c r="A1861" t="s">
        <v>2170</v>
      </c>
      <c r="B1861" s="12" t="s">
        <v>5549</v>
      </c>
      <c r="C1861" s="12" t="s">
        <v>118</v>
      </c>
      <c r="D1861" s="16" t="s">
        <v>26288</v>
      </c>
      <c r="E1861" t="s">
        <v>939</v>
      </c>
      <c r="F1861" s="12" t="s">
        <v>2171</v>
      </c>
      <c r="G1861" s="12" t="s">
        <v>2172</v>
      </c>
      <c r="H1861" s="21">
        <v>17856850</v>
      </c>
    </row>
    <row r="1862" spans="1:8" ht="25.5">
      <c r="A1862" t="s">
        <v>2312</v>
      </c>
      <c r="B1862" s="9" t="s">
        <v>5549</v>
      </c>
      <c r="C1862" s="9" t="s">
        <v>118</v>
      </c>
      <c r="D1862" s="16" t="s">
        <v>26183</v>
      </c>
      <c r="E1862" t="s">
        <v>1304</v>
      </c>
      <c r="F1862" s="9" t="s">
        <v>1305</v>
      </c>
      <c r="G1862" s="9" t="s">
        <v>1306</v>
      </c>
      <c r="H1862" s="21" t="s">
        <v>5786</v>
      </c>
    </row>
    <row r="1863" spans="1:8" ht="25.5">
      <c r="A1863" t="s">
        <v>2322</v>
      </c>
      <c r="B1863" s="12" t="s">
        <v>5549</v>
      </c>
      <c r="C1863" s="12" t="s">
        <v>118</v>
      </c>
      <c r="D1863" s="34" t="s">
        <v>26235</v>
      </c>
      <c r="E1863" t="s">
        <v>640</v>
      </c>
      <c r="F1863" s="12" t="s">
        <v>2323</v>
      </c>
      <c r="G1863" s="12" t="s">
        <v>2324</v>
      </c>
      <c r="H1863" s="21" t="s">
        <v>5908</v>
      </c>
    </row>
    <row r="1864" spans="1:8" ht="25.5">
      <c r="A1864" t="s">
        <v>2431</v>
      </c>
      <c r="B1864" s="12" t="s">
        <v>5549</v>
      </c>
      <c r="C1864" s="12" t="s">
        <v>118</v>
      </c>
      <c r="D1864" s="31" t="s">
        <v>26183</v>
      </c>
      <c r="E1864" t="s">
        <v>1304</v>
      </c>
      <c r="F1864" s="12" t="s">
        <v>1305</v>
      </c>
      <c r="G1864" s="12" t="s">
        <v>1306</v>
      </c>
      <c r="H1864" s="21" t="s">
        <v>5786</v>
      </c>
    </row>
    <row r="1865" spans="1:8" ht="25.5">
      <c r="A1865" t="s">
        <v>2584</v>
      </c>
      <c r="B1865" s="12" t="s">
        <v>5549</v>
      </c>
      <c r="C1865" s="12" t="s">
        <v>118</v>
      </c>
      <c r="D1865" s="16" t="s">
        <v>26246</v>
      </c>
      <c r="E1865" t="s">
        <v>385</v>
      </c>
      <c r="F1865" s="12" t="s">
        <v>2585</v>
      </c>
      <c r="G1865" s="12" t="s">
        <v>2586</v>
      </c>
      <c r="H1865" s="21" t="s">
        <v>5935</v>
      </c>
    </row>
    <row r="1866" spans="1:8" ht="25.5">
      <c r="A1866" t="s">
        <v>2644</v>
      </c>
      <c r="B1866" s="9" t="s">
        <v>5549</v>
      </c>
      <c r="C1866" s="9" t="s">
        <v>118</v>
      </c>
      <c r="D1866" s="31" t="s">
        <v>26333</v>
      </c>
      <c r="E1866" t="s">
        <v>461</v>
      </c>
      <c r="F1866" s="9" t="s">
        <v>462</v>
      </c>
      <c r="G1866" s="9" t="s">
        <v>463</v>
      </c>
      <c r="H1866" s="21">
        <v>50582543</v>
      </c>
    </row>
    <row r="1867" spans="1:8" ht="25.5">
      <c r="A1867" t="s">
        <v>2839</v>
      </c>
      <c r="B1867" s="9" t="s">
        <v>5549</v>
      </c>
      <c r="C1867" s="9" t="s">
        <v>118</v>
      </c>
      <c r="D1867" s="16" t="s">
        <v>26246</v>
      </c>
      <c r="E1867" t="s">
        <v>385</v>
      </c>
      <c r="F1867" s="9" t="s">
        <v>2840</v>
      </c>
      <c r="G1867" s="9" t="s">
        <v>2841</v>
      </c>
      <c r="H1867" s="21">
        <v>43144219</v>
      </c>
    </row>
    <row r="1868" spans="1:8" ht="25.5">
      <c r="A1868" t="s">
        <v>2908</v>
      </c>
      <c r="B1868" s="9" t="s">
        <v>5549</v>
      </c>
      <c r="C1868" s="9" t="s">
        <v>118</v>
      </c>
      <c r="D1868" s="16" t="s">
        <v>26229</v>
      </c>
      <c r="E1868" t="s">
        <v>61</v>
      </c>
      <c r="F1868" s="9" t="s">
        <v>2904</v>
      </c>
      <c r="G1868" s="9" t="s">
        <v>2905</v>
      </c>
      <c r="H1868" s="21" t="s">
        <v>5957</v>
      </c>
    </row>
    <row r="1869" spans="1:8" ht="25.5">
      <c r="A1869" t="s">
        <v>2921</v>
      </c>
      <c r="B1869" s="12" t="s">
        <v>5549</v>
      </c>
      <c r="C1869" s="12" t="s">
        <v>118</v>
      </c>
      <c r="D1869" s="16" t="s">
        <v>26246</v>
      </c>
      <c r="E1869" t="s">
        <v>385</v>
      </c>
      <c r="F1869" s="12" t="s">
        <v>2922</v>
      </c>
      <c r="G1869" s="12" t="s">
        <v>2923</v>
      </c>
      <c r="H1869" s="21">
        <v>33736946</v>
      </c>
    </row>
    <row r="1870" spans="1:8" ht="25.5">
      <c r="A1870" t="s">
        <v>2990</v>
      </c>
      <c r="B1870" s="12" t="s">
        <v>5549</v>
      </c>
      <c r="C1870" s="12" t="s">
        <v>118</v>
      </c>
      <c r="D1870" s="16" t="s">
        <v>26237</v>
      </c>
      <c r="E1870" t="s">
        <v>91</v>
      </c>
      <c r="F1870" s="12" t="s">
        <v>2991</v>
      </c>
      <c r="G1870" s="12" t="s">
        <v>2992</v>
      </c>
      <c r="H1870" s="21">
        <v>87537991</v>
      </c>
    </row>
    <row r="1871" spans="1:8" ht="25.5">
      <c r="A1871" t="s">
        <v>3015</v>
      </c>
      <c r="B1871" s="12" t="s">
        <v>5549</v>
      </c>
      <c r="C1871" s="12" t="s">
        <v>118</v>
      </c>
      <c r="D1871" s="16" t="s">
        <v>26253</v>
      </c>
      <c r="E1871" t="s">
        <v>1291</v>
      </c>
      <c r="F1871" s="12" t="s">
        <v>3016</v>
      </c>
      <c r="G1871" s="12" t="s">
        <v>3017</v>
      </c>
      <c r="H1871" s="21">
        <v>93560962</v>
      </c>
    </row>
    <row r="1872" spans="1:8" ht="25.5">
      <c r="A1872" t="s">
        <v>3245</v>
      </c>
      <c r="B1872" s="9" t="s">
        <v>5549</v>
      </c>
      <c r="C1872" s="9" t="s">
        <v>118</v>
      </c>
      <c r="D1872" s="16" t="s">
        <v>26334</v>
      </c>
      <c r="E1872" t="s">
        <v>3246</v>
      </c>
      <c r="F1872" s="9" t="s">
        <v>3247</v>
      </c>
      <c r="G1872" s="9" t="s">
        <v>3248</v>
      </c>
      <c r="H1872" s="21">
        <v>80450457</v>
      </c>
    </row>
    <row r="1873" spans="1:8" ht="25.5">
      <c r="A1873" t="s">
        <v>3440</v>
      </c>
      <c r="B1873" s="9" t="s">
        <v>5549</v>
      </c>
      <c r="C1873" s="9" t="s">
        <v>118</v>
      </c>
      <c r="D1873" s="16" t="s">
        <v>26245</v>
      </c>
      <c r="E1873" t="s">
        <v>130</v>
      </c>
      <c r="F1873" s="9" t="s">
        <v>650</v>
      </c>
      <c r="G1873" s="9" t="s">
        <v>651</v>
      </c>
      <c r="H1873" s="21">
        <v>45642872</v>
      </c>
    </row>
    <row r="1874" spans="1:8" ht="25.5">
      <c r="A1874" t="s">
        <v>3533</v>
      </c>
      <c r="B1874" s="9" t="s">
        <v>5549</v>
      </c>
      <c r="C1874" s="9" t="s">
        <v>118</v>
      </c>
      <c r="D1874" s="16" t="s">
        <v>26246</v>
      </c>
      <c r="E1874" t="s">
        <v>385</v>
      </c>
      <c r="F1874" s="9" t="s">
        <v>3534</v>
      </c>
      <c r="G1874" s="9" t="s">
        <v>3535</v>
      </c>
      <c r="H1874" s="21">
        <v>53682124</v>
      </c>
    </row>
    <row r="1875" spans="1:8" ht="25.5">
      <c r="A1875" t="s">
        <v>3536</v>
      </c>
      <c r="B1875" s="12" t="s">
        <v>5549</v>
      </c>
      <c r="C1875" s="12" t="s">
        <v>118</v>
      </c>
      <c r="D1875" s="16" t="s">
        <v>26175</v>
      </c>
      <c r="E1875" t="s">
        <v>969</v>
      </c>
      <c r="F1875" s="12" t="s">
        <v>3534</v>
      </c>
      <c r="G1875" s="12" t="s">
        <v>3535</v>
      </c>
      <c r="H1875" s="21">
        <v>53682124</v>
      </c>
    </row>
    <row r="1876" spans="1:8" ht="25.5">
      <c r="A1876" t="s">
        <v>3585</v>
      </c>
      <c r="B1876" s="12" t="s">
        <v>5549</v>
      </c>
      <c r="C1876" s="12" t="s">
        <v>118</v>
      </c>
      <c r="D1876" s="16" t="s">
        <v>26229</v>
      </c>
      <c r="E1876" t="s">
        <v>61</v>
      </c>
      <c r="F1876" s="12" t="s">
        <v>2904</v>
      </c>
      <c r="G1876" s="12" t="s">
        <v>2905</v>
      </c>
      <c r="H1876" s="21" t="s">
        <v>5957</v>
      </c>
    </row>
    <row r="1877" spans="1:8" ht="25.5">
      <c r="A1877" t="s">
        <v>3586</v>
      </c>
      <c r="B1877" s="9" t="s">
        <v>5549</v>
      </c>
      <c r="C1877" s="9" t="s">
        <v>118</v>
      </c>
      <c r="D1877" s="16" t="s">
        <v>26229</v>
      </c>
      <c r="E1877" t="s">
        <v>61</v>
      </c>
      <c r="F1877" s="9" t="s">
        <v>2904</v>
      </c>
      <c r="G1877" s="9" t="s">
        <v>2905</v>
      </c>
      <c r="H1877" s="21" t="s">
        <v>5957</v>
      </c>
    </row>
    <row r="1878" spans="1:8" ht="25.5">
      <c r="A1878" t="s">
        <v>3587</v>
      </c>
      <c r="B1878" s="12" t="s">
        <v>5549</v>
      </c>
      <c r="C1878" s="12" t="s">
        <v>118</v>
      </c>
      <c r="D1878" s="16" t="s">
        <v>26229</v>
      </c>
      <c r="E1878" t="s">
        <v>61</v>
      </c>
      <c r="F1878" s="12" t="s">
        <v>2904</v>
      </c>
      <c r="G1878" s="12" t="s">
        <v>2905</v>
      </c>
      <c r="H1878" s="21" t="s">
        <v>5957</v>
      </c>
    </row>
    <row r="1879" spans="1:8" ht="25.5">
      <c r="A1879" t="s">
        <v>3588</v>
      </c>
      <c r="B1879" s="9" t="s">
        <v>5549</v>
      </c>
      <c r="C1879" s="9" t="s">
        <v>118</v>
      </c>
      <c r="D1879" s="16" t="s">
        <v>26229</v>
      </c>
      <c r="E1879" t="s">
        <v>61</v>
      </c>
      <c r="F1879" s="9" t="s">
        <v>2904</v>
      </c>
      <c r="G1879" s="9" t="s">
        <v>2905</v>
      </c>
      <c r="H1879" s="21" t="s">
        <v>5957</v>
      </c>
    </row>
    <row r="1880" spans="1:8" ht="25.5">
      <c r="A1880" t="s">
        <v>3589</v>
      </c>
      <c r="B1880" s="12" t="s">
        <v>5549</v>
      </c>
      <c r="C1880" s="12" t="s">
        <v>118</v>
      </c>
      <c r="D1880" s="16" t="s">
        <v>26229</v>
      </c>
      <c r="E1880" t="s">
        <v>61</v>
      </c>
      <c r="F1880" s="12" t="s">
        <v>2904</v>
      </c>
      <c r="G1880" s="12" t="s">
        <v>2905</v>
      </c>
      <c r="H1880" s="21" t="s">
        <v>5957</v>
      </c>
    </row>
    <row r="1881" spans="1:8" ht="25.5">
      <c r="A1881" t="s">
        <v>3590</v>
      </c>
      <c r="B1881" s="9" t="s">
        <v>5549</v>
      </c>
      <c r="C1881" s="9" t="s">
        <v>118</v>
      </c>
      <c r="D1881" s="16" t="s">
        <v>26229</v>
      </c>
      <c r="E1881" t="s">
        <v>61</v>
      </c>
      <c r="F1881" s="9" t="s">
        <v>2904</v>
      </c>
      <c r="G1881" s="9" t="s">
        <v>2905</v>
      </c>
      <c r="H1881" s="21" t="s">
        <v>5957</v>
      </c>
    </row>
    <row r="1882" spans="1:8" ht="25.5">
      <c r="A1882" t="s">
        <v>3856</v>
      </c>
      <c r="B1882" s="9" t="s">
        <v>5549</v>
      </c>
      <c r="C1882" s="9" t="s">
        <v>118</v>
      </c>
      <c r="D1882" s="16" t="s">
        <v>26255</v>
      </c>
      <c r="E1882" t="s">
        <v>1583</v>
      </c>
      <c r="F1882" s="9" t="s">
        <v>3857</v>
      </c>
      <c r="G1882" s="9" t="s">
        <v>3858</v>
      </c>
      <c r="H1882" s="21">
        <v>25351967</v>
      </c>
    </row>
    <row r="1883" spans="1:8" ht="25.5">
      <c r="A1883" t="s">
        <v>3876</v>
      </c>
      <c r="B1883" s="9" t="s">
        <v>5549</v>
      </c>
      <c r="C1883" s="9" t="s">
        <v>118</v>
      </c>
      <c r="D1883" s="16" t="s">
        <v>26246</v>
      </c>
      <c r="E1883" t="s">
        <v>385</v>
      </c>
      <c r="F1883" s="9" t="s">
        <v>2585</v>
      </c>
      <c r="G1883" s="9" t="s">
        <v>2586</v>
      </c>
      <c r="H1883" s="21" t="s">
        <v>5935</v>
      </c>
    </row>
    <row r="1884" spans="1:8" ht="25.5">
      <c r="A1884" t="s">
        <v>3877</v>
      </c>
      <c r="B1884" s="9" t="s">
        <v>5549</v>
      </c>
      <c r="C1884" s="9" t="s">
        <v>118</v>
      </c>
      <c r="D1884" s="16" t="s">
        <v>26255</v>
      </c>
      <c r="E1884" t="s">
        <v>1583</v>
      </c>
      <c r="F1884" s="9" t="s">
        <v>1584</v>
      </c>
      <c r="G1884" s="9" t="s">
        <v>1585</v>
      </c>
      <c r="H1884" s="21">
        <v>22367683</v>
      </c>
    </row>
    <row r="1885" spans="1:8" ht="25.5">
      <c r="A1885" t="s">
        <v>3878</v>
      </c>
      <c r="B1885" s="12" t="s">
        <v>5549</v>
      </c>
      <c r="C1885" s="12" t="s">
        <v>118</v>
      </c>
      <c r="D1885" s="16" t="s">
        <v>26255</v>
      </c>
      <c r="E1885" t="s">
        <v>1583</v>
      </c>
      <c r="F1885" s="12" t="s">
        <v>1584</v>
      </c>
      <c r="G1885" s="12" t="s">
        <v>1585</v>
      </c>
      <c r="H1885" s="21">
        <v>22367683</v>
      </c>
    </row>
    <row r="1886" spans="1:8" ht="25.5">
      <c r="A1886" t="s">
        <v>3879</v>
      </c>
      <c r="B1886" s="9" t="s">
        <v>5549</v>
      </c>
      <c r="C1886" s="9" t="s">
        <v>118</v>
      </c>
      <c r="D1886" s="16" t="s">
        <v>26255</v>
      </c>
      <c r="E1886" t="s">
        <v>1583</v>
      </c>
      <c r="F1886" s="9" t="s">
        <v>1584</v>
      </c>
      <c r="G1886" s="9" t="s">
        <v>1585</v>
      </c>
      <c r="H1886" s="21">
        <v>22367683</v>
      </c>
    </row>
    <row r="1887" spans="1:8" ht="25.5">
      <c r="A1887" t="s">
        <v>3895</v>
      </c>
      <c r="B1887" s="9" t="s">
        <v>5549</v>
      </c>
      <c r="C1887" s="9" t="s">
        <v>118</v>
      </c>
      <c r="D1887" s="16" t="s">
        <v>26255</v>
      </c>
      <c r="E1887" t="s">
        <v>1583</v>
      </c>
      <c r="F1887" s="9" t="s">
        <v>3896</v>
      </c>
      <c r="G1887" s="9" t="s">
        <v>3897</v>
      </c>
      <c r="H1887" s="21">
        <v>54330598</v>
      </c>
    </row>
    <row r="1888" spans="1:8" ht="25.5">
      <c r="A1888" t="s">
        <v>3899</v>
      </c>
      <c r="B1888" s="12" t="s">
        <v>5549</v>
      </c>
      <c r="C1888" s="12" t="s">
        <v>118</v>
      </c>
      <c r="D1888" s="16" t="s">
        <v>26255</v>
      </c>
      <c r="E1888" t="s">
        <v>1583</v>
      </c>
      <c r="F1888" s="12" t="s">
        <v>3896</v>
      </c>
      <c r="G1888" s="12" t="s">
        <v>3897</v>
      </c>
      <c r="H1888" s="21">
        <v>54330598</v>
      </c>
    </row>
    <row r="1889" spans="1:8" ht="25.5">
      <c r="A1889" t="s">
        <v>3900</v>
      </c>
      <c r="B1889" s="9" t="s">
        <v>5549</v>
      </c>
      <c r="C1889" s="9" t="s">
        <v>118</v>
      </c>
      <c r="D1889" s="16" t="s">
        <v>26237</v>
      </c>
      <c r="E1889" t="s">
        <v>91</v>
      </c>
      <c r="F1889" s="9" t="s">
        <v>3901</v>
      </c>
      <c r="G1889" s="9" t="s">
        <v>3902</v>
      </c>
      <c r="H1889" s="21">
        <v>28715061</v>
      </c>
    </row>
    <row r="1890" spans="1:8" ht="25.5">
      <c r="A1890" t="s">
        <v>4021</v>
      </c>
      <c r="B1890" s="12" t="s">
        <v>5549</v>
      </c>
      <c r="C1890" s="12" t="s">
        <v>118</v>
      </c>
      <c r="D1890" s="16" t="s">
        <v>26245</v>
      </c>
      <c r="E1890" t="s">
        <v>130</v>
      </c>
      <c r="F1890" s="12" t="s">
        <v>650</v>
      </c>
      <c r="G1890" s="12" t="s">
        <v>651</v>
      </c>
      <c r="H1890" s="21">
        <v>45642872</v>
      </c>
    </row>
    <row r="1891" spans="1:8" ht="25.5">
      <c r="A1891" t="s">
        <v>4068</v>
      </c>
      <c r="B1891" s="12" t="s">
        <v>5549</v>
      </c>
      <c r="C1891" s="12" t="s">
        <v>118</v>
      </c>
      <c r="D1891" s="16" t="s">
        <v>26221</v>
      </c>
      <c r="E1891" t="s">
        <v>2299</v>
      </c>
      <c r="F1891" s="12" t="s">
        <v>2300</v>
      </c>
      <c r="G1891" s="12" t="s">
        <v>2301</v>
      </c>
      <c r="H1891" s="21">
        <v>54745175</v>
      </c>
    </row>
    <row r="1892" spans="1:8" ht="25.5">
      <c r="A1892" t="s">
        <v>2588</v>
      </c>
      <c r="B1892" s="9" t="s">
        <v>5549</v>
      </c>
      <c r="C1892" s="9" t="s">
        <v>118</v>
      </c>
      <c r="D1892" s="16" t="s">
        <v>26156</v>
      </c>
      <c r="E1892" t="s">
        <v>182</v>
      </c>
      <c r="F1892" s="9" t="s">
        <v>2595</v>
      </c>
      <c r="G1892" s="9" t="s">
        <v>2596</v>
      </c>
      <c r="H1892" s="21">
        <v>89650322</v>
      </c>
    </row>
    <row r="1893" spans="1:8" ht="25.5">
      <c r="A1893" t="s">
        <v>4141</v>
      </c>
      <c r="B1893" s="12" t="s">
        <v>5549</v>
      </c>
      <c r="C1893" s="12" t="s">
        <v>118</v>
      </c>
      <c r="D1893" s="16" t="s">
        <v>26245</v>
      </c>
      <c r="E1893" t="s">
        <v>130</v>
      </c>
      <c r="F1893" s="12" t="s">
        <v>305</v>
      </c>
      <c r="G1893" s="12" t="s">
        <v>306</v>
      </c>
      <c r="H1893" s="21">
        <v>29108135</v>
      </c>
    </row>
    <row r="1894" spans="1:8" ht="25.5">
      <c r="A1894" t="s">
        <v>4238</v>
      </c>
      <c r="B1894" s="12" t="s">
        <v>5549</v>
      </c>
      <c r="C1894" s="12" t="s">
        <v>118</v>
      </c>
      <c r="D1894" s="16" t="s">
        <v>26255</v>
      </c>
      <c r="E1894" t="s">
        <v>1583</v>
      </c>
      <c r="F1894" s="12" t="s">
        <v>3857</v>
      </c>
      <c r="G1894" s="12" t="s">
        <v>3858</v>
      </c>
      <c r="H1894" s="21">
        <v>25351967</v>
      </c>
    </row>
    <row r="1895" spans="1:8" ht="25.5">
      <c r="A1895" t="s">
        <v>4303</v>
      </c>
      <c r="B1895" s="12" t="s">
        <v>5549</v>
      </c>
      <c r="C1895" s="12" t="s">
        <v>118</v>
      </c>
      <c r="D1895" s="16" t="s">
        <v>26246</v>
      </c>
      <c r="E1895" t="s">
        <v>385</v>
      </c>
      <c r="F1895" s="12" t="s">
        <v>4304</v>
      </c>
      <c r="G1895" s="12" t="s">
        <v>4305</v>
      </c>
      <c r="H1895" s="21">
        <v>80515162</v>
      </c>
    </row>
    <row r="1896" spans="1:8" ht="25.5">
      <c r="A1896" t="s">
        <v>4307</v>
      </c>
      <c r="B1896" s="9" t="s">
        <v>5549</v>
      </c>
      <c r="C1896" s="9" t="s">
        <v>118</v>
      </c>
      <c r="D1896" s="16" t="s">
        <v>26246</v>
      </c>
      <c r="E1896" t="s">
        <v>385</v>
      </c>
      <c r="F1896" s="9" t="s">
        <v>4304</v>
      </c>
      <c r="G1896" s="9" t="s">
        <v>4305</v>
      </c>
      <c r="H1896" s="21">
        <v>80515162</v>
      </c>
    </row>
    <row r="1897" spans="1:8" ht="25.5">
      <c r="A1897" t="s">
        <v>4350</v>
      </c>
      <c r="B1897" s="12" t="s">
        <v>5549</v>
      </c>
      <c r="C1897" s="12" t="s">
        <v>118</v>
      </c>
      <c r="D1897" s="16" t="s">
        <v>26275</v>
      </c>
      <c r="E1897" t="s">
        <v>508</v>
      </c>
      <c r="F1897" s="12" t="s">
        <v>4351</v>
      </c>
      <c r="G1897" s="12" t="s">
        <v>4352</v>
      </c>
      <c r="H1897" s="21">
        <v>89705699</v>
      </c>
    </row>
    <row r="1898" spans="1:8" ht="25.5">
      <c r="A1898" t="s">
        <v>4468</v>
      </c>
      <c r="B1898" s="9" t="s">
        <v>5549</v>
      </c>
      <c r="C1898" s="9" t="s">
        <v>118</v>
      </c>
      <c r="D1898" s="16" t="s">
        <v>26335</v>
      </c>
      <c r="E1898" t="s">
        <v>4469</v>
      </c>
      <c r="F1898" s="9" t="s">
        <v>4470</v>
      </c>
      <c r="G1898" s="9" t="s">
        <v>4471</v>
      </c>
      <c r="H1898" s="21">
        <v>75307517</v>
      </c>
    </row>
    <row r="1899" spans="1:8" ht="25.5">
      <c r="A1899" t="s">
        <v>4494</v>
      </c>
      <c r="B1899" s="9" t="s">
        <v>5549</v>
      </c>
      <c r="C1899" s="9" t="s">
        <v>118</v>
      </c>
      <c r="D1899" s="16" t="s">
        <v>26288</v>
      </c>
      <c r="E1899" t="s">
        <v>939</v>
      </c>
      <c r="F1899" s="9" t="s">
        <v>2171</v>
      </c>
      <c r="G1899" s="9" t="s">
        <v>2172</v>
      </c>
      <c r="H1899" s="21">
        <v>17856850</v>
      </c>
    </row>
    <row r="1900" spans="1:8" ht="25.5">
      <c r="A1900" t="s">
        <v>4498</v>
      </c>
      <c r="B1900" s="9" t="s">
        <v>5549</v>
      </c>
      <c r="C1900" s="9" t="s">
        <v>118</v>
      </c>
      <c r="D1900" s="16" t="s">
        <v>26262</v>
      </c>
      <c r="E1900" t="s">
        <v>1079</v>
      </c>
      <c r="F1900" s="9" t="s">
        <v>4499</v>
      </c>
      <c r="G1900" s="9" t="s">
        <v>4500</v>
      </c>
      <c r="H1900" s="21">
        <v>80583029</v>
      </c>
    </row>
    <row r="1901" spans="1:8" ht="25.5">
      <c r="A1901" t="s">
        <v>4505</v>
      </c>
      <c r="B1901" s="12" t="s">
        <v>5549</v>
      </c>
      <c r="C1901" s="12" t="s">
        <v>118</v>
      </c>
      <c r="D1901" s="16" t="s">
        <v>26234</v>
      </c>
      <c r="E1901" t="s">
        <v>346</v>
      </c>
      <c r="F1901" s="12" t="s">
        <v>4506</v>
      </c>
      <c r="G1901" s="12" t="s">
        <v>4507</v>
      </c>
      <c r="H1901" s="21">
        <v>22505378</v>
      </c>
    </row>
    <row r="1902" spans="1:8" ht="25.5">
      <c r="A1902" t="s">
        <v>4707</v>
      </c>
      <c r="B1902" s="12" t="s">
        <v>5549</v>
      </c>
      <c r="C1902" s="12" t="s">
        <v>118</v>
      </c>
      <c r="D1902" s="16" t="s">
        <v>26335</v>
      </c>
      <c r="E1902" t="s">
        <v>4469</v>
      </c>
      <c r="F1902" s="12" t="s">
        <v>4470</v>
      </c>
      <c r="G1902" s="12" t="s">
        <v>4471</v>
      </c>
      <c r="H1902" s="21">
        <v>75307517</v>
      </c>
    </row>
    <row r="1903" spans="1:8" ht="25.5">
      <c r="A1903" t="s">
        <v>4726</v>
      </c>
      <c r="B1903" s="9" t="s">
        <v>5549</v>
      </c>
      <c r="C1903" s="9" t="s">
        <v>118</v>
      </c>
      <c r="D1903" s="16" t="s">
        <v>26255</v>
      </c>
      <c r="E1903" t="s">
        <v>1583</v>
      </c>
      <c r="F1903" s="9" t="s">
        <v>4727</v>
      </c>
      <c r="G1903" s="9" t="s">
        <v>4728</v>
      </c>
      <c r="H1903" s="21">
        <v>84795539</v>
      </c>
    </row>
    <row r="1904" spans="1:8" ht="25.5">
      <c r="A1904" t="s">
        <v>4730</v>
      </c>
      <c r="B1904" s="12" t="s">
        <v>5549</v>
      </c>
      <c r="C1904" s="12" t="s">
        <v>118</v>
      </c>
      <c r="D1904" s="16" t="s">
        <v>26255</v>
      </c>
      <c r="E1904" t="s">
        <v>1583</v>
      </c>
      <c r="F1904" s="12" t="s">
        <v>4727</v>
      </c>
      <c r="G1904" s="12" t="s">
        <v>4728</v>
      </c>
      <c r="H1904" s="21">
        <v>84795539</v>
      </c>
    </row>
    <row r="1905" spans="1:8" ht="25.5">
      <c r="A1905" t="s">
        <v>4749</v>
      </c>
      <c r="B1905" s="12" t="s">
        <v>5549</v>
      </c>
      <c r="C1905" s="12" t="s">
        <v>118</v>
      </c>
      <c r="D1905" s="16" t="s">
        <v>26246</v>
      </c>
      <c r="E1905" t="s">
        <v>385</v>
      </c>
      <c r="F1905" s="12" t="s">
        <v>4304</v>
      </c>
      <c r="G1905" s="12" t="s">
        <v>4305</v>
      </c>
      <c r="H1905" s="21">
        <v>80515162</v>
      </c>
    </row>
    <row r="1906" spans="1:8" ht="25.5">
      <c r="A1906" t="s">
        <v>4771</v>
      </c>
      <c r="B1906" s="9" t="s">
        <v>5549</v>
      </c>
      <c r="C1906" s="9" t="s">
        <v>118</v>
      </c>
      <c r="D1906" s="32" t="s">
        <v>26173</v>
      </c>
      <c r="E1906" t="s">
        <v>989</v>
      </c>
      <c r="F1906" s="9" t="s">
        <v>1288</v>
      </c>
      <c r="G1906" s="9" t="s">
        <v>1289</v>
      </c>
      <c r="H1906" s="21">
        <v>9897371</v>
      </c>
    </row>
    <row r="1907" spans="1:8" ht="25.5">
      <c r="A1907" t="s">
        <v>4858</v>
      </c>
      <c r="B1907" s="12" t="s">
        <v>5549</v>
      </c>
      <c r="C1907" s="12" t="s">
        <v>118</v>
      </c>
      <c r="D1907" s="31" t="s">
        <v>26237</v>
      </c>
      <c r="E1907" t="s">
        <v>91</v>
      </c>
      <c r="F1907" s="12" t="s">
        <v>1345</v>
      </c>
      <c r="G1907" s="12" t="s">
        <v>1346</v>
      </c>
      <c r="H1907" s="21" t="s">
        <v>5793</v>
      </c>
    </row>
    <row r="1908" spans="1:8" ht="25.5">
      <c r="A1908" t="s">
        <v>4456</v>
      </c>
      <c r="B1908" s="9" t="s">
        <v>5549</v>
      </c>
      <c r="C1908" s="9" t="s">
        <v>118</v>
      </c>
      <c r="D1908" s="16" t="s">
        <v>26204</v>
      </c>
      <c r="E1908" t="s">
        <v>151</v>
      </c>
      <c r="F1908" s="9" t="s">
        <v>4888</v>
      </c>
      <c r="G1908" s="9" t="s">
        <v>4889</v>
      </c>
      <c r="H1908" s="21">
        <v>50925718</v>
      </c>
    </row>
    <row r="1909" spans="1:8" ht="25.5">
      <c r="A1909" t="s">
        <v>4957</v>
      </c>
      <c r="B1909" s="9" t="s">
        <v>5549</v>
      </c>
      <c r="C1909" s="9" t="s">
        <v>118</v>
      </c>
      <c r="D1909" s="16" t="s">
        <v>26156</v>
      </c>
      <c r="E1909" t="s">
        <v>182</v>
      </c>
      <c r="F1909" s="9" t="s">
        <v>4958</v>
      </c>
      <c r="G1909" s="9" t="s">
        <v>4959</v>
      </c>
      <c r="H1909" s="21">
        <v>22165510</v>
      </c>
    </row>
    <row r="1910" spans="1:8" ht="25.5">
      <c r="A1910" t="s">
        <v>5039</v>
      </c>
      <c r="B1910" s="12" t="s">
        <v>5549</v>
      </c>
      <c r="C1910" s="12" t="s">
        <v>118</v>
      </c>
      <c r="D1910" s="16" t="s">
        <v>26253</v>
      </c>
      <c r="E1910" t="s">
        <v>1291</v>
      </c>
      <c r="F1910" s="12" t="s">
        <v>1288</v>
      </c>
      <c r="G1910" s="12" t="s">
        <v>1289</v>
      </c>
      <c r="H1910" s="21">
        <v>9897371</v>
      </c>
    </row>
    <row r="1911" spans="1:8" ht="25.5">
      <c r="A1911" t="s">
        <v>5042</v>
      </c>
      <c r="B1911" s="9" t="s">
        <v>5549</v>
      </c>
      <c r="C1911" s="9" t="s">
        <v>118</v>
      </c>
      <c r="D1911" s="16" t="s">
        <v>26183</v>
      </c>
      <c r="E1911" t="s">
        <v>1304</v>
      </c>
      <c r="F1911" s="9" t="s">
        <v>1305</v>
      </c>
      <c r="G1911" s="9" t="s">
        <v>1306</v>
      </c>
      <c r="H1911" s="21" t="s">
        <v>5786</v>
      </c>
    </row>
    <row r="1912" spans="1:8" ht="25.5">
      <c r="A1912" t="s">
        <v>5043</v>
      </c>
      <c r="B1912" s="9" t="s">
        <v>5549</v>
      </c>
      <c r="C1912" s="9" t="s">
        <v>118</v>
      </c>
      <c r="D1912" s="16" t="s">
        <v>26155</v>
      </c>
      <c r="E1912" t="s">
        <v>473</v>
      </c>
      <c r="F1912" s="9" t="s">
        <v>5044</v>
      </c>
      <c r="G1912" s="9" t="s">
        <v>5045</v>
      </c>
      <c r="H1912" s="21" t="s">
        <v>6129</v>
      </c>
    </row>
    <row r="1913" spans="1:8" ht="25.5">
      <c r="A1913" t="s">
        <v>5047</v>
      </c>
      <c r="B1913" s="12" t="s">
        <v>5549</v>
      </c>
      <c r="C1913" s="12" t="s">
        <v>118</v>
      </c>
      <c r="D1913" s="16" t="s">
        <v>26155</v>
      </c>
      <c r="E1913" t="s">
        <v>473</v>
      </c>
      <c r="F1913" s="12" t="s">
        <v>5044</v>
      </c>
      <c r="G1913" s="12" t="s">
        <v>5045</v>
      </c>
      <c r="H1913" s="21" t="s">
        <v>6129</v>
      </c>
    </row>
    <row r="1914" spans="1:8" ht="25.5">
      <c r="A1914" t="s">
        <v>5048</v>
      </c>
      <c r="B1914" s="12" t="s">
        <v>5549</v>
      </c>
      <c r="C1914" s="12" t="s">
        <v>118</v>
      </c>
      <c r="D1914" s="16" t="s">
        <v>26255</v>
      </c>
      <c r="E1914" t="s">
        <v>1583</v>
      </c>
      <c r="F1914" s="12" t="s">
        <v>5049</v>
      </c>
      <c r="G1914" s="12" t="s">
        <v>5050</v>
      </c>
      <c r="H1914" s="21">
        <v>84316600</v>
      </c>
    </row>
    <row r="1915" spans="1:8" ht="25.5">
      <c r="A1915" t="s">
        <v>5071</v>
      </c>
      <c r="B1915" s="9" t="s">
        <v>5549</v>
      </c>
      <c r="C1915" s="9" t="s">
        <v>118</v>
      </c>
      <c r="D1915" s="16" t="s">
        <v>26255</v>
      </c>
      <c r="E1915" t="s">
        <v>1583</v>
      </c>
      <c r="F1915" s="9" t="s">
        <v>1584</v>
      </c>
      <c r="G1915" s="9" t="s">
        <v>1585</v>
      </c>
      <c r="H1915" s="21">
        <v>22367683</v>
      </c>
    </row>
    <row r="1916" spans="1:8" ht="25.5">
      <c r="A1916" t="s">
        <v>5072</v>
      </c>
      <c r="B1916" s="12" t="s">
        <v>5549</v>
      </c>
      <c r="C1916" s="12" t="s">
        <v>118</v>
      </c>
      <c r="D1916" s="16" t="s">
        <v>26255</v>
      </c>
      <c r="E1916" t="s">
        <v>1583</v>
      </c>
      <c r="F1916" s="12" t="s">
        <v>1584</v>
      </c>
      <c r="G1916" s="12" t="s">
        <v>1585</v>
      </c>
      <c r="H1916" s="21">
        <v>22367683</v>
      </c>
    </row>
    <row r="1917" spans="1:8" ht="25.5">
      <c r="A1917" t="s">
        <v>5073</v>
      </c>
      <c r="B1917" s="12" t="s">
        <v>5549</v>
      </c>
      <c r="C1917" s="12" t="s">
        <v>118</v>
      </c>
      <c r="D1917" s="16" t="s">
        <v>26255</v>
      </c>
      <c r="E1917" t="s">
        <v>1583</v>
      </c>
      <c r="F1917" s="12" t="s">
        <v>1584</v>
      </c>
      <c r="G1917" s="12" t="s">
        <v>1585</v>
      </c>
      <c r="H1917" s="21">
        <v>22367683</v>
      </c>
    </row>
    <row r="1918" spans="1:8" ht="25.5">
      <c r="A1918" t="s">
        <v>5090</v>
      </c>
      <c r="B1918" s="9" t="s">
        <v>5549</v>
      </c>
      <c r="C1918" s="9" t="s">
        <v>118</v>
      </c>
      <c r="D1918" s="16" t="s">
        <v>26229</v>
      </c>
      <c r="E1918" t="s">
        <v>61</v>
      </c>
      <c r="F1918" s="9" t="s">
        <v>555</v>
      </c>
      <c r="G1918" s="9" t="s">
        <v>556</v>
      </c>
      <c r="H1918" s="21" t="s">
        <v>5648</v>
      </c>
    </row>
    <row r="1919" spans="1:8" ht="25.5">
      <c r="A1919" t="s">
        <v>5132</v>
      </c>
      <c r="B1919" s="12" t="s">
        <v>5549</v>
      </c>
      <c r="C1919" s="12" t="s">
        <v>118</v>
      </c>
      <c r="D1919" s="16" t="s">
        <v>26246</v>
      </c>
      <c r="E1919" t="s">
        <v>385</v>
      </c>
      <c r="F1919" s="12" t="s">
        <v>5075</v>
      </c>
      <c r="G1919" s="12" t="s">
        <v>5076</v>
      </c>
      <c r="H1919" s="21" t="s">
        <v>5860</v>
      </c>
    </row>
    <row r="1920" spans="1:8" ht="25.5">
      <c r="A1920" t="s">
        <v>5148</v>
      </c>
      <c r="B1920" s="9" t="s">
        <v>5549</v>
      </c>
      <c r="C1920" s="9" t="s">
        <v>118</v>
      </c>
      <c r="D1920" s="16" t="s">
        <v>26229</v>
      </c>
      <c r="E1920" t="s">
        <v>61</v>
      </c>
      <c r="F1920" s="9" t="s">
        <v>119</v>
      </c>
      <c r="G1920" s="9" t="s">
        <v>120</v>
      </c>
      <c r="H1920" s="21">
        <v>86362163</v>
      </c>
    </row>
    <row r="1921" spans="1:8" ht="25.5">
      <c r="A1921" t="s">
        <v>5149</v>
      </c>
      <c r="B1921" s="12" t="s">
        <v>5549</v>
      </c>
      <c r="C1921" s="12" t="s">
        <v>118</v>
      </c>
      <c r="D1921" s="16" t="s">
        <v>26229</v>
      </c>
      <c r="E1921" t="s">
        <v>61</v>
      </c>
      <c r="F1921" s="12" t="s">
        <v>119</v>
      </c>
      <c r="G1921" s="12" t="s">
        <v>120</v>
      </c>
      <c r="H1921" s="21">
        <v>86362163</v>
      </c>
    </row>
    <row r="1922" spans="1:8" ht="25.5">
      <c r="A1922" t="s">
        <v>5176</v>
      </c>
      <c r="B1922" s="12" t="s">
        <v>5549</v>
      </c>
      <c r="C1922" s="12" t="s">
        <v>118</v>
      </c>
      <c r="D1922" s="16" t="s">
        <v>26255</v>
      </c>
      <c r="E1922" t="s">
        <v>1583</v>
      </c>
      <c r="F1922" s="12" t="s">
        <v>5177</v>
      </c>
      <c r="G1922" s="12" t="s">
        <v>5178</v>
      </c>
      <c r="H1922" s="21">
        <v>27977376</v>
      </c>
    </row>
    <row r="1923" spans="1:8" ht="25.5">
      <c r="A1923" t="s">
        <v>5180</v>
      </c>
      <c r="B1923" s="9" t="s">
        <v>5549</v>
      </c>
      <c r="C1923" s="9" t="s">
        <v>118</v>
      </c>
      <c r="D1923" s="16" t="s">
        <v>26255</v>
      </c>
      <c r="E1923" t="s">
        <v>1583</v>
      </c>
      <c r="F1923" s="9" t="s">
        <v>5177</v>
      </c>
      <c r="G1923" s="9" t="s">
        <v>5178</v>
      </c>
      <c r="H1923" s="21">
        <v>27977376</v>
      </c>
    </row>
    <row r="1924" spans="1:8" ht="25.5">
      <c r="A1924" t="s">
        <v>5211</v>
      </c>
      <c r="B1924" s="12" t="s">
        <v>5549</v>
      </c>
      <c r="C1924" s="12" t="s">
        <v>118</v>
      </c>
      <c r="D1924" s="16" t="s">
        <v>26246</v>
      </c>
      <c r="E1924" t="s">
        <v>385</v>
      </c>
      <c r="F1924" s="12" t="s">
        <v>5212</v>
      </c>
      <c r="G1924" s="12" t="s">
        <v>5213</v>
      </c>
      <c r="H1924" s="21">
        <v>20821743</v>
      </c>
    </row>
    <row r="1925" spans="1:8" ht="25.5">
      <c r="A1925" t="s">
        <v>5215</v>
      </c>
      <c r="B1925" s="9" t="s">
        <v>5549</v>
      </c>
      <c r="C1925" s="9" t="s">
        <v>118</v>
      </c>
      <c r="D1925" s="16" t="s">
        <v>26246</v>
      </c>
      <c r="E1925" t="s">
        <v>385</v>
      </c>
      <c r="F1925" s="9" t="s">
        <v>5212</v>
      </c>
      <c r="G1925" s="9" t="s">
        <v>5213</v>
      </c>
      <c r="H1925" s="21">
        <v>20821743</v>
      </c>
    </row>
    <row r="1926" spans="1:8" ht="25.5">
      <c r="A1926" t="s">
        <v>5223</v>
      </c>
      <c r="B1926" s="12" t="s">
        <v>5549</v>
      </c>
      <c r="C1926" s="12" t="s">
        <v>118</v>
      </c>
      <c r="D1926" s="16" t="s">
        <v>26262</v>
      </c>
      <c r="E1926" t="s">
        <v>1079</v>
      </c>
      <c r="F1926" s="12" t="s">
        <v>4499</v>
      </c>
      <c r="G1926" s="12" t="s">
        <v>4500</v>
      </c>
      <c r="H1926" s="21">
        <v>80583029</v>
      </c>
    </row>
    <row r="1927" spans="1:8" ht="25.5">
      <c r="A1927" t="s">
        <v>5233</v>
      </c>
      <c r="B1927" s="12" t="s">
        <v>5549</v>
      </c>
      <c r="C1927" s="12" t="s">
        <v>118</v>
      </c>
      <c r="D1927" s="16" t="s">
        <v>26245</v>
      </c>
      <c r="E1927" t="s">
        <v>130</v>
      </c>
      <c r="F1927" s="12" t="s">
        <v>5230</v>
      </c>
      <c r="G1927" s="12" t="s">
        <v>5231</v>
      </c>
      <c r="H1927" s="21" t="s">
        <v>6147</v>
      </c>
    </row>
    <row r="1928" spans="1:8" ht="25.5">
      <c r="A1928" t="s">
        <v>5234</v>
      </c>
      <c r="B1928" s="9" t="s">
        <v>5549</v>
      </c>
      <c r="C1928" s="9" t="s">
        <v>118</v>
      </c>
      <c r="D1928" s="16" t="s">
        <v>26245</v>
      </c>
      <c r="E1928" t="s">
        <v>130</v>
      </c>
      <c r="F1928" s="9" t="s">
        <v>5230</v>
      </c>
      <c r="G1928" s="9" t="s">
        <v>5231</v>
      </c>
      <c r="H1928" s="21" t="s">
        <v>6147</v>
      </c>
    </row>
    <row r="1929" spans="1:8" ht="25.5">
      <c r="A1929" t="s">
        <v>5444</v>
      </c>
      <c r="B1929" s="9" t="s">
        <v>5549</v>
      </c>
      <c r="C1929" s="9" t="s">
        <v>118</v>
      </c>
      <c r="D1929" s="32" t="s">
        <v>26297</v>
      </c>
      <c r="E1929" t="s">
        <v>1544</v>
      </c>
      <c r="F1929" s="9" t="s">
        <v>5445</v>
      </c>
      <c r="G1929" s="9" t="s">
        <v>5446</v>
      </c>
      <c r="H1929" s="21">
        <v>22805207</v>
      </c>
    </row>
    <row r="1930" spans="1:8" ht="25.5">
      <c r="A1930" t="s">
        <v>5448</v>
      </c>
      <c r="B1930" s="12" t="s">
        <v>5549</v>
      </c>
      <c r="C1930" s="12" t="s">
        <v>118</v>
      </c>
      <c r="D1930" s="32" t="s">
        <v>26297</v>
      </c>
      <c r="E1930" t="s">
        <v>1544</v>
      </c>
      <c r="F1930" s="12" t="s">
        <v>5445</v>
      </c>
      <c r="G1930" s="12" t="s">
        <v>5446</v>
      </c>
      <c r="H1930" s="21">
        <v>22805207</v>
      </c>
    </row>
    <row r="1931" spans="1:8" ht="25.5">
      <c r="A1931" t="s">
        <v>5461</v>
      </c>
      <c r="B1931" s="12" t="s">
        <v>5549</v>
      </c>
      <c r="C1931" s="12" t="s">
        <v>118</v>
      </c>
      <c r="D1931" s="32" t="s">
        <v>26196</v>
      </c>
      <c r="E1931" t="s">
        <v>1895</v>
      </c>
      <c r="F1931" s="12" t="s">
        <v>5462</v>
      </c>
      <c r="G1931" s="12" t="s">
        <v>5463</v>
      </c>
      <c r="H1931" s="21">
        <v>54259770</v>
      </c>
    </row>
    <row r="1932" spans="1:8" ht="25.5">
      <c r="A1932" t="s">
        <v>5464</v>
      </c>
      <c r="B1932" s="9" t="s">
        <v>5549</v>
      </c>
      <c r="C1932" s="9" t="s">
        <v>118</v>
      </c>
      <c r="D1932" s="32" t="s">
        <v>26196</v>
      </c>
      <c r="E1932" t="s">
        <v>1895</v>
      </c>
      <c r="F1932" s="9" t="s">
        <v>5462</v>
      </c>
      <c r="G1932" s="9" t="s">
        <v>5463</v>
      </c>
      <c r="H1932" s="21">
        <v>54259770</v>
      </c>
    </row>
    <row r="1933" spans="1:8" ht="25.5">
      <c r="A1933" t="s">
        <v>5465</v>
      </c>
      <c r="B1933" s="9" t="s">
        <v>5549</v>
      </c>
      <c r="C1933" s="9" t="s">
        <v>118</v>
      </c>
      <c r="D1933" s="32" t="s">
        <v>26184</v>
      </c>
      <c r="E1933" t="s">
        <v>304</v>
      </c>
      <c r="F1933" s="9" t="s">
        <v>1756</v>
      </c>
      <c r="G1933" s="9" t="s">
        <v>1757</v>
      </c>
      <c r="H1933" s="21" t="s">
        <v>5833</v>
      </c>
    </row>
    <row r="1934" spans="1:8" ht="25.5">
      <c r="A1934" t="s">
        <v>5470</v>
      </c>
      <c r="B1934" s="9" t="s">
        <v>5549</v>
      </c>
      <c r="C1934" s="9" t="s">
        <v>118</v>
      </c>
      <c r="D1934" s="32" t="s">
        <v>26173</v>
      </c>
      <c r="E1934" t="s">
        <v>989</v>
      </c>
      <c r="F1934" s="9" t="s">
        <v>1288</v>
      </c>
      <c r="G1934" s="9" t="s">
        <v>1289</v>
      </c>
      <c r="H1934" s="21">
        <v>9897371</v>
      </c>
    </row>
    <row r="1935" spans="1:8" ht="25.5">
      <c r="A1935" t="s">
        <v>5471</v>
      </c>
      <c r="B1935" s="12" t="s">
        <v>5549</v>
      </c>
      <c r="C1935" s="12" t="s">
        <v>118</v>
      </c>
      <c r="D1935" s="32" t="s">
        <v>26173</v>
      </c>
      <c r="E1935" t="s">
        <v>989</v>
      </c>
      <c r="F1935" s="12" t="s">
        <v>1288</v>
      </c>
      <c r="G1935" s="12" t="s">
        <v>1289</v>
      </c>
      <c r="H1935" s="21">
        <v>9897371</v>
      </c>
    </row>
    <row r="1936" spans="1:8" ht="25.5">
      <c r="A1936" t="s">
        <v>5472</v>
      </c>
      <c r="B1936" s="12" t="s">
        <v>5549</v>
      </c>
      <c r="C1936" s="12" t="s">
        <v>118</v>
      </c>
      <c r="D1936" s="32" t="s">
        <v>26200</v>
      </c>
      <c r="E1936" t="s">
        <v>108</v>
      </c>
      <c r="F1936" s="12" t="s">
        <v>5473</v>
      </c>
      <c r="G1936" s="12" t="s">
        <v>5474</v>
      </c>
      <c r="H1936" s="21">
        <v>86497177</v>
      </c>
    </row>
    <row r="1937" spans="1:8" ht="25.5">
      <c r="A1937" t="s">
        <v>164</v>
      </c>
      <c r="B1937" s="12" t="s">
        <v>5561</v>
      </c>
      <c r="C1937" s="12" t="s">
        <v>165</v>
      </c>
      <c r="D1937" s="16" t="s">
        <v>26227</v>
      </c>
      <c r="E1937" t="s">
        <v>113</v>
      </c>
      <c r="F1937" s="12" t="s">
        <v>166</v>
      </c>
      <c r="G1937" s="12" t="s">
        <v>167</v>
      </c>
      <c r="H1937" s="21">
        <v>27449946</v>
      </c>
    </row>
    <row r="1938" spans="1:8" ht="25.5">
      <c r="A1938" t="s">
        <v>345</v>
      </c>
      <c r="B1938" s="9" t="s">
        <v>5561</v>
      </c>
      <c r="C1938" s="9" t="s">
        <v>165</v>
      </c>
      <c r="D1938" s="16" t="s">
        <v>26234</v>
      </c>
      <c r="E1938" t="s">
        <v>346</v>
      </c>
      <c r="F1938" s="9" t="s">
        <v>347</v>
      </c>
      <c r="G1938" s="9" t="s">
        <v>348</v>
      </c>
      <c r="H1938" s="21" t="s">
        <v>5599</v>
      </c>
    </row>
    <row r="1939" spans="1:8" ht="25.5">
      <c r="A1939" t="s">
        <v>350</v>
      </c>
      <c r="B1939" s="12" t="s">
        <v>5561</v>
      </c>
      <c r="C1939" s="12" t="s">
        <v>165</v>
      </c>
      <c r="D1939" s="16" t="s">
        <v>26234</v>
      </c>
      <c r="E1939" t="s">
        <v>346</v>
      </c>
      <c r="F1939" s="12" t="s">
        <v>347</v>
      </c>
      <c r="G1939" s="12" t="s">
        <v>348</v>
      </c>
      <c r="H1939" s="21" t="s">
        <v>5599</v>
      </c>
    </row>
    <row r="1940" spans="1:8" ht="25.5">
      <c r="A1940" t="s">
        <v>351</v>
      </c>
      <c r="B1940" s="9" t="s">
        <v>5561</v>
      </c>
      <c r="C1940" s="9" t="s">
        <v>165</v>
      </c>
      <c r="D1940" s="16" t="s">
        <v>26234</v>
      </c>
      <c r="E1940" t="s">
        <v>346</v>
      </c>
      <c r="F1940" s="9" t="s">
        <v>347</v>
      </c>
      <c r="G1940" s="9" t="s">
        <v>348</v>
      </c>
      <c r="H1940" s="21" t="s">
        <v>5599</v>
      </c>
    </row>
    <row r="1941" spans="1:8" ht="25.5">
      <c r="A1941" t="s">
        <v>645</v>
      </c>
      <c r="B1941" s="12" t="s">
        <v>5561</v>
      </c>
      <c r="C1941" s="12" t="s">
        <v>165</v>
      </c>
      <c r="D1941" s="16" t="s">
        <v>26234</v>
      </c>
      <c r="E1941" t="s">
        <v>346</v>
      </c>
      <c r="F1941" s="12" t="s">
        <v>347</v>
      </c>
      <c r="G1941" s="12" t="s">
        <v>348</v>
      </c>
      <c r="H1941" s="21" t="s">
        <v>5599</v>
      </c>
    </row>
    <row r="1942" spans="1:8" ht="25.5">
      <c r="A1942" t="s">
        <v>1092</v>
      </c>
      <c r="B1942" s="9" t="s">
        <v>5561</v>
      </c>
      <c r="C1942" s="9" t="s">
        <v>165</v>
      </c>
      <c r="D1942" s="16" t="s">
        <v>26229</v>
      </c>
      <c r="E1942" t="s">
        <v>61</v>
      </c>
      <c r="F1942" s="9" t="s">
        <v>1093</v>
      </c>
      <c r="G1942" s="9" t="s">
        <v>1094</v>
      </c>
      <c r="H1942" s="21" t="s">
        <v>5757</v>
      </c>
    </row>
    <row r="1943" spans="1:8" ht="25.5">
      <c r="A1943" t="s">
        <v>1654</v>
      </c>
      <c r="B1943" s="12" t="s">
        <v>5561</v>
      </c>
      <c r="C1943" s="12" t="s">
        <v>165</v>
      </c>
      <c r="D1943" s="16" t="s">
        <v>26142</v>
      </c>
      <c r="E1943" t="s">
        <v>330</v>
      </c>
      <c r="F1943" s="12" t="s">
        <v>1187</v>
      </c>
      <c r="G1943" s="12" t="s">
        <v>1188</v>
      </c>
      <c r="H1943" s="21">
        <v>53684853</v>
      </c>
    </row>
    <row r="1944" spans="1:8" ht="25.5">
      <c r="A1944" t="s">
        <v>2000</v>
      </c>
      <c r="B1944" s="9" t="s">
        <v>5868</v>
      </c>
      <c r="C1944" s="9" t="s">
        <v>2001</v>
      </c>
      <c r="D1944" s="16" t="s">
        <v>26256</v>
      </c>
      <c r="E1944" t="s">
        <v>2002</v>
      </c>
      <c r="F1944" s="9" t="s">
        <v>2003</v>
      </c>
      <c r="G1944" s="9" t="s">
        <v>2004</v>
      </c>
      <c r="H1944" s="21">
        <v>45127257</v>
      </c>
    </row>
    <row r="1945" spans="1:8" ht="25.5">
      <c r="A1945" t="s">
        <v>2134</v>
      </c>
      <c r="B1945" s="9" t="s">
        <v>5868</v>
      </c>
      <c r="C1945" s="9" t="s">
        <v>2001</v>
      </c>
      <c r="D1945" s="16" t="s">
        <v>26229</v>
      </c>
      <c r="E1945" t="s">
        <v>61</v>
      </c>
      <c r="F1945" s="9" t="s">
        <v>2135</v>
      </c>
      <c r="G1945" s="9" t="s">
        <v>2136</v>
      </c>
      <c r="H1945" s="21" t="s">
        <v>5886</v>
      </c>
    </row>
    <row r="1946" spans="1:8" ht="25.5">
      <c r="A1946" t="s">
        <v>2138</v>
      </c>
      <c r="B1946" s="12" t="s">
        <v>5868</v>
      </c>
      <c r="C1946" s="12" t="s">
        <v>2001</v>
      </c>
      <c r="D1946" s="16" t="s">
        <v>26229</v>
      </c>
      <c r="E1946" t="s">
        <v>61</v>
      </c>
      <c r="F1946" s="12" t="s">
        <v>2135</v>
      </c>
      <c r="G1946" s="12" t="s">
        <v>2136</v>
      </c>
      <c r="H1946" s="21" t="s">
        <v>5886</v>
      </c>
    </row>
    <row r="1947" spans="1:8" ht="25.5">
      <c r="A1947" t="s">
        <v>2268</v>
      </c>
      <c r="B1947" s="9" t="s">
        <v>5868</v>
      </c>
      <c r="C1947" s="9" t="s">
        <v>2001</v>
      </c>
      <c r="D1947" s="16" t="s">
        <v>26223</v>
      </c>
      <c r="E1947" t="s">
        <v>1074</v>
      </c>
      <c r="F1947" s="9" t="s">
        <v>2269</v>
      </c>
      <c r="G1947" s="9" t="s">
        <v>2270</v>
      </c>
      <c r="H1947" s="21">
        <v>52673034</v>
      </c>
    </row>
    <row r="1948" spans="1:8" ht="25.5">
      <c r="A1948" t="s">
        <v>3599</v>
      </c>
      <c r="B1948" s="12" t="s">
        <v>5868</v>
      </c>
      <c r="C1948" s="12" t="s">
        <v>2001</v>
      </c>
      <c r="D1948" s="16" t="s">
        <v>26245</v>
      </c>
      <c r="E1948" t="s">
        <v>130</v>
      </c>
      <c r="F1948" s="12" t="s">
        <v>3600</v>
      </c>
      <c r="G1948" s="12" t="s">
        <v>3601</v>
      </c>
      <c r="H1948" s="21" t="s">
        <v>6017</v>
      </c>
    </row>
    <row r="1949" spans="1:8" ht="25.5">
      <c r="A1949" t="s">
        <v>3665</v>
      </c>
      <c r="B1949" s="12" t="s">
        <v>5868</v>
      </c>
      <c r="C1949" s="12" t="s">
        <v>2001</v>
      </c>
      <c r="D1949" s="16" t="s">
        <v>26246</v>
      </c>
      <c r="E1949" t="s">
        <v>385</v>
      </c>
      <c r="F1949" s="12" t="s">
        <v>3666</v>
      </c>
      <c r="G1949" s="12" t="s">
        <v>3667</v>
      </c>
      <c r="H1949" s="21">
        <v>89676218</v>
      </c>
    </row>
    <row r="1950" spans="1:8" ht="25.5">
      <c r="A1950" t="s">
        <v>5008</v>
      </c>
      <c r="B1950" s="9" t="s">
        <v>5868</v>
      </c>
      <c r="C1950" s="9" t="s">
        <v>2001</v>
      </c>
      <c r="D1950" s="16" t="s">
        <v>26223</v>
      </c>
      <c r="E1950" t="s">
        <v>1074</v>
      </c>
      <c r="F1950" s="9" t="s">
        <v>1159</v>
      </c>
      <c r="G1950" s="9" t="s">
        <v>1160</v>
      </c>
      <c r="H1950" s="21">
        <v>13113111</v>
      </c>
    </row>
    <row r="1951" spans="1:8" ht="25.5">
      <c r="A1951" t="s">
        <v>5187</v>
      </c>
      <c r="B1951" s="9" t="s">
        <v>5868</v>
      </c>
      <c r="C1951" s="9" t="s">
        <v>2001</v>
      </c>
      <c r="D1951" s="16" t="s">
        <v>26229</v>
      </c>
      <c r="E1951" t="s">
        <v>61</v>
      </c>
      <c r="F1951" s="9" t="s">
        <v>2135</v>
      </c>
      <c r="G1951" s="9" t="s">
        <v>2136</v>
      </c>
      <c r="H1951" s="21" t="s">
        <v>5886</v>
      </c>
    </row>
    <row r="1952" spans="1:8" ht="25.5">
      <c r="A1952" t="s">
        <v>294</v>
      </c>
      <c r="B1952" s="9" t="s">
        <v>5593</v>
      </c>
      <c r="C1952" s="9" t="s">
        <v>295</v>
      </c>
      <c r="D1952" s="32" t="s">
        <v>26226</v>
      </c>
      <c r="E1952" t="s">
        <v>272</v>
      </c>
      <c r="F1952" s="9" t="s">
        <v>296</v>
      </c>
      <c r="G1952" s="9" t="s">
        <v>297</v>
      </c>
      <c r="H1952" s="21" t="s">
        <v>5594</v>
      </c>
    </row>
    <row r="1953" spans="1:8" ht="25.5">
      <c r="A1953" t="s">
        <v>1901</v>
      </c>
      <c r="B1953" s="12" t="s">
        <v>5593</v>
      </c>
      <c r="C1953" s="12" t="s">
        <v>295</v>
      </c>
      <c r="D1953" s="16" t="s">
        <v>26226</v>
      </c>
      <c r="E1953" t="s">
        <v>272</v>
      </c>
      <c r="F1953" s="12" t="s">
        <v>1902</v>
      </c>
      <c r="G1953" s="12" t="s">
        <v>1903</v>
      </c>
      <c r="H1953" s="21">
        <v>16679477</v>
      </c>
    </row>
    <row r="1954" spans="1:8" ht="25.5">
      <c r="A1954" t="s">
        <v>294</v>
      </c>
      <c r="B1954" s="9" t="s">
        <v>5593</v>
      </c>
      <c r="C1954" s="9" t="s">
        <v>295</v>
      </c>
      <c r="D1954" s="16" t="s">
        <v>26145</v>
      </c>
      <c r="E1954" t="s">
        <v>266</v>
      </c>
      <c r="F1954" s="9" t="s">
        <v>296</v>
      </c>
      <c r="G1954" s="9" t="s">
        <v>297</v>
      </c>
      <c r="H1954" s="21" t="s">
        <v>5594</v>
      </c>
    </row>
    <row r="1955" spans="1:8">
      <c r="A1955" t="s">
        <v>149</v>
      </c>
      <c r="B1955" s="9" t="s">
        <v>5559</v>
      </c>
      <c r="C1955" s="9" t="s">
        <v>150</v>
      </c>
      <c r="D1955" s="32" t="s">
        <v>26204</v>
      </c>
      <c r="E1955" t="s">
        <v>151</v>
      </c>
      <c r="F1955" s="9" t="s">
        <v>152</v>
      </c>
      <c r="G1955" s="9" t="s">
        <v>153</v>
      </c>
      <c r="H1955" s="21">
        <v>94728855</v>
      </c>
    </row>
    <row r="1956" spans="1:8">
      <c r="A1956" t="s">
        <v>181</v>
      </c>
      <c r="B1956" s="12" t="s">
        <v>5559</v>
      </c>
      <c r="C1956" s="12" t="s">
        <v>150</v>
      </c>
      <c r="D1956" s="33" t="s">
        <v>26156</v>
      </c>
      <c r="E1956" t="s">
        <v>182</v>
      </c>
      <c r="F1956" s="12" t="s">
        <v>183</v>
      </c>
      <c r="G1956" s="12" t="s">
        <v>184</v>
      </c>
      <c r="H1956" s="21" t="s">
        <v>5564</v>
      </c>
    </row>
    <row r="1957" spans="1:8">
      <c r="A1957" t="s">
        <v>2367</v>
      </c>
      <c r="B1957" s="12" t="s">
        <v>5559</v>
      </c>
      <c r="C1957" s="12" t="s">
        <v>150</v>
      </c>
      <c r="D1957" s="16" t="s">
        <v>26246</v>
      </c>
      <c r="E1957" t="s">
        <v>385</v>
      </c>
      <c r="F1957" s="12" t="s">
        <v>1875</v>
      </c>
      <c r="G1957" s="12" t="s">
        <v>1876</v>
      </c>
      <c r="H1957" s="21" t="s">
        <v>5845</v>
      </c>
    </row>
    <row r="1958" spans="1:8">
      <c r="A1958" t="s">
        <v>3468</v>
      </c>
      <c r="B1958" s="12" t="s">
        <v>5559</v>
      </c>
      <c r="C1958" s="12" t="s">
        <v>150</v>
      </c>
      <c r="D1958" s="16" t="s">
        <v>26229</v>
      </c>
      <c r="E1958" t="s">
        <v>61</v>
      </c>
      <c r="F1958" s="12" t="s">
        <v>2135</v>
      </c>
      <c r="G1958" s="12" t="s">
        <v>2136</v>
      </c>
      <c r="H1958" s="21" t="s">
        <v>5886</v>
      </c>
    </row>
    <row r="1959" spans="1:8">
      <c r="A1959" t="s">
        <v>3485</v>
      </c>
      <c r="B1959" s="9" t="s">
        <v>5559</v>
      </c>
      <c r="C1959" s="9" t="s">
        <v>150</v>
      </c>
      <c r="D1959" s="16" t="s">
        <v>26158</v>
      </c>
      <c r="E1959" t="s">
        <v>1398</v>
      </c>
      <c r="F1959" s="9" t="s">
        <v>3486</v>
      </c>
      <c r="G1959" s="9" t="s">
        <v>6008</v>
      </c>
      <c r="H1959" s="21">
        <v>89458037</v>
      </c>
    </row>
    <row r="1960" spans="1:8">
      <c r="A1960" t="s">
        <v>3581</v>
      </c>
      <c r="B1960" s="9" t="s">
        <v>5559</v>
      </c>
      <c r="C1960" s="9" t="s">
        <v>150</v>
      </c>
      <c r="D1960" s="16" t="s">
        <v>26173</v>
      </c>
      <c r="E1960" t="s">
        <v>989</v>
      </c>
      <c r="F1960" s="9" t="s">
        <v>3582</v>
      </c>
      <c r="G1960" s="9" t="s">
        <v>3583</v>
      </c>
      <c r="H1960" s="21" t="s">
        <v>6015</v>
      </c>
    </row>
    <row r="1961" spans="1:8">
      <c r="A1961" t="s">
        <v>4158</v>
      </c>
      <c r="B1961" s="12" t="s">
        <v>5559</v>
      </c>
      <c r="C1961" s="12" t="s">
        <v>150</v>
      </c>
      <c r="D1961" s="16" t="s">
        <v>26156</v>
      </c>
      <c r="E1961" t="s">
        <v>182</v>
      </c>
      <c r="F1961" s="12" t="s">
        <v>4159</v>
      </c>
      <c r="G1961" s="12" t="s">
        <v>4160</v>
      </c>
      <c r="H1961" s="21">
        <v>18324543</v>
      </c>
    </row>
    <row r="1962" spans="1:8">
      <c r="A1962" t="s">
        <v>4162</v>
      </c>
      <c r="B1962" s="9" t="s">
        <v>5559</v>
      </c>
      <c r="C1962" s="9" t="s">
        <v>150</v>
      </c>
      <c r="D1962" s="16" t="s">
        <v>26156</v>
      </c>
      <c r="E1962" t="s">
        <v>182</v>
      </c>
      <c r="F1962" s="9" t="s">
        <v>4159</v>
      </c>
      <c r="G1962" s="9" t="s">
        <v>4160</v>
      </c>
      <c r="H1962" s="21">
        <v>18324543</v>
      </c>
    </row>
    <row r="1963" spans="1:8">
      <c r="A1963" t="s">
        <v>4266</v>
      </c>
      <c r="B1963" s="9" t="s">
        <v>5559</v>
      </c>
      <c r="C1963" s="9" t="s">
        <v>150</v>
      </c>
      <c r="D1963" s="16" t="s">
        <v>26245</v>
      </c>
      <c r="E1963" t="s">
        <v>130</v>
      </c>
      <c r="F1963" s="9" t="s">
        <v>650</v>
      </c>
      <c r="G1963" s="9" t="s">
        <v>651</v>
      </c>
      <c r="H1963" s="21">
        <v>45642872</v>
      </c>
    </row>
    <row r="1964" spans="1:8">
      <c r="A1964" t="s">
        <v>4366</v>
      </c>
      <c r="B1964" s="9" t="s">
        <v>5559</v>
      </c>
      <c r="C1964" s="9" t="s">
        <v>150</v>
      </c>
      <c r="D1964" s="16" t="s">
        <v>26237</v>
      </c>
      <c r="E1964" t="s">
        <v>91</v>
      </c>
      <c r="F1964" s="9" t="s">
        <v>4367</v>
      </c>
      <c r="G1964" s="9" t="s">
        <v>4368</v>
      </c>
      <c r="H1964" s="21">
        <v>82923919</v>
      </c>
    </row>
    <row r="1965" spans="1:8">
      <c r="A1965" t="s">
        <v>4554</v>
      </c>
      <c r="B1965" s="9" t="s">
        <v>5559</v>
      </c>
      <c r="C1965" s="9" t="s">
        <v>150</v>
      </c>
      <c r="D1965" s="16" t="s">
        <v>26156</v>
      </c>
      <c r="E1965" t="s">
        <v>182</v>
      </c>
      <c r="F1965" s="9" t="s">
        <v>152</v>
      </c>
      <c r="G1965" s="9" t="s">
        <v>153</v>
      </c>
      <c r="H1965" s="21">
        <v>94728855</v>
      </c>
    </row>
    <row r="1966" spans="1:8">
      <c r="A1966" t="s">
        <v>4859</v>
      </c>
      <c r="B1966" s="9" t="s">
        <v>5559</v>
      </c>
      <c r="C1966" s="9" t="s">
        <v>150</v>
      </c>
      <c r="D1966" s="16" t="s">
        <v>26237</v>
      </c>
      <c r="E1966" t="s">
        <v>91</v>
      </c>
      <c r="F1966" s="9" t="s">
        <v>1345</v>
      </c>
      <c r="G1966" s="9" t="s">
        <v>1346</v>
      </c>
      <c r="H1966" s="21" t="s">
        <v>5793</v>
      </c>
    </row>
    <row r="1967" spans="1:8">
      <c r="A1967" t="s">
        <v>5011</v>
      </c>
      <c r="B1967" s="12" t="s">
        <v>5559</v>
      </c>
      <c r="C1967" s="12" t="s">
        <v>150</v>
      </c>
      <c r="D1967" s="16" t="s">
        <v>26154</v>
      </c>
      <c r="E1967" t="s">
        <v>416</v>
      </c>
      <c r="F1967" s="12" t="s">
        <v>183</v>
      </c>
      <c r="G1967" s="12" t="s">
        <v>184</v>
      </c>
      <c r="H1967" s="21" t="s">
        <v>5564</v>
      </c>
    </row>
    <row r="1968" spans="1:8">
      <c r="A1968" t="s">
        <v>5012</v>
      </c>
      <c r="B1968" s="9" t="s">
        <v>5559</v>
      </c>
      <c r="C1968" s="9" t="s">
        <v>150</v>
      </c>
      <c r="D1968" s="16" t="s">
        <v>26154</v>
      </c>
      <c r="E1968" t="s">
        <v>416</v>
      </c>
      <c r="F1968" s="9" t="s">
        <v>183</v>
      </c>
      <c r="G1968" s="9" t="s">
        <v>184</v>
      </c>
      <c r="H1968" s="21" t="s">
        <v>5564</v>
      </c>
    </row>
    <row r="1969" spans="1:8">
      <c r="A1969" t="s">
        <v>5035</v>
      </c>
      <c r="B1969" s="12" t="s">
        <v>5559</v>
      </c>
      <c r="C1969" s="12" t="s">
        <v>150</v>
      </c>
      <c r="D1969" s="16" t="s">
        <v>26156</v>
      </c>
      <c r="E1969" t="s">
        <v>182</v>
      </c>
      <c r="F1969" s="12" t="s">
        <v>2595</v>
      </c>
      <c r="G1969" s="12" t="s">
        <v>2596</v>
      </c>
      <c r="H1969" s="21">
        <v>89650322</v>
      </c>
    </row>
    <row r="1970" spans="1:8">
      <c r="A1970" t="s">
        <v>5089</v>
      </c>
      <c r="B1970" s="12" t="s">
        <v>5559</v>
      </c>
      <c r="C1970" s="12" t="s">
        <v>150</v>
      </c>
      <c r="D1970" s="16" t="s">
        <v>26156</v>
      </c>
      <c r="E1970" t="s">
        <v>182</v>
      </c>
      <c r="F1970" s="12" t="s">
        <v>2399</v>
      </c>
      <c r="G1970" s="12" t="s">
        <v>2400</v>
      </c>
      <c r="H1970" s="21">
        <v>47092281</v>
      </c>
    </row>
    <row r="1971" spans="1:8">
      <c r="A1971" t="s">
        <v>5307</v>
      </c>
      <c r="B1971" s="12" t="s">
        <v>5559</v>
      </c>
      <c r="C1971" s="12" t="s">
        <v>150</v>
      </c>
      <c r="D1971" s="16" t="s">
        <v>26154</v>
      </c>
      <c r="E1971" t="s">
        <v>416</v>
      </c>
      <c r="F1971" s="12" t="s">
        <v>183</v>
      </c>
      <c r="G1971" s="12" t="s">
        <v>184</v>
      </c>
      <c r="H1971" s="21" t="s">
        <v>5564</v>
      </c>
    </row>
    <row r="1972" spans="1:8">
      <c r="A1972" t="s">
        <v>5370</v>
      </c>
      <c r="B1972" s="12" t="s">
        <v>5559</v>
      </c>
      <c r="C1972" s="12" t="s">
        <v>150</v>
      </c>
      <c r="D1972" s="32" t="s">
        <v>26288</v>
      </c>
      <c r="E1972" t="s">
        <v>939</v>
      </c>
      <c r="F1972" s="12" t="s">
        <v>2171</v>
      </c>
      <c r="G1972" s="12" t="s">
        <v>2172</v>
      </c>
      <c r="H1972" s="21">
        <v>17856850</v>
      </c>
    </row>
    <row r="1973" spans="1:8" ht="25.5">
      <c r="A1973" t="s">
        <v>149</v>
      </c>
      <c r="B1973" s="12" t="s">
        <v>5560</v>
      </c>
      <c r="C1973" s="12" t="s">
        <v>154</v>
      </c>
      <c r="D1973" s="32" t="s">
        <v>26204</v>
      </c>
      <c r="E1973" t="s">
        <v>151</v>
      </c>
      <c r="F1973" s="12" t="s">
        <v>152</v>
      </c>
      <c r="G1973" s="12" t="s">
        <v>153</v>
      </c>
      <c r="H1973" s="21">
        <v>94728855</v>
      </c>
    </row>
    <row r="1974" spans="1:8" ht="25.5">
      <c r="A1974" t="s">
        <v>149</v>
      </c>
      <c r="B1974" s="12" t="s">
        <v>5560</v>
      </c>
      <c r="C1974" s="12" t="s">
        <v>154</v>
      </c>
      <c r="D1974" s="32" t="s">
        <v>26204</v>
      </c>
      <c r="E1974" t="s">
        <v>151</v>
      </c>
      <c r="F1974" s="12" t="s">
        <v>278</v>
      </c>
      <c r="G1974" s="12" t="s">
        <v>279</v>
      </c>
      <c r="H1974" s="21">
        <v>77758798</v>
      </c>
    </row>
    <row r="1975" spans="1:8" ht="25.5">
      <c r="A1975" t="s">
        <v>149</v>
      </c>
      <c r="B1975" s="12" t="s">
        <v>5560</v>
      </c>
      <c r="C1975" s="12" t="s">
        <v>154</v>
      </c>
      <c r="D1975" s="32" t="s">
        <v>26204</v>
      </c>
      <c r="E1975" t="s">
        <v>151</v>
      </c>
      <c r="F1975" s="12" t="s">
        <v>408</v>
      </c>
      <c r="G1975" s="12" t="s">
        <v>409</v>
      </c>
      <c r="H1975" s="21">
        <v>38502708</v>
      </c>
    </row>
    <row r="1976" spans="1:8" ht="25.5">
      <c r="A1976" t="s">
        <v>543</v>
      </c>
      <c r="B1976" s="9" t="s">
        <v>5560</v>
      </c>
      <c r="C1976" s="9" t="s">
        <v>154</v>
      </c>
      <c r="D1976" s="32" t="s">
        <v>26237</v>
      </c>
      <c r="E1976" t="s">
        <v>91</v>
      </c>
      <c r="F1976" s="9" t="s">
        <v>544</v>
      </c>
      <c r="G1976" s="9" t="s">
        <v>545</v>
      </c>
      <c r="H1976" s="21">
        <v>80067072</v>
      </c>
    </row>
    <row r="1977" spans="1:8" ht="25.5">
      <c r="A1977" t="s">
        <v>149</v>
      </c>
      <c r="B1977" s="12" t="s">
        <v>5560</v>
      </c>
      <c r="C1977" s="12" t="s">
        <v>154</v>
      </c>
      <c r="D1977" s="32" t="s">
        <v>26204</v>
      </c>
      <c r="E1977" t="s">
        <v>151</v>
      </c>
      <c r="F1977" s="12" t="s">
        <v>585</v>
      </c>
      <c r="G1977" s="12" t="s">
        <v>586</v>
      </c>
      <c r="H1977" s="21">
        <v>56801904</v>
      </c>
    </row>
    <row r="1978" spans="1:8" ht="25.5">
      <c r="A1978" t="s">
        <v>785</v>
      </c>
      <c r="B1978" s="9" t="s">
        <v>5560</v>
      </c>
      <c r="C1978" s="9" t="s">
        <v>154</v>
      </c>
      <c r="D1978" s="16" t="s">
        <v>26217</v>
      </c>
      <c r="E1978" t="s">
        <v>581</v>
      </c>
      <c r="F1978" s="9" t="s">
        <v>786</v>
      </c>
      <c r="G1978" s="9" t="s">
        <v>787</v>
      </c>
      <c r="H1978" s="21" t="s">
        <v>5689</v>
      </c>
    </row>
    <row r="1979" spans="1:8" ht="25.5">
      <c r="A1979" t="s">
        <v>812</v>
      </c>
      <c r="B1979" s="9" t="s">
        <v>5560</v>
      </c>
      <c r="C1979" s="9" t="s">
        <v>154</v>
      </c>
      <c r="D1979" s="16" t="s">
        <v>26156</v>
      </c>
      <c r="E1979" t="s">
        <v>182</v>
      </c>
      <c r="F1979" s="9" t="s">
        <v>813</v>
      </c>
      <c r="G1979" s="9" t="s">
        <v>814</v>
      </c>
      <c r="H1979" s="21">
        <v>22030210</v>
      </c>
    </row>
    <row r="1980" spans="1:8" ht="25.5">
      <c r="A1980" t="s">
        <v>1344</v>
      </c>
      <c r="B1980" s="12" t="s">
        <v>5560</v>
      </c>
      <c r="C1980" s="12" t="s">
        <v>154</v>
      </c>
      <c r="D1980" s="16" t="s">
        <v>26237</v>
      </c>
      <c r="E1980" t="s">
        <v>91</v>
      </c>
      <c r="F1980" s="12" t="s">
        <v>1345</v>
      </c>
      <c r="G1980" s="12" t="s">
        <v>1346</v>
      </c>
      <c r="H1980" s="21" t="s">
        <v>5793</v>
      </c>
    </row>
    <row r="1981" spans="1:8" ht="25.5">
      <c r="A1981" t="s">
        <v>1349</v>
      </c>
      <c r="B1981" s="12" t="s">
        <v>5560</v>
      </c>
      <c r="C1981" s="12" t="s">
        <v>154</v>
      </c>
      <c r="D1981" s="16" t="s">
        <v>26237</v>
      </c>
      <c r="E1981" t="s">
        <v>91</v>
      </c>
      <c r="F1981" s="12" t="s">
        <v>1345</v>
      </c>
      <c r="G1981" s="12" t="s">
        <v>1346</v>
      </c>
      <c r="H1981" s="21" t="s">
        <v>5793</v>
      </c>
    </row>
    <row r="1982" spans="1:8" ht="25.5">
      <c r="A1982" t="s">
        <v>1375</v>
      </c>
      <c r="B1982" s="9" t="s">
        <v>5560</v>
      </c>
      <c r="C1982" s="9" t="s">
        <v>154</v>
      </c>
      <c r="D1982" s="32" t="s">
        <v>26154</v>
      </c>
      <c r="E1982" t="s">
        <v>416</v>
      </c>
      <c r="F1982" s="9" t="s">
        <v>1376</v>
      </c>
      <c r="G1982" s="9" t="s">
        <v>1377</v>
      </c>
      <c r="H1982" s="21">
        <v>27911614</v>
      </c>
    </row>
    <row r="1983" spans="1:8" ht="25.5">
      <c r="A1983" t="s">
        <v>1379</v>
      </c>
      <c r="B1983" s="9" t="s">
        <v>5560</v>
      </c>
      <c r="C1983" s="9" t="s">
        <v>154</v>
      </c>
      <c r="D1983" s="32" t="s">
        <v>26154</v>
      </c>
      <c r="E1983" t="s">
        <v>416</v>
      </c>
      <c r="F1983" s="9" t="s">
        <v>1376</v>
      </c>
      <c r="G1983" s="9" t="s">
        <v>1377</v>
      </c>
      <c r="H1983" s="21">
        <v>27911614</v>
      </c>
    </row>
    <row r="1984" spans="1:8" ht="25.5">
      <c r="A1984" t="s">
        <v>149</v>
      </c>
      <c r="B1984" s="9" t="s">
        <v>5560</v>
      </c>
      <c r="C1984" s="9" t="s">
        <v>154</v>
      </c>
      <c r="D1984" s="16" t="s">
        <v>26204</v>
      </c>
      <c r="E1984" t="s">
        <v>151</v>
      </c>
      <c r="F1984" s="9" t="s">
        <v>1617</v>
      </c>
      <c r="G1984" s="9" t="s">
        <v>1618</v>
      </c>
      <c r="H1984" s="21">
        <v>12380455</v>
      </c>
    </row>
    <row r="1985" spans="1:8" ht="25.5">
      <c r="A1985" t="s">
        <v>1672</v>
      </c>
      <c r="B1985" s="12" t="s">
        <v>5560</v>
      </c>
      <c r="C1985" s="12" t="s">
        <v>154</v>
      </c>
      <c r="D1985" s="16" t="s">
        <v>26204</v>
      </c>
      <c r="E1985" t="s">
        <v>151</v>
      </c>
      <c r="F1985" s="12" t="s">
        <v>1673</v>
      </c>
      <c r="G1985" s="12" t="s">
        <v>1674</v>
      </c>
      <c r="H1985" s="21" t="s">
        <v>5820</v>
      </c>
    </row>
    <row r="1986" spans="1:8" ht="25.5">
      <c r="A1986" t="s">
        <v>149</v>
      </c>
      <c r="B1986" s="9" t="s">
        <v>5560</v>
      </c>
      <c r="C1986" s="9" t="s">
        <v>154</v>
      </c>
      <c r="D1986" s="16" t="s">
        <v>26204</v>
      </c>
      <c r="E1986" t="s">
        <v>151</v>
      </c>
      <c r="F1986" s="9" t="s">
        <v>1781</v>
      </c>
      <c r="G1986" s="9" t="s">
        <v>1782</v>
      </c>
      <c r="H1986" s="21">
        <v>42754661</v>
      </c>
    </row>
    <row r="1987" spans="1:8" ht="25.5">
      <c r="A1987" t="s">
        <v>437</v>
      </c>
      <c r="B1987" s="12" t="s">
        <v>5560</v>
      </c>
      <c r="C1987" s="12" t="s">
        <v>154</v>
      </c>
      <c r="D1987" s="16" t="s">
        <v>26242</v>
      </c>
      <c r="E1987" t="s">
        <v>438</v>
      </c>
      <c r="F1987" s="12" t="s">
        <v>1781</v>
      </c>
      <c r="G1987" s="12" t="s">
        <v>1782</v>
      </c>
      <c r="H1987" s="21">
        <v>42754661</v>
      </c>
    </row>
    <row r="1988" spans="1:8" ht="25.5">
      <c r="A1988" t="s">
        <v>149</v>
      </c>
      <c r="B1988" s="12" t="s">
        <v>5560</v>
      </c>
      <c r="C1988" s="12" t="s">
        <v>154</v>
      </c>
      <c r="D1988" s="16" t="s">
        <v>26204</v>
      </c>
      <c r="E1988" t="s">
        <v>151</v>
      </c>
      <c r="F1988" s="12" t="s">
        <v>1376</v>
      </c>
      <c r="G1988" s="12" t="s">
        <v>1377</v>
      </c>
      <c r="H1988" s="21">
        <v>27911614</v>
      </c>
    </row>
    <row r="1989" spans="1:8" ht="25.5">
      <c r="A1989" t="s">
        <v>1857</v>
      </c>
      <c r="B1989" s="12" t="s">
        <v>5560</v>
      </c>
      <c r="C1989" s="12" t="s">
        <v>154</v>
      </c>
      <c r="D1989" s="16" t="s">
        <v>26144</v>
      </c>
      <c r="E1989" t="s">
        <v>1269</v>
      </c>
      <c r="F1989" s="12" t="s">
        <v>1858</v>
      </c>
      <c r="G1989" s="12" t="s">
        <v>1859</v>
      </c>
      <c r="H1989" s="21" t="s">
        <v>5842</v>
      </c>
    </row>
    <row r="1990" spans="1:8" ht="25.5">
      <c r="A1990" t="s">
        <v>1860</v>
      </c>
      <c r="B1990" s="9" t="s">
        <v>5560</v>
      </c>
      <c r="C1990" s="9" t="s">
        <v>154</v>
      </c>
      <c r="D1990" s="16" t="s">
        <v>26144</v>
      </c>
      <c r="E1990" t="s">
        <v>1269</v>
      </c>
      <c r="F1990" s="9" t="s">
        <v>1858</v>
      </c>
      <c r="G1990" s="9" t="s">
        <v>1859</v>
      </c>
      <c r="H1990" s="21" t="s">
        <v>5842</v>
      </c>
    </row>
    <row r="1991" spans="1:8" ht="25.5">
      <c r="A1991" t="s">
        <v>1863</v>
      </c>
      <c r="B1991" s="9" t="s">
        <v>5560</v>
      </c>
      <c r="C1991" s="9" t="s">
        <v>154</v>
      </c>
      <c r="D1991" s="16" t="s">
        <v>26204</v>
      </c>
      <c r="E1991" t="s">
        <v>151</v>
      </c>
      <c r="F1991" s="9" t="s">
        <v>1864</v>
      </c>
      <c r="G1991" s="9" t="s">
        <v>1865</v>
      </c>
      <c r="H1991" s="21">
        <v>91339446</v>
      </c>
    </row>
    <row r="1992" spans="1:8" ht="25.5">
      <c r="A1992" t="s">
        <v>1882</v>
      </c>
      <c r="B1992" s="12" t="s">
        <v>5560</v>
      </c>
      <c r="C1992" s="12" t="s">
        <v>154</v>
      </c>
      <c r="D1992" s="16" t="s">
        <v>26246</v>
      </c>
      <c r="E1992" t="s">
        <v>385</v>
      </c>
      <c r="F1992" s="12" t="s">
        <v>1883</v>
      </c>
      <c r="G1992" s="12" t="s">
        <v>1884</v>
      </c>
      <c r="H1992" s="21">
        <v>84268760</v>
      </c>
    </row>
    <row r="1993" spans="1:8" ht="25.5">
      <c r="A1993" t="s">
        <v>2079</v>
      </c>
      <c r="B1993" s="12" t="s">
        <v>5560</v>
      </c>
      <c r="C1993" s="12" t="s">
        <v>154</v>
      </c>
      <c r="D1993" s="16" t="s">
        <v>26187</v>
      </c>
      <c r="E1993" t="s">
        <v>2080</v>
      </c>
      <c r="F1993" s="12" t="s">
        <v>1394</v>
      </c>
      <c r="G1993" s="12" t="s">
        <v>1395</v>
      </c>
      <c r="H1993" s="21" t="s">
        <v>5799</v>
      </c>
    </row>
    <row r="1994" spans="1:8" ht="25.5">
      <c r="A1994" t="s">
        <v>2169</v>
      </c>
      <c r="B1994" s="12" t="s">
        <v>5560</v>
      </c>
      <c r="C1994" s="12" t="s">
        <v>154</v>
      </c>
      <c r="D1994" s="16" t="s">
        <v>26154</v>
      </c>
      <c r="E1994" t="s">
        <v>416</v>
      </c>
      <c r="F1994" s="12" t="s">
        <v>183</v>
      </c>
      <c r="G1994" s="12" t="s">
        <v>184</v>
      </c>
      <c r="H1994" s="21" t="s">
        <v>5564</v>
      </c>
    </row>
    <row r="1995" spans="1:8" ht="25.5">
      <c r="A1995" t="s">
        <v>1375</v>
      </c>
      <c r="B1995" s="9" t="s">
        <v>5560</v>
      </c>
      <c r="C1995" s="9" t="s">
        <v>154</v>
      </c>
      <c r="D1995" s="16" t="s">
        <v>26154</v>
      </c>
      <c r="E1995" t="s">
        <v>416</v>
      </c>
      <c r="F1995" s="9" t="s">
        <v>183</v>
      </c>
      <c r="G1995" s="9" t="s">
        <v>184</v>
      </c>
      <c r="H1995" s="21" t="s">
        <v>5564</v>
      </c>
    </row>
    <row r="1996" spans="1:8" ht="25.5">
      <c r="A1996" t="s">
        <v>1244</v>
      </c>
      <c r="B1996" s="12" t="s">
        <v>5560</v>
      </c>
      <c r="C1996" s="12" t="s">
        <v>154</v>
      </c>
      <c r="D1996" s="16" t="s">
        <v>26219</v>
      </c>
      <c r="E1996" t="s">
        <v>1100</v>
      </c>
      <c r="F1996" s="12" t="s">
        <v>2282</v>
      </c>
      <c r="G1996" s="12" t="s">
        <v>2283</v>
      </c>
      <c r="H1996" s="21" t="s">
        <v>5904</v>
      </c>
    </row>
    <row r="1997" spans="1:8" ht="25.5">
      <c r="A1997" t="s">
        <v>2298</v>
      </c>
      <c r="B1997" s="12" t="s">
        <v>5560</v>
      </c>
      <c r="C1997" s="12" t="s">
        <v>154</v>
      </c>
      <c r="D1997" s="16" t="s">
        <v>26221</v>
      </c>
      <c r="E1997" t="s">
        <v>2299</v>
      </c>
      <c r="F1997" s="12" t="s">
        <v>2300</v>
      </c>
      <c r="G1997" s="12" t="s">
        <v>2301</v>
      </c>
      <c r="H1997" s="21">
        <v>54745175</v>
      </c>
    </row>
    <row r="1998" spans="1:8" ht="25.5">
      <c r="A1998" t="s">
        <v>2362</v>
      </c>
      <c r="B1998" s="9" t="s">
        <v>5560</v>
      </c>
      <c r="C1998" s="9" t="s">
        <v>154</v>
      </c>
      <c r="D1998" s="16" t="s">
        <v>26336</v>
      </c>
      <c r="E1998" t="s">
        <v>2363</v>
      </c>
      <c r="F1998" s="9" t="s">
        <v>2364</v>
      </c>
      <c r="G1998" s="9" t="s">
        <v>2365</v>
      </c>
      <c r="H1998" s="21" t="s">
        <v>2366</v>
      </c>
    </row>
    <row r="1999" spans="1:8" ht="25.5">
      <c r="A1999" t="s">
        <v>2394</v>
      </c>
      <c r="B1999" s="9" t="s">
        <v>5560</v>
      </c>
      <c r="C1999" s="9" t="s">
        <v>154</v>
      </c>
      <c r="D1999" s="16" t="s">
        <v>26180</v>
      </c>
      <c r="E1999" t="s">
        <v>2395</v>
      </c>
      <c r="F1999" s="9" t="s">
        <v>2396</v>
      </c>
      <c r="G1999" s="9" t="s">
        <v>2397</v>
      </c>
      <c r="H1999" s="21" t="s">
        <v>5914</v>
      </c>
    </row>
    <row r="2000" spans="1:8" ht="25.5">
      <c r="A2000" t="s">
        <v>149</v>
      </c>
      <c r="B2000" s="9" t="s">
        <v>5560</v>
      </c>
      <c r="C2000" s="9" t="s">
        <v>154</v>
      </c>
      <c r="D2000" s="16" t="s">
        <v>26204</v>
      </c>
      <c r="E2000" t="s">
        <v>151</v>
      </c>
      <c r="F2000" s="9" t="s">
        <v>2399</v>
      </c>
      <c r="G2000" s="9" t="s">
        <v>2400</v>
      </c>
      <c r="H2000" s="21">
        <v>47092281</v>
      </c>
    </row>
    <row r="2001" spans="1:8" ht="25.5">
      <c r="A2001" t="s">
        <v>149</v>
      </c>
      <c r="B2001" s="12" t="s">
        <v>5560</v>
      </c>
      <c r="C2001" s="12" t="s">
        <v>154</v>
      </c>
      <c r="D2001" s="16" t="s">
        <v>26204</v>
      </c>
      <c r="E2001" t="s">
        <v>151</v>
      </c>
      <c r="F2001" s="12" t="s">
        <v>2405</v>
      </c>
      <c r="G2001" s="12" t="s">
        <v>2406</v>
      </c>
      <c r="H2001" s="21">
        <v>90642645</v>
      </c>
    </row>
    <row r="2002" spans="1:8" ht="25.5">
      <c r="A2002" t="s">
        <v>149</v>
      </c>
      <c r="B2002" s="9" t="s">
        <v>5560</v>
      </c>
      <c r="C2002" s="9" t="s">
        <v>154</v>
      </c>
      <c r="D2002" s="16" t="s">
        <v>26204</v>
      </c>
      <c r="E2002" t="s">
        <v>151</v>
      </c>
      <c r="F2002" s="9" t="s">
        <v>2300</v>
      </c>
      <c r="G2002" s="9" t="s">
        <v>2301</v>
      </c>
      <c r="H2002" s="21">
        <v>54745175</v>
      </c>
    </row>
    <row r="2003" spans="1:8" ht="25.5">
      <c r="A2003" t="s">
        <v>2588</v>
      </c>
      <c r="B2003" s="9" t="s">
        <v>5560</v>
      </c>
      <c r="C2003" s="9" t="s">
        <v>154</v>
      </c>
      <c r="D2003" s="16" t="s">
        <v>26262</v>
      </c>
      <c r="E2003" t="s">
        <v>1079</v>
      </c>
      <c r="F2003" s="9" t="s">
        <v>2589</v>
      </c>
      <c r="G2003" s="9" t="s">
        <v>2590</v>
      </c>
      <c r="H2003" s="21">
        <v>86235667</v>
      </c>
    </row>
    <row r="2004" spans="1:8" ht="25.5">
      <c r="A2004" t="s">
        <v>2594</v>
      </c>
      <c r="B2004" s="12" t="s">
        <v>5560</v>
      </c>
      <c r="C2004" s="12" t="s">
        <v>154</v>
      </c>
      <c r="D2004" s="16" t="s">
        <v>26156</v>
      </c>
      <c r="E2004" t="s">
        <v>182</v>
      </c>
      <c r="F2004" s="12" t="s">
        <v>2595</v>
      </c>
      <c r="G2004" s="12" t="s">
        <v>2596</v>
      </c>
      <c r="H2004" s="21">
        <v>89650322</v>
      </c>
    </row>
    <row r="2005" spans="1:8" ht="25.5">
      <c r="A2005" t="s">
        <v>2598</v>
      </c>
      <c r="B2005" s="9" t="s">
        <v>5560</v>
      </c>
      <c r="C2005" s="9" t="s">
        <v>154</v>
      </c>
      <c r="D2005" s="16" t="s">
        <v>26156</v>
      </c>
      <c r="E2005" t="s">
        <v>182</v>
      </c>
      <c r="F2005" s="9" t="s">
        <v>2595</v>
      </c>
      <c r="G2005" s="9" t="s">
        <v>2596</v>
      </c>
      <c r="H2005" s="21">
        <v>89650322</v>
      </c>
    </row>
    <row r="2006" spans="1:8" ht="25.5">
      <c r="A2006" t="s">
        <v>256</v>
      </c>
      <c r="B2006" s="12" t="s">
        <v>5560</v>
      </c>
      <c r="C2006" s="12" t="s">
        <v>154</v>
      </c>
      <c r="D2006" s="16" t="s">
        <v>26156</v>
      </c>
      <c r="E2006" t="s">
        <v>182</v>
      </c>
      <c r="F2006" s="12" t="s">
        <v>2595</v>
      </c>
      <c r="G2006" s="12" t="s">
        <v>2596</v>
      </c>
      <c r="H2006" s="21">
        <v>89650322</v>
      </c>
    </row>
    <row r="2007" spans="1:8" ht="25.5">
      <c r="A2007" t="s">
        <v>1244</v>
      </c>
      <c r="B2007" s="9" t="s">
        <v>5560</v>
      </c>
      <c r="C2007" s="9" t="s">
        <v>154</v>
      </c>
      <c r="D2007" s="16" t="s">
        <v>26219</v>
      </c>
      <c r="E2007" t="s">
        <v>1100</v>
      </c>
      <c r="F2007" s="9" t="s">
        <v>2620</v>
      </c>
      <c r="G2007" s="9" t="s">
        <v>2621</v>
      </c>
      <c r="H2007" s="21" t="s">
        <v>5937</v>
      </c>
    </row>
    <row r="2008" spans="1:8" ht="25.5">
      <c r="A2008" t="s">
        <v>2674</v>
      </c>
      <c r="B2008" s="12" t="s">
        <v>5560</v>
      </c>
      <c r="C2008" s="12" t="s">
        <v>154</v>
      </c>
      <c r="D2008" s="16" t="s">
        <v>26167</v>
      </c>
      <c r="E2008" t="s">
        <v>708</v>
      </c>
      <c r="F2008" s="12" t="s">
        <v>2675</v>
      </c>
      <c r="G2008" s="12" t="s">
        <v>2676</v>
      </c>
      <c r="H2008" s="21">
        <v>89951925</v>
      </c>
    </row>
    <row r="2009" spans="1:8" ht="25.5">
      <c r="A2009" t="s">
        <v>2677</v>
      </c>
      <c r="B2009" s="9" t="s">
        <v>5560</v>
      </c>
      <c r="C2009" s="9" t="s">
        <v>154</v>
      </c>
      <c r="D2009" s="16" t="s">
        <v>26167</v>
      </c>
      <c r="E2009" t="s">
        <v>708</v>
      </c>
      <c r="F2009" s="9" t="s">
        <v>2675</v>
      </c>
      <c r="G2009" s="9" t="s">
        <v>2676</v>
      </c>
      <c r="H2009" s="21">
        <v>89951925</v>
      </c>
    </row>
    <row r="2010" spans="1:8" ht="25.5">
      <c r="A2010" t="s">
        <v>1915</v>
      </c>
      <c r="B2010" s="12" t="s">
        <v>5560</v>
      </c>
      <c r="C2010" s="12" t="s">
        <v>154</v>
      </c>
      <c r="D2010" s="16" t="s">
        <v>26187</v>
      </c>
      <c r="E2010" t="s">
        <v>2080</v>
      </c>
      <c r="F2010" s="12" t="s">
        <v>1394</v>
      </c>
      <c r="G2010" s="12" t="s">
        <v>1395</v>
      </c>
      <c r="H2010" s="21" t="s">
        <v>5799</v>
      </c>
    </row>
    <row r="2011" spans="1:8" ht="25.5">
      <c r="A2011" t="s">
        <v>1919</v>
      </c>
      <c r="B2011" s="9" t="s">
        <v>5560</v>
      </c>
      <c r="C2011" s="9" t="s">
        <v>154</v>
      </c>
      <c r="D2011" s="16" t="s">
        <v>26187</v>
      </c>
      <c r="E2011" t="s">
        <v>2080</v>
      </c>
      <c r="F2011" s="9" t="s">
        <v>1394</v>
      </c>
      <c r="G2011" s="9" t="s">
        <v>1395</v>
      </c>
      <c r="H2011" s="21" t="s">
        <v>5799</v>
      </c>
    </row>
    <row r="2012" spans="1:8" ht="25.5">
      <c r="A2012" t="s">
        <v>2682</v>
      </c>
      <c r="B2012" s="12" t="s">
        <v>5560</v>
      </c>
      <c r="C2012" s="12" t="s">
        <v>154</v>
      </c>
      <c r="D2012" s="16" t="s">
        <v>26187</v>
      </c>
      <c r="E2012" t="s">
        <v>2080</v>
      </c>
      <c r="F2012" s="12" t="s">
        <v>1394</v>
      </c>
      <c r="G2012" s="12" t="s">
        <v>1395</v>
      </c>
      <c r="H2012" s="21" t="s">
        <v>5799</v>
      </c>
    </row>
    <row r="2013" spans="1:8" ht="25.5">
      <c r="A2013" t="s">
        <v>2730</v>
      </c>
      <c r="B2013" s="12" t="s">
        <v>5560</v>
      </c>
      <c r="C2013" s="12" t="s">
        <v>154</v>
      </c>
      <c r="D2013" s="16" t="s">
        <v>26190</v>
      </c>
      <c r="E2013" t="s">
        <v>135</v>
      </c>
      <c r="F2013" s="12" t="s">
        <v>2731</v>
      </c>
      <c r="G2013" s="12" t="s">
        <v>2732</v>
      </c>
      <c r="H2013" s="21">
        <v>97092820</v>
      </c>
    </row>
    <row r="2014" spans="1:8" ht="25.5">
      <c r="A2014" t="s">
        <v>2733</v>
      </c>
      <c r="B2014" s="9" t="s">
        <v>5560</v>
      </c>
      <c r="C2014" s="9" t="s">
        <v>154</v>
      </c>
      <c r="D2014" s="16" t="s">
        <v>26186</v>
      </c>
      <c r="E2014" t="s">
        <v>1922</v>
      </c>
      <c r="F2014" s="9" t="s">
        <v>2731</v>
      </c>
      <c r="G2014" s="9" t="s">
        <v>2732</v>
      </c>
      <c r="H2014" s="21">
        <v>97092820</v>
      </c>
    </row>
    <row r="2015" spans="1:8" ht="25.5">
      <c r="A2015" t="s">
        <v>2734</v>
      </c>
      <c r="B2015" s="12" t="s">
        <v>5560</v>
      </c>
      <c r="C2015" s="12" t="s">
        <v>154</v>
      </c>
      <c r="D2015" s="16" t="s">
        <v>26299</v>
      </c>
      <c r="E2015" t="s">
        <v>1331</v>
      </c>
      <c r="F2015" s="12" t="s">
        <v>2731</v>
      </c>
      <c r="G2015" s="12" t="s">
        <v>2732</v>
      </c>
      <c r="H2015" s="21">
        <v>97092820</v>
      </c>
    </row>
    <row r="2016" spans="1:8" ht="25.5">
      <c r="A2016" t="s">
        <v>2745</v>
      </c>
      <c r="B2016" s="12" t="s">
        <v>5560</v>
      </c>
      <c r="C2016" s="12" t="s">
        <v>154</v>
      </c>
      <c r="D2016" s="16" t="s">
        <v>26143</v>
      </c>
      <c r="E2016" t="s">
        <v>534</v>
      </c>
      <c r="F2016" s="12" t="s">
        <v>1376</v>
      </c>
      <c r="G2016" s="12" t="s">
        <v>1377</v>
      </c>
      <c r="H2016" s="21">
        <v>27911614</v>
      </c>
    </row>
    <row r="2017" spans="1:8" ht="25.5">
      <c r="A2017" t="s">
        <v>2746</v>
      </c>
      <c r="B2017" s="9" t="s">
        <v>5560</v>
      </c>
      <c r="C2017" s="9" t="s">
        <v>154</v>
      </c>
      <c r="D2017" s="32" t="s">
        <v>26154</v>
      </c>
      <c r="E2017" t="s">
        <v>416</v>
      </c>
      <c r="F2017" s="9" t="s">
        <v>1376</v>
      </c>
      <c r="G2017" s="9" t="s">
        <v>1377</v>
      </c>
      <c r="H2017" s="21">
        <v>27911614</v>
      </c>
    </row>
    <row r="2018" spans="1:8" ht="25.5">
      <c r="A2018" t="s">
        <v>149</v>
      </c>
      <c r="B2018" s="9" t="s">
        <v>5560</v>
      </c>
      <c r="C2018" s="9" t="s">
        <v>154</v>
      </c>
      <c r="D2018" s="16" t="s">
        <v>26204</v>
      </c>
      <c r="E2018" t="s">
        <v>151</v>
      </c>
      <c r="F2018" s="9" t="s">
        <v>2876</v>
      </c>
      <c r="G2018" s="9" t="s">
        <v>2877</v>
      </c>
      <c r="H2018" s="21">
        <v>27487785</v>
      </c>
    </row>
    <row r="2019" spans="1:8" ht="25.5">
      <c r="A2019" t="s">
        <v>3014</v>
      </c>
      <c r="B2019" s="12" t="s">
        <v>5560</v>
      </c>
      <c r="C2019" s="12" t="s">
        <v>154</v>
      </c>
      <c r="D2019" s="16" t="s">
        <v>26246</v>
      </c>
      <c r="E2019" t="s">
        <v>385</v>
      </c>
      <c r="F2019" s="12" t="s">
        <v>2840</v>
      </c>
      <c r="G2019" s="12" t="s">
        <v>2841</v>
      </c>
      <c r="H2019" s="21">
        <v>43144219</v>
      </c>
    </row>
    <row r="2020" spans="1:8" ht="25.5">
      <c r="A2020" t="s">
        <v>3171</v>
      </c>
      <c r="B2020" s="12" t="s">
        <v>5560</v>
      </c>
      <c r="C2020" s="12" t="s">
        <v>154</v>
      </c>
      <c r="D2020" s="16" t="s">
        <v>26337</v>
      </c>
      <c r="E2020" t="s">
        <v>3172</v>
      </c>
      <c r="F2020" s="12" t="s">
        <v>3173</v>
      </c>
      <c r="G2020" s="12" t="s">
        <v>3174</v>
      </c>
      <c r="H2020" s="21">
        <v>13062892</v>
      </c>
    </row>
    <row r="2021" spans="1:8" ht="25.5">
      <c r="A2021" t="s">
        <v>3175</v>
      </c>
      <c r="B2021" s="9" t="s">
        <v>5560</v>
      </c>
      <c r="C2021" s="9" t="s">
        <v>154</v>
      </c>
      <c r="D2021" s="16" t="s">
        <v>26337</v>
      </c>
      <c r="E2021" t="s">
        <v>3172</v>
      </c>
      <c r="F2021" s="9" t="s">
        <v>3173</v>
      </c>
      <c r="G2021" s="9" t="s">
        <v>3174</v>
      </c>
      <c r="H2021" s="21">
        <v>13062892</v>
      </c>
    </row>
    <row r="2022" spans="1:8" ht="25.5">
      <c r="A2022" t="s">
        <v>3176</v>
      </c>
      <c r="B2022" s="12" t="s">
        <v>5560</v>
      </c>
      <c r="C2022" s="12" t="s">
        <v>154</v>
      </c>
      <c r="D2022" s="16" t="s">
        <v>26337</v>
      </c>
      <c r="E2022" t="s">
        <v>3172</v>
      </c>
      <c r="F2022" s="12" t="s">
        <v>3173</v>
      </c>
      <c r="G2022" s="12" t="s">
        <v>3174</v>
      </c>
      <c r="H2022" s="21">
        <v>13062892</v>
      </c>
    </row>
    <row r="2023" spans="1:8" ht="25.5">
      <c r="A2023" t="s">
        <v>3177</v>
      </c>
      <c r="B2023" s="9" t="s">
        <v>5560</v>
      </c>
      <c r="C2023" s="9" t="s">
        <v>154</v>
      </c>
      <c r="D2023" s="16" t="s">
        <v>26337</v>
      </c>
      <c r="E2023" t="s">
        <v>3172</v>
      </c>
      <c r="F2023" s="9" t="s">
        <v>3173</v>
      </c>
      <c r="G2023" s="9" t="s">
        <v>3174</v>
      </c>
      <c r="H2023" s="21">
        <v>13062892</v>
      </c>
    </row>
    <row r="2024" spans="1:8" ht="25.5">
      <c r="A2024" t="s">
        <v>149</v>
      </c>
      <c r="B2024" s="12" t="s">
        <v>5560</v>
      </c>
      <c r="C2024" s="12" t="s">
        <v>154</v>
      </c>
      <c r="D2024" s="16" t="s">
        <v>26204</v>
      </c>
      <c r="E2024" t="s">
        <v>151</v>
      </c>
      <c r="F2024" s="12" t="s">
        <v>2396</v>
      </c>
      <c r="G2024" s="12" t="s">
        <v>2397</v>
      </c>
      <c r="H2024" s="21" t="s">
        <v>5914</v>
      </c>
    </row>
    <row r="2025" spans="1:8" ht="25.5">
      <c r="A2025" t="s">
        <v>543</v>
      </c>
      <c r="B2025" s="9" t="s">
        <v>5560</v>
      </c>
      <c r="C2025" s="9" t="s">
        <v>154</v>
      </c>
      <c r="D2025" s="16" t="s">
        <v>26237</v>
      </c>
      <c r="E2025" t="s">
        <v>91</v>
      </c>
      <c r="F2025" s="9" t="s">
        <v>3213</v>
      </c>
      <c r="G2025" s="9" t="s">
        <v>3214</v>
      </c>
      <c r="H2025" s="21">
        <v>23270574</v>
      </c>
    </row>
    <row r="2026" spans="1:8" ht="25.5">
      <c r="A2026" t="s">
        <v>149</v>
      </c>
      <c r="B2026" s="12" t="s">
        <v>5560</v>
      </c>
      <c r="C2026" s="12" t="s">
        <v>154</v>
      </c>
      <c r="D2026" s="16" t="s">
        <v>26204</v>
      </c>
      <c r="E2026" t="s">
        <v>151</v>
      </c>
      <c r="F2026" s="12" t="s">
        <v>3263</v>
      </c>
      <c r="G2026" s="12" t="s">
        <v>3264</v>
      </c>
      <c r="H2026" s="21">
        <v>64539104</v>
      </c>
    </row>
    <row r="2027" spans="1:8" ht="25.5">
      <c r="A2027" t="s">
        <v>149</v>
      </c>
      <c r="B2027" s="9" t="s">
        <v>5560</v>
      </c>
      <c r="C2027" s="9" t="s">
        <v>154</v>
      </c>
      <c r="D2027" s="16" t="s">
        <v>26204</v>
      </c>
      <c r="E2027" t="s">
        <v>151</v>
      </c>
      <c r="F2027" s="9" t="s">
        <v>3265</v>
      </c>
      <c r="G2027" s="9" t="s">
        <v>3266</v>
      </c>
      <c r="H2027" s="21">
        <v>30267700</v>
      </c>
    </row>
    <row r="2028" spans="1:8" ht="25.5">
      <c r="A2028" t="s">
        <v>3336</v>
      </c>
      <c r="B2028" s="12" t="s">
        <v>5560</v>
      </c>
      <c r="C2028" s="12" t="s">
        <v>154</v>
      </c>
      <c r="D2028" s="16" t="s">
        <v>26180</v>
      </c>
      <c r="E2028" t="s">
        <v>2395</v>
      </c>
      <c r="F2028" s="12" t="s">
        <v>3337</v>
      </c>
      <c r="G2028" s="12" t="s">
        <v>3338</v>
      </c>
      <c r="H2028" s="21">
        <v>78193073</v>
      </c>
    </row>
    <row r="2029" spans="1:8" ht="25.5">
      <c r="A2029" t="s">
        <v>3340</v>
      </c>
      <c r="B2029" s="9" t="s">
        <v>5560</v>
      </c>
      <c r="C2029" s="9" t="s">
        <v>154</v>
      </c>
      <c r="D2029" s="16" t="s">
        <v>26180</v>
      </c>
      <c r="E2029" t="s">
        <v>2395</v>
      </c>
      <c r="F2029" s="9" t="s">
        <v>3337</v>
      </c>
      <c r="G2029" s="9" t="s">
        <v>3338</v>
      </c>
      <c r="H2029" s="21">
        <v>78193073</v>
      </c>
    </row>
    <row r="2030" spans="1:8" ht="25.5">
      <c r="A2030" t="s">
        <v>3421</v>
      </c>
      <c r="B2030" s="12" t="s">
        <v>5560</v>
      </c>
      <c r="C2030" s="12" t="s">
        <v>154</v>
      </c>
      <c r="D2030" s="16" t="s">
        <v>26181</v>
      </c>
      <c r="E2030" t="s">
        <v>752</v>
      </c>
      <c r="F2030" s="12" t="s">
        <v>3422</v>
      </c>
      <c r="G2030" s="12" t="s">
        <v>3423</v>
      </c>
      <c r="H2030" s="21">
        <v>12838165</v>
      </c>
    </row>
    <row r="2031" spans="1:8" ht="25.5">
      <c r="A2031" t="s">
        <v>3455</v>
      </c>
      <c r="B2031" s="12" t="s">
        <v>5560</v>
      </c>
      <c r="C2031" s="12" t="s">
        <v>154</v>
      </c>
      <c r="D2031" s="16" t="s">
        <v>26336</v>
      </c>
      <c r="E2031" t="s">
        <v>2363</v>
      </c>
      <c r="F2031" s="12" t="s">
        <v>2364</v>
      </c>
      <c r="G2031" s="12" t="s">
        <v>2365</v>
      </c>
      <c r="H2031" s="21" t="s">
        <v>2366</v>
      </c>
    </row>
    <row r="2032" spans="1:8" ht="25.5">
      <c r="A2032" t="s">
        <v>3467</v>
      </c>
      <c r="B2032" s="9" t="s">
        <v>5560</v>
      </c>
      <c r="C2032" s="9" t="s">
        <v>154</v>
      </c>
      <c r="D2032" s="16" t="s">
        <v>26143</v>
      </c>
      <c r="E2032" t="s">
        <v>534</v>
      </c>
      <c r="F2032" s="9" t="s">
        <v>1858</v>
      </c>
      <c r="G2032" s="9" t="s">
        <v>1859</v>
      </c>
      <c r="H2032" s="21" t="s">
        <v>5842</v>
      </c>
    </row>
    <row r="2033" spans="1:8" ht="25.5">
      <c r="A2033" t="s">
        <v>3521</v>
      </c>
      <c r="B2033" s="12" t="s">
        <v>5560</v>
      </c>
      <c r="C2033" s="12" t="s">
        <v>154</v>
      </c>
      <c r="D2033" s="32" t="s">
        <v>26154</v>
      </c>
      <c r="E2033" t="s">
        <v>416</v>
      </c>
      <c r="F2033" s="12" t="s">
        <v>1376</v>
      </c>
      <c r="G2033" s="12" t="s">
        <v>1377</v>
      </c>
      <c r="H2033" s="21">
        <v>27911614</v>
      </c>
    </row>
    <row r="2034" spans="1:8" ht="25.5">
      <c r="A2034" t="s">
        <v>3522</v>
      </c>
      <c r="B2034" s="9" t="s">
        <v>5560</v>
      </c>
      <c r="C2034" s="9" t="s">
        <v>154</v>
      </c>
      <c r="D2034" s="32" t="s">
        <v>26154</v>
      </c>
      <c r="E2034" t="s">
        <v>416</v>
      </c>
      <c r="F2034" s="9" t="s">
        <v>1376</v>
      </c>
      <c r="G2034" s="9" t="s">
        <v>1377</v>
      </c>
      <c r="H2034" s="21">
        <v>27911614</v>
      </c>
    </row>
    <row r="2035" spans="1:8" ht="25.5">
      <c r="A2035" t="s">
        <v>3537</v>
      </c>
      <c r="B2035" s="9" t="s">
        <v>5560</v>
      </c>
      <c r="C2035" s="9" t="s">
        <v>154</v>
      </c>
      <c r="D2035" s="16" t="s">
        <v>26246</v>
      </c>
      <c r="E2035" t="s">
        <v>385</v>
      </c>
      <c r="F2035" s="9" t="s">
        <v>3534</v>
      </c>
      <c r="G2035" s="9" t="s">
        <v>3535</v>
      </c>
      <c r="H2035" s="21">
        <v>53682124</v>
      </c>
    </row>
    <row r="2036" spans="1:8" ht="25.5">
      <c r="A2036" t="s">
        <v>149</v>
      </c>
      <c r="B2036" s="12" t="s">
        <v>5560</v>
      </c>
      <c r="C2036" s="12" t="s">
        <v>154</v>
      </c>
      <c r="D2036" s="31" t="s">
        <v>26204</v>
      </c>
      <c r="E2036" t="s">
        <v>151</v>
      </c>
      <c r="F2036" s="12" t="s">
        <v>3591</v>
      </c>
      <c r="G2036" s="12" t="s">
        <v>3592</v>
      </c>
      <c r="H2036" s="21">
        <v>94725843</v>
      </c>
    </row>
    <row r="2037" spans="1:8" ht="25.5">
      <c r="A2037" t="s">
        <v>3739</v>
      </c>
      <c r="B2037" s="9" t="s">
        <v>5560</v>
      </c>
      <c r="C2037" s="9" t="s">
        <v>154</v>
      </c>
      <c r="D2037" s="31" t="s">
        <v>26181</v>
      </c>
      <c r="E2037" t="s">
        <v>752</v>
      </c>
      <c r="F2037" s="9" t="s">
        <v>3740</v>
      </c>
      <c r="G2037" s="9" t="s">
        <v>3741</v>
      </c>
      <c r="H2037" s="21">
        <v>19660277</v>
      </c>
    </row>
    <row r="2038" spans="1:8" ht="25.5">
      <c r="A2038" t="s">
        <v>3743</v>
      </c>
      <c r="B2038" s="12" t="s">
        <v>5560</v>
      </c>
      <c r="C2038" s="12" t="s">
        <v>154</v>
      </c>
      <c r="D2038" s="31" t="s">
        <v>26179</v>
      </c>
      <c r="E2038" t="s">
        <v>193</v>
      </c>
      <c r="F2038" s="12" t="s">
        <v>3740</v>
      </c>
      <c r="G2038" s="12" t="s">
        <v>3741</v>
      </c>
      <c r="H2038" s="21">
        <v>19660277</v>
      </c>
    </row>
    <row r="2039" spans="1:8" ht="25.5">
      <c r="A2039" t="s">
        <v>3771</v>
      </c>
      <c r="B2039" s="12" t="s">
        <v>5560</v>
      </c>
      <c r="C2039" s="12" t="s">
        <v>154</v>
      </c>
      <c r="D2039" s="31" t="s">
        <v>26302</v>
      </c>
      <c r="E2039" t="s">
        <v>1067</v>
      </c>
      <c r="F2039" s="12" t="s">
        <v>3772</v>
      </c>
      <c r="G2039" s="12" t="s">
        <v>3773</v>
      </c>
      <c r="H2039" s="21">
        <v>54041197</v>
      </c>
    </row>
    <row r="2040" spans="1:8" ht="25.5">
      <c r="A2040" t="s">
        <v>3796</v>
      </c>
      <c r="B2040" s="12" t="s">
        <v>5560</v>
      </c>
      <c r="C2040" s="12" t="s">
        <v>154</v>
      </c>
      <c r="D2040" s="16" t="s">
        <v>26185</v>
      </c>
      <c r="E2040" t="s">
        <v>1793</v>
      </c>
      <c r="F2040" s="12" t="s">
        <v>3797</v>
      </c>
      <c r="G2040" s="12" t="s">
        <v>3798</v>
      </c>
      <c r="H2040" s="21">
        <v>89415018</v>
      </c>
    </row>
    <row r="2041" spans="1:8" ht="25.5">
      <c r="A2041" t="s">
        <v>1863</v>
      </c>
      <c r="B2041" s="12" t="s">
        <v>5560</v>
      </c>
      <c r="C2041" s="12" t="s">
        <v>154</v>
      </c>
      <c r="D2041" s="16" t="s">
        <v>26204</v>
      </c>
      <c r="E2041" t="s">
        <v>151</v>
      </c>
      <c r="F2041" s="12" t="s">
        <v>3862</v>
      </c>
      <c r="G2041" s="12" t="s">
        <v>3863</v>
      </c>
      <c r="H2041" s="21">
        <v>28554467</v>
      </c>
    </row>
    <row r="2042" spans="1:8" ht="25.5">
      <c r="A2042" t="s">
        <v>1244</v>
      </c>
      <c r="B2042" s="12" t="s">
        <v>5560</v>
      </c>
      <c r="C2042" s="12" t="s">
        <v>154</v>
      </c>
      <c r="D2042" s="16" t="s">
        <v>26219</v>
      </c>
      <c r="E2042" t="s">
        <v>1100</v>
      </c>
      <c r="F2042" s="12" t="s">
        <v>3913</v>
      </c>
      <c r="G2042" s="12" t="s">
        <v>3914</v>
      </c>
      <c r="H2042" s="21">
        <v>82219856</v>
      </c>
    </row>
    <row r="2043" spans="1:8" ht="25.5">
      <c r="A2043" t="s">
        <v>3951</v>
      </c>
      <c r="B2043" s="9" t="s">
        <v>5560</v>
      </c>
      <c r="C2043" s="9" t="s">
        <v>154</v>
      </c>
      <c r="D2043" s="16" t="s">
        <v>26324</v>
      </c>
      <c r="E2043" t="s">
        <v>2167</v>
      </c>
      <c r="F2043" s="9" t="s">
        <v>1617</v>
      </c>
      <c r="G2043" s="9" t="s">
        <v>1618</v>
      </c>
      <c r="H2043" s="21">
        <v>12380455</v>
      </c>
    </row>
    <row r="2044" spans="1:8" ht="25.5">
      <c r="A2044" t="s">
        <v>4022</v>
      </c>
      <c r="B2044" s="9" t="s">
        <v>5560</v>
      </c>
      <c r="C2044" s="9" t="s">
        <v>154</v>
      </c>
      <c r="D2044" s="16" t="s">
        <v>26180</v>
      </c>
      <c r="E2044" t="s">
        <v>2395</v>
      </c>
      <c r="F2044" s="9" t="s">
        <v>3337</v>
      </c>
      <c r="G2044" s="9" t="s">
        <v>3338</v>
      </c>
      <c r="H2044" s="21">
        <v>78193073</v>
      </c>
    </row>
    <row r="2045" spans="1:8" ht="25.5">
      <c r="A2045" t="s">
        <v>4067</v>
      </c>
      <c r="B2045" s="9" t="s">
        <v>5560</v>
      </c>
      <c r="C2045" s="9" t="s">
        <v>154</v>
      </c>
      <c r="D2045" s="16" t="s">
        <v>26221</v>
      </c>
      <c r="E2045" t="s">
        <v>2299</v>
      </c>
      <c r="F2045" s="9" t="s">
        <v>2300</v>
      </c>
      <c r="G2045" s="9" t="s">
        <v>2301</v>
      </c>
      <c r="H2045" s="21">
        <v>54745175</v>
      </c>
    </row>
    <row r="2046" spans="1:8" ht="25.5">
      <c r="A2046" t="s">
        <v>4124</v>
      </c>
      <c r="B2046" s="9" t="s">
        <v>5560</v>
      </c>
      <c r="C2046" s="9" t="s">
        <v>154</v>
      </c>
      <c r="D2046" s="16" t="s">
        <v>26324</v>
      </c>
      <c r="E2046" t="s">
        <v>2167</v>
      </c>
      <c r="F2046" s="9" t="s">
        <v>4125</v>
      </c>
      <c r="G2046" s="9" t="s">
        <v>4126</v>
      </c>
      <c r="H2046" s="21">
        <v>96757897</v>
      </c>
    </row>
    <row r="2047" spans="1:8" ht="25.5">
      <c r="A2047" t="s">
        <v>4135</v>
      </c>
      <c r="B2047" s="12" t="s">
        <v>5560</v>
      </c>
      <c r="C2047" s="12" t="s">
        <v>154</v>
      </c>
      <c r="D2047" s="16" t="s">
        <v>26144</v>
      </c>
      <c r="E2047" t="s">
        <v>1269</v>
      </c>
      <c r="F2047" s="12" t="s">
        <v>2595</v>
      </c>
      <c r="G2047" s="12" t="s">
        <v>2596</v>
      </c>
      <c r="H2047" s="21">
        <v>89650322</v>
      </c>
    </row>
    <row r="2048" spans="1:8" ht="25.5">
      <c r="A2048" t="s">
        <v>2745</v>
      </c>
      <c r="B2048" s="9" t="s">
        <v>5560</v>
      </c>
      <c r="C2048" s="9" t="s">
        <v>154</v>
      </c>
      <c r="D2048" s="31" t="s">
        <v>26143</v>
      </c>
      <c r="E2048" t="s">
        <v>534</v>
      </c>
      <c r="F2048" s="9" t="s">
        <v>2595</v>
      </c>
      <c r="G2048" s="9" t="s">
        <v>2596</v>
      </c>
      <c r="H2048" s="21">
        <v>89650322</v>
      </c>
    </row>
    <row r="2049" spans="1:8" ht="25.5">
      <c r="A2049" t="s">
        <v>149</v>
      </c>
      <c r="B2049" s="12" t="s">
        <v>5560</v>
      </c>
      <c r="C2049" s="12" t="s">
        <v>154</v>
      </c>
      <c r="D2049" s="16" t="s">
        <v>26204</v>
      </c>
      <c r="E2049" t="s">
        <v>151</v>
      </c>
      <c r="F2049" s="12" t="s">
        <v>601</v>
      </c>
      <c r="G2049" s="12" t="s">
        <v>602</v>
      </c>
      <c r="H2049" s="21" t="s">
        <v>5657</v>
      </c>
    </row>
    <row r="2050" spans="1:8" ht="25.5">
      <c r="A2050" t="s">
        <v>1244</v>
      </c>
      <c r="B2050" s="9" t="s">
        <v>5560</v>
      </c>
      <c r="C2050" s="9" t="s">
        <v>154</v>
      </c>
      <c r="D2050" s="16" t="s">
        <v>26219</v>
      </c>
      <c r="E2050" t="s">
        <v>1100</v>
      </c>
      <c r="F2050" s="9" t="s">
        <v>4183</v>
      </c>
      <c r="G2050" s="9" t="s">
        <v>4184</v>
      </c>
      <c r="H2050" s="21">
        <v>98095228</v>
      </c>
    </row>
    <row r="2051" spans="1:8" ht="25.5">
      <c r="A2051" t="s">
        <v>4218</v>
      </c>
      <c r="B2051" s="9" t="s">
        <v>5560</v>
      </c>
      <c r="C2051" s="9" t="s">
        <v>154</v>
      </c>
      <c r="D2051" s="16" t="s">
        <v>26156</v>
      </c>
      <c r="E2051" t="s">
        <v>182</v>
      </c>
      <c r="F2051" s="9" t="s">
        <v>4159</v>
      </c>
      <c r="G2051" s="9" t="s">
        <v>4160</v>
      </c>
      <c r="H2051" s="21">
        <v>18324543</v>
      </c>
    </row>
    <row r="2052" spans="1:8" ht="25.5">
      <c r="A2052" t="s">
        <v>4369</v>
      </c>
      <c r="B2052" s="9" t="s">
        <v>5560</v>
      </c>
      <c r="C2052" s="9" t="s">
        <v>154</v>
      </c>
      <c r="D2052" s="16" t="s">
        <v>26155</v>
      </c>
      <c r="E2052" t="s">
        <v>473</v>
      </c>
      <c r="F2052" s="9" t="s">
        <v>4370</v>
      </c>
      <c r="G2052" s="9" t="s">
        <v>4371</v>
      </c>
      <c r="H2052" s="21">
        <v>47597368</v>
      </c>
    </row>
    <row r="2053" spans="1:8" ht="25.5">
      <c r="A2053" t="s">
        <v>149</v>
      </c>
      <c r="B2053" s="12" t="s">
        <v>5560</v>
      </c>
      <c r="C2053" s="12" t="s">
        <v>154</v>
      </c>
      <c r="D2053" s="16" t="s">
        <v>26204</v>
      </c>
      <c r="E2053" t="s">
        <v>151</v>
      </c>
      <c r="F2053" s="12" t="s">
        <v>4388</v>
      </c>
      <c r="G2053" s="12" t="s">
        <v>4389</v>
      </c>
      <c r="H2053" s="21">
        <v>22612068</v>
      </c>
    </row>
    <row r="2054" spans="1:8" ht="25.5">
      <c r="A2054" t="s">
        <v>4456</v>
      </c>
      <c r="B2054" s="9" t="s">
        <v>5560</v>
      </c>
      <c r="C2054" s="9" t="s">
        <v>154</v>
      </c>
      <c r="D2054" s="16" t="s">
        <v>26204</v>
      </c>
      <c r="E2054" t="s">
        <v>151</v>
      </c>
      <c r="F2054" s="9" t="s">
        <v>3740</v>
      </c>
      <c r="G2054" s="9" t="s">
        <v>3741</v>
      </c>
      <c r="H2054" s="21">
        <v>19660277</v>
      </c>
    </row>
    <row r="2055" spans="1:8" ht="25.5">
      <c r="A2055" t="s">
        <v>4461</v>
      </c>
      <c r="B2055" s="12" t="s">
        <v>5560</v>
      </c>
      <c r="C2055" s="12" t="s">
        <v>154</v>
      </c>
      <c r="D2055" s="16" t="s">
        <v>26156</v>
      </c>
      <c r="E2055" t="s">
        <v>182</v>
      </c>
      <c r="F2055" s="12" t="s">
        <v>2595</v>
      </c>
      <c r="G2055" s="12" t="s">
        <v>2596</v>
      </c>
      <c r="H2055" s="21">
        <v>89650322</v>
      </c>
    </row>
    <row r="2056" spans="1:8" ht="25.5">
      <c r="A2056" t="s">
        <v>4462</v>
      </c>
      <c r="B2056" s="12" t="s">
        <v>5560</v>
      </c>
      <c r="C2056" s="12" t="s">
        <v>154</v>
      </c>
      <c r="D2056" s="16" t="s">
        <v>26156</v>
      </c>
      <c r="E2056" t="s">
        <v>182</v>
      </c>
      <c r="F2056" s="12" t="s">
        <v>2595</v>
      </c>
      <c r="G2056" s="12" t="s">
        <v>2596</v>
      </c>
      <c r="H2056" s="21">
        <v>89650322</v>
      </c>
    </row>
    <row r="2057" spans="1:8" ht="25.5">
      <c r="A2057" t="s">
        <v>4463</v>
      </c>
      <c r="B2057" s="9" t="s">
        <v>5560</v>
      </c>
      <c r="C2057" s="9" t="s">
        <v>154</v>
      </c>
      <c r="D2057" s="16" t="s">
        <v>26156</v>
      </c>
      <c r="E2057" t="s">
        <v>182</v>
      </c>
      <c r="F2057" s="9" t="s">
        <v>2595</v>
      </c>
      <c r="G2057" s="9" t="s">
        <v>2596</v>
      </c>
      <c r="H2057" s="21">
        <v>89650322</v>
      </c>
    </row>
    <row r="2058" spans="1:8" ht="25.5">
      <c r="A2058" t="s">
        <v>4464</v>
      </c>
      <c r="B2058" s="12" t="s">
        <v>5560</v>
      </c>
      <c r="C2058" s="12" t="s">
        <v>154</v>
      </c>
      <c r="D2058" s="16" t="s">
        <v>26156</v>
      </c>
      <c r="E2058" t="s">
        <v>182</v>
      </c>
      <c r="F2058" s="12" t="s">
        <v>2595</v>
      </c>
      <c r="G2058" s="12" t="s">
        <v>2596</v>
      </c>
      <c r="H2058" s="21">
        <v>89650322</v>
      </c>
    </row>
    <row r="2059" spans="1:8" ht="25.5">
      <c r="A2059" t="s">
        <v>1244</v>
      </c>
      <c r="B2059" s="9" t="s">
        <v>5560</v>
      </c>
      <c r="C2059" s="9" t="s">
        <v>154</v>
      </c>
      <c r="D2059" s="16" t="s">
        <v>26219</v>
      </c>
      <c r="E2059" t="s">
        <v>1100</v>
      </c>
      <c r="F2059" s="9" t="s">
        <v>4523</v>
      </c>
      <c r="G2059" s="9" t="s">
        <v>4524</v>
      </c>
      <c r="H2059" s="21">
        <v>92903096</v>
      </c>
    </row>
    <row r="2060" spans="1:8" ht="25.5">
      <c r="A2060" t="s">
        <v>4534</v>
      </c>
      <c r="B2060" s="12" t="s">
        <v>5560</v>
      </c>
      <c r="C2060" s="12" t="s">
        <v>154</v>
      </c>
      <c r="D2060" s="16" t="s">
        <v>26245</v>
      </c>
      <c r="E2060" t="s">
        <v>130</v>
      </c>
      <c r="F2060" s="12" t="s">
        <v>4535</v>
      </c>
      <c r="G2060" s="12" t="s">
        <v>4536</v>
      </c>
      <c r="H2060" s="21">
        <v>59273548</v>
      </c>
    </row>
    <row r="2061" spans="1:8" ht="25.5">
      <c r="A2061" t="s">
        <v>4715</v>
      </c>
      <c r="B2061" s="12" t="s">
        <v>5560</v>
      </c>
      <c r="C2061" s="12" t="s">
        <v>154</v>
      </c>
      <c r="D2061" s="16" t="s">
        <v>26324</v>
      </c>
      <c r="E2061" t="s">
        <v>2167</v>
      </c>
      <c r="F2061" s="12" t="s">
        <v>4125</v>
      </c>
      <c r="G2061" s="12" t="s">
        <v>4126</v>
      </c>
      <c r="H2061" s="21">
        <v>96757897</v>
      </c>
    </row>
    <row r="2062" spans="1:8" ht="25.5">
      <c r="A2062" t="s">
        <v>4740</v>
      </c>
      <c r="B2062" s="9" t="s">
        <v>5560</v>
      </c>
      <c r="C2062" s="9" t="s">
        <v>154</v>
      </c>
      <c r="D2062" s="16" t="s">
        <v>26324</v>
      </c>
      <c r="E2062" t="s">
        <v>2167</v>
      </c>
      <c r="F2062" s="9" t="s">
        <v>4741</v>
      </c>
      <c r="G2062" s="9" t="s">
        <v>4742</v>
      </c>
      <c r="H2062" s="21">
        <v>85050064</v>
      </c>
    </row>
    <row r="2063" spans="1:8" ht="25.5">
      <c r="A2063" t="s">
        <v>1379</v>
      </c>
      <c r="B2063" s="9" t="s">
        <v>5560</v>
      </c>
      <c r="C2063" s="9" t="s">
        <v>154</v>
      </c>
      <c r="D2063" s="16" t="s">
        <v>26154</v>
      </c>
      <c r="E2063" t="s">
        <v>416</v>
      </c>
      <c r="F2063" s="9" t="s">
        <v>183</v>
      </c>
      <c r="G2063" s="9" t="s">
        <v>184</v>
      </c>
      <c r="H2063" s="21" t="s">
        <v>5564</v>
      </c>
    </row>
    <row r="2064" spans="1:8" ht="25.5">
      <c r="A2064" t="s">
        <v>149</v>
      </c>
      <c r="B2064" s="9" t="s">
        <v>5560</v>
      </c>
      <c r="C2064" s="9" t="s">
        <v>154</v>
      </c>
      <c r="D2064" s="16" t="s">
        <v>26204</v>
      </c>
      <c r="E2064" t="s">
        <v>151</v>
      </c>
      <c r="F2064" s="9" t="s">
        <v>1584</v>
      </c>
      <c r="G2064" s="9" t="s">
        <v>1585</v>
      </c>
      <c r="H2064" s="21">
        <v>22367683</v>
      </c>
    </row>
    <row r="2065" spans="1:8" ht="25.5">
      <c r="A2065" t="s">
        <v>5089</v>
      </c>
      <c r="B2065" s="12" t="s">
        <v>5560</v>
      </c>
      <c r="C2065" s="12" t="s">
        <v>154</v>
      </c>
      <c r="D2065" s="16" t="s">
        <v>26154</v>
      </c>
      <c r="E2065" t="s">
        <v>416</v>
      </c>
      <c r="F2065" s="12" t="s">
        <v>3213</v>
      </c>
      <c r="G2065" s="12" t="s">
        <v>3214</v>
      </c>
      <c r="H2065" s="21">
        <v>23270574</v>
      </c>
    </row>
    <row r="2066" spans="1:8" ht="25.5">
      <c r="A2066" t="s">
        <v>5094</v>
      </c>
      <c r="B2066" s="9" t="s">
        <v>5560</v>
      </c>
      <c r="C2066" s="9" t="s">
        <v>154</v>
      </c>
      <c r="D2066" s="16" t="s">
        <v>26324</v>
      </c>
      <c r="E2066" t="s">
        <v>2167</v>
      </c>
      <c r="F2066" s="9" t="s">
        <v>1617</v>
      </c>
      <c r="G2066" s="9" t="s">
        <v>1618</v>
      </c>
      <c r="H2066" s="21">
        <v>12380455</v>
      </c>
    </row>
    <row r="2067" spans="1:8" ht="25.5">
      <c r="A2067" t="s">
        <v>5142</v>
      </c>
      <c r="B2067" s="12" t="s">
        <v>5560</v>
      </c>
      <c r="C2067" s="12" t="s">
        <v>154</v>
      </c>
      <c r="D2067" s="16" t="s">
        <v>26245</v>
      </c>
      <c r="E2067" t="s">
        <v>130</v>
      </c>
      <c r="F2067" s="12" t="s">
        <v>650</v>
      </c>
      <c r="G2067" s="12" t="s">
        <v>651</v>
      </c>
      <c r="H2067" s="21">
        <v>45642872</v>
      </c>
    </row>
    <row r="2068" spans="1:8" ht="25.5">
      <c r="A2068" t="s">
        <v>1863</v>
      </c>
      <c r="B2068" s="9" t="s">
        <v>5560</v>
      </c>
      <c r="C2068" s="9" t="s">
        <v>154</v>
      </c>
      <c r="D2068" s="16" t="s">
        <v>26204</v>
      </c>
      <c r="E2068" t="s">
        <v>151</v>
      </c>
      <c r="F2068" s="9" t="s">
        <v>5201</v>
      </c>
      <c r="G2068" s="9" t="s">
        <v>5202</v>
      </c>
      <c r="H2068" s="21">
        <v>95982468</v>
      </c>
    </row>
    <row r="2069" spans="1:8" ht="25.5">
      <c r="A2069" t="s">
        <v>5314</v>
      </c>
      <c r="B2069" s="9" t="s">
        <v>5560</v>
      </c>
      <c r="C2069" s="9" t="s">
        <v>154</v>
      </c>
      <c r="D2069" s="32" t="s">
        <v>26154</v>
      </c>
      <c r="E2069" t="s">
        <v>416</v>
      </c>
      <c r="F2069" s="9" t="s">
        <v>3740</v>
      </c>
      <c r="G2069" s="9" t="s">
        <v>3741</v>
      </c>
      <c r="H2069" s="21">
        <v>19660277</v>
      </c>
    </row>
    <row r="2070" spans="1:8" ht="25.5">
      <c r="A2070" t="s">
        <v>2227</v>
      </c>
      <c r="B2070" s="9" t="s">
        <v>5899</v>
      </c>
      <c r="C2070" s="9" t="s">
        <v>2228</v>
      </c>
      <c r="D2070" s="16" t="s">
        <v>26246</v>
      </c>
      <c r="E2070" t="s">
        <v>385</v>
      </c>
      <c r="F2070" s="9" t="s">
        <v>2229</v>
      </c>
      <c r="G2070" s="9" t="s">
        <v>2230</v>
      </c>
      <c r="H2070" s="21">
        <v>84796191</v>
      </c>
    </row>
    <row r="2071" spans="1:8" ht="25.5">
      <c r="A2071" t="s">
        <v>2227</v>
      </c>
      <c r="B2071" s="12" t="s">
        <v>5899</v>
      </c>
      <c r="C2071" s="12" t="s">
        <v>2228</v>
      </c>
      <c r="D2071" s="16" t="s">
        <v>26246</v>
      </c>
      <c r="E2071" t="s">
        <v>385</v>
      </c>
      <c r="F2071" s="12" t="s">
        <v>2235</v>
      </c>
      <c r="G2071" s="12" t="s">
        <v>2236</v>
      </c>
      <c r="H2071" s="21">
        <v>13030415</v>
      </c>
    </row>
    <row r="2072" spans="1:8" ht="25.5">
      <c r="A2072" t="s">
        <v>2227</v>
      </c>
      <c r="B2072" s="9" t="s">
        <v>5899</v>
      </c>
      <c r="C2072" s="9" t="s">
        <v>2228</v>
      </c>
      <c r="D2072" s="16" t="s">
        <v>26226</v>
      </c>
      <c r="E2072" t="s">
        <v>272</v>
      </c>
      <c r="F2072" s="9" t="s">
        <v>2582</v>
      </c>
      <c r="G2072" s="9" t="s">
        <v>2583</v>
      </c>
      <c r="H2072" s="21">
        <v>54206021</v>
      </c>
    </row>
    <row r="2073" spans="1:8" ht="25.5">
      <c r="A2073" t="s">
        <v>2049</v>
      </c>
      <c r="B2073" s="9" t="s">
        <v>5874</v>
      </c>
      <c r="C2073" s="9" t="s">
        <v>2050</v>
      </c>
      <c r="D2073" s="32" t="s">
        <v>26150</v>
      </c>
      <c r="E2073" t="s">
        <v>838</v>
      </c>
      <c r="F2073" s="9" t="s">
        <v>1556</v>
      </c>
      <c r="G2073" s="9" t="s">
        <v>1557</v>
      </c>
      <c r="H2073" s="21" t="s">
        <v>5810</v>
      </c>
    </row>
    <row r="2074" spans="1:8" ht="25.5">
      <c r="A2074" t="s">
        <v>506</v>
      </c>
      <c r="B2074" s="12" t="s">
        <v>5637</v>
      </c>
      <c r="C2074" s="12" t="s">
        <v>507</v>
      </c>
      <c r="D2074" s="16" t="s">
        <v>26275</v>
      </c>
      <c r="E2074" t="s">
        <v>508</v>
      </c>
      <c r="F2074" s="12" t="s">
        <v>509</v>
      </c>
      <c r="G2074" s="12" t="s">
        <v>510</v>
      </c>
      <c r="H2074" s="21">
        <v>90212286</v>
      </c>
    </row>
    <row r="2075" spans="1:8" ht="25.5">
      <c r="A2075" t="s">
        <v>1429</v>
      </c>
      <c r="B2075" s="12" t="s">
        <v>5637</v>
      </c>
      <c r="C2075" s="12" t="s">
        <v>507</v>
      </c>
      <c r="D2075" s="32" t="s">
        <v>26338</v>
      </c>
      <c r="E2075" t="s">
        <v>1419</v>
      </c>
      <c r="F2075" s="12" t="s">
        <v>1430</v>
      </c>
      <c r="G2075" s="12" t="s">
        <v>1431</v>
      </c>
      <c r="H2075" s="21">
        <v>13841842</v>
      </c>
    </row>
    <row r="2076" spans="1:8" ht="25.5">
      <c r="A2076" t="s">
        <v>2798</v>
      </c>
      <c r="B2076" s="9" t="s">
        <v>5637</v>
      </c>
      <c r="C2076" s="9" t="s">
        <v>507</v>
      </c>
      <c r="D2076" s="16" t="s">
        <v>26271</v>
      </c>
      <c r="E2076" t="s">
        <v>253</v>
      </c>
      <c r="F2076" s="9" t="s">
        <v>2799</v>
      </c>
      <c r="G2076" s="9" t="s">
        <v>2800</v>
      </c>
      <c r="H2076" s="21">
        <v>97165169</v>
      </c>
    </row>
    <row r="2077" spans="1:8" ht="25.5">
      <c r="A2077" t="s">
        <v>3216</v>
      </c>
      <c r="B2077" s="9" t="s">
        <v>5637</v>
      </c>
      <c r="C2077" s="9" t="s">
        <v>507</v>
      </c>
      <c r="D2077" s="16" t="s">
        <v>26288</v>
      </c>
      <c r="E2077" t="s">
        <v>939</v>
      </c>
      <c r="F2077" s="9" t="s">
        <v>3217</v>
      </c>
      <c r="G2077" s="9" t="s">
        <v>3218</v>
      </c>
      <c r="H2077" s="21" t="s">
        <v>5988</v>
      </c>
    </row>
    <row r="2078" spans="1:8" ht="25.5">
      <c r="A2078" t="s">
        <v>364</v>
      </c>
      <c r="B2078" s="9" t="s">
        <v>5602</v>
      </c>
      <c r="C2078" s="9" t="s">
        <v>365</v>
      </c>
      <c r="D2078" s="16" t="s">
        <v>26304</v>
      </c>
      <c r="E2078" t="s">
        <v>366</v>
      </c>
      <c r="F2078" s="9" t="s">
        <v>367</v>
      </c>
      <c r="G2078" s="9" t="s">
        <v>368</v>
      </c>
      <c r="H2078" s="21" t="s">
        <v>5603</v>
      </c>
    </row>
    <row r="2079" spans="1:8" ht="25.5">
      <c r="A2079" t="s">
        <v>664</v>
      </c>
      <c r="B2079" s="9" t="s">
        <v>5602</v>
      </c>
      <c r="C2079" s="9" t="s">
        <v>365</v>
      </c>
      <c r="D2079" s="16" t="s">
        <v>26339</v>
      </c>
      <c r="E2079" t="s">
        <v>665</v>
      </c>
      <c r="F2079" s="9" t="s">
        <v>395</v>
      </c>
      <c r="G2079" s="9" t="s">
        <v>396</v>
      </c>
      <c r="H2079" s="21" t="s">
        <v>5611</v>
      </c>
    </row>
    <row r="2080" spans="1:8" ht="25.5">
      <c r="A2080" t="s">
        <v>1385</v>
      </c>
      <c r="B2080" s="9" t="s">
        <v>5602</v>
      </c>
      <c r="C2080" s="9" t="s">
        <v>365</v>
      </c>
      <c r="D2080" s="16" t="s">
        <v>26129</v>
      </c>
      <c r="E2080" t="s">
        <v>715</v>
      </c>
      <c r="F2080" s="9" t="s">
        <v>1386</v>
      </c>
      <c r="G2080" s="9" t="s">
        <v>1387</v>
      </c>
      <c r="H2080" s="21">
        <v>28088287</v>
      </c>
    </row>
    <row r="2081" spans="1:8" ht="25.5">
      <c r="A2081" t="s">
        <v>2035</v>
      </c>
      <c r="B2081" s="12" t="s">
        <v>5602</v>
      </c>
      <c r="C2081" s="12" t="s">
        <v>365</v>
      </c>
      <c r="D2081" s="16" t="s">
        <v>26155</v>
      </c>
      <c r="E2081" t="s">
        <v>473</v>
      </c>
      <c r="F2081" s="12" t="s">
        <v>2036</v>
      </c>
      <c r="G2081" s="12" t="s">
        <v>2037</v>
      </c>
      <c r="H2081" s="21">
        <v>52391909</v>
      </c>
    </row>
    <row r="2082" spans="1:8" ht="25.5">
      <c r="A2082" t="s">
        <v>2039</v>
      </c>
      <c r="B2082" s="9" t="s">
        <v>5602</v>
      </c>
      <c r="C2082" s="9" t="s">
        <v>365</v>
      </c>
      <c r="D2082" s="16" t="s">
        <v>26155</v>
      </c>
      <c r="E2082" t="s">
        <v>473</v>
      </c>
      <c r="F2082" s="9" t="s">
        <v>2036</v>
      </c>
      <c r="G2082" s="9" t="s">
        <v>2037</v>
      </c>
      <c r="H2082" s="21">
        <v>52391909</v>
      </c>
    </row>
    <row r="2083" spans="1:8" ht="25.5">
      <c r="A2083" t="s">
        <v>2165</v>
      </c>
      <c r="B2083" s="9" t="s">
        <v>5602</v>
      </c>
      <c r="C2083" s="9" t="s">
        <v>365</v>
      </c>
      <c r="D2083" s="16" t="s">
        <v>26219</v>
      </c>
      <c r="E2083" t="s">
        <v>1100</v>
      </c>
      <c r="F2083" s="9" t="s">
        <v>1197</v>
      </c>
      <c r="G2083" s="9" t="s">
        <v>1198</v>
      </c>
      <c r="H2083" s="21" t="s">
        <v>5772</v>
      </c>
    </row>
    <row r="2084" spans="1:8" ht="25.5">
      <c r="A2084" t="s">
        <v>2166</v>
      </c>
      <c r="B2084" s="9" t="s">
        <v>5602</v>
      </c>
      <c r="C2084" s="9" t="s">
        <v>365</v>
      </c>
      <c r="D2084" s="16" t="s">
        <v>26324</v>
      </c>
      <c r="E2084" t="s">
        <v>2167</v>
      </c>
      <c r="F2084" s="9" t="s">
        <v>1197</v>
      </c>
      <c r="G2084" s="9" t="s">
        <v>1198</v>
      </c>
      <c r="H2084" s="21" t="s">
        <v>5772</v>
      </c>
    </row>
    <row r="2085" spans="1:8" ht="25.5">
      <c r="A2085" t="s">
        <v>2168</v>
      </c>
      <c r="B2085" s="12" t="s">
        <v>5602</v>
      </c>
      <c r="C2085" s="12" t="s">
        <v>365</v>
      </c>
      <c r="D2085" s="16" t="s">
        <v>26324</v>
      </c>
      <c r="E2085" t="s">
        <v>2167</v>
      </c>
      <c r="F2085" s="12" t="s">
        <v>1197</v>
      </c>
      <c r="G2085" s="12" t="s">
        <v>1198</v>
      </c>
      <c r="H2085" s="21" t="s">
        <v>5772</v>
      </c>
    </row>
    <row r="2086" spans="1:8" ht="25.5">
      <c r="A2086" t="s">
        <v>1244</v>
      </c>
      <c r="B2086" s="12" t="s">
        <v>5602</v>
      </c>
      <c r="C2086" s="12" t="s">
        <v>365</v>
      </c>
      <c r="D2086" s="16" t="s">
        <v>26219</v>
      </c>
      <c r="E2086" t="s">
        <v>1100</v>
      </c>
      <c r="F2086" s="12" t="s">
        <v>2411</v>
      </c>
      <c r="G2086" s="12" t="s">
        <v>2412</v>
      </c>
      <c r="H2086" s="21" t="s">
        <v>5915</v>
      </c>
    </row>
    <row r="2087" spans="1:8" ht="25.5">
      <c r="A2087" t="s">
        <v>2437</v>
      </c>
      <c r="B2087" s="12" t="s">
        <v>5602</v>
      </c>
      <c r="C2087" s="12" t="s">
        <v>365</v>
      </c>
      <c r="D2087" s="16" t="s">
        <v>26145</v>
      </c>
      <c r="E2087" t="s">
        <v>266</v>
      </c>
      <c r="F2087" s="12" t="s">
        <v>296</v>
      </c>
      <c r="G2087" s="12" t="s">
        <v>297</v>
      </c>
      <c r="H2087" s="21" t="s">
        <v>5594</v>
      </c>
    </row>
    <row r="2088" spans="1:8" ht="25.5">
      <c r="A2088" t="s">
        <v>2463</v>
      </c>
      <c r="B2088" s="12" t="s">
        <v>5602</v>
      </c>
      <c r="C2088" s="12" t="s">
        <v>365</v>
      </c>
      <c r="D2088" s="16" t="s">
        <v>26263</v>
      </c>
      <c r="E2088" t="s">
        <v>769</v>
      </c>
      <c r="F2088" s="12" t="s">
        <v>1197</v>
      </c>
      <c r="G2088" s="12" t="s">
        <v>1198</v>
      </c>
      <c r="H2088" s="21" t="s">
        <v>5772</v>
      </c>
    </row>
    <row r="2089" spans="1:8" ht="25.5">
      <c r="A2089" t="s">
        <v>1244</v>
      </c>
      <c r="B2089" s="12" t="s">
        <v>5602</v>
      </c>
      <c r="C2089" s="12" t="s">
        <v>365</v>
      </c>
      <c r="D2089" s="16" t="s">
        <v>26219</v>
      </c>
      <c r="E2089" t="s">
        <v>1100</v>
      </c>
      <c r="F2089" s="12" t="s">
        <v>1197</v>
      </c>
      <c r="G2089" s="12" t="s">
        <v>1198</v>
      </c>
      <c r="H2089" s="21" t="s">
        <v>5772</v>
      </c>
    </row>
    <row r="2090" spans="1:8" ht="25.5">
      <c r="A2090" t="s">
        <v>3157</v>
      </c>
      <c r="B2090" s="9" t="s">
        <v>5602</v>
      </c>
      <c r="C2090" s="9" t="s">
        <v>365</v>
      </c>
      <c r="D2090" s="16" t="s">
        <v>26192</v>
      </c>
      <c r="E2090" t="s">
        <v>944</v>
      </c>
      <c r="F2090" s="9" t="s">
        <v>3158</v>
      </c>
      <c r="G2090" s="9" t="s">
        <v>3159</v>
      </c>
      <c r="H2090" s="21">
        <v>80580846</v>
      </c>
    </row>
    <row r="2091" spans="1:8" ht="25.5">
      <c r="A2091" t="s">
        <v>1244</v>
      </c>
      <c r="B2091" s="12" t="s">
        <v>5602</v>
      </c>
      <c r="C2091" s="12" t="s">
        <v>365</v>
      </c>
      <c r="D2091" s="16" t="s">
        <v>26219</v>
      </c>
      <c r="E2091" t="s">
        <v>1100</v>
      </c>
      <c r="F2091" s="12" t="s">
        <v>3354</v>
      </c>
      <c r="G2091" s="12" t="s">
        <v>3355</v>
      </c>
      <c r="H2091" s="21" t="s">
        <v>5996</v>
      </c>
    </row>
    <row r="2092" spans="1:8" ht="25.5">
      <c r="A2092" t="s">
        <v>3603</v>
      </c>
      <c r="B2092" s="9" t="s">
        <v>5602</v>
      </c>
      <c r="C2092" s="9" t="s">
        <v>365</v>
      </c>
      <c r="D2092" s="16" t="s">
        <v>26324</v>
      </c>
      <c r="E2092" t="s">
        <v>2167</v>
      </c>
      <c r="F2092" s="9" t="s">
        <v>3354</v>
      </c>
      <c r="G2092" s="9" t="s">
        <v>3355</v>
      </c>
      <c r="H2092" s="21" t="s">
        <v>5996</v>
      </c>
    </row>
    <row r="2093" spans="1:8" ht="25.5">
      <c r="A2093" t="s">
        <v>2168</v>
      </c>
      <c r="B2093" s="12" t="s">
        <v>5602</v>
      </c>
      <c r="C2093" s="12" t="s">
        <v>365</v>
      </c>
      <c r="D2093" s="16" t="s">
        <v>26324</v>
      </c>
      <c r="E2093" t="s">
        <v>2167</v>
      </c>
      <c r="F2093" s="12" t="s">
        <v>3354</v>
      </c>
      <c r="G2093" s="12" t="s">
        <v>3355</v>
      </c>
      <c r="H2093" s="21" t="s">
        <v>5996</v>
      </c>
    </row>
    <row r="2094" spans="1:8" ht="25.5">
      <c r="A2094" t="s">
        <v>2165</v>
      </c>
      <c r="B2094" s="9" t="s">
        <v>5602</v>
      </c>
      <c r="C2094" s="9" t="s">
        <v>365</v>
      </c>
      <c r="D2094" s="16" t="s">
        <v>26219</v>
      </c>
      <c r="E2094" t="s">
        <v>1100</v>
      </c>
      <c r="F2094" s="9" t="s">
        <v>3354</v>
      </c>
      <c r="G2094" s="9" t="s">
        <v>3355</v>
      </c>
      <c r="H2094" s="21" t="s">
        <v>5996</v>
      </c>
    </row>
    <row r="2095" spans="1:8" ht="25.5">
      <c r="A2095" t="s">
        <v>1244</v>
      </c>
      <c r="B2095" s="12" t="s">
        <v>5602</v>
      </c>
      <c r="C2095" s="12" t="s">
        <v>365</v>
      </c>
      <c r="D2095" s="16" t="s">
        <v>26219</v>
      </c>
      <c r="E2095" t="s">
        <v>1100</v>
      </c>
      <c r="F2095" s="12" t="s">
        <v>3158</v>
      </c>
      <c r="G2095" s="12" t="s">
        <v>3159</v>
      </c>
      <c r="H2095" s="21">
        <v>80580846</v>
      </c>
    </row>
    <row r="2096" spans="1:8" ht="25.5">
      <c r="A2096" t="s">
        <v>4069</v>
      </c>
      <c r="B2096" s="9" t="s">
        <v>5602</v>
      </c>
      <c r="C2096" s="9" t="s">
        <v>365</v>
      </c>
      <c r="D2096" s="16" t="s">
        <v>26155</v>
      </c>
      <c r="E2096" t="s">
        <v>473</v>
      </c>
      <c r="F2096" s="9" t="s">
        <v>2036</v>
      </c>
      <c r="G2096" s="9" t="s">
        <v>2037</v>
      </c>
      <c r="H2096" s="21">
        <v>52391909</v>
      </c>
    </row>
    <row r="2097" spans="1:8" ht="25.5">
      <c r="A2097" t="s">
        <v>4070</v>
      </c>
      <c r="B2097" s="12" t="s">
        <v>5602</v>
      </c>
      <c r="C2097" s="12" t="s">
        <v>365</v>
      </c>
      <c r="D2097" s="16" t="s">
        <v>26155</v>
      </c>
      <c r="E2097" t="s">
        <v>473</v>
      </c>
      <c r="F2097" s="12" t="s">
        <v>2036</v>
      </c>
      <c r="G2097" s="12" t="s">
        <v>2037</v>
      </c>
      <c r="H2097" s="21">
        <v>52391909</v>
      </c>
    </row>
    <row r="2098" spans="1:8" ht="25.5">
      <c r="A2098" t="s">
        <v>4071</v>
      </c>
      <c r="B2098" s="9" t="s">
        <v>5602</v>
      </c>
      <c r="C2098" s="9" t="s">
        <v>365</v>
      </c>
      <c r="D2098" s="16" t="s">
        <v>26155</v>
      </c>
      <c r="E2098" t="s">
        <v>473</v>
      </c>
      <c r="F2098" s="9" t="s">
        <v>2036</v>
      </c>
      <c r="G2098" s="9" t="s">
        <v>2037</v>
      </c>
      <c r="H2098" s="21">
        <v>52391909</v>
      </c>
    </row>
    <row r="2099" spans="1:8" ht="25.5">
      <c r="A2099" t="s">
        <v>4145</v>
      </c>
      <c r="B2099" s="12" t="s">
        <v>5602</v>
      </c>
      <c r="C2099" s="12" t="s">
        <v>365</v>
      </c>
      <c r="D2099" s="16" t="s">
        <v>26294</v>
      </c>
      <c r="E2099" t="s">
        <v>732</v>
      </c>
      <c r="F2099" s="12" t="s">
        <v>4146</v>
      </c>
      <c r="G2099" s="12" t="s">
        <v>4147</v>
      </c>
      <c r="H2099" s="21">
        <v>53194814</v>
      </c>
    </row>
    <row r="2100" spans="1:8" ht="25.5">
      <c r="A2100" t="s">
        <v>2463</v>
      </c>
      <c r="B2100" s="12" t="s">
        <v>5602</v>
      </c>
      <c r="C2100" s="12" t="s">
        <v>365</v>
      </c>
      <c r="D2100" s="16" t="s">
        <v>26263</v>
      </c>
      <c r="E2100" t="s">
        <v>769</v>
      </c>
      <c r="F2100" s="12" t="s">
        <v>4227</v>
      </c>
      <c r="G2100" s="12" t="s">
        <v>4228</v>
      </c>
      <c r="H2100" s="21">
        <v>12228760</v>
      </c>
    </row>
    <row r="2101" spans="1:8" ht="25.5">
      <c r="A2101" t="s">
        <v>4509</v>
      </c>
      <c r="B2101" s="12" t="s">
        <v>5602</v>
      </c>
      <c r="C2101" s="12" t="s">
        <v>365</v>
      </c>
      <c r="D2101" s="16" t="s">
        <v>26302</v>
      </c>
      <c r="E2101" t="s">
        <v>1067</v>
      </c>
      <c r="F2101" s="12" t="s">
        <v>4510</v>
      </c>
      <c r="G2101" s="12" t="s">
        <v>4511</v>
      </c>
      <c r="H2101" s="21">
        <v>70411575</v>
      </c>
    </row>
    <row r="2102" spans="1:8" ht="25.5">
      <c r="A2102" t="s">
        <v>4592</v>
      </c>
      <c r="B2102" s="9" t="s">
        <v>5602</v>
      </c>
      <c r="C2102" s="9" t="s">
        <v>365</v>
      </c>
      <c r="D2102" s="16" t="s">
        <v>26324</v>
      </c>
      <c r="E2102" t="s">
        <v>2167</v>
      </c>
      <c r="F2102" s="9" t="s">
        <v>1197</v>
      </c>
      <c r="G2102" s="9" t="s">
        <v>1198</v>
      </c>
      <c r="H2102" s="21" t="s">
        <v>5772</v>
      </c>
    </row>
    <row r="2103" spans="1:8" ht="25.5">
      <c r="A2103" t="s">
        <v>4861</v>
      </c>
      <c r="B2103" s="9" t="s">
        <v>5602</v>
      </c>
      <c r="C2103" s="9" t="s">
        <v>365</v>
      </c>
      <c r="D2103" s="16" t="s">
        <v>26129</v>
      </c>
      <c r="E2103" t="s">
        <v>715</v>
      </c>
      <c r="F2103" s="9" t="s">
        <v>1386</v>
      </c>
      <c r="G2103" s="9" t="s">
        <v>1387</v>
      </c>
      <c r="H2103" s="21">
        <v>28088287</v>
      </c>
    </row>
    <row r="2104" spans="1:8" ht="25.5">
      <c r="A2104" t="s">
        <v>69</v>
      </c>
      <c r="B2104" s="12" t="s">
        <v>5535</v>
      </c>
      <c r="C2104" s="12" t="s">
        <v>5536</v>
      </c>
      <c r="D2104" s="16" t="s">
        <v>26340</v>
      </c>
      <c r="E2104" t="s">
        <v>5537</v>
      </c>
      <c r="F2104" s="12" t="s">
        <v>71</v>
      </c>
      <c r="G2104" s="12" t="s">
        <v>5538</v>
      </c>
      <c r="H2104" s="21">
        <v>863833701</v>
      </c>
    </row>
    <row r="2105" spans="1:8" ht="25.5">
      <c r="A2105" t="s">
        <v>74</v>
      </c>
      <c r="B2105" s="9" t="s">
        <v>5535</v>
      </c>
      <c r="C2105" s="9" t="s">
        <v>5536</v>
      </c>
      <c r="D2105" s="16" t="s">
        <v>26340</v>
      </c>
      <c r="E2105" t="s">
        <v>75</v>
      </c>
      <c r="F2105" s="9" t="s">
        <v>71</v>
      </c>
      <c r="G2105" s="9" t="s">
        <v>72</v>
      </c>
      <c r="H2105" s="21">
        <v>863833701</v>
      </c>
    </row>
    <row r="2106" spans="1:8" ht="25.5">
      <c r="A2106" t="s">
        <v>155</v>
      </c>
      <c r="B2106" s="12" t="s">
        <v>5535</v>
      </c>
      <c r="C2106" s="12" t="s">
        <v>70</v>
      </c>
      <c r="D2106" s="32" t="s">
        <v>26257</v>
      </c>
      <c r="E2106" t="s">
        <v>156</v>
      </c>
      <c r="F2106" s="12" t="s">
        <v>157</v>
      </c>
      <c r="G2106" s="12" t="s">
        <v>158</v>
      </c>
      <c r="H2106" s="21">
        <v>863833702</v>
      </c>
    </row>
    <row r="2107" spans="1:8" ht="25.5">
      <c r="A2107" t="s">
        <v>159</v>
      </c>
      <c r="B2107" s="9" t="s">
        <v>5535</v>
      </c>
      <c r="C2107" s="9" t="s">
        <v>70</v>
      </c>
      <c r="D2107" s="32" t="s">
        <v>26257</v>
      </c>
      <c r="E2107" t="s">
        <v>156</v>
      </c>
      <c r="F2107" s="9" t="s">
        <v>157</v>
      </c>
      <c r="G2107" s="9" t="s">
        <v>158</v>
      </c>
      <c r="H2107" s="21">
        <v>863833702</v>
      </c>
    </row>
    <row r="2108" spans="1:8" ht="25.5">
      <c r="A2108" t="s">
        <v>172</v>
      </c>
      <c r="B2108" s="12" t="s">
        <v>5535</v>
      </c>
      <c r="C2108" s="12" t="s">
        <v>70</v>
      </c>
      <c r="D2108" s="32" t="s">
        <v>26257</v>
      </c>
      <c r="E2108" t="s">
        <v>156</v>
      </c>
      <c r="F2108" s="12" t="s">
        <v>173</v>
      </c>
      <c r="G2108" s="12" t="s">
        <v>174</v>
      </c>
      <c r="H2108" s="21">
        <v>863833703</v>
      </c>
    </row>
    <row r="2109" spans="1:8" ht="25.5">
      <c r="A2109" t="s">
        <v>281</v>
      </c>
      <c r="B2109" s="12" t="s">
        <v>5535</v>
      </c>
      <c r="C2109" s="12" t="s">
        <v>70</v>
      </c>
      <c r="D2109" s="16" t="s">
        <v>26340</v>
      </c>
      <c r="E2109" t="s">
        <v>5537</v>
      </c>
      <c r="F2109" s="12" t="s">
        <v>282</v>
      </c>
      <c r="G2109" s="27" t="s">
        <v>283</v>
      </c>
      <c r="H2109" s="21">
        <v>90487931</v>
      </c>
    </row>
    <row r="2110" spans="1:8" ht="25.5">
      <c r="A2110" t="s">
        <v>281</v>
      </c>
      <c r="B2110" s="9" t="s">
        <v>5535</v>
      </c>
      <c r="C2110" s="9" t="s">
        <v>70</v>
      </c>
      <c r="D2110" s="16" t="s">
        <v>26340</v>
      </c>
      <c r="E2110" t="s">
        <v>5537</v>
      </c>
      <c r="F2110" s="9" t="s">
        <v>284</v>
      </c>
      <c r="G2110" s="28" t="s">
        <v>285</v>
      </c>
      <c r="H2110" s="21">
        <v>90487931</v>
      </c>
    </row>
    <row r="2111" spans="1:8" ht="25.5">
      <c r="A2111" t="s">
        <v>286</v>
      </c>
      <c r="B2111" s="9" t="s">
        <v>5535</v>
      </c>
      <c r="C2111" s="9" t="s">
        <v>70</v>
      </c>
      <c r="D2111" s="16" t="s">
        <v>26340</v>
      </c>
      <c r="E2111" t="s">
        <v>5537</v>
      </c>
      <c r="F2111" s="9" t="s">
        <v>287</v>
      </c>
      <c r="G2111" s="9" t="s">
        <v>288</v>
      </c>
      <c r="H2111" s="21">
        <v>90426061</v>
      </c>
    </row>
    <row r="2112" spans="1:8" ht="25.5">
      <c r="A2112" t="s">
        <v>856</v>
      </c>
      <c r="B2112" s="9" t="s">
        <v>5535</v>
      </c>
      <c r="C2112" s="9" t="s">
        <v>70</v>
      </c>
      <c r="D2112" s="16" t="s">
        <v>26281</v>
      </c>
      <c r="E2112" t="s">
        <v>857</v>
      </c>
      <c r="F2112" s="9" t="s">
        <v>858</v>
      </c>
      <c r="G2112" s="9" t="s">
        <v>859</v>
      </c>
      <c r="H2112" s="21">
        <v>85316590</v>
      </c>
    </row>
    <row r="2113" spans="1:8" ht="25.5">
      <c r="A2113" t="s">
        <v>860</v>
      </c>
      <c r="B2113" s="9" t="s">
        <v>5535</v>
      </c>
      <c r="C2113" s="9" t="s">
        <v>70</v>
      </c>
      <c r="D2113" s="16" t="s">
        <v>26281</v>
      </c>
      <c r="E2113" t="s">
        <v>857</v>
      </c>
      <c r="F2113" s="9" t="s">
        <v>858</v>
      </c>
      <c r="G2113" s="9" t="s">
        <v>859</v>
      </c>
      <c r="H2113" s="21">
        <v>85316590</v>
      </c>
    </row>
    <row r="2114" spans="1:8" ht="25.5">
      <c r="A2114" t="s">
        <v>860</v>
      </c>
      <c r="B2114" s="12" t="s">
        <v>5535</v>
      </c>
      <c r="C2114" s="12" t="s">
        <v>70</v>
      </c>
      <c r="D2114" s="16" t="s">
        <v>26258</v>
      </c>
      <c r="E2114" t="s">
        <v>399</v>
      </c>
      <c r="F2114" s="12" t="s">
        <v>1657</v>
      </c>
      <c r="G2114" s="12" t="s">
        <v>1658</v>
      </c>
      <c r="H2114" s="21">
        <v>53087981</v>
      </c>
    </row>
    <row r="2115" spans="1:8" ht="25.5">
      <c r="A2115" t="s">
        <v>1686</v>
      </c>
      <c r="B2115" s="9" t="s">
        <v>5535</v>
      </c>
      <c r="C2115" s="9" t="s">
        <v>70</v>
      </c>
      <c r="D2115" s="16" t="s">
        <v>26257</v>
      </c>
      <c r="E2115" t="s">
        <v>156</v>
      </c>
      <c r="F2115" s="9" t="s">
        <v>1687</v>
      </c>
      <c r="G2115" s="9" t="s">
        <v>1688</v>
      </c>
      <c r="H2115" s="21">
        <v>80306756</v>
      </c>
    </row>
    <row r="2116" spans="1:8" ht="25.5">
      <c r="A2116" t="s">
        <v>1929</v>
      </c>
      <c r="B2116" s="9" t="s">
        <v>5535</v>
      </c>
      <c r="C2116" s="9" t="s">
        <v>70</v>
      </c>
      <c r="D2116" s="16" t="s">
        <v>26257</v>
      </c>
      <c r="E2116" t="s">
        <v>156</v>
      </c>
      <c r="F2116" s="9" t="s">
        <v>1930</v>
      </c>
      <c r="G2116" s="9" t="s">
        <v>1931</v>
      </c>
      <c r="H2116" s="21" t="s">
        <v>5854</v>
      </c>
    </row>
    <row r="2117" spans="1:8" ht="25.5">
      <c r="A2117" t="s">
        <v>856</v>
      </c>
      <c r="B2117" s="12" t="s">
        <v>5535</v>
      </c>
      <c r="C2117" s="12" t="s">
        <v>70</v>
      </c>
      <c r="D2117" s="16" t="s">
        <v>26257</v>
      </c>
      <c r="E2117" t="s">
        <v>156</v>
      </c>
      <c r="F2117" s="12" t="s">
        <v>2029</v>
      </c>
      <c r="G2117" s="12" t="s">
        <v>2030</v>
      </c>
      <c r="H2117" s="21">
        <v>67819297</v>
      </c>
    </row>
    <row r="2118" spans="1:8" ht="25.5">
      <c r="A2118" t="s">
        <v>860</v>
      </c>
      <c r="B2118" s="9" t="s">
        <v>5535</v>
      </c>
      <c r="C2118" s="9" t="s">
        <v>70</v>
      </c>
      <c r="D2118" s="16" t="s">
        <v>26257</v>
      </c>
      <c r="E2118" t="s">
        <v>156</v>
      </c>
      <c r="F2118" s="9" t="s">
        <v>1657</v>
      </c>
      <c r="G2118" s="9" t="s">
        <v>1658</v>
      </c>
      <c r="H2118" s="21">
        <v>53087981</v>
      </c>
    </row>
    <row r="2119" spans="1:8" ht="25.5">
      <c r="A2119" t="s">
        <v>437</v>
      </c>
      <c r="B2119" s="12" t="s">
        <v>5535</v>
      </c>
      <c r="C2119" s="12" t="s">
        <v>70</v>
      </c>
      <c r="D2119" s="16" t="s">
        <v>26242</v>
      </c>
      <c r="E2119" t="s">
        <v>438</v>
      </c>
      <c r="F2119" s="12" t="s">
        <v>1930</v>
      </c>
      <c r="G2119" s="12" t="s">
        <v>1931</v>
      </c>
      <c r="H2119" s="21" t="s">
        <v>5854</v>
      </c>
    </row>
    <row r="2120" spans="1:8" ht="25.5">
      <c r="A2120" t="s">
        <v>2484</v>
      </c>
      <c r="B2120" s="9" t="s">
        <v>5535</v>
      </c>
      <c r="C2120" s="9" t="s">
        <v>70</v>
      </c>
      <c r="D2120" s="16" t="s">
        <v>26257</v>
      </c>
      <c r="E2120" t="s">
        <v>156</v>
      </c>
      <c r="F2120" s="9" t="s">
        <v>2485</v>
      </c>
      <c r="G2120" s="9" t="s">
        <v>2486</v>
      </c>
      <c r="H2120" s="21">
        <v>90049911</v>
      </c>
    </row>
    <row r="2121" spans="1:8" ht="25.5">
      <c r="A2121" t="s">
        <v>2502</v>
      </c>
      <c r="B2121" s="12" t="s">
        <v>5535</v>
      </c>
      <c r="C2121" s="12" t="s">
        <v>70</v>
      </c>
      <c r="D2121" s="16" t="s">
        <v>26341</v>
      </c>
      <c r="E2121" t="s">
        <v>2503</v>
      </c>
      <c r="F2121" s="12" t="s">
        <v>2504</v>
      </c>
      <c r="G2121" s="12" t="s">
        <v>2505</v>
      </c>
      <c r="H2121" s="21" t="s">
        <v>5924</v>
      </c>
    </row>
    <row r="2122" spans="1:8" ht="25.5">
      <c r="A2122" t="s">
        <v>2565</v>
      </c>
      <c r="B2122" s="12" t="s">
        <v>5535</v>
      </c>
      <c r="C2122" s="12" t="s">
        <v>70</v>
      </c>
      <c r="D2122" s="16" t="s">
        <v>26257</v>
      </c>
      <c r="E2122" t="s">
        <v>156</v>
      </c>
      <c r="F2122" s="12" t="s">
        <v>173</v>
      </c>
      <c r="G2122" s="12" t="s">
        <v>174</v>
      </c>
      <c r="H2122" s="21">
        <v>863833703</v>
      </c>
    </row>
    <row r="2123" spans="1:8" ht="25.5">
      <c r="A2123" t="s">
        <v>281</v>
      </c>
      <c r="B2123" s="9" t="s">
        <v>5535</v>
      </c>
      <c r="C2123" s="9" t="s">
        <v>70</v>
      </c>
      <c r="D2123" s="16" t="s">
        <v>26257</v>
      </c>
      <c r="E2123" t="s">
        <v>156</v>
      </c>
      <c r="F2123" s="9" t="s">
        <v>282</v>
      </c>
      <c r="G2123" s="28" t="s">
        <v>283</v>
      </c>
      <c r="H2123" s="21">
        <v>90487931</v>
      </c>
    </row>
    <row r="2124" spans="1:8" ht="25.5">
      <c r="A2124" t="s">
        <v>286</v>
      </c>
      <c r="B2124" s="9" t="s">
        <v>5535</v>
      </c>
      <c r="C2124" s="9" t="s">
        <v>70</v>
      </c>
      <c r="D2124" s="16" t="s">
        <v>26257</v>
      </c>
      <c r="E2124" t="s">
        <v>156</v>
      </c>
      <c r="F2124" s="9" t="s">
        <v>287</v>
      </c>
      <c r="G2124" s="9" t="s">
        <v>288</v>
      </c>
      <c r="H2124" s="21">
        <v>90426061</v>
      </c>
    </row>
    <row r="2125" spans="1:8" ht="25.5">
      <c r="A2125" t="s">
        <v>856</v>
      </c>
      <c r="B2125" s="12" t="s">
        <v>5535</v>
      </c>
      <c r="C2125" s="12" t="s">
        <v>70</v>
      </c>
      <c r="D2125" s="16" t="s">
        <v>26342</v>
      </c>
      <c r="E2125" t="s">
        <v>2855</v>
      </c>
      <c r="F2125" s="12" t="s">
        <v>2856</v>
      </c>
      <c r="G2125" s="12" t="s">
        <v>2857</v>
      </c>
      <c r="H2125" s="21">
        <v>92503535</v>
      </c>
    </row>
    <row r="2126" spans="1:8" ht="25.5">
      <c r="A2126" t="s">
        <v>4647</v>
      </c>
      <c r="B2126" s="12" t="s">
        <v>5535</v>
      </c>
      <c r="C2126" s="12" t="s">
        <v>70</v>
      </c>
      <c r="D2126" s="16" t="s">
        <v>26156</v>
      </c>
      <c r="E2126" t="s">
        <v>182</v>
      </c>
      <c r="F2126" s="12" t="s">
        <v>4648</v>
      </c>
      <c r="G2126" s="12" t="s">
        <v>4649</v>
      </c>
      <c r="H2126" s="21">
        <v>24856510</v>
      </c>
    </row>
    <row r="2127" spans="1:8" ht="25.5">
      <c r="A2127" t="s">
        <v>317</v>
      </c>
      <c r="B2127" s="12" t="s">
        <v>5597</v>
      </c>
      <c r="C2127" s="12" t="s">
        <v>318</v>
      </c>
      <c r="D2127" s="32" t="s">
        <v>26282</v>
      </c>
      <c r="E2127" t="s">
        <v>319</v>
      </c>
      <c r="F2127" s="12" t="s">
        <v>320</v>
      </c>
      <c r="G2127" s="12" t="s">
        <v>321</v>
      </c>
      <c r="H2127" s="21">
        <v>27475660</v>
      </c>
    </row>
    <row r="2128" spans="1:8" ht="25.5">
      <c r="A2128" t="s">
        <v>322</v>
      </c>
      <c r="B2128" s="9" t="s">
        <v>5597</v>
      </c>
      <c r="C2128" s="9" t="s">
        <v>318</v>
      </c>
      <c r="D2128" s="32" t="s">
        <v>26282</v>
      </c>
      <c r="E2128" t="s">
        <v>319</v>
      </c>
      <c r="F2128" s="9" t="s">
        <v>320</v>
      </c>
      <c r="G2128" s="9" t="s">
        <v>321</v>
      </c>
      <c r="H2128" s="21">
        <v>27475660</v>
      </c>
    </row>
    <row r="2129" spans="1:8" ht="25.5">
      <c r="A2129" t="s">
        <v>323</v>
      </c>
      <c r="B2129" s="12" t="s">
        <v>5597</v>
      </c>
      <c r="C2129" s="12" t="s">
        <v>318</v>
      </c>
      <c r="D2129" s="32" t="s">
        <v>26282</v>
      </c>
      <c r="E2129" t="s">
        <v>319</v>
      </c>
      <c r="F2129" s="12" t="s">
        <v>320</v>
      </c>
      <c r="G2129" s="12" t="s">
        <v>321</v>
      </c>
      <c r="H2129" s="21">
        <v>27475660</v>
      </c>
    </row>
    <row r="2130" spans="1:8" ht="25.5">
      <c r="A2130" t="s">
        <v>324</v>
      </c>
      <c r="B2130" s="9" t="s">
        <v>5597</v>
      </c>
      <c r="C2130" s="9" t="s">
        <v>318</v>
      </c>
      <c r="D2130" s="32" t="s">
        <v>26282</v>
      </c>
      <c r="E2130" t="s">
        <v>319</v>
      </c>
      <c r="F2130" s="9" t="s">
        <v>320</v>
      </c>
      <c r="G2130" s="9" t="s">
        <v>321</v>
      </c>
      <c r="H2130" s="21">
        <v>27475660</v>
      </c>
    </row>
    <row r="2131" spans="1:8" ht="25.5">
      <c r="A2131" t="s">
        <v>325</v>
      </c>
      <c r="B2131" s="12" t="s">
        <v>5597</v>
      </c>
      <c r="C2131" s="12" t="s">
        <v>318</v>
      </c>
      <c r="D2131" s="32" t="s">
        <v>26282</v>
      </c>
      <c r="E2131" t="s">
        <v>319</v>
      </c>
      <c r="F2131" s="12" t="s">
        <v>320</v>
      </c>
      <c r="G2131" s="12" t="s">
        <v>321</v>
      </c>
      <c r="H2131" s="21">
        <v>27475660</v>
      </c>
    </row>
    <row r="2132" spans="1:8" ht="25.5">
      <c r="A2132" t="s">
        <v>326</v>
      </c>
      <c r="B2132" s="9" t="s">
        <v>5597</v>
      </c>
      <c r="C2132" s="9" t="s">
        <v>318</v>
      </c>
      <c r="D2132" s="32" t="s">
        <v>26282</v>
      </c>
      <c r="E2132" t="s">
        <v>319</v>
      </c>
      <c r="F2132" s="9" t="s">
        <v>320</v>
      </c>
      <c r="G2132" s="9" t="s">
        <v>321</v>
      </c>
      <c r="H2132" s="21">
        <v>27475660</v>
      </c>
    </row>
    <row r="2133" spans="1:8" ht="25.5">
      <c r="A2133" t="s">
        <v>327</v>
      </c>
      <c r="B2133" s="12" t="s">
        <v>5597</v>
      </c>
      <c r="C2133" s="12" t="s">
        <v>318</v>
      </c>
      <c r="D2133" s="32" t="s">
        <v>26282</v>
      </c>
      <c r="E2133" t="s">
        <v>319</v>
      </c>
      <c r="F2133" s="12" t="s">
        <v>320</v>
      </c>
      <c r="G2133" s="12" t="s">
        <v>321</v>
      </c>
      <c r="H2133" s="21">
        <v>27475660</v>
      </c>
    </row>
    <row r="2134" spans="1:8" ht="25.5">
      <c r="A2134" t="s">
        <v>328</v>
      </c>
      <c r="B2134" s="9" t="s">
        <v>5597</v>
      </c>
      <c r="C2134" s="9" t="s">
        <v>318</v>
      </c>
      <c r="D2134" s="32" t="s">
        <v>26282</v>
      </c>
      <c r="E2134" t="s">
        <v>319</v>
      </c>
      <c r="F2134" s="9" t="s">
        <v>320</v>
      </c>
      <c r="G2134" s="9" t="s">
        <v>321</v>
      </c>
      <c r="H2134" s="21">
        <v>27475660</v>
      </c>
    </row>
    <row r="2135" spans="1:8" ht="25.5">
      <c r="A2135" t="s">
        <v>394</v>
      </c>
      <c r="B2135" s="12" t="s">
        <v>5597</v>
      </c>
      <c r="C2135" s="12" t="s">
        <v>318</v>
      </c>
      <c r="D2135" s="32" t="s">
        <v>26282</v>
      </c>
      <c r="E2135" t="s">
        <v>319</v>
      </c>
      <c r="F2135" s="12" t="s">
        <v>395</v>
      </c>
      <c r="G2135" s="12" t="s">
        <v>396</v>
      </c>
      <c r="H2135" s="21" t="s">
        <v>5611</v>
      </c>
    </row>
    <row r="2136" spans="1:8" ht="25.5">
      <c r="A2136" t="s">
        <v>635</v>
      </c>
      <c r="B2136" s="12" t="s">
        <v>5597</v>
      </c>
      <c r="C2136" s="12" t="s">
        <v>318</v>
      </c>
      <c r="D2136" s="32" t="s">
        <v>26282</v>
      </c>
      <c r="E2136" t="s">
        <v>319</v>
      </c>
      <c r="F2136" s="12" t="s">
        <v>636</v>
      </c>
      <c r="G2136" s="12" t="s">
        <v>637</v>
      </c>
      <c r="H2136" s="21">
        <v>28559168</v>
      </c>
    </row>
    <row r="2137" spans="1:8" ht="25.5">
      <c r="A2137" t="s">
        <v>737</v>
      </c>
      <c r="B2137" s="12" t="s">
        <v>5597</v>
      </c>
      <c r="C2137" s="12" t="s">
        <v>318</v>
      </c>
      <c r="D2137" s="16" t="s">
        <v>26343</v>
      </c>
      <c r="E2137" t="s">
        <v>738</v>
      </c>
      <c r="F2137" s="12" t="s">
        <v>739</v>
      </c>
      <c r="G2137" s="12" t="s">
        <v>740</v>
      </c>
      <c r="H2137" s="21" t="s">
        <v>5676</v>
      </c>
    </row>
    <row r="2138" spans="1:8" ht="25.5">
      <c r="A2138" t="s">
        <v>742</v>
      </c>
      <c r="B2138" s="9" t="s">
        <v>5597</v>
      </c>
      <c r="C2138" s="9" t="s">
        <v>318</v>
      </c>
      <c r="D2138" s="32" t="s">
        <v>26282</v>
      </c>
      <c r="E2138" t="s">
        <v>319</v>
      </c>
      <c r="F2138" s="9" t="s">
        <v>739</v>
      </c>
      <c r="G2138" s="9" t="s">
        <v>740</v>
      </c>
      <c r="H2138" s="21" t="s">
        <v>5676</v>
      </c>
    </row>
    <row r="2139" spans="1:8" ht="25.5">
      <c r="A2139" t="s">
        <v>843</v>
      </c>
      <c r="B2139" s="12" t="s">
        <v>5597</v>
      </c>
      <c r="C2139" s="12" t="s">
        <v>318</v>
      </c>
      <c r="D2139" s="32" t="s">
        <v>26282</v>
      </c>
      <c r="E2139" t="s">
        <v>319</v>
      </c>
      <c r="F2139" s="12" t="s">
        <v>636</v>
      </c>
      <c r="G2139" s="12" t="s">
        <v>637</v>
      </c>
      <c r="H2139" s="21">
        <v>28559168</v>
      </c>
    </row>
    <row r="2140" spans="1:8" ht="25.5">
      <c r="A2140" t="s">
        <v>973</v>
      </c>
      <c r="B2140" s="9" t="s">
        <v>5597</v>
      </c>
      <c r="C2140" s="9" t="s">
        <v>318</v>
      </c>
      <c r="D2140" s="16" t="s">
        <v>26344</v>
      </c>
      <c r="E2140" t="s">
        <v>974</v>
      </c>
      <c r="F2140" s="9" t="s">
        <v>975</v>
      </c>
      <c r="G2140" s="9" t="s">
        <v>5729</v>
      </c>
      <c r="H2140" s="21">
        <v>80303049</v>
      </c>
    </row>
    <row r="2141" spans="1:8" ht="25.5">
      <c r="A2141" t="s">
        <v>1087</v>
      </c>
      <c r="B2141" s="9" t="s">
        <v>5597</v>
      </c>
      <c r="C2141" s="9" t="s">
        <v>318</v>
      </c>
      <c r="D2141" s="32" t="s">
        <v>26282</v>
      </c>
      <c r="E2141" t="s">
        <v>319</v>
      </c>
      <c r="F2141" s="9" t="s">
        <v>636</v>
      </c>
      <c r="G2141" s="9" t="s">
        <v>637</v>
      </c>
      <c r="H2141" s="21">
        <v>28559168</v>
      </c>
    </row>
    <row r="2142" spans="1:8" ht="25.5">
      <c r="A2142" t="s">
        <v>1196</v>
      </c>
      <c r="B2142" s="9" t="s">
        <v>5597</v>
      </c>
      <c r="C2142" s="9" t="s">
        <v>318</v>
      </c>
      <c r="D2142" s="32" t="s">
        <v>26282</v>
      </c>
      <c r="E2142" t="s">
        <v>319</v>
      </c>
      <c r="F2142" s="9" t="s">
        <v>1197</v>
      </c>
      <c r="G2142" s="9" t="s">
        <v>1198</v>
      </c>
      <c r="H2142" s="21" t="s">
        <v>5772</v>
      </c>
    </row>
    <row r="2143" spans="1:8" ht="25.5">
      <c r="A2143" t="s">
        <v>1334</v>
      </c>
      <c r="B2143" s="12" t="s">
        <v>5597</v>
      </c>
      <c r="C2143" s="12" t="s">
        <v>318</v>
      </c>
      <c r="D2143" s="16" t="s">
        <v>26234</v>
      </c>
      <c r="E2143" t="s">
        <v>346</v>
      </c>
      <c r="F2143" s="12" t="s">
        <v>636</v>
      </c>
      <c r="G2143" s="12" t="s">
        <v>637</v>
      </c>
      <c r="H2143" s="21">
        <v>28559168</v>
      </c>
    </row>
    <row r="2144" spans="1:8" ht="25.5">
      <c r="A2144" t="s">
        <v>1461</v>
      </c>
      <c r="B2144" s="12" t="s">
        <v>5597</v>
      </c>
      <c r="C2144" s="12" t="s">
        <v>318</v>
      </c>
      <c r="D2144" s="32" t="s">
        <v>26282</v>
      </c>
      <c r="E2144" t="s">
        <v>319</v>
      </c>
      <c r="F2144" s="12" t="s">
        <v>1462</v>
      </c>
      <c r="G2144" s="12" t="s">
        <v>1463</v>
      </c>
      <c r="H2144" s="21">
        <v>94972098</v>
      </c>
    </row>
    <row r="2145" spans="1:8" ht="25.5">
      <c r="A2145" t="s">
        <v>1524</v>
      </c>
      <c r="B2145" s="12" t="s">
        <v>5597</v>
      </c>
      <c r="C2145" s="12" t="s">
        <v>318</v>
      </c>
      <c r="D2145" s="32" t="s">
        <v>26282</v>
      </c>
      <c r="E2145" t="s">
        <v>319</v>
      </c>
      <c r="F2145" s="12" t="s">
        <v>1525</v>
      </c>
      <c r="G2145" s="12" t="s">
        <v>1526</v>
      </c>
      <c r="H2145" s="21">
        <v>50875718</v>
      </c>
    </row>
    <row r="2146" spans="1:8" ht="25.5">
      <c r="A2146" t="s">
        <v>1528</v>
      </c>
      <c r="B2146" s="9" t="s">
        <v>5597</v>
      </c>
      <c r="C2146" s="9" t="s">
        <v>318</v>
      </c>
      <c r="D2146" s="32" t="s">
        <v>26282</v>
      </c>
      <c r="E2146" t="s">
        <v>319</v>
      </c>
      <c r="F2146" s="9" t="s">
        <v>1525</v>
      </c>
      <c r="G2146" s="9" t="s">
        <v>1526</v>
      </c>
      <c r="H2146" s="21">
        <v>50875718</v>
      </c>
    </row>
    <row r="2147" spans="1:8" ht="25.5">
      <c r="A2147" t="s">
        <v>1632</v>
      </c>
      <c r="B2147" s="12" t="s">
        <v>5597</v>
      </c>
      <c r="C2147" s="12" t="s">
        <v>318</v>
      </c>
      <c r="D2147" s="16" t="s">
        <v>26234</v>
      </c>
      <c r="E2147" t="s">
        <v>346</v>
      </c>
      <c r="F2147" s="12" t="s">
        <v>1633</v>
      </c>
      <c r="G2147" s="12" t="s">
        <v>1634</v>
      </c>
      <c r="H2147" s="21">
        <v>10563794</v>
      </c>
    </row>
    <row r="2148" spans="1:8" ht="25.5">
      <c r="A2148" t="s">
        <v>1635</v>
      </c>
      <c r="B2148" s="9" t="s">
        <v>5597</v>
      </c>
      <c r="C2148" s="9" t="s">
        <v>318</v>
      </c>
      <c r="D2148" s="16" t="s">
        <v>26282</v>
      </c>
      <c r="E2148" t="s">
        <v>319</v>
      </c>
      <c r="F2148" s="9" t="s">
        <v>1633</v>
      </c>
      <c r="G2148" s="9" t="s">
        <v>1634</v>
      </c>
      <c r="H2148" s="21">
        <v>10563794</v>
      </c>
    </row>
    <row r="2149" spans="1:8" ht="25.5">
      <c r="A2149" t="s">
        <v>1636</v>
      </c>
      <c r="B2149" s="12" t="s">
        <v>5597</v>
      </c>
      <c r="C2149" s="12" t="s">
        <v>318</v>
      </c>
      <c r="D2149" s="16" t="s">
        <v>26282</v>
      </c>
      <c r="E2149" t="s">
        <v>319</v>
      </c>
      <c r="F2149" s="12" t="s">
        <v>1633</v>
      </c>
      <c r="G2149" s="12" t="s">
        <v>1634</v>
      </c>
      <c r="H2149" s="21">
        <v>10563794</v>
      </c>
    </row>
    <row r="2150" spans="1:8" ht="25.5">
      <c r="A2150" t="s">
        <v>1637</v>
      </c>
      <c r="B2150" s="9" t="s">
        <v>5597</v>
      </c>
      <c r="C2150" s="9" t="s">
        <v>318</v>
      </c>
      <c r="D2150" s="16" t="s">
        <v>26282</v>
      </c>
      <c r="E2150" t="s">
        <v>319</v>
      </c>
      <c r="F2150" s="9" t="s">
        <v>1633</v>
      </c>
      <c r="G2150" s="9" t="s">
        <v>1634</v>
      </c>
      <c r="H2150" s="21">
        <v>10563794</v>
      </c>
    </row>
    <row r="2151" spans="1:8" ht="25.5">
      <c r="A2151" t="s">
        <v>2017</v>
      </c>
      <c r="B2151" s="12" t="s">
        <v>5597</v>
      </c>
      <c r="C2151" s="12" t="s">
        <v>318</v>
      </c>
      <c r="D2151" s="16" t="s">
        <v>26282</v>
      </c>
      <c r="E2151" t="s">
        <v>319</v>
      </c>
      <c r="F2151" s="12" t="s">
        <v>2018</v>
      </c>
      <c r="G2151" s="12" t="s">
        <v>2019</v>
      </c>
      <c r="H2151" s="21">
        <v>73732066</v>
      </c>
    </row>
    <row r="2152" spans="1:8" ht="25.5">
      <c r="A2152" t="s">
        <v>2023</v>
      </c>
      <c r="B2152" s="12" t="s">
        <v>5597</v>
      </c>
      <c r="C2152" s="12" t="s">
        <v>318</v>
      </c>
      <c r="D2152" s="16" t="s">
        <v>26288</v>
      </c>
      <c r="E2152" t="s">
        <v>939</v>
      </c>
      <c r="F2152" s="12" t="s">
        <v>2024</v>
      </c>
      <c r="G2152" s="12" t="s">
        <v>2025</v>
      </c>
      <c r="H2152" s="21" t="s">
        <v>5871</v>
      </c>
    </row>
    <row r="2153" spans="1:8" ht="25.5">
      <c r="A2153" t="s">
        <v>2027</v>
      </c>
      <c r="B2153" s="9" t="s">
        <v>5597</v>
      </c>
      <c r="C2153" s="9" t="s">
        <v>318</v>
      </c>
      <c r="D2153" s="16" t="s">
        <v>26288</v>
      </c>
      <c r="E2153" t="s">
        <v>939</v>
      </c>
      <c r="F2153" s="9" t="s">
        <v>2024</v>
      </c>
      <c r="G2153" s="9" t="s">
        <v>2025</v>
      </c>
      <c r="H2153" s="21" t="s">
        <v>5871</v>
      </c>
    </row>
    <row r="2154" spans="1:8" ht="25.5">
      <c r="A2154" t="s">
        <v>2028</v>
      </c>
      <c r="B2154" s="12" t="s">
        <v>5597</v>
      </c>
      <c r="C2154" s="12" t="s">
        <v>318</v>
      </c>
      <c r="D2154" s="16" t="s">
        <v>26282</v>
      </c>
      <c r="E2154" t="s">
        <v>319</v>
      </c>
      <c r="F2154" s="12" t="s">
        <v>2024</v>
      </c>
      <c r="G2154" s="12" t="s">
        <v>2025</v>
      </c>
      <c r="H2154" s="21" t="s">
        <v>5871</v>
      </c>
    </row>
    <row r="2155" spans="1:8" ht="25.5">
      <c r="A2155" t="s">
        <v>2164</v>
      </c>
      <c r="B2155" s="12" t="s">
        <v>5597</v>
      </c>
      <c r="C2155" s="12" t="s">
        <v>318</v>
      </c>
      <c r="D2155" s="16" t="s">
        <v>26282</v>
      </c>
      <c r="E2155" t="s">
        <v>319</v>
      </c>
      <c r="F2155" s="12" t="s">
        <v>1197</v>
      </c>
      <c r="G2155" s="12" t="s">
        <v>1198</v>
      </c>
      <c r="H2155" s="21" t="s">
        <v>5772</v>
      </c>
    </row>
    <row r="2156" spans="1:8" ht="25.5">
      <c r="A2156" t="s">
        <v>2308</v>
      </c>
      <c r="B2156" s="12" t="s">
        <v>5597</v>
      </c>
      <c r="C2156" s="12" t="s">
        <v>318</v>
      </c>
      <c r="D2156" s="34" t="s">
        <v>26288</v>
      </c>
      <c r="E2156" t="s">
        <v>939</v>
      </c>
      <c r="F2156" s="12" t="s">
        <v>2309</v>
      </c>
      <c r="G2156" s="12" t="s">
        <v>2310</v>
      </c>
      <c r="H2156" s="21">
        <v>13820380</v>
      </c>
    </row>
    <row r="2157" spans="1:8" ht="25.5">
      <c r="A2157" t="s">
        <v>2311</v>
      </c>
      <c r="B2157" s="9" t="s">
        <v>5597</v>
      </c>
      <c r="C2157" s="9" t="s">
        <v>318</v>
      </c>
      <c r="D2157" s="34" t="s">
        <v>26288</v>
      </c>
      <c r="E2157" t="s">
        <v>939</v>
      </c>
      <c r="F2157" s="9" t="s">
        <v>2309</v>
      </c>
      <c r="G2157" s="9" t="s">
        <v>2310</v>
      </c>
      <c r="H2157" s="21">
        <v>13820380</v>
      </c>
    </row>
    <row r="2158" spans="1:8" ht="25.5">
      <c r="A2158" t="s">
        <v>2359</v>
      </c>
      <c r="B2158" s="9" t="s">
        <v>5597</v>
      </c>
      <c r="C2158" s="9" t="s">
        <v>318</v>
      </c>
      <c r="D2158" s="34" t="s">
        <v>26282</v>
      </c>
      <c r="E2158" t="s">
        <v>319</v>
      </c>
      <c r="F2158" s="9" t="s">
        <v>2360</v>
      </c>
      <c r="G2158" s="9" t="s">
        <v>2361</v>
      </c>
      <c r="H2158" s="21" t="s">
        <v>5911</v>
      </c>
    </row>
    <row r="2159" spans="1:8" ht="25.5">
      <c r="A2159" t="s">
        <v>2373</v>
      </c>
      <c r="B2159" s="9" t="s">
        <v>5597</v>
      </c>
      <c r="C2159" s="9" t="s">
        <v>318</v>
      </c>
      <c r="D2159" s="16" t="s">
        <v>26288</v>
      </c>
      <c r="E2159" t="s">
        <v>939</v>
      </c>
      <c r="F2159" s="9" t="s">
        <v>2374</v>
      </c>
      <c r="G2159" s="9" t="s">
        <v>2375</v>
      </c>
      <c r="H2159" s="21">
        <v>24899216</v>
      </c>
    </row>
    <row r="2160" spans="1:8" ht="25.5">
      <c r="A2160" t="s">
        <v>2377</v>
      </c>
      <c r="B2160" s="12" t="s">
        <v>5597</v>
      </c>
      <c r="C2160" s="12" t="s">
        <v>318</v>
      </c>
      <c r="D2160" s="16" t="s">
        <v>26282</v>
      </c>
      <c r="E2160" t="s">
        <v>319</v>
      </c>
      <c r="F2160" s="12" t="s">
        <v>2374</v>
      </c>
      <c r="G2160" s="12" t="s">
        <v>2375</v>
      </c>
      <c r="H2160" s="21">
        <v>24899216</v>
      </c>
    </row>
    <row r="2161" spans="1:8" ht="25.5">
      <c r="A2161" t="s">
        <v>2378</v>
      </c>
      <c r="B2161" s="9" t="s">
        <v>5597</v>
      </c>
      <c r="C2161" s="9" t="s">
        <v>318</v>
      </c>
      <c r="D2161" s="16" t="s">
        <v>26288</v>
      </c>
      <c r="E2161" t="s">
        <v>939</v>
      </c>
      <c r="F2161" s="9" t="s">
        <v>2374</v>
      </c>
      <c r="G2161" s="9" t="s">
        <v>2375</v>
      </c>
      <c r="H2161" s="21">
        <v>24899216</v>
      </c>
    </row>
    <row r="2162" spans="1:8" ht="25.5">
      <c r="A2162" t="s">
        <v>2379</v>
      </c>
      <c r="B2162" s="12" t="s">
        <v>5597</v>
      </c>
      <c r="C2162" s="12" t="s">
        <v>318</v>
      </c>
      <c r="D2162" s="16" t="s">
        <v>26288</v>
      </c>
      <c r="E2162" t="s">
        <v>939</v>
      </c>
      <c r="F2162" s="12" t="s">
        <v>2374</v>
      </c>
      <c r="G2162" s="12" t="s">
        <v>2375</v>
      </c>
      <c r="H2162" s="21">
        <v>24899216</v>
      </c>
    </row>
    <row r="2163" spans="1:8" ht="25.5">
      <c r="A2163" t="s">
        <v>2380</v>
      </c>
      <c r="B2163" s="9" t="s">
        <v>5597</v>
      </c>
      <c r="C2163" s="9" t="s">
        <v>318</v>
      </c>
      <c r="D2163" s="16" t="s">
        <v>26288</v>
      </c>
      <c r="E2163" t="s">
        <v>939</v>
      </c>
      <c r="F2163" s="9" t="s">
        <v>2374</v>
      </c>
      <c r="G2163" s="9" t="s">
        <v>2375</v>
      </c>
      <c r="H2163" s="21">
        <v>24899216</v>
      </c>
    </row>
    <row r="2164" spans="1:8" ht="25.5">
      <c r="A2164" t="s">
        <v>2381</v>
      </c>
      <c r="B2164" s="12" t="s">
        <v>5597</v>
      </c>
      <c r="C2164" s="12" t="s">
        <v>318</v>
      </c>
      <c r="D2164" s="16" t="s">
        <v>26282</v>
      </c>
      <c r="E2164" t="s">
        <v>319</v>
      </c>
      <c r="F2164" s="12" t="s">
        <v>2374</v>
      </c>
      <c r="G2164" s="12" t="s">
        <v>2375</v>
      </c>
      <c r="H2164" s="21">
        <v>24899216</v>
      </c>
    </row>
    <row r="2165" spans="1:8" ht="25.5">
      <c r="A2165" t="s">
        <v>323</v>
      </c>
      <c r="B2165" s="9" t="s">
        <v>5597</v>
      </c>
      <c r="C2165" s="9" t="s">
        <v>318</v>
      </c>
      <c r="D2165" s="16" t="s">
        <v>26282</v>
      </c>
      <c r="E2165" t="s">
        <v>319</v>
      </c>
      <c r="F2165" s="9" t="s">
        <v>2374</v>
      </c>
      <c r="G2165" s="9" t="s">
        <v>2375</v>
      </c>
      <c r="H2165" s="21">
        <v>24899216</v>
      </c>
    </row>
    <row r="2166" spans="1:8" ht="25.5">
      <c r="A2166" t="s">
        <v>2382</v>
      </c>
      <c r="B2166" s="9" t="s">
        <v>5597</v>
      </c>
      <c r="C2166" s="9" t="s">
        <v>318</v>
      </c>
      <c r="D2166" s="16" t="s">
        <v>26282</v>
      </c>
      <c r="E2166" t="s">
        <v>319</v>
      </c>
      <c r="F2166" s="9" t="s">
        <v>1462</v>
      </c>
      <c r="G2166" s="9" t="s">
        <v>1463</v>
      </c>
      <c r="H2166" s="21">
        <v>94972098</v>
      </c>
    </row>
    <row r="2167" spans="1:8" ht="25.5">
      <c r="A2167" t="s">
        <v>2383</v>
      </c>
      <c r="B2167" s="9" t="s">
        <v>5597</v>
      </c>
      <c r="C2167" s="9" t="s">
        <v>318</v>
      </c>
      <c r="D2167" s="16" t="s">
        <v>26282</v>
      </c>
      <c r="E2167" t="s">
        <v>319</v>
      </c>
      <c r="F2167" s="9" t="s">
        <v>395</v>
      </c>
      <c r="G2167" s="9" t="s">
        <v>396</v>
      </c>
      <c r="H2167" s="21" t="s">
        <v>5611</v>
      </c>
    </row>
    <row r="2168" spans="1:8" ht="25.5">
      <c r="A2168" t="s">
        <v>328</v>
      </c>
      <c r="B2168" s="12" t="s">
        <v>5597</v>
      </c>
      <c r="C2168" s="12" t="s">
        <v>318</v>
      </c>
      <c r="D2168" s="16" t="s">
        <v>26288</v>
      </c>
      <c r="E2168" t="s">
        <v>939</v>
      </c>
      <c r="F2168" s="12" t="s">
        <v>2384</v>
      </c>
      <c r="G2168" s="12" t="s">
        <v>2385</v>
      </c>
      <c r="H2168" s="21">
        <v>19752894</v>
      </c>
    </row>
    <row r="2169" spans="1:8" ht="25.5">
      <c r="A2169" t="s">
        <v>2447</v>
      </c>
      <c r="B2169" s="12" t="s">
        <v>5597</v>
      </c>
      <c r="C2169" s="12" t="s">
        <v>318</v>
      </c>
      <c r="D2169" s="16" t="s">
        <v>26255</v>
      </c>
      <c r="E2169" t="s">
        <v>1583</v>
      </c>
      <c r="F2169" s="12" t="s">
        <v>2448</v>
      </c>
      <c r="G2169" s="12" t="s">
        <v>2449</v>
      </c>
      <c r="H2169" s="21">
        <v>18084987</v>
      </c>
    </row>
    <row r="2170" spans="1:8" ht="25.5">
      <c r="A2170" t="s">
        <v>2462</v>
      </c>
      <c r="B2170" s="9" t="s">
        <v>5597</v>
      </c>
      <c r="C2170" s="9" t="s">
        <v>318</v>
      </c>
      <c r="D2170" s="16" t="s">
        <v>26282</v>
      </c>
      <c r="E2170" t="s">
        <v>319</v>
      </c>
      <c r="F2170" s="9" t="s">
        <v>1197</v>
      </c>
      <c r="G2170" s="9" t="s">
        <v>1198</v>
      </c>
      <c r="H2170" s="21" t="s">
        <v>5772</v>
      </c>
    </row>
    <row r="2171" spans="1:8" ht="25.5">
      <c r="A2171" t="s">
        <v>2487</v>
      </c>
      <c r="B2171" s="12" t="s">
        <v>5597</v>
      </c>
      <c r="C2171" s="12" t="s">
        <v>318</v>
      </c>
      <c r="D2171" s="16" t="s">
        <v>26234</v>
      </c>
      <c r="E2171" t="s">
        <v>346</v>
      </c>
      <c r="F2171" s="12" t="s">
        <v>1633</v>
      </c>
      <c r="G2171" s="12" t="s">
        <v>1634</v>
      </c>
      <c r="H2171" s="21">
        <v>10563794</v>
      </c>
    </row>
    <row r="2172" spans="1:8" ht="25.5">
      <c r="A2172" t="s">
        <v>2488</v>
      </c>
      <c r="B2172" s="12" t="s">
        <v>5597</v>
      </c>
      <c r="C2172" s="12" t="s">
        <v>318</v>
      </c>
      <c r="D2172" s="16" t="s">
        <v>26282</v>
      </c>
      <c r="E2172" t="s">
        <v>319</v>
      </c>
      <c r="F2172" s="12" t="s">
        <v>1633</v>
      </c>
      <c r="G2172" s="12" t="s">
        <v>1634</v>
      </c>
      <c r="H2172" s="21">
        <v>10563794</v>
      </c>
    </row>
    <row r="2173" spans="1:8" ht="25.5">
      <c r="A2173" t="s">
        <v>2489</v>
      </c>
      <c r="B2173" s="9" t="s">
        <v>5597</v>
      </c>
      <c r="C2173" s="9" t="s">
        <v>318</v>
      </c>
      <c r="D2173" s="16" t="s">
        <v>26234</v>
      </c>
      <c r="E2173" t="s">
        <v>346</v>
      </c>
      <c r="F2173" s="9" t="s">
        <v>1633</v>
      </c>
      <c r="G2173" s="9" t="s">
        <v>1634</v>
      </c>
      <c r="H2173" s="21">
        <v>10563794</v>
      </c>
    </row>
    <row r="2174" spans="1:8" ht="25.5">
      <c r="A2174" t="s">
        <v>2490</v>
      </c>
      <c r="B2174" s="12" t="s">
        <v>5597</v>
      </c>
      <c r="C2174" s="12" t="s">
        <v>318</v>
      </c>
      <c r="D2174" s="16" t="s">
        <v>26282</v>
      </c>
      <c r="E2174" t="s">
        <v>319</v>
      </c>
      <c r="F2174" s="12" t="s">
        <v>1633</v>
      </c>
      <c r="G2174" s="12" t="s">
        <v>1634</v>
      </c>
      <c r="H2174" s="21">
        <v>10563794</v>
      </c>
    </row>
    <row r="2175" spans="1:8" ht="25.5">
      <c r="A2175" t="s">
        <v>2491</v>
      </c>
      <c r="B2175" s="9" t="s">
        <v>5597</v>
      </c>
      <c r="C2175" s="9" t="s">
        <v>318</v>
      </c>
      <c r="D2175" s="16" t="s">
        <v>26282</v>
      </c>
      <c r="E2175" t="s">
        <v>319</v>
      </c>
      <c r="F2175" s="9" t="s">
        <v>1633</v>
      </c>
      <c r="G2175" s="9" t="s">
        <v>1634</v>
      </c>
      <c r="H2175" s="21">
        <v>10563794</v>
      </c>
    </row>
    <row r="2176" spans="1:8" ht="25.5">
      <c r="A2176" t="s">
        <v>2492</v>
      </c>
      <c r="B2176" s="12" t="s">
        <v>5597</v>
      </c>
      <c r="C2176" s="12" t="s">
        <v>318</v>
      </c>
      <c r="D2176" s="16" t="s">
        <v>26282</v>
      </c>
      <c r="E2176" t="s">
        <v>319</v>
      </c>
      <c r="F2176" s="12" t="s">
        <v>1633</v>
      </c>
      <c r="G2176" s="12" t="s">
        <v>1634</v>
      </c>
      <c r="H2176" s="21">
        <v>10563794</v>
      </c>
    </row>
    <row r="2177" spans="1:8" ht="25.5">
      <c r="A2177" t="s">
        <v>2493</v>
      </c>
      <c r="B2177" s="9" t="s">
        <v>5597</v>
      </c>
      <c r="C2177" s="9" t="s">
        <v>318</v>
      </c>
      <c r="D2177" s="16" t="s">
        <v>26282</v>
      </c>
      <c r="E2177" t="s">
        <v>319</v>
      </c>
      <c r="F2177" s="9" t="s">
        <v>1633</v>
      </c>
      <c r="G2177" s="9" t="s">
        <v>1634</v>
      </c>
      <c r="H2177" s="21">
        <v>10563794</v>
      </c>
    </row>
    <row r="2178" spans="1:8" ht="25.5">
      <c r="A2178" t="s">
        <v>2623</v>
      </c>
      <c r="B2178" s="12" t="s">
        <v>5597</v>
      </c>
      <c r="C2178" s="12" t="s">
        <v>318</v>
      </c>
      <c r="D2178" s="16" t="s">
        <v>26282</v>
      </c>
      <c r="E2178" t="s">
        <v>319</v>
      </c>
      <c r="F2178" s="12" t="s">
        <v>320</v>
      </c>
      <c r="G2178" s="12" t="s">
        <v>321</v>
      </c>
      <c r="H2178" s="21">
        <v>27475660</v>
      </c>
    </row>
    <row r="2179" spans="1:8" ht="25.5">
      <c r="A2179" t="s">
        <v>2624</v>
      </c>
      <c r="B2179" s="9" t="s">
        <v>5597</v>
      </c>
      <c r="C2179" s="9" t="s">
        <v>318</v>
      </c>
      <c r="D2179" s="16" t="s">
        <v>26282</v>
      </c>
      <c r="E2179" t="s">
        <v>319</v>
      </c>
      <c r="F2179" s="9" t="s">
        <v>320</v>
      </c>
      <c r="G2179" s="9" t="s">
        <v>321</v>
      </c>
      <c r="H2179" s="21">
        <v>27475660</v>
      </c>
    </row>
    <row r="2180" spans="1:8" ht="25.5">
      <c r="A2180" t="s">
        <v>2901</v>
      </c>
      <c r="B2180" s="9" t="s">
        <v>5597</v>
      </c>
      <c r="C2180" s="9" t="s">
        <v>318</v>
      </c>
      <c r="D2180" s="16" t="s">
        <v>26234</v>
      </c>
      <c r="E2180" t="s">
        <v>346</v>
      </c>
      <c r="F2180" s="9" t="s">
        <v>636</v>
      </c>
      <c r="G2180" s="9" t="s">
        <v>637</v>
      </c>
      <c r="H2180" s="21">
        <v>28559168</v>
      </c>
    </row>
    <row r="2181" spans="1:8" ht="25.5">
      <c r="A2181" t="s">
        <v>2902</v>
      </c>
      <c r="B2181" s="12" t="s">
        <v>5597</v>
      </c>
      <c r="C2181" s="12" t="s">
        <v>318</v>
      </c>
      <c r="D2181" s="16" t="s">
        <v>26234</v>
      </c>
      <c r="E2181" t="s">
        <v>346</v>
      </c>
      <c r="F2181" s="12" t="s">
        <v>636</v>
      </c>
      <c r="G2181" s="12" t="s">
        <v>637</v>
      </c>
      <c r="H2181" s="21">
        <v>28559168</v>
      </c>
    </row>
    <row r="2182" spans="1:8" ht="25.5">
      <c r="A2182" t="s">
        <v>3191</v>
      </c>
      <c r="B2182" s="12" t="s">
        <v>5597</v>
      </c>
      <c r="C2182" s="12" t="s">
        <v>318</v>
      </c>
      <c r="D2182" s="16" t="s">
        <v>26282</v>
      </c>
      <c r="E2182" t="s">
        <v>319</v>
      </c>
      <c r="F2182" s="12" t="s">
        <v>636</v>
      </c>
      <c r="G2182" s="12" t="s">
        <v>637</v>
      </c>
      <c r="H2182" s="21">
        <v>28559168</v>
      </c>
    </row>
    <row r="2183" spans="1:8" ht="25.5">
      <c r="A2183" t="s">
        <v>3300</v>
      </c>
      <c r="B2183" s="12" t="s">
        <v>5597</v>
      </c>
      <c r="C2183" s="12" t="s">
        <v>318</v>
      </c>
      <c r="D2183" s="16" t="s">
        <v>26282</v>
      </c>
      <c r="E2183" t="s">
        <v>319</v>
      </c>
      <c r="F2183" s="12" t="s">
        <v>3301</v>
      </c>
      <c r="G2183" s="12" t="s">
        <v>976</v>
      </c>
      <c r="H2183" s="21">
        <v>80303049</v>
      </c>
    </row>
    <row r="2184" spans="1:8" ht="25.5">
      <c r="A2184" t="s">
        <v>3302</v>
      </c>
      <c r="B2184" s="9" t="s">
        <v>5597</v>
      </c>
      <c r="C2184" s="9" t="s">
        <v>318</v>
      </c>
      <c r="D2184" s="16" t="s">
        <v>26344</v>
      </c>
      <c r="E2184" t="s">
        <v>974</v>
      </c>
      <c r="F2184" s="9" t="s">
        <v>3301</v>
      </c>
      <c r="G2184" s="9" t="s">
        <v>976</v>
      </c>
      <c r="H2184" s="21">
        <v>80303049</v>
      </c>
    </row>
    <row r="2185" spans="1:8" ht="25.5">
      <c r="A2185" t="s">
        <v>3303</v>
      </c>
      <c r="B2185" s="12" t="s">
        <v>5597</v>
      </c>
      <c r="C2185" s="12" t="s">
        <v>318</v>
      </c>
      <c r="D2185" s="16" t="s">
        <v>26282</v>
      </c>
      <c r="E2185" t="s">
        <v>319</v>
      </c>
      <c r="F2185" s="12" t="s">
        <v>3301</v>
      </c>
      <c r="G2185" s="12" t="s">
        <v>976</v>
      </c>
      <c r="H2185" s="21">
        <v>80303049</v>
      </c>
    </row>
    <row r="2186" spans="1:8" ht="25.5">
      <c r="A2186" t="s">
        <v>3304</v>
      </c>
      <c r="B2186" s="9" t="s">
        <v>5597</v>
      </c>
      <c r="C2186" s="9" t="s">
        <v>318</v>
      </c>
      <c r="D2186" s="16" t="s">
        <v>26282</v>
      </c>
      <c r="E2186" t="s">
        <v>319</v>
      </c>
      <c r="F2186" s="9" t="s">
        <v>3301</v>
      </c>
      <c r="G2186" s="9" t="s">
        <v>976</v>
      </c>
      <c r="H2186" s="21">
        <v>80303049</v>
      </c>
    </row>
    <row r="2187" spans="1:8" ht="25.5">
      <c r="A2187" t="s">
        <v>3305</v>
      </c>
      <c r="B2187" s="12" t="s">
        <v>5597</v>
      </c>
      <c r="C2187" s="12" t="s">
        <v>318</v>
      </c>
      <c r="D2187" s="16" t="s">
        <v>26344</v>
      </c>
      <c r="E2187" t="s">
        <v>974</v>
      </c>
      <c r="F2187" s="12" t="s">
        <v>3301</v>
      </c>
      <c r="G2187" s="12" t="s">
        <v>976</v>
      </c>
      <c r="H2187" s="21">
        <v>80303049</v>
      </c>
    </row>
    <row r="2188" spans="1:8" ht="25.5">
      <c r="A2188" t="s">
        <v>3306</v>
      </c>
      <c r="B2188" s="9" t="s">
        <v>5597</v>
      </c>
      <c r="C2188" s="9" t="s">
        <v>318</v>
      </c>
      <c r="D2188" s="16" t="s">
        <v>26282</v>
      </c>
      <c r="E2188" t="s">
        <v>319</v>
      </c>
      <c r="F2188" s="9" t="s">
        <v>3301</v>
      </c>
      <c r="G2188" s="9" t="s">
        <v>976</v>
      </c>
      <c r="H2188" s="21">
        <v>80303049</v>
      </c>
    </row>
    <row r="2189" spans="1:8" ht="25.5">
      <c r="A2189" t="s">
        <v>3307</v>
      </c>
      <c r="B2189" s="12" t="s">
        <v>5597</v>
      </c>
      <c r="C2189" s="12" t="s">
        <v>318</v>
      </c>
      <c r="D2189" s="16" t="s">
        <v>26282</v>
      </c>
      <c r="E2189" t="s">
        <v>319</v>
      </c>
      <c r="F2189" s="12" t="s">
        <v>3301</v>
      </c>
      <c r="G2189" s="12" t="s">
        <v>976</v>
      </c>
      <c r="H2189" s="21">
        <v>80303049</v>
      </c>
    </row>
    <row r="2190" spans="1:8" ht="25.5">
      <c r="A2190" t="s">
        <v>3308</v>
      </c>
      <c r="B2190" s="9" t="s">
        <v>5597</v>
      </c>
      <c r="C2190" s="9" t="s">
        <v>318</v>
      </c>
      <c r="D2190" s="16" t="s">
        <v>26282</v>
      </c>
      <c r="E2190" t="s">
        <v>319</v>
      </c>
      <c r="F2190" s="9" t="s">
        <v>3301</v>
      </c>
      <c r="G2190" s="9" t="s">
        <v>976</v>
      </c>
      <c r="H2190" s="21">
        <v>80303049</v>
      </c>
    </row>
    <row r="2191" spans="1:8" ht="25.5">
      <c r="A2191" t="s">
        <v>3309</v>
      </c>
      <c r="B2191" s="12" t="s">
        <v>5597</v>
      </c>
      <c r="C2191" s="12" t="s">
        <v>318</v>
      </c>
      <c r="D2191" s="16" t="s">
        <v>26282</v>
      </c>
      <c r="E2191" t="s">
        <v>319</v>
      </c>
      <c r="F2191" s="12" t="s">
        <v>3301</v>
      </c>
      <c r="G2191" s="12" t="s">
        <v>976</v>
      </c>
      <c r="H2191" s="21">
        <v>80303049</v>
      </c>
    </row>
    <row r="2192" spans="1:8" ht="25.5">
      <c r="A2192" t="s">
        <v>3310</v>
      </c>
      <c r="B2192" s="9" t="s">
        <v>5597</v>
      </c>
      <c r="C2192" s="9" t="s">
        <v>318</v>
      </c>
      <c r="D2192" s="16" t="s">
        <v>26282</v>
      </c>
      <c r="E2192" t="s">
        <v>319</v>
      </c>
      <c r="F2192" s="9" t="s">
        <v>3301</v>
      </c>
      <c r="G2192" s="9" t="s">
        <v>976</v>
      </c>
      <c r="H2192" s="21">
        <v>80303049</v>
      </c>
    </row>
    <row r="2193" spans="1:8" ht="25.5">
      <c r="A2193" t="s">
        <v>2462</v>
      </c>
      <c r="B2193" s="12" t="s">
        <v>5597</v>
      </c>
      <c r="C2193" s="12" t="s">
        <v>318</v>
      </c>
      <c r="D2193" s="16" t="s">
        <v>26282</v>
      </c>
      <c r="E2193" t="s">
        <v>319</v>
      </c>
      <c r="F2193" s="12" t="s">
        <v>3301</v>
      </c>
      <c r="G2193" s="12" t="s">
        <v>976</v>
      </c>
      <c r="H2193" s="21">
        <v>80303049</v>
      </c>
    </row>
    <row r="2194" spans="1:8" ht="25.5">
      <c r="A2194" t="s">
        <v>3311</v>
      </c>
      <c r="B2194" s="9" t="s">
        <v>5597</v>
      </c>
      <c r="C2194" s="9" t="s">
        <v>318</v>
      </c>
      <c r="D2194" s="16" t="s">
        <v>26282</v>
      </c>
      <c r="E2194" t="s">
        <v>319</v>
      </c>
      <c r="F2194" s="9" t="s">
        <v>3301</v>
      </c>
      <c r="G2194" s="9" t="s">
        <v>976</v>
      </c>
      <c r="H2194" s="21">
        <v>80303049</v>
      </c>
    </row>
    <row r="2195" spans="1:8" ht="25.5">
      <c r="A2195" t="s">
        <v>3312</v>
      </c>
      <c r="B2195" s="12" t="s">
        <v>5597</v>
      </c>
      <c r="C2195" s="12" t="s">
        <v>318</v>
      </c>
      <c r="D2195" s="16" t="s">
        <v>26282</v>
      </c>
      <c r="E2195" t="s">
        <v>319</v>
      </c>
      <c r="F2195" s="12" t="s">
        <v>3301</v>
      </c>
      <c r="G2195" s="12" t="s">
        <v>5729</v>
      </c>
      <c r="H2195" s="21">
        <v>80303049</v>
      </c>
    </row>
    <row r="2196" spans="1:8" ht="25.5">
      <c r="A2196" t="s">
        <v>3313</v>
      </c>
      <c r="B2196" s="9" t="s">
        <v>5597</v>
      </c>
      <c r="C2196" s="9" t="s">
        <v>318</v>
      </c>
      <c r="D2196" s="16" t="s">
        <v>26282</v>
      </c>
      <c r="E2196" t="s">
        <v>319</v>
      </c>
      <c r="F2196" s="9" t="s">
        <v>3301</v>
      </c>
      <c r="G2196" s="9" t="s">
        <v>976</v>
      </c>
      <c r="H2196" s="21">
        <v>80303049</v>
      </c>
    </row>
    <row r="2197" spans="1:8" ht="25.5">
      <c r="A2197" t="s">
        <v>3314</v>
      </c>
      <c r="B2197" s="12" t="s">
        <v>5597</v>
      </c>
      <c r="C2197" s="12" t="s">
        <v>318</v>
      </c>
      <c r="D2197" s="16" t="s">
        <v>26282</v>
      </c>
      <c r="E2197" t="s">
        <v>319</v>
      </c>
      <c r="F2197" s="12" t="s">
        <v>3301</v>
      </c>
      <c r="G2197" s="12" t="s">
        <v>976</v>
      </c>
      <c r="H2197" s="21">
        <v>80303049</v>
      </c>
    </row>
    <row r="2198" spans="1:8" ht="25.5">
      <c r="A2198" t="s">
        <v>3315</v>
      </c>
      <c r="B2198" s="9" t="s">
        <v>5597</v>
      </c>
      <c r="C2198" s="9" t="s">
        <v>318</v>
      </c>
      <c r="D2198" s="16" t="s">
        <v>26282</v>
      </c>
      <c r="E2198" t="s">
        <v>319</v>
      </c>
      <c r="F2198" s="9" t="s">
        <v>3301</v>
      </c>
      <c r="G2198" s="9" t="s">
        <v>976</v>
      </c>
      <c r="H2198" s="21">
        <v>80303049</v>
      </c>
    </row>
    <row r="2199" spans="1:8" ht="25.5">
      <c r="A2199" t="s">
        <v>3316</v>
      </c>
      <c r="B2199" s="12" t="s">
        <v>5597</v>
      </c>
      <c r="C2199" s="12" t="s">
        <v>318</v>
      </c>
      <c r="D2199" s="16" t="s">
        <v>26282</v>
      </c>
      <c r="E2199" t="s">
        <v>319</v>
      </c>
      <c r="F2199" s="12" t="s">
        <v>3301</v>
      </c>
      <c r="G2199" s="12" t="s">
        <v>976</v>
      </c>
      <c r="H2199" s="21">
        <v>80303049</v>
      </c>
    </row>
    <row r="2200" spans="1:8" ht="25.5">
      <c r="A2200" t="s">
        <v>3317</v>
      </c>
      <c r="B2200" s="9" t="s">
        <v>5597</v>
      </c>
      <c r="C2200" s="9" t="s">
        <v>318</v>
      </c>
      <c r="D2200" s="16" t="s">
        <v>26282</v>
      </c>
      <c r="E2200" t="s">
        <v>319</v>
      </c>
      <c r="F2200" s="9" t="s">
        <v>3301</v>
      </c>
      <c r="G2200" s="9" t="s">
        <v>976</v>
      </c>
      <c r="H2200" s="21">
        <v>80303049</v>
      </c>
    </row>
    <row r="2201" spans="1:8" ht="25.5">
      <c r="A2201" t="s">
        <v>3318</v>
      </c>
      <c r="B2201" s="12" t="s">
        <v>5597</v>
      </c>
      <c r="C2201" s="12" t="s">
        <v>318</v>
      </c>
      <c r="D2201" s="16" t="s">
        <v>26282</v>
      </c>
      <c r="E2201" t="s">
        <v>319</v>
      </c>
      <c r="F2201" s="12" t="s">
        <v>3301</v>
      </c>
      <c r="G2201" s="12" t="s">
        <v>976</v>
      </c>
      <c r="H2201" s="21">
        <v>80303049</v>
      </c>
    </row>
    <row r="2202" spans="1:8" ht="25.5">
      <c r="A2202" t="s">
        <v>3319</v>
      </c>
      <c r="B2202" s="9" t="s">
        <v>5597</v>
      </c>
      <c r="C2202" s="9" t="s">
        <v>318</v>
      </c>
      <c r="D2202" s="16" t="s">
        <v>26282</v>
      </c>
      <c r="E2202" t="s">
        <v>319</v>
      </c>
      <c r="F2202" s="9" t="s">
        <v>3301</v>
      </c>
      <c r="G2202" s="9" t="s">
        <v>976</v>
      </c>
      <c r="H2202" s="21">
        <v>80303049</v>
      </c>
    </row>
    <row r="2203" spans="1:8" ht="25.5">
      <c r="A2203" t="s">
        <v>3320</v>
      </c>
      <c r="B2203" s="9" t="s">
        <v>5597</v>
      </c>
      <c r="C2203" s="9" t="s">
        <v>318</v>
      </c>
      <c r="D2203" s="16" t="s">
        <v>26282</v>
      </c>
      <c r="E2203" t="s">
        <v>319</v>
      </c>
      <c r="F2203" s="9" t="s">
        <v>3301</v>
      </c>
      <c r="G2203" s="9" t="s">
        <v>976</v>
      </c>
      <c r="H2203" s="21">
        <v>80303049</v>
      </c>
    </row>
    <row r="2204" spans="1:8" ht="25.5">
      <c r="A2204" t="s">
        <v>3321</v>
      </c>
      <c r="B2204" s="12" t="s">
        <v>5597</v>
      </c>
      <c r="C2204" s="12" t="s">
        <v>318</v>
      </c>
      <c r="D2204" s="16" t="s">
        <v>26344</v>
      </c>
      <c r="E2204" t="s">
        <v>974</v>
      </c>
      <c r="F2204" s="12" t="s">
        <v>3301</v>
      </c>
      <c r="G2204" s="12" t="s">
        <v>976</v>
      </c>
      <c r="H2204" s="21">
        <v>80303049</v>
      </c>
    </row>
    <row r="2205" spans="1:8" ht="25.5">
      <c r="A2205" t="s">
        <v>3322</v>
      </c>
      <c r="B2205" s="9" t="s">
        <v>5597</v>
      </c>
      <c r="C2205" s="9" t="s">
        <v>318</v>
      </c>
      <c r="D2205" s="16" t="s">
        <v>26282</v>
      </c>
      <c r="E2205" t="s">
        <v>319</v>
      </c>
      <c r="F2205" s="9" t="s">
        <v>3301</v>
      </c>
      <c r="G2205" s="9" t="s">
        <v>976</v>
      </c>
      <c r="H2205" s="21">
        <v>80303049</v>
      </c>
    </row>
    <row r="2206" spans="1:8" ht="25.5">
      <c r="A2206" t="s">
        <v>3323</v>
      </c>
      <c r="B2206" s="12" t="s">
        <v>5597</v>
      </c>
      <c r="C2206" s="12" t="s">
        <v>318</v>
      </c>
      <c r="D2206" s="16" t="s">
        <v>26282</v>
      </c>
      <c r="E2206" t="s">
        <v>319</v>
      </c>
      <c r="F2206" s="12" t="s">
        <v>3301</v>
      </c>
      <c r="G2206" s="12" t="s">
        <v>976</v>
      </c>
      <c r="H2206" s="21">
        <v>80303049</v>
      </c>
    </row>
    <row r="2207" spans="1:8" ht="25.5">
      <c r="A2207" t="s">
        <v>3324</v>
      </c>
      <c r="B2207" s="9" t="s">
        <v>5597</v>
      </c>
      <c r="C2207" s="9" t="s">
        <v>318</v>
      </c>
      <c r="D2207" s="16" t="s">
        <v>26344</v>
      </c>
      <c r="E2207" t="s">
        <v>974</v>
      </c>
      <c r="F2207" s="9" t="s">
        <v>3301</v>
      </c>
      <c r="G2207" s="9" t="s">
        <v>976</v>
      </c>
      <c r="H2207" s="21">
        <v>80303049</v>
      </c>
    </row>
    <row r="2208" spans="1:8" ht="25.5">
      <c r="A2208" t="s">
        <v>3325</v>
      </c>
      <c r="B2208" s="12" t="s">
        <v>5597</v>
      </c>
      <c r="C2208" s="12" t="s">
        <v>318</v>
      </c>
      <c r="D2208" s="16" t="s">
        <v>26282</v>
      </c>
      <c r="E2208" t="s">
        <v>319</v>
      </c>
      <c r="F2208" s="12" t="s">
        <v>3301</v>
      </c>
      <c r="G2208" s="12" t="s">
        <v>976</v>
      </c>
      <c r="H2208" s="21">
        <v>80303049</v>
      </c>
    </row>
    <row r="2209" spans="1:8" ht="25.5">
      <c r="A2209" t="s">
        <v>3326</v>
      </c>
      <c r="B2209" s="9" t="s">
        <v>5597</v>
      </c>
      <c r="C2209" s="9" t="s">
        <v>318</v>
      </c>
      <c r="D2209" s="16" t="s">
        <v>26282</v>
      </c>
      <c r="E2209" t="s">
        <v>319</v>
      </c>
      <c r="F2209" s="9" t="s">
        <v>3301</v>
      </c>
      <c r="G2209" s="9" t="s">
        <v>976</v>
      </c>
      <c r="H2209" s="21">
        <v>80303049</v>
      </c>
    </row>
    <row r="2210" spans="1:8" ht="25.5">
      <c r="A2210" t="s">
        <v>3327</v>
      </c>
      <c r="B2210" s="12" t="s">
        <v>5597</v>
      </c>
      <c r="C2210" s="12" t="s">
        <v>318</v>
      </c>
      <c r="D2210" s="16" t="s">
        <v>26282</v>
      </c>
      <c r="E2210" t="s">
        <v>319</v>
      </c>
      <c r="F2210" s="12" t="s">
        <v>3301</v>
      </c>
      <c r="G2210" s="12" t="s">
        <v>976</v>
      </c>
      <c r="H2210" s="21">
        <v>80303049</v>
      </c>
    </row>
    <row r="2211" spans="1:8" ht="25.5">
      <c r="A2211" t="s">
        <v>3328</v>
      </c>
      <c r="B2211" s="9" t="s">
        <v>5597</v>
      </c>
      <c r="C2211" s="9" t="s">
        <v>318</v>
      </c>
      <c r="D2211" s="16" t="s">
        <v>26282</v>
      </c>
      <c r="E2211" t="s">
        <v>319</v>
      </c>
      <c r="F2211" s="9" t="s">
        <v>3301</v>
      </c>
      <c r="G2211" s="9" t="s">
        <v>976</v>
      </c>
      <c r="H2211" s="21">
        <v>80303049</v>
      </c>
    </row>
    <row r="2212" spans="1:8" ht="25.5">
      <c r="A2212" t="s">
        <v>3329</v>
      </c>
      <c r="B2212" s="12" t="s">
        <v>5597</v>
      </c>
      <c r="C2212" s="12" t="s">
        <v>318</v>
      </c>
      <c r="D2212" s="16" t="s">
        <v>26282</v>
      </c>
      <c r="E2212" t="s">
        <v>319</v>
      </c>
      <c r="F2212" s="12" t="s">
        <v>3301</v>
      </c>
      <c r="G2212" s="12" t="s">
        <v>976</v>
      </c>
      <c r="H2212" s="21">
        <v>80303049</v>
      </c>
    </row>
    <row r="2213" spans="1:8" ht="25.5">
      <c r="A2213" t="s">
        <v>3330</v>
      </c>
      <c r="B2213" s="9" t="s">
        <v>5597</v>
      </c>
      <c r="C2213" s="9" t="s">
        <v>318</v>
      </c>
      <c r="D2213" s="16" t="s">
        <v>26282</v>
      </c>
      <c r="E2213" t="s">
        <v>319</v>
      </c>
      <c r="F2213" s="9" t="s">
        <v>3301</v>
      </c>
      <c r="G2213" s="9" t="s">
        <v>976</v>
      </c>
      <c r="H2213" s="21">
        <v>80303049</v>
      </c>
    </row>
    <row r="2214" spans="1:8" ht="25.5">
      <c r="A2214" t="s">
        <v>3331</v>
      </c>
      <c r="B2214" s="9" t="s">
        <v>5597</v>
      </c>
      <c r="C2214" s="9" t="s">
        <v>318</v>
      </c>
      <c r="D2214" s="16" t="s">
        <v>26282</v>
      </c>
      <c r="E2214" t="s">
        <v>319</v>
      </c>
      <c r="F2214" s="9" t="s">
        <v>2309</v>
      </c>
      <c r="G2214" s="9" t="s">
        <v>2310</v>
      </c>
      <c r="H2214" s="21">
        <v>13820380</v>
      </c>
    </row>
    <row r="2215" spans="1:8" ht="25.5">
      <c r="A2215" t="s">
        <v>3335</v>
      </c>
      <c r="B2215" s="9" t="s">
        <v>5597</v>
      </c>
      <c r="C2215" s="9" t="s">
        <v>318</v>
      </c>
      <c r="D2215" s="16" t="s">
        <v>26234</v>
      </c>
      <c r="E2215" t="s">
        <v>346</v>
      </c>
      <c r="F2215" s="9" t="s">
        <v>636</v>
      </c>
      <c r="G2215" s="9" t="s">
        <v>637</v>
      </c>
      <c r="H2215" s="21">
        <v>28559168</v>
      </c>
    </row>
    <row r="2216" spans="1:8" ht="25.5">
      <c r="A2216" t="s">
        <v>3487</v>
      </c>
      <c r="B2216" s="12" t="s">
        <v>5597</v>
      </c>
      <c r="C2216" s="12" t="s">
        <v>318</v>
      </c>
      <c r="D2216" s="16" t="s">
        <v>26282</v>
      </c>
      <c r="E2216" t="s">
        <v>319</v>
      </c>
      <c r="F2216" s="12" t="s">
        <v>3301</v>
      </c>
      <c r="G2216" s="12" t="s">
        <v>976</v>
      </c>
      <c r="H2216" s="21">
        <v>80303049</v>
      </c>
    </row>
    <row r="2217" spans="1:8" ht="25.5">
      <c r="A2217" t="s">
        <v>3488</v>
      </c>
      <c r="B2217" s="9" t="s">
        <v>5597</v>
      </c>
      <c r="C2217" s="9" t="s">
        <v>318</v>
      </c>
      <c r="D2217" s="16" t="s">
        <v>26282</v>
      </c>
      <c r="E2217" t="s">
        <v>319</v>
      </c>
      <c r="F2217" s="9" t="s">
        <v>3301</v>
      </c>
      <c r="G2217" s="9" t="s">
        <v>976</v>
      </c>
      <c r="H2217" s="21">
        <v>80303049</v>
      </c>
    </row>
    <row r="2218" spans="1:8" ht="25.5">
      <c r="A2218" t="s">
        <v>3578</v>
      </c>
      <c r="B2218" s="9" t="s">
        <v>5597</v>
      </c>
      <c r="C2218" s="9" t="s">
        <v>318</v>
      </c>
      <c r="D2218" s="16" t="s">
        <v>26282</v>
      </c>
      <c r="E2218" t="s">
        <v>319</v>
      </c>
      <c r="F2218" s="9" t="s">
        <v>3579</v>
      </c>
      <c r="G2218" s="9" t="s">
        <v>3580</v>
      </c>
      <c r="H2218" s="21">
        <v>50969567</v>
      </c>
    </row>
    <row r="2219" spans="1:8" ht="25.5">
      <c r="A2219" t="s">
        <v>3602</v>
      </c>
      <c r="B2219" s="12" t="s">
        <v>5597</v>
      </c>
      <c r="C2219" s="12" t="s">
        <v>318</v>
      </c>
      <c r="D2219" s="16" t="s">
        <v>26282</v>
      </c>
      <c r="E2219" t="s">
        <v>319</v>
      </c>
      <c r="F2219" s="12" t="s">
        <v>3354</v>
      </c>
      <c r="G2219" s="12" t="s">
        <v>3355</v>
      </c>
      <c r="H2219" s="21" t="s">
        <v>5996</v>
      </c>
    </row>
    <row r="2220" spans="1:8" ht="25.5">
      <c r="A2220" t="s">
        <v>3604</v>
      </c>
      <c r="B2220" s="9" t="s">
        <v>5597</v>
      </c>
      <c r="C2220" s="9" t="s">
        <v>318</v>
      </c>
      <c r="D2220" s="16" t="s">
        <v>26282</v>
      </c>
      <c r="E2220" t="s">
        <v>319</v>
      </c>
      <c r="F2220" s="9" t="s">
        <v>3354</v>
      </c>
      <c r="G2220" s="9" t="s">
        <v>3355</v>
      </c>
      <c r="H2220" s="21" t="s">
        <v>5996</v>
      </c>
    </row>
    <row r="2221" spans="1:8" ht="25.5">
      <c r="A2221" t="s">
        <v>3645</v>
      </c>
      <c r="B2221" s="9" t="s">
        <v>5597</v>
      </c>
      <c r="C2221" s="9" t="s">
        <v>318</v>
      </c>
      <c r="D2221" s="16" t="s">
        <v>26282</v>
      </c>
      <c r="E2221" t="s">
        <v>319</v>
      </c>
      <c r="F2221" s="9" t="s">
        <v>3301</v>
      </c>
      <c r="G2221" s="9" t="s">
        <v>976</v>
      </c>
      <c r="H2221" s="21">
        <v>80303049</v>
      </c>
    </row>
    <row r="2222" spans="1:8" ht="25.5">
      <c r="A2222" t="s">
        <v>1528</v>
      </c>
      <c r="B2222" s="9" t="s">
        <v>5597</v>
      </c>
      <c r="C2222" s="9" t="s">
        <v>318</v>
      </c>
      <c r="D2222" s="16" t="s">
        <v>26282</v>
      </c>
      <c r="E2222" t="s">
        <v>319</v>
      </c>
      <c r="F2222" s="9" t="s">
        <v>3671</v>
      </c>
      <c r="G2222" s="9" t="s">
        <v>3672</v>
      </c>
      <c r="H2222" s="21">
        <v>97311146</v>
      </c>
    </row>
    <row r="2223" spans="1:8" ht="25.5">
      <c r="A2223" t="s">
        <v>3716</v>
      </c>
      <c r="B2223" s="9" t="s">
        <v>5597</v>
      </c>
      <c r="C2223" s="9" t="s">
        <v>318</v>
      </c>
      <c r="D2223" s="16" t="s">
        <v>26288</v>
      </c>
      <c r="E2223" t="s">
        <v>939</v>
      </c>
      <c r="F2223" s="9" t="s">
        <v>2360</v>
      </c>
      <c r="G2223" s="9" t="s">
        <v>2361</v>
      </c>
      <c r="H2223" s="21" t="s">
        <v>5911</v>
      </c>
    </row>
    <row r="2224" spans="1:8" ht="25.5">
      <c r="A2224" t="s">
        <v>3769</v>
      </c>
      <c r="B2224" s="9" t="s">
        <v>5597</v>
      </c>
      <c r="C2224" s="9" t="s">
        <v>318</v>
      </c>
      <c r="D2224" s="16" t="s">
        <v>26288</v>
      </c>
      <c r="E2224" t="s">
        <v>939</v>
      </c>
      <c r="F2224" s="9" t="s">
        <v>1525</v>
      </c>
      <c r="G2224" s="9" t="s">
        <v>1526</v>
      </c>
      <c r="H2224" s="21">
        <v>50875718</v>
      </c>
    </row>
    <row r="2225" spans="1:8" ht="25.5">
      <c r="A2225" t="s">
        <v>3770</v>
      </c>
      <c r="B2225" s="9" t="s">
        <v>5597</v>
      </c>
      <c r="C2225" s="9" t="s">
        <v>318</v>
      </c>
      <c r="D2225" s="16" t="s">
        <v>26288</v>
      </c>
      <c r="E2225" t="s">
        <v>939</v>
      </c>
      <c r="F2225" s="9" t="s">
        <v>1525</v>
      </c>
      <c r="G2225" s="9" t="s">
        <v>1526</v>
      </c>
      <c r="H2225" s="21">
        <v>50875718</v>
      </c>
    </row>
    <row r="2226" spans="1:8" ht="25.5">
      <c r="A2226" t="s">
        <v>3841</v>
      </c>
      <c r="B2226" s="9" t="s">
        <v>5597</v>
      </c>
      <c r="C2226" s="9" t="s">
        <v>318</v>
      </c>
      <c r="D2226" s="16" t="s">
        <v>26282</v>
      </c>
      <c r="E2226" t="s">
        <v>319</v>
      </c>
      <c r="F2226" s="9" t="s">
        <v>1633</v>
      </c>
      <c r="G2226" s="9" t="s">
        <v>1634</v>
      </c>
      <c r="H2226" s="21">
        <v>10563794</v>
      </c>
    </row>
    <row r="2227" spans="1:8" ht="25.5">
      <c r="A2227" t="s">
        <v>3875</v>
      </c>
      <c r="B2227" s="12" t="s">
        <v>5597</v>
      </c>
      <c r="C2227" s="12" t="s">
        <v>318</v>
      </c>
      <c r="D2227" s="16" t="s">
        <v>26282</v>
      </c>
      <c r="E2227" t="s">
        <v>319</v>
      </c>
      <c r="F2227" s="12" t="s">
        <v>636</v>
      </c>
      <c r="G2227" s="12" t="s">
        <v>637</v>
      </c>
      <c r="H2227" s="21">
        <v>28559168</v>
      </c>
    </row>
    <row r="2228" spans="1:8" ht="25.5">
      <c r="A2228" t="s">
        <v>3925</v>
      </c>
      <c r="B2228" s="12" t="s">
        <v>5597</v>
      </c>
      <c r="C2228" s="12" t="s">
        <v>318</v>
      </c>
      <c r="D2228" s="16" t="s">
        <v>26234</v>
      </c>
      <c r="E2228" t="s">
        <v>346</v>
      </c>
      <c r="F2228" s="12" t="s">
        <v>3354</v>
      </c>
      <c r="G2228" s="12" t="s">
        <v>3355</v>
      </c>
      <c r="H2228" s="21" t="s">
        <v>5996</v>
      </c>
    </row>
    <row r="2229" spans="1:8" ht="25.5">
      <c r="A2229" t="s">
        <v>4023</v>
      </c>
      <c r="B2229" s="12" t="s">
        <v>5597</v>
      </c>
      <c r="C2229" s="12" t="s">
        <v>318</v>
      </c>
      <c r="D2229" s="16" t="s">
        <v>26282</v>
      </c>
      <c r="E2229" t="s">
        <v>319</v>
      </c>
      <c r="F2229" s="12" t="s">
        <v>395</v>
      </c>
      <c r="G2229" s="12" t="s">
        <v>396</v>
      </c>
      <c r="H2229" s="21" t="s">
        <v>5611</v>
      </c>
    </row>
    <row r="2230" spans="1:8" ht="25.5">
      <c r="A2230" t="s">
        <v>4024</v>
      </c>
      <c r="B2230" s="9" t="s">
        <v>5597</v>
      </c>
      <c r="C2230" s="9" t="s">
        <v>318</v>
      </c>
      <c r="D2230" s="16" t="s">
        <v>26282</v>
      </c>
      <c r="E2230" t="s">
        <v>319</v>
      </c>
      <c r="F2230" s="9" t="s">
        <v>395</v>
      </c>
      <c r="G2230" s="9" t="s">
        <v>396</v>
      </c>
      <c r="H2230" s="21" t="s">
        <v>5611</v>
      </c>
    </row>
    <row r="2231" spans="1:8" ht="25.5">
      <c r="A2231" t="s">
        <v>4133</v>
      </c>
      <c r="B2231" s="9" t="s">
        <v>5597</v>
      </c>
      <c r="C2231" s="9" t="s">
        <v>318</v>
      </c>
      <c r="D2231" s="16" t="s">
        <v>26234</v>
      </c>
      <c r="E2231" t="s">
        <v>346</v>
      </c>
      <c r="F2231" s="9" t="s">
        <v>1462</v>
      </c>
      <c r="G2231" s="9" t="s">
        <v>1463</v>
      </c>
      <c r="H2231" s="21">
        <v>94972098</v>
      </c>
    </row>
    <row r="2232" spans="1:8" ht="25.5">
      <c r="A2232" t="s">
        <v>4175</v>
      </c>
      <c r="B2232" s="12" t="s">
        <v>5597</v>
      </c>
      <c r="C2232" s="12" t="s">
        <v>318</v>
      </c>
      <c r="D2232" s="16" t="s">
        <v>26282</v>
      </c>
      <c r="E2232" t="s">
        <v>319</v>
      </c>
      <c r="F2232" s="12" t="s">
        <v>2024</v>
      </c>
      <c r="G2232" s="12" t="s">
        <v>2025</v>
      </c>
      <c r="H2232" s="21" t="s">
        <v>5871</v>
      </c>
    </row>
    <row r="2233" spans="1:8" ht="25.5">
      <c r="A2233" t="s">
        <v>973</v>
      </c>
      <c r="B2233" s="9" t="s">
        <v>5597</v>
      </c>
      <c r="C2233" s="9" t="s">
        <v>318</v>
      </c>
      <c r="D2233" s="16" t="s">
        <v>26282</v>
      </c>
      <c r="E2233" t="s">
        <v>319</v>
      </c>
      <c r="F2233" s="9" t="s">
        <v>975</v>
      </c>
      <c r="G2233" s="9" t="s">
        <v>976</v>
      </c>
      <c r="H2233" s="21">
        <v>80303049</v>
      </c>
    </row>
    <row r="2234" spans="1:8" ht="25.5">
      <c r="A2234" t="s">
        <v>742</v>
      </c>
      <c r="B2234" s="12" t="s">
        <v>5597</v>
      </c>
      <c r="C2234" s="12" t="s">
        <v>318</v>
      </c>
      <c r="D2234" s="16" t="s">
        <v>26282</v>
      </c>
      <c r="E2234" t="s">
        <v>319</v>
      </c>
      <c r="F2234" s="12" t="s">
        <v>975</v>
      </c>
      <c r="G2234" s="12" t="s">
        <v>976</v>
      </c>
      <c r="H2234" s="21">
        <v>80303049</v>
      </c>
    </row>
    <row r="2235" spans="1:8" ht="25.5">
      <c r="A2235" t="s">
        <v>4343</v>
      </c>
      <c r="B2235" s="12" t="s">
        <v>5597</v>
      </c>
      <c r="C2235" s="12" t="s">
        <v>318</v>
      </c>
      <c r="D2235" s="16" t="s">
        <v>26282</v>
      </c>
      <c r="E2235" t="s">
        <v>319</v>
      </c>
      <c r="F2235" s="12" t="s">
        <v>1197</v>
      </c>
      <c r="G2235" s="12" t="s">
        <v>1198</v>
      </c>
      <c r="H2235" s="21" t="s">
        <v>5772</v>
      </c>
    </row>
    <row r="2236" spans="1:8" ht="25.5">
      <c r="A2236" t="s">
        <v>4133</v>
      </c>
      <c r="B2236" s="9" t="s">
        <v>5597</v>
      </c>
      <c r="C2236" s="9" t="s">
        <v>318</v>
      </c>
      <c r="D2236" s="16" t="s">
        <v>26234</v>
      </c>
      <c r="E2236" t="s">
        <v>346</v>
      </c>
      <c r="F2236" s="9" t="s">
        <v>1197</v>
      </c>
      <c r="G2236" s="9" t="s">
        <v>1198</v>
      </c>
      <c r="H2236" s="21" t="s">
        <v>5772</v>
      </c>
    </row>
    <row r="2237" spans="1:8" ht="25.5">
      <c r="A2237" t="s">
        <v>4344</v>
      </c>
      <c r="B2237" s="12" t="s">
        <v>5597</v>
      </c>
      <c r="C2237" s="12" t="s">
        <v>318</v>
      </c>
      <c r="D2237" s="16" t="s">
        <v>26282</v>
      </c>
      <c r="E2237" t="s">
        <v>319</v>
      </c>
      <c r="F2237" s="12" t="s">
        <v>1197</v>
      </c>
      <c r="G2237" s="12" t="s">
        <v>1198</v>
      </c>
      <c r="H2237" s="21" t="s">
        <v>5772</v>
      </c>
    </row>
    <row r="2238" spans="1:8" ht="25.5">
      <c r="A2238" t="s">
        <v>4345</v>
      </c>
      <c r="B2238" s="9" t="s">
        <v>5597</v>
      </c>
      <c r="C2238" s="9" t="s">
        <v>318</v>
      </c>
      <c r="D2238" s="16" t="s">
        <v>26282</v>
      </c>
      <c r="E2238" t="s">
        <v>319</v>
      </c>
      <c r="F2238" s="9" t="s">
        <v>1197</v>
      </c>
      <c r="G2238" s="9" t="s">
        <v>1198</v>
      </c>
      <c r="H2238" s="21" t="s">
        <v>5772</v>
      </c>
    </row>
    <row r="2239" spans="1:8" ht="25.5">
      <c r="A2239" t="s">
        <v>4362</v>
      </c>
      <c r="B2239" s="12" t="s">
        <v>5597</v>
      </c>
      <c r="C2239" s="12" t="s">
        <v>318</v>
      </c>
      <c r="D2239" s="16" t="s">
        <v>26288</v>
      </c>
      <c r="E2239" t="s">
        <v>939</v>
      </c>
      <c r="F2239" s="12" t="s">
        <v>4363</v>
      </c>
      <c r="G2239" s="12" t="s">
        <v>4364</v>
      </c>
      <c r="H2239" s="21">
        <v>28365156</v>
      </c>
    </row>
    <row r="2240" spans="1:8" ht="25.5">
      <c r="A2240" t="s">
        <v>4466</v>
      </c>
      <c r="B2240" s="9" t="s">
        <v>5597</v>
      </c>
      <c r="C2240" s="9" t="s">
        <v>318</v>
      </c>
      <c r="D2240" s="16" t="s">
        <v>26282</v>
      </c>
      <c r="E2240" t="s">
        <v>319</v>
      </c>
      <c r="F2240" s="9" t="s">
        <v>320</v>
      </c>
      <c r="G2240" s="9" t="s">
        <v>321</v>
      </c>
      <c r="H2240" s="21">
        <v>27475660</v>
      </c>
    </row>
    <row r="2241" spans="1:8" ht="25.5">
      <c r="A2241" t="s">
        <v>4467</v>
      </c>
      <c r="B2241" s="12" t="s">
        <v>5597</v>
      </c>
      <c r="C2241" s="12" t="s">
        <v>318</v>
      </c>
      <c r="D2241" s="16" t="s">
        <v>26282</v>
      </c>
      <c r="E2241" t="s">
        <v>319</v>
      </c>
      <c r="F2241" s="12" t="s">
        <v>320</v>
      </c>
      <c r="G2241" s="12" t="s">
        <v>321</v>
      </c>
      <c r="H2241" s="21">
        <v>27475660</v>
      </c>
    </row>
    <row r="2242" spans="1:8" ht="25.5">
      <c r="A2242" t="s">
        <v>2359</v>
      </c>
      <c r="B2242" s="9" t="s">
        <v>5597</v>
      </c>
      <c r="C2242" s="9" t="s">
        <v>318</v>
      </c>
      <c r="D2242" s="16" t="s">
        <v>26282</v>
      </c>
      <c r="E2242" t="s">
        <v>319</v>
      </c>
      <c r="F2242" s="9" t="s">
        <v>739</v>
      </c>
      <c r="G2242" s="9" t="s">
        <v>740</v>
      </c>
      <c r="H2242" s="21" t="s">
        <v>5676</v>
      </c>
    </row>
    <row r="2243" spans="1:8" ht="25.5">
      <c r="A2243" t="s">
        <v>4482</v>
      </c>
      <c r="B2243" s="9" t="s">
        <v>5597</v>
      </c>
      <c r="C2243" s="9" t="s">
        <v>318</v>
      </c>
      <c r="D2243" s="16" t="s">
        <v>26282</v>
      </c>
      <c r="E2243" t="s">
        <v>319</v>
      </c>
      <c r="F2243" s="9" t="s">
        <v>2374</v>
      </c>
      <c r="G2243" s="9" t="s">
        <v>2375</v>
      </c>
      <c r="H2243" s="21">
        <v>24899216</v>
      </c>
    </row>
    <row r="2244" spans="1:8" ht="25.5">
      <c r="A2244" t="s">
        <v>4483</v>
      </c>
      <c r="B2244" s="12" t="s">
        <v>5597</v>
      </c>
      <c r="C2244" s="12" t="s">
        <v>318</v>
      </c>
      <c r="D2244" s="16" t="s">
        <v>26282</v>
      </c>
      <c r="E2244" t="s">
        <v>319</v>
      </c>
      <c r="F2244" s="12" t="s">
        <v>2374</v>
      </c>
      <c r="G2244" s="12" t="s">
        <v>2375</v>
      </c>
      <c r="H2244" s="21">
        <v>24899216</v>
      </c>
    </row>
    <row r="2245" spans="1:8" ht="25.5">
      <c r="A2245" t="s">
        <v>4484</v>
      </c>
      <c r="B2245" s="9" t="s">
        <v>5597</v>
      </c>
      <c r="C2245" s="9" t="s">
        <v>318</v>
      </c>
      <c r="D2245" s="16" t="s">
        <v>26282</v>
      </c>
      <c r="E2245" t="s">
        <v>319</v>
      </c>
      <c r="F2245" s="9" t="s">
        <v>2374</v>
      </c>
      <c r="G2245" s="9" t="s">
        <v>2375</v>
      </c>
      <c r="H2245" s="21">
        <v>24899216</v>
      </c>
    </row>
    <row r="2246" spans="1:8" ht="25.5">
      <c r="A2246" t="s">
        <v>4485</v>
      </c>
      <c r="B2246" s="12" t="s">
        <v>5597</v>
      </c>
      <c r="C2246" s="12" t="s">
        <v>318</v>
      </c>
      <c r="D2246" s="16" t="s">
        <v>26282</v>
      </c>
      <c r="E2246" t="s">
        <v>319</v>
      </c>
      <c r="F2246" s="12" t="s">
        <v>2374</v>
      </c>
      <c r="G2246" s="12" t="s">
        <v>2375</v>
      </c>
      <c r="H2246" s="21">
        <v>24899216</v>
      </c>
    </row>
    <row r="2247" spans="1:8" ht="25.5">
      <c r="A2247" t="s">
        <v>3319</v>
      </c>
      <c r="B2247" s="9" t="s">
        <v>5597</v>
      </c>
      <c r="C2247" s="9" t="s">
        <v>318</v>
      </c>
      <c r="D2247" s="16" t="s">
        <v>26282</v>
      </c>
      <c r="E2247" t="s">
        <v>319</v>
      </c>
      <c r="F2247" s="9" t="s">
        <v>2374</v>
      </c>
      <c r="G2247" s="9" t="s">
        <v>2375</v>
      </c>
      <c r="H2247" s="21">
        <v>24899216</v>
      </c>
    </row>
    <row r="2248" spans="1:8" ht="25.5">
      <c r="A2248" t="s">
        <v>4486</v>
      </c>
      <c r="B2248" s="12" t="s">
        <v>5597</v>
      </c>
      <c r="C2248" s="12" t="s">
        <v>318</v>
      </c>
      <c r="D2248" s="16" t="s">
        <v>26282</v>
      </c>
      <c r="E2248" t="s">
        <v>319</v>
      </c>
      <c r="F2248" s="12" t="s">
        <v>2374</v>
      </c>
      <c r="G2248" s="12" t="s">
        <v>2375</v>
      </c>
      <c r="H2248" s="21">
        <v>24899216</v>
      </c>
    </row>
    <row r="2249" spans="1:8" ht="25.5">
      <c r="A2249" t="s">
        <v>4133</v>
      </c>
      <c r="B2249" s="9" t="s">
        <v>5597</v>
      </c>
      <c r="C2249" s="9" t="s">
        <v>318</v>
      </c>
      <c r="D2249" s="16" t="s">
        <v>26234</v>
      </c>
      <c r="E2249" t="s">
        <v>346</v>
      </c>
      <c r="F2249" s="9" t="s">
        <v>2374</v>
      </c>
      <c r="G2249" s="9" t="s">
        <v>2375</v>
      </c>
      <c r="H2249" s="21">
        <v>24899216</v>
      </c>
    </row>
    <row r="2250" spans="1:8" ht="25.5">
      <c r="A2250" t="s">
        <v>4487</v>
      </c>
      <c r="B2250" s="12" t="s">
        <v>5597</v>
      </c>
      <c r="C2250" s="12" t="s">
        <v>318</v>
      </c>
      <c r="D2250" s="16" t="s">
        <v>26282</v>
      </c>
      <c r="E2250" t="s">
        <v>319</v>
      </c>
      <c r="F2250" s="12" t="s">
        <v>2374</v>
      </c>
      <c r="G2250" s="12" t="s">
        <v>2375</v>
      </c>
      <c r="H2250" s="21">
        <v>24899216</v>
      </c>
    </row>
    <row r="2251" spans="1:8" ht="25.5">
      <c r="A2251" t="s">
        <v>4495</v>
      </c>
      <c r="B2251" s="12" t="s">
        <v>5597</v>
      </c>
      <c r="C2251" s="12" t="s">
        <v>318</v>
      </c>
      <c r="D2251" s="16" t="s">
        <v>26282</v>
      </c>
      <c r="E2251" t="s">
        <v>319</v>
      </c>
      <c r="F2251" s="12" t="s">
        <v>739</v>
      </c>
      <c r="G2251" s="12" t="s">
        <v>740</v>
      </c>
      <c r="H2251" s="21" t="s">
        <v>5676</v>
      </c>
    </row>
    <row r="2252" spans="1:8" ht="25.5">
      <c r="A2252" t="s">
        <v>4590</v>
      </c>
      <c r="B2252" s="9" t="s">
        <v>5597</v>
      </c>
      <c r="C2252" s="9" t="s">
        <v>318</v>
      </c>
      <c r="D2252" s="16" t="s">
        <v>26282</v>
      </c>
      <c r="E2252" t="s">
        <v>319</v>
      </c>
      <c r="F2252" s="9" t="s">
        <v>1197</v>
      </c>
      <c r="G2252" s="9" t="s">
        <v>1198</v>
      </c>
      <c r="H2252" s="21" t="s">
        <v>5772</v>
      </c>
    </row>
    <row r="2253" spans="1:8" ht="25.5">
      <c r="A2253" t="s">
        <v>4591</v>
      </c>
      <c r="B2253" s="12" t="s">
        <v>5597</v>
      </c>
      <c r="C2253" s="12" t="s">
        <v>318</v>
      </c>
      <c r="D2253" s="16" t="s">
        <v>26282</v>
      </c>
      <c r="E2253" t="s">
        <v>319</v>
      </c>
      <c r="F2253" s="12" t="s">
        <v>1197</v>
      </c>
      <c r="G2253" s="12" t="s">
        <v>1198</v>
      </c>
      <c r="H2253" s="21" t="s">
        <v>5772</v>
      </c>
    </row>
    <row r="2254" spans="1:8" ht="25.5">
      <c r="A2254" t="s">
        <v>4593</v>
      </c>
      <c r="B2254" s="12" t="s">
        <v>5597</v>
      </c>
      <c r="C2254" s="12" t="s">
        <v>318</v>
      </c>
      <c r="D2254" s="16" t="s">
        <v>26282</v>
      </c>
      <c r="E2254" t="s">
        <v>319</v>
      </c>
      <c r="F2254" s="12" t="s">
        <v>1197</v>
      </c>
      <c r="G2254" s="12" t="s">
        <v>1198</v>
      </c>
      <c r="H2254" s="21" t="s">
        <v>5772</v>
      </c>
    </row>
    <row r="2255" spans="1:8" ht="25.5">
      <c r="A2255" t="s">
        <v>1196</v>
      </c>
      <c r="B2255" s="9" t="s">
        <v>5597</v>
      </c>
      <c r="C2255" s="9" t="s">
        <v>318</v>
      </c>
      <c r="D2255" s="16" t="s">
        <v>26282</v>
      </c>
      <c r="E2255" t="s">
        <v>319</v>
      </c>
      <c r="F2255" s="9" t="s">
        <v>3301</v>
      </c>
      <c r="G2255" s="9" t="s">
        <v>976</v>
      </c>
      <c r="H2255" s="21">
        <v>80303049</v>
      </c>
    </row>
    <row r="2256" spans="1:8" ht="25.5">
      <c r="A2256" t="s">
        <v>4596</v>
      </c>
      <c r="B2256" s="12" t="s">
        <v>5597</v>
      </c>
      <c r="C2256" s="12" t="s">
        <v>318</v>
      </c>
      <c r="D2256" s="16" t="s">
        <v>26282</v>
      </c>
      <c r="E2256" t="s">
        <v>319</v>
      </c>
      <c r="F2256" s="12" t="s">
        <v>3301</v>
      </c>
      <c r="G2256" s="12" t="s">
        <v>976</v>
      </c>
      <c r="H2256" s="21">
        <v>80303049</v>
      </c>
    </row>
    <row r="2257" spans="1:8" ht="25.5">
      <c r="A2257" t="s">
        <v>4597</v>
      </c>
      <c r="B2257" s="9" t="s">
        <v>5597</v>
      </c>
      <c r="C2257" s="9" t="s">
        <v>318</v>
      </c>
      <c r="D2257" s="16" t="s">
        <v>26282</v>
      </c>
      <c r="E2257" t="s">
        <v>319</v>
      </c>
      <c r="F2257" s="9" t="s">
        <v>3301</v>
      </c>
      <c r="G2257" s="9" t="s">
        <v>976</v>
      </c>
      <c r="H2257" s="21">
        <v>80303049</v>
      </c>
    </row>
    <row r="2258" spans="1:8" ht="25.5">
      <c r="A2258" t="s">
        <v>4598</v>
      </c>
      <c r="B2258" s="12" t="s">
        <v>5597</v>
      </c>
      <c r="C2258" s="12" t="s">
        <v>318</v>
      </c>
      <c r="D2258" s="16" t="s">
        <v>26282</v>
      </c>
      <c r="E2258" t="s">
        <v>319</v>
      </c>
      <c r="F2258" s="12" t="s">
        <v>3301</v>
      </c>
      <c r="G2258" s="12" t="s">
        <v>976</v>
      </c>
      <c r="H2258" s="21">
        <v>80303049</v>
      </c>
    </row>
    <row r="2259" spans="1:8" ht="25.5">
      <c r="A2259" t="s">
        <v>4599</v>
      </c>
      <c r="B2259" s="9" t="s">
        <v>5597</v>
      </c>
      <c r="C2259" s="9" t="s">
        <v>318</v>
      </c>
      <c r="D2259" s="16" t="s">
        <v>26282</v>
      </c>
      <c r="E2259" t="s">
        <v>319</v>
      </c>
      <c r="F2259" s="9" t="s">
        <v>3301</v>
      </c>
      <c r="G2259" s="9" t="s">
        <v>976</v>
      </c>
      <c r="H2259" s="21">
        <v>80303049</v>
      </c>
    </row>
    <row r="2260" spans="1:8" ht="25.5">
      <c r="A2260" t="s">
        <v>4600</v>
      </c>
      <c r="B2260" s="12" t="s">
        <v>5597</v>
      </c>
      <c r="C2260" s="12" t="s">
        <v>318</v>
      </c>
      <c r="D2260" s="16" t="s">
        <v>26282</v>
      </c>
      <c r="E2260" t="s">
        <v>319</v>
      </c>
      <c r="F2260" s="12" t="s">
        <v>3301</v>
      </c>
      <c r="G2260" s="12" t="s">
        <v>976</v>
      </c>
      <c r="H2260" s="21">
        <v>80303049</v>
      </c>
    </row>
    <row r="2261" spans="1:8" ht="25.5">
      <c r="A2261" t="s">
        <v>4601</v>
      </c>
      <c r="B2261" s="12" t="s">
        <v>5597</v>
      </c>
      <c r="C2261" s="12" t="s">
        <v>318</v>
      </c>
      <c r="D2261" s="16" t="s">
        <v>26282</v>
      </c>
      <c r="E2261" t="s">
        <v>319</v>
      </c>
      <c r="F2261" s="12" t="s">
        <v>3301</v>
      </c>
      <c r="G2261" s="12" t="s">
        <v>976</v>
      </c>
      <c r="H2261" s="21">
        <v>80303049</v>
      </c>
    </row>
    <row r="2262" spans="1:8" ht="25.5">
      <c r="A2262" t="s">
        <v>4590</v>
      </c>
      <c r="B2262" s="9" t="s">
        <v>5597</v>
      </c>
      <c r="C2262" s="9" t="s">
        <v>318</v>
      </c>
      <c r="D2262" s="16" t="s">
        <v>26282</v>
      </c>
      <c r="E2262" t="s">
        <v>319</v>
      </c>
      <c r="F2262" s="9" t="s">
        <v>3301</v>
      </c>
      <c r="G2262" s="9" t="s">
        <v>976</v>
      </c>
      <c r="H2262" s="21">
        <v>80303049</v>
      </c>
    </row>
    <row r="2263" spans="1:8" ht="25.5">
      <c r="A2263" t="s">
        <v>4602</v>
      </c>
      <c r="B2263" s="12" t="s">
        <v>5597</v>
      </c>
      <c r="C2263" s="12" t="s">
        <v>318</v>
      </c>
      <c r="D2263" s="16" t="s">
        <v>26344</v>
      </c>
      <c r="E2263" t="s">
        <v>974</v>
      </c>
      <c r="F2263" s="12" t="s">
        <v>3301</v>
      </c>
      <c r="G2263" s="12" t="s">
        <v>976</v>
      </c>
      <c r="H2263" s="21">
        <v>80303049</v>
      </c>
    </row>
    <row r="2264" spans="1:8" ht="25.5">
      <c r="A2264" t="s">
        <v>4603</v>
      </c>
      <c r="B2264" s="9" t="s">
        <v>5597</v>
      </c>
      <c r="C2264" s="9" t="s">
        <v>318</v>
      </c>
      <c r="D2264" s="16" t="s">
        <v>26282</v>
      </c>
      <c r="E2264" t="s">
        <v>319</v>
      </c>
      <c r="F2264" s="9" t="s">
        <v>3301</v>
      </c>
      <c r="G2264" s="9" t="s">
        <v>976</v>
      </c>
      <c r="H2264" s="21">
        <v>80303049</v>
      </c>
    </row>
    <row r="2265" spans="1:8" ht="25.5">
      <c r="A2265" t="s">
        <v>4604</v>
      </c>
      <c r="B2265" s="12" t="s">
        <v>5597</v>
      </c>
      <c r="C2265" s="12" t="s">
        <v>318</v>
      </c>
      <c r="D2265" s="16" t="s">
        <v>26282</v>
      </c>
      <c r="E2265" t="s">
        <v>319</v>
      </c>
      <c r="F2265" s="12" t="s">
        <v>3301</v>
      </c>
      <c r="G2265" s="12" t="s">
        <v>976</v>
      </c>
      <c r="H2265" s="21">
        <v>80303049</v>
      </c>
    </row>
    <row r="2266" spans="1:8" ht="25.5">
      <c r="A2266" t="s">
        <v>4605</v>
      </c>
      <c r="B2266" s="9" t="s">
        <v>5597</v>
      </c>
      <c r="C2266" s="9" t="s">
        <v>318</v>
      </c>
      <c r="D2266" s="16" t="s">
        <v>26282</v>
      </c>
      <c r="E2266" t="s">
        <v>319</v>
      </c>
      <c r="F2266" s="9" t="s">
        <v>3301</v>
      </c>
      <c r="G2266" s="9" t="s">
        <v>976</v>
      </c>
      <c r="H2266" s="21">
        <v>80303049</v>
      </c>
    </row>
    <row r="2267" spans="1:8" ht="25.5">
      <c r="A2267" t="s">
        <v>4606</v>
      </c>
      <c r="B2267" s="12" t="s">
        <v>5597</v>
      </c>
      <c r="C2267" s="12" t="s">
        <v>318</v>
      </c>
      <c r="D2267" s="16" t="s">
        <v>26282</v>
      </c>
      <c r="E2267" t="s">
        <v>319</v>
      </c>
      <c r="F2267" s="12" t="s">
        <v>3301</v>
      </c>
      <c r="G2267" s="12" t="s">
        <v>976</v>
      </c>
      <c r="H2267" s="21">
        <v>80303049</v>
      </c>
    </row>
    <row r="2268" spans="1:8" ht="25.5">
      <c r="A2268" t="s">
        <v>4607</v>
      </c>
      <c r="B2268" s="9" t="s">
        <v>5597</v>
      </c>
      <c r="C2268" s="9" t="s">
        <v>318</v>
      </c>
      <c r="D2268" s="16" t="s">
        <v>26282</v>
      </c>
      <c r="E2268" t="s">
        <v>319</v>
      </c>
      <c r="F2268" s="9" t="s">
        <v>3301</v>
      </c>
      <c r="G2268" s="9" t="s">
        <v>976</v>
      </c>
      <c r="H2268" s="21">
        <v>80303049</v>
      </c>
    </row>
    <row r="2269" spans="1:8" ht="25.5">
      <c r="A2269" t="s">
        <v>4608</v>
      </c>
      <c r="B2269" s="12" t="s">
        <v>5597</v>
      </c>
      <c r="C2269" s="12" t="s">
        <v>318</v>
      </c>
      <c r="D2269" s="16" t="s">
        <v>26282</v>
      </c>
      <c r="E2269" t="s">
        <v>319</v>
      </c>
      <c r="F2269" s="12" t="s">
        <v>3301</v>
      </c>
      <c r="G2269" s="12" t="s">
        <v>976</v>
      </c>
      <c r="H2269" s="21">
        <v>80303049</v>
      </c>
    </row>
    <row r="2270" spans="1:8" ht="25.5">
      <c r="A2270" t="s">
        <v>4712</v>
      </c>
      <c r="B2270" s="12" t="s">
        <v>5597</v>
      </c>
      <c r="C2270" s="12" t="s">
        <v>318</v>
      </c>
      <c r="D2270" s="31" t="s">
        <v>26282</v>
      </c>
      <c r="E2270" t="s">
        <v>319</v>
      </c>
      <c r="F2270" s="12" t="s">
        <v>4713</v>
      </c>
      <c r="G2270" s="12" t="s">
        <v>4714</v>
      </c>
      <c r="H2270" s="21">
        <v>80397165</v>
      </c>
    </row>
    <row r="2271" spans="1:8" ht="25.5">
      <c r="A2271" t="s">
        <v>4718</v>
      </c>
      <c r="B2271" s="9" t="s">
        <v>5597</v>
      </c>
      <c r="C2271" s="9" t="s">
        <v>318</v>
      </c>
      <c r="D2271" s="31" t="s">
        <v>26282</v>
      </c>
      <c r="E2271" t="s">
        <v>319</v>
      </c>
      <c r="F2271" s="9" t="s">
        <v>975</v>
      </c>
      <c r="G2271" s="9" t="s">
        <v>976</v>
      </c>
      <c r="H2271" s="21">
        <v>80303049</v>
      </c>
    </row>
    <row r="2272" spans="1:8" ht="25.5">
      <c r="A2272" t="s">
        <v>4738</v>
      </c>
      <c r="B2272" s="12" t="s">
        <v>5597</v>
      </c>
      <c r="C2272" s="12" t="s">
        <v>318</v>
      </c>
      <c r="D2272" s="31" t="s">
        <v>26344</v>
      </c>
      <c r="E2272" t="s">
        <v>974</v>
      </c>
      <c r="F2272" s="12" t="s">
        <v>4739</v>
      </c>
      <c r="G2272" s="12" t="s">
        <v>976</v>
      </c>
      <c r="H2272" s="21">
        <v>80303049</v>
      </c>
    </row>
    <row r="2273" spans="1:8" ht="25.5">
      <c r="A2273" t="s">
        <v>5091</v>
      </c>
      <c r="B2273" s="9" t="s">
        <v>5597</v>
      </c>
      <c r="C2273" s="9" t="s">
        <v>318</v>
      </c>
      <c r="D2273" s="31" t="s">
        <v>26282</v>
      </c>
      <c r="E2273" t="s">
        <v>319</v>
      </c>
      <c r="F2273" s="9" t="s">
        <v>1525</v>
      </c>
      <c r="G2273" s="9" t="s">
        <v>1526</v>
      </c>
      <c r="H2273" s="21">
        <v>50875718</v>
      </c>
    </row>
    <row r="2274" spans="1:8" ht="25.5">
      <c r="A2274" t="s">
        <v>4466</v>
      </c>
      <c r="B2274" s="12" t="s">
        <v>5597</v>
      </c>
      <c r="C2274" s="12" t="s">
        <v>318</v>
      </c>
      <c r="D2274" s="31" t="s">
        <v>26282</v>
      </c>
      <c r="E2274" t="s">
        <v>319</v>
      </c>
      <c r="F2274" s="12" t="s">
        <v>1525</v>
      </c>
      <c r="G2274" s="12" t="s">
        <v>1526</v>
      </c>
      <c r="H2274" s="21">
        <v>50875718</v>
      </c>
    </row>
    <row r="2275" spans="1:8" ht="25.5">
      <c r="A2275" t="s">
        <v>5133</v>
      </c>
      <c r="B2275" s="12" t="s">
        <v>5597</v>
      </c>
      <c r="C2275" s="12" t="s">
        <v>318</v>
      </c>
      <c r="D2275" s="31" t="s">
        <v>26234</v>
      </c>
      <c r="E2275" t="s">
        <v>346</v>
      </c>
      <c r="F2275" s="12" t="s">
        <v>636</v>
      </c>
      <c r="G2275" s="12" t="s">
        <v>637</v>
      </c>
      <c r="H2275" s="21">
        <v>28559168</v>
      </c>
    </row>
    <row r="2276" spans="1:8" ht="25.5">
      <c r="A2276" t="s">
        <v>5136</v>
      </c>
      <c r="B2276" s="9" t="s">
        <v>5597</v>
      </c>
      <c r="C2276" s="9" t="s">
        <v>318</v>
      </c>
      <c r="D2276" s="16" t="s">
        <v>26282</v>
      </c>
      <c r="E2276" t="s">
        <v>319</v>
      </c>
      <c r="F2276" s="9" t="s">
        <v>1633</v>
      </c>
      <c r="G2276" s="9" t="s">
        <v>1634</v>
      </c>
      <c r="H2276" s="21">
        <v>10563794</v>
      </c>
    </row>
    <row r="2277" spans="1:8" ht="25.5">
      <c r="A2277" t="s">
        <v>5137</v>
      </c>
      <c r="B2277" s="12" t="s">
        <v>5597</v>
      </c>
      <c r="C2277" s="12" t="s">
        <v>318</v>
      </c>
      <c r="D2277" s="16" t="s">
        <v>26282</v>
      </c>
      <c r="E2277" t="s">
        <v>319</v>
      </c>
      <c r="F2277" s="12" t="s">
        <v>1633</v>
      </c>
      <c r="G2277" s="12" t="s">
        <v>1634</v>
      </c>
      <c r="H2277" s="21">
        <v>10563794</v>
      </c>
    </row>
    <row r="2278" spans="1:8" ht="25.5">
      <c r="A2278" t="s">
        <v>5138</v>
      </c>
      <c r="B2278" s="9" t="s">
        <v>5597</v>
      </c>
      <c r="C2278" s="9" t="s">
        <v>318</v>
      </c>
      <c r="D2278" s="16" t="s">
        <v>26282</v>
      </c>
      <c r="E2278" t="s">
        <v>319</v>
      </c>
      <c r="F2278" s="9" t="s">
        <v>1633</v>
      </c>
      <c r="G2278" s="9" t="s">
        <v>1634</v>
      </c>
      <c r="H2278" s="21">
        <v>10563794</v>
      </c>
    </row>
    <row r="2279" spans="1:8" ht="25.5">
      <c r="A2279" t="s">
        <v>5139</v>
      </c>
      <c r="B2279" s="12" t="s">
        <v>5597</v>
      </c>
      <c r="C2279" s="12" t="s">
        <v>318</v>
      </c>
      <c r="D2279" s="16" t="s">
        <v>26282</v>
      </c>
      <c r="E2279" t="s">
        <v>319</v>
      </c>
      <c r="F2279" s="12" t="s">
        <v>1633</v>
      </c>
      <c r="G2279" s="12" t="s">
        <v>1634</v>
      </c>
      <c r="H2279" s="21">
        <v>10563794</v>
      </c>
    </row>
    <row r="2280" spans="1:8" ht="25.5">
      <c r="A2280" t="s">
        <v>5140</v>
      </c>
      <c r="B2280" s="9" t="s">
        <v>5597</v>
      </c>
      <c r="C2280" s="9" t="s">
        <v>318</v>
      </c>
      <c r="D2280" s="16" t="s">
        <v>26282</v>
      </c>
      <c r="E2280" t="s">
        <v>319</v>
      </c>
      <c r="F2280" s="9" t="s">
        <v>1633</v>
      </c>
      <c r="G2280" s="9" t="s">
        <v>1634</v>
      </c>
      <c r="H2280" s="21">
        <v>10563794</v>
      </c>
    </row>
    <row r="2281" spans="1:8" ht="25.5">
      <c r="A2281" t="s">
        <v>742</v>
      </c>
      <c r="B2281" s="12" t="s">
        <v>5597</v>
      </c>
      <c r="C2281" s="12" t="s">
        <v>318</v>
      </c>
      <c r="D2281" s="32" t="s">
        <v>26282</v>
      </c>
      <c r="E2281" t="s">
        <v>319</v>
      </c>
      <c r="F2281" s="12" t="s">
        <v>5317</v>
      </c>
      <c r="G2281" s="12" t="s">
        <v>5318</v>
      </c>
      <c r="H2281" s="21">
        <v>8989719</v>
      </c>
    </row>
    <row r="2282" spans="1:8" ht="25.5">
      <c r="A2282" t="s">
        <v>2577</v>
      </c>
      <c r="B2282" s="9" t="s">
        <v>5934</v>
      </c>
      <c r="C2282" s="9" t="s">
        <v>2578</v>
      </c>
      <c r="D2282" s="16" t="s">
        <v>26257</v>
      </c>
      <c r="E2282" t="s">
        <v>156</v>
      </c>
      <c r="F2282" s="9" t="s">
        <v>1192</v>
      </c>
      <c r="G2282" s="9" t="s">
        <v>1193</v>
      </c>
      <c r="H2282" s="21" t="s">
        <v>5771</v>
      </c>
    </row>
    <row r="2283" spans="1:8">
      <c r="A2283" t="s">
        <v>523</v>
      </c>
      <c r="B2283" s="9" t="s">
        <v>5640</v>
      </c>
      <c r="C2283" s="9" t="s">
        <v>187</v>
      </c>
      <c r="D2283" s="32" t="s">
        <v>26200</v>
      </c>
      <c r="E2283" t="s">
        <v>108</v>
      </c>
      <c r="F2283" s="9" t="s">
        <v>524</v>
      </c>
      <c r="G2283" s="9" t="s">
        <v>525</v>
      </c>
      <c r="H2283" s="21" t="s">
        <v>5641</v>
      </c>
    </row>
    <row r="2284" spans="1:8">
      <c r="A2284" t="s">
        <v>626</v>
      </c>
      <c r="B2284" s="9" t="s">
        <v>5640</v>
      </c>
      <c r="C2284" s="9" t="s">
        <v>187</v>
      </c>
      <c r="D2284" s="33" t="s">
        <v>26156</v>
      </c>
      <c r="E2284" t="s">
        <v>182</v>
      </c>
      <c r="F2284" s="9" t="s">
        <v>627</v>
      </c>
      <c r="G2284" s="9" t="s">
        <v>628</v>
      </c>
      <c r="H2284" s="21">
        <v>34785472</v>
      </c>
    </row>
    <row r="2285" spans="1:8">
      <c r="A2285" t="s">
        <v>656</v>
      </c>
      <c r="B2285" s="12" t="s">
        <v>5640</v>
      </c>
      <c r="C2285" s="12" t="s">
        <v>187</v>
      </c>
      <c r="D2285" s="33" t="s">
        <v>26156</v>
      </c>
      <c r="E2285" t="s">
        <v>182</v>
      </c>
      <c r="F2285" s="12" t="s">
        <v>657</v>
      </c>
      <c r="G2285" s="12" t="s">
        <v>658</v>
      </c>
      <c r="H2285" s="21" t="s">
        <v>5664</v>
      </c>
    </row>
    <row r="2286" spans="1:8">
      <c r="A2286" t="s">
        <v>660</v>
      </c>
      <c r="B2286" s="9" t="s">
        <v>5640</v>
      </c>
      <c r="C2286" s="9" t="s">
        <v>187</v>
      </c>
      <c r="D2286" s="32" t="s">
        <v>26165</v>
      </c>
      <c r="E2286" t="s">
        <v>661</v>
      </c>
      <c r="F2286" s="9" t="s">
        <v>657</v>
      </c>
      <c r="G2286" s="9" t="s">
        <v>658</v>
      </c>
      <c r="H2286" s="21" t="s">
        <v>5664</v>
      </c>
    </row>
    <row r="2287" spans="1:8">
      <c r="A2287" t="s">
        <v>662</v>
      </c>
      <c r="B2287" s="12" t="s">
        <v>5640</v>
      </c>
      <c r="C2287" s="12" t="s">
        <v>187</v>
      </c>
      <c r="D2287" s="32" t="s">
        <v>26142</v>
      </c>
      <c r="E2287" t="s">
        <v>330</v>
      </c>
      <c r="F2287" s="12" t="s">
        <v>657</v>
      </c>
      <c r="G2287" s="12" t="s">
        <v>658</v>
      </c>
      <c r="H2287" s="21" t="s">
        <v>5664</v>
      </c>
    </row>
    <row r="2288" spans="1:8">
      <c r="A2288" t="s">
        <v>906</v>
      </c>
      <c r="B2288" s="9" t="s">
        <v>5640</v>
      </c>
      <c r="C2288" s="9" t="s">
        <v>187</v>
      </c>
      <c r="D2288" s="16" t="s">
        <v>26161</v>
      </c>
      <c r="E2288" t="s">
        <v>667</v>
      </c>
      <c r="F2288" s="9" t="s">
        <v>907</v>
      </c>
      <c r="G2288" s="9" t="s">
        <v>908</v>
      </c>
      <c r="H2288" s="21" t="s">
        <v>5715</v>
      </c>
    </row>
    <row r="2289" spans="1:8">
      <c r="A2289" t="s">
        <v>910</v>
      </c>
      <c r="B2289" s="12" t="s">
        <v>5640</v>
      </c>
      <c r="C2289" s="12" t="s">
        <v>187</v>
      </c>
      <c r="D2289" s="16" t="s">
        <v>26161</v>
      </c>
      <c r="E2289" t="s">
        <v>667</v>
      </c>
      <c r="F2289" s="12" t="s">
        <v>907</v>
      </c>
      <c r="G2289" s="12" t="s">
        <v>908</v>
      </c>
      <c r="H2289" s="21" t="s">
        <v>5715</v>
      </c>
    </row>
    <row r="2290" spans="1:8">
      <c r="A2290" t="s">
        <v>911</v>
      </c>
      <c r="B2290" s="12" t="s">
        <v>5640</v>
      </c>
      <c r="C2290" s="12" t="s">
        <v>187</v>
      </c>
      <c r="D2290" s="31" t="s">
        <v>26161</v>
      </c>
      <c r="E2290" t="s">
        <v>667</v>
      </c>
      <c r="F2290" s="12" t="s">
        <v>907</v>
      </c>
      <c r="G2290" s="12" t="s">
        <v>908</v>
      </c>
      <c r="H2290" s="21" t="s">
        <v>5715</v>
      </c>
    </row>
    <row r="2291" spans="1:8">
      <c r="A2291" t="s">
        <v>943</v>
      </c>
      <c r="B2291" s="12" t="s">
        <v>5640</v>
      </c>
      <c r="C2291" s="12" t="s">
        <v>187</v>
      </c>
      <c r="D2291" s="16" t="s">
        <v>26192</v>
      </c>
      <c r="E2291" t="s">
        <v>944</v>
      </c>
      <c r="F2291" s="12" t="s">
        <v>945</v>
      </c>
      <c r="G2291" s="12" t="s">
        <v>946</v>
      </c>
      <c r="H2291" s="21" t="s">
        <v>5721</v>
      </c>
    </row>
    <row r="2292" spans="1:8">
      <c r="A2292" t="s">
        <v>1039</v>
      </c>
      <c r="B2292" s="12" t="s">
        <v>5640</v>
      </c>
      <c r="C2292" s="12" t="s">
        <v>187</v>
      </c>
      <c r="D2292" s="16" t="s">
        <v>26156</v>
      </c>
      <c r="E2292" t="s">
        <v>182</v>
      </c>
      <c r="F2292" s="12" t="s">
        <v>1040</v>
      </c>
      <c r="G2292" s="12" t="s">
        <v>1041</v>
      </c>
      <c r="H2292" s="21" t="s">
        <v>5745</v>
      </c>
    </row>
    <row r="2293" spans="1:8">
      <c r="A2293" t="s">
        <v>1140</v>
      </c>
      <c r="B2293" s="12" t="s">
        <v>5640</v>
      </c>
      <c r="C2293" s="12" t="s">
        <v>187</v>
      </c>
      <c r="D2293" s="33" t="s">
        <v>26156</v>
      </c>
      <c r="E2293" t="s">
        <v>182</v>
      </c>
      <c r="F2293" s="12" t="s">
        <v>1141</v>
      </c>
      <c r="G2293" s="12" t="s">
        <v>1142</v>
      </c>
      <c r="H2293" s="21">
        <v>90154336</v>
      </c>
    </row>
    <row r="2294" spans="1:8">
      <c r="A2294" t="s">
        <v>1155</v>
      </c>
      <c r="B2294" s="9" t="s">
        <v>5640</v>
      </c>
      <c r="C2294" s="9" t="s">
        <v>187</v>
      </c>
      <c r="D2294" s="33" t="s">
        <v>26156</v>
      </c>
      <c r="E2294" t="s">
        <v>182</v>
      </c>
      <c r="F2294" s="9" t="s">
        <v>1156</v>
      </c>
      <c r="G2294" s="9" t="s">
        <v>1157</v>
      </c>
      <c r="H2294" s="21">
        <v>53221755</v>
      </c>
    </row>
    <row r="2295" spans="1:8">
      <c r="A2295" t="s">
        <v>1244</v>
      </c>
      <c r="B2295" s="9" t="s">
        <v>5640</v>
      </c>
      <c r="C2295" s="9" t="s">
        <v>187</v>
      </c>
      <c r="D2295" s="32" t="s">
        <v>26219</v>
      </c>
      <c r="E2295" t="s">
        <v>1100</v>
      </c>
      <c r="F2295" s="9" t="s">
        <v>1245</v>
      </c>
      <c r="G2295" s="9" t="s">
        <v>1246</v>
      </c>
      <c r="H2295" s="21" t="s">
        <v>5777</v>
      </c>
    </row>
    <row r="2296" spans="1:8">
      <c r="A2296" t="s">
        <v>1267</v>
      </c>
      <c r="B2296" s="9" t="s">
        <v>5640</v>
      </c>
      <c r="C2296" s="9" t="s">
        <v>187</v>
      </c>
      <c r="D2296" s="33" t="s">
        <v>26156</v>
      </c>
      <c r="E2296" t="s">
        <v>182</v>
      </c>
      <c r="F2296" s="9" t="s">
        <v>1264</v>
      </c>
      <c r="G2296" s="9" t="s">
        <v>1265</v>
      </c>
      <c r="H2296" s="21">
        <v>80106151</v>
      </c>
    </row>
    <row r="2297" spans="1:8">
      <c r="A2297" t="s">
        <v>1268</v>
      </c>
      <c r="B2297" s="12" t="s">
        <v>5640</v>
      </c>
      <c r="C2297" s="12" t="s">
        <v>187</v>
      </c>
      <c r="D2297" s="32" t="s">
        <v>26144</v>
      </c>
      <c r="E2297" t="s">
        <v>1269</v>
      </c>
      <c r="F2297" s="12" t="s">
        <v>1264</v>
      </c>
      <c r="G2297" s="12" t="s">
        <v>1265</v>
      </c>
      <c r="H2297" s="21">
        <v>80106151</v>
      </c>
    </row>
    <row r="2298" spans="1:8">
      <c r="A2298" t="s">
        <v>1270</v>
      </c>
      <c r="B2298" s="9" t="s">
        <v>5640</v>
      </c>
      <c r="C2298" s="9" t="s">
        <v>187</v>
      </c>
      <c r="D2298" s="15" t="s">
        <v>26192</v>
      </c>
      <c r="E2298" t="s">
        <v>944</v>
      </c>
      <c r="F2298" s="9" t="s">
        <v>1264</v>
      </c>
      <c r="G2298" s="9" t="s">
        <v>1265</v>
      </c>
      <c r="H2298" s="21">
        <v>80106151</v>
      </c>
    </row>
    <row r="2299" spans="1:8">
      <c r="A2299" t="s">
        <v>1271</v>
      </c>
      <c r="B2299" s="12" t="s">
        <v>5640</v>
      </c>
      <c r="C2299" s="12" t="s">
        <v>187</v>
      </c>
      <c r="D2299" s="33" t="s">
        <v>26156</v>
      </c>
      <c r="E2299" t="s">
        <v>182</v>
      </c>
      <c r="F2299" s="12" t="s">
        <v>1264</v>
      </c>
      <c r="G2299" s="12" t="s">
        <v>1265</v>
      </c>
      <c r="H2299" s="21">
        <v>80106151</v>
      </c>
    </row>
    <row r="2300" spans="1:8">
      <c r="A2300" t="s">
        <v>1272</v>
      </c>
      <c r="B2300" s="9" t="s">
        <v>5640</v>
      </c>
      <c r="C2300" s="9" t="s">
        <v>187</v>
      </c>
      <c r="D2300" s="33" t="s">
        <v>26156</v>
      </c>
      <c r="E2300" t="s">
        <v>182</v>
      </c>
      <c r="F2300" s="9" t="s">
        <v>1264</v>
      </c>
      <c r="G2300" s="9" t="s">
        <v>1265</v>
      </c>
      <c r="H2300" s="21">
        <v>80106151</v>
      </c>
    </row>
    <row r="2301" spans="1:8">
      <c r="A2301" t="s">
        <v>1273</v>
      </c>
      <c r="B2301" s="12" t="s">
        <v>5640</v>
      </c>
      <c r="C2301" s="12" t="s">
        <v>187</v>
      </c>
      <c r="D2301" s="33" t="s">
        <v>26156</v>
      </c>
      <c r="E2301" t="s">
        <v>182</v>
      </c>
      <c r="F2301" s="12" t="s">
        <v>1264</v>
      </c>
      <c r="G2301" s="12" t="s">
        <v>1265</v>
      </c>
      <c r="H2301" s="21">
        <v>80106151</v>
      </c>
    </row>
    <row r="2302" spans="1:8">
      <c r="A2302" t="s">
        <v>1274</v>
      </c>
      <c r="B2302" s="9" t="s">
        <v>5640</v>
      </c>
      <c r="C2302" s="9" t="s">
        <v>187</v>
      </c>
      <c r="D2302" s="33" t="s">
        <v>26156</v>
      </c>
      <c r="E2302" t="s">
        <v>182</v>
      </c>
      <c r="F2302" s="9" t="s">
        <v>1264</v>
      </c>
      <c r="G2302" s="9" t="s">
        <v>1265</v>
      </c>
      <c r="H2302" s="21">
        <v>80106151</v>
      </c>
    </row>
    <row r="2303" spans="1:8">
      <c r="A2303" t="s">
        <v>1275</v>
      </c>
      <c r="B2303" s="12" t="s">
        <v>5640</v>
      </c>
      <c r="C2303" s="12" t="s">
        <v>187</v>
      </c>
      <c r="D2303" s="32" t="s">
        <v>26144</v>
      </c>
      <c r="E2303" t="s">
        <v>1269</v>
      </c>
      <c r="F2303" s="12" t="s">
        <v>1264</v>
      </c>
      <c r="G2303" s="12" t="s">
        <v>1265</v>
      </c>
      <c r="H2303" s="21">
        <v>80106151</v>
      </c>
    </row>
    <row r="2304" spans="1:8">
      <c r="A2304" t="s">
        <v>1276</v>
      </c>
      <c r="B2304" s="9" t="s">
        <v>5640</v>
      </c>
      <c r="C2304" s="9" t="s">
        <v>187</v>
      </c>
      <c r="D2304" s="32" t="s">
        <v>26144</v>
      </c>
      <c r="E2304" t="s">
        <v>1269</v>
      </c>
      <c r="F2304" s="9" t="s">
        <v>1264</v>
      </c>
      <c r="G2304" s="9" t="s">
        <v>1265</v>
      </c>
      <c r="H2304" s="21">
        <v>80106151</v>
      </c>
    </row>
    <row r="2305" spans="1:8">
      <c r="A2305" t="s">
        <v>1277</v>
      </c>
      <c r="B2305" s="12" t="s">
        <v>5640</v>
      </c>
      <c r="C2305" s="12" t="s">
        <v>187</v>
      </c>
      <c r="D2305" s="33" t="s">
        <v>26156</v>
      </c>
      <c r="E2305" t="s">
        <v>182</v>
      </c>
      <c r="F2305" s="12" t="s">
        <v>1264</v>
      </c>
      <c r="G2305" s="12" t="s">
        <v>1265</v>
      </c>
      <c r="H2305" s="21">
        <v>80106151</v>
      </c>
    </row>
    <row r="2306" spans="1:8">
      <c r="A2306" t="s">
        <v>1278</v>
      </c>
      <c r="B2306" s="9" t="s">
        <v>5640</v>
      </c>
      <c r="C2306" s="9" t="s">
        <v>187</v>
      </c>
      <c r="D2306" s="33" t="s">
        <v>26156</v>
      </c>
      <c r="E2306" t="s">
        <v>182</v>
      </c>
      <c r="F2306" s="9" t="s">
        <v>1264</v>
      </c>
      <c r="G2306" s="9" t="s">
        <v>1265</v>
      </c>
      <c r="H2306" s="21">
        <v>80106151</v>
      </c>
    </row>
    <row r="2307" spans="1:8">
      <c r="A2307" t="s">
        <v>1335</v>
      </c>
      <c r="B2307" s="12" t="s">
        <v>5640</v>
      </c>
      <c r="C2307" s="12" t="s">
        <v>187</v>
      </c>
      <c r="D2307" s="32" t="s">
        <v>26259</v>
      </c>
      <c r="E2307" t="s">
        <v>1283</v>
      </c>
      <c r="F2307" s="12" t="s">
        <v>1336</v>
      </c>
      <c r="G2307" s="12" t="s">
        <v>1337</v>
      </c>
      <c r="H2307" s="21">
        <v>17412174</v>
      </c>
    </row>
    <row r="2308" spans="1:8">
      <c r="A2308" t="s">
        <v>1418</v>
      </c>
      <c r="B2308" s="9" t="s">
        <v>5640</v>
      </c>
      <c r="C2308" s="9" t="s">
        <v>187</v>
      </c>
      <c r="D2308" s="16" t="s">
        <v>26338</v>
      </c>
      <c r="E2308" t="s">
        <v>1419</v>
      </c>
      <c r="F2308" s="9" t="s">
        <v>1420</v>
      </c>
      <c r="G2308" s="9" t="s">
        <v>1421</v>
      </c>
      <c r="H2308" s="21">
        <v>5415794</v>
      </c>
    </row>
    <row r="2309" spans="1:8">
      <c r="A2309" t="s">
        <v>1897</v>
      </c>
      <c r="B2309" s="12" t="s">
        <v>5640</v>
      </c>
      <c r="C2309" s="12" t="s">
        <v>187</v>
      </c>
      <c r="D2309" s="33" t="s">
        <v>26156</v>
      </c>
      <c r="E2309" t="s">
        <v>182</v>
      </c>
      <c r="F2309" s="12" t="s">
        <v>1898</v>
      </c>
      <c r="G2309" s="12" t="s">
        <v>1899</v>
      </c>
      <c r="H2309" s="21" t="s">
        <v>5849</v>
      </c>
    </row>
    <row r="2310" spans="1:8">
      <c r="A2310" t="s">
        <v>1960</v>
      </c>
      <c r="B2310" s="9" t="s">
        <v>5640</v>
      </c>
      <c r="C2310" s="9" t="s">
        <v>187</v>
      </c>
      <c r="D2310" s="33" t="s">
        <v>26156</v>
      </c>
      <c r="E2310" t="s">
        <v>182</v>
      </c>
      <c r="F2310" s="9" t="s">
        <v>411</v>
      </c>
      <c r="G2310" s="9" t="s">
        <v>412</v>
      </c>
      <c r="H2310" s="21" t="s">
        <v>5614</v>
      </c>
    </row>
    <row r="2311" spans="1:8">
      <c r="A2311" t="s">
        <v>2006</v>
      </c>
      <c r="B2311" s="12" t="s">
        <v>5640</v>
      </c>
      <c r="C2311" s="12" t="s">
        <v>187</v>
      </c>
      <c r="D2311" s="16" t="s">
        <v>26181</v>
      </c>
      <c r="E2311" t="s">
        <v>752</v>
      </c>
      <c r="F2311" s="12" t="s">
        <v>194</v>
      </c>
      <c r="G2311" s="12" t="s">
        <v>195</v>
      </c>
      <c r="H2311" s="21" t="s">
        <v>5570</v>
      </c>
    </row>
    <row r="2312" spans="1:8">
      <c r="A2312" t="s">
        <v>2007</v>
      </c>
      <c r="B2312" s="9" t="s">
        <v>5640</v>
      </c>
      <c r="C2312" s="9" t="s">
        <v>187</v>
      </c>
      <c r="D2312" s="16" t="s">
        <v>26181</v>
      </c>
      <c r="E2312" t="s">
        <v>752</v>
      </c>
      <c r="F2312" s="9" t="s">
        <v>194</v>
      </c>
      <c r="G2312" s="9" t="s">
        <v>195</v>
      </c>
      <c r="H2312" s="21" t="s">
        <v>5570</v>
      </c>
    </row>
    <row r="2313" spans="1:8">
      <c r="A2313" t="s">
        <v>1270</v>
      </c>
      <c r="B2313" s="12" t="s">
        <v>5640</v>
      </c>
      <c r="C2313" s="12" t="s">
        <v>187</v>
      </c>
      <c r="D2313" s="16" t="s">
        <v>26192</v>
      </c>
      <c r="E2313" t="s">
        <v>944</v>
      </c>
      <c r="F2313" s="12" t="s">
        <v>194</v>
      </c>
      <c r="G2313" s="12" t="s">
        <v>195</v>
      </c>
      <c r="H2313" s="21" t="s">
        <v>5570</v>
      </c>
    </row>
    <row r="2314" spans="1:8">
      <c r="A2314" t="s">
        <v>2008</v>
      </c>
      <c r="B2314" s="9" t="s">
        <v>5640</v>
      </c>
      <c r="C2314" s="9" t="s">
        <v>187</v>
      </c>
      <c r="D2314" s="16" t="s">
        <v>26181</v>
      </c>
      <c r="E2314" t="s">
        <v>752</v>
      </c>
      <c r="F2314" s="9" t="s">
        <v>194</v>
      </c>
      <c r="G2314" s="9" t="s">
        <v>195</v>
      </c>
      <c r="H2314" s="21" t="s">
        <v>5570</v>
      </c>
    </row>
    <row r="2315" spans="1:8">
      <c r="A2315" t="s">
        <v>2031</v>
      </c>
      <c r="B2315" s="12" t="s">
        <v>5640</v>
      </c>
      <c r="C2315" s="12" t="s">
        <v>187</v>
      </c>
      <c r="D2315" s="33" t="s">
        <v>26156</v>
      </c>
      <c r="E2315" t="s">
        <v>182</v>
      </c>
      <c r="F2315" s="12" t="s">
        <v>1245</v>
      </c>
      <c r="G2315" s="12" t="s">
        <v>1246</v>
      </c>
      <c r="H2315" s="21" t="s">
        <v>5777</v>
      </c>
    </row>
    <row r="2316" spans="1:8">
      <c r="A2316" t="s">
        <v>2081</v>
      </c>
      <c r="B2316" s="9" t="s">
        <v>5640</v>
      </c>
      <c r="C2316" s="9" t="s">
        <v>187</v>
      </c>
      <c r="D2316" s="16" t="s">
        <v>26261</v>
      </c>
      <c r="E2316" t="s">
        <v>2082</v>
      </c>
      <c r="F2316" s="9" t="s">
        <v>2083</v>
      </c>
      <c r="G2316" s="9" t="s">
        <v>2084</v>
      </c>
      <c r="H2316" s="21">
        <v>66657512</v>
      </c>
    </row>
    <row r="2317" spans="1:8">
      <c r="A2317" t="s">
        <v>2202</v>
      </c>
      <c r="B2317" s="9" t="s">
        <v>5640</v>
      </c>
      <c r="C2317" s="9" t="s">
        <v>187</v>
      </c>
      <c r="D2317" s="16" t="s">
        <v>26154</v>
      </c>
      <c r="E2317" t="s">
        <v>416</v>
      </c>
      <c r="F2317" s="9" t="s">
        <v>2203</v>
      </c>
      <c r="G2317" s="9" t="s">
        <v>5894</v>
      </c>
      <c r="H2317" s="21">
        <v>53567573</v>
      </c>
    </row>
    <row r="2318" spans="1:8">
      <c r="A2318" t="s">
        <v>2205</v>
      </c>
      <c r="B2318" s="12" t="s">
        <v>5640</v>
      </c>
      <c r="C2318" s="12" t="s">
        <v>187</v>
      </c>
      <c r="D2318" s="16" t="s">
        <v>26154</v>
      </c>
      <c r="E2318" t="s">
        <v>416</v>
      </c>
      <c r="F2318" s="12" t="s">
        <v>2203</v>
      </c>
      <c r="G2318" s="12" t="s">
        <v>2204</v>
      </c>
      <c r="H2318" s="21">
        <v>53567573</v>
      </c>
    </row>
    <row r="2319" spans="1:8">
      <c r="A2319" t="s">
        <v>2206</v>
      </c>
      <c r="B2319" s="9" t="s">
        <v>5640</v>
      </c>
      <c r="C2319" s="9" t="s">
        <v>187</v>
      </c>
      <c r="D2319" s="16" t="s">
        <v>26154</v>
      </c>
      <c r="E2319" t="s">
        <v>416</v>
      </c>
      <c r="F2319" s="9" t="s">
        <v>2203</v>
      </c>
      <c r="G2319" s="9" t="s">
        <v>2204</v>
      </c>
      <c r="H2319" s="21">
        <v>53567573</v>
      </c>
    </row>
    <row r="2320" spans="1:8">
      <c r="A2320" t="s">
        <v>2207</v>
      </c>
      <c r="B2320" s="12" t="s">
        <v>5640</v>
      </c>
      <c r="C2320" s="12" t="s">
        <v>187</v>
      </c>
      <c r="D2320" s="16" t="s">
        <v>26154</v>
      </c>
      <c r="E2320" t="s">
        <v>416</v>
      </c>
      <c r="F2320" s="12" t="s">
        <v>2203</v>
      </c>
      <c r="G2320" s="12" t="s">
        <v>2204</v>
      </c>
      <c r="H2320" s="21">
        <v>53567573</v>
      </c>
    </row>
    <row r="2321" spans="1:8">
      <c r="A2321" t="s">
        <v>2427</v>
      </c>
      <c r="B2321" s="12" t="s">
        <v>5640</v>
      </c>
      <c r="C2321" s="12" t="s">
        <v>187</v>
      </c>
      <c r="D2321" s="16" t="s">
        <v>26154</v>
      </c>
      <c r="E2321" t="s">
        <v>416</v>
      </c>
      <c r="F2321" s="12" t="s">
        <v>1264</v>
      </c>
      <c r="G2321" s="12" t="s">
        <v>1265</v>
      </c>
      <c r="H2321" s="21">
        <v>80106151</v>
      </c>
    </row>
    <row r="2322" spans="1:8">
      <c r="A2322" t="s">
        <v>2429</v>
      </c>
      <c r="B2322" s="12" t="s">
        <v>5640</v>
      </c>
      <c r="C2322" s="12" t="s">
        <v>187</v>
      </c>
      <c r="D2322" s="16" t="s">
        <v>26154</v>
      </c>
      <c r="E2322" t="s">
        <v>416</v>
      </c>
      <c r="F2322" s="12" t="s">
        <v>1264</v>
      </c>
      <c r="G2322" s="12" t="s">
        <v>1265</v>
      </c>
      <c r="H2322" s="21">
        <v>80106151</v>
      </c>
    </row>
    <row r="2323" spans="1:8">
      <c r="A2323" t="s">
        <v>2430</v>
      </c>
      <c r="B2323" s="9" t="s">
        <v>5640</v>
      </c>
      <c r="C2323" s="9" t="s">
        <v>187</v>
      </c>
      <c r="D2323" s="16" t="s">
        <v>26143</v>
      </c>
      <c r="E2323" t="s">
        <v>534</v>
      </c>
      <c r="F2323" s="9" t="s">
        <v>1264</v>
      </c>
      <c r="G2323" s="9" t="s">
        <v>1265</v>
      </c>
      <c r="H2323" s="21">
        <v>80106151</v>
      </c>
    </row>
    <row r="2324" spans="1:8">
      <c r="A2324" t="s">
        <v>2473</v>
      </c>
      <c r="B2324" s="12" t="s">
        <v>5640</v>
      </c>
      <c r="C2324" s="12" t="s">
        <v>187</v>
      </c>
      <c r="D2324" s="16" t="s">
        <v>26154</v>
      </c>
      <c r="E2324" t="s">
        <v>416</v>
      </c>
      <c r="F2324" s="12" t="s">
        <v>2474</v>
      </c>
      <c r="G2324" s="12" t="s">
        <v>5921</v>
      </c>
      <c r="H2324" s="21">
        <v>23890764</v>
      </c>
    </row>
    <row r="2325" spans="1:8">
      <c r="A2325" t="s">
        <v>2567</v>
      </c>
      <c r="B2325" s="9" t="s">
        <v>5640</v>
      </c>
      <c r="C2325" s="9" t="s">
        <v>187</v>
      </c>
      <c r="D2325" s="16" t="s">
        <v>26154</v>
      </c>
      <c r="E2325" t="s">
        <v>416</v>
      </c>
      <c r="F2325" s="9" t="s">
        <v>2568</v>
      </c>
      <c r="G2325" s="9" t="s">
        <v>2569</v>
      </c>
      <c r="H2325" s="21" t="s">
        <v>5933</v>
      </c>
    </row>
    <row r="2326" spans="1:8">
      <c r="A2326" t="s">
        <v>2571</v>
      </c>
      <c r="B2326" s="12" t="s">
        <v>5640</v>
      </c>
      <c r="C2326" s="12" t="s">
        <v>187</v>
      </c>
      <c r="D2326" s="16" t="s">
        <v>26165</v>
      </c>
      <c r="E2326" t="s">
        <v>661</v>
      </c>
      <c r="F2326" s="12" t="s">
        <v>2568</v>
      </c>
      <c r="G2326" s="12" t="s">
        <v>2569</v>
      </c>
      <c r="H2326" s="21" t="s">
        <v>5933</v>
      </c>
    </row>
    <row r="2327" spans="1:8">
      <c r="A2327" t="s">
        <v>2779</v>
      </c>
      <c r="B2327" s="9" t="s">
        <v>5640</v>
      </c>
      <c r="C2327" s="9" t="s">
        <v>187</v>
      </c>
      <c r="D2327" s="16" t="s">
        <v>26156</v>
      </c>
      <c r="E2327" t="s">
        <v>182</v>
      </c>
      <c r="F2327" s="9" t="s">
        <v>2780</v>
      </c>
      <c r="G2327" s="9" t="s">
        <v>2781</v>
      </c>
      <c r="H2327" s="21" t="s">
        <v>5951</v>
      </c>
    </row>
    <row r="2328" spans="1:8">
      <c r="A2328" t="s">
        <v>2911</v>
      </c>
      <c r="B2328" s="9" t="s">
        <v>5640</v>
      </c>
      <c r="C2328" s="9" t="s">
        <v>187</v>
      </c>
      <c r="D2328" s="16" t="s">
        <v>26149</v>
      </c>
      <c r="E2328" t="s">
        <v>2912</v>
      </c>
      <c r="F2328" s="9" t="s">
        <v>2913</v>
      </c>
      <c r="G2328" s="9" t="s">
        <v>2914</v>
      </c>
      <c r="H2328" s="21" t="s">
        <v>5958</v>
      </c>
    </row>
    <row r="2329" spans="1:8">
      <c r="A2329" t="s">
        <v>1140</v>
      </c>
      <c r="B2329" s="9" t="s">
        <v>5640</v>
      </c>
      <c r="C2329" s="9" t="s">
        <v>187</v>
      </c>
      <c r="D2329" s="16" t="s">
        <v>26291</v>
      </c>
      <c r="E2329" t="s">
        <v>2543</v>
      </c>
      <c r="F2329" s="9" t="s">
        <v>1141</v>
      </c>
      <c r="G2329" s="9" t="s">
        <v>1142</v>
      </c>
      <c r="H2329" s="21">
        <v>90154336</v>
      </c>
    </row>
    <row r="2330" spans="1:8">
      <c r="A2330" t="s">
        <v>2968</v>
      </c>
      <c r="B2330" s="9" t="s">
        <v>5640</v>
      </c>
      <c r="C2330" s="9" t="s">
        <v>187</v>
      </c>
      <c r="D2330" s="16" t="s">
        <v>26156</v>
      </c>
      <c r="E2330" t="s">
        <v>182</v>
      </c>
      <c r="F2330" s="9" t="s">
        <v>2962</v>
      </c>
      <c r="G2330" s="9" t="s">
        <v>2963</v>
      </c>
      <c r="H2330" s="21" t="s">
        <v>5962</v>
      </c>
    </row>
    <row r="2331" spans="1:8">
      <c r="A2331" t="s">
        <v>2965</v>
      </c>
      <c r="B2331" s="12" t="s">
        <v>5640</v>
      </c>
      <c r="C2331" s="12" t="s">
        <v>187</v>
      </c>
      <c r="D2331" s="16" t="s">
        <v>26154</v>
      </c>
      <c r="E2331" t="s">
        <v>416</v>
      </c>
      <c r="F2331" s="12" t="s">
        <v>2962</v>
      </c>
      <c r="G2331" s="12" t="s">
        <v>2963</v>
      </c>
      <c r="H2331" s="21" t="s">
        <v>5962</v>
      </c>
    </row>
    <row r="2332" spans="1:8">
      <c r="A2332" t="s">
        <v>2966</v>
      </c>
      <c r="B2332" s="9" t="s">
        <v>5640</v>
      </c>
      <c r="C2332" s="9" t="s">
        <v>187</v>
      </c>
      <c r="D2332" s="16" t="s">
        <v>26154</v>
      </c>
      <c r="E2332" t="s">
        <v>416</v>
      </c>
      <c r="F2332" s="9" t="s">
        <v>2962</v>
      </c>
      <c r="G2332" s="9" t="s">
        <v>2963</v>
      </c>
      <c r="H2332" s="21" t="s">
        <v>5962</v>
      </c>
    </row>
    <row r="2333" spans="1:8">
      <c r="A2333" t="s">
        <v>3027</v>
      </c>
      <c r="B2333" s="12" t="s">
        <v>5640</v>
      </c>
      <c r="C2333" s="12" t="s">
        <v>187</v>
      </c>
      <c r="D2333" s="16" t="s">
        <v>26259</v>
      </c>
      <c r="E2333" t="s">
        <v>1283</v>
      </c>
      <c r="F2333" s="12" t="s">
        <v>3028</v>
      </c>
      <c r="G2333" s="12" t="s">
        <v>3029</v>
      </c>
      <c r="H2333" s="21">
        <v>81356249</v>
      </c>
    </row>
    <row r="2334" spans="1:8" ht="25.5">
      <c r="A2334" t="s">
        <v>3109</v>
      </c>
      <c r="B2334" s="12" t="s">
        <v>5640</v>
      </c>
      <c r="C2334" s="12" t="s">
        <v>187</v>
      </c>
      <c r="D2334" s="16" t="s">
        <v>26228</v>
      </c>
      <c r="E2334" t="s">
        <v>675</v>
      </c>
      <c r="F2334" s="12" t="s">
        <v>2684</v>
      </c>
      <c r="G2334" s="12" t="s">
        <v>2685</v>
      </c>
      <c r="H2334" s="21" t="s">
        <v>5941</v>
      </c>
    </row>
    <row r="2335" spans="1:8">
      <c r="A2335" t="s">
        <v>3193</v>
      </c>
      <c r="B2335" s="12" t="s">
        <v>5640</v>
      </c>
      <c r="C2335" s="12" t="s">
        <v>187</v>
      </c>
      <c r="D2335" s="16" t="s">
        <v>26154</v>
      </c>
      <c r="E2335" t="s">
        <v>416</v>
      </c>
      <c r="F2335" s="12" t="s">
        <v>657</v>
      </c>
      <c r="G2335" s="12" t="s">
        <v>658</v>
      </c>
      <c r="H2335" s="21" t="s">
        <v>5664</v>
      </c>
    </row>
    <row r="2336" spans="1:8">
      <c r="A2336" t="s">
        <v>3194</v>
      </c>
      <c r="B2336" s="9" t="s">
        <v>5640</v>
      </c>
      <c r="C2336" s="9" t="s">
        <v>187</v>
      </c>
      <c r="D2336" s="16" t="s">
        <v>26154</v>
      </c>
      <c r="E2336" t="s">
        <v>416</v>
      </c>
      <c r="F2336" s="9" t="s">
        <v>657</v>
      </c>
      <c r="G2336" s="9" t="s">
        <v>658</v>
      </c>
      <c r="H2336" s="21" t="s">
        <v>5664</v>
      </c>
    </row>
    <row r="2337" spans="1:8">
      <c r="A2337" t="s">
        <v>3195</v>
      </c>
      <c r="B2337" s="12" t="s">
        <v>5640</v>
      </c>
      <c r="C2337" s="12" t="s">
        <v>187</v>
      </c>
      <c r="D2337" s="16" t="s">
        <v>26154</v>
      </c>
      <c r="E2337" t="s">
        <v>416</v>
      </c>
      <c r="F2337" s="12" t="s">
        <v>657</v>
      </c>
      <c r="G2337" s="12" t="s">
        <v>658</v>
      </c>
      <c r="H2337" s="21" t="s">
        <v>5664</v>
      </c>
    </row>
    <row r="2338" spans="1:8">
      <c r="A2338" t="s">
        <v>3212</v>
      </c>
      <c r="B2338" s="9" t="s">
        <v>5640</v>
      </c>
      <c r="C2338" s="9" t="s">
        <v>187</v>
      </c>
      <c r="D2338" s="16" t="s">
        <v>26154</v>
      </c>
      <c r="E2338" t="s">
        <v>416</v>
      </c>
      <c r="F2338" s="9" t="s">
        <v>2962</v>
      </c>
      <c r="G2338" s="9" t="s">
        <v>2963</v>
      </c>
      <c r="H2338" s="21" t="s">
        <v>5962</v>
      </c>
    </row>
    <row r="2339" spans="1:8">
      <c r="A2339" t="s">
        <v>3259</v>
      </c>
      <c r="B2339" s="9" t="s">
        <v>5640</v>
      </c>
      <c r="C2339" s="9" t="s">
        <v>187</v>
      </c>
      <c r="D2339" s="16" t="s">
        <v>26154</v>
      </c>
      <c r="E2339" t="s">
        <v>416</v>
      </c>
      <c r="F2339" s="9" t="s">
        <v>3260</v>
      </c>
      <c r="G2339" s="9" t="s">
        <v>3261</v>
      </c>
      <c r="H2339" s="21">
        <v>54500220</v>
      </c>
    </row>
    <row r="2340" spans="1:8" ht="25.5">
      <c r="A2340" t="s">
        <v>3360</v>
      </c>
      <c r="B2340" s="12" t="s">
        <v>5640</v>
      </c>
      <c r="C2340" s="12" t="s">
        <v>187</v>
      </c>
      <c r="D2340" s="16" t="s">
        <v>26261</v>
      </c>
      <c r="E2340" t="s">
        <v>2082</v>
      </c>
      <c r="F2340" s="12" t="s">
        <v>3361</v>
      </c>
      <c r="G2340" s="12" t="s">
        <v>3362</v>
      </c>
      <c r="H2340" s="21" t="s">
        <v>5997</v>
      </c>
    </row>
    <row r="2341" spans="1:8" ht="25.5">
      <c r="A2341" t="s">
        <v>3364</v>
      </c>
      <c r="B2341" s="9" t="s">
        <v>5640</v>
      </c>
      <c r="C2341" s="9" t="s">
        <v>187</v>
      </c>
      <c r="D2341" s="16" t="s">
        <v>26261</v>
      </c>
      <c r="E2341" t="s">
        <v>2082</v>
      </c>
      <c r="F2341" s="9" t="s">
        <v>3361</v>
      </c>
      <c r="G2341" s="9" t="s">
        <v>3362</v>
      </c>
      <c r="H2341" s="21" t="s">
        <v>5997</v>
      </c>
    </row>
    <row r="2342" spans="1:8">
      <c r="A2342" t="s">
        <v>3386</v>
      </c>
      <c r="B2342" s="12" t="s">
        <v>5640</v>
      </c>
      <c r="C2342" s="12" t="s">
        <v>187</v>
      </c>
      <c r="D2342" s="16" t="s">
        <v>26181</v>
      </c>
      <c r="E2342" t="s">
        <v>752</v>
      </c>
      <c r="F2342" s="12" t="s">
        <v>3387</v>
      </c>
      <c r="G2342" s="12" t="s">
        <v>6000</v>
      </c>
      <c r="H2342" s="21">
        <v>22371547</v>
      </c>
    </row>
    <row r="2343" spans="1:8">
      <c r="A2343" t="s">
        <v>3427</v>
      </c>
      <c r="B2343" s="12" t="s">
        <v>5640</v>
      </c>
      <c r="C2343" s="12" t="s">
        <v>187</v>
      </c>
      <c r="D2343" s="16" t="s">
        <v>26218</v>
      </c>
      <c r="E2343" t="s">
        <v>1240</v>
      </c>
      <c r="F2343" s="12" t="s">
        <v>1028</v>
      </c>
      <c r="G2343" s="12" t="s">
        <v>1029</v>
      </c>
      <c r="H2343" s="21" t="s">
        <v>5743</v>
      </c>
    </row>
    <row r="2344" spans="1:8">
      <c r="A2344" t="s">
        <v>3428</v>
      </c>
      <c r="B2344" s="12" t="s">
        <v>5640</v>
      </c>
      <c r="C2344" s="12" t="s">
        <v>187</v>
      </c>
      <c r="D2344" s="16" t="s">
        <v>26218</v>
      </c>
      <c r="E2344" t="s">
        <v>1240</v>
      </c>
      <c r="F2344" s="12" t="s">
        <v>3429</v>
      </c>
      <c r="G2344" s="12" t="s">
        <v>3430</v>
      </c>
      <c r="H2344" s="21" t="s">
        <v>6004</v>
      </c>
    </row>
    <row r="2345" spans="1:8">
      <c r="A2345" t="s">
        <v>3446</v>
      </c>
      <c r="B2345" s="9" t="s">
        <v>5640</v>
      </c>
      <c r="C2345" s="9" t="s">
        <v>187</v>
      </c>
      <c r="D2345" s="16" t="s">
        <v>26154</v>
      </c>
      <c r="E2345" t="s">
        <v>416</v>
      </c>
      <c r="F2345" s="9" t="s">
        <v>668</v>
      </c>
      <c r="G2345" s="9" t="s">
        <v>669</v>
      </c>
      <c r="H2345" s="21" t="s">
        <v>5665</v>
      </c>
    </row>
    <row r="2346" spans="1:8">
      <c r="A2346" t="s">
        <v>149</v>
      </c>
      <c r="B2346" s="12" t="s">
        <v>5640</v>
      </c>
      <c r="C2346" s="12" t="s">
        <v>187</v>
      </c>
      <c r="D2346" s="16" t="s">
        <v>26204</v>
      </c>
      <c r="E2346" t="s">
        <v>151</v>
      </c>
      <c r="F2346" s="12" t="s">
        <v>891</v>
      </c>
      <c r="G2346" s="12" t="s">
        <v>892</v>
      </c>
      <c r="H2346" s="21" t="s">
        <v>5712</v>
      </c>
    </row>
    <row r="2347" spans="1:8">
      <c r="A2347" t="s">
        <v>3562</v>
      </c>
      <c r="B2347" s="9" t="s">
        <v>5640</v>
      </c>
      <c r="C2347" s="9" t="s">
        <v>187</v>
      </c>
      <c r="D2347" s="16" t="s">
        <v>26164</v>
      </c>
      <c r="E2347" t="s">
        <v>420</v>
      </c>
      <c r="F2347" s="9" t="s">
        <v>2232</v>
      </c>
      <c r="G2347" s="9" t="s">
        <v>2233</v>
      </c>
      <c r="H2347" s="21" t="s">
        <v>5900</v>
      </c>
    </row>
    <row r="2348" spans="1:8">
      <c r="A2348" t="s">
        <v>3693</v>
      </c>
      <c r="B2348" s="12" t="s">
        <v>5640</v>
      </c>
      <c r="C2348" s="12" t="s">
        <v>187</v>
      </c>
      <c r="D2348" s="16" t="s">
        <v>26154</v>
      </c>
      <c r="E2348" t="s">
        <v>416</v>
      </c>
      <c r="F2348" s="12" t="s">
        <v>3694</v>
      </c>
      <c r="G2348" s="12" t="s">
        <v>3695</v>
      </c>
      <c r="H2348" s="21" t="s">
        <v>6026</v>
      </c>
    </row>
    <row r="2349" spans="1:8" ht="25.5">
      <c r="A2349" t="s">
        <v>3704</v>
      </c>
      <c r="B2349" s="9" t="s">
        <v>5640</v>
      </c>
      <c r="C2349" s="9" t="s">
        <v>187</v>
      </c>
      <c r="D2349" s="16" t="s">
        <v>26261</v>
      </c>
      <c r="E2349" t="s">
        <v>2082</v>
      </c>
      <c r="F2349" s="9" t="s">
        <v>2684</v>
      </c>
      <c r="G2349" s="9" t="s">
        <v>2685</v>
      </c>
      <c r="H2349" s="21" t="s">
        <v>5941</v>
      </c>
    </row>
    <row r="2350" spans="1:8">
      <c r="A2350" t="s">
        <v>3762</v>
      </c>
      <c r="B2350" s="9" t="s">
        <v>5640</v>
      </c>
      <c r="C2350" s="9" t="s">
        <v>187</v>
      </c>
      <c r="D2350" s="16" t="s">
        <v>26158</v>
      </c>
      <c r="E2350" t="s">
        <v>1398</v>
      </c>
      <c r="F2350" s="9" t="s">
        <v>1487</v>
      </c>
      <c r="G2350" s="9" t="s">
        <v>1488</v>
      </c>
      <c r="H2350" s="21">
        <v>70736356</v>
      </c>
    </row>
    <row r="2351" spans="1:8">
      <c r="A2351" t="s">
        <v>3763</v>
      </c>
      <c r="B2351" s="12" t="s">
        <v>5640</v>
      </c>
      <c r="C2351" s="12" t="s">
        <v>187</v>
      </c>
      <c r="D2351" s="16" t="s">
        <v>26154</v>
      </c>
      <c r="E2351" t="s">
        <v>416</v>
      </c>
      <c r="F2351" s="12" t="s">
        <v>1487</v>
      </c>
      <c r="G2351" s="12" t="s">
        <v>1488</v>
      </c>
      <c r="H2351" s="21">
        <v>70736356</v>
      </c>
    </row>
    <row r="2352" spans="1:8">
      <c r="A2352" t="s">
        <v>3764</v>
      </c>
      <c r="B2352" s="9" t="s">
        <v>5640</v>
      </c>
      <c r="C2352" s="9" t="s">
        <v>187</v>
      </c>
      <c r="D2352" s="16" t="s">
        <v>26154</v>
      </c>
      <c r="E2352" t="s">
        <v>416</v>
      </c>
      <c r="F2352" s="9" t="s">
        <v>1487</v>
      </c>
      <c r="G2352" s="9" t="s">
        <v>1488</v>
      </c>
      <c r="H2352" s="21">
        <v>70736356</v>
      </c>
    </row>
    <row r="2353" spans="1:8">
      <c r="A2353" t="s">
        <v>3765</v>
      </c>
      <c r="B2353" s="12" t="s">
        <v>5640</v>
      </c>
      <c r="C2353" s="12" t="s">
        <v>187</v>
      </c>
      <c r="D2353" s="16" t="s">
        <v>26154</v>
      </c>
      <c r="E2353" t="s">
        <v>416</v>
      </c>
      <c r="F2353" s="12" t="s">
        <v>1487</v>
      </c>
      <c r="G2353" s="12" t="s">
        <v>1488</v>
      </c>
      <c r="H2353" s="21">
        <v>70736356</v>
      </c>
    </row>
    <row r="2354" spans="1:8">
      <c r="A2354" t="s">
        <v>1411</v>
      </c>
      <c r="B2354" s="12" t="s">
        <v>5640</v>
      </c>
      <c r="C2354" s="12" t="s">
        <v>187</v>
      </c>
      <c r="D2354" s="16" t="s">
        <v>26154</v>
      </c>
      <c r="E2354" t="s">
        <v>416</v>
      </c>
      <c r="F2354" s="12" t="s">
        <v>3834</v>
      </c>
      <c r="G2354" s="12" t="s">
        <v>3835</v>
      </c>
      <c r="H2354" s="21" t="s">
        <v>6040</v>
      </c>
    </row>
    <row r="2355" spans="1:8">
      <c r="A2355" t="s">
        <v>520</v>
      </c>
      <c r="B2355" s="9" t="s">
        <v>5640</v>
      </c>
      <c r="C2355" s="9" t="s">
        <v>187</v>
      </c>
      <c r="D2355" s="16" t="s">
        <v>26154</v>
      </c>
      <c r="E2355" t="s">
        <v>416</v>
      </c>
      <c r="F2355" s="9" t="s">
        <v>1036</v>
      </c>
      <c r="G2355" s="9" t="s">
        <v>1037</v>
      </c>
      <c r="H2355" s="21" t="s">
        <v>5744</v>
      </c>
    </row>
    <row r="2356" spans="1:8">
      <c r="A2356" t="s">
        <v>4152</v>
      </c>
      <c r="B2356" s="12" t="s">
        <v>5640</v>
      </c>
      <c r="C2356" s="12" t="s">
        <v>187</v>
      </c>
      <c r="D2356" s="16" t="s">
        <v>26302</v>
      </c>
      <c r="E2356" t="s">
        <v>1067</v>
      </c>
      <c r="F2356" s="12" t="s">
        <v>1354</v>
      </c>
      <c r="G2356" s="12" t="s">
        <v>1355</v>
      </c>
      <c r="H2356" s="21" t="s">
        <v>5794</v>
      </c>
    </row>
    <row r="2357" spans="1:8">
      <c r="A2357" t="s">
        <v>4153</v>
      </c>
      <c r="B2357" s="9" t="s">
        <v>5640</v>
      </c>
      <c r="C2357" s="9" t="s">
        <v>187</v>
      </c>
      <c r="D2357" s="16" t="s">
        <v>26154</v>
      </c>
      <c r="E2357" t="s">
        <v>416</v>
      </c>
      <c r="F2357" s="9" t="s">
        <v>1354</v>
      </c>
      <c r="G2357" s="9" t="s">
        <v>1355</v>
      </c>
      <c r="H2357" s="21" t="s">
        <v>5794</v>
      </c>
    </row>
    <row r="2358" spans="1:8">
      <c r="A2358" t="s">
        <v>4154</v>
      </c>
      <c r="B2358" s="12" t="s">
        <v>5640</v>
      </c>
      <c r="C2358" s="12" t="s">
        <v>187</v>
      </c>
      <c r="D2358" s="16" t="s">
        <v>26154</v>
      </c>
      <c r="E2358" t="s">
        <v>416</v>
      </c>
      <c r="F2358" s="12" t="s">
        <v>1354</v>
      </c>
      <c r="G2358" s="12" t="s">
        <v>1355</v>
      </c>
      <c r="H2358" s="21" t="s">
        <v>5794</v>
      </c>
    </row>
    <row r="2359" spans="1:8">
      <c r="A2359" t="s">
        <v>4155</v>
      </c>
      <c r="B2359" s="9" t="s">
        <v>5640</v>
      </c>
      <c r="C2359" s="9" t="s">
        <v>187</v>
      </c>
      <c r="D2359" s="16" t="s">
        <v>26200</v>
      </c>
      <c r="E2359" t="s">
        <v>108</v>
      </c>
      <c r="F2359" s="9" t="s">
        <v>1354</v>
      </c>
      <c r="G2359" s="9" t="s">
        <v>1355</v>
      </c>
      <c r="H2359" s="21" t="s">
        <v>5794</v>
      </c>
    </row>
    <row r="2360" spans="1:8">
      <c r="A2360" t="s">
        <v>3178</v>
      </c>
      <c r="B2360" s="12" t="s">
        <v>5640</v>
      </c>
      <c r="C2360" s="12" t="s">
        <v>187</v>
      </c>
      <c r="D2360" s="16" t="s">
        <v>26204</v>
      </c>
      <c r="E2360" t="s">
        <v>151</v>
      </c>
      <c r="F2360" s="12" t="s">
        <v>1354</v>
      </c>
      <c r="G2360" s="12" t="s">
        <v>1355</v>
      </c>
      <c r="H2360" s="21" t="s">
        <v>5794</v>
      </c>
    </row>
    <row r="2361" spans="1:8">
      <c r="A2361" t="s">
        <v>4156</v>
      </c>
      <c r="B2361" s="12" t="s">
        <v>5640</v>
      </c>
      <c r="C2361" s="12" t="s">
        <v>187</v>
      </c>
      <c r="D2361" s="16" t="s">
        <v>26154</v>
      </c>
      <c r="E2361" t="s">
        <v>416</v>
      </c>
      <c r="F2361" s="12" t="s">
        <v>1354</v>
      </c>
      <c r="G2361" s="12" t="s">
        <v>1355</v>
      </c>
      <c r="H2361" s="21" t="s">
        <v>5794</v>
      </c>
    </row>
    <row r="2362" spans="1:8">
      <c r="A2362" t="s">
        <v>4397</v>
      </c>
      <c r="B2362" s="12" t="s">
        <v>5640</v>
      </c>
      <c r="C2362" s="12" t="s">
        <v>187</v>
      </c>
      <c r="D2362" s="16" t="s">
        <v>26154</v>
      </c>
      <c r="E2362" t="s">
        <v>416</v>
      </c>
      <c r="F2362" s="12" t="s">
        <v>1264</v>
      </c>
      <c r="G2362" s="12" t="s">
        <v>1265</v>
      </c>
      <c r="H2362" s="21">
        <v>80106151</v>
      </c>
    </row>
    <row r="2363" spans="1:8">
      <c r="A2363" t="s">
        <v>4398</v>
      </c>
      <c r="B2363" s="9" t="s">
        <v>5640</v>
      </c>
      <c r="C2363" s="9" t="s">
        <v>187</v>
      </c>
      <c r="D2363" s="16" t="s">
        <v>26154</v>
      </c>
      <c r="E2363" t="s">
        <v>416</v>
      </c>
      <c r="F2363" s="9" t="s">
        <v>1264</v>
      </c>
      <c r="G2363" s="9" t="s">
        <v>1265</v>
      </c>
      <c r="H2363" s="21">
        <v>80106151</v>
      </c>
    </row>
    <row r="2364" spans="1:8">
      <c r="A2364" t="s">
        <v>4526</v>
      </c>
      <c r="B2364" s="9" t="s">
        <v>5640</v>
      </c>
      <c r="C2364" s="9" t="s">
        <v>187</v>
      </c>
      <c r="D2364" s="16" t="s">
        <v>26158</v>
      </c>
      <c r="E2364" t="s">
        <v>1398</v>
      </c>
      <c r="F2364" s="9" t="s">
        <v>1487</v>
      </c>
      <c r="G2364" s="9" t="s">
        <v>1488</v>
      </c>
      <c r="H2364" s="21">
        <v>70736356</v>
      </c>
    </row>
    <row r="2365" spans="1:8">
      <c r="A2365" t="s">
        <v>4527</v>
      </c>
      <c r="B2365" s="12" t="s">
        <v>5640</v>
      </c>
      <c r="C2365" s="12" t="s">
        <v>187</v>
      </c>
      <c r="D2365" s="16" t="s">
        <v>26154</v>
      </c>
      <c r="E2365" t="s">
        <v>416</v>
      </c>
      <c r="F2365" s="12" t="s">
        <v>1487</v>
      </c>
      <c r="G2365" s="12" t="s">
        <v>1488</v>
      </c>
      <c r="H2365" s="21">
        <v>70736356</v>
      </c>
    </row>
    <row r="2366" spans="1:8">
      <c r="A2366" t="s">
        <v>4650</v>
      </c>
      <c r="B2366" s="9" t="s">
        <v>5640</v>
      </c>
      <c r="C2366" s="9" t="s">
        <v>187</v>
      </c>
      <c r="D2366" s="16" t="s">
        <v>26200</v>
      </c>
      <c r="E2366" t="s">
        <v>108</v>
      </c>
      <c r="F2366" s="9" t="s">
        <v>4651</v>
      </c>
      <c r="G2366" s="9" t="s">
        <v>4652</v>
      </c>
      <c r="H2366" s="21" t="s">
        <v>6103</v>
      </c>
    </row>
    <row r="2367" spans="1:8">
      <c r="A2367" t="s">
        <v>4924</v>
      </c>
      <c r="B2367" s="9" t="s">
        <v>5640</v>
      </c>
      <c r="C2367" s="9" t="s">
        <v>187</v>
      </c>
      <c r="D2367" s="16" t="s">
        <v>26234</v>
      </c>
      <c r="E2367" t="s">
        <v>346</v>
      </c>
      <c r="F2367" s="9" t="s">
        <v>4925</v>
      </c>
      <c r="G2367" s="9" t="s">
        <v>4926</v>
      </c>
      <c r="H2367" s="21" t="s">
        <v>6122</v>
      </c>
    </row>
    <row r="2368" spans="1:8">
      <c r="A2368" t="s">
        <v>5312</v>
      </c>
      <c r="B2368" s="9" t="s">
        <v>5640</v>
      </c>
      <c r="C2368" s="9" t="s">
        <v>187</v>
      </c>
      <c r="D2368" s="32" t="s">
        <v>26181</v>
      </c>
      <c r="E2368" t="s">
        <v>752</v>
      </c>
      <c r="F2368" s="9" t="s">
        <v>753</v>
      </c>
      <c r="G2368" s="9" t="s">
        <v>754</v>
      </c>
      <c r="H2368" s="21" t="s">
        <v>5678</v>
      </c>
    </row>
    <row r="2369" spans="1:8">
      <c r="A2369" t="s">
        <v>5394</v>
      </c>
      <c r="B2369" s="12" t="s">
        <v>5640</v>
      </c>
      <c r="C2369" s="12" t="s">
        <v>187</v>
      </c>
      <c r="D2369" s="16" t="s">
        <v>26154</v>
      </c>
      <c r="E2369" t="s">
        <v>416</v>
      </c>
      <c r="F2369" s="12" t="s">
        <v>524</v>
      </c>
      <c r="G2369" s="12" t="s">
        <v>525</v>
      </c>
      <c r="H2369" s="21" t="s">
        <v>5641</v>
      </c>
    </row>
    <row r="2370" spans="1:8">
      <c r="A2370" t="s">
        <v>5395</v>
      </c>
      <c r="B2370" s="9" t="s">
        <v>5640</v>
      </c>
      <c r="C2370" s="9" t="s">
        <v>187</v>
      </c>
      <c r="D2370" s="16" t="s">
        <v>26154</v>
      </c>
      <c r="E2370" t="s">
        <v>416</v>
      </c>
      <c r="F2370" s="9" t="s">
        <v>524</v>
      </c>
      <c r="G2370" s="9" t="s">
        <v>525</v>
      </c>
      <c r="H2370" s="21" t="s">
        <v>5641</v>
      </c>
    </row>
    <row r="2371" spans="1:8">
      <c r="A2371" t="s">
        <v>5396</v>
      </c>
      <c r="B2371" s="12" t="s">
        <v>5640</v>
      </c>
      <c r="C2371" s="12" t="s">
        <v>187</v>
      </c>
      <c r="D2371" s="16" t="s">
        <v>26154</v>
      </c>
      <c r="E2371" t="s">
        <v>416</v>
      </c>
      <c r="F2371" s="12" t="s">
        <v>524</v>
      </c>
      <c r="G2371" s="12" t="s">
        <v>525</v>
      </c>
      <c r="H2371" s="21" t="s">
        <v>5641</v>
      </c>
    </row>
    <row r="2372" spans="1:8">
      <c r="A2372" t="s">
        <v>5397</v>
      </c>
      <c r="B2372" s="9" t="s">
        <v>5640</v>
      </c>
      <c r="C2372" s="9" t="s">
        <v>187</v>
      </c>
      <c r="D2372" s="16" t="s">
        <v>26154</v>
      </c>
      <c r="E2372" t="s">
        <v>416</v>
      </c>
      <c r="F2372" s="9" t="s">
        <v>524</v>
      </c>
      <c r="G2372" s="9" t="s">
        <v>525</v>
      </c>
      <c r="H2372" s="21" t="s">
        <v>5641</v>
      </c>
    </row>
    <row r="2373" spans="1:8">
      <c r="A2373" t="s">
        <v>5398</v>
      </c>
      <c r="B2373" s="12" t="s">
        <v>5640</v>
      </c>
      <c r="C2373" s="12" t="s">
        <v>187</v>
      </c>
      <c r="D2373" s="16" t="s">
        <v>26154</v>
      </c>
      <c r="E2373" t="s">
        <v>416</v>
      </c>
      <c r="F2373" s="12" t="s">
        <v>524</v>
      </c>
      <c r="G2373" s="12" t="s">
        <v>525</v>
      </c>
      <c r="H2373" s="21" t="s">
        <v>5641</v>
      </c>
    </row>
    <row r="2374" spans="1:8">
      <c r="A2374" t="s">
        <v>5399</v>
      </c>
      <c r="B2374" s="12" t="s">
        <v>5640</v>
      </c>
      <c r="C2374" s="12" t="s">
        <v>187</v>
      </c>
      <c r="D2374" s="16" t="s">
        <v>26154</v>
      </c>
      <c r="E2374" t="s">
        <v>416</v>
      </c>
      <c r="F2374" s="12" t="s">
        <v>524</v>
      </c>
      <c r="G2374" s="12" t="s">
        <v>525</v>
      </c>
      <c r="H2374" s="21" t="s">
        <v>5641</v>
      </c>
    </row>
    <row r="2375" spans="1:8">
      <c r="A2375" t="s">
        <v>5400</v>
      </c>
      <c r="B2375" s="9" t="s">
        <v>5640</v>
      </c>
      <c r="C2375" s="9" t="s">
        <v>187</v>
      </c>
      <c r="D2375" s="16" t="s">
        <v>26154</v>
      </c>
      <c r="E2375" t="s">
        <v>416</v>
      </c>
      <c r="F2375" s="9" t="s">
        <v>524</v>
      </c>
      <c r="G2375" s="9" t="s">
        <v>525</v>
      </c>
      <c r="H2375" s="21" t="s">
        <v>5641</v>
      </c>
    </row>
    <row r="2376" spans="1:8">
      <c r="A2376" t="s">
        <v>5401</v>
      </c>
      <c r="B2376" s="12" t="s">
        <v>5640</v>
      </c>
      <c r="C2376" s="12" t="s">
        <v>187</v>
      </c>
      <c r="D2376" s="16" t="s">
        <v>26154</v>
      </c>
      <c r="E2376" t="s">
        <v>416</v>
      </c>
      <c r="F2376" s="12" t="s">
        <v>524</v>
      </c>
      <c r="G2376" s="12" t="s">
        <v>525</v>
      </c>
      <c r="H2376" s="21" t="s">
        <v>5641</v>
      </c>
    </row>
    <row r="2377" spans="1:8">
      <c r="A2377" t="s">
        <v>5402</v>
      </c>
      <c r="B2377" s="9" t="s">
        <v>5640</v>
      </c>
      <c r="C2377" s="9" t="s">
        <v>187</v>
      </c>
      <c r="D2377" s="16" t="s">
        <v>26154</v>
      </c>
      <c r="E2377" t="s">
        <v>416</v>
      </c>
      <c r="F2377" s="9" t="s">
        <v>524</v>
      </c>
      <c r="G2377" s="9" t="s">
        <v>525</v>
      </c>
      <c r="H2377" s="21" t="s">
        <v>5641</v>
      </c>
    </row>
    <row r="2378" spans="1:8">
      <c r="A2378" t="s">
        <v>5403</v>
      </c>
      <c r="B2378" s="12" t="s">
        <v>5640</v>
      </c>
      <c r="C2378" s="12" t="s">
        <v>187</v>
      </c>
      <c r="D2378" s="16" t="s">
        <v>26154</v>
      </c>
      <c r="E2378" t="s">
        <v>416</v>
      </c>
      <c r="F2378" s="12" t="s">
        <v>524</v>
      </c>
      <c r="G2378" s="12" t="s">
        <v>525</v>
      </c>
      <c r="H2378" s="21" t="s">
        <v>5641</v>
      </c>
    </row>
    <row r="2379" spans="1:8">
      <c r="A2379" t="s">
        <v>5481</v>
      </c>
      <c r="B2379" s="9" t="s">
        <v>5640</v>
      </c>
      <c r="C2379" s="9" t="s">
        <v>187</v>
      </c>
      <c r="D2379" s="32" t="s">
        <v>26200</v>
      </c>
      <c r="E2379" t="s">
        <v>108</v>
      </c>
      <c r="F2379" s="9" t="s">
        <v>3382</v>
      </c>
      <c r="G2379" s="9" t="s">
        <v>3383</v>
      </c>
      <c r="H2379" s="21" t="s">
        <v>5999</v>
      </c>
    </row>
    <row r="2380" spans="1:8" ht="25.5">
      <c r="A2380" t="s">
        <v>2508</v>
      </c>
      <c r="B2380" s="9" t="s">
        <v>5925</v>
      </c>
      <c r="C2380" s="9" t="s">
        <v>2509</v>
      </c>
      <c r="D2380" s="16" t="s">
        <v>26263</v>
      </c>
      <c r="E2380" t="s">
        <v>769</v>
      </c>
      <c r="F2380" s="9" t="s">
        <v>2510</v>
      </c>
      <c r="G2380" s="9" t="s">
        <v>2511</v>
      </c>
      <c r="H2380" s="21" t="s">
        <v>5926</v>
      </c>
    </row>
    <row r="2381" spans="1:8">
      <c r="A2381" t="s">
        <v>1308</v>
      </c>
      <c r="B2381" s="9" t="s">
        <v>5787</v>
      </c>
      <c r="C2381" s="9" t="s">
        <v>1309</v>
      </c>
      <c r="D2381" s="32" t="s">
        <v>26258</v>
      </c>
      <c r="E2381" t="s">
        <v>399</v>
      </c>
      <c r="F2381" s="9" t="s">
        <v>1310</v>
      </c>
      <c r="G2381" s="9" t="s">
        <v>1311</v>
      </c>
      <c r="H2381" s="21" t="s">
        <v>5788</v>
      </c>
    </row>
    <row r="2382" spans="1:8">
      <c r="A2382" t="s">
        <v>2432</v>
      </c>
      <c r="B2382" s="9" t="s">
        <v>5787</v>
      </c>
      <c r="C2382" s="9" t="s">
        <v>1309</v>
      </c>
      <c r="D2382" s="16" t="s">
        <v>26258</v>
      </c>
      <c r="E2382" t="s">
        <v>399</v>
      </c>
      <c r="F2382" s="9" t="s">
        <v>1310</v>
      </c>
      <c r="G2382" s="9" t="s">
        <v>1311</v>
      </c>
      <c r="H2382" s="21" t="s">
        <v>5788</v>
      </c>
    </row>
    <row r="2383" spans="1:8">
      <c r="A2383" t="s">
        <v>2433</v>
      </c>
      <c r="B2383" s="12" t="s">
        <v>5787</v>
      </c>
      <c r="C2383" s="12" t="s">
        <v>1309</v>
      </c>
      <c r="D2383" s="16" t="s">
        <v>26345</v>
      </c>
      <c r="E2383" t="s">
        <v>2434</v>
      </c>
      <c r="F2383" s="12" t="s">
        <v>1310</v>
      </c>
      <c r="G2383" s="12" t="s">
        <v>1311</v>
      </c>
      <c r="H2383" s="21" t="s">
        <v>5788</v>
      </c>
    </row>
    <row r="2384" spans="1:8">
      <c r="A2384" t="s">
        <v>3406</v>
      </c>
      <c r="B2384" s="12" t="s">
        <v>5787</v>
      </c>
      <c r="C2384" s="12" t="s">
        <v>1309</v>
      </c>
      <c r="D2384" s="16" t="s">
        <v>26258</v>
      </c>
      <c r="E2384" t="s">
        <v>399</v>
      </c>
      <c r="F2384" s="12" t="s">
        <v>3407</v>
      </c>
      <c r="G2384" s="12" t="s">
        <v>3408</v>
      </c>
      <c r="H2384" s="21" t="s">
        <v>6002</v>
      </c>
    </row>
    <row r="2385" spans="1:8">
      <c r="A2385" t="s">
        <v>816</v>
      </c>
      <c r="B2385" s="9" t="s">
        <v>5696</v>
      </c>
      <c r="C2385" s="9" t="s">
        <v>817</v>
      </c>
      <c r="D2385" s="32" t="s">
        <v>26258</v>
      </c>
      <c r="E2385" t="s">
        <v>399</v>
      </c>
      <c r="F2385" s="9" t="s">
        <v>818</v>
      </c>
      <c r="G2385" s="9" t="s">
        <v>819</v>
      </c>
      <c r="H2385" s="21">
        <v>89380926</v>
      </c>
    </row>
    <row r="2386" spans="1:8">
      <c r="A2386" t="s">
        <v>1282</v>
      </c>
      <c r="B2386" s="12" t="s">
        <v>5696</v>
      </c>
      <c r="C2386" s="12" t="s">
        <v>817</v>
      </c>
      <c r="D2386" s="15" t="s">
        <v>26259</v>
      </c>
      <c r="E2386" t="s">
        <v>1283</v>
      </c>
      <c r="F2386" s="12" t="s">
        <v>1284</v>
      </c>
      <c r="G2386" s="12" t="s">
        <v>1285</v>
      </c>
      <c r="H2386" s="21">
        <v>28299071</v>
      </c>
    </row>
    <row r="2387" spans="1:8">
      <c r="A2387" t="s">
        <v>437</v>
      </c>
      <c r="B2387" s="9" t="s">
        <v>5696</v>
      </c>
      <c r="C2387" s="9" t="s">
        <v>817</v>
      </c>
      <c r="D2387" s="32" t="s">
        <v>26242</v>
      </c>
      <c r="E2387" t="s">
        <v>438</v>
      </c>
      <c r="F2387" s="9" t="s">
        <v>1284</v>
      </c>
      <c r="G2387" s="9" t="s">
        <v>1285</v>
      </c>
      <c r="H2387" s="21">
        <v>28299071</v>
      </c>
    </row>
    <row r="2388" spans="1:8">
      <c r="A2388" t="s">
        <v>4691</v>
      </c>
      <c r="B2388" s="12" t="s">
        <v>5696</v>
      </c>
      <c r="C2388" s="12" t="s">
        <v>817</v>
      </c>
      <c r="D2388" s="16" t="s">
        <v>26340</v>
      </c>
      <c r="E2388" t="s">
        <v>75</v>
      </c>
      <c r="F2388" s="12" t="s">
        <v>4692</v>
      </c>
      <c r="G2388" s="12" t="s">
        <v>4693</v>
      </c>
      <c r="H2388" s="21">
        <v>81936079</v>
      </c>
    </row>
    <row r="2389" spans="1:8" ht="25.5">
      <c r="A2389" t="s">
        <v>397</v>
      </c>
      <c r="B2389" s="9" t="s">
        <v>5612</v>
      </c>
      <c r="C2389" s="9" t="s">
        <v>398</v>
      </c>
      <c r="D2389" s="32" t="s">
        <v>26258</v>
      </c>
      <c r="E2389" t="s">
        <v>399</v>
      </c>
      <c r="F2389" s="9" t="s">
        <v>400</v>
      </c>
      <c r="G2389" s="9" t="s">
        <v>401</v>
      </c>
      <c r="H2389" s="21">
        <v>28949011</v>
      </c>
    </row>
    <row r="2390" spans="1:8" ht="25.5">
      <c r="A2390" t="s">
        <v>402</v>
      </c>
      <c r="B2390" s="12" t="s">
        <v>5612</v>
      </c>
      <c r="C2390" s="12" t="s">
        <v>398</v>
      </c>
      <c r="D2390" s="32" t="s">
        <v>26260</v>
      </c>
      <c r="E2390" t="s">
        <v>403</v>
      </c>
      <c r="F2390" s="12" t="s">
        <v>400</v>
      </c>
      <c r="G2390" s="12" t="s">
        <v>401</v>
      </c>
      <c r="H2390" s="21">
        <v>28949011</v>
      </c>
    </row>
    <row r="2391" spans="1:8" ht="25.5">
      <c r="A2391" t="s">
        <v>404</v>
      </c>
      <c r="B2391" s="9" t="s">
        <v>5612</v>
      </c>
      <c r="C2391" s="9" t="s">
        <v>398</v>
      </c>
      <c r="D2391" s="32" t="s">
        <v>26258</v>
      </c>
      <c r="E2391" t="s">
        <v>399</v>
      </c>
      <c r="F2391" s="9" t="s">
        <v>400</v>
      </c>
      <c r="G2391" s="9" t="s">
        <v>401</v>
      </c>
      <c r="H2391" s="21">
        <v>28949011</v>
      </c>
    </row>
    <row r="2392" spans="1:8" ht="25.5">
      <c r="A2392" t="s">
        <v>694</v>
      </c>
      <c r="B2392" s="12" t="s">
        <v>5612</v>
      </c>
      <c r="C2392" s="12" t="s">
        <v>398</v>
      </c>
      <c r="D2392" s="32" t="s">
        <v>26258</v>
      </c>
      <c r="E2392" t="s">
        <v>399</v>
      </c>
      <c r="F2392" s="12" t="s">
        <v>695</v>
      </c>
      <c r="G2392" s="12" t="s">
        <v>696</v>
      </c>
      <c r="H2392" s="21">
        <v>41886101</v>
      </c>
    </row>
    <row r="2393" spans="1:8" ht="25.5">
      <c r="A2393" t="s">
        <v>809</v>
      </c>
      <c r="B2393" s="9" t="s">
        <v>5612</v>
      </c>
      <c r="C2393" s="9" t="s">
        <v>398</v>
      </c>
      <c r="D2393" s="32" t="s">
        <v>26258</v>
      </c>
      <c r="E2393" t="s">
        <v>399</v>
      </c>
      <c r="F2393" s="9" t="s">
        <v>596</v>
      </c>
      <c r="G2393" s="9" t="s">
        <v>597</v>
      </c>
      <c r="H2393" s="21" t="s">
        <v>5656</v>
      </c>
    </row>
    <row r="2394" spans="1:8" ht="25.5">
      <c r="A2394" t="s">
        <v>1191</v>
      </c>
      <c r="B2394" s="12" t="s">
        <v>5612</v>
      </c>
      <c r="C2394" s="12" t="s">
        <v>398</v>
      </c>
      <c r="D2394" s="32" t="s">
        <v>26258</v>
      </c>
      <c r="E2394" t="s">
        <v>399</v>
      </c>
      <c r="F2394" s="12" t="s">
        <v>1192</v>
      </c>
      <c r="G2394" s="12" t="s">
        <v>1193</v>
      </c>
      <c r="H2394" s="21" t="s">
        <v>5771</v>
      </c>
    </row>
    <row r="2395" spans="1:8" ht="25.5">
      <c r="A2395" t="s">
        <v>1195</v>
      </c>
      <c r="B2395" s="9" t="s">
        <v>5612</v>
      </c>
      <c r="C2395" s="9" t="s">
        <v>398</v>
      </c>
      <c r="D2395" s="32" t="s">
        <v>26258</v>
      </c>
      <c r="E2395" t="s">
        <v>399</v>
      </c>
      <c r="F2395" s="9" t="s">
        <v>1192</v>
      </c>
      <c r="G2395" s="9" t="s">
        <v>1193</v>
      </c>
      <c r="H2395" s="21" t="s">
        <v>5771</v>
      </c>
    </row>
    <row r="2396" spans="1:8" ht="25.5">
      <c r="A2396" t="s">
        <v>1340</v>
      </c>
      <c r="B2396" s="12" t="s">
        <v>5612</v>
      </c>
      <c r="C2396" s="12" t="s">
        <v>398</v>
      </c>
      <c r="D2396" s="16" t="s">
        <v>26278</v>
      </c>
      <c r="E2396" t="s">
        <v>618</v>
      </c>
      <c r="F2396" s="12" t="s">
        <v>1336</v>
      </c>
      <c r="G2396" s="12" t="s">
        <v>1337</v>
      </c>
      <c r="H2396" s="21">
        <v>17412174</v>
      </c>
    </row>
    <row r="2397" spans="1:8" ht="25.5">
      <c r="A2397" t="s">
        <v>694</v>
      </c>
      <c r="B2397" s="9" t="s">
        <v>5612</v>
      </c>
      <c r="C2397" s="9" t="s">
        <v>398</v>
      </c>
      <c r="D2397" s="16" t="s">
        <v>26257</v>
      </c>
      <c r="E2397" t="s">
        <v>156</v>
      </c>
      <c r="F2397" s="9" t="s">
        <v>695</v>
      </c>
      <c r="G2397" s="9" t="s">
        <v>696</v>
      </c>
      <c r="H2397" s="21">
        <v>41886101</v>
      </c>
    </row>
    <row r="2398" spans="1:8" ht="25.5">
      <c r="A2398" t="s">
        <v>4258</v>
      </c>
      <c r="B2398" s="9" t="s">
        <v>5612</v>
      </c>
      <c r="C2398" s="9" t="s">
        <v>398</v>
      </c>
      <c r="D2398" s="16" t="s">
        <v>26258</v>
      </c>
      <c r="E2398" t="s">
        <v>399</v>
      </c>
      <c r="F2398" s="9" t="s">
        <v>2510</v>
      </c>
      <c r="G2398" s="9" t="s">
        <v>2511</v>
      </c>
      <c r="H2398" s="21" t="s">
        <v>5926</v>
      </c>
    </row>
    <row r="2399" spans="1:8">
      <c r="A2399" t="s">
        <v>807</v>
      </c>
      <c r="B2399" s="12" t="s">
        <v>5695</v>
      </c>
      <c r="C2399" s="12" t="s">
        <v>808</v>
      </c>
      <c r="D2399" s="32" t="s">
        <v>26258</v>
      </c>
      <c r="E2399" t="s">
        <v>399</v>
      </c>
      <c r="F2399" s="12" t="s">
        <v>596</v>
      </c>
      <c r="G2399" s="12" t="s">
        <v>597</v>
      </c>
      <c r="H2399" s="21" t="s">
        <v>5656</v>
      </c>
    </row>
    <row r="2400" spans="1:8">
      <c r="A2400" t="s">
        <v>810</v>
      </c>
      <c r="B2400" s="12" t="s">
        <v>5695</v>
      </c>
      <c r="C2400" s="12" t="s">
        <v>808</v>
      </c>
      <c r="D2400" s="32" t="s">
        <v>26258</v>
      </c>
      <c r="E2400" t="s">
        <v>399</v>
      </c>
      <c r="F2400" s="12" t="s">
        <v>596</v>
      </c>
      <c r="G2400" s="12" t="s">
        <v>597</v>
      </c>
      <c r="H2400" s="21" t="s">
        <v>5656</v>
      </c>
    </row>
    <row r="2401" spans="1:8">
      <c r="A2401" t="s">
        <v>811</v>
      </c>
      <c r="B2401" s="9" t="s">
        <v>5695</v>
      </c>
      <c r="C2401" s="9" t="s">
        <v>808</v>
      </c>
      <c r="D2401" s="32" t="s">
        <v>26258</v>
      </c>
      <c r="E2401" t="s">
        <v>399</v>
      </c>
      <c r="F2401" s="9" t="s">
        <v>596</v>
      </c>
      <c r="G2401" s="9" t="s">
        <v>597</v>
      </c>
      <c r="H2401" s="21" t="s">
        <v>5656</v>
      </c>
    </row>
    <row r="2402" spans="1:8">
      <c r="A2402" t="s">
        <v>1339</v>
      </c>
      <c r="B2402" s="9" t="s">
        <v>5695</v>
      </c>
      <c r="C2402" s="9" t="s">
        <v>808</v>
      </c>
      <c r="D2402" s="16" t="s">
        <v>26278</v>
      </c>
      <c r="E2402" t="s">
        <v>618</v>
      </c>
      <c r="F2402" s="9" t="s">
        <v>1336</v>
      </c>
      <c r="G2402" s="9" t="s">
        <v>1337</v>
      </c>
      <c r="H2402" s="21">
        <v>17412174</v>
      </c>
    </row>
    <row r="2403" spans="1:8">
      <c r="A2403" t="s">
        <v>2507</v>
      </c>
      <c r="B2403" s="9" t="s">
        <v>5695</v>
      </c>
      <c r="C2403" s="9" t="s">
        <v>808</v>
      </c>
      <c r="D2403" s="16" t="s">
        <v>26258</v>
      </c>
      <c r="E2403" t="s">
        <v>399</v>
      </c>
      <c r="F2403" s="9" t="s">
        <v>596</v>
      </c>
      <c r="G2403" s="9" t="s">
        <v>597</v>
      </c>
      <c r="H2403" s="21" t="s">
        <v>5656</v>
      </c>
    </row>
    <row r="2404" spans="1:8">
      <c r="A2404" t="s">
        <v>3161</v>
      </c>
      <c r="B2404" s="12" t="s">
        <v>5695</v>
      </c>
      <c r="C2404" s="12" t="s">
        <v>808</v>
      </c>
      <c r="D2404" s="16" t="s">
        <v>26258</v>
      </c>
      <c r="E2404" t="s">
        <v>399</v>
      </c>
      <c r="F2404" s="12" t="s">
        <v>3162</v>
      </c>
      <c r="G2404" s="12" t="s">
        <v>3163</v>
      </c>
      <c r="H2404" s="21" t="s">
        <v>5981</v>
      </c>
    </row>
    <row r="2405" spans="1:8" ht="25.5">
      <c r="A2405" t="s">
        <v>594</v>
      </c>
      <c r="B2405" s="12" t="s">
        <v>5655</v>
      </c>
      <c r="C2405" s="12" t="s">
        <v>595</v>
      </c>
      <c r="D2405" s="32" t="s">
        <v>26257</v>
      </c>
      <c r="E2405" t="s">
        <v>156</v>
      </c>
      <c r="F2405" s="12" t="s">
        <v>596</v>
      </c>
      <c r="G2405" s="12" t="s">
        <v>597</v>
      </c>
      <c r="H2405" s="21" t="s">
        <v>5656</v>
      </c>
    </row>
    <row r="2406" spans="1:8">
      <c r="A2406" t="s">
        <v>138</v>
      </c>
      <c r="B2406" s="9" t="s">
        <v>5554</v>
      </c>
      <c r="C2406" s="9" t="s">
        <v>139</v>
      </c>
      <c r="D2406" s="38" t="s">
        <v>26346</v>
      </c>
      <c r="E2406" t="s">
        <v>5555</v>
      </c>
      <c r="F2406" s="9" t="s">
        <v>140</v>
      </c>
      <c r="G2406" s="9" t="s">
        <v>141</v>
      </c>
      <c r="H2406" s="21" t="s">
        <v>5556</v>
      </c>
    </row>
    <row r="2407" spans="1:8">
      <c r="A2407" t="s">
        <v>1118</v>
      </c>
      <c r="B2407" s="9" t="s">
        <v>5554</v>
      </c>
      <c r="C2407" s="9" t="s">
        <v>139</v>
      </c>
      <c r="D2407" s="38" t="s">
        <v>26346</v>
      </c>
      <c r="E2407" t="s">
        <v>5555</v>
      </c>
      <c r="F2407" s="9" t="s">
        <v>140</v>
      </c>
      <c r="G2407" s="9" t="s">
        <v>141</v>
      </c>
      <c r="H2407" s="21" t="s">
        <v>5556</v>
      </c>
    </row>
    <row r="2408" spans="1:8">
      <c r="A2408" t="s">
        <v>1716</v>
      </c>
      <c r="B2408" s="9" t="s">
        <v>5554</v>
      </c>
      <c r="C2408" s="9" t="s">
        <v>139</v>
      </c>
      <c r="D2408" s="16" t="s">
        <v>26260</v>
      </c>
      <c r="E2408" t="s">
        <v>403</v>
      </c>
      <c r="F2408" s="9" t="s">
        <v>1717</v>
      </c>
      <c r="G2408" s="9" t="s">
        <v>1718</v>
      </c>
      <c r="H2408" s="21">
        <v>22979543</v>
      </c>
    </row>
    <row r="2409" spans="1:8">
      <c r="A2409" t="s">
        <v>4114</v>
      </c>
      <c r="B2409" s="9" t="s">
        <v>5554</v>
      </c>
      <c r="C2409" s="9" t="s">
        <v>139</v>
      </c>
      <c r="D2409" s="38" t="s">
        <v>26346</v>
      </c>
      <c r="E2409" t="s">
        <v>5555</v>
      </c>
      <c r="F2409" s="9" t="s">
        <v>140</v>
      </c>
      <c r="G2409" s="9" t="s">
        <v>141</v>
      </c>
      <c r="H2409" s="21" t="s">
        <v>5556</v>
      </c>
    </row>
    <row r="2410" spans="1:8">
      <c r="A2410" t="s">
        <v>4339</v>
      </c>
      <c r="B2410" s="12" t="s">
        <v>5554</v>
      </c>
      <c r="C2410" s="12" t="s">
        <v>139</v>
      </c>
      <c r="D2410" s="38" t="s">
        <v>26346</v>
      </c>
      <c r="E2410" t="s">
        <v>5555</v>
      </c>
      <c r="F2410" s="12" t="s">
        <v>140</v>
      </c>
      <c r="G2410" s="12" t="s">
        <v>141</v>
      </c>
      <c r="H2410" s="21" t="s">
        <v>5556</v>
      </c>
    </row>
    <row r="2411" spans="1:8">
      <c r="A2411" t="s">
        <v>369</v>
      </c>
      <c r="B2411" s="9" t="s">
        <v>5604</v>
      </c>
      <c r="C2411" s="9" t="s">
        <v>5605</v>
      </c>
      <c r="D2411" s="16" t="s">
        <v>26347</v>
      </c>
      <c r="E2411" t="s">
        <v>371</v>
      </c>
      <c r="F2411" s="9" t="s">
        <v>372</v>
      </c>
      <c r="G2411" s="9" t="s">
        <v>373</v>
      </c>
      <c r="H2411" s="21" t="s">
        <v>5606</v>
      </c>
    </row>
    <row r="2412" spans="1:8">
      <c r="A2412" t="s">
        <v>1107</v>
      </c>
      <c r="B2412" s="12" t="s">
        <v>5604</v>
      </c>
      <c r="C2412" s="12" t="s">
        <v>370</v>
      </c>
      <c r="D2412" s="16" t="s">
        <v>26347</v>
      </c>
      <c r="E2412" t="s">
        <v>371</v>
      </c>
      <c r="F2412" s="12" t="s">
        <v>372</v>
      </c>
      <c r="G2412" s="12" t="s">
        <v>373</v>
      </c>
      <c r="H2412" s="21" t="s">
        <v>5606</v>
      </c>
    </row>
    <row r="2413" spans="1:8">
      <c r="A2413" t="s">
        <v>1589</v>
      </c>
      <c r="B2413" s="9" t="s">
        <v>5604</v>
      </c>
      <c r="C2413" s="9" t="s">
        <v>370</v>
      </c>
      <c r="D2413" s="16" t="s">
        <v>26347</v>
      </c>
      <c r="E2413" t="s">
        <v>371</v>
      </c>
      <c r="F2413" s="9" t="s">
        <v>372</v>
      </c>
      <c r="G2413" s="9" t="s">
        <v>373</v>
      </c>
      <c r="H2413" s="21" t="s">
        <v>5606</v>
      </c>
    </row>
    <row r="2414" spans="1:8">
      <c r="A2414" t="s">
        <v>2927</v>
      </c>
      <c r="B2414" s="9" t="s">
        <v>5604</v>
      </c>
      <c r="C2414" s="9" t="s">
        <v>370</v>
      </c>
      <c r="D2414" s="16" t="s">
        <v>26347</v>
      </c>
      <c r="E2414" t="s">
        <v>371</v>
      </c>
      <c r="F2414" s="9" t="s">
        <v>372</v>
      </c>
      <c r="G2414" s="9" t="s">
        <v>373</v>
      </c>
      <c r="H2414" s="21" t="s">
        <v>5606</v>
      </c>
    </row>
    <row r="2415" spans="1:8">
      <c r="A2415" t="s">
        <v>2928</v>
      </c>
      <c r="B2415" s="9" t="s">
        <v>5604</v>
      </c>
      <c r="C2415" s="9" t="s">
        <v>370</v>
      </c>
      <c r="D2415" s="16" t="s">
        <v>26347</v>
      </c>
      <c r="E2415" t="s">
        <v>371</v>
      </c>
      <c r="F2415" s="9" t="s">
        <v>372</v>
      </c>
      <c r="G2415" s="9" t="s">
        <v>373</v>
      </c>
      <c r="H2415" s="21" t="s">
        <v>5606</v>
      </c>
    </row>
    <row r="2416" spans="1:8">
      <c r="A2416" t="s">
        <v>3699</v>
      </c>
      <c r="B2416" s="12" t="s">
        <v>5604</v>
      </c>
      <c r="C2416" s="12" t="s">
        <v>370</v>
      </c>
      <c r="D2416" s="16" t="s">
        <v>26347</v>
      </c>
      <c r="E2416" t="s">
        <v>371</v>
      </c>
      <c r="F2416" s="12" t="s">
        <v>372</v>
      </c>
      <c r="G2416" s="12" t="s">
        <v>373</v>
      </c>
      <c r="H2416" s="21" t="s">
        <v>5606</v>
      </c>
    </row>
    <row r="2417" spans="1:8">
      <c r="A2417" t="s">
        <v>689</v>
      </c>
      <c r="B2417" s="9" t="s">
        <v>5669</v>
      </c>
      <c r="C2417" s="9" t="s">
        <v>690</v>
      </c>
      <c r="D2417" s="16" t="s">
        <v>26191</v>
      </c>
      <c r="E2417" t="s">
        <v>431</v>
      </c>
      <c r="F2417" s="9" t="s">
        <v>691</v>
      </c>
      <c r="G2417" s="9" t="s">
        <v>692</v>
      </c>
      <c r="H2417" s="21" t="s">
        <v>5670</v>
      </c>
    </row>
    <row r="2418" spans="1:8">
      <c r="A2418" t="s">
        <v>1117</v>
      </c>
      <c r="B2418" s="9" t="s">
        <v>5669</v>
      </c>
      <c r="C2418" s="9" t="s">
        <v>690</v>
      </c>
      <c r="D2418" s="32" t="s">
        <v>26191</v>
      </c>
      <c r="E2418" t="s">
        <v>431</v>
      </c>
      <c r="F2418" s="9" t="s">
        <v>691</v>
      </c>
      <c r="G2418" s="9" t="s">
        <v>692</v>
      </c>
      <c r="H2418" s="21" t="s">
        <v>5670</v>
      </c>
    </row>
    <row r="2419" spans="1:8" ht="25.5">
      <c r="A2419" t="s">
        <v>2040</v>
      </c>
      <c r="B2419" s="12" t="s">
        <v>5873</v>
      </c>
      <c r="C2419" s="12" t="s">
        <v>2041</v>
      </c>
      <c r="D2419" s="16" t="s">
        <v>26140</v>
      </c>
      <c r="E2419" t="s">
        <v>2042</v>
      </c>
      <c r="F2419" s="12" t="s">
        <v>2043</v>
      </c>
      <c r="G2419" s="12" t="s">
        <v>2044</v>
      </c>
      <c r="H2419" s="21">
        <v>68075288</v>
      </c>
    </row>
    <row r="2420" spans="1:8" ht="25.5">
      <c r="A2420" t="s">
        <v>3447</v>
      </c>
      <c r="B2420" s="12" t="s">
        <v>5873</v>
      </c>
      <c r="C2420" s="12" t="s">
        <v>2041</v>
      </c>
      <c r="D2420" s="16" t="s">
        <v>26140</v>
      </c>
      <c r="E2420" t="s">
        <v>2042</v>
      </c>
      <c r="F2420" s="12" t="s">
        <v>3448</v>
      </c>
      <c r="G2420" s="12" t="s">
        <v>3449</v>
      </c>
      <c r="H2420" s="21" t="s">
        <v>6005</v>
      </c>
    </row>
    <row r="2421" spans="1:8" ht="25.5">
      <c r="A2421" t="s">
        <v>2040</v>
      </c>
      <c r="B2421" s="9" t="s">
        <v>5873</v>
      </c>
      <c r="C2421" s="9" t="s">
        <v>2041</v>
      </c>
      <c r="D2421" s="16" t="s">
        <v>26140</v>
      </c>
      <c r="E2421" t="s">
        <v>2042</v>
      </c>
      <c r="F2421" s="9" t="s">
        <v>4377</v>
      </c>
      <c r="G2421" s="9" t="s">
        <v>4378</v>
      </c>
      <c r="H2421" s="21" t="s">
        <v>6082</v>
      </c>
    </row>
    <row r="2422" spans="1:8" ht="25.5">
      <c r="A2422" t="s">
        <v>1997</v>
      </c>
      <c r="B2422" s="12" t="s">
        <v>5867</v>
      </c>
      <c r="C2422" s="12" t="s">
        <v>1998</v>
      </c>
      <c r="D2422" s="16" t="s">
        <v>26146</v>
      </c>
      <c r="E2422" t="s">
        <v>354</v>
      </c>
      <c r="F2422" s="12" t="s">
        <v>1993</v>
      </c>
      <c r="G2422" s="12" t="s">
        <v>1994</v>
      </c>
      <c r="H2422" s="21" t="s">
        <v>5866</v>
      </c>
    </row>
    <row r="2423" spans="1:8" ht="25.5">
      <c r="A2423" t="s">
        <v>2483</v>
      </c>
      <c r="B2423" s="12" t="s">
        <v>5867</v>
      </c>
      <c r="C2423" s="12" t="s">
        <v>1998</v>
      </c>
      <c r="D2423" s="16" t="s">
        <v>26146</v>
      </c>
      <c r="E2423" t="s">
        <v>354</v>
      </c>
      <c r="F2423" s="12" t="s">
        <v>372</v>
      </c>
      <c r="G2423" s="12" t="s">
        <v>373</v>
      </c>
      <c r="H2423" s="21" t="s">
        <v>5606</v>
      </c>
    </row>
    <row r="2424" spans="1:8" ht="25.5">
      <c r="A2424" t="s">
        <v>2852</v>
      </c>
      <c r="B2424" s="12" t="s">
        <v>5867</v>
      </c>
      <c r="C2424" s="12" t="s">
        <v>1998</v>
      </c>
      <c r="D2424" s="16" t="s">
        <v>26146</v>
      </c>
      <c r="E2424" t="s">
        <v>354</v>
      </c>
      <c r="F2424" s="12" t="s">
        <v>1993</v>
      </c>
      <c r="G2424" s="12" t="s">
        <v>1994</v>
      </c>
      <c r="H2424" s="21" t="s">
        <v>5866</v>
      </c>
    </row>
    <row r="2425" spans="1:8" ht="25.5">
      <c r="A2425" t="s">
        <v>2853</v>
      </c>
      <c r="B2425" s="9" t="s">
        <v>5867</v>
      </c>
      <c r="C2425" s="9" t="s">
        <v>1998</v>
      </c>
      <c r="D2425" s="16" t="s">
        <v>26146</v>
      </c>
      <c r="E2425" t="s">
        <v>354</v>
      </c>
      <c r="F2425" s="9" t="s">
        <v>1993</v>
      </c>
      <c r="G2425" s="9" t="s">
        <v>1994</v>
      </c>
      <c r="H2425" s="21" t="s">
        <v>5866</v>
      </c>
    </row>
    <row r="2426" spans="1:8">
      <c r="A2426" t="s">
        <v>1992</v>
      </c>
      <c r="B2426" s="12" t="s">
        <v>5865</v>
      </c>
      <c r="C2426" s="12" t="s">
        <v>415</v>
      </c>
      <c r="D2426" s="16" t="s">
        <v>26146</v>
      </c>
      <c r="E2426" t="s">
        <v>354</v>
      </c>
      <c r="F2426" s="12" t="s">
        <v>1993</v>
      </c>
      <c r="G2426" s="12" t="s">
        <v>1994</v>
      </c>
      <c r="H2426" s="21" t="s">
        <v>5866</v>
      </c>
    </row>
    <row r="2427" spans="1:8">
      <c r="A2427" t="s">
        <v>1996</v>
      </c>
      <c r="B2427" s="9" t="s">
        <v>5865</v>
      </c>
      <c r="C2427" s="9" t="s">
        <v>415</v>
      </c>
      <c r="D2427" s="16" t="s">
        <v>26146</v>
      </c>
      <c r="E2427" t="s">
        <v>354</v>
      </c>
      <c r="F2427" s="9" t="s">
        <v>1993</v>
      </c>
      <c r="G2427" s="9" t="s">
        <v>1994</v>
      </c>
      <c r="H2427" s="21" t="s">
        <v>5866</v>
      </c>
    </row>
    <row r="2428" spans="1:8">
      <c r="A2428" t="s">
        <v>2481</v>
      </c>
      <c r="B2428" s="12" t="s">
        <v>5865</v>
      </c>
      <c r="C2428" s="12" t="s">
        <v>415</v>
      </c>
      <c r="D2428" s="16" t="s">
        <v>26146</v>
      </c>
      <c r="E2428" t="s">
        <v>354</v>
      </c>
      <c r="F2428" s="12" t="s">
        <v>372</v>
      </c>
      <c r="G2428" s="12" t="s">
        <v>373</v>
      </c>
      <c r="H2428" s="21" t="s">
        <v>5606</v>
      </c>
    </row>
    <row r="2429" spans="1:8">
      <c r="A2429" t="s">
        <v>2482</v>
      </c>
      <c r="B2429" s="9" t="s">
        <v>5865</v>
      </c>
      <c r="C2429" s="9" t="s">
        <v>415</v>
      </c>
      <c r="D2429" s="16" t="s">
        <v>26146</v>
      </c>
      <c r="E2429" t="s">
        <v>354</v>
      </c>
      <c r="F2429" s="9" t="s">
        <v>372</v>
      </c>
      <c r="G2429" s="9" t="s">
        <v>373</v>
      </c>
      <c r="H2429" s="21" t="s">
        <v>5606</v>
      </c>
    </row>
    <row r="2430" spans="1:8">
      <c r="A2430" t="s">
        <v>2648</v>
      </c>
      <c r="B2430" s="9" t="s">
        <v>5865</v>
      </c>
      <c r="C2430" s="9" t="s">
        <v>415</v>
      </c>
      <c r="D2430" s="16" t="s">
        <v>26146</v>
      </c>
      <c r="E2430" t="s">
        <v>354</v>
      </c>
      <c r="F2430" s="9" t="s">
        <v>1993</v>
      </c>
      <c r="G2430" s="9" t="s">
        <v>1994</v>
      </c>
      <c r="H2430" s="21" t="s">
        <v>5866</v>
      </c>
    </row>
    <row r="2431" spans="1:8">
      <c r="A2431" t="s">
        <v>2649</v>
      </c>
      <c r="B2431" s="12" t="s">
        <v>5865</v>
      </c>
      <c r="C2431" s="12" t="s">
        <v>415</v>
      </c>
      <c r="D2431" s="16" t="s">
        <v>26146</v>
      </c>
      <c r="E2431" t="s">
        <v>354</v>
      </c>
      <c r="F2431" s="12" t="s">
        <v>1993</v>
      </c>
      <c r="G2431" s="12" t="s">
        <v>1994</v>
      </c>
      <c r="H2431" s="21" t="s">
        <v>5866</v>
      </c>
    </row>
    <row r="2432" spans="1:8">
      <c r="A2432" t="s">
        <v>2650</v>
      </c>
      <c r="B2432" s="9" t="s">
        <v>5865</v>
      </c>
      <c r="C2432" s="9" t="s">
        <v>415</v>
      </c>
      <c r="D2432" s="16" t="s">
        <v>26146</v>
      </c>
      <c r="E2432" t="s">
        <v>354</v>
      </c>
      <c r="F2432" s="9" t="s">
        <v>1993</v>
      </c>
      <c r="G2432" s="9" t="s">
        <v>1994</v>
      </c>
      <c r="H2432" s="21" t="s">
        <v>5866</v>
      </c>
    </row>
    <row r="2433" spans="1:8">
      <c r="A2433" t="s">
        <v>2651</v>
      </c>
      <c r="B2433" s="12" t="s">
        <v>5865</v>
      </c>
      <c r="C2433" s="12" t="s">
        <v>415</v>
      </c>
      <c r="D2433" s="16" t="s">
        <v>26145</v>
      </c>
      <c r="E2433" t="s">
        <v>266</v>
      </c>
      <c r="F2433" s="12" t="s">
        <v>1993</v>
      </c>
      <c r="G2433" s="12" t="s">
        <v>1994</v>
      </c>
      <c r="H2433" s="21" t="s">
        <v>5866</v>
      </c>
    </row>
    <row r="2434" spans="1:8">
      <c r="A2434" t="s">
        <v>1997</v>
      </c>
      <c r="B2434" s="9" t="s">
        <v>5865</v>
      </c>
      <c r="C2434" s="9" t="s">
        <v>415</v>
      </c>
      <c r="D2434" s="16" t="s">
        <v>26146</v>
      </c>
      <c r="E2434" t="s">
        <v>354</v>
      </c>
      <c r="F2434" s="9" t="s">
        <v>1993</v>
      </c>
      <c r="G2434" s="9" t="s">
        <v>1994</v>
      </c>
      <c r="H2434" s="21" t="s">
        <v>5866</v>
      </c>
    </row>
    <row r="2435" spans="1:8" ht="25.5">
      <c r="A2435" t="s">
        <v>824</v>
      </c>
      <c r="B2435" s="12" t="s">
        <v>5698</v>
      </c>
      <c r="C2435" s="12" t="s">
        <v>825</v>
      </c>
      <c r="D2435" s="32" t="s">
        <v>26133</v>
      </c>
      <c r="E2435" t="s">
        <v>826</v>
      </c>
      <c r="F2435" s="12" t="s">
        <v>827</v>
      </c>
      <c r="G2435" s="12" t="s">
        <v>828</v>
      </c>
      <c r="H2435" s="21" t="s">
        <v>5699</v>
      </c>
    </row>
    <row r="2436" spans="1:8" ht="25.5">
      <c r="A2436" t="s">
        <v>830</v>
      </c>
      <c r="B2436" s="9" t="s">
        <v>5698</v>
      </c>
      <c r="C2436" s="9" t="s">
        <v>825</v>
      </c>
      <c r="D2436" s="32" t="s">
        <v>26136</v>
      </c>
      <c r="E2436" t="s">
        <v>512</v>
      </c>
      <c r="F2436" s="9" t="s">
        <v>827</v>
      </c>
      <c r="G2436" s="9" t="s">
        <v>828</v>
      </c>
      <c r="H2436" s="21" t="s">
        <v>5699</v>
      </c>
    </row>
    <row r="2437" spans="1:8" ht="25.5">
      <c r="A2437" t="s">
        <v>830</v>
      </c>
      <c r="B2437" s="9" t="s">
        <v>5698</v>
      </c>
      <c r="C2437" s="9" t="s">
        <v>825</v>
      </c>
      <c r="D2437" s="32" t="s">
        <v>26136</v>
      </c>
      <c r="E2437" t="s">
        <v>512</v>
      </c>
      <c r="F2437" s="9" t="s">
        <v>839</v>
      </c>
      <c r="G2437" s="9" t="s">
        <v>5700</v>
      </c>
      <c r="H2437" s="21">
        <v>41900011</v>
      </c>
    </row>
    <row r="2438" spans="1:8" ht="25.5">
      <c r="A2438" t="s">
        <v>824</v>
      </c>
      <c r="B2438" s="9" t="s">
        <v>5698</v>
      </c>
      <c r="C2438" s="9" t="s">
        <v>825</v>
      </c>
      <c r="D2438" s="32" t="s">
        <v>26133</v>
      </c>
      <c r="E2438" t="s">
        <v>826</v>
      </c>
      <c r="F2438" s="9" t="s">
        <v>513</v>
      </c>
      <c r="G2438" s="9" t="s">
        <v>514</v>
      </c>
      <c r="H2438" s="21" t="s">
        <v>5639</v>
      </c>
    </row>
    <row r="2439" spans="1:8" ht="25.5">
      <c r="A2439" t="s">
        <v>1415</v>
      </c>
      <c r="B2439" s="12" t="s">
        <v>5698</v>
      </c>
      <c r="C2439" s="12" t="s">
        <v>825</v>
      </c>
      <c r="D2439" s="32" t="s">
        <v>26136</v>
      </c>
      <c r="E2439" t="s">
        <v>512</v>
      </c>
      <c r="F2439" s="12" t="s">
        <v>513</v>
      </c>
      <c r="G2439" s="12" t="s">
        <v>514</v>
      </c>
      <c r="H2439" s="21" t="s">
        <v>5639</v>
      </c>
    </row>
    <row r="2440" spans="1:8" ht="25.5">
      <c r="A2440" t="s">
        <v>824</v>
      </c>
      <c r="B2440" s="9" t="s">
        <v>5698</v>
      </c>
      <c r="C2440" s="9" t="s">
        <v>825</v>
      </c>
      <c r="D2440" s="32" t="s">
        <v>26133</v>
      </c>
      <c r="E2440" t="s">
        <v>826</v>
      </c>
      <c r="F2440" s="9" t="s">
        <v>1427</v>
      </c>
      <c r="G2440" s="9" t="s">
        <v>1428</v>
      </c>
      <c r="H2440" s="21">
        <v>83480531</v>
      </c>
    </row>
    <row r="2441" spans="1:8" ht="25.5">
      <c r="A2441" t="s">
        <v>824</v>
      </c>
      <c r="B2441" s="9" t="s">
        <v>5698</v>
      </c>
      <c r="C2441" s="9" t="s">
        <v>825</v>
      </c>
      <c r="D2441" s="34" t="s">
        <v>26133</v>
      </c>
      <c r="E2441" t="s">
        <v>826</v>
      </c>
      <c r="F2441" s="9" t="s">
        <v>839</v>
      </c>
      <c r="G2441" s="9" t="s">
        <v>840</v>
      </c>
      <c r="H2441" s="21">
        <v>41900011</v>
      </c>
    </row>
    <row r="2442" spans="1:8" ht="25.5">
      <c r="A2442" t="s">
        <v>2513</v>
      </c>
      <c r="B2442" s="9" t="s">
        <v>5698</v>
      </c>
      <c r="C2442" s="9" t="s">
        <v>825</v>
      </c>
      <c r="D2442" s="16" t="s">
        <v>26146</v>
      </c>
      <c r="E2442" t="s">
        <v>354</v>
      </c>
      <c r="F2442" s="9" t="s">
        <v>827</v>
      </c>
      <c r="G2442" s="9" t="s">
        <v>828</v>
      </c>
      <c r="H2442" s="21" t="s">
        <v>5699</v>
      </c>
    </row>
    <row r="2443" spans="1:8" ht="25.5">
      <c r="A2443" t="s">
        <v>1327</v>
      </c>
      <c r="B2443" s="9" t="s">
        <v>5698</v>
      </c>
      <c r="C2443" s="9" t="s">
        <v>825</v>
      </c>
      <c r="D2443" s="16" t="s">
        <v>26136</v>
      </c>
      <c r="E2443" t="s">
        <v>512</v>
      </c>
      <c r="F2443" s="9" t="s">
        <v>1639</v>
      </c>
      <c r="G2443" s="9" t="s">
        <v>1640</v>
      </c>
      <c r="H2443" s="21" t="s">
        <v>5817</v>
      </c>
    </row>
    <row r="2444" spans="1:8" ht="25.5">
      <c r="A2444" t="s">
        <v>824</v>
      </c>
      <c r="B2444" s="9" t="s">
        <v>5698</v>
      </c>
      <c r="C2444" s="9" t="s">
        <v>825</v>
      </c>
      <c r="D2444" s="16" t="s">
        <v>26133</v>
      </c>
      <c r="E2444" t="s">
        <v>826</v>
      </c>
      <c r="F2444" s="9" t="s">
        <v>716</v>
      </c>
      <c r="G2444" s="9" t="s">
        <v>717</v>
      </c>
      <c r="H2444" s="21" t="s">
        <v>5672</v>
      </c>
    </row>
    <row r="2445" spans="1:8" ht="25.5">
      <c r="A2445" t="s">
        <v>4006</v>
      </c>
      <c r="B2445" s="9" t="s">
        <v>5698</v>
      </c>
      <c r="C2445" s="9" t="s">
        <v>825</v>
      </c>
      <c r="D2445" s="16" t="s">
        <v>26143</v>
      </c>
      <c r="E2445" t="s">
        <v>534</v>
      </c>
      <c r="F2445" s="9" t="s">
        <v>4007</v>
      </c>
      <c r="G2445" s="9" t="s">
        <v>4008</v>
      </c>
      <c r="H2445" s="21" t="s">
        <v>6048</v>
      </c>
    </row>
    <row r="2446" spans="1:8" ht="25.5">
      <c r="A2446" t="s">
        <v>4010</v>
      </c>
      <c r="B2446" s="12" t="s">
        <v>5698</v>
      </c>
      <c r="C2446" s="12" t="s">
        <v>825</v>
      </c>
      <c r="D2446" s="16" t="s">
        <v>26191</v>
      </c>
      <c r="E2446" t="s">
        <v>431</v>
      </c>
      <c r="F2446" s="12" t="s">
        <v>4007</v>
      </c>
      <c r="G2446" s="12" t="s">
        <v>4008</v>
      </c>
      <c r="H2446" s="21" t="s">
        <v>6048</v>
      </c>
    </row>
    <row r="2447" spans="1:8" ht="25.5">
      <c r="A2447" t="s">
        <v>4011</v>
      </c>
      <c r="B2447" s="9" t="s">
        <v>5698</v>
      </c>
      <c r="C2447" s="9" t="s">
        <v>825</v>
      </c>
      <c r="D2447" s="16" t="s">
        <v>26191</v>
      </c>
      <c r="E2447" t="s">
        <v>431</v>
      </c>
      <c r="F2447" s="9" t="s">
        <v>4007</v>
      </c>
      <c r="G2447" s="9" t="s">
        <v>4008</v>
      </c>
      <c r="H2447" s="21" t="s">
        <v>6048</v>
      </c>
    </row>
    <row r="2448" spans="1:8" ht="25.5">
      <c r="A2448" t="s">
        <v>4012</v>
      </c>
      <c r="B2448" s="12" t="s">
        <v>5698</v>
      </c>
      <c r="C2448" s="12" t="s">
        <v>825</v>
      </c>
      <c r="D2448" s="16" t="s">
        <v>26191</v>
      </c>
      <c r="E2448" t="s">
        <v>431</v>
      </c>
      <c r="F2448" s="12" t="s">
        <v>4007</v>
      </c>
      <c r="G2448" s="12" t="s">
        <v>4008</v>
      </c>
      <c r="H2448" s="21" t="s">
        <v>6048</v>
      </c>
    </row>
    <row r="2449" spans="1:8" ht="25.5">
      <c r="A2449" t="s">
        <v>4013</v>
      </c>
      <c r="B2449" s="9" t="s">
        <v>5698</v>
      </c>
      <c r="C2449" s="9" t="s">
        <v>825</v>
      </c>
      <c r="D2449" s="16" t="s">
        <v>26191</v>
      </c>
      <c r="E2449" t="s">
        <v>431</v>
      </c>
      <c r="F2449" s="9" t="s">
        <v>4007</v>
      </c>
      <c r="G2449" s="9" t="s">
        <v>4008</v>
      </c>
      <c r="H2449" s="21" t="s">
        <v>6048</v>
      </c>
    </row>
    <row r="2450" spans="1:8" ht="25.5">
      <c r="A2450" t="s">
        <v>4014</v>
      </c>
      <c r="B2450" s="9" t="s">
        <v>5698</v>
      </c>
      <c r="C2450" s="9" t="s">
        <v>825</v>
      </c>
      <c r="D2450" s="16" t="s">
        <v>26191</v>
      </c>
      <c r="E2450" t="s">
        <v>431</v>
      </c>
      <c r="F2450" s="9" t="s">
        <v>4007</v>
      </c>
      <c r="G2450" s="9" t="s">
        <v>4008</v>
      </c>
      <c r="H2450" s="21" t="s">
        <v>6048</v>
      </c>
    </row>
    <row r="2451" spans="1:8" ht="25.5">
      <c r="A2451" t="s">
        <v>4015</v>
      </c>
      <c r="B2451" s="12" t="s">
        <v>5698</v>
      </c>
      <c r="C2451" s="12" t="s">
        <v>825</v>
      </c>
      <c r="D2451" s="16" t="s">
        <v>26247</v>
      </c>
      <c r="E2451" t="s">
        <v>930</v>
      </c>
      <c r="F2451" s="12" t="s">
        <v>4007</v>
      </c>
      <c r="G2451" s="12" t="s">
        <v>4008</v>
      </c>
      <c r="H2451" s="21" t="s">
        <v>6048</v>
      </c>
    </row>
    <row r="2452" spans="1:8" ht="25.5">
      <c r="A2452" t="s">
        <v>1327</v>
      </c>
      <c r="B2452" s="12" t="s">
        <v>5698</v>
      </c>
      <c r="C2452" s="12" t="s">
        <v>825</v>
      </c>
      <c r="D2452" s="16" t="s">
        <v>26136</v>
      </c>
      <c r="E2452" t="s">
        <v>512</v>
      </c>
      <c r="F2452" s="12" t="s">
        <v>716</v>
      </c>
      <c r="G2452" s="12" t="s">
        <v>717</v>
      </c>
      <c r="H2452" s="21" t="s">
        <v>5672</v>
      </c>
    </row>
    <row r="2453" spans="1:8" ht="25.5">
      <c r="A2453" t="s">
        <v>824</v>
      </c>
      <c r="B2453" s="9" t="s">
        <v>5698</v>
      </c>
      <c r="C2453" s="9" t="s">
        <v>825</v>
      </c>
      <c r="D2453" s="16" t="s">
        <v>26133</v>
      </c>
      <c r="E2453" t="s">
        <v>826</v>
      </c>
      <c r="F2453" s="9" t="s">
        <v>4746</v>
      </c>
      <c r="G2453" s="9" t="s">
        <v>4747</v>
      </c>
      <c r="H2453" s="21" t="s">
        <v>6111</v>
      </c>
    </row>
    <row r="2454" spans="1:8">
      <c r="A2454" t="s">
        <v>511</v>
      </c>
      <c r="B2454" s="9" t="s">
        <v>5638</v>
      </c>
      <c r="C2454" s="9" t="s">
        <v>481</v>
      </c>
      <c r="D2454" s="32" t="s">
        <v>26136</v>
      </c>
      <c r="E2454" t="s">
        <v>512</v>
      </c>
      <c r="F2454" s="9" t="s">
        <v>513</v>
      </c>
      <c r="G2454" s="9" t="s">
        <v>514</v>
      </c>
      <c r="H2454" s="21" t="s">
        <v>5639</v>
      </c>
    </row>
    <row r="2455" spans="1:8">
      <c r="A2455" t="s">
        <v>515</v>
      </c>
      <c r="B2455" s="12" t="s">
        <v>5638</v>
      </c>
      <c r="C2455" s="12" t="s">
        <v>481</v>
      </c>
      <c r="D2455" s="32" t="s">
        <v>26134</v>
      </c>
      <c r="E2455" t="s">
        <v>516</v>
      </c>
      <c r="F2455" s="12" t="s">
        <v>513</v>
      </c>
      <c r="G2455" s="12" t="s">
        <v>514</v>
      </c>
      <c r="H2455" s="21" t="s">
        <v>5639</v>
      </c>
    </row>
    <row r="2456" spans="1:8">
      <c r="A2456" t="s">
        <v>517</v>
      </c>
      <c r="B2456" s="9" t="s">
        <v>5638</v>
      </c>
      <c r="C2456" s="9" t="s">
        <v>481</v>
      </c>
      <c r="D2456" s="32" t="s">
        <v>26137</v>
      </c>
      <c r="E2456" t="s">
        <v>518</v>
      </c>
      <c r="F2456" s="9" t="s">
        <v>513</v>
      </c>
      <c r="G2456" s="9" t="s">
        <v>514</v>
      </c>
      <c r="H2456" s="21" t="s">
        <v>5639</v>
      </c>
    </row>
    <row r="2457" spans="1:8">
      <c r="A2457" t="s">
        <v>1425</v>
      </c>
      <c r="B2457" s="12" t="s">
        <v>5638</v>
      </c>
      <c r="C2457" s="12" t="s">
        <v>481</v>
      </c>
      <c r="D2457" s="32" t="s">
        <v>26139</v>
      </c>
      <c r="E2457" t="s">
        <v>1426</v>
      </c>
      <c r="F2457" s="12" t="s">
        <v>1427</v>
      </c>
      <c r="G2457" s="12" t="s">
        <v>1428</v>
      </c>
      <c r="H2457" s="21">
        <v>83480531</v>
      </c>
    </row>
    <row r="2458" spans="1:8">
      <c r="A2458" t="s">
        <v>1425</v>
      </c>
      <c r="B2458" s="12" t="s">
        <v>5638</v>
      </c>
      <c r="C2458" s="12" t="s">
        <v>481</v>
      </c>
      <c r="D2458" s="16" t="s">
        <v>26139</v>
      </c>
      <c r="E2458" t="s">
        <v>1426</v>
      </c>
      <c r="F2458" s="12" t="s">
        <v>839</v>
      </c>
      <c r="G2458" s="12" t="s">
        <v>840</v>
      </c>
      <c r="H2458" s="21">
        <v>41900011</v>
      </c>
    </row>
    <row r="2459" spans="1:8">
      <c r="A2459" t="s">
        <v>824</v>
      </c>
      <c r="B2459" s="9" t="s">
        <v>5638</v>
      </c>
      <c r="C2459" s="9" t="s">
        <v>481</v>
      </c>
      <c r="D2459" s="16" t="s">
        <v>26133</v>
      </c>
      <c r="E2459" t="s">
        <v>826</v>
      </c>
      <c r="F2459" s="9" t="s">
        <v>827</v>
      </c>
      <c r="G2459" s="9" t="s">
        <v>828</v>
      </c>
      <c r="H2459" s="21" t="s">
        <v>5699</v>
      </c>
    </row>
    <row r="2460" spans="1:8">
      <c r="A2460" t="s">
        <v>2858</v>
      </c>
      <c r="B2460" s="12" t="s">
        <v>5638</v>
      </c>
      <c r="C2460" s="12" t="s">
        <v>481</v>
      </c>
      <c r="D2460" s="16" t="s">
        <v>26135</v>
      </c>
      <c r="E2460" t="s">
        <v>2859</v>
      </c>
      <c r="F2460" s="12" t="s">
        <v>513</v>
      </c>
      <c r="G2460" s="12" t="s">
        <v>514</v>
      </c>
      <c r="H2460" s="21" t="s">
        <v>5639</v>
      </c>
    </row>
    <row r="2461" spans="1:8">
      <c r="A2461" t="s">
        <v>3916</v>
      </c>
      <c r="B2461" s="12" t="s">
        <v>5638</v>
      </c>
      <c r="C2461" s="12" t="s">
        <v>481</v>
      </c>
      <c r="D2461" s="16" t="s">
        <v>26254</v>
      </c>
      <c r="E2461" t="s">
        <v>681</v>
      </c>
      <c r="F2461" s="12" t="s">
        <v>3917</v>
      </c>
      <c r="G2461" s="12" t="s">
        <v>3918</v>
      </c>
      <c r="H2461" s="21" t="s">
        <v>6044</v>
      </c>
    </row>
    <row r="2462" spans="1:8">
      <c r="A2462" t="s">
        <v>4538</v>
      </c>
      <c r="B2462" s="9" t="s">
        <v>5638</v>
      </c>
      <c r="C2462" s="9" t="s">
        <v>481</v>
      </c>
      <c r="D2462" s="16" t="s">
        <v>26255</v>
      </c>
      <c r="E2462" t="s">
        <v>1583</v>
      </c>
      <c r="F2462" s="9" t="s">
        <v>4539</v>
      </c>
      <c r="G2462" s="9" t="s">
        <v>4540</v>
      </c>
      <c r="H2462" s="21" t="s">
        <v>6096</v>
      </c>
    </row>
    <row r="2463" spans="1:8">
      <c r="A2463" t="s">
        <v>4737</v>
      </c>
      <c r="B2463" s="9" t="s">
        <v>5638</v>
      </c>
      <c r="C2463" s="9" t="s">
        <v>481</v>
      </c>
      <c r="D2463" s="16" t="s">
        <v>26146</v>
      </c>
      <c r="E2463" t="s">
        <v>354</v>
      </c>
      <c r="F2463" s="9" t="s">
        <v>716</v>
      </c>
      <c r="G2463" s="9" t="s">
        <v>717</v>
      </c>
      <c r="H2463" s="21" t="s">
        <v>5672</v>
      </c>
    </row>
    <row r="2464" spans="1:8">
      <c r="A2464" t="s">
        <v>1327</v>
      </c>
      <c r="B2464" s="9" t="s">
        <v>5638</v>
      </c>
      <c r="C2464" s="9" t="s">
        <v>481</v>
      </c>
      <c r="D2464" s="31" t="s">
        <v>26136</v>
      </c>
      <c r="E2464" t="s">
        <v>512</v>
      </c>
      <c r="F2464" s="9" t="s">
        <v>716</v>
      </c>
      <c r="G2464" s="9" t="s">
        <v>717</v>
      </c>
      <c r="H2464" s="21" t="s">
        <v>5672</v>
      </c>
    </row>
    <row r="2465" spans="1:8">
      <c r="A2465" t="s">
        <v>5316</v>
      </c>
      <c r="B2465" s="12" t="s">
        <v>5638</v>
      </c>
      <c r="C2465" s="12" t="s">
        <v>481</v>
      </c>
      <c r="D2465" s="32" t="s">
        <v>26256</v>
      </c>
      <c r="E2465" t="s">
        <v>2002</v>
      </c>
      <c r="F2465" s="12" t="s">
        <v>1305</v>
      </c>
      <c r="G2465" s="12" t="s">
        <v>1306</v>
      </c>
      <c r="H2465" s="21" t="s">
        <v>5786</v>
      </c>
    </row>
    <row r="2466" spans="1:8">
      <c r="A2466" t="s">
        <v>1949</v>
      </c>
      <c r="B2466" s="9" t="s">
        <v>5859</v>
      </c>
      <c r="C2466" s="9" t="s">
        <v>1950</v>
      </c>
      <c r="D2466" s="16" t="s">
        <v>26132</v>
      </c>
      <c r="E2466" t="s">
        <v>1951</v>
      </c>
      <c r="F2466" s="9" t="s">
        <v>1952</v>
      </c>
      <c r="G2466" s="9" t="s">
        <v>1953</v>
      </c>
      <c r="H2466" s="21" t="s">
        <v>5860</v>
      </c>
    </row>
    <row r="2467" spans="1:8">
      <c r="A2467" t="s">
        <v>1954</v>
      </c>
      <c r="B2467" s="12" t="s">
        <v>5859</v>
      </c>
      <c r="C2467" s="12" t="s">
        <v>1950</v>
      </c>
      <c r="D2467" s="16" t="s">
        <v>26132</v>
      </c>
      <c r="E2467" t="s">
        <v>1951</v>
      </c>
      <c r="F2467" s="12" t="s">
        <v>1952</v>
      </c>
      <c r="G2467" s="12" t="s">
        <v>1953</v>
      </c>
      <c r="H2467" s="21" t="s">
        <v>5860</v>
      </c>
    </row>
    <row r="2468" spans="1:8">
      <c r="A2468" t="s">
        <v>1955</v>
      </c>
      <c r="B2468" s="9" t="s">
        <v>5859</v>
      </c>
      <c r="C2468" s="9" t="s">
        <v>1950</v>
      </c>
      <c r="D2468" s="16" t="s">
        <v>26132</v>
      </c>
      <c r="E2468" t="s">
        <v>1951</v>
      </c>
      <c r="F2468" s="9" t="s">
        <v>1952</v>
      </c>
      <c r="G2468" s="9" t="s">
        <v>1953</v>
      </c>
      <c r="H2468" s="21" t="s">
        <v>5860</v>
      </c>
    </row>
    <row r="2469" spans="1:8">
      <c r="A2469" t="s">
        <v>1956</v>
      </c>
      <c r="B2469" s="12" t="s">
        <v>5859</v>
      </c>
      <c r="C2469" s="12" t="s">
        <v>1950</v>
      </c>
      <c r="D2469" s="16" t="s">
        <v>26132</v>
      </c>
      <c r="E2469" t="s">
        <v>1951</v>
      </c>
      <c r="F2469" s="12" t="s">
        <v>1952</v>
      </c>
      <c r="G2469" s="12" t="s">
        <v>1953</v>
      </c>
      <c r="H2469" s="21" t="s">
        <v>5860</v>
      </c>
    </row>
    <row r="2470" spans="1:8">
      <c r="A2470" t="s">
        <v>1957</v>
      </c>
      <c r="B2470" s="9" t="s">
        <v>5859</v>
      </c>
      <c r="C2470" s="9" t="s">
        <v>1950</v>
      </c>
      <c r="D2470" s="16" t="s">
        <v>26132</v>
      </c>
      <c r="E2470" t="s">
        <v>1951</v>
      </c>
      <c r="F2470" s="9" t="s">
        <v>1952</v>
      </c>
      <c r="G2470" s="9" t="s">
        <v>1953</v>
      </c>
      <c r="H2470" s="21" t="s">
        <v>5860</v>
      </c>
    </row>
    <row r="2471" spans="1:8">
      <c r="A2471" t="s">
        <v>1958</v>
      </c>
      <c r="B2471" s="12" t="s">
        <v>5859</v>
      </c>
      <c r="C2471" s="12" t="s">
        <v>1950</v>
      </c>
      <c r="D2471" s="16" t="s">
        <v>26132</v>
      </c>
      <c r="E2471" t="s">
        <v>1951</v>
      </c>
      <c r="F2471" s="12" t="s">
        <v>1952</v>
      </c>
      <c r="G2471" s="12" t="s">
        <v>1953</v>
      </c>
      <c r="H2471" s="21" t="s">
        <v>5860</v>
      </c>
    </row>
    <row r="2472" spans="1:8">
      <c r="A2472" t="s">
        <v>1959</v>
      </c>
      <c r="B2472" s="9" t="s">
        <v>5859</v>
      </c>
      <c r="C2472" s="9" t="s">
        <v>1950</v>
      </c>
      <c r="D2472" s="16" t="s">
        <v>26132</v>
      </c>
      <c r="E2472" t="s">
        <v>1951</v>
      </c>
      <c r="F2472" s="9" t="s">
        <v>1952</v>
      </c>
      <c r="G2472" s="9" t="s">
        <v>1953</v>
      </c>
      <c r="H2472" s="21" t="s">
        <v>5860</v>
      </c>
    </row>
    <row r="2473" spans="1:8">
      <c r="A2473" t="s">
        <v>1987</v>
      </c>
      <c r="B2473" s="9" t="s">
        <v>5859</v>
      </c>
      <c r="C2473" s="9" t="s">
        <v>1950</v>
      </c>
      <c r="D2473" s="16" t="s">
        <v>26186</v>
      </c>
      <c r="E2473" t="s">
        <v>1922</v>
      </c>
      <c r="F2473" s="9" t="s">
        <v>1988</v>
      </c>
      <c r="G2473" s="9" t="s">
        <v>1989</v>
      </c>
      <c r="H2473" s="21" t="s">
        <v>5864</v>
      </c>
    </row>
    <row r="2474" spans="1:8">
      <c r="A2474" t="s">
        <v>1991</v>
      </c>
      <c r="B2474" s="12" t="s">
        <v>5859</v>
      </c>
      <c r="C2474" s="12" t="s">
        <v>1950</v>
      </c>
      <c r="D2474" s="16" t="s">
        <v>26186</v>
      </c>
      <c r="E2474" t="s">
        <v>1922</v>
      </c>
      <c r="F2474" s="12" t="s">
        <v>1988</v>
      </c>
      <c r="G2474" s="12" t="s">
        <v>1989</v>
      </c>
      <c r="H2474" s="21" t="s">
        <v>5864</v>
      </c>
    </row>
    <row r="2475" spans="1:8">
      <c r="A2475" t="s">
        <v>2243</v>
      </c>
      <c r="B2475" s="9" t="s">
        <v>5859</v>
      </c>
      <c r="C2475" s="9" t="s">
        <v>1950</v>
      </c>
      <c r="D2475" s="32" t="s">
        <v>26229</v>
      </c>
      <c r="E2475" t="s">
        <v>61</v>
      </c>
      <c r="F2475" s="9" t="s">
        <v>2244</v>
      </c>
      <c r="G2475" s="9" t="s">
        <v>2245</v>
      </c>
      <c r="H2475" s="21" t="s">
        <v>5902</v>
      </c>
    </row>
    <row r="2476" spans="1:8">
      <c r="A2476" t="s">
        <v>2860</v>
      </c>
      <c r="B2476" s="9" t="s">
        <v>5859</v>
      </c>
      <c r="C2476" s="9" t="s">
        <v>1950</v>
      </c>
      <c r="D2476" s="16" t="s">
        <v>26185</v>
      </c>
      <c r="E2476" t="s">
        <v>1793</v>
      </c>
      <c r="F2476" s="9" t="s">
        <v>1875</v>
      </c>
      <c r="G2476" s="9" t="s">
        <v>1876</v>
      </c>
      <c r="H2476" s="21" t="s">
        <v>5845</v>
      </c>
    </row>
    <row r="2477" spans="1:8">
      <c r="A2477" t="s">
        <v>2929</v>
      </c>
      <c r="B2477" s="12" t="s">
        <v>5859</v>
      </c>
      <c r="C2477" s="12" t="s">
        <v>1950</v>
      </c>
      <c r="D2477" s="16" t="s">
        <v>26132</v>
      </c>
      <c r="E2477" t="s">
        <v>1951</v>
      </c>
      <c r="F2477" s="12" t="s">
        <v>2930</v>
      </c>
      <c r="G2477" s="12" t="s">
        <v>2931</v>
      </c>
      <c r="H2477" s="21" t="s">
        <v>5860</v>
      </c>
    </row>
    <row r="2478" spans="1:8">
      <c r="A2478" t="s">
        <v>2933</v>
      </c>
      <c r="B2478" s="9" t="s">
        <v>5859</v>
      </c>
      <c r="C2478" s="9" t="s">
        <v>1950</v>
      </c>
      <c r="D2478" s="16" t="s">
        <v>26132</v>
      </c>
      <c r="E2478" t="s">
        <v>1951</v>
      </c>
      <c r="F2478" s="9" t="s">
        <v>2930</v>
      </c>
      <c r="G2478" s="9" t="s">
        <v>2931</v>
      </c>
      <c r="H2478" s="21" t="s">
        <v>5860</v>
      </c>
    </row>
    <row r="2479" spans="1:8">
      <c r="A2479" t="s">
        <v>2934</v>
      </c>
      <c r="B2479" s="12" t="s">
        <v>5859</v>
      </c>
      <c r="C2479" s="12" t="s">
        <v>1950</v>
      </c>
      <c r="D2479" s="16" t="s">
        <v>26132</v>
      </c>
      <c r="E2479" t="s">
        <v>1951</v>
      </c>
      <c r="F2479" s="12" t="s">
        <v>2930</v>
      </c>
      <c r="G2479" s="12" t="s">
        <v>2931</v>
      </c>
      <c r="H2479" s="21" t="s">
        <v>5860</v>
      </c>
    </row>
    <row r="2480" spans="1:8">
      <c r="A2480" t="s">
        <v>2935</v>
      </c>
      <c r="B2480" s="9" t="s">
        <v>5859</v>
      </c>
      <c r="C2480" s="9" t="s">
        <v>1950</v>
      </c>
      <c r="D2480" s="16" t="s">
        <v>26132</v>
      </c>
      <c r="E2480" t="s">
        <v>1951</v>
      </c>
      <c r="F2480" s="9" t="s">
        <v>2930</v>
      </c>
      <c r="G2480" s="9" t="s">
        <v>2931</v>
      </c>
      <c r="H2480" s="21" t="s">
        <v>5860</v>
      </c>
    </row>
    <row r="2481" spans="1:8">
      <c r="A2481" t="s">
        <v>1958</v>
      </c>
      <c r="B2481" s="12" t="s">
        <v>5859</v>
      </c>
      <c r="C2481" s="12" t="s">
        <v>1950</v>
      </c>
      <c r="D2481" s="16" t="s">
        <v>26132</v>
      </c>
      <c r="E2481" t="s">
        <v>1951</v>
      </c>
      <c r="F2481" s="12" t="s">
        <v>2930</v>
      </c>
      <c r="G2481" s="12" t="s">
        <v>2931</v>
      </c>
      <c r="H2481" s="21" t="s">
        <v>5860</v>
      </c>
    </row>
    <row r="2482" spans="1:8">
      <c r="A2482" t="s">
        <v>2936</v>
      </c>
      <c r="B2482" s="9" t="s">
        <v>5859</v>
      </c>
      <c r="C2482" s="9" t="s">
        <v>1950</v>
      </c>
      <c r="D2482" s="16" t="s">
        <v>26132</v>
      </c>
      <c r="E2482" t="s">
        <v>1951</v>
      </c>
      <c r="F2482" s="9" t="s">
        <v>2930</v>
      </c>
      <c r="G2482" s="9" t="s">
        <v>2931</v>
      </c>
      <c r="H2482" s="21" t="s">
        <v>5860</v>
      </c>
    </row>
    <row r="2483" spans="1:8">
      <c r="A2483" t="s">
        <v>2937</v>
      </c>
      <c r="B2483" s="12" t="s">
        <v>5859</v>
      </c>
      <c r="C2483" s="12" t="s">
        <v>1950</v>
      </c>
      <c r="D2483" s="16" t="s">
        <v>26132</v>
      </c>
      <c r="E2483" t="s">
        <v>1951</v>
      </c>
      <c r="F2483" s="12" t="s">
        <v>2930</v>
      </c>
      <c r="G2483" s="12" t="s">
        <v>2931</v>
      </c>
      <c r="H2483" s="21" t="s">
        <v>5860</v>
      </c>
    </row>
    <row r="2484" spans="1:8">
      <c r="A2484" t="s">
        <v>2938</v>
      </c>
      <c r="B2484" s="9" t="s">
        <v>5859</v>
      </c>
      <c r="C2484" s="9" t="s">
        <v>1950</v>
      </c>
      <c r="D2484" s="16" t="s">
        <v>26186</v>
      </c>
      <c r="E2484" t="s">
        <v>1922</v>
      </c>
      <c r="F2484" s="9" t="s">
        <v>2930</v>
      </c>
      <c r="G2484" s="9" t="s">
        <v>2931</v>
      </c>
      <c r="H2484" s="21" t="s">
        <v>5860</v>
      </c>
    </row>
    <row r="2485" spans="1:8">
      <c r="A2485" t="s">
        <v>2939</v>
      </c>
      <c r="B2485" s="12" t="s">
        <v>5859</v>
      </c>
      <c r="C2485" s="12" t="s">
        <v>1950</v>
      </c>
      <c r="D2485" s="16" t="s">
        <v>26186</v>
      </c>
      <c r="E2485" t="s">
        <v>1922</v>
      </c>
      <c r="F2485" s="12" t="s">
        <v>2930</v>
      </c>
      <c r="G2485" s="12" t="s">
        <v>2931</v>
      </c>
      <c r="H2485" s="21" t="s">
        <v>5860</v>
      </c>
    </row>
    <row r="2486" spans="1:8">
      <c r="A2486" t="s">
        <v>2940</v>
      </c>
      <c r="B2486" s="9" t="s">
        <v>5859</v>
      </c>
      <c r="C2486" s="9" t="s">
        <v>1950</v>
      </c>
      <c r="D2486" s="16" t="s">
        <v>26186</v>
      </c>
      <c r="E2486" t="s">
        <v>1922</v>
      </c>
      <c r="F2486" s="9" t="s">
        <v>2930</v>
      </c>
      <c r="G2486" s="9" t="s">
        <v>2931</v>
      </c>
      <c r="H2486" s="21" t="s">
        <v>5860</v>
      </c>
    </row>
    <row r="2487" spans="1:8">
      <c r="A2487" t="s">
        <v>2941</v>
      </c>
      <c r="B2487" s="12" t="s">
        <v>5859</v>
      </c>
      <c r="C2487" s="12" t="s">
        <v>1950</v>
      </c>
      <c r="D2487" s="16" t="s">
        <v>26186</v>
      </c>
      <c r="E2487" t="s">
        <v>1922</v>
      </c>
      <c r="F2487" s="12" t="s">
        <v>2930</v>
      </c>
      <c r="G2487" s="12" t="s">
        <v>2931</v>
      </c>
      <c r="H2487" s="21" t="s">
        <v>5860</v>
      </c>
    </row>
    <row r="2488" spans="1:8">
      <c r="A2488" t="s">
        <v>2942</v>
      </c>
      <c r="B2488" s="9" t="s">
        <v>5859</v>
      </c>
      <c r="C2488" s="9" t="s">
        <v>1950</v>
      </c>
      <c r="D2488" s="16" t="s">
        <v>26186</v>
      </c>
      <c r="E2488" t="s">
        <v>1922</v>
      </c>
      <c r="F2488" s="9" t="s">
        <v>2930</v>
      </c>
      <c r="G2488" s="9" t="s">
        <v>2931</v>
      </c>
      <c r="H2488" s="21" t="s">
        <v>5860</v>
      </c>
    </row>
    <row r="2489" spans="1:8">
      <c r="A2489" t="s">
        <v>2943</v>
      </c>
      <c r="B2489" s="12" t="s">
        <v>5859</v>
      </c>
      <c r="C2489" s="12" t="s">
        <v>1950</v>
      </c>
      <c r="D2489" s="16" t="s">
        <v>26186</v>
      </c>
      <c r="E2489" t="s">
        <v>1922</v>
      </c>
      <c r="F2489" s="12" t="s">
        <v>2930</v>
      </c>
      <c r="G2489" s="12" t="s">
        <v>2931</v>
      </c>
      <c r="H2489" s="21" t="s">
        <v>5860</v>
      </c>
    </row>
    <row r="2490" spans="1:8">
      <c r="A2490" t="s">
        <v>3062</v>
      </c>
      <c r="B2490" s="9" t="s">
        <v>5859</v>
      </c>
      <c r="C2490" s="9" t="s">
        <v>1950</v>
      </c>
      <c r="D2490" s="16" t="s">
        <v>26132</v>
      </c>
      <c r="E2490" t="s">
        <v>1951</v>
      </c>
      <c r="F2490" s="9" t="s">
        <v>3063</v>
      </c>
      <c r="G2490" s="9" t="s">
        <v>3064</v>
      </c>
      <c r="H2490" s="21">
        <v>83517930</v>
      </c>
    </row>
    <row r="2491" spans="1:8">
      <c r="A2491" t="s">
        <v>3065</v>
      </c>
      <c r="B2491" s="12" t="s">
        <v>5859</v>
      </c>
      <c r="C2491" s="12" t="s">
        <v>1950</v>
      </c>
      <c r="D2491" s="16" t="s">
        <v>26132</v>
      </c>
      <c r="E2491" t="s">
        <v>1951</v>
      </c>
      <c r="F2491" s="12" t="s">
        <v>3063</v>
      </c>
      <c r="G2491" s="12" t="s">
        <v>3064</v>
      </c>
      <c r="H2491" s="21">
        <v>83517930</v>
      </c>
    </row>
    <row r="2492" spans="1:8">
      <c r="A2492" t="s">
        <v>3410</v>
      </c>
      <c r="B2492" s="12" t="s">
        <v>5859</v>
      </c>
      <c r="C2492" s="12" t="s">
        <v>1950</v>
      </c>
      <c r="D2492" s="16" t="s">
        <v>26200</v>
      </c>
      <c r="E2492" t="s">
        <v>108</v>
      </c>
      <c r="F2492" s="12" t="s">
        <v>3411</v>
      </c>
      <c r="G2492" s="12" t="s">
        <v>3412</v>
      </c>
      <c r="H2492" s="21" t="s">
        <v>6003</v>
      </c>
    </row>
    <row r="2493" spans="1:8">
      <c r="A2493" t="s">
        <v>3414</v>
      </c>
      <c r="B2493" s="9" t="s">
        <v>5859</v>
      </c>
      <c r="C2493" s="9" t="s">
        <v>1950</v>
      </c>
      <c r="D2493" s="16" t="s">
        <v>26200</v>
      </c>
      <c r="E2493" t="s">
        <v>108</v>
      </c>
      <c r="F2493" s="9" t="s">
        <v>3411</v>
      </c>
      <c r="G2493" s="9" t="s">
        <v>3412</v>
      </c>
      <c r="H2493" s="21" t="s">
        <v>6003</v>
      </c>
    </row>
    <row r="2494" spans="1:8">
      <c r="A2494" t="s">
        <v>3415</v>
      </c>
      <c r="B2494" s="12" t="s">
        <v>5859</v>
      </c>
      <c r="C2494" s="12" t="s">
        <v>1950</v>
      </c>
      <c r="D2494" s="16" t="s">
        <v>26200</v>
      </c>
      <c r="E2494" t="s">
        <v>108</v>
      </c>
      <c r="F2494" s="12" t="s">
        <v>3411</v>
      </c>
      <c r="G2494" s="12" t="s">
        <v>3412</v>
      </c>
      <c r="H2494" s="21" t="s">
        <v>6003</v>
      </c>
    </row>
    <row r="2495" spans="1:8">
      <c r="A2495" t="s">
        <v>3416</v>
      </c>
      <c r="B2495" s="9" t="s">
        <v>5859</v>
      </c>
      <c r="C2495" s="9" t="s">
        <v>1950</v>
      </c>
      <c r="D2495" s="16" t="s">
        <v>26200</v>
      </c>
      <c r="E2495" t="s">
        <v>108</v>
      </c>
      <c r="F2495" s="9" t="s">
        <v>3411</v>
      </c>
      <c r="G2495" s="9" t="s">
        <v>3412</v>
      </c>
      <c r="H2495" s="21" t="s">
        <v>6003</v>
      </c>
    </row>
    <row r="2496" spans="1:8">
      <c r="A2496" t="s">
        <v>3417</v>
      </c>
      <c r="B2496" s="12" t="s">
        <v>5859</v>
      </c>
      <c r="C2496" s="12" t="s">
        <v>1950</v>
      </c>
      <c r="D2496" s="16" t="s">
        <v>26190</v>
      </c>
      <c r="E2496" t="s">
        <v>135</v>
      </c>
      <c r="F2496" s="12" t="s">
        <v>3411</v>
      </c>
      <c r="G2496" s="12" t="s">
        <v>3412</v>
      </c>
      <c r="H2496" s="21" t="s">
        <v>6003</v>
      </c>
    </row>
    <row r="2497" spans="1:8">
      <c r="A2497" t="s">
        <v>3418</v>
      </c>
      <c r="B2497" s="9" t="s">
        <v>5859</v>
      </c>
      <c r="C2497" s="9" t="s">
        <v>1950</v>
      </c>
      <c r="D2497" s="16" t="s">
        <v>26132</v>
      </c>
      <c r="E2497" t="s">
        <v>1951</v>
      </c>
      <c r="F2497" s="9" t="s">
        <v>3411</v>
      </c>
      <c r="G2497" s="9" t="s">
        <v>3412</v>
      </c>
      <c r="H2497" s="21" t="s">
        <v>6003</v>
      </c>
    </row>
    <row r="2498" spans="1:8">
      <c r="A2498" t="s">
        <v>3419</v>
      </c>
      <c r="B2498" s="9" t="s">
        <v>5859</v>
      </c>
      <c r="C2498" s="9" t="s">
        <v>1950</v>
      </c>
      <c r="D2498" s="16" t="s">
        <v>26132</v>
      </c>
      <c r="E2498" t="s">
        <v>1951</v>
      </c>
      <c r="F2498" s="9" t="s">
        <v>3411</v>
      </c>
      <c r="G2498" s="9" t="s">
        <v>3412</v>
      </c>
      <c r="H2498" s="21" t="s">
        <v>6003</v>
      </c>
    </row>
    <row r="2499" spans="1:8">
      <c r="A2499" t="s">
        <v>3420</v>
      </c>
      <c r="B2499" s="12" t="s">
        <v>5859</v>
      </c>
      <c r="C2499" s="12" t="s">
        <v>1950</v>
      </c>
      <c r="D2499" s="16" t="s">
        <v>26190</v>
      </c>
      <c r="E2499" t="s">
        <v>135</v>
      </c>
      <c r="F2499" s="12" t="s">
        <v>3411</v>
      </c>
      <c r="G2499" s="12" t="s">
        <v>3412</v>
      </c>
      <c r="H2499" s="21" t="s">
        <v>6003</v>
      </c>
    </row>
    <row r="2500" spans="1:8">
      <c r="A2500" t="s">
        <v>4029</v>
      </c>
      <c r="B2500" s="9" t="s">
        <v>5859</v>
      </c>
      <c r="C2500" s="9" t="s">
        <v>1950</v>
      </c>
      <c r="D2500" s="16" t="s">
        <v>26190</v>
      </c>
      <c r="E2500" t="s">
        <v>135</v>
      </c>
      <c r="F2500" s="9" t="s">
        <v>1952</v>
      </c>
      <c r="G2500" s="9" t="s">
        <v>1953</v>
      </c>
      <c r="H2500" s="21" t="s">
        <v>5860</v>
      </c>
    </row>
    <row r="2501" spans="1:8">
      <c r="A2501" t="s">
        <v>5033</v>
      </c>
      <c r="B2501" s="12" t="s">
        <v>5859</v>
      </c>
      <c r="C2501" s="12" t="s">
        <v>1950</v>
      </c>
      <c r="D2501" s="16" t="s">
        <v>26132</v>
      </c>
      <c r="E2501" t="s">
        <v>1951</v>
      </c>
      <c r="F2501" s="12" t="s">
        <v>3063</v>
      </c>
      <c r="G2501" s="12" t="s">
        <v>3064</v>
      </c>
      <c r="H2501" s="21">
        <v>83517930</v>
      </c>
    </row>
    <row r="2502" spans="1:8">
      <c r="A2502" t="s">
        <v>3923</v>
      </c>
      <c r="B2502" s="12" t="s">
        <v>5859</v>
      </c>
      <c r="C2502" s="12" t="s">
        <v>1950</v>
      </c>
      <c r="D2502" s="16" t="s">
        <v>26188</v>
      </c>
      <c r="E2502" t="s">
        <v>2987</v>
      </c>
      <c r="F2502" s="12" t="s">
        <v>3063</v>
      </c>
      <c r="G2502" s="12" t="s">
        <v>3064</v>
      </c>
      <c r="H2502" s="21">
        <v>83517930</v>
      </c>
    </row>
    <row r="2503" spans="1:8">
      <c r="A2503" t="s">
        <v>5079</v>
      </c>
      <c r="B2503" s="12" t="s">
        <v>5859</v>
      </c>
      <c r="C2503" s="12" t="s">
        <v>1950</v>
      </c>
      <c r="D2503" s="16" t="s">
        <v>26186</v>
      </c>
      <c r="E2503" t="s">
        <v>1922</v>
      </c>
      <c r="F2503" s="12" t="s">
        <v>5075</v>
      </c>
      <c r="G2503" s="12" t="s">
        <v>5076</v>
      </c>
      <c r="H2503" s="21" t="s">
        <v>5860</v>
      </c>
    </row>
    <row r="2504" spans="1:8">
      <c r="A2504" t="s">
        <v>5170</v>
      </c>
      <c r="B2504" s="12" t="s">
        <v>5859</v>
      </c>
      <c r="C2504" s="12" t="s">
        <v>1950</v>
      </c>
      <c r="D2504" s="16" t="s">
        <v>26129</v>
      </c>
      <c r="E2504" t="s">
        <v>715</v>
      </c>
      <c r="F2504" s="12" t="s">
        <v>3610</v>
      </c>
      <c r="G2504" s="12" t="s">
        <v>3611</v>
      </c>
      <c r="H2504" s="21" t="s">
        <v>6019</v>
      </c>
    </row>
    <row r="2505" spans="1:8">
      <c r="A2505" t="s">
        <v>358</v>
      </c>
      <c r="B2505" s="9" t="s">
        <v>5601</v>
      </c>
      <c r="C2505" s="9" t="s">
        <v>359</v>
      </c>
      <c r="D2505" s="32" t="s">
        <v>26126</v>
      </c>
      <c r="E2505" t="s">
        <v>360</v>
      </c>
      <c r="F2505" s="9" t="s">
        <v>361</v>
      </c>
      <c r="G2505" s="9" t="s">
        <v>362</v>
      </c>
      <c r="H2505" s="21">
        <v>23590817</v>
      </c>
    </row>
    <row r="2506" spans="1:8">
      <c r="A2506" t="s">
        <v>358</v>
      </c>
      <c r="B2506" s="9" t="s">
        <v>5601</v>
      </c>
      <c r="C2506" s="9" t="s">
        <v>359</v>
      </c>
      <c r="D2506" s="16" t="s">
        <v>26126</v>
      </c>
      <c r="E2506" t="s">
        <v>360</v>
      </c>
      <c r="F2506" s="9" t="s">
        <v>372</v>
      </c>
      <c r="G2506" s="9" t="s">
        <v>373</v>
      </c>
      <c r="H2506" s="21" t="s">
        <v>5606</v>
      </c>
    </row>
    <row r="2507" spans="1:8" ht="25.5">
      <c r="A2507" t="s">
        <v>1119</v>
      </c>
      <c r="B2507" s="9" t="s">
        <v>5758</v>
      </c>
      <c r="C2507" s="9" t="s">
        <v>1120</v>
      </c>
      <c r="D2507" s="32" t="s">
        <v>26128</v>
      </c>
      <c r="E2507" t="s">
        <v>1121</v>
      </c>
      <c r="F2507" s="9" t="s">
        <v>1122</v>
      </c>
      <c r="G2507" s="9" t="s">
        <v>1123</v>
      </c>
      <c r="H2507" s="21">
        <v>79813987</v>
      </c>
    </row>
    <row r="2508" spans="1:8" ht="25.5">
      <c r="A2508" t="s">
        <v>1638</v>
      </c>
      <c r="B2508" s="12" t="s">
        <v>5758</v>
      </c>
      <c r="C2508" s="12" t="s">
        <v>1120</v>
      </c>
      <c r="D2508" s="16" t="s">
        <v>26129</v>
      </c>
      <c r="E2508" t="s">
        <v>715</v>
      </c>
      <c r="F2508" s="12" t="s">
        <v>1639</v>
      </c>
      <c r="G2508" s="12" t="s">
        <v>1640</v>
      </c>
      <c r="H2508" s="21" t="s">
        <v>5817</v>
      </c>
    </row>
    <row r="2509" spans="1:8" ht="25.5">
      <c r="A2509" t="s">
        <v>2514</v>
      </c>
      <c r="B2509" s="12" t="s">
        <v>5758</v>
      </c>
      <c r="C2509" s="12" t="s">
        <v>1120</v>
      </c>
      <c r="D2509" s="16" t="s">
        <v>26129</v>
      </c>
      <c r="E2509" t="s">
        <v>715</v>
      </c>
      <c r="F2509" s="12" t="s">
        <v>1386</v>
      </c>
      <c r="G2509" s="12" t="s">
        <v>1387</v>
      </c>
      <c r="H2509" s="21">
        <v>28088287</v>
      </c>
    </row>
    <row r="2510" spans="1:8" ht="25.5">
      <c r="A2510" t="s">
        <v>2572</v>
      </c>
      <c r="B2510" s="12" t="s">
        <v>5758</v>
      </c>
      <c r="C2510" s="12" t="s">
        <v>1120</v>
      </c>
      <c r="D2510" s="16" t="s">
        <v>26129</v>
      </c>
      <c r="E2510" t="s">
        <v>715</v>
      </c>
      <c r="F2510" s="12" t="s">
        <v>1639</v>
      </c>
      <c r="G2510" s="12" t="s">
        <v>1640</v>
      </c>
      <c r="H2510" s="21" t="s">
        <v>5817</v>
      </c>
    </row>
    <row r="2511" spans="1:8" ht="25.5">
      <c r="A2511" t="s">
        <v>3573</v>
      </c>
      <c r="B2511" s="9" t="s">
        <v>5758</v>
      </c>
      <c r="C2511" s="9" t="s">
        <v>1120</v>
      </c>
      <c r="D2511" s="16" t="s">
        <v>26129</v>
      </c>
      <c r="E2511" t="s">
        <v>715</v>
      </c>
      <c r="F2511" s="9" t="s">
        <v>1386</v>
      </c>
      <c r="G2511" s="9" t="s">
        <v>1387</v>
      </c>
      <c r="H2511" s="21">
        <v>28088287</v>
      </c>
    </row>
    <row r="2512" spans="1:8">
      <c r="A2512" t="s">
        <v>264</v>
      </c>
      <c r="B2512" s="12" t="s">
        <v>5586</v>
      </c>
      <c r="C2512" s="12" t="s">
        <v>265</v>
      </c>
      <c r="D2512" s="16" t="s">
        <v>26145</v>
      </c>
      <c r="E2512" t="s">
        <v>266</v>
      </c>
      <c r="F2512" s="12" t="s">
        <v>267</v>
      </c>
      <c r="G2512" s="12" t="s">
        <v>268</v>
      </c>
      <c r="H2512" s="21" t="s">
        <v>5587</v>
      </c>
    </row>
    <row r="2513" spans="1:8">
      <c r="A2513" t="s">
        <v>3561</v>
      </c>
      <c r="B2513" s="12" t="s">
        <v>5586</v>
      </c>
      <c r="C2513" s="12" t="s">
        <v>265</v>
      </c>
      <c r="D2513" s="16" t="s">
        <v>26145</v>
      </c>
      <c r="E2513" t="s">
        <v>266</v>
      </c>
      <c r="F2513" s="12" t="s">
        <v>296</v>
      </c>
      <c r="G2513" s="12" t="s">
        <v>297</v>
      </c>
      <c r="H2513" s="21" t="s">
        <v>5594</v>
      </c>
    </row>
    <row r="2514" spans="1:8">
      <c r="A2514" t="s">
        <v>439</v>
      </c>
      <c r="B2514" s="9" t="s">
        <v>5586</v>
      </c>
      <c r="C2514" s="9" t="s">
        <v>265</v>
      </c>
      <c r="D2514" s="16" t="s">
        <v>26146</v>
      </c>
      <c r="E2514" t="s">
        <v>354</v>
      </c>
      <c r="F2514" s="9" t="s">
        <v>372</v>
      </c>
      <c r="G2514" s="9" t="s">
        <v>373</v>
      </c>
      <c r="H2514" s="21" t="s">
        <v>5606</v>
      </c>
    </row>
    <row r="2515" spans="1:8">
      <c r="A2515" t="s">
        <v>2181</v>
      </c>
      <c r="B2515" s="12" t="s">
        <v>5923</v>
      </c>
      <c r="C2515" s="12" t="s">
        <v>2494</v>
      </c>
      <c r="D2515" s="16" t="s">
        <v>26125</v>
      </c>
      <c r="E2515" t="s">
        <v>177</v>
      </c>
      <c r="F2515" s="12" t="s">
        <v>720</v>
      </c>
      <c r="G2515" s="12" t="s">
        <v>721</v>
      </c>
      <c r="H2515" s="21" t="s">
        <v>5673</v>
      </c>
    </row>
    <row r="2516" spans="1:8">
      <c r="A2516" t="s">
        <v>609</v>
      </c>
      <c r="B2516" s="9" t="s">
        <v>5923</v>
      </c>
      <c r="C2516" s="9" t="s">
        <v>2494</v>
      </c>
      <c r="D2516" s="16" t="s">
        <v>26148</v>
      </c>
      <c r="E2516" t="s">
        <v>610</v>
      </c>
      <c r="F2516" s="9" t="s">
        <v>611</v>
      </c>
      <c r="G2516" s="9" t="s">
        <v>612</v>
      </c>
      <c r="H2516" s="21" t="s">
        <v>5659</v>
      </c>
    </row>
    <row r="2517" spans="1:8">
      <c r="A2517" t="s">
        <v>1329</v>
      </c>
      <c r="B2517" s="12" t="s">
        <v>5923</v>
      </c>
      <c r="C2517" s="12" t="s">
        <v>2494</v>
      </c>
      <c r="D2517" s="16" t="s">
        <v>26147</v>
      </c>
      <c r="E2517" t="s">
        <v>615</v>
      </c>
      <c r="F2517" s="12" t="s">
        <v>611</v>
      </c>
      <c r="G2517" s="12" t="s">
        <v>612</v>
      </c>
      <c r="H2517" s="21" t="s">
        <v>5659</v>
      </c>
    </row>
    <row r="2518" spans="1:8">
      <c r="A2518" t="s">
        <v>1586</v>
      </c>
      <c r="B2518" s="12" t="s">
        <v>5813</v>
      </c>
      <c r="C2518" s="12" t="s">
        <v>1587</v>
      </c>
      <c r="D2518" s="16" t="s">
        <v>26127</v>
      </c>
      <c r="E2518" t="s">
        <v>1588</v>
      </c>
      <c r="F2518" s="12" t="s">
        <v>372</v>
      </c>
      <c r="G2518" s="12" t="s">
        <v>373</v>
      </c>
      <c r="H2518" s="21" t="s">
        <v>5606</v>
      </c>
    </row>
    <row r="2519" spans="1:8">
      <c r="A2519" t="s">
        <v>2075</v>
      </c>
      <c r="B2519" s="9" t="s">
        <v>5813</v>
      </c>
      <c r="C2519" s="9" t="s">
        <v>1587</v>
      </c>
      <c r="D2519" s="16" t="s">
        <v>26127</v>
      </c>
      <c r="E2519" t="s">
        <v>1588</v>
      </c>
      <c r="F2519" s="9" t="s">
        <v>372</v>
      </c>
      <c r="G2519" s="9" t="s">
        <v>373</v>
      </c>
      <c r="H2519" s="21" t="s">
        <v>5606</v>
      </c>
    </row>
    <row r="2520" spans="1:8">
      <c r="A2520" t="s">
        <v>2643</v>
      </c>
      <c r="B2520" s="9" t="s">
        <v>5813</v>
      </c>
      <c r="C2520" s="9" t="s">
        <v>1587</v>
      </c>
      <c r="D2520" s="16" t="s">
        <v>26127</v>
      </c>
      <c r="E2520" t="s">
        <v>1588</v>
      </c>
      <c r="F2520" s="9" t="s">
        <v>372</v>
      </c>
      <c r="G2520" s="9" t="s">
        <v>373</v>
      </c>
      <c r="H2520" s="21" t="s">
        <v>5606</v>
      </c>
    </row>
    <row r="2521" spans="1:8">
      <c r="A2521" t="s">
        <v>2954</v>
      </c>
      <c r="B2521" s="12" t="s">
        <v>5813</v>
      </c>
      <c r="C2521" s="12" t="s">
        <v>1587</v>
      </c>
      <c r="D2521" s="16" t="s">
        <v>26127</v>
      </c>
      <c r="E2521" t="s">
        <v>1588</v>
      </c>
      <c r="F2521" s="12" t="s">
        <v>2955</v>
      </c>
      <c r="G2521" s="12" t="s">
        <v>2956</v>
      </c>
      <c r="H2521" s="21" t="s">
        <v>5961</v>
      </c>
    </row>
    <row r="2522" spans="1:8">
      <c r="A2522" t="s">
        <v>3698</v>
      </c>
      <c r="B2522" s="9" t="s">
        <v>5813</v>
      </c>
      <c r="C2522" s="9" t="s">
        <v>1587</v>
      </c>
      <c r="D2522" s="16" t="s">
        <v>26127</v>
      </c>
      <c r="E2522" t="s">
        <v>1588</v>
      </c>
      <c r="F2522" s="9" t="s">
        <v>372</v>
      </c>
      <c r="G2522" s="9" t="s">
        <v>373</v>
      </c>
      <c r="H2522" s="21" t="s">
        <v>5606</v>
      </c>
    </row>
    <row r="2523" spans="1:8">
      <c r="A2523" t="s">
        <v>175</v>
      </c>
      <c r="B2523" s="12" t="s">
        <v>5562</v>
      </c>
      <c r="C2523" s="12" t="s">
        <v>176</v>
      </c>
      <c r="D2523" s="32" t="s">
        <v>26125</v>
      </c>
      <c r="E2523" t="s">
        <v>177</v>
      </c>
      <c r="F2523" s="12" t="s">
        <v>178</v>
      </c>
      <c r="G2523" s="12" t="s">
        <v>179</v>
      </c>
      <c r="H2523" s="21" t="s">
        <v>5563</v>
      </c>
    </row>
    <row r="2524" spans="1:8">
      <c r="A2524" t="s">
        <v>719</v>
      </c>
      <c r="B2524" s="12" t="s">
        <v>5562</v>
      </c>
      <c r="C2524" s="12" t="s">
        <v>176</v>
      </c>
      <c r="D2524" s="32" t="s">
        <v>26125</v>
      </c>
      <c r="E2524" t="s">
        <v>177</v>
      </c>
      <c r="F2524" s="12" t="s">
        <v>720</v>
      </c>
      <c r="G2524" s="12" t="s">
        <v>721</v>
      </c>
      <c r="H2524" s="21" t="s">
        <v>5673</v>
      </c>
    </row>
    <row r="2525" spans="1:8">
      <c r="A2525" t="s">
        <v>994</v>
      </c>
      <c r="B2525" s="9" t="s">
        <v>5562</v>
      </c>
      <c r="C2525" s="9" t="s">
        <v>176</v>
      </c>
      <c r="D2525" s="16" t="s">
        <v>26125</v>
      </c>
      <c r="E2525" t="s">
        <v>177</v>
      </c>
      <c r="F2525" s="9" t="s">
        <v>995</v>
      </c>
      <c r="G2525" s="9" t="s">
        <v>996</v>
      </c>
      <c r="H2525" s="21">
        <v>82104242</v>
      </c>
    </row>
    <row r="2526" spans="1:8">
      <c r="A2526" t="s">
        <v>1167</v>
      </c>
      <c r="B2526" s="12" t="s">
        <v>5562</v>
      </c>
      <c r="C2526" s="12" t="s">
        <v>176</v>
      </c>
      <c r="D2526" s="32" t="s">
        <v>26125</v>
      </c>
      <c r="E2526" t="s">
        <v>177</v>
      </c>
      <c r="F2526" s="12" t="s">
        <v>1168</v>
      </c>
      <c r="G2526" s="12" t="s">
        <v>1169</v>
      </c>
      <c r="H2526" s="21" t="s">
        <v>5769</v>
      </c>
    </row>
    <row r="2527" spans="1:8">
      <c r="A2527" t="s">
        <v>2181</v>
      </c>
      <c r="B2527" s="12" t="s">
        <v>5562</v>
      </c>
      <c r="C2527" s="12" t="s">
        <v>176</v>
      </c>
      <c r="D2527" s="16" t="s">
        <v>26125</v>
      </c>
      <c r="E2527" t="s">
        <v>177</v>
      </c>
      <c r="F2527" s="12" t="s">
        <v>995</v>
      </c>
      <c r="G2527" s="12" t="s">
        <v>996</v>
      </c>
      <c r="H2527" s="21">
        <v>82104242</v>
      </c>
    </row>
    <row r="2528" spans="1:8">
      <c r="A2528" t="s">
        <v>2495</v>
      </c>
      <c r="B2528" s="9" t="s">
        <v>5562</v>
      </c>
      <c r="C2528" s="9" t="s">
        <v>176</v>
      </c>
      <c r="D2528" s="16" t="s">
        <v>26125</v>
      </c>
      <c r="E2528" t="s">
        <v>177</v>
      </c>
      <c r="F2528" s="9" t="s">
        <v>720</v>
      </c>
      <c r="G2528" s="9" t="s">
        <v>721</v>
      </c>
      <c r="H2528" s="21" t="s">
        <v>5673</v>
      </c>
    </row>
    <row r="2529" spans="1:8" ht="25.5">
      <c r="A2529" t="s">
        <v>96</v>
      </c>
      <c r="B2529" s="12" t="s">
        <v>5543</v>
      </c>
      <c r="C2529" s="12" t="s">
        <v>97</v>
      </c>
      <c r="D2529" s="32" t="s">
        <v>26283</v>
      </c>
      <c r="E2529" t="s">
        <v>98</v>
      </c>
      <c r="F2529" s="12" t="s">
        <v>92</v>
      </c>
      <c r="G2529" s="12" t="s">
        <v>93</v>
      </c>
      <c r="H2529" s="21" t="s">
        <v>5542</v>
      </c>
    </row>
    <row r="2530" spans="1:8" ht="25.5">
      <c r="A2530" t="s">
        <v>405</v>
      </c>
      <c r="B2530" s="9" t="s">
        <v>5543</v>
      </c>
      <c r="C2530" s="9" t="s">
        <v>97</v>
      </c>
      <c r="D2530" s="32" t="s">
        <v>26252</v>
      </c>
      <c r="E2530" t="s">
        <v>406</v>
      </c>
      <c r="F2530" s="9" t="s">
        <v>92</v>
      </c>
      <c r="G2530" s="9" t="s">
        <v>93</v>
      </c>
      <c r="H2530" s="21" t="s">
        <v>5542</v>
      </c>
    </row>
    <row r="2531" spans="1:8" ht="25.5">
      <c r="A2531" t="s">
        <v>867</v>
      </c>
      <c r="B2531" s="12" t="s">
        <v>5543</v>
      </c>
      <c r="C2531" s="12" t="s">
        <v>97</v>
      </c>
      <c r="D2531" s="32" t="s">
        <v>26283</v>
      </c>
      <c r="E2531" t="s">
        <v>98</v>
      </c>
      <c r="F2531" s="12" t="s">
        <v>92</v>
      </c>
      <c r="G2531" s="12" t="s">
        <v>93</v>
      </c>
      <c r="H2531" s="21" t="s">
        <v>5542</v>
      </c>
    </row>
    <row r="2532" spans="1:8" ht="25.5">
      <c r="A2532" t="s">
        <v>89</v>
      </c>
      <c r="B2532" s="9" t="s">
        <v>5541</v>
      </c>
      <c r="C2532" s="9" t="s">
        <v>90</v>
      </c>
      <c r="D2532" s="32" t="s">
        <v>26237</v>
      </c>
      <c r="E2532" t="s">
        <v>91</v>
      </c>
      <c r="F2532" s="9" t="s">
        <v>92</v>
      </c>
      <c r="G2532" s="9" t="s">
        <v>93</v>
      </c>
      <c r="H2532" s="21" t="s">
        <v>5542</v>
      </c>
    </row>
    <row r="2533" spans="1:8" ht="25.5">
      <c r="A2533" t="s">
        <v>96</v>
      </c>
      <c r="B2533" s="9" t="s">
        <v>5541</v>
      </c>
      <c r="C2533" s="9" t="s">
        <v>90</v>
      </c>
      <c r="D2533" s="32" t="s">
        <v>26283</v>
      </c>
      <c r="E2533" t="s">
        <v>98</v>
      </c>
      <c r="F2533" s="9" t="s">
        <v>92</v>
      </c>
      <c r="G2533" s="9" t="s">
        <v>93</v>
      </c>
      <c r="H2533" s="21" t="s">
        <v>5542</v>
      </c>
    </row>
    <row r="2534" spans="1:8" ht="25.5">
      <c r="A2534" t="s">
        <v>234</v>
      </c>
      <c r="B2534" s="9" t="s">
        <v>5541</v>
      </c>
      <c r="C2534" s="9" t="s">
        <v>90</v>
      </c>
      <c r="D2534" s="32" t="s">
        <v>26283</v>
      </c>
      <c r="E2534" t="s">
        <v>98</v>
      </c>
      <c r="F2534" s="9" t="s">
        <v>230</v>
      </c>
      <c r="G2534" s="9" t="s">
        <v>231</v>
      </c>
      <c r="H2534" s="21" t="s">
        <v>5582</v>
      </c>
    </row>
    <row r="2535" spans="1:8" ht="25.5">
      <c r="A2535" t="s">
        <v>235</v>
      </c>
      <c r="B2535" s="12" t="s">
        <v>5541</v>
      </c>
      <c r="C2535" s="12" t="s">
        <v>90</v>
      </c>
      <c r="D2535" s="32" t="s">
        <v>26283</v>
      </c>
      <c r="E2535" t="s">
        <v>98</v>
      </c>
      <c r="F2535" s="12" t="s">
        <v>230</v>
      </c>
      <c r="G2535" s="12" t="s">
        <v>231</v>
      </c>
      <c r="H2535" s="21" t="s">
        <v>5582</v>
      </c>
    </row>
    <row r="2536" spans="1:8" ht="25.5">
      <c r="A2536" t="s">
        <v>236</v>
      </c>
      <c r="B2536" s="9" t="s">
        <v>5541</v>
      </c>
      <c r="C2536" s="9" t="s">
        <v>90</v>
      </c>
      <c r="D2536" s="32" t="s">
        <v>26283</v>
      </c>
      <c r="E2536" t="s">
        <v>98</v>
      </c>
      <c r="F2536" s="9" t="s">
        <v>230</v>
      </c>
      <c r="G2536" s="9" t="s">
        <v>231</v>
      </c>
      <c r="H2536" s="21" t="s">
        <v>5582</v>
      </c>
    </row>
    <row r="2537" spans="1:8" ht="25.5">
      <c r="A2537" t="s">
        <v>237</v>
      </c>
      <c r="B2537" s="12" t="s">
        <v>5541</v>
      </c>
      <c r="C2537" s="12" t="s">
        <v>90</v>
      </c>
      <c r="D2537" s="32" t="s">
        <v>26283</v>
      </c>
      <c r="E2537" t="s">
        <v>98</v>
      </c>
      <c r="F2537" s="12" t="s">
        <v>230</v>
      </c>
      <c r="G2537" s="12" t="s">
        <v>231</v>
      </c>
      <c r="H2537" s="21" t="s">
        <v>5582</v>
      </c>
    </row>
    <row r="2538" spans="1:8" ht="25.5">
      <c r="A2538" t="s">
        <v>238</v>
      </c>
      <c r="B2538" s="9" t="s">
        <v>5541</v>
      </c>
      <c r="C2538" s="9" t="s">
        <v>90</v>
      </c>
      <c r="D2538" s="32" t="s">
        <v>26283</v>
      </c>
      <c r="E2538" t="s">
        <v>98</v>
      </c>
      <c r="F2538" s="9" t="s">
        <v>230</v>
      </c>
      <c r="G2538" s="9" t="s">
        <v>231</v>
      </c>
      <c r="H2538" s="21" t="s">
        <v>5582</v>
      </c>
    </row>
    <row r="2539" spans="1:8" ht="25.5">
      <c r="A2539" t="s">
        <v>239</v>
      </c>
      <c r="B2539" s="12" t="s">
        <v>5541</v>
      </c>
      <c r="C2539" s="12" t="s">
        <v>90</v>
      </c>
      <c r="D2539" s="32" t="s">
        <v>26283</v>
      </c>
      <c r="E2539" t="s">
        <v>98</v>
      </c>
      <c r="F2539" s="12" t="s">
        <v>230</v>
      </c>
      <c r="G2539" s="12" t="s">
        <v>231</v>
      </c>
      <c r="H2539" s="21" t="s">
        <v>5582</v>
      </c>
    </row>
    <row r="2540" spans="1:8" ht="25.5">
      <c r="A2540" t="s">
        <v>240</v>
      </c>
      <c r="B2540" s="9" t="s">
        <v>5541</v>
      </c>
      <c r="C2540" s="9" t="s">
        <v>90</v>
      </c>
      <c r="D2540" s="32" t="s">
        <v>26283</v>
      </c>
      <c r="E2540" t="s">
        <v>98</v>
      </c>
      <c r="F2540" s="9" t="s">
        <v>230</v>
      </c>
      <c r="G2540" s="9" t="s">
        <v>231</v>
      </c>
      <c r="H2540" s="21" t="s">
        <v>5582</v>
      </c>
    </row>
    <row r="2541" spans="1:8" ht="25.5">
      <c r="A2541" t="s">
        <v>241</v>
      </c>
      <c r="B2541" s="12" t="s">
        <v>5541</v>
      </c>
      <c r="C2541" s="12" t="s">
        <v>90</v>
      </c>
      <c r="D2541" s="32" t="s">
        <v>26283</v>
      </c>
      <c r="E2541" t="s">
        <v>98</v>
      </c>
      <c r="F2541" s="12" t="s">
        <v>230</v>
      </c>
      <c r="G2541" s="12" t="s">
        <v>231</v>
      </c>
      <c r="H2541" s="21" t="s">
        <v>5582</v>
      </c>
    </row>
    <row r="2542" spans="1:8" ht="25.5">
      <c r="A2542" t="s">
        <v>242</v>
      </c>
      <c r="B2542" s="9" t="s">
        <v>5541</v>
      </c>
      <c r="C2542" s="9" t="s">
        <v>90</v>
      </c>
      <c r="D2542" s="32" t="s">
        <v>26283</v>
      </c>
      <c r="E2542" t="s">
        <v>98</v>
      </c>
      <c r="F2542" s="9" t="s">
        <v>230</v>
      </c>
      <c r="G2542" s="9" t="s">
        <v>231</v>
      </c>
      <c r="H2542" s="21" t="s">
        <v>5582</v>
      </c>
    </row>
    <row r="2543" spans="1:8" ht="25.5">
      <c r="A2543" t="s">
        <v>243</v>
      </c>
      <c r="B2543" s="12" t="s">
        <v>5541</v>
      </c>
      <c r="C2543" s="12" t="s">
        <v>90</v>
      </c>
      <c r="D2543" s="32" t="s">
        <v>26283</v>
      </c>
      <c r="E2543" t="s">
        <v>98</v>
      </c>
      <c r="F2543" s="12" t="s">
        <v>230</v>
      </c>
      <c r="G2543" s="12" t="s">
        <v>231</v>
      </c>
      <c r="H2543" s="21" t="s">
        <v>5582</v>
      </c>
    </row>
    <row r="2544" spans="1:8" ht="25.5">
      <c r="A2544" t="s">
        <v>405</v>
      </c>
      <c r="B2544" s="12" t="s">
        <v>5541</v>
      </c>
      <c r="C2544" s="12" t="s">
        <v>90</v>
      </c>
      <c r="D2544" s="32" t="s">
        <v>26252</v>
      </c>
      <c r="E2544" t="s">
        <v>406</v>
      </c>
      <c r="F2544" s="12" t="s">
        <v>92</v>
      </c>
      <c r="G2544" s="12" t="s">
        <v>93</v>
      </c>
      <c r="H2544" s="21" t="s">
        <v>5542</v>
      </c>
    </row>
    <row r="2545" spans="1:8" ht="25.5">
      <c r="A2545" t="s">
        <v>407</v>
      </c>
      <c r="B2545" s="12" t="s">
        <v>5541</v>
      </c>
      <c r="C2545" s="12" t="s">
        <v>90</v>
      </c>
      <c r="D2545" s="32" t="s">
        <v>26283</v>
      </c>
      <c r="E2545" t="s">
        <v>98</v>
      </c>
      <c r="F2545" s="12" t="s">
        <v>92</v>
      </c>
      <c r="G2545" s="12" t="s">
        <v>93</v>
      </c>
      <c r="H2545" s="21" t="s">
        <v>5542</v>
      </c>
    </row>
    <row r="2546" spans="1:8" ht="25.5">
      <c r="A2546" t="s">
        <v>101</v>
      </c>
      <c r="B2546" s="9" t="s">
        <v>5541</v>
      </c>
      <c r="C2546" s="9" t="s">
        <v>90</v>
      </c>
      <c r="D2546" s="32" t="s">
        <v>26283</v>
      </c>
      <c r="E2546" t="s">
        <v>98</v>
      </c>
      <c r="F2546" s="9" t="s">
        <v>230</v>
      </c>
      <c r="G2546" s="9" t="s">
        <v>231</v>
      </c>
      <c r="H2546" s="21" t="s">
        <v>5582</v>
      </c>
    </row>
    <row r="2547" spans="1:8" ht="25.5">
      <c r="A2547" t="s">
        <v>672</v>
      </c>
      <c r="B2547" s="9" t="s">
        <v>5541</v>
      </c>
      <c r="C2547" s="9" t="s">
        <v>90</v>
      </c>
      <c r="D2547" s="32" t="s">
        <v>26283</v>
      </c>
      <c r="E2547" t="s">
        <v>98</v>
      </c>
      <c r="F2547" s="9" t="s">
        <v>92</v>
      </c>
      <c r="G2547" s="9" t="s">
        <v>93</v>
      </c>
      <c r="H2547" s="21" t="s">
        <v>5542</v>
      </c>
    </row>
    <row r="2548" spans="1:8" ht="25.5">
      <c r="A2548" t="s">
        <v>784</v>
      </c>
      <c r="B2548" s="12" t="s">
        <v>5541</v>
      </c>
      <c r="C2548" s="12" t="s">
        <v>90</v>
      </c>
      <c r="D2548" s="32" t="s">
        <v>26283</v>
      </c>
      <c r="E2548" t="s">
        <v>98</v>
      </c>
      <c r="F2548" s="12" t="s">
        <v>230</v>
      </c>
      <c r="G2548" s="12" t="s">
        <v>231</v>
      </c>
      <c r="H2548" s="21" t="s">
        <v>5582</v>
      </c>
    </row>
    <row r="2549" spans="1:8" ht="25.5">
      <c r="A2549" t="s">
        <v>868</v>
      </c>
      <c r="B2549" s="12" t="s">
        <v>5541</v>
      </c>
      <c r="C2549" s="12" t="s">
        <v>90</v>
      </c>
      <c r="D2549" s="32" t="s">
        <v>26252</v>
      </c>
      <c r="E2549" t="s">
        <v>406</v>
      </c>
      <c r="F2549" s="12" t="s">
        <v>92</v>
      </c>
      <c r="G2549" s="12" t="s">
        <v>93</v>
      </c>
      <c r="H2549" s="21" t="s">
        <v>5542</v>
      </c>
    </row>
    <row r="2550" spans="1:8" ht="25.5">
      <c r="A2550" t="s">
        <v>1243</v>
      </c>
      <c r="B2550" s="9" t="s">
        <v>5541</v>
      </c>
      <c r="C2550" s="9" t="s">
        <v>90</v>
      </c>
      <c r="D2550" s="32" t="s">
        <v>26283</v>
      </c>
      <c r="E2550" t="s">
        <v>98</v>
      </c>
      <c r="F2550" s="9" t="s">
        <v>230</v>
      </c>
      <c r="G2550" s="9" t="s">
        <v>231</v>
      </c>
      <c r="H2550" s="21" t="s">
        <v>5582</v>
      </c>
    </row>
    <row r="2551" spans="1:8" ht="25.5">
      <c r="A2551" t="s">
        <v>2074</v>
      </c>
      <c r="B2551" s="9" t="s">
        <v>5541</v>
      </c>
      <c r="C2551" s="9" t="s">
        <v>90</v>
      </c>
      <c r="D2551" s="16" t="s">
        <v>26252</v>
      </c>
      <c r="E2551" t="s">
        <v>406</v>
      </c>
      <c r="F2551" s="9" t="s">
        <v>92</v>
      </c>
      <c r="G2551" s="9" t="s">
        <v>93</v>
      </c>
      <c r="H2551" s="21" t="s">
        <v>5542</v>
      </c>
    </row>
    <row r="2552" spans="1:8" ht="25.5">
      <c r="A2552" t="s">
        <v>101</v>
      </c>
      <c r="B2552" s="12" t="s">
        <v>5541</v>
      </c>
      <c r="C2552" s="12" t="s">
        <v>90</v>
      </c>
      <c r="D2552" s="32" t="s">
        <v>26283</v>
      </c>
      <c r="E2552" t="s">
        <v>98</v>
      </c>
      <c r="F2552" s="12" t="s">
        <v>92</v>
      </c>
      <c r="G2552" s="12" t="s">
        <v>93</v>
      </c>
      <c r="H2552" s="21" t="s">
        <v>5542</v>
      </c>
    </row>
    <row r="2553" spans="1:8" ht="25.5">
      <c r="A2553" t="s">
        <v>2573</v>
      </c>
      <c r="B2553" s="12" t="s">
        <v>5541</v>
      </c>
      <c r="C2553" s="12" t="s">
        <v>90</v>
      </c>
      <c r="D2553" s="16" t="s">
        <v>26252</v>
      </c>
      <c r="E2553" t="s">
        <v>406</v>
      </c>
      <c r="F2553" s="12" t="s">
        <v>2574</v>
      </c>
      <c r="G2553" s="12" t="s">
        <v>2575</v>
      </c>
      <c r="H2553" s="21">
        <v>27477251</v>
      </c>
    </row>
    <row r="2554" spans="1:8" ht="25.5">
      <c r="A2554" t="s">
        <v>4380</v>
      </c>
      <c r="B2554" s="12" t="s">
        <v>5541</v>
      </c>
      <c r="C2554" s="12" t="s">
        <v>90</v>
      </c>
      <c r="D2554" s="32" t="s">
        <v>26283</v>
      </c>
      <c r="E2554" t="s">
        <v>98</v>
      </c>
      <c r="F2554" s="12" t="s">
        <v>92</v>
      </c>
      <c r="G2554" s="12" t="s">
        <v>93</v>
      </c>
      <c r="H2554" s="21" t="s">
        <v>5542</v>
      </c>
    </row>
    <row r="2555" spans="1:8" ht="25.5">
      <c r="A2555" t="s">
        <v>5021</v>
      </c>
      <c r="B2555" s="9" t="s">
        <v>5541</v>
      </c>
      <c r="C2555" s="9" t="s">
        <v>90</v>
      </c>
      <c r="D2555" s="16" t="s">
        <v>26252</v>
      </c>
      <c r="E2555" t="s">
        <v>406</v>
      </c>
      <c r="F2555" s="9" t="s">
        <v>230</v>
      </c>
      <c r="G2555" s="9" t="s">
        <v>231</v>
      </c>
      <c r="H2555" s="21" t="s">
        <v>5582</v>
      </c>
    </row>
    <row r="2556" spans="1:8" ht="25.5">
      <c r="A2556" t="s">
        <v>5304</v>
      </c>
      <c r="B2556" s="9" t="s">
        <v>5541</v>
      </c>
      <c r="C2556" s="9" t="s">
        <v>90</v>
      </c>
      <c r="D2556" s="32" t="s">
        <v>26252</v>
      </c>
      <c r="E2556" t="s">
        <v>406</v>
      </c>
      <c r="F2556" s="9" t="s">
        <v>5305</v>
      </c>
      <c r="G2556" s="9" t="s">
        <v>5306</v>
      </c>
      <c r="H2556" s="21">
        <v>9296996</v>
      </c>
    </row>
    <row r="2557" spans="1:8" ht="25.5">
      <c r="A2557" t="s">
        <v>798</v>
      </c>
      <c r="B2557" s="12" t="s">
        <v>5692</v>
      </c>
      <c r="C2557" s="12" t="s">
        <v>799</v>
      </c>
      <c r="D2557" s="32" t="s">
        <v>26229</v>
      </c>
      <c r="E2557" t="s">
        <v>61</v>
      </c>
      <c r="F2557" s="12" t="s">
        <v>800</v>
      </c>
      <c r="G2557" s="12" t="s">
        <v>801</v>
      </c>
      <c r="H2557" s="21">
        <v>96975922</v>
      </c>
    </row>
    <row r="2558" spans="1:8">
      <c r="A2558" t="s">
        <v>2251</v>
      </c>
      <c r="B2558" s="12" t="s">
        <v>5692</v>
      </c>
      <c r="C2558" s="12" t="s">
        <v>799</v>
      </c>
      <c r="D2558" s="16" t="s">
        <v>26229</v>
      </c>
      <c r="E2558" t="s">
        <v>61</v>
      </c>
      <c r="F2558" s="12" t="s">
        <v>2252</v>
      </c>
      <c r="G2558" s="12" t="s">
        <v>2253</v>
      </c>
      <c r="H2558" s="21">
        <v>90602545</v>
      </c>
    </row>
    <row r="2559" spans="1:8">
      <c r="A2559" t="s">
        <v>2251</v>
      </c>
      <c r="B2559" s="9" t="s">
        <v>5692</v>
      </c>
      <c r="C2559" s="9" t="s">
        <v>799</v>
      </c>
      <c r="D2559" s="16" t="s">
        <v>26229</v>
      </c>
      <c r="E2559" t="s">
        <v>61</v>
      </c>
      <c r="F2559" s="9" t="s">
        <v>570</v>
      </c>
      <c r="G2559" s="9" t="s">
        <v>571</v>
      </c>
      <c r="H2559" s="21" t="s">
        <v>5650</v>
      </c>
    </row>
    <row r="2560" spans="1:8">
      <c r="A2560" t="s">
        <v>4719</v>
      </c>
      <c r="B2560" s="12" t="s">
        <v>5692</v>
      </c>
      <c r="C2560" s="12" t="s">
        <v>799</v>
      </c>
      <c r="D2560" s="16" t="s">
        <v>26284</v>
      </c>
      <c r="E2560" t="s">
        <v>569</v>
      </c>
      <c r="F2560" s="12" t="s">
        <v>4503</v>
      </c>
      <c r="G2560" s="12" t="s">
        <v>4504</v>
      </c>
      <c r="H2560" s="21">
        <v>16433670</v>
      </c>
    </row>
    <row r="2561" spans="1:8">
      <c r="A2561" t="s">
        <v>4720</v>
      </c>
      <c r="B2561" s="9" t="s">
        <v>5692</v>
      </c>
      <c r="C2561" s="9" t="s">
        <v>799</v>
      </c>
      <c r="D2561" s="16" t="s">
        <v>26284</v>
      </c>
      <c r="E2561" t="s">
        <v>569</v>
      </c>
      <c r="F2561" s="9" t="s">
        <v>4503</v>
      </c>
      <c r="G2561" s="9" t="s">
        <v>4504</v>
      </c>
      <c r="H2561" s="21">
        <v>16433670</v>
      </c>
    </row>
    <row r="2562" spans="1:8">
      <c r="A2562" t="s">
        <v>200</v>
      </c>
      <c r="B2562" s="12" t="s">
        <v>5571</v>
      </c>
      <c r="C2562" s="12" t="s">
        <v>201</v>
      </c>
      <c r="D2562" s="32" t="s">
        <v>26199</v>
      </c>
      <c r="E2562" t="s">
        <v>202</v>
      </c>
      <c r="F2562" s="12" t="s">
        <v>203</v>
      </c>
      <c r="G2562" s="12" t="s">
        <v>204</v>
      </c>
      <c r="H2562" s="21" t="s">
        <v>5572</v>
      </c>
    </row>
    <row r="2563" spans="1:8">
      <c r="A2563" t="s">
        <v>206</v>
      </c>
      <c r="B2563" s="9" t="s">
        <v>5571</v>
      </c>
      <c r="C2563" s="9" t="s">
        <v>201</v>
      </c>
      <c r="D2563" s="32" t="s">
        <v>26199</v>
      </c>
      <c r="E2563" t="s">
        <v>202</v>
      </c>
      <c r="F2563" s="9" t="s">
        <v>203</v>
      </c>
      <c r="G2563" s="9" t="s">
        <v>204</v>
      </c>
      <c r="H2563" s="21" t="s">
        <v>5572</v>
      </c>
    </row>
    <row r="2564" spans="1:8">
      <c r="A2564" t="s">
        <v>256</v>
      </c>
      <c r="B2564" s="9" t="s">
        <v>5571</v>
      </c>
      <c r="C2564" s="9" t="s">
        <v>201</v>
      </c>
      <c r="D2564" s="16" t="s">
        <v>26199</v>
      </c>
      <c r="E2564" t="s">
        <v>202</v>
      </c>
      <c r="F2564" s="9" t="s">
        <v>257</v>
      </c>
      <c r="G2564" s="9" t="s">
        <v>258</v>
      </c>
      <c r="H2564" s="21" t="s">
        <v>5585</v>
      </c>
    </row>
    <row r="2565" spans="1:8">
      <c r="A2565" t="s">
        <v>260</v>
      </c>
      <c r="B2565" s="12" t="s">
        <v>5571</v>
      </c>
      <c r="C2565" s="12" t="s">
        <v>201</v>
      </c>
      <c r="D2565" s="16" t="s">
        <v>26199</v>
      </c>
      <c r="E2565" t="s">
        <v>202</v>
      </c>
      <c r="F2565" s="12" t="s">
        <v>257</v>
      </c>
      <c r="G2565" s="12" t="s">
        <v>258</v>
      </c>
      <c r="H2565" s="21" t="s">
        <v>5585</v>
      </c>
    </row>
    <row r="2566" spans="1:8">
      <c r="A2566" t="s">
        <v>261</v>
      </c>
      <c r="B2566" s="9" t="s">
        <v>5571</v>
      </c>
      <c r="C2566" s="9" t="s">
        <v>201</v>
      </c>
      <c r="D2566" s="16" t="s">
        <v>26199</v>
      </c>
      <c r="E2566" t="s">
        <v>202</v>
      </c>
      <c r="F2566" s="9" t="s">
        <v>257</v>
      </c>
      <c r="G2566" s="9" t="s">
        <v>258</v>
      </c>
      <c r="H2566" s="21" t="s">
        <v>5585</v>
      </c>
    </row>
    <row r="2567" spans="1:8">
      <c r="A2567" t="s">
        <v>262</v>
      </c>
      <c r="B2567" s="12" t="s">
        <v>5571</v>
      </c>
      <c r="C2567" s="12" t="s">
        <v>201</v>
      </c>
      <c r="D2567" s="16" t="s">
        <v>26199</v>
      </c>
      <c r="E2567" t="s">
        <v>202</v>
      </c>
      <c r="F2567" s="12" t="s">
        <v>257</v>
      </c>
      <c r="G2567" s="12" t="s">
        <v>258</v>
      </c>
      <c r="H2567" s="21" t="s">
        <v>5585</v>
      </c>
    </row>
    <row r="2568" spans="1:8">
      <c r="A2568" t="s">
        <v>263</v>
      </c>
      <c r="B2568" s="9" t="s">
        <v>5571</v>
      </c>
      <c r="C2568" s="9" t="s">
        <v>201</v>
      </c>
      <c r="D2568" s="16" t="s">
        <v>26199</v>
      </c>
      <c r="E2568" t="s">
        <v>202</v>
      </c>
      <c r="F2568" s="9" t="s">
        <v>257</v>
      </c>
      <c r="G2568" s="9" t="s">
        <v>258</v>
      </c>
      <c r="H2568" s="21" t="s">
        <v>5585</v>
      </c>
    </row>
    <row r="2569" spans="1:8">
      <c r="A2569" t="s">
        <v>492</v>
      </c>
      <c r="B2569" s="12" t="s">
        <v>5571</v>
      </c>
      <c r="C2569" s="12" t="s">
        <v>201</v>
      </c>
      <c r="D2569" s="32" t="s">
        <v>26237</v>
      </c>
      <c r="E2569" t="s">
        <v>91</v>
      </c>
      <c r="F2569" s="12" t="s">
        <v>493</v>
      </c>
      <c r="G2569" s="12" t="s">
        <v>494</v>
      </c>
      <c r="H2569" s="21">
        <v>85271405</v>
      </c>
    </row>
    <row r="2570" spans="1:8">
      <c r="A2570" t="s">
        <v>588</v>
      </c>
      <c r="B2570" s="12" t="s">
        <v>5571</v>
      </c>
      <c r="C2570" s="12" t="s">
        <v>201</v>
      </c>
      <c r="D2570" s="32" t="s">
        <v>26199</v>
      </c>
      <c r="E2570" t="s">
        <v>202</v>
      </c>
      <c r="F2570" s="12" t="s">
        <v>257</v>
      </c>
      <c r="G2570" s="12" t="s">
        <v>258</v>
      </c>
      <c r="H2570" s="21" t="s">
        <v>5585</v>
      </c>
    </row>
    <row r="2571" spans="1:8">
      <c r="A2571" t="s">
        <v>589</v>
      </c>
      <c r="B2571" s="9" t="s">
        <v>5571</v>
      </c>
      <c r="C2571" s="9" t="s">
        <v>201</v>
      </c>
      <c r="D2571" s="32" t="s">
        <v>26199</v>
      </c>
      <c r="E2571" t="s">
        <v>202</v>
      </c>
      <c r="F2571" s="9" t="s">
        <v>257</v>
      </c>
      <c r="G2571" s="9" t="s">
        <v>258</v>
      </c>
      <c r="H2571" s="21" t="s">
        <v>5585</v>
      </c>
    </row>
    <row r="2572" spans="1:8">
      <c r="A2572" t="s">
        <v>605</v>
      </c>
      <c r="B2572" s="9" t="s">
        <v>5571</v>
      </c>
      <c r="C2572" s="9" t="s">
        <v>201</v>
      </c>
      <c r="D2572" s="32" t="s">
        <v>26237</v>
      </c>
      <c r="E2572" t="s">
        <v>91</v>
      </c>
      <c r="F2572" s="9" t="s">
        <v>606</v>
      </c>
      <c r="G2572" s="9" t="s">
        <v>607</v>
      </c>
      <c r="H2572" s="21">
        <v>52144507</v>
      </c>
    </row>
    <row r="2573" spans="1:8">
      <c r="A2573" t="s">
        <v>622</v>
      </c>
      <c r="B2573" s="9" t="s">
        <v>5571</v>
      </c>
      <c r="C2573" s="9" t="s">
        <v>201</v>
      </c>
      <c r="D2573" s="32" t="s">
        <v>26243</v>
      </c>
      <c r="E2573" t="s">
        <v>82</v>
      </c>
      <c r="F2573" s="9" t="s">
        <v>623</v>
      </c>
      <c r="G2573" s="9" t="s">
        <v>624</v>
      </c>
      <c r="H2573" s="21">
        <v>37630901</v>
      </c>
    </row>
    <row r="2574" spans="1:8">
      <c r="A2574" t="s">
        <v>1222</v>
      </c>
      <c r="B2574" s="12" t="s">
        <v>5571</v>
      </c>
      <c r="C2574" s="12" t="s">
        <v>201</v>
      </c>
      <c r="D2574" s="32" t="s">
        <v>26199</v>
      </c>
      <c r="E2574" t="s">
        <v>202</v>
      </c>
      <c r="F2574" s="12" t="s">
        <v>1223</v>
      </c>
      <c r="G2574" s="12" t="s">
        <v>1224</v>
      </c>
      <c r="H2574" s="21" t="s">
        <v>5774</v>
      </c>
    </row>
    <row r="2575" spans="1:8">
      <c r="A2575" t="s">
        <v>1226</v>
      </c>
      <c r="B2575" s="9" t="s">
        <v>5571</v>
      </c>
      <c r="C2575" s="9" t="s">
        <v>201</v>
      </c>
      <c r="D2575" s="16" t="s">
        <v>26156</v>
      </c>
      <c r="E2575" t="s">
        <v>182</v>
      </c>
      <c r="F2575" s="9" t="s">
        <v>1223</v>
      </c>
      <c r="G2575" s="9" t="s">
        <v>1224</v>
      </c>
      <c r="H2575" s="21" t="s">
        <v>5774</v>
      </c>
    </row>
    <row r="2576" spans="1:8">
      <c r="A2576" t="s">
        <v>1227</v>
      </c>
      <c r="B2576" s="12" t="s">
        <v>5571</v>
      </c>
      <c r="C2576" s="12" t="s">
        <v>201</v>
      </c>
      <c r="D2576" s="16" t="s">
        <v>26156</v>
      </c>
      <c r="E2576" t="s">
        <v>182</v>
      </c>
      <c r="F2576" s="12" t="s">
        <v>1223</v>
      </c>
      <c r="G2576" s="12" t="s">
        <v>1224</v>
      </c>
      <c r="H2576" s="21" t="s">
        <v>5774</v>
      </c>
    </row>
    <row r="2577" spans="1:8">
      <c r="A2577" t="s">
        <v>1228</v>
      </c>
      <c r="B2577" s="9" t="s">
        <v>5571</v>
      </c>
      <c r="C2577" s="9" t="s">
        <v>201</v>
      </c>
      <c r="D2577" s="31" t="s">
        <v>26156</v>
      </c>
      <c r="E2577" t="s">
        <v>182</v>
      </c>
      <c r="F2577" s="9" t="s">
        <v>1223</v>
      </c>
      <c r="G2577" s="9" t="s">
        <v>1224</v>
      </c>
      <c r="H2577" s="21" t="s">
        <v>5774</v>
      </c>
    </row>
    <row r="2578" spans="1:8">
      <c r="A2578" t="s">
        <v>1229</v>
      </c>
      <c r="B2578" s="12" t="s">
        <v>5571</v>
      </c>
      <c r="C2578" s="12" t="s">
        <v>201</v>
      </c>
      <c r="D2578" s="16" t="s">
        <v>26156</v>
      </c>
      <c r="E2578" t="s">
        <v>182</v>
      </c>
      <c r="F2578" s="12" t="s">
        <v>1223</v>
      </c>
      <c r="G2578" s="12" t="s">
        <v>1224</v>
      </c>
      <c r="H2578" s="21" t="s">
        <v>5774</v>
      </c>
    </row>
    <row r="2579" spans="1:8">
      <c r="A2579" t="s">
        <v>1230</v>
      </c>
      <c r="B2579" s="9" t="s">
        <v>5571</v>
      </c>
      <c r="C2579" s="9" t="s">
        <v>201</v>
      </c>
      <c r="D2579" s="32" t="s">
        <v>26199</v>
      </c>
      <c r="E2579" t="s">
        <v>202</v>
      </c>
      <c r="F2579" s="9" t="s">
        <v>1223</v>
      </c>
      <c r="G2579" s="9" t="s">
        <v>1224</v>
      </c>
      <c r="H2579" s="21" t="s">
        <v>5774</v>
      </c>
    </row>
    <row r="2580" spans="1:8">
      <c r="A2580" t="s">
        <v>1231</v>
      </c>
      <c r="B2580" s="12" t="s">
        <v>5571</v>
      </c>
      <c r="C2580" s="12" t="s">
        <v>201</v>
      </c>
      <c r="D2580" s="16" t="s">
        <v>26156</v>
      </c>
      <c r="E2580" t="s">
        <v>182</v>
      </c>
      <c r="F2580" s="12" t="s">
        <v>1223</v>
      </c>
      <c r="G2580" s="12" t="s">
        <v>1224</v>
      </c>
      <c r="H2580" s="21" t="s">
        <v>5774</v>
      </c>
    </row>
    <row r="2581" spans="1:8">
      <c r="A2581" t="s">
        <v>1286</v>
      </c>
      <c r="B2581" s="12" t="s">
        <v>5571</v>
      </c>
      <c r="C2581" s="12" t="s">
        <v>201</v>
      </c>
      <c r="D2581" s="16" t="s">
        <v>26199</v>
      </c>
      <c r="E2581" t="s">
        <v>202</v>
      </c>
      <c r="F2581" s="12" t="s">
        <v>257</v>
      </c>
      <c r="G2581" s="12" t="s">
        <v>258</v>
      </c>
      <c r="H2581" s="21" t="s">
        <v>5585</v>
      </c>
    </row>
    <row r="2582" spans="1:8">
      <c r="A2582" t="s">
        <v>1330</v>
      </c>
      <c r="B2582" s="9" t="s">
        <v>5571</v>
      </c>
      <c r="C2582" s="9" t="s">
        <v>201</v>
      </c>
      <c r="D2582" s="16" t="s">
        <v>26299</v>
      </c>
      <c r="E2582" t="s">
        <v>1331</v>
      </c>
      <c r="F2582" s="9" t="s">
        <v>1332</v>
      </c>
      <c r="G2582" s="9" t="s">
        <v>1333</v>
      </c>
      <c r="H2582" s="21">
        <v>17952896</v>
      </c>
    </row>
    <row r="2583" spans="1:8">
      <c r="A2583" t="s">
        <v>1373</v>
      </c>
      <c r="B2583" s="9" t="s">
        <v>5571</v>
      </c>
      <c r="C2583" s="9" t="s">
        <v>201</v>
      </c>
      <c r="D2583" s="32" t="s">
        <v>26199</v>
      </c>
      <c r="E2583" t="s">
        <v>202</v>
      </c>
      <c r="F2583" s="9" t="s">
        <v>203</v>
      </c>
      <c r="G2583" s="9" t="s">
        <v>204</v>
      </c>
      <c r="H2583" s="21" t="s">
        <v>5572</v>
      </c>
    </row>
    <row r="2584" spans="1:8">
      <c r="A2584" t="s">
        <v>1374</v>
      </c>
      <c r="B2584" s="12" t="s">
        <v>5571</v>
      </c>
      <c r="C2584" s="12" t="s">
        <v>201</v>
      </c>
      <c r="D2584" s="32" t="s">
        <v>26199</v>
      </c>
      <c r="E2584" t="s">
        <v>202</v>
      </c>
      <c r="F2584" s="12" t="s">
        <v>203</v>
      </c>
      <c r="G2584" s="12" t="s">
        <v>204</v>
      </c>
      <c r="H2584" s="21" t="s">
        <v>5572</v>
      </c>
    </row>
    <row r="2585" spans="1:8">
      <c r="A2585" t="s">
        <v>437</v>
      </c>
      <c r="B2585" s="9" t="s">
        <v>5571</v>
      </c>
      <c r="C2585" s="9" t="s">
        <v>201</v>
      </c>
      <c r="D2585" s="32" t="s">
        <v>26242</v>
      </c>
      <c r="E2585" t="s">
        <v>438</v>
      </c>
      <c r="F2585" s="9" t="s">
        <v>203</v>
      </c>
      <c r="G2585" s="9" t="s">
        <v>204</v>
      </c>
      <c r="H2585" s="21" t="s">
        <v>5572</v>
      </c>
    </row>
    <row r="2586" spans="1:8">
      <c r="A2586" t="s">
        <v>1432</v>
      </c>
      <c r="B2586" s="12" t="s">
        <v>5571</v>
      </c>
      <c r="C2586" s="12" t="s">
        <v>201</v>
      </c>
      <c r="D2586" s="32" t="s">
        <v>26199</v>
      </c>
      <c r="E2586" t="s">
        <v>202</v>
      </c>
      <c r="F2586" s="12" t="s">
        <v>1433</v>
      </c>
      <c r="G2586" s="12" t="s">
        <v>1434</v>
      </c>
      <c r="H2586" s="21">
        <v>7638146</v>
      </c>
    </row>
    <row r="2587" spans="1:8">
      <c r="A2587" t="s">
        <v>1435</v>
      </c>
      <c r="B2587" s="9" t="s">
        <v>5571</v>
      </c>
      <c r="C2587" s="9" t="s">
        <v>201</v>
      </c>
      <c r="D2587" s="32" t="s">
        <v>26199</v>
      </c>
      <c r="E2587" t="s">
        <v>202</v>
      </c>
      <c r="F2587" s="9" t="s">
        <v>1433</v>
      </c>
      <c r="G2587" s="9" t="s">
        <v>1434</v>
      </c>
      <c r="H2587" s="21">
        <v>7638146</v>
      </c>
    </row>
    <row r="2588" spans="1:8">
      <c r="A2588" t="s">
        <v>1446</v>
      </c>
      <c r="B2588" s="12" t="s">
        <v>5571</v>
      </c>
      <c r="C2588" s="12" t="s">
        <v>201</v>
      </c>
      <c r="D2588" s="16" t="s">
        <v>26299</v>
      </c>
      <c r="E2588" t="s">
        <v>1331</v>
      </c>
      <c r="F2588" s="12" t="s">
        <v>203</v>
      </c>
      <c r="G2588" s="12" t="s">
        <v>204</v>
      </c>
      <c r="H2588" s="21" t="s">
        <v>5572</v>
      </c>
    </row>
    <row r="2589" spans="1:8">
      <c r="A2589" t="s">
        <v>1713</v>
      </c>
      <c r="B2589" s="12" t="s">
        <v>5571</v>
      </c>
      <c r="C2589" s="12" t="s">
        <v>201</v>
      </c>
      <c r="D2589" s="16" t="s">
        <v>26154</v>
      </c>
      <c r="E2589" t="s">
        <v>416</v>
      </c>
      <c r="F2589" s="12" t="s">
        <v>1714</v>
      </c>
      <c r="G2589" s="12" t="s">
        <v>1715</v>
      </c>
      <c r="H2589" s="21">
        <v>91720099</v>
      </c>
    </row>
    <row r="2590" spans="1:8">
      <c r="A2590" t="s">
        <v>1720</v>
      </c>
      <c r="B2590" s="12" t="s">
        <v>5571</v>
      </c>
      <c r="C2590" s="12" t="s">
        <v>201</v>
      </c>
      <c r="D2590" s="16" t="s">
        <v>26199</v>
      </c>
      <c r="E2590" t="s">
        <v>202</v>
      </c>
      <c r="F2590" s="12" t="s">
        <v>257</v>
      </c>
      <c r="G2590" s="12" t="s">
        <v>258</v>
      </c>
      <c r="H2590" s="21" t="s">
        <v>5585</v>
      </c>
    </row>
    <row r="2591" spans="1:8">
      <c r="A2591" t="s">
        <v>1771</v>
      </c>
      <c r="B2591" s="9" t="s">
        <v>5571</v>
      </c>
      <c r="C2591" s="9" t="s">
        <v>201</v>
      </c>
      <c r="D2591" s="16" t="s">
        <v>26299</v>
      </c>
      <c r="E2591" t="s">
        <v>1331</v>
      </c>
      <c r="F2591" s="9" t="s">
        <v>1772</v>
      </c>
      <c r="G2591" s="9" t="s">
        <v>1773</v>
      </c>
      <c r="H2591" s="21">
        <v>24216698</v>
      </c>
    </row>
    <row r="2592" spans="1:8">
      <c r="A2592" t="s">
        <v>1808</v>
      </c>
      <c r="B2592" s="9" t="s">
        <v>5571</v>
      </c>
      <c r="C2592" s="9" t="s">
        <v>201</v>
      </c>
      <c r="D2592" s="16" t="s">
        <v>26237</v>
      </c>
      <c r="E2592" t="s">
        <v>91</v>
      </c>
      <c r="F2592" s="9" t="s">
        <v>257</v>
      </c>
      <c r="G2592" s="9" t="s">
        <v>258</v>
      </c>
      <c r="H2592" s="21" t="s">
        <v>5585</v>
      </c>
    </row>
    <row r="2593" spans="1:8">
      <c r="A2593" t="s">
        <v>1822</v>
      </c>
      <c r="B2593" s="12" t="s">
        <v>5571</v>
      </c>
      <c r="C2593" s="12" t="s">
        <v>201</v>
      </c>
      <c r="D2593" s="16" t="s">
        <v>26225</v>
      </c>
      <c r="E2593" t="s">
        <v>1823</v>
      </c>
      <c r="F2593" s="12" t="s">
        <v>623</v>
      </c>
      <c r="G2593" s="12" t="s">
        <v>624</v>
      </c>
      <c r="H2593" s="21">
        <v>37630901</v>
      </c>
    </row>
    <row r="2594" spans="1:8">
      <c r="A2594" t="s">
        <v>1894</v>
      </c>
      <c r="B2594" s="9" t="s">
        <v>5571</v>
      </c>
      <c r="C2594" s="9" t="s">
        <v>201</v>
      </c>
      <c r="D2594" s="16" t="s">
        <v>26196</v>
      </c>
      <c r="E2594" t="s">
        <v>1895</v>
      </c>
      <c r="F2594" s="9" t="s">
        <v>1673</v>
      </c>
      <c r="G2594" s="9" t="s">
        <v>1674</v>
      </c>
      <c r="H2594" s="21" t="s">
        <v>5820</v>
      </c>
    </row>
    <row r="2595" spans="1:8">
      <c r="A2595" t="s">
        <v>2071</v>
      </c>
      <c r="B2595" s="9" t="s">
        <v>5571</v>
      </c>
      <c r="C2595" s="9" t="s">
        <v>201</v>
      </c>
      <c r="D2595" s="16" t="s">
        <v>26199</v>
      </c>
      <c r="E2595" t="s">
        <v>202</v>
      </c>
      <c r="F2595" s="9" t="s">
        <v>2072</v>
      </c>
      <c r="G2595" s="9" t="s">
        <v>5877</v>
      </c>
      <c r="H2595" s="21">
        <v>7614995</v>
      </c>
    </row>
    <row r="2596" spans="1:8">
      <c r="A2596" t="s">
        <v>1374</v>
      </c>
      <c r="B2596" s="12" t="s">
        <v>5571</v>
      </c>
      <c r="C2596" s="12" t="s">
        <v>201</v>
      </c>
      <c r="D2596" s="16" t="s">
        <v>26199</v>
      </c>
      <c r="E2596" t="s">
        <v>202</v>
      </c>
      <c r="F2596" s="12" t="s">
        <v>2072</v>
      </c>
      <c r="G2596" s="12" t="s">
        <v>2073</v>
      </c>
      <c r="H2596" s="21">
        <v>7614995</v>
      </c>
    </row>
    <row r="2597" spans="1:8">
      <c r="A2597" t="s">
        <v>2154</v>
      </c>
      <c r="B2597" s="12" t="s">
        <v>5571</v>
      </c>
      <c r="C2597" s="12" t="s">
        <v>201</v>
      </c>
      <c r="D2597" s="16" t="s">
        <v>26299</v>
      </c>
      <c r="E2597" t="s">
        <v>1331</v>
      </c>
      <c r="F2597" s="12" t="s">
        <v>2155</v>
      </c>
      <c r="G2597" s="12" t="s">
        <v>2156</v>
      </c>
      <c r="H2597" s="21">
        <v>17869834</v>
      </c>
    </row>
    <row r="2598" spans="1:8">
      <c r="A2598" t="s">
        <v>2157</v>
      </c>
      <c r="B2598" s="9" t="s">
        <v>5571</v>
      </c>
      <c r="C2598" s="9" t="s">
        <v>201</v>
      </c>
      <c r="D2598" s="16" t="s">
        <v>26299</v>
      </c>
      <c r="E2598" t="s">
        <v>1331</v>
      </c>
      <c r="F2598" s="9" t="s">
        <v>2155</v>
      </c>
      <c r="G2598" s="9" t="s">
        <v>2156</v>
      </c>
      <c r="H2598" s="21">
        <v>17869834</v>
      </c>
    </row>
    <row r="2599" spans="1:8">
      <c r="A2599" t="s">
        <v>2158</v>
      </c>
      <c r="B2599" s="12" t="s">
        <v>5571</v>
      </c>
      <c r="C2599" s="12" t="s">
        <v>201</v>
      </c>
      <c r="D2599" s="16" t="s">
        <v>26299</v>
      </c>
      <c r="E2599" t="s">
        <v>1331</v>
      </c>
      <c r="F2599" s="12" t="s">
        <v>2155</v>
      </c>
      <c r="G2599" s="12" t="s">
        <v>2156</v>
      </c>
      <c r="H2599" s="21">
        <v>17869834</v>
      </c>
    </row>
    <row r="2600" spans="1:8">
      <c r="A2600" t="s">
        <v>2190</v>
      </c>
      <c r="B2600" s="12" t="s">
        <v>5571</v>
      </c>
      <c r="C2600" s="12" t="s">
        <v>201</v>
      </c>
      <c r="D2600" s="16" t="s">
        <v>26199</v>
      </c>
      <c r="E2600" t="s">
        <v>202</v>
      </c>
      <c r="F2600" s="12" t="s">
        <v>203</v>
      </c>
      <c r="G2600" s="12" t="s">
        <v>204</v>
      </c>
      <c r="H2600" s="21" t="s">
        <v>5572</v>
      </c>
    </row>
    <row r="2601" spans="1:8">
      <c r="A2601" t="s">
        <v>2191</v>
      </c>
      <c r="B2601" s="9" t="s">
        <v>5571</v>
      </c>
      <c r="C2601" s="9" t="s">
        <v>201</v>
      </c>
      <c r="D2601" s="16" t="s">
        <v>26199</v>
      </c>
      <c r="E2601" t="s">
        <v>202</v>
      </c>
      <c r="F2601" s="9" t="s">
        <v>203</v>
      </c>
      <c r="G2601" s="9" t="s">
        <v>204</v>
      </c>
      <c r="H2601" s="21" t="s">
        <v>5572</v>
      </c>
    </row>
    <row r="2602" spans="1:8">
      <c r="A2602" t="s">
        <v>2192</v>
      </c>
      <c r="B2602" s="12" t="s">
        <v>5571</v>
      </c>
      <c r="C2602" s="12" t="s">
        <v>201</v>
      </c>
      <c r="D2602" s="16" t="s">
        <v>26199</v>
      </c>
      <c r="E2602" t="s">
        <v>202</v>
      </c>
      <c r="F2602" s="12" t="s">
        <v>203</v>
      </c>
      <c r="G2602" s="12" t="s">
        <v>204</v>
      </c>
      <c r="H2602" s="21" t="s">
        <v>5572</v>
      </c>
    </row>
    <row r="2603" spans="1:8">
      <c r="A2603" t="s">
        <v>2237</v>
      </c>
      <c r="B2603" s="9" t="s">
        <v>5571</v>
      </c>
      <c r="C2603" s="9" t="s">
        <v>201</v>
      </c>
      <c r="D2603" s="16" t="s">
        <v>26237</v>
      </c>
      <c r="E2603" t="s">
        <v>91</v>
      </c>
      <c r="F2603" s="9" t="s">
        <v>832</v>
      </c>
      <c r="G2603" s="9" t="s">
        <v>833</v>
      </c>
      <c r="H2603" s="21">
        <v>33704228</v>
      </c>
    </row>
    <row r="2604" spans="1:8">
      <c r="A2604" t="s">
        <v>2238</v>
      </c>
      <c r="B2604" s="12" t="s">
        <v>5571</v>
      </c>
      <c r="C2604" s="12" t="s">
        <v>201</v>
      </c>
      <c r="D2604" s="16" t="s">
        <v>26237</v>
      </c>
      <c r="E2604" t="s">
        <v>91</v>
      </c>
      <c r="F2604" s="12" t="s">
        <v>832</v>
      </c>
      <c r="G2604" s="12" t="s">
        <v>833</v>
      </c>
      <c r="H2604" s="21">
        <v>33704228</v>
      </c>
    </row>
    <row r="2605" spans="1:8">
      <c r="A2605" t="s">
        <v>2285</v>
      </c>
      <c r="B2605" s="9" t="s">
        <v>5571</v>
      </c>
      <c r="C2605" s="9" t="s">
        <v>201</v>
      </c>
      <c r="D2605" s="16" t="s">
        <v>26185</v>
      </c>
      <c r="E2605" t="s">
        <v>1793</v>
      </c>
      <c r="F2605" s="9" t="s">
        <v>1875</v>
      </c>
      <c r="G2605" s="9" t="s">
        <v>1876</v>
      </c>
      <c r="H2605" s="21" t="s">
        <v>5845</v>
      </c>
    </row>
    <row r="2606" spans="1:8">
      <c r="A2606" t="s">
        <v>2613</v>
      </c>
      <c r="B2606" s="9" t="s">
        <v>5571</v>
      </c>
      <c r="C2606" s="9" t="s">
        <v>201</v>
      </c>
      <c r="D2606" s="16" t="s">
        <v>26199</v>
      </c>
      <c r="E2606" t="s">
        <v>202</v>
      </c>
      <c r="F2606" s="9" t="s">
        <v>257</v>
      </c>
      <c r="G2606" s="9" t="s">
        <v>258</v>
      </c>
      <c r="H2606" s="21" t="s">
        <v>5585</v>
      </c>
    </row>
    <row r="2607" spans="1:8">
      <c r="A2607" t="s">
        <v>2614</v>
      </c>
      <c r="B2607" s="12" t="s">
        <v>5571</v>
      </c>
      <c r="C2607" s="12" t="s">
        <v>201</v>
      </c>
      <c r="D2607" s="16" t="s">
        <v>26199</v>
      </c>
      <c r="E2607" t="s">
        <v>202</v>
      </c>
      <c r="F2607" s="12" t="s">
        <v>257</v>
      </c>
      <c r="G2607" s="12" t="s">
        <v>258</v>
      </c>
      <c r="H2607" s="21" t="s">
        <v>5585</v>
      </c>
    </row>
    <row r="2608" spans="1:8">
      <c r="A2608" t="s">
        <v>2615</v>
      </c>
      <c r="B2608" s="9" t="s">
        <v>5571</v>
      </c>
      <c r="C2608" s="9" t="s">
        <v>201</v>
      </c>
      <c r="D2608" s="16" t="s">
        <v>26199</v>
      </c>
      <c r="E2608" t="s">
        <v>202</v>
      </c>
      <c r="F2608" s="9" t="s">
        <v>257</v>
      </c>
      <c r="G2608" s="9" t="s">
        <v>258</v>
      </c>
      <c r="H2608" s="21" t="s">
        <v>5585</v>
      </c>
    </row>
    <row r="2609" spans="1:8">
      <c r="A2609" t="s">
        <v>2616</v>
      </c>
      <c r="B2609" s="12" t="s">
        <v>5571</v>
      </c>
      <c r="C2609" s="12" t="s">
        <v>201</v>
      </c>
      <c r="D2609" s="16" t="s">
        <v>26199</v>
      </c>
      <c r="E2609" t="s">
        <v>202</v>
      </c>
      <c r="F2609" s="12" t="s">
        <v>257</v>
      </c>
      <c r="G2609" s="12" t="s">
        <v>258</v>
      </c>
      <c r="H2609" s="21" t="s">
        <v>5585</v>
      </c>
    </row>
    <row r="2610" spans="1:8">
      <c r="A2610" t="s">
        <v>2617</v>
      </c>
      <c r="B2610" s="9" t="s">
        <v>5571</v>
      </c>
      <c r="C2610" s="9" t="s">
        <v>201</v>
      </c>
      <c r="D2610" s="16" t="s">
        <v>26199</v>
      </c>
      <c r="E2610" t="s">
        <v>202</v>
      </c>
      <c r="F2610" s="9" t="s">
        <v>257</v>
      </c>
      <c r="G2610" s="9" t="s">
        <v>258</v>
      </c>
      <c r="H2610" s="21" t="s">
        <v>5585</v>
      </c>
    </row>
    <row r="2611" spans="1:8">
      <c r="A2611" t="s">
        <v>3070</v>
      </c>
      <c r="B2611" s="12" t="s">
        <v>5571</v>
      </c>
      <c r="C2611" s="12" t="s">
        <v>201</v>
      </c>
      <c r="D2611" s="16" t="s">
        <v>26199</v>
      </c>
      <c r="E2611" t="s">
        <v>202</v>
      </c>
      <c r="F2611" s="12" t="s">
        <v>257</v>
      </c>
      <c r="G2611" s="12" t="s">
        <v>258</v>
      </c>
      <c r="H2611" s="21" t="s">
        <v>5585</v>
      </c>
    </row>
    <row r="2612" spans="1:8">
      <c r="A2612" t="s">
        <v>3071</v>
      </c>
      <c r="B2612" s="9" t="s">
        <v>5571</v>
      </c>
      <c r="C2612" s="9" t="s">
        <v>201</v>
      </c>
      <c r="D2612" s="16" t="s">
        <v>26199</v>
      </c>
      <c r="E2612" t="s">
        <v>202</v>
      </c>
      <c r="F2612" s="9" t="s">
        <v>257</v>
      </c>
      <c r="G2612" s="9" t="s">
        <v>258</v>
      </c>
      <c r="H2612" s="21" t="s">
        <v>5585</v>
      </c>
    </row>
    <row r="2613" spans="1:8">
      <c r="A2613" t="s">
        <v>3166</v>
      </c>
      <c r="B2613" s="12" t="s">
        <v>5571</v>
      </c>
      <c r="C2613" s="12" t="s">
        <v>201</v>
      </c>
      <c r="D2613" s="16" t="s">
        <v>26204</v>
      </c>
      <c r="E2613" t="s">
        <v>151</v>
      </c>
      <c r="F2613" s="12" t="s">
        <v>1673</v>
      </c>
      <c r="G2613" s="12" t="s">
        <v>1674</v>
      </c>
      <c r="H2613" s="21" t="s">
        <v>5820</v>
      </c>
    </row>
    <row r="2614" spans="1:8">
      <c r="A2614" t="s">
        <v>3285</v>
      </c>
      <c r="B2614" s="12" t="s">
        <v>5571</v>
      </c>
      <c r="C2614" s="12" t="s">
        <v>201</v>
      </c>
      <c r="D2614" s="16" t="s">
        <v>26199</v>
      </c>
      <c r="E2614" t="s">
        <v>202</v>
      </c>
      <c r="F2614" s="12" t="s">
        <v>3286</v>
      </c>
      <c r="G2614" s="12" t="s">
        <v>3287</v>
      </c>
      <c r="H2614" s="21">
        <v>54359243</v>
      </c>
    </row>
    <row r="2615" spans="1:8">
      <c r="A2615" t="s">
        <v>3289</v>
      </c>
      <c r="B2615" s="9" t="s">
        <v>5571</v>
      </c>
      <c r="C2615" s="9" t="s">
        <v>201</v>
      </c>
      <c r="D2615" s="16" t="s">
        <v>26206</v>
      </c>
      <c r="E2615" t="s">
        <v>3290</v>
      </c>
      <c r="F2615" s="9" t="s">
        <v>3286</v>
      </c>
      <c r="G2615" s="9" t="s">
        <v>3287</v>
      </c>
      <c r="H2615" s="21">
        <v>54359243</v>
      </c>
    </row>
    <row r="2616" spans="1:8">
      <c r="A2616" t="s">
        <v>3291</v>
      </c>
      <c r="B2616" s="12" t="s">
        <v>5571</v>
      </c>
      <c r="C2616" s="12" t="s">
        <v>201</v>
      </c>
      <c r="D2616" s="16" t="s">
        <v>26206</v>
      </c>
      <c r="E2616" t="s">
        <v>3290</v>
      </c>
      <c r="F2616" s="12" t="s">
        <v>3286</v>
      </c>
      <c r="G2616" s="12" t="s">
        <v>3287</v>
      </c>
      <c r="H2616" s="21">
        <v>54359243</v>
      </c>
    </row>
    <row r="2617" spans="1:8">
      <c r="A2617" t="s">
        <v>3435</v>
      </c>
      <c r="B2617" s="12" t="s">
        <v>5571</v>
      </c>
      <c r="C2617" s="12" t="s">
        <v>201</v>
      </c>
      <c r="D2617" s="16" t="s">
        <v>26199</v>
      </c>
      <c r="E2617" t="s">
        <v>202</v>
      </c>
      <c r="F2617" s="12" t="s">
        <v>257</v>
      </c>
      <c r="G2617" s="12" t="s">
        <v>258</v>
      </c>
      <c r="H2617" s="21" t="s">
        <v>5585</v>
      </c>
    </row>
    <row r="2618" spans="1:8">
      <c r="A2618" t="s">
        <v>3436</v>
      </c>
      <c r="B2618" s="9" t="s">
        <v>5571</v>
      </c>
      <c r="C2618" s="9" t="s">
        <v>201</v>
      </c>
      <c r="D2618" s="16" t="s">
        <v>26199</v>
      </c>
      <c r="E2618" t="s">
        <v>202</v>
      </c>
      <c r="F2618" s="9" t="s">
        <v>257</v>
      </c>
      <c r="G2618" s="9" t="s">
        <v>258</v>
      </c>
      <c r="H2618" s="21" t="s">
        <v>5585</v>
      </c>
    </row>
    <row r="2619" spans="1:8">
      <c r="A2619" t="s">
        <v>3515</v>
      </c>
      <c r="B2619" s="9" t="s">
        <v>5571</v>
      </c>
      <c r="C2619" s="9" t="s">
        <v>201</v>
      </c>
      <c r="D2619" s="16" t="s">
        <v>26199</v>
      </c>
      <c r="E2619" t="s">
        <v>202</v>
      </c>
      <c r="F2619" s="9" t="s">
        <v>203</v>
      </c>
      <c r="G2619" s="9" t="s">
        <v>204</v>
      </c>
      <c r="H2619" s="21" t="s">
        <v>5572</v>
      </c>
    </row>
    <row r="2620" spans="1:8">
      <c r="A2620" t="s">
        <v>3516</v>
      </c>
      <c r="B2620" s="12" t="s">
        <v>5571</v>
      </c>
      <c r="C2620" s="12" t="s">
        <v>201</v>
      </c>
      <c r="D2620" s="16" t="s">
        <v>26199</v>
      </c>
      <c r="E2620" t="s">
        <v>202</v>
      </c>
      <c r="F2620" s="12" t="s">
        <v>203</v>
      </c>
      <c r="G2620" s="12" t="s">
        <v>204</v>
      </c>
      <c r="H2620" s="21" t="s">
        <v>5572</v>
      </c>
    </row>
    <row r="2621" spans="1:8">
      <c r="A2621" t="s">
        <v>3549</v>
      </c>
      <c r="B2621" s="9" t="s">
        <v>5571</v>
      </c>
      <c r="C2621" s="9" t="s">
        <v>201</v>
      </c>
      <c r="D2621" s="16" t="s">
        <v>26199</v>
      </c>
      <c r="E2621" t="s">
        <v>202</v>
      </c>
      <c r="F2621" s="9" t="s">
        <v>257</v>
      </c>
      <c r="G2621" s="9" t="s">
        <v>258</v>
      </c>
      <c r="H2621" s="21" t="s">
        <v>5585</v>
      </c>
    </row>
    <row r="2622" spans="1:8">
      <c r="A2622" t="s">
        <v>3550</v>
      </c>
      <c r="B2622" s="9" t="s">
        <v>5571</v>
      </c>
      <c r="C2622" s="9" t="s">
        <v>201</v>
      </c>
      <c r="D2622" s="16" t="s">
        <v>26199</v>
      </c>
      <c r="E2622" t="s">
        <v>202</v>
      </c>
      <c r="F2622" s="9" t="s">
        <v>257</v>
      </c>
      <c r="G2622" s="9" t="s">
        <v>258</v>
      </c>
      <c r="H2622" s="21" t="s">
        <v>5585</v>
      </c>
    </row>
    <row r="2623" spans="1:8">
      <c r="A2623" t="s">
        <v>3686</v>
      </c>
      <c r="B2623" s="9" t="s">
        <v>5571</v>
      </c>
      <c r="C2623" s="9" t="s">
        <v>201</v>
      </c>
      <c r="D2623" s="16" t="s">
        <v>26204</v>
      </c>
      <c r="E2623" t="s">
        <v>151</v>
      </c>
      <c r="F2623" s="9" t="s">
        <v>3687</v>
      </c>
      <c r="G2623" s="9" t="s">
        <v>6025</v>
      </c>
      <c r="H2623" s="21">
        <v>86215819</v>
      </c>
    </row>
    <row r="2624" spans="1:8">
      <c r="A2624" t="s">
        <v>3705</v>
      </c>
      <c r="B2624" s="9" t="s">
        <v>5571</v>
      </c>
      <c r="C2624" s="9" t="s">
        <v>201</v>
      </c>
      <c r="D2624" s="16" t="s">
        <v>26200</v>
      </c>
      <c r="E2624" t="s">
        <v>108</v>
      </c>
      <c r="F2624" s="9" t="s">
        <v>1354</v>
      </c>
      <c r="G2624" s="9" t="s">
        <v>1355</v>
      </c>
      <c r="H2624" s="21" t="s">
        <v>5794</v>
      </c>
    </row>
    <row r="2625" spans="1:8">
      <c r="A2625" t="s">
        <v>3758</v>
      </c>
      <c r="B2625" s="12" t="s">
        <v>5571</v>
      </c>
      <c r="C2625" s="12" t="s">
        <v>201</v>
      </c>
      <c r="D2625" s="16" t="s">
        <v>26199</v>
      </c>
      <c r="E2625" t="s">
        <v>202</v>
      </c>
      <c r="F2625" s="12" t="s">
        <v>257</v>
      </c>
      <c r="G2625" s="12" t="s">
        <v>258</v>
      </c>
      <c r="H2625" s="21" t="s">
        <v>5585</v>
      </c>
    </row>
    <row r="2626" spans="1:8">
      <c r="A2626" t="s">
        <v>3759</v>
      </c>
      <c r="B2626" s="12" t="s">
        <v>5571</v>
      </c>
      <c r="C2626" s="12" t="s">
        <v>201</v>
      </c>
      <c r="D2626" s="16" t="s">
        <v>26199</v>
      </c>
      <c r="E2626" t="s">
        <v>202</v>
      </c>
      <c r="F2626" s="12" t="s">
        <v>257</v>
      </c>
      <c r="G2626" s="12" t="s">
        <v>258</v>
      </c>
      <c r="H2626" s="21" t="s">
        <v>5585</v>
      </c>
    </row>
    <row r="2627" spans="1:8">
      <c r="A2627" t="s">
        <v>3386</v>
      </c>
      <c r="B2627" s="12" t="s">
        <v>5571</v>
      </c>
      <c r="C2627" s="12" t="s">
        <v>201</v>
      </c>
      <c r="D2627" s="16" t="s">
        <v>26181</v>
      </c>
      <c r="E2627" t="s">
        <v>752</v>
      </c>
      <c r="F2627" s="12" t="s">
        <v>3833</v>
      </c>
      <c r="G2627" s="12" t="s">
        <v>6039</v>
      </c>
      <c r="H2627" s="21">
        <v>43741243</v>
      </c>
    </row>
    <row r="2628" spans="1:8">
      <c r="A2628" t="s">
        <v>3866</v>
      </c>
      <c r="B2628" s="12" t="s">
        <v>5571</v>
      </c>
      <c r="C2628" s="12" t="s">
        <v>201</v>
      </c>
      <c r="D2628" s="32" t="s">
        <v>26232</v>
      </c>
      <c r="E2628" t="s">
        <v>766</v>
      </c>
      <c r="F2628" s="12" t="s">
        <v>1245</v>
      </c>
      <c r="G2628" s="12" t="s">
        <v>1246</v>
      </c>
      <c r="H2628" s="21" t="s">
        <v>5777</v>
      </c>
    </row>
    <row r="2629" spans="1:8">
      <c r="A2629" t="s">
        <v>3910</v>
      </c>
      <c r="B2629" s="12" t="s">
        <v>5571</v>
      </c>
      <c r="C2629" s="12" t="s">
        <v>201</v>
      </c>
      <c r="D2629" s="16" t="s">
        <v>26299</v>
      </c>
      <c r="E2629" t="s">
        <v>1331</v>
      </c>
      <c r="F2629" s="12" t="s">
        <v>203</v>
      </c>
      <c r="G2629" s="12" t="s">
        <v>204</v>
      </c>
      <c r="H2629" s="21" t="s">
        <v>5572</v>
      </c>
    </row>
    <row r="2630" spans="1:8">
      <c r="A2630" t="s">
        <v>3911</v>
      </c>
      <c r="B2630" s="9" t="s">
        <v>5571</v>
      </c>
      <c r="C2630" s="9" t="s">
        <v>201</v>
      </c>
      <c r="D2630" s="16" t="s">
        <v>26199</v>
      </c>
      <c r="E2630" t="s">
        <v>202</v>
      </c>
      <c r="F2630" s="9" t="s">
        <v>203</v>
      </c>
      <c r="G2630" s="9" t="s">
        <v>204</v>
      </c>
      <c r="H2630" s="21" t="s">
        <v>5572</v>
      </c>
    </row>
    <row r="2631" spans="1:8">
      <c r="A2631" t="s">
        <v>3912</v>
      </c>
      <c r="B2631" s="9" t="s">
        <v>5571</v>
      </c>
      <c r="C2631" s="9" t="s">
        <v>201</v>
      </c>
      <c r="D2631" s="16" t="s">
        <v>26199</v>
      </c>
      <c r="E2631" t="s">
        <v>202</v>
      </c>
      <c r="F2631" s="9" t="s">
        <v>203</v>
      </c>
      <c r="G2631" s="9" t="s">
        <v>204</v>
      </c>
      <c r="H2631" s="21" t="s">
        <v>5572</v>
      </c>
    </row>
    <row r="2632" spans="1:8">
      <c r="A2632" t="s">
        <v>3930</v>
      </c>
      <c r="B2632" s="12" t="s">
        <v>5571</v>
      </c>
      <c r="C2632" s="12" t="s">
        <v>201</v>
      </c>
      <c r="D2632" s="16" t="s">
        <v>26199</v>
      </c>
      <c r="E2632" t="s">
        <v>202</v>
      </c>
      <c r="F2632" s="12" t="s">
        <v>3461</v>
      </c>
      <c r="G2632" s="12" t="s">
        <v>3462</v>
      </c>
      <c r="H2632" s="21">
        <v>28028970</v>
      </c>
    </row>
    <row r="2633" spans="1:8">
      <c r="A2633" t="s">
        <v>3931</v>
      </c>
      <c r="B2633" s="9" t="s">
        <v>5571</v>
      </c>
      <c r="C2633" s="9" t="s">
        <v>201</v>
      </c>
      <c r="D2633" s="16" t="s">
        <v>26199</v>
      </c>
      <c r="E2633" t="s">
        <v>202</v>
      </c>
      <c r="F2633" s="9" t="s">
        <v>3461</v>
      </c>
      <c r="G2633" s="9" t="s">
        <v>3462</v>
      </c>
      <c r="H2633" s="21">
        <v>28028970</v>
      </c>
    </row>
    <row r="2634" spans="1:8">
      <c r="A2634" t="s">
        <v>3948</v>
      </c>
      <c r="B2634" s="12" t="s">
        <v>5571</v>
      </c>
      <c r="C2634" s="12" t="s">
        <v>201</v>
      </c>
      <c r="D2634" s="16" t="s">
        <v>26204</v>
      </c>
      <c r="E2634" t="s">
        <v>151</v>
      </c>
      <c r="F2634" s="12" t="s">
        <v>3949</v>
      </c>
      <c r="G2634" s="12" t="s">
        <v>3950</v>
      </c>
      <c r="H2634" s="21">
        <v>50725182</v>
      </c>
    </row>
    <row r="2635" spans="1:8">
      <c r="A2635" t="s">
        <v>3948</v>
      </c>
      <c r="B2635" s="9" t="s">
        <v>5571</v>
      </c>
      <c r="C2635" s="9" t="s">
        <v>201</v>
      </c>
      <c r="D2635" s="16" t="s">
        <v>26204</v>
      </c>
      <c r="E2635" t="s">
        <v>151</v>
      </c>
      <c r="F2635" s="9" t="s">
        <v>3980</v>
      </c>
      <c r="G2635" s="9" t="s">
        <v>3981</v>
      </c>
      <c r="H2635" s="21">
        <v>91365582</v>
      </c>
    </row>
    <row r="2636" spans="1:8">
      <c r="A2636" t="s">
        <v>3994</v>
      </c>
      <c r="B2636" s="9" t="s">
        <v>5571</v>
      </c>
      <c r="C2636" s="9" t="s">
        <v>201</v>
      </c>
      <c r="D2636" s="16" t="s">
        <v>26199</v>
      </c>
      <c r="E2636" t="s">
        <v>202</v>
      </c>
      <c r="F2636" s="9" t="s">
        <v>257</v>
      </c>
      <c r="G2636" s="9" t="s">
        <v>258</v>
      </c>
      <c r="H2636" s="21" t="s">
        <v>5585</v>
      </c>
    </row>
    <row r="2637" spans="1:8">
      <c r="A2637" t="s">
        <v>3995</v>
      </c>
      <c r="B2637" s="9" t="s">
        <v>5571</v>
      </c>
      <c r="C2637" s="9" t="s">
        <v>201</v>
      </c>
      <c r="D2637" s="16" t="s">
        <v>26199</v>
      </c>
      <c r="E2637" t="s">
        <v>202</v>
      </c>
      <c r="F2637" s="9" t="s">
        <v>257</v>
      </c>
      <c r="G2637" s="9" t="s">
        <v>258</v>
      </c>
      <c r="H2637" s="21" t="s">
        <v>5585</v>
      </c>
    </row>
    <row r="2638" spans="1:8">
      <c r="A2638" t="s">
        <v>3996</v>
      </c>
      <c r="B2638" s="12" t="s">
        <v>5571</v>
      </c>
      <c r="C2638" s="12" t="s">
        <v>201</v>
      </c>
      <c r="D2638" s="16" t="s">
        <v>26199</v>
      </c>
      <c r="E2638" t="s">
        <v>202</v>
      </c>
      <c r="F2638" s="12" t="s">
        <v>257</v>
      </c>
      <c r="G2638" s="12" t="s">
        <v>258</v>
      </c>
      <c r="H2638" s="21" t="s">
        <v>5585</v>
      </c>
    </row>
    <row r="2639" spans="1:8">
      <c r="A2639" t="s">
        <v>3997</v>
      </c>
      <c r="B2639" s="9" t="s">
        <v>5571</v>
      </c>
      <c r="C2639" s="9" t="s">
        <v>201</v>
      </c>
      <c r="D2639" s="16" t="s">
        <v>26199</v>
      </c>
      <c r="E2639" t="s">
        <v>202</v>
      </c>
      <c r="F2639" s="9" t="s">
        <v>257</v>
      </c>
      <c r="G2639" s="9" t="s">
        <v>258</v>
      </c>
      <c r="H2639" s="21" t="s">
        <v>5585</v>
      </c>
    </row>
    <row r="2640" spans="1:8">
      <c r="A2640" t="s">
        <v>3998</v>
      </c>
      <c r="B2640" s="12" t="s">
        <v>5571</v>
      </c>
      <c r="C2640" s="12" t="s">
        <v>201</v>
      </c>
      <c r="D2640" s="16" t="s">
        <v>26199</v>
      </c>
      <c r="E2640" t="s">
        <v>202</v>
      </c>
      <c r="F2640" s="12" t="s">
        <v>257</v>
      </c>
      <c r="G2640" s="12" t="s">
        <v>258</v>
      </c>
      <c r="H2640" s="21" t="s">
        <v>5585</v>
      </c>
    </row>
    <row r="2641" spans="1:8">
      <c r="A2641" t="s">
        <v>3999</v>
      </c>
      <c r="B2641" s="9" t="s">
        <v>5571</v>
      </c>
      <c r="C2641" s="9" t="s">
        <v>201</v>
      </c>
      <c r="D2641" s="16" t="s">
        <v>26199</v>
      </c>
      <c r="E2641" t="s">
        <v>202</v>
      </c>
      <c r="F2641" s="9" t="s">
        <v>257</v>
      </c>
      <c r="G2641" s="9" t="s">
        <v>258</v>
      </c>
      <c r="H2641" s="21" t="s">
        <v>5585</v>
      </c>
    </row>
    <row r="2642" spans="1:8">
      <c r="A2642" t="s">
        <v>4097</v>
      </c>
      <c r="B2642" s="9" t="s">
        <v>5571</v>
      </c>
      <c r="C2642" s="9" t="s">
        <v>201</v>
      </c>
      <c r="D2642" s="16" t="s">
        <v>26246</v>
      </c>
      <c r="E2642" t="s">
        <v>385</v>
      </c>
      <c r="F2642" s="9" t="s">
        <v>4098</v>
      </c>
      <c r="G2642" s="9" t="s">
        <v>4099</v>
      </c>
      <c r="H2642" s="21" t="s">
        <v>6056</v>
      </c>
    </row>
    <row r="2643" spans="1:8">
      <c r="A2643" t="s">
        <v>4179</v>
      </c>
      <c r="B2643" s="12" t="s">
        <v>5571</v>
      </c>
      <c r="C2643" s="12" t="s">
        <v>201</v>
      </c>
      <c r="D2643" s="16" t="s">
        <v>26199</v>
      </c>
      <c r="E2643" t="s">
        <v>202</v>
      </c>
      <c r="F2643" s="12" t="s">
        <v>257</v>
      </c>
      <c r="G2643" s="12" t="s">
        <v>258</v>
      </c>
      <c r="H2643" s="21" t="s">
        <v>5585</v>
      </c>
    </row>
    <row r="2644" spans="1:8">
      <c r="A2644" t="s">
        <v>2673</v>
      </c>
      <c r="B2644" s="12" t="s">
        <v>5571</v>
      </c>
      <c r="C2644" s="12" t="s">
        <v>201</v>
      </c>
      <c r="D2644" s="16" t="s">
        <v>26196</v>
      </c>
      <c r="E2644" t="s">
        <v>1895</v>
      </c>
      <c r="F2644" s="12" t="s">
        <v>1315</v>
      </c>
      <c r="G2644" s="12" t="s">
        <v>1316</v>
      </c>
      <c r="H2644" s="21">
        <v>47686376</v>
      </c>
    </row>
    <row r="2645" spans="1:8">
      <c r="A2645" t="s">
        <v>4182</v>
      </c>
      <c r="B2645" s="9" t="s">
        <v>5571</v>
      </c>
      <c r="C2645" s="9" t="s">
        <v>201</v>
      </c>
      <c r="D2645" s="16" t="s">
        <v>26196</v>
      </c>
      <c r="E2645" t="s">
        <v>1895</v>
      </c>
      <c r="F2645" s="9" t="s">
        <v>1315</v>
      </c>
      <c r="G2645" s="9" t="s">
        <v>1316</v>
      </c>
      <c r="H2645" s="21">
        <v>47686376</v>
      </c>
    </row>
    <row r="2646" spans="1:8">
      <c r="A2646" t="s">
        <v>4234</v>
      </c>
      <c r="B2646" s="12" t="s">
        <v>5571</v>
      </c>
      <c r="C2646" s="12" t="s">
        <v>201</v>
      </c>
      <c r="D2646" s="16" t="s">
        <v>26199</v>
      </c>
      <c r="E2646" t="s">
        <v>202</v>
      </c>
      <c r="F2646" s="12" t="s">
        <v>203</v>
      </c>
      <c r="G2646" s="12" t="s">
        <v>204</v>
      </c>
      <c r="H2646" s="21" t="s">
        <v>5572</v>
      </c>
    </row>
    <row r="2647" spans="1:8">
      <c r="A2647" t="s">
        <v>4235</v>
      </c>
      <c r="B2647" s="9" t="s">
        <v>5571</v>
      </c>
      <c r="C2647" s="9" t="s">
        <v>201</v>
      </c>
      <c r="D2647" s="16" t="s">
        <v>26199</v>
      </c>
      <c r="E2647" t="s">
        <v>202</v>
      </c>
      <c r="F2647" s="9" t="s">
        <v>203</v>
      </c>
      <c r="G2647" s="9" t="s">
        <v>204</v>
      </c>
      <c r="H2647" s="21" t="s">
        <v>5572</v>
      </c>
    </row>
    <row r="2648" spans="1:8">
      <c r="A2648" t="s">
        <v>4236</v>
      </c>
      <c r="B2648" s="9" t="s">
        <v>5571</v>
      </c>
      <c r="C2648" s="9" t="s">
        <v>201</v>
      </c>
      <c r="D2648" s="16" t="s">
        <v>26299</v>
      </c>
      <c r="E2648" t="s">
        <v>1331</v>
      </c>
      <c r="F2648" s="9" t="s">
        <v>203</v>
      </c>
      <c r="G2648" s="9" t="s">
        <v>204</v>
      </c>
      <c r="H2648" s="21" t="s">
        <v>5572</v>
      </c>
    </row>
    <row r="2649" spans="1:8">
      <c r="A2649" t="s">
        <v>4237</v>
      </c>
      <c r="B2649" s="12" t="s">
        <v>5571</v>
      </c>
      <c r="C2649" s="12" t="s">
        <v>201</v>
      </c>
      <c r="D2649" s="16" t="s">
        <v>26199</v>
      </c>
      <c r="E2649" t="s">
        <v>202</v>
      </c>
      <c r="F2649" s="12" t="s">
        <v>203</v>
      </c>
      <c r="G2649" s="12" t="s">
        <v>204</v>
      </c>
      <c r="H2649" s="21" t="s">
        <v>5572</v>
      </c>
    </row>
    <row r="2650" spans="1:8">
      <c r="A2650" t="s">
        <v>4313</v>
      </c>
      <c r="B2650" s="12" t="s">
        <v>5571</v>
      </c>
      <c r="C2650" s="12" t="s">
        <v>201</v>
      </c>
      <c r="D2650" s="16" t="s">
        <v>26199</v>
      </c>
      <c r="E2650" t="s">
        <v>202</v>
      </c>
      <c r="F2650" s="12" t="s">
        <v>257</v>
      </c>
      <c r="G2650" s="12" t="s">
        <v>258</v>
      </c>
      <c r="H2650" s="21" t="s">
        <v>5585</v>
      </c>
    </row>
    <row r="2651" spans="1:8">
      <c r="A2651" t="s">
        <v>4314</v>
      </c>
      <c r="B2651" s="9" t="s">
        <v>5571</v>
      </c>
      <c r="C2651" s="9" t="s">
        <v>201</v>
      </c>
      <c r="D2651" s="16" t="s">
        <v>26199</v>
      </c>
      <c r="E2651" t="s">
        <v>202</v>
      </c>
      <c r="F2651" s="9" t="s">
        <v>257</v>
      </c>
      <c r="G2651" s="9" t="s">
        <v>258</v>
      </c>
      <c r="H2651" s="21" t="s">
        <v>5585</v>
      </c>
    </row>
    <row r="2652" spans="1:8">
      <c r="A2652" t="s">
        <v>1435</v>
      </c>
      <c r="B2652" s="12" t="s">
        <v>5571</v>
      </c>
      <c r="C2652" s="12" t="s">
        <v>201</v>
      </c>
      <c r="D2652" s="16" t="s">
        <v>26199</v>
      </c>
      <c r="E2652" t="s">
        <v>202</v>
      </c>
      <c r="F2652" s="12" t="s">
        <v>257</v>
      </c>
      <c r="G2652" s="12" t="s">
        <v>258</v>
      </c>
      <c r="H2652" s="21" t="s">
        <v>5585</v>
      </c>
    </row>
    <row r="2653" spans="1:8">
      <c r="A2653" t="s">
        <v>4315</v>
      </c>
      <c r="B2653" s="9" t="s">
        <v>5571</v>
      </c>
      <c r="C2653" s="9" t="s">
        <v>201</v>
      </c>
      <c r="D2653" s="16" t="s">
        <v>26199</v>
      </c>
      <c r="E2653" t="s">
        <v>202</v>
      </c>
      <c r="F2653" s="9" t="s">
        <v>257</v>
      </c>
      <c r="G2653" s="9" t="s">
        <v>258</v>
      </c>
      <c r="H2653" s="21" t="s">
        <v>5585</v>
      </c>
    </row>
    <row r="2654" spans="1:8">
      <c r="A2654" t="s">
        <v>4316</v>
      </c>
      <c r="B2654" s="12" t="s">
        <v>5571</v>
      </c>
      <c r="C2654" s="12" t="s">
        <v>201</v>
      </c>
      <c r="D2654" s="16" t="s">
        <v>26199</v>
      </c>
      <c r="E2654" t="s">
        <v>202</v>
      </c>
      <c r="F2654" s="12" t="s">
        <v>257</v>
      </c>
      <c r="G2654" s="12" t="s">
        <v>258</v>
      </c>
      <c r="H2654" s="21" t="s">
        <v>5585</v>
      </c>
    </row>
    <row r="2655" spans="1:8">
      <c r="A2655" t="s">
        <v>4317</v>
      </c>
      <c r="B2655" s="9" t="s">
        <v>5571</v>
      </c>
      <c r="C2655" s="9" t="s">
        <v>201</v>
      </c>
      <c r="D2655" s="16" t="s">
        <v>26199</v>
      </c>
      <c r="E2655" t="s">
        <v>202</v>
      </c>
      <c r="F2655" s="9" t="s">
        <v>257</v>
      </c>
      <c r="G2655" s="9" t="s">
        <v>258</v>
      </c>
      <c r="H2655" s="21" t="s">
        <v>5585</v>
      </c>
    </row>
    <row r="2656" spans="1:8">
      <c r="A2656" t="s">
        <v>4395</v>
      </c>
      <c r="B2656" s="9" t="s">
        <v>5571</v>
      </c>
      <c r="C2656" s="9" t="s">
        <v>201</v>
      </c>
      <c r="D2656" s="16" t="s">
        <v>26246</v>
      </c>
      <c r="E2656" t="s">
        <v>385</v>
      </c>
      <c r="F2656" s="9" t="s">
        <v>1875</v>
      </c>
      <c r="G2656" s="9" t="s">
        <v>1876</v>
      </c>
      <c r="H2656" s="21" t="s">
        <v>5845</v>
      </c>
    </row>
    <row r="2657" spans="1:8">
      <c r="A2657" t="s">
        <v>4396</v>
      </c>
      <c r="B2657" s="12" t="s">
        <v>5571</v>
      </c>
      <c r="C2657" s="12" t="s">
        <v>201</v>
      </c>
      <c r="D2657" s="16" t="s">
        <v>26199</v>
      </c>
      <c r="E2657" t="s">
        <v>202</v>
      </c>
      <c r="F2657" s="12" t="s">
        <v>203</v>
      </c>
      <c r="G2657" s="12" t="s">
        <v>204</v>
      </c>
      <c r="H2657" s="21" t="s">
        <v>5572</v>
      </c>
    </row>
    <row r="2658" spans="1:8">
      <c r="A2658" t="s">
        <v>4488</v>
      </c>
      <c r="B2658" s="9" t="s">
        <v>5571</v>
      </c>
      <c r="C2658" s="9" t="s">
        <v>201</v>
      </c>
      <c r="D2658" s="16" t="s">
        <v>26327</v>
      </c>
      <c r="E2658" t="s">
        <v>4489</v>
      </c>
      <c r="F2658" s="9" t="s">
        <v>4490</v>
      </c>
      <c r="G2658" s="9" t="s">
        <v>4491</v>
      </c>
      <c r="H2658" s="21">
        <v>97380322</v>
      </c>
    </row>
    <row r="2659" spans="1:8">
      <c r="A2659" t="s">
        <v>4493</v>
      </c>
      <c r="B2659" s="12" t="s">
        <v>5571</v>
      </c>
      <c r="C2659" s="12" t="s">
        <v>201</v>
      </c>
      <c r="D2659" s="16" t="s">
        <v>26199</v>
      </c>
      <c r="E2659" t="s">
        <v>202</v>
      </c>
      <c r="F2659" s="12" t="s">
        <v>4490</v>
      </c>
      <c r="G2659" s="12" t="s">
        <v>4491</v>
      </c>
      <c r="H2659" s="21">
        <v>97380322</v>
      </c>
    </row>
    <row r="2660" spans="1:8">
      <c r="A2660" t="s">
        <v>4512</v>
      </c>
      <c r="B2660" s="9" t="s">
        <v>5571</v>
      </c>
      <c r="C2660" s="9" t="s">
        <v>201</v>
      </c>
      <c r="D2660" s="16" t="s">
        <v>26246</v>
      </c>
      <c r="E2660" t="s">
        <v>385</v>
      </c>
      <c r="F2660" s="9" t="s">
        <v>4304</v>
      </c>
      <c r="G2660" s="9" t="s">
        <v>4305</v>
      </c>
      <c r="H2660" s="21">
        <v>80515162</v>
      </c>
    </row>
    <row r="2661" spans="1:8">
      <c r="A2661" t="s">
        <v>2836</v>
      </c>
      <c r="B2661" s="12" t="s">
        <v>5571</v>
      </c>
      <c r="C2661" s="12" t="s">
        <v>201</v>
      </c>
      <c r="D2661" s="16" t="s">
        <v>26237</v>
      </c>
      <c r="E2661" t="s">
        <v>91</v>
      </c>
      <c r="F2661" s="12" t="s">
        <v>832</v>
      </c>
      <c r="G2661" s="12" t="s">
        <v>833</v>
      </c>
      <c r="H2661" s="21">
        <v>33704228</v>
      </c>
    </row>
    <row r="2662" spans="1:8">
      <c r="A2662" t="s">
        <v>4682</v>
      </c>
      <c r="B2662" s="12" t="s">
        <v>5571</v>
      </c>
      <c r="C2662" s="12" t="s">
        <v>201</v>
      </c>
      <c r="D2662" s="16" t="s">
        <v>26245</v>
      </c>
      <c r="E2662" t="s">
        <v>130</v>
      </c>
      <c r="F2662" s="12" t="s">
        <v>3687</v>
      </c>
      <c r="G2662" s="12" t="s">
        <v>3688</v>
      </c>
      <c r="H2662" s="21">
        <v>86215819</v>
      </c>
    </row>
    <row r="2663" spans="1:8">
      <c r="A2663" t="s">
        <v>4721</v>
      </c>
      <c r="B2663" s="12" t="s">
        <v>5571</v>
      </c>
      <c r="C2663" s="12" t="s">
        <v>201</v>
      </c>
      <c r="D2663" s="16" t="s">
        <v>26181</v>
      </c>
      <c r="E2663" t="s">
        <v>752</v>
      </c>
      <c r="F2663" s="12" t="s">
        <v>4722</v>
      </c>
      <c r="G2663" s="12" t="s">
        <v>4723</v>
      </c>
      <c r="H2663" s="21">
        <v>22454820</v>
      </c>
    </row>
    <row r="2664" spans="1:8">
      <c r="A2664" t="s">
        <v>4724</v>
      </c>
      <c r="B2664" s="9" t="s">
        <v>5571</v>
      </c>
      <c r="C2664" s="9" t="s">
        <v>201</v>
      </c>
      <c r="D2664" s="16" t="s">
        <v>26246</v>
      </c>
      <c r="E2664" t="s">
        <v>385</v>
      </c>
      <c r="F2664" s="9" t="s">
        <v>4722</v>
      </c>
      <c r="G2664" s="9" t="s">
        <v>4723</v>
      </c>
      <c r="H2664" s="21">
        <v>22454820</v>
      </c>
    </row>
    <row r="2665" spans="1:8">
      <c r="A2665" t="s">
        <v>4725</v>
      </c>
      <c r="B2665" s="9" t="s">
        <v>5571</v>
      </c>
      <c r="C2665" s="9" t="s">
        <v>201</v>
      </c>
      <c r="D2665" s="16" t="s">
        <v>26199</v>
      </c>
      <c r="E2665" t="s">
        <v>202</v>
      </c>
      <c r="F2665" s="9" t="s">
        <v>257</v>
      </c>
      <c r="G2665" s="9" t="s">
        <v>258</v>
      </c>
      <c r="H2665" s="21" t="s">
        <v>5585</v>
      </c>
    </row>
    <row r="2666" spans="1:8">
      <c r="A2666" t="s">
        <v>4745</v>
      </c>
      <c r="B2666" s="9" t="s">
        <v>5571</v>
      </c>
      <c r="C2666" s="9" t="s">
        <v>201</v>
      </c>
      <c r="D2666" s="16" t="s">
        <v>26251</v>
      </c>
      <c r="E2666" t="s">
        <v>1314</v>
      </c>
      <c r="F2666" s="9" t="s">
        <v>1875</v>
      </c>
      <c r="G2666" s="9" t="s">
        <v>1876</v>
      </c>
      <c r="H2666" s="21" t="s">
        <v>5845</v>
      </c>
    </row>
    <row r="2667" spans="1:8">
      <c r="A2667" t="s">
        <v>5074</v>
      </c>
      <c r="B2667" s="12" t="s">
        <v>5571</v>
      </c>
      <c r="C2667" s="12" t="s">
        <v>201</v>
      </c>
      <c r="D2667" s="16" t="s">
        <v>26185</v>
      </c>
      <c r="E2667" t="s">
        <v>1793</v>
      </c>
      <c r="F2667" s="12" t="s">
        <v>5075</v>
      </c>
      <c r="G2667" s="12" t="s">
        <v>5076</v>
      </c>
      <c r="H2667" s="21" t="s">
        <v>5860</v>
      </c>
    </row>
    <row r="2668" spans="1:8">
      <c r="A2668" t="s">
        <v>5078</v>
      </c>
      <c r="B2668" s="9" t="s">
        <v>5571</v>
      </c>
      <c r="C2668" s="9" t="s">
        <v>201</v>
      </c>
      <c r="D2668" s="16" t="s">
        <v>26246</v>
      </c>
      <c r="E2668" t="s">
        <v>385</v>
      </c>
      <c r="F2668" s="9" t="s">
        <v>5075</v>
      </c>
      <c r="G2668" s="9" t="s">
        <v>5076</v>
      </c>
      <c r="H2668" s="21" t="s">
        <v>5860</v>
      </c>
    </row>
    <row r="2669" spans="1:8">
      <c r="A2669" t="s">
        <v>5102</v>
      </c>
      <c r="B2669" s="9" t="s">
        <v>5571</v>
      </c>
      <c r="C2669" s="9" t="s">
        <v>201</v>
      </c>
      <c r="D2669" s="16" t="s">
        <v>26199</v>
      </c>
      <c r="E2669" t="s">
        <v>202</v>
      </c>
      <c r="F2669" s="9" t="s">
        <v>257</v>
      </c>
      <c r="G2669" s="9" t="s">
        <v>258</v>
      </c>
      <c r="H2669" s="21" t="s">
        <v>5585</v>
      </c>
    </row>
    <row r="2670" spans="1:8">
      <c r="A2670" t="s">
        <v>5103</v>
      </c>
      <c r="B2670" s="12" t="s">
        <v>5571</v>
      </c>
      <c r="C2670" s="12" t="s">
        <v>201</v>
      </c>
      <c r="D2670" s="16" t="s">
        <v>26199</v>
      </c>
      <c r="E2670" t="s">
        <v>202</v>
      </c>
      <c r="F2670" s="12" t="s">
        <v>257</v>
      </c>
      <c r="G2670" s="12" t="s">
        <v>258</v>
      </c>
      <c r="H2670" s="21" t="s">
        <v>5585</v>
      </c>
    </row>
    <row r="2671" spans="1:8">
      <c r="A2671" t="s">
        <v>5104</v>
      </c>
      <c r="B2671" s="12" t="s">
        <v>5571</v>
      </c>
      <c r="C2671" s="12" t="s">
        <v>201</v>
      </c>
      <c r="D2671" s="16" t="s">
        <v>26198</v>
      </c>
      <c r="E2671" t="s">
        <v>2600</v>
      </c>
      <c r="F2671" s="12" t="s">
        <v>257</v>
      </c>
      <c r="G2671" s="12" t="s">
        <v>258</v>
      </c>
      <c r="H2671" s="21" t="s">
        <v>5585</v>
      </c>
    </row>
    <row r="2672" spans="1:8">
      <c r="A2672" t="s">
        <v>5105</v>
      </c>
      <c r="B2672" s="9" t="s">
        <v>5571</v>
      </c>
      <c r="C2672" s="9" t="s">
        <v>201</v>
      </c>
      <c r="D2672" s="16" t="s">
        <v>26199</v>
      </c>
      <c r="E2672" t="s">
        <v>202</v>
      </c>
      <c r="F2672" s="9" t="s">
        <v>257</v>
      </c>
      <c r="G2672" s="9" t="s">
        <v>258</v>
      </c>
      <c r="H2672" s="21" t="s">
        <v>5585</v>
      </c>
    </row>
    <row r="2673" spans="1:8">
      <c r="A2673" t="s">
        <v>3771</v>
      </c>
      <c r="B2673" s="12" t="s">
        <v>5571</v>
      </c>
      <c r="C2673" s="12" t="s">
        <v>201</v>
      </c>
      <c r="D2673" s="16" t="s">
        <v>26271</v>
      </c>
      <c r="E2673" t="s">
        <v>253</v>
      </c>
      <c r="F2673" s="12" t="s">
        <v>5106</v>
      </c>
      <c r="G2673" s="12" t="s">
        <v>5107</v>
      </c>
      <c r="H2673" s="21">
        <v>54634348</v>
      </c>
    </row>
    <row r="2674" spans="1:8">
      <c r="A2674" t="s">
        <v>2669</v>
      </c>
      <c r="B2674" s="12" t="s">
        <v>5571</v>
      </c>
      <c r="C2674" s="12" t="s">
        <v>201</v>
      </c>
      <c r="D2674" s="16" t="s">
        <v>26196</v>
      </c>
      <c r="E2674" t="s">
        <v>1895</v>
      </c>
      <c r="F2674" s="12" t="s">
        <v>1315</v>
      </c>
      <c r="G2674" s="12" t="s">
        <v>1316</v>
      </c>
      <c r="H2674" s="21">
        <v>47686376</v>
      </c>
    </row>
    <row r="2675" spans="1:8">
      <c r="A2675" t="s">
        <v>5119</v>
      </c>
      <c r="B2675" s="12" t="s">
        <v>5571</v>
      </c>
      <c r="C2675" s="12" t="s">
        <v>201</v>
      </c>
      <c r="D2675" s="16" t="s">
        <v>26199</v>
      </c>
      <c r="E2675" t="s">
        <v>202</v>
      </c>
      <c r="F2675" s="12" t="s">
        <v>5120</v>
      </c>
      <c r="G2675" s="12" t="s">
        <v>5121</v>
      </c>
      <c r="H2675" s="21">
        <v>89601300</v>
      </c>
    </row>
    <row r="2676" spans="1:8">
      <c r="A2676" t="s">
        <v>5122</v>
      </c>
      <c r="B2676" s="9" t="s">
        <v>5571</v>
      </c>
      <c r="C2676" s="9" t="s">
        <v>201</v>
      </c>
      <c r="D2676" s="16" t="s">
        <v>26199</v>
      </c>
      <c r="E2676" t="s">
        <v>202</v>
      </c>
      <c r="F2676" s="9" t="s">
        <v>5120</v>
      </c>
      <c r="G2676" s="9" t="s">
        <v>5121</v>
      </c>
      <c r="H2676" s="21">
        <v>89601300</v>
      </c>
    </row>
    <row r="2677" spans="1:8">
      <c r="A2677" t="s">
        <v>256</v>
      </c>
      <c r="B2677" s="9" t="s">
        <v>5571</v>
      </c>
      <c r="C2677" s="9" t="s">
        <v>201</v>
      </c>
      <c r="D2677" s="16" t="s">
        <v>26199</v>
      </c>
      <c r="E2677" t="s">
        <v>202</v>
      </c>
      <c r="F2677" s="9" t="s">
        <v>5218</v>
      </c>
      <c r="G2677" s="9" t="s">
        <v>5219</v>
      </c>
      <c r="H2677" s="21" t="s">
        <v>6143</v>
      </c>
    </row>
    <row r="2678" spans="1:8">
      <c r="A2678" t="s">
        <v>5332</v>
      </c>
      <c r="B2678" s="9" t="s">
        <v>5571</v>
      </c>
      <c r="C2678" s="9" t="s">
        <v>201</v>
      </c>
      <c r="D2678" s="32" t="s">
        <v>26237</v>
      </c>
      <c r="E2678" t="s">
        <v>91</v>
      </c>
      <c r="F2678" s="9" t="s">
        <v>5333</v>
      </c>
      <c r="G2678" s="9" t="s">
        <v>5334</v>
      </c>
      <c r="H2678" s="21" t="s">
        <v>6156</v>
      </c>
    </row>
    <row r="2679" spans="1:8">
      <c r="A2679" t="s">
        <v>538</v>
      </c>
      <c r="B2679" s="9" t="s">
        <v>5644</v>
      </c>
      <c r="C2679" s="9" t="s">
        <v>539</v>
      </c>
      <c r="D2679" s="32" t="s">
        <v>26200</v>
      </c>
      <c r="E2679" t="s">
        <v>108</v>
      </c>
      <c r="F2679" s="9" t="s">
        <v>540</v>
      </c>
      <c r="G2679" s="9" t="s">
        <v>541</v>
      </c>
      <c r="H2679" s="21">
        <v>89450979</v>
      </c>
    </row>
    <row r="2680" spans="1:8">
      <c r="A2680" t="s">
        <v>590</v>
      </c>
      <c r="B2680" s="12" t="s">
        <v>5644</v>
      </c>
      <c r="C2680" s="12" t="s">
        <v>539</v>
      </c>
      <c r="D2680" s="32" t="s">
        <v>26200</v>
      </c>
      <c r="E2680" t="s">
        <v>108</v>
      </c>
      <c r="F2680" s="12" t="s">
        <v>591</v>
      </c>
      <c r="G2680" s="12" t="s">
        <v>592</v>
      </c>
      <c r="H2680" s="21" t="s">
        <v>5654</v>
      </c>
    </row>
    <row r="2681" spans="1:8">
      <c r="A2681" t="s">
        <v>1259</v>
      </c>
      <c r="B2681" s="9" t="s">
        <v>5644</v>
      </c>
      <c r="C2681" s="9" t="s">
        <v>539</v>
      </c>
      <c r="D2681" s="32" t="s">
        <v>26200</v>
      </c>
      <c r="E2681" t="s">
        <v>108</v>
      </c>
      <c r="F2681" s="9" t="s">
        <v>1260</v>
      </c>
      <c r="G2681" s="9" t="s">
        <v>1261</v>
      </c>
      <c r="H2681" s="21" t="s">
        <v>5781</v>
      </c>
    </row>
    <row r="2682" spans="1:8">
      <c r="A2682" t="s">
        <v>538</v>
      </c>
      <c r="B2682" s="12" t="s">
        <v>5644</v>
      </c>
      <c r="C2682" s="12" t="s">
        <v>539</v>
      </c>
      <c r="D2682" s="16" t="s">
        <v>26200</v>
      </c>
      <c r="E2682" t="s">
        <v>108</v>
      </c>
      <c r="F2682" s="12" t="s">
        <v>1694</v>
      </c>
      <c r="G2682" s="12" t="s">
        <v>1695</v>
      </c>
      <c r="H2682" s="21" t="s">
        <v>5826</v>
      </c>
    </row>
    <row r="2683" spans="1:8">
      <c r="A2683" t="s">
        <v>1711</v>
      </c>
      <c r="B2683" s="12" t="s">
        <v>5644</v>
      </c>
      <c r="C2683" s="12" t="s">
        <v>539</v>
      </c>
      <c r="D2683" s="16" t="s">
        <v>26200</v>
      </c>
      <c r="E2683" t="s">
        <v>108</v>
      </c>
      <c r="F2683" s="12" t="s">
        <v>540</v>
      </c>
      <c r="G2683" s="12" t="s">
        <v>541</v>
      </c>
      <c r="H2683" s="21">
        <v>89450979</v>
      </c>
    </row>
    <row r="2684" spans="1:8">
      <c r="A2684" t="s">
        <v>2130</v>
      </c>
      <c r="B2684" s="9" t="s">
        <v>5644</v>
      </c>
      <c r="C2684" s="9" t="s">
        <v>539</v>
      </c>
      <c r="D2684" s="16" t="s">
        <v>26201</v>
      </c>
      <c r="E2684" t="s">
        <v>1626</v>
      </c>
      <c r="F2684" s="9" t="s">
        <v>2131</v>
      </c>
      <c r="G2684" s="9" t="s">
        <v>2132</v>
      </c>
      <c r="H2684" s="21" t="s">
        <v>5885</v>
      </c>
    </row>
    <row r="2685" spans="1:8">
      <c r="A2685" t="s">
        <v>2372</v>
      </c>
      <c r="B2685" s="9" t="s">
        <v>5644</v>
      </c>
      <c r="C2685" s="9" t="s">
        <v>539</v>
      </c>
      <c r="D2685" s="16" t="s">
        <v>26200</v>
      </c>
      <c r="E2685" t="s">
        <v>108</v>
      </c>
      <c r="F2685" s="9" t="s">
        <v>540</v>
      </c>
      <c r="G2685" s="9" t="s">
        <v>541</v>
      </c>
      <c r="H2685" s="21">
        <v>89450979</v>
      </c>
    </row>
    <row r="2686" spans="1:8">
      <c r="A2686" t="s">
        <v>743</v>
      </c>
      <c r="B2686" s="12" t="s">
        <v>5644</v>
      </c>
      <c r="C2686" s="12" t="s">
        <v>539</v>
      </c>
      <c r="D2686" s="16" t="s">
        <v>26250</v>
      </c>
      <c r="E2686" t="s">
        <v>219</v>
      </c>
      <c r="F2686" s="12" t="s">
        <v>2387</v>
      </c>
      <c r="G2686" s="12" t="s">
        <v>2388</v>
      </c>
      <c r="H2686" s="21">
        <v>97141596</v>
      </c>
    </row>
    <row r="2687" spans="1:8">
      <c r="A2687" t="s">
        <v>2723</v>
      </c>
      <c r="B2687" s="12" t="s">
        <v>5644</v>
      </c>
      <c r="C2687" s="12" t="s">
        <v>539</v>
      </c>
      <c r="D2687" s="16" t="s">
        <v>26200</v>
      </c>
      <c r="E2687" t="s">
        <v>108</v>
      </c>
      <c r="F2687" s="12" t="s">
        <v>2724</v>
      </c>
      <c r="G2687" s="12" t="s">
        <v>2725</v>
      </c>
      <c r="H2687" s="21" t="s">
        <v>5945</v>
      </c>
    </row>
    <row r="2688" spans="1:8">
      <c r="A2688" t="s">
        <v>3605</v>
      </c>
      <c r="B2688" s="9" t="s">
        <v>5644</v>
      </c>
      <c r="C2688" s="9" t="s">
        <v>539</v>
      </c>
      <c r="D2688" s="16" t="s">
        <v>26250</v>
      </c>
      <c r="E2688" t="s">
        <v>219</v>
      </c>
      <c r="F2688" s="9" t="s">
        <v>3606</v>
      </c>
      <c r="G2688" s="9" t="s">
        <v>3607</v>
      </c>
      <c r="H2688" s="21">
        <v>12476629</v>
      </c>
    </row>
    <row r="2689" spans="1:8">
      <c r="A2689" t="s">
        <v>743</v>
      </c>
      <c r="B2689" s="12" t="s">
        <v>5644</v>
      </c>
      <c r="C2689" s="12" t="s">
        <v>539</v>
      </c>
      <c r="D2689" s="16" t="s">
        <v>26250</v>
      </c>
      <c r="E2689" t="s">
        <v>219</v>
      </c>
      <c r="F2689" s="12" t="s">
        <v>3606</v>
      </c>
      <c r="G2689" s="12" t="s">
        <v>3607</v>
      </c>
      <c r="H2689" s="21">
        <v>12476629</v>
      </c>
    </row>
    <row r="2690" spans="1:8">
      <c r="A2690" t="s">
        <v>1711</v>
      </c>
      <c r="B2690" s="12" t="s">
        <v>5644</v>
      </c>
      <c r="C2690" s="12" t="s">
        <v>539</v>
      </c>
      <c r="D2690" s="16" t="s">
        <v>26200</v>
      </c>
      <c r="E2690" t="s">
        <v>108</v>
      </c>
      <c r="F2690" s="12" t="s">
        <v>3823</v>
      </c>
      <c r="G2690" s="12" t="s">
        <v>3824</v>
      </c>
      <c r="H2690" s="21" t="s">
        <v>6037</v>
      </c>
    </row>
    <row r="2691" spans="1:8">
      <c r="A2691" t="s">
        <v>1711</v>
      </c>
      <c r="B2691" s="9" t="s">
        <v>5644</v>
      </c>
      <c r="C2691" s="9" t="s">
        <v>539</v>
      </c>
      <c r="D2691" s="16" t="s">
        <v>26200</v>
      </c>
      <c r="E2691" t="s">
        <v>108</v>
      </c>
      <c r="F2691" s="9" t="s">
        <v>3945</v>
      </c>
      <c r="G2691" s="9" t="s">
        <v>3946</v>
      </c>
      <c r="H2691" s="21" t="s">
        <v>6046</v>
      </c>
    </row>
    <row r="2692" spans="1:8">
      <c r="A2692" t="s">
        <v>4353</v>
      </c>
      <c r="B2692" s="9" t="s">
        <v>5644</v>
      </c>
      <c r="C2692" s="9" t="s">
        <v>539</v>
      </c>
      <c r="D2692" s="34" t="s">
        <v>26200</v>
      </c>
      <c r="E2692" t="s">
        <v>108</v>
      </c>
      <c r="F2692" s="9" t="s">
        <v>4354</v>
      </c>
      <c r="G2692" s="9" t="s">
        <v>4355</v>
      </c>
      <c r="H2692" s="21">
        <v>72551381</v>
      </c>
    </row>
    <row r="2693" spans="1:8">
      <c r="A2693" t="s">
        <v>4411</v>
      </c>
      <c r="B2693" s="12" t="s">
        <v>5644</v>
      </c>
      <c r="C2693" s="12" t="s">
        <v>539</v>
      </c>
      <c r="D2693" s="16" t="s">
        <v>26200</v>
      </c>
      <c r="E2693" t="s">
        <v>108</v>
      </c>
      <c r="F2693" s="12" t="s">
        <v>4412</v>
      </c>
      <c r="G2693" s="12" t="s">
        <v>4413</v>
      </c>
      <c r="H2693" s="21" t="s">
        <v>6089</v>
      </c>
    </row>
    <row r="2694" spans="1:8">
      <c r="A2694" t="s">
        <v>4664</v>
      </c>
      <c r="B2694" s="9" t="s">
        <v>5644</v>
      </c>
      <c r="C2694" s="9" t="s">
        <v>539</v>
      </c>
      <c r="D2694" s="16" t="s">
        <v>26237</v>
      </c>
      <c r="E2694" t="s">
        <v>91</v>
      </c>
      <c r="F2694" s="9" t="s">
        <v>4665</v>
      </c>
      <c r="G2694" s="9" t="s">
        <v>4666</v>
      </c>
      <c r="H2694" s="21" t="s">
        <v>6107</v>
      </c>
    </row>
    <row r="2695" spans="1:8">
      <c r="A2695" t="s">
        <v>5060</v>
      </c>
      <c r="B2695" s="9" t="s">
        <v>5644</v>
      </c>
      <c r="C2695" s="9" t="s">
        <v>539</v>
      </c>
      <c r="D2695" s="16" t="s">
        <v>26200</v>
      </c>
      <c r="E2695" t="s">
        <v>108</v>
      </c>
      <c r="F2695" s="9" t="s">
        <v>4330</v>
      </c>
      <c r="G2695" s="9" t="s">
        <v>4331</v>
      </c>
      <c r="H2695" s="21" t="s">
        <v>6078</v>
      </c>
    </row>
    <row r="2696" spans="1:8">
      <c r="A2696" t="s">
        <v>5061</v>
      </c>
      <c r="B2696" s="12" t="s">
        <v>5644</v>
      </c>
      <c r="C2696" s="12" t="s">
        <v>539</v>
      </c>
      <c r="D2696" s="16" t="s">
        <v>26200</v>
      </c>
      <c r="E2696" t="s">
        <v>108</v>
      </c>
      <c r="F2696" s="12" t="s">
        <v>4330</v>
      </c>
      <c r="G2696" s="12" t="s">
        <v>4331</v>
      </c>
      <c r="H2696" s="21" t="s">
        <v>6078</v>
      </c>
    </row>
    <row r="2697" spans="1:8">
      <c r="A2697" t="s">
        <v>1259</v>
      </c>
      <c r="B2697" s="9" t="s">
        <v>5644</v>
      </c>
      <c r="C2697" s="9" t="s">
        <v>539</v>
      </c>
      <c r="D2697" s="16" t="s">
        <v>26200</v>
      </c>
      <c r="E2697" t="s">
        <v>108</v>
      </c>
      <c r="F2697" s="9" t="s">
        <v>4412</v>
      </c>
      <c r="G2697" s="9" t="s">
        <v>4413</v>
      </c>
      <c r="H2697" s="21" t="s">
        <v>6089</v>
      </c>
    </row>
    <row r="2698" spans="1:8">
      <c r="A2698" t="s">
        <v>5414</v>
      </c>
      <c r="B2698" s="9" t="s">
        <v>5644</v>
      </c>
      <c r="C2698" s="9" t="s">
        <v>539</v>
      </c>
      <c r="D2698" s="16" t="s">
        <v>26200</v>
      </c>
      <c r="E2698" t="s">
        <v>108</v>
      </c>
      <c r="F2698" s="9" t="s">
        <v>1260</v>
      </c>
      <c r="G2698" s="9" t="s">
        <v>1261</v>
      </c>
      <c r="H2698" s="21" t="s">
        <v>5781</v>
      </c>
    </row>
    <row r="2699" spans="1:8">
      <c r="A2699" t="s">
        <v>5415</v>
      </c>
      <c r="B2699" s="12" t="s">
        <v>5644</v>
      </c>
      <c r="C2699" s="12" t="s">
        <v>539</v>
      </c>
      <c r="D2699" s="16" t="s">
        <v>26200</v>
      </c>
      <c r="E2699" t="s">
        <v>108</v>
      </c>
      <c r="F2699" s="12" t="s">
        <v>1260</v>
      </c>
      <c r="G2699" s="12" t="s">
        <v>1261</v>
      </c>
      <c r="H2699" s="21" t="s">
        <v>5781</v>
      </c>
    </row>
    <row r="2700" spans="1:8" ht="25.5">
      <c r="A2700" t="s">
        <v>217</v>
      </c>
      <c r="B2700" s="9" t="s">
        <v>5578</v>
      </c>
      <c r="C2700" s="9" t="s">
        <v>218</v>
      </c>
      <c r="D2700" s="16" t="s">
        <v>26250</v>
      </c>
      <c r="E2700" t="s">
        <v>219</v>
      </c>
      <c r="F2700" s="9" t="s">
        <v>220</v>
      </c>
      <c r="G2700" s="9" t="s">
        <v>221</v>
      </c>
      <c r="H2700" s="21">
        <v>13598255</v>
      </c>
    </row>
    <row r="2701" spans="1:8" ht="25.5">
      <c r="A2701" t="s">
        <v>339</v>
      </c>
      <c r="B2701" s="9" t="s">
        <v>5578</v>
      </c>
      <c r="C2701" s="9" t="s">
        <v>218</v>
      </c>
      <c r="D2701" s="16" t="s">
        <v>26200</v>
      </c>
      <c r="E2701" t="s">
        <v>108</v>
      </c>
      <c r="F2701" s="9" t="s">
        <v>340</v>
      </c>
      <c r="G2701" s="9" t="s">
        <v>341</v>
      </c>
      <c r="H2701" s="21">
        <v>23609935</v>
      </c>
    </row>
    <row r="2702" spans="1:8" ht="25.5">
      <c r="A2702" t="s">
        <v>343</v>
      </c>
      <c r="B2702" s="12" t="s">
        <v>5578</v>
      </c>
      <c r="C2702" s="12" t="s">
        <v>218</v>
      </c>
      <c r="D2702" s="16" t="s">
        <v>26200</v>
      </c>
      <c r="E2702" t="s">
        <v>108</v>
      </c>
      <c r="F2702" s="12" t="s">
        <v>340</v>
      </c>
      <c r="G2702" s="12" t="s">
        <v>341</v>
      </c>
      <c r="H2702" s="21">
        <v>23609935</v>
      </c>
    </row>
    <row r="2703" spans="1:8" ht="25.5">
      <c r="A2703" t="s">
        <v>344</v>
      </c>
      <c r="B2703" s="9" t="s">
        <v>5578</v>
      </c>
      <c r="C2703" s="9" t="s">
        <v>218</v>
      </c>
      <c r="D2703" s="16" t="s">
        <v>26200</v>
      </c>
      <c r="E2703" t="s">
        <v>108</v>
      </c>
      <c r="F2703" s="9" t="s">
        <v>340</v>
      </c>
      <c r="G2703" s="9" t="s">
        <v>341</v>
      </c>
      <c r="H2703" s="21">
        <v>23609935</v>
      </c>
    </row>
    <row r="2704" spans="1:8" ht="25.5">
      <c r="A2704" t="s">
        <v>702</v>
      </c>
      <c r="B2704" s="9" t="s">
        <v>5578</v>
      </c>
      <c r="C2704" s="9" t="s">
        <v>218</v>
      </c>
      <c r="D2704" s="16" t="s">
        <v>26200</v>
      </c>
      <c r="E2704" t="s">
        <v>108</v>
      </c>
      <c r="F2704" s="9" t="s">
        <v>703</v>
      </c>
      <c r="G2704" s="9" t="s">
        <v>704</v>
      </c>
      <c r="H2704" s="21">
        <v>36937538</v>
      </c>
    </row>
    <row r="2705" spans="1:8" ht="25.5">
      <c r="A2705" t="s">
        <v>1179</v>
      </c>
      <c r="B2705" s="12" t="s">
        <v>5578</v>
      </c>
      <c r="C2705" s="12" t="s">
        <v>218</v>
      </c>
      <c r="D2705" s="32" t="s">
        <v>26237</v>
      </c>
      <c r="E2705" t="s">
        <v>91</v>
      </c>
      <c r="F2705" s="12" t="s">
        <v>1180</v>
      </c>
      <c r="G2705" s="12" t="s">
        <v>1181</v>
      </c>
      <c r="H2705" s="21" t="s">
        <v>5770</v>
      </c>
    </row>
    <row r="2706" spans="1:8" ht="25.5">
      <c r="A2706" t="s">
        <v>1183</v>
      </c>
      <c r="B2706" s="9" t="s">
        <v>5578</v>
      </c>
      <c r="C2706" s="9" t="s">
        <v>218</v>
      </c>
      <c r="D2706" s="32" t="s">
        <v>26200</v>
      </c>
      <c r="E2706" t="s">
        <v>108</v>
      </c>
      <c r="F2706" s="9" t="s">
        <v>1180</v>
      </c>
      <c r="G2706" s="9" t="s">
        <v>1181</v>
      </c>
      <c r="H2706" s="21" t="s">
        <v>5770</v>
      </c>
    </row>
    <row r="2707" spans="1:8" ht="25.5">
      <c r="A2707" t="s">
        <v>1184</v>
      </c>
      <c r="B2707" s="12" t="s">
        <v>5578</v>
      </c>
      <c r="C2707" s="12" t="s">
        <v>218</v>
      </c>
      <c r="D2707" s="32" t="s">
        <v>26237</v>
      </c>
      <c r="E2707" t="s">
        <v>91</v>
      </c>
      <c r="F2707" s="12" t="s">
        <v>1180</v>
      </c>
      <c r="G2707" s="12" t="s">
        <v>1181</v>
      </c>
      <c r="H2707" s="21" t="s">
        <v>5770</v>
      </c>
    </row>
    <row r="2708" spans="1:8" ht="25.5">
      <c r="A2708" t="s">
        <v>1185</v>
      </c>
      <c r="B2708" s="9" t="s">
        <v>5578</v>
      </c>
      <c r="C2708" s="9" t="s">
        <v>218</v>
      </c>
      <c r="D2708" s="32" t="s">
        <v>26200</v>
      </c>
      <c r="E2708" t="s">
        <v>108</v>
      </c>
      <c r="F2708" s="9" t="s">
        <v>1180</v>
      </c>
      <c r="G2708" s="9" t="s">
        <v>1181</v>
      </c>
      <c r="H2708" s="21" t="s">
        <v>5770</v>
      </c>
    </row>
    <row r="2709" spans="1:8" ht="25.5">
      <c r="A2709" t="s">
        <v>102</v>
      </c>
      <c r="B2709" s="12" t="s">
        <v>5578</v>
      </c>
      <c r="C2709" s="12" t="s">
        <v>218</v>
      </c>
      <c r="D2709" s="32" t="s">
        <v>26237</v>
      </c>
      <c r="E2709" t="s">
        <v>91</v>
      </c>
      <c r="F2709" s="12" t="s">
        <v>1322</v>
      </c>
      <c r="G2709" s="12" t="s">
        <v>1323</v>
      </c>
      <c r="H2709" s="21" t="s">
        <v>5790</v>
      </c>
    </row>
    <row r="2710" spans="1:8" ht="25.5">
      <c r="A2710" t="s">
        <v>743</v>
      </c>
      <c r="B2710" s="9" t="s">
        <v>5578</v>
      </c>
      <c r="C2710" s="9" t="s">
        <v>218</v>
      </c>
      <c r="D2710" s="32" t="s">
        <v>26250</v>
      </c>
      <c r="E2710" t="s">
        <v>219</v>
      </c>
      <c r="F2710" s="9" t="s">
        <v>1322</v>
      </c>
      <c r="G2710" s="9" t="s">
        <v>1323</v>
      </c>
      <c r="H2710" s="21" t="s">
        <v>5790</v>
      </c>
    </row>
    <row r="2711" spans="1:8" ht="25.5">
      <c r="A2711" t="s">
        <v>1652</v>
      </c>
      <c r="B2711" s="12" t="s">
        <v>5578</v>
      </c>
      <c r="C2711" s="12" t="s">
        <v>218</v>
      </c>
      <c r="D2711" s="16" t="s">
        <v>26237</v>
      </c>
      <c r="E2711" t="s">
        <v>91</v>
      </c>
      <c r="F2711" s="12" t="s">
        <v>1180</v>
      </c>
      <c r="G2711" s="12" t="s">
        <v>1181</v>
      </c>
      <c r="H2711" s="21" t="s">
        <v>5770</v>
      </c>
    </row>
    <row r="2712" spans="1:8" ht="25.5">
      <c r="A2712" t="s">
        <v>1653</v>
      </c>
      <c r="B2712" s="12" t="s">
        <v>5578</v>
      </c>
      <c r="C2712" s="12" t="s">
        <v>218</v>
      </c>
      <c r="D2712" s="16" t="s">
        <v>26237</v>
      </c>
      <c r="E2712" t="s">
        <v>91</v>
      </c>
      <c r="F2712" s="12" t="s">
        <v>1180</v>
      </c>
      <c r="G2712" s="12" t="s">
        <v>1181</v>
      </c>
      <c r="H2712" s="21" t="s">
        <v>5770</v>
      </c>
    </row>
    <row r="2713" spans="1:8" ht="25.5">
      <c r="A2713" t="s">
        <v>1706</v>
      </c>
      <c r="B2713" s="9" t="s">
        <v>5578</v>
      </c>
      <c r="C2713" s="9" t="s">
        <v>218</v>
      </c>
      <c r="D2713" s="16" t="s">
        <v>26200</v>
      </c>
      <c r="E2713" t="s">
        <v>108</v>
      </c>
      <c r="F2713" s="9" t="s">
        <v>1260</v>
      </c>
      <c r="G2713" s="9" t="s">
        <v>1261</v>
      </c>
      <c r="H2713" s="21" t="s">
        <v>5781</v>
      </c>
    </row>
    <row r="2714" spans="1:8" ht="25.5">
      <c r="A2714" t="s">
        <v>1750</v>
      </c>
      <c r="B2714" s="12" t="s">
        <v>5578</v>
      </c>
      <c r="C2714" s="12" t="s">
        <v>218</v>
      </c>
      <c r="D2714" s="16" t="s">
        <v>26237</v>
      </c>
      <c r="E2714" t="s">
        <v>91</v>
      </c>
      <c r="F2714" s="12" t="s">
        <v>1751</v>
      </c>
      <c r="G2714" s="12" t="s">
        <v>1752</v>
      </c>
      <c r="H2714" s="21" t="s">
        <v>5832</v>
      </c>
    </row>
    <row r="2715" spans="1:8" ht="25.5">
      <c r="A2715" t="s">
        <v>1754</v>
      </c>
      <c r="B2715" s="9" t="s">
        <v>5578</v>
      </c>
      <c r="C2715" s="9" t="s">
        <v>218</v>
      </c>
      <c r="D2715" s="16" t="s">
        <v>26237</v>
      </c>
      <c r="E2715" t="s">
        <v>91</v>
      </c>
      <c r="F2715" s="9" t="s">
        <v>1751</v>
      </c>
      <c r="G2715" s="9" t="s">
        <v>1752</v>
      </c>
      <c r="H2715" s="21" t="s">
        <v>5832</v>
      </c>
    </row>
    <row r="2716" spans="1:8" ht="25.5">
      <c r="A2716" t="s">
        <v>1983</v>
      </c>
      <c r="B2716" s="9" t="s">
        <v>5578</v>
      </c>
      <c r="C2716" s="9" t="s">
        <v>218</v>
      </c>
      <c r="D2716" s="16" t="s">
        <v>26237</v>
      </c>
      <c r="E2716" t="s">
        <v>91</v>
      </c>
      <c r="F2716" s="9" t="s">
        <v>1984</v>
      </c>
      <c r="G2716" s="9" t="s">
        <v>1985</v>
      </c>
      <c r="H2716" s="21">
        <v>23748795</v>
      </c>
    </row>
    <row r="2717" spans="1:8" ht="25.5">
      <c r="A2717" t="s">
        <v>2011</v>
      </c>
      <c r="B2717" s="12" t="s">
        <v>5578</v>
      </c>
      <c r="C2717" s="12" t="s">
        <v>218</v>
      </c>
      <c r="D2717" s="16" t="s">
        <v>26250</v>
      </c>
      <c r="E2717" t="s">
        <v>219</v>
      </c>
      <c r="F2717" s="12" t="s">
        <v>2012</v>
      </c>
      <c r="G2717" s="12" t="s">
        <v>2013</v>
      </c>
      <c r="H2717" s="21">
        <v>23261842</v>
      </c>
    </row>
    <row r="2718" spans="1:8" ht="25.5">
      <c r="A2718" t="s">
        <v>2015</v>
      </c>
      <c r="B2718" s="9" t="s">
        <v>5578</v>
      </c>
      <c r="C2718" s="9" t="s">
        <v>5870</v>
      </c>
      <c r="D2718" s="16" t="s">
        <v>26348</v>
      </c>
      <c r="E2718" t="s">
        <v>2016</v>
      </c>
      <c r="F2718" s="9" t="s">
        <v>2012</v>
      </c>
      <c r="G2718" s="9" t="s">
        <v>2013</v>
      </c>
      <c r="H2718" s="21">
        <v>23261842</v>
      </c>
    </row>
    <row r="2719" spans="1:8" ht="25.5">
      <c r="A2719" t="s">
        <v>2076</v>
      </c>
      <c r="B2719" s="12" t="s">
        <v>5578</v>
      </c>
      <c r="C2719" s="12" t="s">
        <v>218</v>
      </c>
      <c r="D2719" s="16" t="s">
        <v>26201</v>
      </c>
      <c r="E2719" t="s">
        <v>1626</v>
      </c>
      <c r="F2719" s="12" t="s">
        <v>2077</v>
      </c>
      <c r="G2719" s="12" t="s">
        <v>2078</v>
      </c>
      <c r="H2719" s="21">
        <v>22001165</v>
      </c>
    </row>
    <row r="2720" spans="1:8" ht="25.5">
      <c r="A2720" t="s">
        <v>2143</v>
      </c>
      <c r="B2720" s="9" t="s">
        <v>5578</v>
      </c>
      <c r="C2720" s="9" t="s">
        <v>218</v>
      </c>
      <c r="D2720" s="16" t="s">
        <v>26237</v>
      </c>
      <c r="E2720" t="s">
        <v>91</v>
      </c>
      <c r="F2720" s="9" t="s">
        <v>2144</v>
      </c>
      <c r="G2720" s="9" t="s">
        <v>2145</v>
      </c>
      <c r="H2720" s="21" t="s">
        <v>5887</v>
      </c>
    </row>
    <row r="2721" spans="1:8" ht="25.5">
      <c r="A2721" t="s">
        <v>2011</v>
      </c>
      <c r="B2721" s="12" t="s">
        <v>5578</v>
      </c>
      <c r="C2721" s="12" t="s">
        <v>218</v>
      </c>
      <c r="D2721" s="16" t="s">
        <v>26250</v>
      </c>
      <c r="E2721" t="s">
        <v>219</v>
      </c>
      <c r="F2721" s="12" t="s">
        <v>2295</v>
      </c>
      <c r="G2721" s="12" t="s">
        <v>2296</v>
      </c>
      <c r="H2721" s="21" t="s">
        <v>5906</v>
      </c>
    </row>
    <row r="2722" spans="1:8" ht="25.5">
      <c r="A2722" t="s">
        <v>2338</v>
      </c>
      <c r="B2722" s="9" t="s">
        <v>5578</v>
      </c>
      <c r="C2722" s="9" t="s">
        <v>218</v>
      </c>
      <c r="D2722" s="16" t="s">
        <v>26237</v>
      </c>
      <c r="E2722" t="s">
        <v>91</v>
      </c>
      <c r="F2722" s="9" t="s">
        <v>2339</v>
      </c>
      <c r="G2722" s="9" t="s">
        <v>1752</v>
      </c>
      <c r="H2722" s="21">
        <v>70792357</v>
      </c>
    </row>
    <row r="2723" spans="1:8" ht="25.5">
      <c r="A2723" t="s">
        <v>2076</v>
      </c>
      <c r="B2723" s="9" t="s">
        <v>5578</v>
      </c>
      <c r="C2723" s="9" t="s">
        <v>218</v>
      </c>
      <c r="D2723" s="16" t="s">
        <v>26201</v>
      </c>
      <c r="E2723" t="s">
        <v>1626</v>
      </c>
      <c r="F2723" s="9" t="s">
        <v>2999</v>
      </c>
      <c r="G2723" s="9" t="s">
        <v>3000</v>
      </c>
      <c r="H2723" s="21" t="s">
        <v>5885</v>
      </c>
    </row>
    <row r="2724" spans="1:8" ht="25.5">
      <c r="A2724" t="s">
        <v>590</v>
      </c>
      <c r="B2724" s="12" t="s">
        <v>5578</v>
      </c>
      <c r="C2724" s="12" t="s">
        <v>218</v>
      </c>
      <c r="D2724" s="16" t="s">
        <v>26200</v>
      </c>
      <c r="E2724" t="s">
        <v>108</v>
      </c>
      <c r="F2724" s="12" t="s">
        <v>3045</v>
      </c>
      <c r="G2724" s="12" t="s">
        <v>5969</v>
      </c>
      <c r="H2724" s="21">
        <v>13114147</v>
      </c>
    </row>
    <row r="2725" spans="1:8" ht="25.5">
      <c r="A2725" t="s">
        <v>3137</v>
      </c>
      <c r="B2725" s="9" t="s">
        <v>5578</v>
      </c>
      <c r="C2725" s="9" t="s">
        <v>218</v>
      </c>
      <c r="D2725" s="16" t="s">
        <v>26237</v>
      </c>
      <c r="E2725" t="s">
        <v>91</v>
      </c>
      <c r="F2725" s="9" t="s">
        <v>1180</v>
      </c>
      <c r="G2725" s="9" t="s">
        <v>1181</v>
      </c>
      <c r="H2725" s="21" t="s">
        <v>5770</v>
      </c>
    </row>
    <row r="2726" spans="1:8" ht="25.5">
      <c r="A2726" t="s">
        <v>3138</v>
      </c>
      <c r="B2726" s="12" t="s">
        <v>5578</v>
      </c>
      <c r="C2726" s="12" t="s">
        <v>218</v>
      </c>
      <c r="D2726" s="16" t="s">
        <v>26237</v>
      </c>
      <c r="E2726" t="s">
        <v>91</v>
      </c>
      <c r="F2726" s="12" t="s">
        <v>1180</v>
      </c>
      <c r="G2726" s="12" t="s">
        <v>1181</v>
      </c>
      <c r="H2726" s="21" t="s">
        <v>5770</v>
      </c>
    </row>
    <row r="2727" spans="1:8" ht="25.5">
      <c r="A2727" t="s">
        <v>3231</v>
      </c>
      <c r="B2727" s="9" t="s">
        <v>5578</v>
      </c>
      <c r="C2727" s="9" t="s">
        <v>218</v>
      </c>
      <c r="D2727" s="16" t="s">
        <v>26237</v>
      </c>
      <c r="E2727" t="s">
        <v>91</v>
      </c>
      <c r="F2727" s="9" t="s">
        <v>3045</v>
      </c>
      <c r="G2727" s="9" t="s">
        <v>3046</v>
      </c>
      <c r="H2727" s="21">
        <v>13114147</v>
      </c>
    </row>
    <row r="2728" spans="1:8" ht="25.5">
      <c r="A2728" t="s">
        <v>4091</v>
      </c>
      <c r="B2728" s="9" t="s">
        <v>5578</v>
      </c>
      <c r="C2728" s="9" t="s">
        <v>218</v>
      </c>
      <c r="D2728" s="16" t="s">
        <v>26237</v>
      </c>
      <c r="E2728" t="s">
        <v>91</v>
      </c>
      <c r="F2728" s="9" t="s">
        <v>4092</v>
      </c>
      <c r="G2728" s="9" t="s">
        <v>4093</v>
      </c>
      <c r="H2728" s="21">
        <v>70757773</v>
      </c>
    </row>
    <row r="2729" spans="1:8" ht="25.5">
      <c r="A2729" t="s">
        <v>4094</v>
      </c>
      <c r="B2729" s="12" t="s">
        <v>5578</v>
      </c>
      <c r="C2729" s="12" t="s">
        <v>218</v>
      </c>
      <c r="D2729" s="16" t="s">
        <v>26237</v>
      </c>
      <c r="E2729" t="s">
        <v>91</v>
      </c>
      <c r="F2729" s="12" t="s">
        <v>4092</v>
      </c>
      <c r="G2729" s="12" t="s">
        <v>6055</v>
      </c>
      <c r="H2729" s="21">
        <v>70757773</v>
      </c>
    </row>
    <row r="2730" spans="1:8" ht="25.5">
      <c r="A2730" t="s">
        <v>4095</v>
      </c>
      <c r="B2730" s="9" t="s">
        <v>5578</v>
      </c>
      <c r="C2730" s="9" t="s">
        <v>218</v>
      </c>
      <c r="D2730" s="16" t="s">
        <v>26237</v>
      </c>
      <c r="E2730" t="s">
        <v>91</v>
      </c>
      <c r="F2730" s="9" t="s">
        <v>4092</v>
      </c>
      <c r="G2730" s="9" t="s">
        <v>4093</v>
      </c>
      <c r="H2730" s="21">
        <v>70757773</v>
      </c>
    </row>
    <row r="2731" spans="1:8" ht="25.5">
      <c r="A2731" t="s">
        <v>1983</v>
      </c>
      <c r="B2731" s="12" t="s">
        <v>5578</v>
      </c>
      <c r="C2731" s="12" t="s">
        <v>218</v>
      </c>
      <c r="D2731" s="16" t="s">
        <v>26237</v>
      </c>
      <c r="E2731" t="s">
        <v>91</v>
      </c>
      <c r="F2731" s="12" t="s">
        <v>4384</v>
      </c>
      <c r="G2731" s="12" t="s">
        <v>4385</v>
      </c>
      <c r="H2731" s="21" t="s">
        <v>6086</v>
      </c>
    </row>
    <row r="2732" spans="1:8" ht="25.5">
      <c r="A2732" t="s">
        <v>2130</v>
      </c>
      <c r="B2732" s="9" t="s">
        <v>5578</v>
      </c>
      <c r="C2732" s="9" t="s">
        <v>218</v>
      </c>
      <c r="D2732" s="16" t="s">
        <v>26201</v>
      </c>
      <c r="E2732" t="s">
        <v>1626</v>
      </c>
      <c r="F2732" s="9" t="s">
        <v>3045</v>
      </c>
      <c r="G2732" s="9" t="s">
        <v>3046</v>
      </c>
      <c r="H2732" s="21">
        <v>13114147</v>
      </c>
    </row>
    <row r="2733" spans="1:8" ht="25.5">
      <c r="A2733" t="s">
        <v>4497</v>
      </c>
      <c r="B2733" s="12" t="s">
        <v>5578</v>
      </c>
      <c r="C2733" s="12" t="s">
        <v>218</v>
      </c>
      <c r="D2733" s="16" t="s">
        <v>26237</v>
      </c>
      <c r="E2733" t="s">
        <v>91</v>
      </c>
      <c r="F2733" s="12" t="s">
        <v>3045</v>
      </c>
      <c r="G2733" s="12" t="s">
        <v>3046</v>
      </c>
      <c r="H2733" s="21">
        <v>13114147</v>
      </c>
    </row>
    <row r="2734" spans="1:8" ht="25.5">
      <c r="A2734" t="s">
        <v>2076</v>
      </c>
      <c r="B2734" s="12" t="s">
        <v>5578</v>
      </c>
      <c r="C2734" s="12" t="s">
        <v>218</v>
      </c>
      <c r="D2734" s="16" t="s">
        <v>26201</v>
      </c>
      <c r="E2734" t="s">
        <v>1626</v>
      </c>
      <c r="F2734" s="12" t="s">
        <v>1694</v>
      </c>
      <c r="G2734" s="12" t="s">
        <v>1695</v>
      </c>
      <c r="H2734" s="21" t="s">
        <v>5826</v>
      </c>
    </row>
    <row r="2735" spans="1:8" ht="25.5">
      <c r="A2735" t="s">
        <v>5025</v>
      </c>
      <c r="B2735" s="9" t="s">
        <v>5578</v>
      </c>
      <c r="C2735" s="9" t="s">
        <v>218</v>
      </c>
      <c r="D2735" s="16" t="s">
        <v>26218</v>
      </c>
      <c r="E2735" t="s">
        <v>1240</v>
      </c>
      <c r="F2735" s="9" t="s">
        <v>1694</v>
      </c>
      <c r="G2735" s="9" t="s">
        <v>1695</v>
      </c>
      <c r="H2735" s="21" t="s">
        <v>5826</v>
      </c>
    </row>
    <row r="2736" spans="1:8">
      <c r="A2736" t="s">
        <v>313</v>
      </c>
      <c r="B2736" s="12" t="s">
        <v>5595</v>
      </c>
      <c r="C2736" s="12" t="s">
        <v>314</v>
      </c>
      <c r="D2736" s="16" t="s">
        <v>26349</v>
      </c>
      <c r="E2736" t="s">
        <v>5596</v>
      </c>
      <c r="F2736" s="12" t="s">
        <v>315</v>
      </c>
      <c r="G2736" s="12" t="s">
        <v>316</v>
      </c>
      <c r="H2736" s="21">
        <v>86384510</v>
      </c>
    </row>
    <row r="2737" spans="1:8">
      <c r="A2737" t="s">
        <v>437</v>
      </c>
      <c r="B2737" s="12" t="s">
        <v>5595</v>
      </c>
      <c r="C2737" s="12" t="s">
        <v>314</v>
      </c>
      <c r="D2737" s="16" t="s">
        <v>26242</v>
      </c>
      <c r="E2737" t="s">
        <v>438</v>
      </c>
      <c r="F2737" s="12" t="s">
        <v>2408</v>
      </c>
      <c r="G2737" s="12" t="s">
        <v>2409</v>
      </c>
      <c r="H2737" s="21">
        <v>22571019</v>
      </c>
    </row>
    <row r="2738" spans="1:8">
      <c r="A2738" t="s">
        <v>313</v>
      </c>
      <c r="B2738" s="9" t="s">
        <v>5595</v>
      </c>
      <c r="C2738" s="9" t="s">
        <v>314</v>
      </c>
      <c r="D2738" s="16" t="s">
        <v>26288</v>
      </c>
      <c r="E2738" t="s">
        <v>939</v>
      </c>
      <c r="F2738" s="9" t="s">
        <v>315</v>
      </c>
      <c r="G2738" s="9" t="s">
        <v>316</v>
      </c>
      <c r="H2738" s="21">
        <v>86384510</v>
      </c>
    </row>
    <row r="2739" spans="1:8">
      <c r="A2739" t="s">
        <v>3085</v>
      </c>
      <c r="B2739" s="12" t="s">
        <v>5595</v>
      </c>
      <c r="C2739" s="12" t="s">
        <v>314</v>
      </c>
      <c r="D2739" s="16" t="s">
        <v>26288</v>
      </c>
      <c r="E2739" t="s">
        <v>939</v>
      </c>
      <c r="F2739" s="12" t="s">
        <v>315</v>
      </c>
      <c r="G2739" s="12" t="s">
        <v>316</v>
      </c>
      <c r="H2739" s="21">
        <v>86384510</v>
      </c>
    </row>
    <row r="2740" spans="1:8">
      <c r="A2740" t="s">
        <v>3140</v>
      </c>
      <c r="B2740" s="12" t="s">
        <v>5595</v>
      </c>
      <c r="C2740" s="12" t="s">
        <v>314</v>
      </c>
      <c r="D2740" s="16" t="s">
        <v>26200</v>
      </c>
      <c r="E2740" t="s">
        <v>108</v>
      </c>
      <c r="F2740" s="12" t="s">
        <v>3141</v>
      </c>
      <c r="G2740" s="12" t="s">
        <v>3142</v>
      </c>
      <c r="H2740" s="21" t="s">
        <v>5977</v>
      </c>
    </row>
    <row r="2741" spans="1:8" ht="25.5">
      <c r="A2741" t="s">
        <v>101</v>
      </c>
      <c r="B2741" s="12" t="s">
        <v>5545</v>
      </c>
      <c r="C2741" s="12" t="s">
        <v>90</v>
      </c>
      <c r="D2741" s="32" t="s">
        <v>26283</v>
      </c>
      <c r="E2741" t="s">
        <v>98</v>
      </c>
      <c r="F2741" s="12" t="s">
        <v>92</v>
      </c>
      <c r="G2741" s="12" t="s">
        <v>93</v>
      </c>
      <c r="H2741" s="21" t="s">
        <v>5542</v>
      </c>
    </row>
    <row r="2742" spans="1:8" ht="25.5">
      <c r="A2742" t="s">
        <v>228</v>
      </c>
      <c r="B2742" s="9" t="s">
        <v>5581</v>
      </c>
      <c r="C2742" s="9" t="s">
        <v>229</v>
      </c>
      <c r="D2742" s="32" t="s">
        <v>26283</v>
      </c>
      <c r="E2742" t="s">
        <v>98</v>
      </c>
      <c r="F2742" s="9" t="s">
        <v>230</v>
      </c>
      <c r="G2742" s="9" t="s">
        <v>231</v>
      </c>
      <c r="H2742" s="21" t="s">
        <v>5582</v>
      </c>
    </row>
    <row r="2743" spans="1:8" ht="25.5">
      <c r="A2743" t="s">
        <v>233</v>
      </c>
      <c r="B2743" s="12" t="s">
        <v>5581</v>
      </c>
      <c r="C2743" s="12" t="s">
        <v>229</v>
      </c>
      <c r="D2743" s="32" t="s">
        <v>26283</v>
      </c>
      <c r="E2743" t="s">
        <v>98</v>
      </c>
      <c r="F2743" s="12" t="s">
        <v>230</v>
      </c>
      <c r="G2743" s="12" t="s">
        <v>231</v>
      </c>
      <c r="H2743" s="21" t="s">
        <v>5582</v>
      </c>
    </row>
    <row r="2744" spans="1:8" ht="25.5">
      <c r="A2744" t="s">
        <v>244</v>
      </c>
      <c r="B2744" s="9" t="s">
        <v>5581</v>
      </c>
      <c r="C2744" s="9" t="s">
        <v>229</v>
      </c>
      <c r="D2744" s="32" t="s">
        <v>26283</v>
      </c>
      <c r="E2744" t="s">
        <v>98</v>
      </c>
      <c r="F2744" s="9" t="s">
        <v>230</v>
      </c>
      <c r="G2744" s="9" t="s">
        <v>231</v>
      </c>
      <c r="H2744" s="21" t="s">
        <v>5582</v>
      </c>
    </row>
    <row r="2745" spans="1:8" ht="25.5">
      <c r="A2745" t="s">
        <v>245</v>
      </c>
      <c r="B2745" s="12" t="s">
        <v>5581</v>
      </c>
      <c r="C2745" s="12" t="s">
        <v>229</v>
      </c>
      <c r="D2745" s="32" t="s">
        <v>26283</v>
      </c>
      <c r="E2745" t="s">
        <v>98</v>
      </c>
      <c r="F2745" s="12" t="s">
        <v>230</v>
      </c>
      <c r="G2745" s="12" t="s">
        <v>231</v>
      </c>
      <c r="H2745" s="21" t="s">
        <v>5582</v>
      </c>
    </row>
    <row r="2746" spans="1:8" ht="25.5">
      <c r="A2746" t="s">
        <v>246</v>
      </c>
      <c r="B2746" s="9" t="s">
        <v>5581</v>
      </c>
      <c r="C2746" s="9" t="s">
        <v>229</v>
      </c>
      <c r="D2746" s="32" t="s">
        <v>26283</v>
      </c>
      <c r="E2746" t="s">
        <v>98</v>
      </c>
      <c r="F2746" s="9" t="s">
        <v>230</v>
      </c>
      <c r="G2746" s="9" t="s">
        <v>231</v>
      </c>
      <c r="H2746" s="21" t="s">
        <v>5582</v>
      </c>
    </row>
    <row r="2747" spans="1:8" ht="25.5">
      <c r="A2747" t="s">
        <v>1235</v>
      </c>
      <c r="B2747" s="12" t="s">
        <v>5775</v>
      </c>
      <c r="C2747" s="12" t="s">
        <v>223</v>
      </c>
      <c r="D2747" s="33" t="s">
        <v>26302</v>
      </c>
      <c r="E2747" t="s">
        <v>1067</v>
      </c>
      <c r="F2747" s="12" t="s">
        <v>1236</v>
      </c>
      <c r="G2747" s="12" t="s">
        <v>1237</v>
      </c>
      <c r="H2747" s="21" t="s">
        <v>5776</v>
      </c>
    </row>
    <row r="2748" spans="1:8" ht="25.5">
      <c r="A2748" t="s">
        <v>1239</v>
      </c>
      <c r="B2748" s="9" t="s">
        <v>5775</v>
      </c>
      <c r="C2748" s="9" t="s">
        <v>223</v>
      </c>
      <c r="D2748" s="32" t="s">
        <v>26218</v>
      </c>
      <c r="E2748" t="s">
        <v>1240</v>
      </c>
      <c r="F2748" s="9" t="s">
        <v>1236</v>
      </c>
      <c r="G2748" s="9" t="s">
        <v>1237</v>
      </c>
      <c r="H2748" s="21" t="s">
        <v>5776</v>
      </c>
    </row>
    <row r="2749" spans="1:8" ht="25.5">
      <c r="A2749" t="s">
        <v>1603</v>
      </c>
      <c r="B2749" s="12" t="s">
        <v>5775</v>
      </c>
      <c r="C2749" s="12" t="s">
        <v>223</v>
      </c>
      <c r="D2749" s="16" t="s">
        <v>26216</v>
      </c>
      <c r="E2749" t="s">
        <v>1604</v>
      </c>
      <c r="F2749" s="12" t="s">
        <v>1605</v>
      </c>
      <c r="G2749" s="12" t="s">
        <v>1606</v>
      </c>
      <c r="H2749" s="21">
        <v>23456728</v>
      </c>
    </row>
    <row r="2750" spans="1:8" ht="25.5">
      <c r="A2750" t="s">
        <v>1836</v>
      </c>
      <c r="B2750" s="9" t="s">
        <v>5775</v>
      </c>
      <c r="C2750" s="9" t="s">
        <v>223</v>
      </c>
      <c r="D2750" s="16" t="s">
        <v>26218</v>
      </c>
      <c r="E2750" t="s">
        <v>1240</v>
      </c>
      <c r="F2750" s="9" t="s">
        <v>1837</v>
      </c>
      <c r="G2750" s="9" t="s">
        <v>1838</v>
      </c>
      <c r="H2750" s="21">
        <v>96886127</v>
      </c>
    </row>
    <row r="2751" spans="1:8" ht="25.5">
      <c r="A2751" t="s">
        <v>2287</v>
      </c>
      <c r="B2751" s="9" t="s">
        <v>5775</v>
      </c>
      <c r="C2751" s="9" t="s">
        <v>223</v>
      </c>
      <c r="D2751" s="33" t="s">
        <v>26302</v>
      </c>
      <c r="E2751" t="s">
        <v>1067</v>
      </c>
      <c r="F2751" s="9" t="s">
        <v>1236</v>
      </c>
      <c r="G2751" s="9" t="s">
        <v>1237</v>
      </c>
      <c r="H2751" s="21" t="s">
        <v>5776</v>
      </c>
    </row>
    <row r="2752" spans="1:8" ht="25.5">
      <c r="A2752" t="s">
        <v>2306</v>
      </c>
      <c r="B2752" s="12" t="s">
        <v>5775</v>
      </c>
      <c r="C2752" s="12" t="s">
        <v>223</v>
      </c>
      <c r="D2752" s="16" t="s">
        <v>26285</v>
      </c>
      <c r="E2752" t="s">
        <v>309</v>
      </c>
      <c r="F2752" s="12" t="s">
        <v>2304</v>
      </c>
      <c r="G2752" s="12" t="s">
        <v>2305</v>
      </c>
      <c r="H2752" s="21">
        <v>12987501</v>
      </c>
    </row>
    <row r="2753" spans="1:8" ht="25.5">
      <c r="A2753" t="s">
        <v>2307</v>
      </c>
      <c r="B2753" s="9" t="s">
        <v>5775</v>
      </c>
      <c r="C2753" s="9" t="s">
        <v>223</v>
      </c>
      <c r="D2753" s="16" t="s">
        <v>26216</v>
      </c>
      <c r="E2753" t="s">
        <v>1604</v>
      </c>
      <c r="F2753" s="9" t="s">
        <v>2304</v>
      </c>
      <c r="G2753" s="9" t="s">
        <v>2305</v>
      </c>
      <c r="H2753" s="21">
        <v>12987501</v>
      </c>
    </row>
    <row r="2754" spans="1:8" ht="25.5">
      <c r="A2754" t="s">
        <v>2321</v>
      </c>
      <c r="B2754" s="9" t="s">
        <v>5775</v>
      </c>
      <c r="C2754" s="9" t="s">
        <v>223</v>
      </c>
      <c r="D2754" s="16" t="s">
        <v>26216</v>
      </c>
      <c r="E2754" t="s">
        <v>1604</v>
      </c>
      <c r="F2754" s="9" t="s">
        <v>2318</v>
      </c>
      <c r="G2754" s="9" t="s">
        <v>2319</v>
      </c>
      <c r="H2754" s="21">
        <v>53530703</v>
      </c>
    </row>
    <row r="2755" spans="1:8" ht="25.5">
      <c r="A2755" t="s">
        <v>2602</v>
      </c>
      <c r="B2755" s="12" t="s">
        <v>5775</v>
      </c>
      <c r="C2755" s="12" t="s">
        <v>223</v>
      </c>
      <c r="D2755" s="16" t="s">
        <v>26350</v>
      </c>
      <c r="E2755" t="s">
        <v>2603</v>
      </c>
      <c r="F2755" s="12" t="s">
        <v>582</v>
      </c>
      <c r="G2755" s="12" t="s">
        <v>583</v>
      </c>
      <c r="H2755" s="21" t="s">
        <v>5653</v>
      </c>
    </row>
    <row r="2756" spans="1:8" ht="25.5">
      <c r="A2756" t="s">
        <v>2689</v>
      </c>
      <c r="B2756" s="12" t="s">
        <v>5775</v>
      </c>
      <c r="C2756" s="12" t="s">
        <v>223</v>
      </c>
      <c r="D2756" s="16" t="s">
        <v>26285</v>
      </c>
      <c r="E2756" t="s">
        <v>309</v>
      </c>
      <c r="F2756" s="12" t="s">
        <v>2690</v>
      </c>
      <c r="G2756" s="12" t="s">
        <v>2691</v>
      </c>
      <c r="H2756" s="21">
        <v>53524913</v>
      </c>
    </row>
    <row r="2757" spans="1:8" ht="25.5">
      <c r="A2757" t="s">
        <v>3685</v>
      </c>
      <c r="B2757" s="12" t="s">
        <v>5775</v>
      </c>
      <c r="C2757" s="12" t="s">
        <v>223</v>
      </c>
      <c r="D2757" s="16" t="s">
        <v>26285</v>
      </c>
      <c r="E2757" t="s">
        <v>309</v>
      </c>
      <c r="F2757" s="12" t="s">
        <v>2318</v>
      </c>
      <c r="G2757" s="12" t="s">
        <v>2319</v>
      </c>
      <c r="H2757" s="21">
        <v>53530703</v>
      </c>
    </row>
    <row r="2758" spans="1:8" ht="25.5">
      <c r="A2758" t="s">
        <v>2435</v>
      </c>
      <c r="B2758" s="12" t="s">
        <v>5775</v>
      </c>
      <c r="C2758" s="12" t="s">
        <v>223</v>
      </c>
      <c r="D2758" s="16" t="s">
        <v>26263</v>
      </c>
      <c r="E2758" t="s">
        <v>769</v>
      </c>
      <c r="F2758" s="12" t="s">
        <v>2304</v>
      </c>
      <c r="G2758" s="12" t="s">
        <v>2305</v>
      </c>
      <c r="H2758" s="21">
        <v>12987501</v>
      </c>
    </row>
    <row r="2759" spans="1:8" ht="25.5">
      <c r="A2759" t="s">
        <v>2303</v>
      </c>
      <c r="B2759" s="12" t="s">
        <v>5775</v>
      </c>
      <c r="C2759" s="12" t="s">
        <v>223</v>
      </c>
      <c r="D2759" s="16" t="s">
        <v>26285</v>
      </c>
      <c r="E2759" t="s">
        <v>309</v>
      </c>
      <c r="F2759" s="12" t="s">
        <v>2304</v>
      </c>
      <c r="G2759" s="12" t="s">
        <v>2305</v>
      </c>
      <c r="H2759" s="21">
        <v>12987501</v>
      </c>
    </row>
    <row r="2760" spans="1:8" ht="25.5">
      <c r="A2760" t="s">
        <v>4208</v>
      </c>
      <c r="B2760" s="12" t="s">
        <v>5775</v>
      </c>
      <c r="C2760" s="12" t="s">
        <v>223</v>
      </c>
      <c r="D2760" s="16" t="s">
        <v>26286</v>
      </c>
      <c r="E2760" t="s">
        <v>4149</v>
      </c>
      <c r="F2760" s="12" t="s">
        <v>4150</v>
      </c>
      <c r="G2760" s="12" t="s">
        <v>4151</v>
      </c>
      <c r="H2760" s="21">
        <v>43366801</v>
      </c>
    </row>
    <row r="2761" spans="1:8" ht="25.5">
      <c r="A2761" t="s">
        <v>4148</v>
      </c>
      <c r="B2761" s="12" t="s">
        <v>5775</v>
      </c>
      <c r="C2761" s="12" t="s">
        <v>223</v>
      </c>
      <c r="D2761" s="16" t="s">
        <v>26286</v>
      </c>
      <c r="E2761" t="s">
        <v>4149</v>
      </c>
      <c r="F2761" s="12" t="s">
        <v>4150</v>
      </c>
      <c r="G2761" s="12" t="s">
        <v>4151</v>
      </c>
      <c r="H2761" s="21">
        <v>43366801</v>
      </c>
    </row>
    <row r="2762" spans="1:8" ht="25.5">
      <c r="A2762" t="s">
        <v>4289</v>
      </c>
      <c r="B2762" s="12" t="s">
        <v>5775</v>
      </c>
      <c r="C2762" s="12" t="s">
        <v>223</v>
      </c>
      <c r="D2762" s="16" t="s">
        <v>26351</v>
      </c>
      <c r="E2762" t="s">
        <v>4290</v>
      </c>
      <c r="F2762" s="12" t="s">
        <v>4291</v>
      </c>
      <c r="G2762" s="12" t="s">
        <v>4292</v>
      </c>
      <c r="H2762" s="21" t="s">
        <v>6076</v>
      </c>
    </row>
    <row r="2763" spans="1:8" ht="25.5">
      <c r="A2763" t="s">
        <v>3685</v>
      </c>
      <c r="B2763" s="9" t="s">
        <v>5775</v>
      </c>
      <c r="C2763" s="9" t="s">
        <v>223</v>
      </c>
      <c r="D2763" s="16" t="s">
        <v>26285</v>
      </c>
      <c r="E2763" t="s">
        <v>309</v>
      </c>
      <c r="F2763" s="9" t="s">
        <v>2304</v>
      </c>
      <c r="G2763" s="9" t="s">
        <v>2305</v>
      </c>
      <c r="H2763" s="21">
        <v>12987501</v>
      </c>
    </row>
    <row r="2764" spans="1:8" ht="25.5">
      <c r="A2764" t="s">
        <v>4394</v>
      </c>
      <c r="B2764" s="12" t="s">
        <v>5775</v>
      </c>
      <c r="C2764" s="12" t="s">
        <v>223</v>
      </c>
      <c r="D2764" s="16" t="s">
        <v>26200</v>
      </c>
      <c r="E2764" t="s">
        <v>108</v>
      </c>
      <c r="F2764" s="12" t="s">
        <v>2279</v>
      </c>
      <c r="G2764" s="12" t="s">
        <v>2280</v>
      </c>
      <c r="H2764" s="21" t="s">
        <v>5903</v>
      </c>
    </row>
    <row r="2765" spans="1:8" ht="25.5">
      <c r="A2765" t="s">
        <v>1422</v>
      </c>
      <c r="B2765" s="9" t="s">
        <v>5775</v>
      </c>
      <c r="C2765" s="9" t="s">
        <v>223</v>
      </c>
      <c r="D2765" s="34" t="s">
        <v>26237</v>
      </c>
      <c r="E2765" t="s">
        <v>91</v>
      </c>
      <c r="F2765" s="9" t="s">
        <v>1423</v>
      </c>
      <c r="G2765" s="9" t="s">
        <v>1424</v>
      </c>
      <c r="H2765" s="21" t="s">
        <v>5802</v>
      </c>
    </row>
    <row r="2766" spans="1:8" ht="25.5">
      <c r="A2766" t="s">
        <v>2317</v>
      </c>
      <c r="B2766" s="9" t="s">
        <v>5775</v>
      </c>
      <c r="C2766" s="9" t="s">
        <v>223</v>
      </c>
      <c r="D2766" s="16" t="s">
        <v>26285</v>
      </c>
      <c r="E2766" t="s">
        <v>309</v>
      </c>
      <c r="F2766" s="9" t="s">
        <v>2318</v>
      </c>
      <c r="G2766" s="9" t="s">
        <v>2319</v>
      </c>
      <c r="H2766" s="21">
        <v>53530703</v>
      </c>
    </row>
    <row r="2767" spans="1:8" ht="25.5">
      <c r="A2767" t="s">
        <v>2747</v>
      </c>
      <c r="B2767" s="12" t="s">
        <v>5775</v>
      </c>
      <c r="C2767" s="12" t="s">
        <v>223</v>
      </c>
      <c r="D2767" s="16" t="s">
        <v>26182</v>
      </c>
      <c r="E2767" t="s">
        <v>2593</v>
      </c>
      <c r="F2767" s="12" t="s">
        <v>5236</v>
      </c>
      <c r="G2767" s="12" t="s">
        <v>5237</v>
      </c>
      <c r="H2767" s="21" t="s">
        <v>6149</v>
      </c>
    </row>
    <row r="2768" spans="1:8" ht="25.5">
      <c r="A2768" t="s">
        <v>5416</v>
      </c>
      <c r="B2768" s="12" t="s">
        <v>5775</v>
      </c>
      <c r="C2768" s="12" t="s">
        <v>223</v>
      </c>
      <c r="D2768" s="16" t="s">
        <v>26285</v>
      </c>
      <c r="E2768" t="s">
        <v>309</v>
      </c>
      <c r="F2768" s="12" t="s">
        <v>2304</v>
      </c>
      <c r="G2768" s="12" t="s">
        <v>2305</v>
      </c>
      <c r="H2768" s="21">
        <v>12987501</v>
      </c>
    </row>
    <row r="2769" spans="1:8">
      <c r="A2769" t="s">
        <v>1065</v>
      </c>
      <c r="B2769" s="9" t="s">
        <v>5750</v>
      </c>
      <c r="C2769" s="9" t="s">
        <v>1066</v>
      </c>
      <c r="D2769" s="33" t="s">
        <v>26302</v>
      </c>
      <c r="E2769" t="s">
        <v>1067</v>
      </c>
      <c r="F2769" s="9" t="s">
        <v>1068</v>
      </c>
      <c r="G2769" s="9" t="s">
        <v>1069</v>
      </c>
      <c r="H2769" s="21" t="s">
        <v>5751</v>
      </c>
    </row>
    <row r="2770" spans="1:8">
      <c r="A2770" t="s">
        <v>2592</v>
      </c>
      <c r="B2770" s="9" t="s">
        <v>5750</v>
      </c>
      <c r="C2770" s="9" t="s">
        <v>1066</v>
      </c>
      <c r="D2770" s="16" t="s">
        <v>26182</v>
      </c>
      <c r="E2770" t="s">
        <v>2593</v>
      </c>
      <c r="F2770" s="9" t="s">
        <v>1028</v>
      </c>
      <c r="G2770" s="9" t="s">
        <v>1029</v>
      </c>
      <c r="H2770" s="21" t="s">
        <v>5743</v>
      </c>
    </row>
    <row r="2771" spans="1:8">
      <c r="A2771" t="s">
        <v>2653</v>
      </c>
      <c r="B2771" s="12" t="s">
        <v>5750</v>
      </c>
      <c r="C2771" s="12" t="s">
        <v>1066</v>
      </c>
      <c r="D2771" s="16" t="s">
        <v>26287</v>
      </c>
      <c r="E2771" t="s">
        <v>1703</v>
      </c>
      <c r="F2771" s="12" t="s">
        <v>2654</v>
      </c>
      <c r="G2771" s="12" t="s">
        <v>2655</v>
      </c>
      <c r="H2771" s="21">
        <v>80343725</v>
      </c>
    </row>
    <row r="2772" spans="1:8">
      <c r="A2772" t="s">
        <v>2747</v>
      </c>
      <c r="B2772" s="9" t="s">
        <v>5750</v>
      </c>
      <c r="C2772" s="9" t="s">
        <v>1066</v>
      </c>
      <c r="D2772" s="16" t="s">
        <v>26182</v>
      </c>
      <c r="E2772" t="s">
        <v>2593</v>
      </c>
      <c r="F2772" s="9" t="s">
        <v>1028</v>
      </c>
      <c r="G2772" s="9" t="s">
        <v>1029</v>
      </c>
      <c r="H2772" s="21" t="s">
        <v>5743</v>
      </c>
    </row>
    <row r="2773" spans="1:8">
      <c r="A2773" t="s">
        <v>2748</v>
      </c>
      <c r="B2773" s="12" t="s">
        <v>5750</v>
      </c>
      <c r="C2773" s="12" t="s">
        <v>1066</v>
      </c>
      <c r="D2773" s="16" t="s">
        <v>26182</v>
      </c>
      <c r="E2773" t="s">
        <v>2593</v>
      </c>
      <c r="F2773" s="12" t="s">
        <v>1028</v>
      </c>
      <c r="G2773" s="12" t="s">
        <v>1029</v>
      </c>
      <c r="H2773" s="21" t="s">
        <v>5743</v>
      </c>
    </row>
    <row r="2774" spans="1:8">
      <c r="A2774" t="s">
        <v>3235</v>
      </c>
      <c r="B2774" s="9" t="s">
        <v>5750</v>
      </c>
      <c r="C2774" s="9" t="s">
        <v>1066</v>
      </c>
      <c r="D2774" s="16" t="s">
        <v>26302</v>
      </c>
      <c r="E2774" t="s">
        <v>1067</v>
      </c>
      <c r="F2774" s="9" t="s">
        <v>3236</v>
      </c>
      <c r="G2774" s="9" t="s">
        <v>3237</v>
      </c>
      <c r="H2774" s="21">
        <v>84928897</v>
      </c>
    </row>
    <row r="2775" spans="1:8">
      <c r="A2775" t="s">
        <v>3238</v>
      </c>
      <c r="B2775" s="12" t="s">
        <v>5750</v>
      </c>
      <c r="C2775" s="12" t="s">
        <v>1066</v>
      </c>
      <c r="D2775" s="16" t="s">
        <v>26200</v>
      </c>
      <c r="E2775" t="s">
        <v>108</v>
      </c>
      <c r="F2775" s="12" t="s">
        <v>3236</v>
      </c>
      <c r="G2775" s="12" t="s">
        <v>3237</v>
      </c>
      <c r="H2775" s="21">
        <v>84928897</v>
      </c>
    </row>
    <row r="2776" spans="1:8">
      <c r="A2776" t="s">
        <v>3239</v>
      </c>
      <c r="B2776" s="9" t="s">
        <v>5750</v>
      </c>
      <c r="C2776" s="9" t="s">
        <v>1066</v>
      </c>
      <c r="D2776" s="16" t="s">
        <v>26302</v>
      </c>
      <c r="E2776" t="s">
        <v>1067</v>
      </c>
      <c r="F2776" s="9" t="s">
        <v>3236</v>
      </c>
      <c r="G2776" s="9" t="s">
        <v>3237</v>
      </c>
      <c r="H2776" s="21">
        <v>84928897</v>
      </c>
    </row>
    <row r="2777" spans="1:8">
      <c r="A2777" t="s">
        <v>2306</v>
      </c>
      <c r="B2777" s="12" t="s">
        <v>5750</v>
      </c>
      <c r="C2777" s="12" t="s">
        <v>1066</v>
      </c>
      <c r="D2777" s="16" t="s">
        <v>26285</v>
      </c>
      <c r="E2777" t="s">
        <v>309</v>
      </c>
      <c r="F2777" s="12" t="s">
        <v>2304</v>
      </c>
      <c r="G2777" s="12" t="s">
        <v>2305</v>
      </c>
      <c r="H2777" s="21">
        <v>12987501</v>
      </c>
    </row>
    <row r="2778" spans="1:8">
      <c r="A2778" t="s">
        <v>3975</v>
      </c>
      <c r="B2778" s="9" t="s">
        <v>5750</v>
      </c>
      <c r="C2778" s="9" t="s">
        <v>1066</v>
      </c>
      <c r="D2778" s="33" t="s">
        <v>26250</v>
      </c>
      <c r="E2778" t="s">
        <v>219</v>
      </c>
      <c r="F2778" s="9" t="s">
        <v>1236</v>
      </c>
      <c r="G2778" s="9" t="s">
        <v>1237</v>
      </c>
      <c r="H2778" s="21" t="s">
        <v>5776</v>
      </c>
    </row>
    <row r="2779" spans="1:8">
      <c r="A2779" t="s">
        <v>1065</v>
      </c>
      <c r="B2779" s="9" t="s">
        <v>5750</v>
      </c>
      <c r="C2779" s="9" t="s">
        <v>1066</v>
      </c>
      <c r="D2779" s="16" t="s">
        <v>26200</v>
      </c>
      <c r="E2779" t="s">
        <v>108</v>
      </c>
      <c r="F2779" s="9" t="s">
        <v>582</v>
      </c>
      <c r="G2779" s="9" t="s">
        <v>583</v>
      </c>
      <c r="H2779" s="21" t="s">
        <v>5653</v>
      </c>
    </row>
    <row r="2780" spans="1:8">
      <c r="A2780" t="s">
        <v>4615</v>
      </c>
      <c r="B2780" s="12" t="s">
        <v>5750</v>
      </c>
      <c r="C2780" s="12" t="s">
        <v>1066</v>
      </c>
      <c r="D2780" s="16" t="s">
        <v>26217</v>
      </c>
      <c r="E2780" t="s">
        <v>581</v>
      </c>
      <c r="F2780" s="12" t="s">
        <v>4291</v>
      </c>
      <c r="G2780" s="12" t="s">
        <v>4292</v>
      </c>
      <c r="H2780" s="21" t="s">
        <v>6076</v>
      </c>
    </row>
    <row r="2781" spans="1:8">
      <c r="A2781" t="s">
        <v>4616</v>
      </c>
      <c r="B2781" s="9" t="s">
        <v>5750</v>
      </c>
      <c r="C2781" s="9" t="s">
        <v>1066</v>
      </c>
      <c r="D2781" s="16" t="s">
        <v>26218</v>
      </c>
      <c r="E2781" t="s">
        <v>1240</v>
      </c>
      <c r="F2781" s="9" t="s">
        <v>4291</v>
      </c>
      <c r="G2781" s="9" t="s">
        <v>4292</v>
      </c>
      <c r="H2781" s="21" t="s">
        <v>6076</v>
      </c>
    </row>
    <row r="2782" spans="1:8">
      <c r="A2782" t="s">
        <v>4617</v>
      </c>
      <c r="B2782" s="12" t="s">
        <v>5750</v>
      </c>
      <c r="C2782" s="12" t="s">
        <v>1066</v>
      </c>
      <c r="D2782" s="16" t="s">
        <v>26218</v>
      </c>
      <c r="E2782" t="s">
        <v>1240</v>
      </c>
      <c r="F2782" s="12" t="s">
        <v>4291</v>
      </c>
      <c r="G2782" s="12" t="s">
        <v>4292</v>
      </c>
      <c r="H2782" s="21" t="s">
        <v>6076</v>
      </c>
    </row>
    <row r="2783" spans="1:8">
      <c r="A2783" t="s">
        <v>4618</v>
      </c>
      <c r="B2783" s="9" t="s">
        <v>5750</v>
      </c>
      <c r="C2783" s="9" t="s">
        <v>1066</v>
      </c>
      <c r="D2783" s="16" t="s">
        <v>26202</v>
      </c>
      <c r="E2783" t="s">
        <v>4619</v>
      </c>
      <c r="F2783" s="9" t="s">
        <v>4291</v>
      </c>
      <c r="G2783" s="9" t="s">
        <v>4292</v>
      </c>
      <c r="H2783" s="21" t="s">
        <v>6076</v>
      </c>
    </row>
    <row r="2784" spans="1:8">
      <c r="A2784" t="s">
        <v>4971</v>
      </c>
      <c r="B2784" s="9" t="s">
        <v>5750</v>
      </c>
      <c r="C2784" s="9" t="s">
        <v>1066</v>
      </c>
      <c r="D2784" s="16" t="s">
        <v>26352</v>
      </c>
      <c r="E2784" t="s">
        <v>4972</v>
      </c>
      <c r="F2784" s="9" t="s">
        <v>1068</v>
      </c>
      <c r="G2784" s="9" t="s">
        <v>1069</v>
      </c>
      <c r="H2784" s="21" t="s">
        <v>5751</v>
      </c>
    </row>
    <row r="2785" spans="1:8">
      <c r="A2785" t="s">
        <v>5235</v>
      </c>
      <c r="B2785" s="9" t="s">
        <v>5750</v>
      </c>
      <c r="C2785" s="9" t="s">
        <v>1066</v>
      </c>
      <c r="D2785" s="16" t="s">
        <v>26218</v>
      </c>
      <c r="E2785" t="s">
        <v>1240</v>
      </c>
      <c r="F2785" s="9" t="s">
        <v>4291</v>
      </c>
      <c r="G2785" s="9" t="s">
        <v>4292</v>
      </c>
      <c r="H2785" s="21" t="s">
        <v>6076</v>
      </c>
    </row>
    <row r="2786" spans="1:8">
      <c r="A2786" t="s">
        <v>5257</v>
      </c>
      <c r="B2786" s="12" t="s">
        <v>5750</v>
      </c>
      <c r="C2786" s="12" t="s">
        <v>1066</v>
      </c>
      <c r="D2786" s="16" t="s">
        <v>26237</v>
      </c>
      <c r="E2786" t="s">
        <v>91</v>
      </c>
      <c r="F2786" s="12" t="s">
        <v>5258</v>
      </c>
      <c r="G2786" s="12" t="s">
        <v>5259</v>
      </c>
      <c r="H2786" s="21" t="s">
        <v>6151</v>
      </c>
    </row>
    <row r="2787" spans="1:8">
      <c r="A2787" t="s">
        <v>5313</v>
      </c>
      <c r="B2787" s="9" t="s">
        <v>5750</v>
      </c>
      <c r="C2787" s="9" t="s">
        <v>1066</v>
      </c>
      <c r="D2787" s="16" t="s">
        <v>26216</v>
      </c>
      <c r="E2787" t="s">
        <v>1604</v>
      </c>
      <c r="F2787" s="9" t="s">
        <v>1236</v>
      </c>
      <c r="G2787" s="9" t="s">
        <v>1237</v>
      </c>
      <c r="H2787" s="21" t="s">
        <v>5776</v>
      </c>
    </row>
    <row r="2788" spans="1:8" ht="25.5">
      <c r="A2788" t="s">
        <v>2979</v>
      </c>
      <c r="B2788" s="12" t="s">
        <v>5964</v>
      </c>
      <c r="C2788" s="12" t="s">
        <v>2980</v>
      </c>
      <c r="D2788" s="16" t="s">
        <v>26203</v>
      </c>
      <c r="E2788" t="s">
        <v>2981</v>
      </c>
      <c r="F2788" s="12" t="s">
        <v>2982</v>
      </c>
      <c r="G2788" s="12" t="s">
        <v>2983</v>
      </c>
      <c r="H2788" s="21">
        <v>17648328</v>
      </c>
    </row>
    <row r="2789" spans="1:8" ht="25.5">
      <c r="A2789" t="s">
        <v>2985</v>
      </c>
      <c r="B2789" s="9" t="s">
        <v>5964</v>
      </c>
      <c r="C2789" s="9" t="s">
        <v>2980</v>
      </c>
      <c r="D2789" s="16" t="s">
        <v>26201</v>
      </c>
      <c r="E2789" t="s">
        <v>1626</v>
      </c>
      <c r="F2789" s="9" t="s">
        <v>2982</v>
      </c>
      <c r="G2789" s="9" t="s">
        <v>2983</v>
      </c>
      <c r="H2789" s="21">
        <v>17648328</v>
      </c>
    </row>
    <row r="2790" spans="1:8">
      <c r="A2790" t="s">
        <v>466</v>
      </c>
      <c r="B2790" s="9" t="s">
        <v>5625</v>
      </c>
      <c r="C2790" s="9" t="s">
        <v>467</v>
      </c>
      <c r="D2790" s="32" t="s">
        <v>26237</v>
      </c>
      <c r="E2790" t="s">
        <v>91</v>
      </c>
      <c r="F2790" s="9" t="s">
        <v>468</v>
      </c>
      <c r="G2790" s="9" t="s">
        <v>469</v>
      </c>
      <c r="H2790" s="21">
        <v>84415186</v>
      </c>
    </row>
    <row r="2791" spans="1:8">
      <c r="A2791" t="s">
        <v>558</v>
      </c>
      <c r="B2791" s="9" t="s">
        <v>5625</v>
      </c>
      <c r="C2791" s="9" t="s">
        <v>467</v>
      </c>
      <c r="D2791" s="32" t="s">
        <v>26205</v>
      </c>
      <c r="E2791" t="s">
        <v>559</v>
      </c>
      <c r="F2791" s="9" t="s">
        <v>560</v>
      </c>
      <c r="G2791" s="9" t="s">
        <v>561</v>
      </c>
      <c r="H2791" s="21" t="s">
        <v>5649</v>
      </c>
    </row>
    <row r="2792" spans="1:8">
      <c r="A2792" t="s">
        <v>563</v>
      </c>
      <c r="B2792" s="12" t="s">
        <v>5625</v>
      </c>
      <c r="C2792" s="12" t="s">
        <v>467</v>
      </c>
      <c r="D2792" s="32" t="s">
        <v>26204</v>
      </c>
      <c r="E2792" t="s">
        <v>151</v>
      </c>
      <c r="F2792" s="12" t="s">
        <v>560</v>
      </c>
      <c r="G2792" s="12" t="s">
        <v>561</v>
      </c>
      <c r="H2792" s="21" t="s">
        <v>5649</v>
      </c>
    </row>
    <row r="2793" spans="1:8">
      <c r="A2793" t="s">
        <v>564</v>
      </c>
      <c r="B2793" s="9" t="s">
        <v>5625</v>
      </c>
      <c r="C2793" s="9" t="s">
        <v>467</v>
      </c>
      <c r="D2793" s="32" t="s">
        <v>26204</v>
      </c>
      <c r="E2793" t="s">
        <v>151</v>
      </c>
      <c r="F2793" s="9" t="s">
        <v>560</v>
      </c>
      <c r="G2793" s="9" t="s">
        <v>561</v>
      </c>
      <c r="H2793" s="21" t="s">
        <v>5649</v>
      </c>
    </row>
    <row r="2794" spans="1:8">
      <c r="A2794" t="s">
        <v>565</v>
      </c>
      <c r="B2794" s="12" t="s">
        <v>5625</v>
      </c>
      <c r="C2794" s="12" t="s">
        <v>467</v>
      </c>
      <c r="D2794" s="32" t="s">
        <v>26204</v>
      </c>
      <c r="E2794" t="s">
        <v>151</v>
      </c>
      <c r="F2794" s="12" t="s">
        <v>560</v>
      </c>
      <c r="G2794" s="12" t="s">
        <v>561</v>
      </c>
      <c r="H2794" s="21" t="s">
        <v>5649</v>
      </c>
    </row>
    <row r="2795" spans="1:8">
      <c r="A2795" t="s">
        <v>566</v>
      </c>
      <c r="B2795" s="9" t="s">
        <v>5625</v>
      </c>
      <c r="C2795" s="9" t="s">
        <v>467</v>
      </c>
      <c r="D2795" s="32" t="s">
        <v>26204</v>
      </c>
      <c r="E2795" t="s">
        <v>151</v>
      </c>
      <c r="F2795" s="9" t="s">
        <v>560</v>
      </c>
      <c r="G2795" s="9" t="s">
        <v>561</v>
      </c>
      <c r="H2795" s="21" t="s">
        <v>5649</v>
      </c>
    </row>
    <row r="2796" spans="1:8">
      <c r="A2796" t="s">
        <v>567</v>
      </c>
      <c r="B2796" s="12" t="s">
        <v>5625</v>
      </c>
      <c r="C2796" s="12" t="s">
        <v>467</v>
      </c>
      <c r="D2796" s="32" t="s">
        <v>26204</v>
      </c>
      <c r="E2796" t="s">
        <v>151</v>
      </c>
      <c r="F2796" s="12" t="s">
        <v>560</v>
      </c>
      <c r="G2796" s="12" t="s">
        <v>561</v>
      </c>
      <c r="H2796" s="21" t="s">
        <v>5649</v>
      </c>
    </row>
    <row r="2797" spans="1:8">
      <c r="A2797" t="s">
        <v>698</v>
      </c>
      <c r="B2797" s="9" t="s">
        <v>5625</v>
      </c>
      <c r="C2797" s="9" t="s">
        <v>467</v>
      </c>
      <c r="D2797" s="32" t="s">
        <v>26204</v>
      </c>
      <c r="E2797" t="s">
        <v>151</v>
      </c>
      <c r="F2797" s="9" t="s">
        <v>699</v>
      </c>
      <c r="G2797" s="9" t="s">
        <v>700</v>
      </c>
      <c r="H2797" s="21">
        <v>53228814</v>
      </c>
    </row>
    <row r="2798" spans="1:8">
      <c r="A2798" t="s">
        <v>714</v>
      </c>
      <c r="B2798" s="12" t="s">
        <v>5625</v>
      </c>
      <c r="C2798" s="12" t="s">
        <v>467</v>
      </c>
      <c r="D2798" s="16" t="s">
        <v>26129</v>
      </c>
      <c r="E2798" t="s">
        <v>715</v>
      </c>
      <c r="F2798" s="12" t="s">
        <v>716</v>
      </c>
      <c r="G2798" s="12" t="s">
        <v>717</v>
      </c>
      <c r="H2798" s="21" t="s">
        <v>5672</v>
      </c>
    </row>
    <row r="2799" spans="1:8">
      <c r="A2799" t="s">
        <v>887</v>
      </c>
      <c r="B2799" s="9" t="s">
        <v>5625</v>
      </c>
      <c r="C2799" s="9" t="s">
        <v>467</v>
      </c>
      <c r="D2799" s="16" t="s">
        <v>26200</v>
      </c>
      <c r="E2799" t="s">
        <v>108</v>
      </c>
      <c r="F2799" s="9" t="s">
        <v>888</v>
      </c>
      <c r="G2799" s="9" t="s">
        <v>889</v>
      </c>
      <c r="H2799" s="21">
        <v>89006040</v>
      </c>
    </row>
    <row r="2800" spans="1:8">
      <c r="A2800" t="s">
        <v>1033</v>
      </c>
      <c r="B2800" s="9" t="s">
        <v>5625</v>
      </c>
      <c r="C2800" s="9" t="s">
        <v>467</v>
      </c>
      <c r="D2800" s="33" t="s">
        <v>26200</v>
      </c>
      <c r="E2800" t="s">
        <v>108</v>
      </c>
      <c r="F2800" s="9" t="s">
        <v>1034</v>
      </c>
      <c r="G2800" s="9" t="s">
        <v>1035</v>
      </c>
      <c r="H2800" s="21">
        <v>930728</v>
      </c>
    </row>
    <row r="2801" spans="1:8">
      <c r="A2801" t="s">
        <v>264</v>
      </c>
      <c r="B2801" s="9" t="s">
        <v>5625</v>
      </c>
      <c r="C2801" s="9" t="s">
        <v>467</v>
      </c>
      <c r="D2801" s="16" t="s">
        <v>26145</v>
      </c>
      <c r="E2801" t="s">
        <v>266</v>
      </c>
      <c r="F2801" s="9" t="s">
        <v>267</v>
      </c>
      <c r="G2801" s="9" t="s">
        <v>268</v>
      </c>
      <c r="H2801" s="21" t="s">
        <v>5587</v>
      </c>
    </row>
    <row r="2802" spans="1:8">
      <c r="A2802" t="s">
        <v>1096</v>
      </c>
      <c r="B2802" s="12" t="s">
        <v>5625</v>
      </c>
      <c r="C2802" s="12" t="s">
        <v>467</v>
      </c>
      <c r="D2802" s="32" t="s">
        <v>26237</v>
      </c>
      <c r="E2802" t="s">
        <v>91</v>
      </c>
      <c r="F2802" s="12" t="s">
        <v>1097</v>
      </c>
      <c r="G2802" s="12" t="s">
        <v>1098</v>
      </c>
      <c r="H2802" s="21">
        <v>54809634</v>
      </c>
    </row>
    <row r="2803" spans="1:8">
      <c r="A2803" t="s">
        <v>1199</v>
      </c>
      <c r="B2803" s="12" t="s">
        <v>5625</v>
      </c>
      <c r="C2803" s="12" t="s">
        <v>467</v>
      </c>
      <c r="D2803" s="32" t="s">
        <v>26237</v>
      </c>
      <c r="E2803" t="s">
        <v>91</v>
      </c>
      <c r="F2803" s="12" t="s">
        <v>1200</v>
      </c>
      <c r="G2803" s="12" t="s">
        <v>1201</v>
      </c>
      <c r="H2803" s="21">
        <v>93960524</v>
      </c>
    </row>
    <row r="2804" spans="1:8">
      <c r="A2804" t="s">
        <v>1389</v>
      </c>
      <c r="B2804" s="12" t="s">
        <v>5625</v>
      </c>
      <c r="C2804" s="12" t="s">
        <v>467</v>
      </c>
      <c r="D2804" s="32" t="s">
        <v>26204</v>
      </c>
      <c r="E2804" t="s">
        <v>151</v>
      </c>
      <c r="F2804" s="12" t="s">
        <v>1390</v>
      </c>
      <c r="G2804" s="12" t="s">
        <v>1391</v>
      </c>
      <c r="H2804" s="21">
        <v>89793004</v>
      </c>
    </row>
    <row r="2805" spans="1:8">
      <c r="A2805" t="s">
        <v>1625</v>
      </c>
      <c r="B2805" s="12" t="s">
        <v>5625</v>
      </c>
      <c r="C2805" s="12" t="s">
        <v>467</v>
      </c>
      <c r="D2805" s="16" t="s">
        <v>26201</v>
      </c>
      <c r="E2805" t="s">
        <v>1626</v>
      </c>
      <c r="F2805" s="12" t="s">
        <v>1627</v>
      </c>
      <c r="G2805" s="12" t="s">
        <v>1628</v>
      </c>
      <c r="H2805" s="21">
        <v>38695732</v>
      </c>
    </row>
    <row r="2806" spans="1:8">
      <c r="A2806" t="s">
        <v>1630</v>
      </c>
      <c r="B2806" s="9" t="s">
        <v>5625</v>
      </c>
      <c r="C2806" s="9" t="s">
        <v>467</v>
      </c>
      <c r="D2806" s="16" t="s">
        <v>26200</v>
      </c>
      <c r="E2806" t="s">
        <v>108</v>
      </c>
      <c r="F2806" s="9" t="s">
        <v>1627</v>
      </c>
      <c r="G2806" s="9" t="s">
        <v>1628</v>
      </c>
      <c r="H2806" s="21">
        <v>38695732</v>
      </c>
    </row>
    <row r="2807" spans="1:8">
      <c r="A2807" t="s">
        <v>1631</v>
      </c>
      <c r="B2807" s="12" t="s">
        <v>5625</v>
      </c>
      <c r="C2807" s="12" t="s">
        <v>467</v>
      </c>
      <c r="D2807" s="16" t="s">
        <v>26201</v>
      </c>
      <c r="E2807" t="s">
        <v>1626</v>
      </c>
      <c r="F2807" s="12" t="s">
        <v>1627</v>
      </c>
      <c r="G2807" s="12" t="s">
        <v>1628</v>
      </c>
      <c r="H2807" s="21">
        <v>38695732</v>
      </c>
    </row>
    <row r="2808" spans="1:8">
      <c r="A2808" t="s">
        <v>1707</v>
      </c>
      <c r="B2808" s="12" t="s">
        <v>5625</v>
      </c>
      <c r="C2808" s="12" t="s">
        <v>467</v>
      </c>
      <c r="D2808" s="16" t="s">
        <v>26200</v>
      </c>
      <c r="E2808" t="s">
        <v>108</v>
      </c>
      <c r="F2808" s="12" t="s">
        <v>1260</v>
      </c>
      <c r="G2808" s="12" t="s">
        <v>1261</v>
      </c>
      <c r="H2808" s="21" t="s">
        <v>5781</v>
      </c>
    </row>
    <row r="2809" spans="1:8">
      <c r="A2809" t="s">
        <v>1708</v>
      </c>
      <c r="B2809" s="9" t="s">
        <v>5625</v>
      </c>
      <c r="C2809" s="9" t="s">
        <v>467</v>
      </c>
      <c r="D2809" s="16" t="s">
        <v>26200</v>
      </c>
      <c r="E2809" t="s">
        <v>108</v>
      </c>
      <c r="F2809" s="9" t="s">
        <v>1260</v>
      </c>
      <c r="G2809" s="9" t="s">
        <v>1261</v>
      </c>
      <c r="H2809" s="21" t="s">
        <v>5781</v>
      </c>
    </row>
    <row r="2810" spans="1:8">
      <c r="A2810" t="s">
        <v>1709</v>
      </c>
      <c r="B2810" s="12" t="s">
        <v>5625</v>
      </c>
      <c r="C2810" s="12" t="s">
        <v>467</v>
      </c>
      <c r="D2810" s="16" t="s">
        <v>26200</v>
      </c>
      <c r="E2810" t="s">
        <v>108</v>
      </c>
      <c r="F2810" s="12" t="s">
        <v>1260</v>
      </c>
      <c r="G2810" s="12" t="s">
        <v>1261</v>
      </c>
      <c r="H2810" s="21" t="s">
        <v>5781</v>
      </c>
    </row>
    <row r="2811" spans="1:8">
      <c r="A2811" t="s">
        <v>1710</v>
      </c>
      <c r="B2811" s="9" t="s">
        <v>5625</v>
      </c>
      <c r="C2811" s="9" t="s">
        <v>467</v>
      </c>
      <c r="D2811" s="16" t="s">
        <v>26200</v>
      </c>
      <c r="E2811" t="s">
        <v>108</v>
      </c>
      <c r="F2811" s="9" t="s">
        <v>1260</v>
      </c>
      <c r="G2811" s="9" t="s">
        <v>1261</v>
      </c>
      <c r="H2811" s="21" t="s">
        <v>5781</v>
      </c>
    </row>
    <row r="2812" spans="1:8">
      <c r="A2812" t="s">
        <v>1711</v>
      </c>
      <c r="B2812" s="12" t="s">
        <v>5625</v>
      </c>
      <c r="C2812" s="12" t="s">
        <v>467</v>
      </c>
      <c r="D2812" s="16" t="s">
        <v>26200</v>
      </c>
      <c r="E2812" t="s">
        <v>108</v>
      </c>
      <c r="F2812" s="12" t="s">
        <v>1260</v>
      </c>
      <c r="G2812" s="12" t="s">
        <v>1261</v>
      </c>
      <c r="H2812" s="21" t="s">
        <v>5781</v>
      </c>
    </row>
    <row r="2813" spans="1:8">
      <c r="A2813" t="s">
        <v>1712</v>
      </c>
      <c r="B2813" s="12" t="s">
        <v>5625</v>
      </c>
      <c r="C2813" s="12" t="s">
        <v>467</v>
      </c>
      <c r="D2813" s="16" t="s">
        <v>26200</v>
      </c>
      <c r="E2813" t="s">
        <v>108</v>
      </c>
      <c r="F2813" s="12" t="s">
        <v>1260</v>
      </c>
      <c r="G2813" s="12" t="s">
        <v>1261</v>
      </c>
      <c r="H2813" s="21" t="s">
        <v>5781</v>
      </c>
    </row>
    <row r="2814" spans="1:8">
      <c r="A2814" t="s">
        <v>1801</v>
      </c>
      <c r="B2814" s="9" t="s">
        <v>5625</v>
      </c>
      <c r="C2814" s="9" t="s">
        <v>467</v>
      </c>
      <c r="D2814" s="16" t="s">
        <v>26200</v>
      </c>
      <c r="E2814" t="s">
        <v>108</v>
      </c>
      <c r="F2814" s="9" t="s">
        <v>1802</v>
      </c>
      <c r="G2814" s="9" t="s">
        <v>1803</v>
      </c>
      <c r="H2814" s="21" t="s">
        <v>5837</v>
      </c>
    </row>
    <row r="2815" spans="1:8">
      <c r="A2815" t="s">
        <v>698</v>
      </c>
      <c r="B2815" s="12" t="s">
        <v>5625</v>
      </c>
      <c r="C2815" s="12" t="s">
        <v>467</v>
      </c>
      <c r="D2815" s="16" t="s">
        <v>26204</v>
      </c>
      <c r="E2815" t="s">
        <v>151</v>
      </c>
      <c r="F2815" s="12" t="s">
        <v>1850</v>
      </c>
      <c r="G2815" s="12" t="s">
        <v>1851</v>
      </c>
      <c r="H2815" s="21" t="s">
        <v>5841</v>
      </c>
    </row>
    <row r="2816" spans="1:8">
      <c r="A2816" t="s">
        <v>1976</v>
      </c>
      <c r="B2816" s="12" t="s">
        <v>5625</v>
      </c>
      <c r="C2816" s="12" t="s">
        <v>467</v>
      </c>
      <c r="D2816" s="16" t="s">
        <v>26200</v>
      </c>
      <c r="E2816" t="s">
        <v>108</v>
      </c>
      <c r="F2816" s="12" t="s">
        <v>1977</v>
      </c>
      <c r="G2816" s="12" t="s">
        <v>1978</v>
      </c>
      <c r="H2816" s="21">
        <v>45113514</v>
      </c>
    </row>
    <row r="2817" spans="1:8">
      <c r="A2817" t="s">
        <v>2020</v>
      </c>
      <c r="B2817" s="12" t="s">
        <v>5625</v>
      </c>
      <c r="C2817" s="12" t="s">
        <v>467</v>
      </c>
      <c r="D2817" s="34" t="s">
        <v>26200</v>
      </c>
      <c r="E2817" t="s">
        <v>108</v>
      </c>
      <c r="F2817" s="12" t="s">
        <v>2021</v>
      </c>
      <c r="G2817" s="12" t="s">
        <v>2022</v>
      </c>
      <c r="H2817" s="21">
        <v>17108764</v>
      </c>
    </row>
    <row r="2818" spans="1:8">
      <c r="A2818" t="s">
        <v>2061</v>
      </c>
      <c r="B2818" s="9" t="s">
        <v>5625</v>
      </c>
      <c r="C2818" s="9" t="s">
        <v>467</v>
      </c>
      <c r="D2818" s="16" t="s">
        <v>26237</v>
      </c>
      <c r="E2818" t="s">
        <v>91</v>
      </c>
      <c r="F2818" s="9" t="s">
        <v>2062</v>
      </c>
      <c r="G2818" s="9" t="s">
        <v>2063</v>
      </c>
      <c r="H2818" s="21" t="s">
        <v>5875</v>
      </c>
    </row>
    <row r="2819" spans="1:8">
      <c r="A2819" t="s">
        <v>2254</v>
      </c>
      <c r="B2819" s="12" t="s">
        <v>5625</v>
      </c>
      <c r="C2819" s="12" t="s">
        <v>467</v>
      </c>
      <c r="D2819" s="16" t="s">
        <v>26200</v>
      </c>
      <c r="E2819" t="s">
        <v>108</v>
      </c>
      <c r="F2819" s="12" t="s">
        <v>699</v>
      </c>
      <c r="G2819" s="12" t="s">
        <v>700</v>
      </c>
      <c r="H2819" s="21">
        <v>53228814</v>
      </c>
    </row>
    <row r="2820" spans="1:8">
      <c r="A2820" t="s">
        <v>1389</v>
      </c>
      <c r="B2820" s="9" t="s">
        <v>5625</v>
      </c>
      <c r="C2820" s="9" t="s">
        <v>467</v>
      </c>
      <c r="D2820" s="16" t="s">
        <v>26204</v>
      </c>
      <c r="E2820" t="s">
        <v>151</v>
      </c>
      <c r="F2820" s="9" t="s">
        <v>699</v>
      </c>
      <c r="G2820" s="9" t="s">
        <v>700</v>
      </c>
      <c r="H2820" s="21">
        <v>53228814</v>
      </c>
    </row>
    <row r="2821" spans="1:8">
      <c r="A2821" t="s">
        <v>2255</v>
      </c>
      <c r="B2821" s="12" t="s">
        <v>5625</v>
      </c>
      <c r="C2821" s="12" t="s">
        <v>467</v>
      </c>
      <c r="D2821" s="16" t="s">
        <v>26204</v>
      </c>
      <c r="E2821" t="s">
        <v>151</v>
      </c>
      <c r="F2821" s="12" t="s">
        <v>699</v>
      </c>
      <c r="G2821" s="12" t="s">
        <v>700</v>
      </c>
      <c r="H2821" s="21">
        <v>53228814</v>
      </c>
    </row>
    <row r="2822" spans="1:8">
      <c r="A2822" t="s">
        <v>2278</v>
      </c>
      <c r="B2822" s="12" t="s">
        <v>5625</v>
      </c>
      <c r="C2822" s="12" t="s">
        <v>467</v>
      </c>
      <c r="D2822" s="16" t="s">
        <v>26200</v>
      </c>
      <c r="E2822" t="s">
        <v>108</v>
      </c>
      <c r="F2822" s="12" t="s">
        <v>2279</v>
      </c>
      <c r="G2822" s="12" t="s">
        <v>2280</v>
      </c>
      <c r="H2822" s="21" t="s">
        <v>5903</v>
      </c>
    </row>
    <row r="2823" spans="1:8">
      <c r="A2823" t="s">
        <v>2334</v>
      </c>
      <c r="B2823" s="9" t="s">
        <v>5625</v>
      </c>
      <c r="C2823" s="9" t="s">
        <v>467</v>
      </c>
      <c r="D2823" s="34" t="s">
        <v>26353</v>
      </c>
      <c r="E2823" t="s">
        <v>2335</v>
      </c>
      <c r="F2823" s="9" t="s">
        <v>2336</v>
      </c>
      <c r="G2823" s="9" t="s">
        <v>2337</v>
      </c>
      <c r="H2823" s="21">
        <v>54052525</v>
      </c>
    </row>
    <row r="2824" spans="1:8">
      <c r="A2824" t="s">
        <v>2392</v>
      </c>
      <c r="B2824" s="9" t="s">
        <v>5625</v>
      </c>
      <c r="C2824" s="9" t="s">
        <v>467</v>
      </c>
      <c r="D2824" s="34" t="s">
        <v>26200</v>
      </c>
      <c r="E2824" t="s">
        <v>108</v>
      </c>
      <c r="F2824" s="9" t="s">
        <v>2279</v>
      </c>
      <c r="G2824" s="9" t="s">
        <v>2280</v>
      </c>
      <c r="H2824" s="21" t="s">
        <v>5903</v>
      </c>
    </row>
    <row r="2825" spans="1:8">
      <c r="A2825" t="s">
        <v>2407</v>
      </c>
      <c r="B2825" s="9" t="s">
        <v>5625</v>
      </c>
      <c r="C2825" s="9" t="s">
        <v>467</v>
      </c>
      <c r="D2825" s="34" t="s">
        <v>26181</v>
      </c>
      <c r="E2825" t="s">
        <v>752</v>
      </c>
      <c r="F2825" s="9" t="s">
        <v>2408</v>
      </c>
      <c r="G2825" s="9" t="s">
        <v>2409</v>
      </c>
      <c r="H2825" s="21">
        <v>22571019</v>
      </c>
    </row>
    <row r="2826" spans="1:8">
      <c r="A2826" t="s">
        <v>2744</v>
      </c>
      <c r="B2826" s="9" t="s">
        <v>5625</v>
      </c>
      <c r="C2826" s="9" t="s">
        <v>467</v>
      </c>
      <c r="D2826" s="34" t="s">
        <v>26200</v>
      </c>
      <c r="E2826" t="s">
        <v>108</v>
      </c>
      <c r="F2826" s="9" t="s">
        <v>1376</v>
      </c>
      <c r="G2826" s="9" t="s">
        <v>1377</v>
      </c>
      <c r="H2826" s="21">
        <v>27911614</v>
      </c>
    </row>
    <row r="2827" spans="1:8">
      <c r="A2827" t="s">
        <v>2749</v>
      </c>
      <c r="B2827" s="9" t="s">
        <v>5625</v>
      </c>
      <c r="C2827" s="9" t="s">
        <v>467</v>
      </c>
      <c r="D2827" s="16" t="s">
        <v>26205</v>
      </c>
      <c r="E2827" t="s">
        <v>559</v>
      </c>
      <c r="F2827" s="9" t="s">
        <v>2750</v>
      </c>
      <c r="G2827" s="9" t="s">
        <v>2751</v>
      </c>
      <c r="H2827" s="21">
        <v>10605675</v>
      </c>
    </row>
    <row r="2828" spans="1:8">
      <c r="A2828" t="s">
        <v>2753</v>
      </c>
      <c r="B2828" s="12" t="s">
        <v>5625</v>
      </c>
      <c r="C2828" s="12" t="s">
        <v>467</v>
      </c>
      <c r="D2828" s="16" t="s">
        <v>26204</v>
      </c>
      <c r="E2828" t="s">
        <v>151</v>
      </c>
      <c r="F2828" s="12" t="s">
        <v>2750</v>
      </c>
      <c r="G2828" s="12" t="s">
        <v>2751</v>
      </c>
      <c r="H2828" s="21">
        <v>10605675</v>
      </c>
    </row>
    <row r="2829" spans="1:8">
      <c r="A2829" t="s">
        <v>565</v>
      </c>
      <c r="B2829" s="9" t="s">
        <v>5625</v>
      </c>
      <c r="C2829" s="9" t="s">
        <v>467</v>
      </c>
      <c r="D2829" s="16" t="s">
        <v>26204</v>
      </c>
      <c r="E2829" t="s">
        <v>151</v>
      </c>
      <c r="F2829" s="9" t="s">
        <v>2750</v>
      </c>
      <c r="G2829" s="9" t="s">
        <v>2751</v>
      </c>
      <c r="H2829" s="21">
        <v>10605675</v>
      </c>
    </row>
    <row r="2830" spans="1:8">
      <c r="A2830" t="s">
        <v>2754</v>
      </c>
      <c r="B2830" s="12" t="s">
        <v>5625</v>
      </c>
      <c r="C2830" s="12" t="s">
        <v>467</v>
      </c>
      <c r="D2830" s="16" t="s">
        <v>26200</v>
      </c>
      <c r="E2830" t="s">
        <v>108</v>
      </c>
      <c r="F2830" s="12" t="s">
        <v>2750</v>
      </c>
      <c r="G2830" s="12" t="s">
        <v>2751</v>
      </c>
      <c r="H2830" s="21">
        <v>10605675</v>
      </c>
    </row>
    <row r="2831" spans="1:8">
      <c r="A2831" t="s">
        <v>2755</v>
      </c>
      <c r="B2831" s="9" t="s">
        <v>5625</v>
      </c>
      <c r="C2831" s="9" t="s">
        <v>467</v>
      </c>
      <c r="D2831" s="16" t="s">
        <v>26204</v>
      </c>
      <c r="E2831" t="s">
        <v>151</v>
      </c>
      <c r="F2831" s="9" t="s">
        <v>1487</v>
      </c>
      <c r="G2831" s="9" t="s">
        <v>1488</v>
      </c>
      <c r="H2831" s="21">
        <v>70736356</v>
      </c>
    </row>
    <row r="2832" spans="1:8">
      <c r="A2832" t="s">
        <v>2756</v>
      </c>
      <c r="B2832" s="12" t="s">
        <v>5625</v>
      </c>
      <c r="C2832" s="12" t="s">
        <v>467</v>
      </c>
      <c r="D2832" s="16" t="s">
        <v>26304</v>
      </c>
      <c r="E2832" t="s">
        <v>366</v>
      </c>
      <c r="F2832" s="12" t="s">
        <v>1487</v>
      </c>
      <c r="G2832" s="12" t="s">
        <v>1488</v>
      </c>
      <c r="H2832" s="21">
        <v>70736356</v>
      </c>
    </row>
    <row r="2833" spans="1:8">
      <c r="A2833" t="s">
        <v>563</v>
      </c>
      <c r="B2833" s="12" t="s">
        <v>5625</v>
      </c>
      <c r="C2833" s="12" t="s">
        <v>467</v>
      </c>
      <c r="D2833" s="16" t="s">
        <v>26204</v>
      </c>
      <c r="E2833" t="s">
        <v>151</v>
      </c>
      <c r="F2833" s="12" t="s">
        <v>2771</v>
      </c>
      <c r="G2833" s="12" t="s">
        <v>2772</v>
      </c>
      <c r="H2833" s="21" t="s">
        <v>5949</v>
      </c>
    </row>
    <row r="2834" spans="1:8">
      <c r="A2834" t="s">
        <v>2774</v>
      </c>
      <c r="B2834" s="9" t="s">
        <v>5625</v>
      </c>
      <c r="C2834" s="9" t="s">
        <v>467</v>
      </c>
      <c r="D2834" s="16" t="s">
        <v>26204</v>
      </c>
      <c r="E2834" t="s">
        <v>151</v>
      </c>
      <c r="F2834" s="9" t="s">
        <v>2771</v>
      </c>
      <c r="G2834" s="9" t="s">
        <v>2772</v>
      </c>
      <c r="H2834" s="21" t="s">
        <v>5949</v>
      </c>
    </row>
    <row r="2835" spans="1:8">
      <c r="A2835" t="s">
        <v>566</v>
      </c>
      <c r="B2835" s="12" t="s">
        <v>5625</v>
      </c>
      <c r="C2835" s="12" t="s">
        <v>467</v>
      </c>
      <c r="D2835" s="16" t="s">
        <v>26204</v>
      </c>
      <c r="E2835" t="s">
        <v>151</v>
      </c>
      <c r="F2835" s="12" t="s">
        <v>2771</v>
      </c>
      <c r="G2835" s="12" t="s">
        <v>2772</v>
      </c>
      <c r="H2835" s="21" t="s">
        <v>5949</v>
      </c>
    </row>
    <row r="2836" spans="1:8">
      <c r="A2836" t="s">
        <v>2836</v>
      </c>
      <c r="B2836" s="9" t="s">
        <v>5625</v>
      </c>
      <c r="C2836" s="9" t="s">
        <v>467</v>
      </c>
      <c r="D2836" s="16" t="s">
        <v>26237</v>
      </c>
      <c r="E2836" t="s">
        <v>91</v>
      </c>
      <c r="F2836" s="9" t="s">
        <v>2837</v>
      </c>
      <c r="G2836" s="9" t="s">
        <v>2838</v>
      </c>
      <c r="H2836" s="21">
        <v>34400624</v>
      </c>
    </row>
    <row r="2837" spans="1:8">
      <c r="A2837" t="s">
        <v>2889</v>
      </c>
      <c r="B2837" s="9" t="s">
        <v>5625</v>
      </c>
      <c r="C2837" s="9" t="s">
        <v>467</v>
      </c>
      <c r="D2837" s="16" t="s">
        <v>26200</v>
      </c>
      <c r="E2837" t="s">
        <v>108</v>
      </c>
      <c r="F2837" s="9" t="s">
        <v>2890</v>
      </c>
      <c r="G2837" s="9" t="s">
        <v>2891</v>
      </c>
      <c r="H2837" s="21">
        <v>40715410</v>
      </c>
    </row>
    <row r="2838" spans="1:8">
      <c r="A2838" t="s">
        <v>2020</v>
      </c>
      <c r="B2838" s="9" t="s">
        <v>5625</v>
      </c>
      <c r="C2838" s="9" t="s">
        <v>467</v>
      </c>
      <c r="D2838" s="16" t="s">
        <v>26200</v>
      </c>
      <c r="E2838" t="s">
        <v>108</v>
      </c>
      <c r="F2838" s="9" t="s">
        <v>2988</v>
      </c>
      <c r="G2838" s="9" t="s">
        <v>2989</v>
      </c>
      <c r="H2838" s="21">
        <v>55118600</v>
      </c>
    </row>
    <row r="2839" spans="1:8">
      <c r="A2839" t="s">
        <v>3030</v>
      </c>
      <c r="B2839" s="12" t="s">
        <v>5625</v>
      </c>
      <c r="C2839" s="12" t="s">
        <v>467</v>
      </c>
      <c r="D2839" s="16" t="s">
        <v>26237</v>
      </c>
      <c r="E2839" t="s">
        <v>91</v>
      </c>
      <c r="F2839" s="12" t="s">
        <v>3031</v>
      </c>
      <c r="G2839" s="12" t="s">
        <v>3032</v>
      </c>
      <c r="H2839" s="21">
        <v>28302982</v>
      </c>
    </row>
    <row r="2840" spans="1:8">
      <c r="A2840" t="s">
        <v>3042</v>
      </c>
      <c r="B2840" s="12" t="s">
        <v>5625</v>
      </c>
      <c r="C2840" s="12" t="s">
        <v>467</v>
      </c>
      <c r="D2840" s="16" t="s">
        <v>26263</v>
      </c>
      <c r="E2840" t="s">
        <v>769</v>
      </c>
      <c r="F2840" s="12" t="s">
        <v>3043</v>
      </c>
      <c r="G2840" s="12" t="s">
        <v>3044</v>
      </c>
      <c r="H2840" s="21">
        <v>81021574</v>
      </c>
    </row>
    <row r="2841" spans="1:8">
      <c r="A2841" t="s">
        <v>3178</v>
      </c>
      <c r="B2841" s="9" t="s">
        <v>5625</v>
      </c>
      <c r="C2841" s="9" t="s">
        <v>467</v>
      </c>
      <c r="D2841" s="16" t="s">
        <v>26204</v>
      </c>
      <c r="E2841" t="s">
        <v>151</v>
      </c>
      <c r="F2841" s="9" t="s">
        <v>3179</v>
      </c>
      <c r="G2841" s="9" t="s">
        <v>586</v>
      </c>
      <c r="H2841" s="21" t="s">
        <v>5982</v>
      </c>
    </row>
    <row r="2842" spans="1:8">
      <c r="A2842" t="s">
        <v>2749</v>
      </c>
      <c r="B2842" s="9" t="s">
        <v>5625</v>
      </c>
      <c r="C2842" s="9" t="s">
        <v>467</v>
      </c>
      <c r="D2842" s="16" t="s">
        <v>26205</v>
      </c>
      <c r="E2842" t="s">
        <v>559</v>
      </c>
      <c r="F2842" s="9" t="s">
        <v>3198</v>
      </c>
      <c r="G2842" s="9" t="s">
        <v>3199</v>
      </c>
      <c r="H2842" s="21" t="s">
        <v>5985</v>
      </c>
    </row>
    <row r="2843" spans="1:8">
      <c r="A2843" t="s">
        <v>566</v>
      </c>
      <c r="B2843" s="12" t="s">
        <v>5625</v>
      </c>
      <c r="C2843" s="12" t="s">
        <v>467</v>
      </c>
      <c r="D2843" s="16" t="s">
        <v>26204</v>
      </c>
      <c r="E2843" t="s">
        <v>151</v>
      </c>
      <c r="F2843" s="12" t="s">
        <v>3198</v>
      </c>
      <c r="G2843" s="12" t="s">
        <v>3199</v>
      </c>
      <c r="H2843" s="21" t="s">
        <v>5985</v>
      </c>
    </row>
    <row r="2844" spans="1:8">
      <c r="A2844" t="s">
        <v>2774</v>
      </c>
      <c r="B2844" s="9" t="s">
        <v>5625</v>
      </c>
      <c r="C2844" s="9" t="s">
        <v>467</v>
      </c>
      <c r="D2844" s="16" t="s">
        <v>26204</v>
      </c>
      <c r="E2844" t="s">
        <v>151</v>
      </c>
      <c r="F2844" s="9" t="s">
        <v>3198</v>
      </c>
      <c r="G2844" s="9" t="s">
        <v>3199</v>
      </c>
      <c r="H2844" s="21" t="s">
        <v>5985</v>
      </c>
    </row>
    <row r="2845" spans="1:8">
      <c r="A2845" t="s">
        <v>563</v>
      </c>
      <c r="B2845" s="12" t="s">
        <v>5625</v>
      </c>
      <c r="C2845" s="12" t="s">
        <v>467</v>
      </c>
      <c r="D2845" s="16" t="s">
        <v>26204</v>
      </c>
      <c r="E2845" t="s">
        <v>151</v>
      </c>
      <c r="F2845" s="12" t="s">
        <v>3198</v>
      </c>
      <c r="G2845" s="12" t="s">
        <v>3199</v>
      </c>
      <c r="H2845" s="21" t="s">
        <v>5985</v>
      </c>
    </row>
    <row r="2846" spans="1:8">
      <c r="A2846" t="s">
        <v>3201</v>
      </c>
      <c r="B2846" s="9" t="s">
        <v>5625</v>
      </c>
      <c r="C2846" s="9" t="s">
        <v>467</v>
      </c>
      <c r="D2846" s="16" t="s">
        <v>26204</v>
      </c>
      <c r="E2846" t="s">
        <v>151</v>
      </c>
      <c r="F2846" s="9" t="s">
        <v>3198</v>
      </c>
      <c r="G2846" s="9" t="s">
        <v>3199</v>
      </c>
      <c r="H2846" s="21" t="s">
        <v>5985</v>
      </c>
    </row>
    <row r="2847" spans="1:8">
      <c r="A2847" t="s">
        <v>3202</v>
      </c>
      <c r="B2847" s="12" t="s">
        <v>5625</v>
      </c>
      <c r="C2847" s="12" t="s">
        <v>467</v>
      </c>
      <c r="D2847" s="16" t="s">
        <v>26204</v>
      </c>
      <c r="E2847" t="s">
        <v>151</v>
      </c>
      <c r="F2847" s="12" t="s">
        <v>3198</v>
      </c>
      <c r="G2847" s="12" t="s">
        <v>3199</v>
      </c>
      <c r="H2847" s="21" t="s">
        <v>5985</v>
      </c>
    </row>
    <row r="2848" spans="1:8">
      <c r="A2848" t="s">
        <v>3253</v>
      </c>
      <c r="B2848" s="9" t="s">
        <v>5625</v>
      </c>
      <c r="C2848" s="9" t="s">
        <v>467</v>
      </c>
      <c r="D2848" s="16" t="s">
        <v>26200</v>
      </c>
      <c r="E2848" t="s">
        <v>108</v>
      </c>
      <c r="F2848" s="9" t="s">
        <v>3254</v>
      </c>
      <c r="G2848" s="9" t="s">
        <v>3255</v>
      </c>
      <c r="H2848" s="21">
        <v>80132622</v>
      </c>
    </row>
    <row r="2849" spans="1:8">
      <c r="A2849" t="s">
        <v>3332</v>
      </c>
      <c r="B2849" s="9" t="s">
        <v>5625</v>
      </c>
      <c r="C2849" s="9" t="s">
        <v>467</v>
      </c>
      <c r="D2849" s="16" t="s">
        <v>26227</v>
      </c>
      <c r="E2849" t="s">
        <v>113</v>
      </c>
      <c r="F2849" s="9" t="s">
        <v>3333</v>
      </c>
      <c r="G2849" s="9" t="s">
        <v>3334</v>
      </c>
      <c r="H2849" s="21">
        <v>89836670</v>
      </c>
    </row>
    <row r="2850" spans="1:8">
      <c r="A2850" t="s">
        <v>3376</v>
      </c>
      <c r="B2850" s="12" t="s">
        <v>5625</v>
      </c>
      <c r="C2850" s="12" t="s">
        <v>467</v>
      </c>
      <c r="D2850" s="16" t="s">
        <v>26204</v>
      </c>
      <c r="E2850" t="s">
        <v>151</v>
      </c>
      <c r="F2850" s="12" t="s">
        <v>3377</v>
      </c>
      <c r="G2850" s="12" t="s">
        <v>3378</v>
      </c>
      <c r="H2850" s="21">
        <v>24218730</v>
      </c>
    </row>
    <row r="2851" spans="1:8">
      <c r="A2851" t="s">
        <v>3380</v>
      </c>
      <c r="B2851" s="9" t="s">
        <v>5625</v>
      </c>
      <c r="C2851" s="9" t="s">
        <v>467</v>
      </c>
      <c r="D2851" s="16" t="s">
        <v>26204</v>
      </c>
      <c r="E2851" t="s">
        <v>151</v>
      </c>
      <c r="F2851" s="9" t="s">
        <v>3377</v>
      </c>
      <c r="G2851" s="9" t="s">
        <v>3378</v>
      </c>
      <c r="H2851" s="21">
        <v>24218730</v>
      </c>
    </row>
    <row r="2852" spans="1:8">
      <c r="A2852" t="s">
        <v>3402</v>
      </c>
      <c r="B2852" s="12" t="s">
        <v>5625</v>
      </c>
      <c r="C2852" s="12" t="s">
        <v>467</v>
      </c>
      <c r="D2852" s="16" t="s">
        <v>26237</v>
      </c>
      <c r="E2852" t="s">
        <v>91</v>
      </c>
      <c r="F2852" s="12" t="s">
        <v>3403</v>
      </c>
      <c r="G2852" s="12" t="s">
        <v>3404</v>
      </c>
      <c r="H2852" s="21" t="s">
        <v>6001</v>
      </c>
    </row>
    <row r="2853" spans="1:8">
      <c r="A2853" t="s">
        <v>437</v>
      </c>
      <c r="B2853" s="9" t="s">
        <v>5625</v>
      </c>
      <c r="C2853" s="9" t="s">
        <v>467</v>
      </c>
      <c r="D2853" s="16" t="s">
        <v>26242</v>
      </c>
      <c r="E2853" t="s">
        <v>438</v>
      </c>
      <c r="F2853" s="9" t="s">
        <v>3422</v>
      </c>
      <c r="G2853" s="9" t="s">
        <v>3423</v>
      </c>
      <c r="H2853" s="21">
        <v>12838165</v>
      </c>
    </row>
    <row r="2854" spans="1:8">
      <c r="A2854" t="s">
        <v>3460</v>
      </c>
      <c r="B2854" s="12" t="s">
        <v>5625</v>
      </c>
      <c r="C2854" s="12" t="s">
        <v>467</v>
      </c>
      <c r="D2854" s="16" t="s">
        <v>26199</v>
      </c>
      <c r="E2854" t="s">
        <v>202</v>
      </c>
      <c r="F2854" s="12" t="s">
        <v>3461</v>
      </c>
      <c r="G2854" s="12" t="s">
        <v>3462</v>
      </c>
      <c r="H2854" s="21">
        <v>28028970</v>
      </c>
    </row>
    <row r="2855" spans="1:8">
      <c r="A2855" t="s">
        <v>3463</v>
      </c>
      <c r="B2855" s="9" t="s">
        <v>5625</v>
      </c>
      <c r="C2855" s="9" t="s">
        <v>467</v>
      </c>
      <c r="D2855" s="16" t="s">
        <v>26199</v>
      </c>
      <c r="E2855" t="s">
        <v>202</v>
      </c>
      <c r="F2855" s="9" t="s">
        <v>3461</v>
      </c>
      <c r="G2855" s="9" t="s">
        <v>3462</v>
      </c>
      <c r="H2855" s="21">
        <v>28028970</v>
      </c>
    </row>
    <row r="2856" spans="1:8">
      <c r="A2856" t="s">
        <v>1630</v>
      </c>
      <c r="B2856" s="12" t="s">
        <v>5625</v>
      </c>
      <c r="C2856" s="12" t="s">
        <v>467</v>
      </c>
      <c r="D2856" s="16" t="s">
        <v>26200</v>
      </c>
      <c r="E2856" t="s">
        <v>108</v>
      </c>
      <c r="F2856" s="12" t="s">
        <v>3461</v>
      </c>
      <c r="G2856" s="12" t="s">
        <v>3462</v>
      </c>
      <c r="H2856" s="21">
        <v>28028970</v>
      </c>
    </row>
    <row r="2857" spans="1:8">
      <c r="A2857" t="s">
        <v>3258</v>
      </c>
      <c r="B2857" s="9" t="s">
        <v>5625</v>
      </c>
      <c r="C2857" s="9" t="s">
        <v>467</v>
      </c>
      <c r="D2857" s="16" t="s">
        <v>26237</v>
      </c>
      <c r="E2857" t="s">
        <v>91</v>
      </c>
      <c r="F2857" s="9" t="s">
        <v>3045</v>
      </c>
      <c r="G2857" s="9" t="s">
        <v>3046</v>
      </c>
      <c r="H2857" s="21">
        <v>13114147</v>
      </c>
    </row>
    <row r="2858" spans="1:8">
      <c r="A2858" t="s">
        <v>3489</v>
      </c>
      <c r="B2858" s="12" t="s">
        <v>5625</v>
      </c>
      <c r="C2858" s="12" t="s">
        <v>467</v>
      </c>
      <c r="D2858" s="16" t="s">
        <v>26201</v>
      </c>
      <c r="E2858" t="s">
        <v>1626</v>
      </c>
      <c r="F2858" s="12" t="s">
        <v>3045</v>
      </c>
      <c r="G2858" s="12" t="s">
        <v>3046</v>
      </c>
      <c r="H2858" s="21">
        <v>13114147</v>
      </c>
    </row>
    <row r="2859" spans="1:8">
      <c r="A2859" t="s">
        <v>3517</v>
      </c>
      <c r="B2859" s="9" t="s">
        <v>5625</v>
      </c>
      <c r="C2859" s="9" t="s">
        <v>467</v>
      </c>
      <c r="D2859" s="31" t="s">
        <v>26251</v>
      </c>
      <c r="E2859" t="s">
        <v>1314</v>
      </c>
      <c r="F2859" s="9" t="s">
        <v>203</v>
      </c>
      <c r="G2859" s="9" t="s">
        <v>204</v>
      </c>
      <c r="H2859" s="21" t="s">
        <v>5572</v>
      </c>
    </row>
    <row r="2860" spans="1:8">
      <c r="A2860" t="s">
        <v>102</v>
      </c>
      <c r="B2860" s="12" t="s">
        <v>5625</v>
      </c>
      <c r="C2860" s="12" t="s">
        <v>467</v>
      </c>
      <c r="D2860" s="31" t="s">
        <v>26237</v>
      </c>
      <c r="E2860" t="s">
        <v>91</v>
      </c>
      <c r="F2860" s="12" t="s">
        <v>1322</v>
      </c>
      <c r="G2860" s="12" t="s">
        <v>1323</v>
      </c>
      <c r="H2860" s="21" t="s">
        <v>5790</v>
      </c>
    </row>
    <row r="2861" spans="1:8">
      <c r="A2861" t="s">
        <v>743</v>
      </c>
      <c r="B2861" s="9" t="s">
        <v>5625</v>
      </c>
      <c r="C2861" s="9" t="s">
        <v>467</v>
      </c>
      <c r="D2861" s="16" t="s">
        <v>26250</v>
      </c>
      <c r="E2861" t="s">
        <v>219</v>
      </c>
      <c r="F2861" s="9" t="s">
        <v>1322</v>
      </c>
      <c r="G2861" s="9" t="s">
        <v>1323</v>
      </c>
      <c r="H2861" s="21" t="s">
        <v>5790</v>
      </c>
    </row>
    <row r="2862" spans="1:8">
      <c r="A2862" t="s">
        <v>3629</v>
      </c>
      <c r="B2862" s="9" t="s">
        <v>5625</v>
      </c>
      <c r="C2862" s="9" t="s">
        <v>467</v>
      </c>
      <c r="D2862" s="16" t="s">
        <v>26354</v>
      </c>
      <c r="E2862" t="s">
        <v>3630</v>
      </c>
      <c r="F2862" s="9" t="s">
        <v>3631</v>
      </c>
      <c r="G2862" s="9" t="s">
        <v>3632</v>
      </c>
      <c r="H2862" s="21">
        <v>24767432</v>
      </c>
    </row>
    <row r="2863" spans="1:8">
      <c r="A2863" t="s">
        <v>563</v>
      </c>
      <c r="B2863" s="12" t="s">
        <v>5625</v>
      </c>
      <c r="C2863" s="12" t="s">
        <v>467</v>
      </c>
      <c r="D2863" s="16" t="s">
        <v>26204</v>
      </c>
      <c r="E2863" t="s">
        <v>151</v>
      </c>
      <c r="F2863" s="12" t="s">
        <v>3633</v>
      </c>
      <c r="G2863" s="12" t="s">
        <v>3634</v>
      </c>
      <c r="H2863" s="21" t="s">
        <v>6020</v>
      </c>
    </row>
    <row r="2864" spans="1:8">
      <c r="A2864" t="s">
        <v>437</v>
      </c>
      <c r="B2864" s="9" t="s">
        <v>5625</v>
      </c>
      <c r="C2864" s="9" t="s">
        <v>467</v>
      </c>
      <c r="D2864" s="16" t="s">
        <v>26242</v>
      </c>
      <c r="E2864" t="s">
        <v>438</v>
      </c>
      <c r="F2864" s="9" t="s">
        <v>1937</v>
      </c>
      <c r="G2864" s="9" t="s">
        <v>1938</v>
      </c>
      <c r="H2864" s="21" t="s">
        <v>5856</v>
      </c>
    </row>
    <row r="2865" spans="1:8">
      <c r="A2865" t="s">
        <v>3707</v>
      </c>
      <c r="B2865" s="9" t="s">
        <v>5625</v>
      </c>
      <c r="C2865" s="9" t="s">
        <v>467</v>
      </c>
      <c r="D2865" s="16" t="s">
        <v>26194</v>
      </c>
      <c r="E2865" t="s">
        <v>3708</v>
      </c>
      <c r="F2865" s="9" t="s">
        <v>3709</v>
      </c>
      <c r="G2865" s="9" t="s">
        <v>3710</v>
      </c>
      <c r="H2865" s="21">
        <v>33833193</v>
      </c>
    </row>
    <row r="2866" spans="1:8">
      <c r="A2866" t="s">
        <v>3724</v>
      </c>
      <c r="B2866" s="12" t="s">
        <v>5625</v>
      </c>
      <c r="C2866" s="12" t="s">
        <v>467</v>
      </c>
      <c r="D2866" s="16" t="s">
        <v>26204</v>
      </c>
      <c r="E2866" t="s">
        <v>151</v>
      </c>
      <c r="F2866" s="12" t="s">
        <v>1627</v>
      </c>
      <c r="G2866" s="12" t="s">
        <v>1628</v>
      </c>
      <c r="H2866" s="21">
        <v>38695732</v>
      </c>
    </row>
    <row r="2867" spans="1:8">
      <c r="A2867" t="s">
        <v>3725</v>
      </c>
      <c r="B2867" s="9" t="s">
        <v>5625</v>
      </c>
      <c r="C2867" s="9" t="s">
        <v>467</v>
      </c>
      <c r="D2867" s="16" t="s">
        <v>26200</v>
      </c>
      <c r="E2867" t="s">
        <v>108</v>
      </c>
      <c r="F2867" s="9" t="s">
        <v>1627</v>
      </c>
      <c r="G2867" s="9" t="s">
        <v>1628</v>
      </c>
      <c r="H2867" s="21">
        <v>38695732</v>
      </c>
    </row>
    <row r="2868" spans="1:8">
      <c r="A2868" t="s">
        <v>2755</v>
      </c>
      <c r="B2868" s="12" t="s">
        <v>5625</v>
      </c>
      <c r="C2868" s="12" t="s">
        <v>467</v>
      </c>
      <c r="D2868" s="16" t="s">
        <v>26204</v>
      </c>
      <c r="E2868" t="s">
        <v>151</v>
      </c>
      <c r="F2868" s="12" t="s">
        <v>1627</v>
      </c>
      <c r="G2868" s="12" t="s">
        <v>1628</v>
      </c>
      <c r="H2868" s="21">
        <v>38695732</v>
      </c>
    </row>
    <row r="2869" spans="1:8">
      <c r="A2869" t="s">
        <v>3726</v>
      </c>
      <c r="B2869" s="12" t="s">
        <v>5625</v>
      </c>
      <c r="C2869" s="12" t="s">
        <v>467</v>
      </c>
      <c r="D2869" s="16" t="s">
        <v>26201</v>
      </c>
      <c r="E2869" t="s">
        <v>1626</v>
      </c>
      <c r="F2869" s="12" t="s">
        <v>1627</v>
      </c>
      <c r="G2869" s="12" t="s">
        <v>1628</v>
      </c>
      <c r="H2869" s="21">
        <v>38695732</v>
      </c>
    </row>
    <row r="2870" spans="1:8">
      <c r="A2870" t="s">
        <v>3727</v>
      </c>
      <c r="B2870" s="9" t="s">
        <v>5625</v>
      </c>
      <c r="C2870" s="9" t="s">
        <v>467</v>
      </c>
      <c r="D2870" s="16" t="s">
        <v>26201</v>
      </c>
      <c r="E2870" t="s">
        <v>1626</v>
      </c>
      <c r="F2870" s="9" t="s">
        <v>1627</v>
      </c>
      <c r="G2870" s="9" t="s">
        <v>1628</v>
      </c>
      <c r="H2870" s="21">
        <v>38695732</v>
      </c>
    </row>
    <row r="2871" spans="1:8">
      <c r="A2871" t="s">
        <v>3178</v>
      </c>
      <c r="B2871" s="12" t="s">
        <v>5625</v>
      </c>
      <c r="C2871" s="12" t="s">
        <v>467</v>
      </c>
      <c r="D2871" s="16" t="s">
        <v>26204</v>
      </c>
      <c r="E2871" t="s">
        <v>151</v>
      </c>
      <c r="F2871" s="12" t="s">
        <v>1627</v>
      </c>
      <c r="G2871" s="12" t="s">
        <v>1628</v>
      </c>
      <c r="H2871" s="21">
        <v>38695732</v>
      </c>
    </row>
    <row r="2872" spans="1:8">
      <c r="A2872" t="s">
        <v>3728</v>
      </c>
      <c r="B2872" s="9" t="s">
        <v>5625</v>
      </c>
      <c r="C2872" s="9" t="s">
        <v>467</v>
      </c>
      <c r="D2872" s="16" t="s">
        <v>26237</v>
      </c>
      <c r="E2872" t="s">
        <v>91</v>
      </c>
      <c r="F2872" s="9" t="s">
        <v>1627</v>
      </c>
      <c r="G2872" s="9" t="s">
        <v>1628</v>
      </c>
      <c r="H2872" s="21">
        <v>38695732</v>
      </c>
    </row>
    <row r="2873" spans="1:8">
      <c r="A2873" t="s">
        <v>567</v>
      </c>
      <c r="B2873" s="12" t="s">
        <v>5625</v>
      </c>
      <c r="C2873" s="12" t="s">
        <v>467</v>
      </c>
      <c r="D2873" s="16" t="s">
        <v>26204</v>
      </c>
      <c r="E2873" t="s">
        <v>151</v>
      </c>
      <c r="F2873" s="12" t="s">
        <v>1627</v>
      </c>
      <c r="G2873" s="12" t="s">
        <v>1628</v>
      </c>
      <c r="H2873" s="21">
        <v>38695732</v>
      </c>
    </row>
    <row r="2874" spans="1:8">
      <c r="A2874" t="s">
        <v>2753</v>
      </c>
      <c r="B2874" s="12" t="s">
        <v>5625</v>
      </c>
      <c r="C2874" s="12" t="s">
        <v>467</v>
      </c>
      <c r="D2874" s="16" t="s">
        <v>26204</v>
      </c>
      <c r="E2874" t="s">
        <v>151</v>
      </c>
      <c r="F2874" s="12" t="s">
        <v>1627</v>
      </c>
      <c r="G2874" s="12" t="s">
        <v>1628</v>
      </c>
      <c r="H2874" s="21">
        <v>38695732</v>
      </c>
    </row>
    <row r="2875" spans="1:8">
      <c r="A2875" t="s">
        <v>3737</v>
      </c>
      <c r="B2875" s="12" t="s">
        <v>5625</v>
      </c>
      <c r="C2875" s="12" t="s">
        <v>467</v>
      </c>
      <c r="D2875" s="16" t="s">
        <v>26302</v>
      </c>
      <c r="E2875" t="s">
        <v>1067</v>
      </c>
      <c r="F2875" s="12" t="s">
        <v>3738</v>
      </c>
      <c r="G2875" s="12" t="s">
        <v>6030</v>
      </c>
      <c r="H2875" s="21">
        <v>84837377</v>
      </c>
    </row>
    <row r="2876" spans="1:8">
      <c r="A2876" t="s">
        <v>3766</v>
      </c>
      <c r="B2876" s="12" t="s">
        <v>5625</v>
      </c>
      <c r="C2876" s="12" t="s">
        <v>467</v>
      </c>
      <c r="D2876" s="16" t="s">
        <v>26302</v>
      </c>
      <c r="E2876" t="s">
        <v>1067</v>
      </c>
      <c r="F2876" s="12" t="s">
        <v>3767</v>
      </c>
      <c r="G2876" s="12" t="s">
        <v>3768</v>
      </c>
      <c r="H2876" s="21">
        <v>22525402</v>
      </c>
    </row>
    <row r="2877" spans="1:8">
      <c r="A2877" t="s">
        <v>3787</v>
      </c>
      <c r="B2877" s="9" t="s">
        <v>5625</v>
      </c>
      <c r="C2877" s="9" t="s">
        <v>467</v>
      </c>
      <c r="D2877" s="16" t="s">
        <v>26355</v>
      </c>
      <c r="E2877" t="s">
        <v>3788</v>
      </c>
      <c r="F2877" s="9" t="s">
        <v>1322</v>
      </c>
      <c r="G2877" s="9" t="s">
        <v>1323</v>
      </c>
      <c r="H2877" s="21" t="s">
        <v>5790</v>
      </c>
    </row>
    <row r="2878" spans="1:8">
      <c r="A2878" t="s">
        <v>3869</v>
      </c>
      <c r="B2878" s="9" t="s">
        <v>5625</v>
      </c>
      <c r="C2878" s="9" t="s">
        <v>467</v>
      </c>
      <c r="D2878" s="16" t="s">
        <v>26285</v>
      </c>
      <c r="E2878" t="s">
        <v>309</v>
      </c>
      <c r="F2878" s="9" t="s">
        <v>2304</v>
      </c>
      <c r="G2878" s="9" t="s">
        <v>2305</v>
      </c>
      <c r="H2878" s="21">
        <v>12987501</v>
      </c>
    </row>
    <row r="2879" spans="1:8">
      <c r="A2879" t="s">
        <v>3990</v>
      </c>
      <c r="B2879" s="9" t="s">
        <v>5625</v>
      </c>
      <c r="C2879" s="9" t="s">
        <v>467</v>
      </c>
      <c r="D2879" s="16" t="s">
        <v>26200</v>
      </c>
      <c r="E2879" t="s">
        <v>108</v>
      </c>
      <c r="F2879" s="9" t="s">
        <v>1260</v>
      </c>
      <c r="G2879" s="9" t="s">
        <v>1261</v>
      </c>
      <c r="H2879" s="21" t="s">
        <v>5781</v>
      </c>
    </row>
    <row r="2880" spans="1:8">
      <c r="A2880" t="s">
        <v>3668</v>
      </c>
      <c r="B2880" s="9" t="s">
        <v>5625</v>
      </c>
      <c r="C2880" s="9" t="s">
        <v>467</v>
      </c>
      <c r="D2880" s="16" t="s">
        <v>26242</v>
      </c>
      <c r="E2880" t="s">
        <v>438</v>
      </c>
      <c r="F2880" s="9" t="s">
        <v>3669</v>
      </c>
      <c r="G2880" s="9" t="s">
        <v>3670</v>
      </c>
      <c r="H2880" s="21">
        <v>89506066</v>
      </c>
    </row>
    <row r="2881" spans="1:8">
      <c r="A2881" t="s">
        <v>4016</v>
      </c>
      <c r="B2881" s="9" t="s">
        <v>5625</v>
      </c>
      <c r="C2881" s="9" t="s">
        <v>467</v>
      </c>
      <c r="D2881" s="16" t="s">
        <v>26200</v>
      </c>
      <c r="E2881" t="s">
        <v>108</v>
      </c>
      <c r="F2881" s="9" t="s">
        <v>4017</v>
      </c>
      <c r="G2881" s="9" t="s">
        <v>4018</v>
      </c>
      <c r="H2881" s="21">
        <v>23205151</v>
      </c>
    </row>
    <row r="2882" spans="1:8">
      <c r="A2882" t="s">
        <v>4019</v>
      </c>
      <c r="B2882" s="12" t="s">
        <v>5625</v>
      </c>
      <c r="C2882" s="12" t="s">
        <v>467</v>
      </c>
      <c r="D2882" s="16" t="s">
        <v>26200</v>
      </c>
      <c r="E2882" t="s">
        <v>108</v>
      </c>
      <c r="F2882" s="12" t="s">
        <v>4017</v>
      </c>
      <c r="G2882" s="12" t="s">
        <v>4018</v>
      </c>
      <c r="H2882" s="21">
        <v>23205151</v>
      </c>
    </row>
    <row r="2883" spans="1:8">
      <c r="A2883" t="s">
        <v>4025</v>
      </c>
      <c r="B2883" s="9" t="s">
        <v>5625</v>
      </c>
      <c r="C2883" s="9" t="s">
        <v>467</v>
      </c>
      <c r="D2883" s="16" t="s">
        <v>26237</v>
      </c>
      <c r="E2883" t="s">
        <v>91</v>
      </c>
      <c r="F2883" s="9" t="s">
        <v>4026</v>
      </c>
      <c r="G2883" s="9" t="s">
        <v>4027</v>
      </c>
      <c r="H2883" s="21" t="s">
        <v>6049</v>
      </c>
    </row>
    <row r="2884" spans="1:8">
      <c r="A2884" t="s">
        <v>4207</v>
      </c>
      <c r="B2884" s="9" t="s">
        <v>5625</v>
      </c>
      <c r="C2884" s="9" t="s">
        <v>467</v>
      </c>
      <c r="D2884" s="16" t="s">
        <v>26286</v>
      </c>
      <c r="E2884" t="s">
        <v>4149</v>
      </c>
      <c r="F2884" s="9" t="s">
        <v>4150</v>
      </c>
      <c r="G2884" s="9" t="s">
        <v>4151</v>
      </c>
      <c r="H2884" s="21">
        <v>43366801</v>
      </c>
    </row>
    <row r="2885" spans="1:8">
      <c r="A2885" t="s">
        <v>1033</v>
      </c>
      <c r="B2885" s="9" t="s">
        <v>5625</v>
      </c>
      <c r="C2885" s="9" t="s">
        <v>467</v>
      </c>
      <c r="D2885" s="16" t="s">
        <v>26200</v>
      </c>
      <c r="E2885" t="s">
        <v>108</v>
      </c>
      <c r="F2885" s="9" t="s">
        <v>4243</v>
      </c>
      <c r="G2885" s="9" t="s">
        <v>4244</v>
      </c>
      <c r="H2885" s="21" t="s">
        <v>6070</v>
      </c>
    </row>
    <row r="2886" spans="1:8">
      <c r="A2886" t="s">
        <v>887</v>
      </c>
      <c r="B2886" s="9" t="s">
        <v>5625</v>
      </c>
      <c r="C2886" s="9" t="s">
        <v>467</v>
      </c>
      <c r="D2886" s="16" t="s">
        <v>26207</v>
      </c>
      <c r="E2886" t="s">
        <v>4415</v>
      </c>
      <c r="F2886" s="9" t="s">
        <v>888</v>
      </c>
      <c r="G2886" s="9" t="s">
        <v>889</v>
      </c>
      <c r="H2886" s="21">
        <v>89006040</v>
      </c>
    </row>
    <row r="2887" spans="1:8">
      <c r="A2887" t="s">
        <v>563</v>
      </c>
      <c r="B2887" s="9" t="s">
        <v>5625</v>
      </c>
      <c r="C2887" s="9" t="s">
        <v>467</v>
      </c>
      <c r="D2887" s="16" t="s">
        <v>26204</v>
      </c>
      <c r="E2887" t="s">
        <v>151</v>
      </c>
      <c r="F2887" s="9" t="s">
        <v>2962</v>
      </c>
      <c r="G2887" s="9" t="s">
        <v>2963</v>
      </c>
      <c r="H2887" s="21" t="s">
        <v>5962</v>
      </c>
    </row>
    <row r="2888" spans="1:8">
      <c r="A2888" t="s">
        <v>698</v>
      </c>
      <c r="B2888" s="12" t="s">
        <v>5625</v>
      </c>
      <c r="C2888" s="12" t="s">
        <v>467</v>
      </c>
      <c r="D2888" s="16" t="s">
        <v>26204</v>
      </c>
      <c r="E2888" t="s">
        <v>151</v>
      </c>
      <c r="F2888" s="12" t="s">
        <v>2962</v>
      </c>
      <c r="G2888" s="12" t="s">
        <v>2963</v>
      </c>
      <c r="H2888" s="21" t="s">
        <v>5962</v>
      </c>
    </row>
    <row r="2889" spans="1:8">
      <c r="A2889" t="s">
        <v>4420</v>
      </c>
      <c r="B2889" s="9" t="s">
        <v>5625</v>
      </c>
      <c r="C2889" s="9" t="s">
        <v>467</v>
      </c>
      <c r="D2889" s="16" t="s">
        <v>26132</v>
      </c>
      <c r="E2889" t="s">
        <v>1951</v>
      </c>
      <c r="F2889" s="9" t="s">
        <v>2962</v>
      </c>
      <c r="G2889" s="9" t="s">
        <v>2963</v>
      </c>
      <c r="H2889" s="21" t="s">
        <v>5962</v>
      </c>
    </row>
    <row r="2890" spans="1:8">
      <c r="A2890" t="s">
        <v>2753</v>
      </c>
      <c r="B2890" s="12" t="s">
        <v>5625</v>
      </c>
      <c r="C2890" s="12" t="s">
        <v>467</v>
      </c>
      <c r="D2890" s="16" t="s">
        <v>26204</v>
      </c>
      <c r="E2890" t="s">
        <v>151</v>
      </c>
      <c r="F2890" s="12" t="s">
        <v>2962</v>
      </c>
      <c r="G2890" s="12" t="s">
        <v>2963</v>
      </c>
      <c r="H2890" s="21" t="s">
        <v>5962</v>
      </c>
    </row>
    <row r="2891" spans="1:8">
      <c r="A2891" t="s">
        <v>2755</v>
      </c>
      <c r="B2891" s="9" t="s">
        <v>5625</v>
      </c>
      <c r="C2891" s="9" t="s">
        <v>467</v>
      </c>
      <c r="D2891" s="16" t="s">
        <v>26204</v>
      </c>
      <c r="E2891" t="s">
        <v>151</v>
      </c>
      <c r="F2891" s="9" t="s">
        <v>2962</v>
      </c>
      <c r="G2891" s="9" t="s">
        <v>2963</v>
      </c>
      <c r="H2891" s="21" t="s">
        <v>5962</v>
      </c>
    </row>
    <row r="2892" spans="1:8">
      <c r="A2892" t="s">
        <v>4421</v>
      </c>
      <c r="B2892" s="12" t="s">
        <v>5625</v>
      </c>
      <c r="C2892" s="12" t="s">
        <v>467</v>
      </c>
      <c r="D2892" s="16" t="s">
        <v>26154</v>
      </c>
      <c r="E2892" t="s">
        <v>416</v>
      </c>
      <c r="F2892" s="12" t="s">
        <v>2962</v>
      </c>
      <c r="G2892" s="12" t="s">
        <v>2963</v>
      </c>
      <c r="H2892" s="21" t="s">
        <v>5962</v>
      </c>
    </row>
    <row r="2893" spans="1:8">
      <c r="A2893" t="s">
        <v>4457</v>
      </c>
      <c r="B2893" s="9" t="s">
        <v>5625</v>
      </c>
      <c r="C2893" s="9" t="s">
        <v>467</v>
      </c>
      <c r="D2893" s="16" t="s">
        <v>26237</v>
      </c>
      <c r="E2893" t="s">
        <v>91</v>
      </c>
      <c r="F2893" s="9" t="s">
        <v>4458</v>
      </c>
      <c r="G2893" s="9" t="s">
        <v>4459</v>
      </c>
      <c r="H2893" s="21" t="s">
        <v>6092</v>
      </c>
    </row>
    <row r="2894" spans="1:8">
      <c r="A2894" t="s">
        <v>4528</v>
      </c>
      <c r="B2894" s="9" t="s">
        <v>5625</v>
      </c>
      <c r="C2894" s="9" t="s">
        <v>467</v>
      </c>
      <c r="D2894" s="16" t="s">
        <v>26304</v>
      </c>
      <c r="E2894" t="s">
        <v>366</v>
      </c>
      <c r="F2894" s="9" t="s">
        <v>1487</v>
      </c>
      <c r="G2894" s="9" t="s">
        <v>1488</v>
      </c>
      <c r="H2894" s="21">
        <v>70736356</v>
      </c>
    </row>
    <row r="2895" spans="1:8">
      <c r="A2895" t="s">
        <v>2237</v>
      </c>
      <c r="B2895" s="9" t="s">
        <v>5625</v>
      </c>
      <c r="C2895" s="9" t="s">
        <v>467</v>
      </c>
      <c r="D2895" s="16" t="s">
        <v>26237</v>
      </c>
      <c r="E2895" t="s">
        <v>91</v>
      </c>
      <c r="F2895" s="9" t="s">
        <v>2837</v>
      </c>
      <c r="G2895" s="9" t="s">
        <v>2838</v>
      </c>
      <c r="H2895" s="21">
        <v>34400624</v>
      </c>
    </row>
    <row r="2896" spans="1:8">
      <c r="A2896" t="s">
        <v>4582</v>
      </c>
      <c r="B2896" s="12" t="s">
        <v>5625</v>
      </c>
      <c r="C2896" s="12" t="s">
        <v>467</v>
      </c>
      <c r="D2896" s="16" t="s">
        <v>26243</v>
      </c>
      <c r="E2896" t="s">
        <v>82</v>
      </c>
      <c r="F2896" s="12" t="s">
        <v>4583</v>
      </c>
      <c r="G2896" s="12" t="s">
        <v>4584</v>
      </c>
      <c r="H2896" s="21" t="s">
        <v>6100</v>
      </c>
    </row>
    <row r="2897" spans="1:8">
      <c r="A2897" t="s">
        <v>4585</v>
      </c>
      <c r="B2897" s="12" t="s">
        <v>5625</v>
      </c>
      <c r="C2897" s="12" t="s">
        <v>467</v>
      </c>
      <c r="D2897" s="16" t="s">
        <v>26200</v>
      </c>
      <c r="E2897" t="s">
        <v>108</v>
      </c>
      <c r="F2897" s="12" t="s">
        <v>4586</v>
      </c>
      <c r="G2897" s="12" t="s">
        <v>4587</v>
      </c>
      <c r="H2897" s="21" t="s">
        <v>6101</v>
      </c>
    </row>
    <row r="2898" spans="1:8">
      <c r="A2898" t="s">
        <v>4654</v>
      </c>
      <c r="B2898" s="12" t="s">
        <v>5625</v>
      </c>
      <c r="C2898" s="12" t="s">
        <v>467</v>
      </c>
      <c r="D2898" s="16" t="s">
        <v>26204</v>
      </c>
      <c r="E2898" t="s">
        <v>151</v>
      </c>
      <c r="F2898" s="12" t="s">
        <v>560</v>
      </c>
      <c r="G2898" s="12" t="s">
        <v>561</v>
      </c>
      <c r="H2898" s="21" t="s">
        <v>5649</v>
      </c>
    </row>
    <row r="2899" spans="1:8">
      <c r="A2899" t="s">
        <v>4655</v>
      </c>
      <c r="B2899" s="9" t="s">
        <v>5625</v>
      </c>
      <c r="C2899" s="9" t="s">
        <v>467</v>
      </c>
      <c r="D2899" s="16" t="s">
        <v>26200</v>
      </c>
      <c r="E2899" t="s">
        <v>108</v>
      </c>
      <c r="F2899" s="9" t="s">
        <v>560</v>
      </c>
      <c r="G2899" s="9" t="s">
        <v>561</v>
      </c>
      <c r="H2899" s="21" t="s">
        <v>5649</v>
      </c>
    </row>
    <row r="2900" spans="1:8">
      <c r="A2900" t="s">
        <v>4420</v>
      </c>
      <c r="B2900" s="12" t="s">
        <v>5625</v>
      </c>
      <c r="C2900" s="12" t="s">
        <v>467</v>
      </c>
      <c r="D2900" s="16" t="s">
        <v>26132</v>
      </c>
      <c r="E2900" t="s">
        <v>1951</v>
      </c>
      <c r="F2900" s="12" t="s">
        <v>560</v>
      </c>
      <c r="G2900" s="12" t="s">
        <v>561</v>
      </c>
      <c r="H2900" s="21" t="s">
        <v>5649</v>
      </c>
    </row>
    <row r="2901" spans="1:8">
      <c r="A2901" t="s">
        <v>4708</v>
      </c>
      <c r="B2901" s="9" t="s">
        <v>5625</v>
      </c>
      <c r="C2901" s="9" t="s">
        <v>467</v>
      </c>
      <c r="D2901" s="16" t="s">
        <v>26200</v>
      </c>
      <c r="E2901" t="s">
        <v>108</v>
      </c>
      <c r="F2901" s="9" t="s">
        <v>4709</v>
      </c>
      <c r="G2901" s="9" t="s">
        <v>4710</v>
      </c>
      <c r="H2901" s="21">
        <v>23543630</v>
      </c>
    </row>
    <row r="2902" spans="1:8">
      <c r="A2902" t="s">
        <v>2413</v>
      </c>
      <c r="B2902" s="12" t="s">
        <v>5625</v>
      </c>
      <c r="C2902" s="12" t="s">
        <v>467</v>
      </c>
      <c r="D2902" s="16" t="s">
        <v>26225</v>
      </c>
      <c r="E2902" t="s">
        <v>1823</v>
      </c>
      <c r="F2902" s="12" t="s">
        <v>2414</v>
      </c>
      <c r="G2902" s="12" t="s">
        <v>2415</v>
      </c>
      <c r="H2902" s="21" t="s">
        <v>5916</v>
      </c>
    </row>
    <row r="2903" spans="1:8">
      <c r="A2903" t="s">
        <v>437</v>
      </c>
      <c r="B2903" s="12" t="s">
        <v>5625</v>
      </c>
      <c r="C2903" s="12" t="s">
        <v>467</v>
      </c>
      <c r="D2903" s="16" t="s">
        <v>26242</v>
      </c>
      <c r="E2903" t="s">
        <v>438</v>
      </c>
      <c r="F2903" s="12" t="s">
        <v>4330</v>
      </c>
      <c r="G2903" s="12" t="s">
        <v>4331</v>
      </c>
      <c r="H2903" s="21" t="s">
        <v>6078</v>
      </c>
    </row>
    <row r="2904" spans="1:8">
      <c r="A2904" t="s">
        <v>4886</v>
      </c>
      <c r="B2904" s="12" t="s">
        <v>5625</v>
      </c>
      <c r="C2904" s="12" t="s">
        <v>467</v>
      </c>
      <c r="D2904" s="16" t="s">
        <v>26237</v>
      </c>
      <c r="E2904" t="s">
        <v>91</v>
      </c>
      <c r="F2904" s="12" t="s">
        <v>2690</v>
      </c>
      <c r="G2904" s="12" t="s">
        <v>2691</v>
      </c>
      <c r="H2904" s="21">
        <v>53524913</v>
      </c>
    </row>
    <row r="2905" spans="1:8">
      <c r="A2905" t="s">
        <v>4894</v>
      </c>
      <c r="B2905" s="9" t="s">
        <v>5625</v>
      </c>
      <c r="C2905" s="9" t="s">
        <v>467</v>
      </c>
      <c r="D2905" s="16" t="s">
        <v>26204</v>
      </c>
      <c r="E2905" t="s">
        <v>151</v>
      </c>
      <c r="F2905" s="9" t="s">
        <v>641</v>
      </c>
      <c r="G2905" s="9" t="s">
        <v>642</v>
      </c>
      <c r="H2905" s="21">
        <v>27376492</v>
      </c>
    </row>
    <row r="2906" spans="1:8">
      <c r="A2906" t="s">
        <v>4928</v>
      </c>
      <c r="B2906" s="12" t="s">
        <v>5625</v>
      </c>
      <c r="C2906" s="12" t="s">
        <v>467</v>
      </c>
      <c r="D2906" s="16" t="s">
        <v>26200</v>
      </c>
      <c r="E2906" t="s">
        <v>108</v>
      </c>
      <c r="F2906" s="12" t="s">
        <v>4929</v>
      </c>
      <c r="G2906" s="12" t="s">
        <v>4930</v>
      </c>
      <c r="H2906" s="21">
        <v>81255827</v>
      </c>
    </row>
    <row r="2907" spans="1:8">
      <c r="A2907" t="s">
        <v>4939</v>
      </c>
      <c r="B2907" s="12" t="s">
        <v>5625</v>
      </c>
      <c r="C2907" s="12" t="s">
        <v>467</v>
      </c>
      <c r="D2907" s="16" t="s">
        <v>26200</v>
      </c>
      <c r="E2907" t="s">
        <v>108</v>
      </c>
      <c r="F2907" s="12" t="s">
        <v>4940</v>
      </c>
      <c r="G2907" s="12" t="s">
        <v>4941</v>
      </c>
      <c r="H2907" s="21">
        <v>93608403</v>
      </c>
    </row>
    <row r="2908" spans="1:8">
      <c r="A2908" t="s">
        <v>565</v>
      </c>
      <c r="B2908" s="9" t="s">
        <v>5625</v>
      </c>
      <c r="C2908" s="9" t="s">
        <v>467</v>
      </c>
      <c r="D2908" s="16" t="s">
        <v>26204</v>
      </c>
      <c r="E2908" t="s">
        <v>151</v>
      </c>
      <c r="F2908" s="9" t="s">
        <v>4940</v>
      </c>
      <c r="G2908" s="9" t="s">
        <v>4941</v>
      </c>
      <c r="H2908" s="21">
        <v>93608403</v>
      </c>
    </row>
    <row r="2909" spans="1:8">
      <c r="A2909" t="s">
        <v>4942</v>
      </c>
      <c r="B2909" s="12" t="s">
        <v>5625</v>
      </c>
      <c r="C2909" s="12" t="s">
        <v>467</v>
      </c>
      <c r="D2909" s="16" t="s">
        <v>26200</v>
      </c>
      <c r="E2909" t="s">
        <v>108</v>
      </c>
      <c r="F2909" s="12" t="s">
        <v>4940</v>
      </c>
      <c r="G2909" s="12" t="s">
        <v>4941</v>
      </c>
      <c r="H2909" s="21">
        <v>93608403</v>
      </c>
    </row>
    <row r="2910" spans="1:8">
      <c r="A2910" t="s">
        <v>4943</v>
      </c>
      <c r="B2910" s="9" t="s">
        <v>5625</v>
      </c>
      <c r="C2910" s="9" t="s">
        <v>467</v>
      </c>
      <c r="D2910" s="16" t="s">
        <v>26200</v>
      </c>
      <c r="E2910" t="s">
        <v>108</v>
      </c>
      <c r="F2910" s="9" t="s">
        <v>4940</v>
      </c>
      <c r="G2910" s="9" t="s">
        <v>4941</v>
      </c>
      <c r="H2910" s="21">
        <v>93608403</v>
      </c>
    </row>
    <row r="2911" spans="1:8">
      <c r="A2911" t="s">
        <v>4947</v>
      </c>
      <c r="B2911" s="12" t="s">
        <v>5625</v>
      </c>
      <c r="C2911" s="12" t="s">
        <v>467</v>
      </c>
      <c r="D2911" s="16" t="s">
        <v>26200</v>
      </c>
      <c r="E2911" t="s">
        <v>108</v>
      </c>
      <c r="F2911" s="12" t="s">
        <v>1028</v>
      </c>
      <c r="G2911" s="12" t="s">
        <v>1029</v>
      </c>
      <c r="H2911" s="21" t="s">
        <v>5743</v>
      </c>
    </row>
    <row r="2912" spans="1:8">
      <c r="A2912" t="s">
        <v>4961</v>
      </c>
      <c r="B2912" s="12" t="s">
        <v>5625</v>
      </c>
      <c r="C2912" s="12" t="s">
        <v>467</v>
      </c>
      <c r="D2912" s="16" t="s">
        <v>26204</v>
      </c>
      <c r="E2912" t="s">
        <v>151</v>
      </c>
      <c r="F2912" s="12" t="s">
        <v>4962</v>
      </c>
      <c r="G2912" s="12" t="s">
        <v>4963</v>
      </c>
      <c r="H2912" s="21">
        <v>53840094</v>
      </c>
    </row>
    <row r="2913" spans="1:8">
      <c r="A2913" t="s">
        <v>5003</v>
      </c>
      <c r="B2913" s="12" t="s">
        <v>5625</v>
      </c>
      <c r="C2913" s="12" t="s">
        <v>467</v>
      </c>
      <c r="D2913" s="16" t="s">
        <v>26284</v>
      </c>
      <c r="E2913" t="s">
        <v>569</v>
      </c>
      <c r="F2913" s="12" t="s">
        <v>5004</v>
      </c>
      <c r="G2913" s="12" t="s">
        <v>5005</v>
      </c>
      <c r="H2913" s="21">
        <v>57094203</v>
      </c>
    </row>
    <row r="2914" spans="1:8">
      <c r="A2914" t="s">
        <v>2227</v>
      </c>
      <c r="B2914" s="12" t="s">
        <v>5625</v>
      </c>
      <c r="C2914" s="12" t="s">
        <v>467</v>
      </c>
      <c r="D2914" s="16" t="s">
        <v>26284</v>
      </c>
      <c r="E2914" t="s">
        <v>569</v>
      </c>
      <c r="F2914" s="12" t="s">
        <v>5017</v>
      </c>
      <c r="G2914" s="12" t="s">
        <v>5018</v>
      </c>
      <c r="H2914" s="21">
        <v>16125744</v>
      </c>
    </row>
    <row r="2915" spans="1:8">
      <c r="A2915" t="s">
        <v>4025</v>
      </c>
      <c r="B2915" s="12" t="s">
        <v>5625</v>
      </c>
      <c r="C2915" s="12" t="s">
        <v>467</v>
      </c>
      <c r="D2915" s="16" t="s">
        <v>26237</v>
      </c>
      <c r="E2915" t="s">
        <v>91</v>
      </c>
      <c r="F2915" s="12" t="s">
        <v>5034</v>
      </c>
      <c r="G2915" s="12" t="s">
        <v>1803</v>
      </c>
      <c r="H2915" s="21">
        <v>35880332</v>
      </c>
    </row>
    <row r="2916" spans="1:8">
      <c r="A2916" t="s">
        <v>563</v>
      </c>
      <c r="B2916" s="12" t="s">
        <v>5625</v>
      </c>
      <c r="C2916" s="12" t="s">
        <v>467</v>
      </c>
      <c r="D2916" s="16" t="s">
        <v>26204</v>
      </c>
      <c r="E2916" t="s">
        <v>151</v>
      </c>
      <c r="F2916" s="12" t="s">
        <v>5109</v>
      </c>
      <c r="G2916" s="12" t="s">
        <v>5110</v>
      </c>
      <c r="H2916" s="21" t="s">
        <v>6137</v>
      </c>
    </row>
    <row r="2917" spans="1:8">
      <c r="A2917" t="s">
        <v>5123</v>
      </c>
      <c r="B2917" s="9" t="s">
        <v>5625</v>
      </c>
      <c r="C2917" s="9" t="s">
        <v>467</v>
      </c>
      <c r="D2917" s="16" t="s">
        <v>26238</v>
      </c>
      <c r="E2917" t="s">
        <v>5124</v>
      </c>
      <c r="F2917" s="9" t="s">
        <v>5125</v>
      </c>
      <c r="G2917" s="9" t="s">
        <v>5126</v>
      </c>
      <c r="H2917" s="21" t="s">
        <v>6138</v>
      </c>
    </row>
    <row r="2918" spans="1:8">
      <c r="A2918" t="s">
        <v>5171</v>
      </c>
      <c r="B2918" s="9" t="s">
        <v>5625</v>
      </c>
      <c r="C2918" s="9" t="s">
        <v>467</v>
      </c>
      <c r="D2918" s="16" t="s">
        <v>26326</v>
      </c>
      <c r="E2918" t="s">
        <v>2451</v>
      </c>
      <c r="F2918" s="9" t="s">
        <v>2452</v>
      </c>
      <c r="G2918" s="9" t="s">
        <v>2453</v>
      </c>
      <c r="H2918" s="21" t="s">
        <v>5920</v>
      </c>
    </row>
    <row r="2919" spans="1:8">
      <c r="A2919" t="s">
        <v>1389</v>
      </c>
      <c r="B2919" s="12" t="s">
        <v>5625</v>
      </c>
      <c r="C2919" s="12" t="s">
        <v>467</v>
      </c>
      <c r="D2919" s="16" t="s">
        <v>26204</v>
      </c>
      <c r="E2919" t="s">
        <v>151</v>
      </c>
      <c r="F2919" s="12" t="s">
        <v>641</v>
      </c>
      <c r="G2919" s="12" t="s">
        <v>642</v>
      </c>
      <c r="H2919" s="21">
        <v>27376492</v>
      </c>
    </row>
    <row r="2920" spans="1:8">
      <c r="A2920" t="s">
        <v>5281</v>
      </c>
      <c r="B2920" s="9" t="s">
        <v>5625</v>
      </c>
      <c r="C2920" s="9" t="s">
        <v>467</v>
      </c>
      <c r="D2920" s="16" t="s">
        <v>26199</v>
      </c>
      <c r="E2920" t="s">
        <v>202</v>
      </c>
      <c r="F2920" s="9" t="s">
        <v>5282</v>
      </c>
      <c r="G2920" s="9" t="s">
        <v>5283</v>
      </c>
      <c r="H2920" s="21" t="s">
        <v>6152</v>
      </c>
    </row>
    <row r="2921" spans="1:8">
      <c r="A2921" t="s">
        <v>5298</v>
      </c>
      <c r="B2921" s="12" t="s">
        <v>5625</v>
      </c>
      <c r="C2921" s="12" t="s">
        <v>467</v>
      </c>
      <c r="D2921" s="32" t="s">
        <v>26201</v>
      </c>
      <c r="E2921" t="s">
        <v>1626</v>
      </c>
      <c r="F2921" s="12" t="s">
        <v>5299</v>
      </c>
      <c r="G2921" s="12" t="s">
        <v>5300</v>
      </c>
      <c r="H2921" s="21" t="s">
        <v>6153</v>
      </c>
    </row>
    <row r="2922" spans="1:8">
      <c r="A2922" t="s">
        <v>5302</v>
      </c>
      <c r="B2922" s="9" t="s">
        <v>5625</v>
      </c>
      <c r="C2922" s="9" t="s">
        <v>467</v>
      </c>
      <c r="D2922" s="32" t="s">
        <v>26201</v>
      </c>
      <c r="E2922" t="s">
        <v>1626</v>
      </c>
      <c r="F2922" s="9" t="s">
        <v>5299</v>
      </c>
      <c r="G2922" s="9" t="s">
        <v>5300</v>
      </c>
      <c r="H2922" s="21" t="s">
        <v>6153</v>
      </c>
    </row>
    <row r="2923" spans="1:8">
      <c r="A2923" t="s">
        <v>5320</v>
      </c>
      <c r="B2923" s="9" t="s">
        <v>5625</v>
      </c>
      <c r="C2923" s="9" t="s">
        <v>467</v>
      </c>
      <c r="D2923" s="32" t="s">
        <v>26237</v>
      </c>
      <c r="E2923" t="s">
        <v>91</v>
      </c>
      <c r="F2923" s="9" t="s">
        <v>1832</v>
      </c>
      <c r="G2923" s="9" t="s">
        <v>1833</v>
      </c>
      <c r="H2923" s="21">
        <v>66477265</v>
      </c>
    </row>
    <row r="2924" spans="1:8">
      <c r="A2924" t="s">
        <v>5440</v>
      </c>
      <c r="B2924" s="9" t="s">
        <v>5625</v>
      </c>
      <c r="C2924" s="9" t="s">
        <v>467</v>
      </c>
      <c r="D2924" s="32" t="s">
        <v>26222</v>
      </c>
      <c r="E2924" t="s">
        <v>1165</v>
      </c>
      <c r="F2924" s="9" t="s">
        <v>5441</v>
      </c>
      <c r="G2924" s="9" t="s">
        <v>5442</v>
      </c>
      <c r="H2924" s="21">
        <v>29115451</v>
      </c>
    </row>
    <row r="2925" spans="1:8" ht="25.5">
      <c r="A2925" t="s">
        <v>5228</v>
      </c>
      <c r="B2925" s="9" t="s">
        <v>6146</v>
      </c>
      <c r="C2925" s="9" t="s">
        <v>5229</v>
      </c>
      <c r="D2925" s="16" t="s">
        <v>26245</v>
      </c>
      <c r="E2925" t="s">
        <v>130</v>
      </c>
      <c r="F2925" s="9" t="s">
        <v>5230</v>
      </c>
      <c r="G2925" s="9" t="s">
        <v>5231</v>
      </c>
      <c r="H2925" s="21" t="s">
        <v>6147</v>
      </c>
    </row>
    <row r="2926" spans="1:8" ht="25.5">
      <c r="A2926" t="s">
        <v>1905</v>
      </c>
      <c r="B2926" s="12" t="s">
        <v>5850</v>
      </c>
      <c r="C2926" s="12" t="s">
        <v>1906</v>
      </c>
      <c r="D2926" s="16" t="s">
        <v>26200</v>
      </c>
      <c r="E2926" t="s">
        <v>108</v>
      </c>
      <c r="F2926" s="12" t="s">
        <v>1907</v>
      </c>
      <c r="G2926" s="12" t="s">
        <v>1908</v>
      </c>
      <c r="H2926" s="21" t="s">
        <v>5851</v>
      </c>
    </row>
    <row r="2927" spans="1:8" ht="25.5">
      <c r="A2927" t="s">
        <v>1921</v>
      </c>
      <c r="B2927" s="9" t="s">
        <v>5850</v>
      </c>
      <c r="C2927" s="9" t="s">
        <v>1906</v>
      </c>
      <c r="D2927" s="16" t="s">
        <v>26186</v>
      </c>
      <c r="E2927" t="s">
        <v>1922</v>
      </c>
      <c r="F2927" s="9" t="s">
        <v>1916</v>
      </c>
      <c r="G2927" s="9" t="s">
        <v>1917</v>
      </c>
      <c r="H2927" s="21">
        <v>15470423</v>
      </c>
    </row>
    <row r="2928" spans="1:8" ht="25.5">
      <c r="A2928" t="s">
        <v>2986</v>
      </c>
      <c r="B2928" s="9" t="s">
        <v>5850</v>
      </c>
      <c r="C2928" s="9" t="s">
        <v>1906</v>
      </c>
      <c r="D2928" s="16" t="s">
        <v>26188</v>
      </c>
      <c r="E2928" t="s">
        <v>2987</v>
      </c>
      <c r="F2928" s="9" t="s">
        <v>2258</v>
      </c>
      <c r="G2928" s="9" t="s">
        <v>2259</v>
      </c>
      <c r="H2928" s="21">
        <v>80868854</v>
      </c>
    </row>
    <row r="2929" spans="1:8" ht="25.5">
      <c r="A2929" t="s">
        <v>3628</v>
      </c>
      <c r="B2929" s="9" t="s">
        <v>5850</v>
      </c>
      <c r="C2929" s="9" t="s">
        <v>1906</v>
      </c>
      <c r="D2929" s="16" t="s">
        <v>26229</v>
      </c>
      <c r="E2929" t="s">
        <v>61</v>
      </c>
      <c r="F2929" s="9" t="s">
        <v>2135</v>
      </c>
      <c r="G2929" s="9" t="s">
        <v>2136</v>
      </c>
      <c r="H2929" s="21" t="s">
        <v>5886</v>
      </c>
    </row>
    <row r="2930" spans="1:8" ht="25.5">
      <c r="A2930" t="s">
        <v>3920</v>
      </c>
      <c r="B2930" s="12" t="s">
        <v>5850</v>
      </c>
      <c r="C2930" s="12" t="s">
        <v>1906</v>
      </c>
      <c r="D2930" s="16" t="s">
        <v>26186</v>
      </c>
      <c r="E2930" t="s">
        <v>1922</v>
      </c>
      <c r="F2930" s="12" t="s">
        <v>2930</v>
      </c>
      <c r="G2930" s="12" t="s">
        <v>2931</v>
      </c>
      <c r="H2930" s="21" t="s">
        <v>5860</v>
      </c>
    </row>
    <row r="2931" spans="1:8" ht="25.5">
      <c r="A2931" t="s">
        <v>3923</v>
      </c>
      <c r="B2931" s="9" t="s">
        <v>5850</v>
      </c>
      <c r="C2931" s="9" t="s">
        <v>1906</v>
      </c>
      <c r="D2931" s="16" t="s">
        <v>26188</v>
      </c>
      <c r="E2931" t="s">
        <v>2987</v>
      </c>
      <c r="F2931" s="9" t="s">
        <v>2930</v>
      </c>
      <c r="G2931" s="9" t="s">
        <v>2931</v>
      </c>
      <c r="H2931" s="21" t="s">
        <v>5860</v>
      </c>
    </row>
    <row r="2932" spans="1:8" ht="25.5">
      <c r="A2932" t="s">
        <v>1392</v>
      </c>
      <c r="B2932" s="9" t="s">
        <v>5798</v>
      </c>
      <c r="C2932" s="9" t="s">
        <v>1393</v>
      </c>
      <c r="D2932" s="16" t="s">
        <v>26143</v>
      </c>
      <c r="E2932" t="s">
        <v>534</v>
      </c>
      <c r="F2932" s="9" t="s">
        <v>1394</v>
      </c>
      <c r="G2932" s="9" t="s">
        <v>1395</v>
      </c>
      <c r="H2932" s="21" t="s">
        <v>5799</v>
      </c>
    </row>
    <row r="2933" spans="1:8" ht="25.5">
      <c r="A2933" t="s">
        <v>1915</v>
      </c>
      <c r="B2933" s="12" t="s">
        <v>5798</v>
      </c>
      <c r="C2933" s="12" t="s">
        <v>1393</v>
      </c>
      <c r="D2933" s="16" t="s">
        <v>26143</v>
      </c>
      <c r="E2933" t="s">
        <v>534</v>
      </c>
      <c r="F2933" s="12" t="s">
        <v>1916</v>
      </c>
      <c r="G2933" s="12" t="s">
        <v>1917</v>
      </c>
      <c r="H2933" s="21">
        <v>15470423</v>
      </c>
    </row>
    <row r="2934" spans="1:8" ht="25.5">
      <c r="A2934" t="s">
        <v>1919</v>
      </c>
      <c r="B2934" s="9" t="s">
        <v>5798</v>
      </c>
      <c r="C2934" s="9" t="s">
        <v>1393</v>
      </c>
      <c r="D2934" s="16" t="s">
        <v>26143</v>
      </c>
      <c r="E2934" t="s">
        <v>534</v>
      </c>
      <c r="F2934" s="9" t="s">
        <v>1916</v>
      </c>
      <c r="G2934" s="9" t="s">
        <v>1917</v>
      </c>
      <c r="H2934" s="21">
        <v>15470423</v>
      </c>
    </row>
    <row r="2935" spans="1:8" ht="25.5">
      <c r="A2935" t="s">
        <v>1920</v>
      </c>
      <c r="B2935" s="12" t="s">
        <v>5798</v>
      </c>
      <c r="C2935" s="12" t="s">
        <v>1393</v>
      </c>
      <c r="D2935" s="16" t="s">
        <v>26143</v>
      </c>
      <c r="E2935" t="s">
        <v>534</v>
      </c>
      <c r="F2935" s="12" t="s">
        <v>1916</v>
      </c>
      <c r="G2935" s="12" t="s">
        <v>1917</v>
      </c>
      <c r="H2935" s="21">
        <v>15470423</v>
      </c>
    </row>
    <row r="2936" spans="1:8" ht="25.5">
      <c r="A2936" t="s">
        <v>1962</v>
      </c>
      <c r="B2936" s="12" t="s">
        <v>5798</v>
      </c>
      <c r="C2936" s="12" t="s">
        <v>1393</v>
      </c>
      <c r="D2936" s="16" t="s">
        <v>26143</v>
      </c>
      <c r="E2936" t="s">
        <v>534</v>
      </c>
      <c r="F2936" s="12" t="s">
        <v>1963</v>
      </c>
      <c r="G2936" s="12" t="s">
        <v>1964</v>
      </c>
      <c r="H2936" s="21">
        <v>45121872</v>
      </c>
    </row>
    <row r="2937" spans="1:8" ht="25.5">
      <c r="A2937" t="s">
        <v>1965</v>
      </c>
      <c r="B2937" s="9" t="s">
        <v>5798</v>
      </c>
      <c r="C2937" s="9" t="s">
        <v>1393</v>
      </c>
      <c r="D2937" s="16" t="s">
        <v>26143</v>
      </c>
      <c r="E2937" t="s">
        <v>534</v>
      </c>
      <c r="F2937" s="9" t="s">
        <v>1963</v>
      </c>
      <c r="G2937" s="9" t="s">
        <v>1964</v>
      </c>
      <c r="H2937" s="21">
        <v>45121872</v>
      </c>
    </row>
    <row r="2938" spans="1:8" ht="25.5">
      <c r="A2938" t="s">
        <v>2085</v>
      </c>
      <c r="B2938" s="9" t="s">
        <v>5798</v>
      </c>
      <c r="C2938" s="9" t="s">
        <v>1393</v>
      </c>
      <c r="D2938" s="16" t="s">
        <v>26143</v>
      </c>
      <c r="E2938" t="s">
        <v>534</v>
      </c>
      <c r="F2938" s="9" t="s">
        <v>1963</v>
      </c>
      <c r="G2938" s="9" t="s">
        <v>1964</v>
      </c>
      <c r="H2938" s="21">
        <v>45121872</v>
      </c>
    </row>
    <row r="2939" spans="1:8" ht="25.5">
      <c r="A2939" t="s">
        <v>2257</v>
      </c>
      <c r="B2939" s="12" t="s">
        <v>5798</v>
      </c>
      <c r="C2939" s="12" t="s">
        <v>1393</v>
      </c>
      <c r="D2939" s="16" t="s">
        <v>26143</v>
      </c>
      <c r="E2939" t="s">
        <v>534</v>
      </c>
      <c r="F2939" s="12" t="s">
        <v>2258</v>
      </c>
      <c r="G2939" s="12" t="s">
        <v>2259</v>
      </c>
      <c r="H2939" s="21">
        <v>80868854</v>
      </c>
    </row>
    <row r="2940" spans="1:8" ht="25.5">
      <c r="A2940" t="s">
        <v>2261</v>
      </c>
      <c r="B2940" s="9" t="s">
        <v>5798</v>
      </c>
      <c r="C2940" s="9" t="s">
        <v>1393</v>
      </c>
      <c r="D2940" s="16" t="s">
        <v>26134</v>
      </c>
      <c r="E2940" t="s">
        <v>516</v>
      </c>
      <c r="F2940" s="9" t="s">
        <v>2258</v>
      </c>
      <c r="G2940" s="9" t="s">
        <v>2259</v>
      </c>
      <c r="H2940" s="21">
        <v>80868854</v>
      </c>
    </row>
    <row r="2941" spans="1:8" ht="25.5">
      <c r="A2941" t="s">
        <v>2262</v>
      </c>
      <c r="B2941" s="12" t="s">
        <v>5798</v>
      </c>
      <c r="C2941" s="12" t="s">
        <v>1393</v>
      </c>
      <c r="D2941" s="16" t="s">
        <v>26143</v>
      </c>
      <c r="E2941" t="s">
        <v>534</v>
      </c>
      <c r="F2941" s="12" t="s">
        <v>2258</v>
      </c>
      <c r="G2941" s="12" t="s">
        <v>2259</v>
      </c>
      <c r="H2941" s="21">
        <v>80868854</v>
      </c>
    </row>
    <row r="2942" spans="1:8" ht="25.5">
      <c r="A2942" t="s">
        <v>2263</v>
      </c>
      <c r="B2942" s="9" t="s">
        <v>5798</v>
      </c>
      <c r="C2942" s="9" t="s">
        <v>1393</v>
      </c>
      <c r="D2942" s="16" t="s">
        <v>26143</v>
      </c>
      <c r="E2942" t="s">
        <v>534</v>
      </c>
      <c r="F2942" s="9" t="s">
        <v>2258</v>
      </c>
      <c r="G2942" s="9" t="s">
        <v>2259</v>
      </c>
      <c r="H2942" s="21">
        <v>80868854</v>
      </c>
    </row>
    <row r="2943" spans="1:8" ht="25.5">
      <c r="A2943" t="s">
        <v>2264</v>
      </c>
      <c r="B2943" s="12" t="s">
        <v>5798</v>
      </c>
      <c r="C2943" s="12" t="s">
        <v>1393</v>
      </c>
      <c r="D2943" s="16" t="s">
        <v>26143</v>
      </c>
      <c r="E2943" t="s">
        <v>534</v>
      </c>
      <c r="F2943" s="12" t="s">
        <v>2258</v>
      </c>
      <c r="G2943" s="12" t="s">
        <v>2259</v>
      </c>
      <c r="H2943" s="21">
        <v>80868854</v>
      </c>
    </row>
    <row r="2944" spans="1:8" ht="25.5">
      <c r="A2944" t="s">
        <v>2265</v>
      </c>
      <c r="B2944" s="9" t="s">
        <v>5798</v>
      </c>
      <c r="C2944" s="9" t="s">
        <v>1393</v>
      </c>
      <c r="D2944" s="16" t="s">
        <v>26143</v>
      </c>
      <c r="E2944" t="s">
        <v>534</v>
      </c>
      <c r="F2944" s="9" t="s">
        <v>2258</v>
      </c>
      <c r="G2944" s="9" t="s">
        <v>2259</v>
      </c>
      <c r="H2944" s="21">
        <v>80868854</v>
      </c>
    </row>
    <row r="2945" spans="1:8" ht="25.5">
      <c r="A2945" t="s">
        <v>2266</v>
      </c>
      <c r="B2945" s="12" t="s">
        <v>5798</v>
      </c>
      <c r="C2945" s="12" t="s">
        <v>1393</v>
      </c>
      <c r="D2945" s="16" t="s">
        <v>26143</v>
      </c>
      <c r="E2945" t="s">
        <v>534</v>
      </c>
      <c r="F2945" s="12" t="s">
        <v>2258</v>
      </c>
      <c r="G2945" s="12" t="s">
        <v>2259</v>
      </c>
      <c r="H2945" s="21">
        <v>80868854</v>
      </c>
    </row>
    <row r="2946" spans="1:8" ht="25.5">
      <c r="A2946" t="s">
        <v>2267</v>
      </c>
      <c r="B2946" s="9" t="s">
        <v>5798</v>
      </c>
      <c r="C2946" s="9" t="s">
        <v>1393</v>
      </c>
      <c r="D2946" s="16" t="s">
        <v>26143</v>
      </c>
      <c r="E2946" t="s">
        <v>534</v>
      </c>
      <c r="F2946" s="9" t="s">
        <v>2258</v>
      </c>
      <c r="G2946" s="9" t="s">
        <v>2259</v>
      </c>
      <c r="H2946" s="21">
        <v>80868854</v>
      </c>
    </row>
    <row r="2947" spans="1:8" ht="25.5">
      <c r="A2947" t="s">
        <v>2358</v>
      </c>
      <c r="B2947" s="9" t="s">
        <v>5798</v>
      </c>
      <c r="C2947" s="9" t="s">
        <v>1393</v>
      </c>
      <c r="D2947" s="16" t="s">
        <v>26143</v>
      </c>
      <c r="E2947" t="s">
        <v>534</v>
      </c>
      <c r="F2947" s="9" t="s">
        <v>1394</v>
      </c>
      <c r="G2947" s="9" t="s">
        <v>1395</v>
      </c>
      <c r="H2947" s="21" t="s">
        <v>5799</v>
      </c>
    </row>
    <row r="2948" spans="1:8" ht="25.5">
      <c r="A2948" t="s">
        <v>2546</v>
      </c>
      <c r="B2948" s="12" t="s">
        <v>5798</v>
      </c>
      <c r="C2948" s="12" t="s">
        <v>1393</v>
      </c>
      <c r="D2948" s="16" t="s">
        <v>26143</v>
      </c>
      <c r="E2948" t="s">
        <v>534</v>
      </c>
      <c r="F2948" s="12" t="s">
        <v>1963</v>
      </c>
      <c r="G2948" s="12" t="s">
        <v>1964</v>
      </c>
      <c r="H2948" s="21">
        <v>45121872</v>
      </c>
    </row>
    <row r="2949" spans="1:8" ht="25.5">
      <c r="A2949" t="s">
        <v>2547</v>
      </c>
      <c r="B2949" s="12" t="s">
        <v>5798</v>
      </c>
      <c r="C2949" s="12" t="s">
        <v>1393</v>
      </c>
      <c r="D2949" s="16" t="s">
        <v>26143</v>
      </c>
      <c r="E2949" t="s">
        <v>534</v>
      </c>
      <c r="F2949" s="12" t="s">
        <v>1963</v>
      </c>
      <c r="G2949" s="12" t="s">
        <v>1964</v>
      </c>
      <c r="H2949" s="21">
        <v>45121872</v>
      </c>
    </row>
    <row r="2950" spans="1:8" ht="25.5">
      <c r="A2950" t="s">
        <v>2903</v>
      </c>
      <c r="B2950" s="9" t="s">
        <v>5798</v>
      </c>
      <c r="C2950" s="9" t="s">
        <v>1393</v>
      </c>
      <c r="D2950" s="16" t="s">
        <v>26143</v>
      </c>
      <c r="E2950" t="s">
        <v>534</v>
      </c>
      <c r="F2950" s="9" t="s">
        <v>2904</v>
      </c>
      <c r="G2950" s="9" t="s">
        <v>2905</v>
      </c>
      <c r="H2950" s="21" t="s">
        <v>5957</v>
      </c>
    </row>
    <row r="2951" spans="1:8" ht="25.5">
      <c r="A2951" t="s">
        <v>2907</v>
      </c>
      <c r="B2951" s="12" t="s">
        <v>5798</v>
      </c>
      <c r="C2951" s="12" t="s">
        <v>1393</v>
      </c>
      <c r="D2951" s="16" t="s">
        <v>26143</v>
      </c>
      <c r="E2951" t="s">
        <v>534</v>
      </c>
      <c r="F2951" s="12" t="s">
        <v>2904</v>
      </c>
      <c r="G2951" s="12" t="s">
        <v>2905</v>
      </c>
      <c r="H2951" s="21" t="s">
        <v>5957</v>
      </c>
    </row>
    <row r="2952" spans="1:8" ht="25.5">
      <c r="A2952" t="s">
        <v>515</v>
      </c>
      <c r="B2952" s="12" t="s">
        <v>5798</v>
      </c>
      <c r="C2952" s="12" t="s">
        <v>1393</v>
      </c>
      <c r="D2952" s="16" t="s">
        <v>26134</v>
      </c>
      <c r="E2952" t="s">
        <v>516</v>
      </c>
      <c r="F2952" s="12" t="s">
        <v>1394</v>
      </c>
      <c r="G2952" s="12" t="s">
        <v>1395</v>
      </c>
      <c r="H2952" s="21" t="s">
        <v>5799</v>
      </c>
    </row>
    <row r="2953" spans="1:8" ht="25.5">
      <c r="A2953" t="s">
        <v>3351</v>
      </c>
      <c r="B2953" s="9" t="s">
        <v>5798</v>
      </c>
      <c r="C2953" s="9" t="s">
        <v>1393</v>
      </c>
      <c r="D2953" s="16" t="s">
        <v>26143</v>
      </c>
      <c r="E2953" t="s">
        <v>534</v>
      </c>
      <c r="F2953" s="9" t="s">
        <v>1394</v>
      </c>
      <c r="G2953" s="9" t="s">
        <v>1395</v>
      </c>
      <c r="H2953" s="21" t="s">
        <v>5799</v>
      </c>
    </row>
    <row r="2954" spans="1:8" ht="25.5">
      <c r="A2954" t="s">
        <v>3352</v>
      </c>
      <c r="B2954" s="12" t="s">
        <v>5798</v>
      </c>
      <c r="C2954" s="12" t="s">
        <v>1393</v>
      </c>
      <c r="D2954" s="16" t="s">
        <v>26143</v>
      </c>
      <c r="E2954" t="s">
        <v>534</v>
      </c>
      <c r="F2954" s="12" t="s">
        <v>1394</v>
      </c>
      <c r="G2954" s="12" t="s">
        <v>1395</v>
      </c>
      <c r="H2954" s="21" t="s">
        <v>5799</v>
      </c>
    </row>
    <row r="2955" spans="1:8" ht="25.5">
      <c r="A2955" t="s">
        <v>3353</v>
      </c>
      <c r="B2955" s="9" t="s">
        <v>5798</v>
      </c>
      <c r="C2955" s="9" t="s">
        <v>1393</v>
      </c>
      <c r="D2955" s="16" t="s">
        <v>26143</v>
      </c>
      <c r="E2955" t="s">
        <v>534</v>
      </c>
      <c r="F2955" s="9" t="s">
        <v>1394</v>
      </c>
      <c r="G2955" s="9" t="s">
        <v>1395</v>
      </c>
      <c r="H2955" s="21" t="s">
        <v>5799</v>
      </c>
    </row>
    <row r="2956" spans="1:8" ht="25.5">
      <c r="A2956" t="s">
        <v>2358</v>
      </c>
      <c r="B2956" s="12" t="s">
        <v>5798</v>
      </c>
      <c r="C2956" s="12" t="s">
        <v>1393</v>
      </c>
      <c r="D2956" s="16" t="s">
        <v>26143</v>
      </c>
      <c r="E2956" t="s">
        <v>534</v>
      </c>
      <c r="F2956" s="12" t="s">
        <v>2904</v>
      </c>
      <c r="G2956" s="12" t="s">
        <v>2905</v>
      </c>
      <c r="H2956" s="21" t="s">
        <v>5957</v>
      </c>
    </row>
    <row r="2957" spans="1:8" ht="25.5">
      <c r="A2957" t="s">
        <v>3609</v>
      </c>
      <c r="B2957" s="9" t="s">
        <v>5798</v>
      </c>
      <c r="C2957" s="9" t="s">
        <v>1393</v>
      </c>
      <c r="D2957" s="16" t="s">
        <v>26143</v>
      </c>
      <c r="E2957" t="s">
        <v>534</v>
      </c>
      <c r="F2957" s="9" t="s">
        <v>3610</v>
      </c>
      <c r="G2957" s="9" t="s">
        <v>3611</v>
      </c>
      <c r="H2957" s="21" t="s">
        <v>6019</v>
      </c>
    </row>
    <row r="2958" spans="1:8" ht="25.5">
      <c r="A2958" t="s">
        <v>3613</v>
      </c>
      <c r="B2958" s="12" t="s">
        <v>5798</v>
      </c>
      <c r="C2958" s="12" t="s">
        <v>1393</v>
      </c>
      <c r="D2958" s="16" t="s">
        <v>26143</v>
      </c>
      <c r="E2958" t="s">
        <v>534</v>
      </c>
      <c r="F2958" s="12" t="s">
        <v>3610</v>
      </c>
      <c r="G2958" s="12" t="s">
        <v>3611</v>
      </c>
      <c r="H2958" s="21" t="s">
        <v>6019</v>
      </c>
    </row>
    <row r="2959" spans="1:8" ht="25.5">
      <c r="A2959" t="s">
        <v>3614</v>
      </c>
      <c r="B2959" s="9" t="s">
        <v>5798</v>
      </c>
      <c r="C2959" s="9" t="s">
        <v>1393</v>
      </c>
      <c r="D2959" s="16" t="s">
        <v>26143</v>
      </c>
      <c r="E2959" t="s">
        <v>534</v>
      </c>
      <c r="F2959" s="9" t="s">
        <v>3610</v>
      </c>
      <c r="G2959" s="9" t="s">
        <v>3611</v>
      </c>
      <c r="H2959" s="21" t="s">
        <v>6019</v>
      </c>
    </row>
    <row r="2960" spans="1:8" ht="25.5">
      <c r="A2960" t="s">
        <v>3627</v>
      </c>
      <c r="B2960" s="12" t="s">
        <v>5798</v>
      </c>
      <c r="C2960" s="12" t="s">
        <v>1393</v>
      </c>
      <c r="D2960" s="16" t="s">
        <v>26143</v>
      </c>
      <c r="E2960" t="s">
        <v>534</v>
      </c>
      <c r="F2960" s="12" t="s">
        <v>2135</v>
      </c>
      <c r="G2960" s="12" t="s">
        <v>2136</v>
      </c>
      <c r="H2960" s="21" t="s">
        <v>5886</v>
      </c>
    </row>
    <row r="2961" spans="1:8" ht="25.5">
      <c r="A2961" t="s">
        <v>3921</v>
      </c>
      <c r="B2961" s="12" t="s">
        <v>5798</v>
      </c>
      <c r="C2961" s="12" t="s">
        <v>1393</v>
      </c>
      <c r="D2961" s="16" t="s">
        <v>26143</v>
      </c>
      <c r="E2961" t="s">
        <v>534</v>
      </c>
      <c r="F2961" s="12" t="s">
        <v>2930</v>
      </c>
      <c r="G2961" s="12" t="s">
        <v>2931</v>
      </c>
      <c r="H2961" s="21" t="s">
        <v>5860</v>
      </c>
    </row>
    <row r="2962" spans="1:8" ht="25.5">
      <c r="A2962" t="s">
        <v>3922</v>
      </c>
      <c r="B2962" s="9" t="s">
        <v>5798</v>
      </c>
      <c r="C2962" s="9" t="s">
        <v>1393</v>
      </c>
      <c r="D2962" s="16" t="s">
        <v>26143</v>
      </c>
      <c r="E2962" t="s">
        <v>534</v>
      </c>
      <c r="F2962" s="9" t="s">
        <v>2930</v>
      </c>
      <c r="G2962" s="9" t="s">
        <v>2931</v>
      </c>
      <c r="H2962" s="21" t="s">
        <v>5860</v>
      </c>
    </row>
    <row r="2963" spans="1:8" ht="25.5">
      <c r="A2963" t="s">
        <v>2682</v>
      </c>
      <c r="B2963" s="12" t="s">
        <v>5798</v>
      </c>
      <c r="C2963" s="12" t="s">
        <v>1393</v>
      </c>
      <c r="D2963" s="16" t="s">
        <v>26143</v>
      </c>
      <c r="E2963" t="s">
        <v>534</v>
      </c>
      <c r="F2963" s="12" t="s">
        <v>2930</v>
      </c>
      <c r="G2963" s="12" t="s">
        <v>2931</v>
      </c>
      <c r="H2963" s="21" t="s">
        <v>5860</v>
      </c>
    </row>
    <row r="2964" spans="1:8" ht="25.5">
      <c r="A2964" t="s">
        <v>2682</v>
      </c>
      <c r="B2964" s="12" t="s">
        <v>5798</v>
      </c>
      <c r="C2964" s="12" t="s">
        <v>1393</v>
      </c>
      <c r="D2964" s="16" t="s">
        <v>26143</v>
      </c>
      <c r="E2964" t="s">
        <v>534</v>
      </c>
      <c r="F2964" s="12" t="s">
        <v>1963</v>
      </c>
      <c r="G2964" s="12" t="s">
        <v>1964</v>
      </c>
      <c r="H2964" s="21">
        <v>45121872</v>
      </c>
    </row>
    <row r="2965" spans="1:8" ht="25.5">
      <c r="A2965" t="s">
        <v>3924</v>
      </c>
      <c r="B2965" s="9" t="s">
        <v>5798</v>
      </c>
      <c r="C2965" s="9" t="s">
        <v>1393</v>
      </c>
      <c r="D2965" s="16" t="s">
        <v>26143</v>
      </c>
      <c r="E2965" t="s">
        <v>534</v>
      </c>
      <c r="F2965" s="9" t="s">
        <v>1963</v>
      </c>
      <c r="G2965" s="9" t="s">
        <v>1964</v>
      </c>
      <c r="H2965" s="21">
        <v>45121872</v>
      </c>
    </row>
    <row r="2966" spans="1:8" ht="25.5">
      <c r="A2966" t="s">
        <v>4163</v>
      </c>
      <c r="B2966" s="12" t="s">
        <v>5798</v>
      </c>
      <c r="C2966" s="12" t="s">
        <v>1393</v>
      </c>
      <c r="D2966" s="16" t="s">
        <v>26199</v>
      </c>
      <c r="E2966" t="s">
        <v>202</v>
      </c>
      <c r="F2966" s="12" t="s">
        <v>4164</v>
      </c>
      <c r="G2966" s="12" t="s">
        <v>4165</v>
      </c>
      <c r="H2966" s="21">
        <v>52440726</v>
      </c>
    </row>
    <row r="2967" spans="1:8" ht="25.5">
      <c r="A2967" t="s">
        <v>4474</v>
      </c>
      <c r="B2967" s="9" t="s">
        <v>5798</v>
      </c>
      <c r="C2967" s="9" t="s">
        <v>1393</v>
      </c>
      <c r="D2967" s="16" t="s">
        <v>26143</v>
      </c>
      <c r="E2967" t="s">
        <v>534</v>
      </c>
      <c r="F2967" s="9" t="s">
        <v>4164</v>
      </c>
      <c r="G2967" s="9" t="s">
        <v>4165</v>
      </c>
      <c r="H2967" s="21">
        <v>52440726</v>
      </c>
    </row>
    <row r="2968" spans="1:8" ht="25.5">
      <c r="A2968" t="s">
        <v>5026</v>
      </c>
      <c r="B2968" s="9" t="s">
        <v>5798</v>
      </c>
      <c r="C2968" s="9" t="s">
        <v>1393</v>
      </c>
      <c r="D2968" s="16" t="s">
        <v>26143</v>
      </c>
      <c r="E2968" t="s">
        <v>534</v>
      </c>
      <c r="F2968" s="9" t="s">
        <v>5027</v>
      </c>
      <c r="G2968" s="9" t="s">
        <v>5028</v>
      </c>
      <c r="H2968" s="21">
        <v>86935654</v>
      </c>
    </row>
    <row r="2969" spans="1:8" ht="25.5">
      <c r="A2969" t="s">
        <v>437</v>
      </c>
      <c r="B2969" s="12" t="s">
        <v>5798</v>
      </c>
      <c r="C2969" s="12" t="s">
        <v>1393</v>
      </c>
      <c r="D2969" s="16" t="s">
        <v>26242</v>
      </c>
      <c r="E2969" t="s">
        <v>438</v>
      </c>
      <c r="F2969" s="12" t="s">
        <v>5027</v>
      </c>
      <c r="G2969" s="12" t="s">
        <v>5028</v>
      </c>
      <c r="H2969" s="21">
        <v>86935654</v>
      </c>
    </row>
    <row r="2970" spans="1:8" ht="25.5">
      <c r="A2970" t="s">
        <v>5093</v>
      </c>
      <c r="B2970" s="9" t="s">
        <v>5798</v>
      </c>
      <c r="C2970" s="9" t="s">
        <v>1393</v>
      </c>
      <c r="D2970" s="16" t="s">
        <v>26145</v>
      </c>
      <c r="E2970" t="s">
        <v>266</v>
      </c>
      <c r="F2970" s="9" t="s">
        <v>1935</v>
      </c>
      <c r="G2970" s="9" t="s">
        <v>1936</v>
      </c>
      <c r="H2970" s="21">
        <v>84415019</v>
      </c>
    </row>
    <row r="2971" spans="1:8">
      <c r="A2971" t="s">
        <v>1143</v>
      </c>
      <c r="B2971" s="9" t="s">
        <v>5763</v>
      </c>
      <c r="C2971" s="9" t="s">
        <v>1144</v>
      </c>
      <c r="D2971" s="33" t="s">
        <v>26156</v>
      </c>
      <c r="E2971" t="s">
        <v>182</v>
      </c>
      <c r="F2971" s="9" t="s">
        <v>1145</v>
      </c>
      <c r="G2971" s="9" t="s">
        <v>1146</v>
      </c>
      <c r="H2971" s="21">
        <v>28918191</v>
      </c>
    </row>
    <row r="2972" spans="1:8">
      <c r="A2972" t="s">
        <v>1148</v>
      </c>
      <c r="B2972" s="12" t="s">
        <v>5763</v>
      </c>
      <c r="C2972" s="12" t="s">
        <v>1144</v>
      </c>
      <c r="D2972" s="32" t="s">
        <v>26264</v>
      </c>
      <c r="E2972" t="s">
        <v>146</v>
      </c>
      <c r="F2972" s="12" t="s">
        <v>1145</v>
      </c>
      <c r="G2972" s="12" t="s">
        <v>1146</v>
      </c>
      <c r="H2972" s="21">
        <v>28918191</v>
      </c>
    </row>
    <row r="2973" spans="1:8">
      <c r="A2973" t="s">
        <v>1149</v>
      </c>
      <c r="B2973" s="9" t="s">
        <v>5763</v>
      </c>
      <c r="C2973" s="9" t="s">
        <v>1144</v>
      </c>
      <c r="D2973" s="32" t="s">
        <v>26264</v>
      </c>
      <c r="E2973" t="s">
        <v>146</v>
      </c>
      <c r="F2973" s="9" t="s">
        <v>1145</v>
      </c>
      <c r="G2973" s="9" t="s">
        <v>1146</v>
      </c>
      <c r="H2973" s="21">
        <v>28918191</v>
      </c>
    </row>
    <row r="2974" spans="1:8">
      <c r="A2974" t="s">
        <v>2368</v>
      </c>
      <c r="B2974" s="12" t="s">
        <v>5763</v>
      </c>
      <c r="C2974" s="12" t="s">
        <v>1144</v>
      </c>
      <c r="D2974" s="16" t="s">
        <v>26256</v>
      </c>
      <c r="E2974" t="s">
        <v>2002</v>
      </c>
      <c r="F2974" s="12" t="s">
        <v>2369</v>
      </c>
      <c r="G2974" s="12" t="s">
        <v>2370</v>
      </c>
      <c r="H2974" s="21" t="s">
        <v>5912</v>
      </c>
    </row>
    <row r="2975" spans="1:8">
      <c r="A2975" t="s">
        <v>2389</v>
      </c>
      <c r="B2975" s="12" t="s">
        <v>5763</v>
      </c>
      <c r="C2975" s="12" t="s">
        <v>1144</v>
      </c>
      <c r="D2975" s="16" t="s">
        <v>26264</v>
      </c>
      <c r="E2975" t="s">
        <v>146</v>
      </c>
      <c r="F2975" s="12" t="s">
        <v>686</v>
      </c>
      <c r="G2975" s="12" t="s">
        <v>687</v>
      </c>
      <c r="H2975" s="21">
        <v>80166002</v>
      </c>
    </row>
    <row r="2976" spans="1:8">
      <c r="A2976" t="s">
        <v>2532</v>
      </c>
      <c r="B2976" s="12" t="s">
        <v>5763</v>
      </c>
      <c r="C2976" s="12" t="s">
        <v>1144</v>
      </c>
      <c r="D2976" s="16" t="s">
        <v>26229</v>
      </c>
      <c r="E2976" t="s">
        <v>61</v>
      </c>
      <c r="F2976" s="12" t="s">
        <v>2533</v>
      </c>
      <c r="G2976" s="12" t="s">
        <v>2534</v>
      </c>
      <c r="H2976" s="21">
        <v>80172089</v>
      </c>
    </row>
    <row r="2977" spans="1:8">
      <c r="A2977" t="s">
        <v>2695</v>
      </c>
      <c r="B2977" s="9" t="s">
        <v>5763</v>
      </c>
      <c r="C2977" s="9" t="s">
        <v>1144</v>
      </c>
      <c r="D2977" s="16" t="s">
        <v>26185</v>
      </c>
      <c r="E2977" t="s">
        <v>1793</v>
      </c>
      <c r="F2977" s="9" t="s">
        <v>2696</v>
      </c>
      <c r="G2977" s="9" t="s">
        <v>2697</v>
      </c>
      <c r="H2977" s="21" t="s">
        <v>5942</v>
      </c>
    </row>
    <row r="2978" spans="1:8">
      <c r="A2978" t="s">
        <v>1764</v>
      </c>
      <c r="B2978" s="9" t="s">
        <v>5763</v>
      </c>
      <c r="C2978" s="9" t="s">
        <v>1144</v>
      </c>
      <c r="D2978" s="16" t="s">
        <v>26251</v>
      </c>
      <c r="E2978" t="s">
        <v>1314</v>
      </c>
      <c r="F2978" s="9" t="s">
        <v>2993</v>
      </c>
      <c r="G2978" s="9" t="s">
        <v>2994</v>
      </c>
      <c r="H2978" s="21" t="s">
        <v>5965</v>
      </c>
    </row>
    <row r="2979" spans="1:8">
      <c r="A2979" t="s">
        <v>3122</v>
      </c>
      <c r="B2979" s="9" t="s">
        <v>5763</v>
      </c>
      <c r="C2979" s="9" t="s">
        <v>1144</v>
      </c>
      <c r="D2979" s="16" t="s">
        <v>26264</v>
      </c>
      <c r="E2979" t="s">
        <v>146</v>
      </c>
      <c r="F2979" s="9" t="s">
        <v>1145</v>
      </c>
      <c r="G2979" s="9" t="s">
        <v>1146</v>
      </c>
      <c r="H2979" s="21">
        <v>28918191</v>
      </c>
    </row>
    <row r="2980" spans="1:8">
      <c r="A2980" t="s">
        <v>3123</v>
      </c>
      <c r="B2980" s="12" t="s">
        <v>5763</v>
      </c>
      <c r="C2980" s="12" t="s">
        <v>1144</v>
      </c>
      <c r="D2980" s="16" t="s">
        <v>26264</v>
      </c>
      <c r="E2980" t="s">
        <v>146</v>
      </c>
      <c r="F2980" s="12" t="s">
        <v>1145</v>
      </c>
      <c r="G2980" s="12" t="s">
        <v>1146</v>
      </c>
      <c r="H2980" s="21">
        <v>28918191</v>
      </c>
    </row>
    <row r="2981" spans="1:8">
      <c r="A2981" t="s">
        <v>3381</v>
      </c>
      <c r="B2981" s="12" t="s">
        <v>5763</v>
      </c>
      <c r="C2981" s="12" t="s">
        <v>1144</v>
      </c>
      <c r="D2981" s="16" t="s">
        <v>26235</v>
      </c>
      <c r="E2981" t="s">
        <v>640</v>
      </c>
      <c r="F2981" s="12" t="s">
        <v>3382</v>
      </c>
      <c r="G2981" s="12" t="s">
        <v>3383</v>
      </c>
      <c r="H2981" s="21" t="s">
        <v>5999</v>
      </c>
    </row>
    <row r="2982" spans="1:8">
      <c r="A2982" t="s">
        <v>1143</v>
      </c>
      <c r="B2982" s="9" t="s">
        <v>5763</v>
      </c>
      <c r="C2982" s="9" t="s">
        <v>1144</v>
      </c>
      <c r="D2982" s="16" t="s">
        <v>26264</v>
      </c>
      <c r="E2982" t="s">
        <v>146</v>
      </c>
      <c r="F2982" s="9" t="s">
        <v>1145</v>
      </c>
      <c r="G2982" s="9" t="s">
        <v>1146</v>
      </c>
      <c r="H2982" s="21">
        <v>28918191</v>
      </c>
    </row>
    <row r="2983" spans="1:8">
      <c r="A2983" t="s">
        <v>3800</v>
      </c>
      <c r="B2983" s="9" t="s">
        <v>5763</v>
      </c>
      <c r="C2983" s="9" t="s">
        <v>1144</v>
      </c>
      <c r="D2983" s="16" t="s">
        <v>26236</v>
      </c>
      <c r="E2983" t="s">
        <v>3801</v>
      </c>
      <c r="F2983" s="9" t="s">
        <v>3802</v>
      </c>
      <c r="G2983" s="9" t="s">
        <v>3803</v>
      </c>
      <c r="H2983" s="21">
        <v>83052221</v>
      </c>
    </row>
    <row r="2984" spans="1:8">
      <c r="A2984" t="s">
        <v>4270</v>
      </c>
      <c r="B2984" s="9" t="s">
        <v>5763</v>
      </c>
      <c r="C2984" s="9" t="s">
        <v>1144</v>
      </c>
      <c r="D2984" s="16" t="s">
        <v>26229</v>
      </c>
      <c r="E2984" t="s">
        <v>61</v>
      </c>
      <c r="F2984" s="9" t="s">
        <v>2116</v>
      </c>
      <c r="G2984" s="9" t="s">
        <v>2117</v>
      </c>
      <c r="H2984" s="21" t="s">
        <v>5883</v>
      </c>
    </row>
    <row r="2985" spans="1:8">
      <c r="A2985" t="s">
        <v>4387</v>
      </c>
      <c r="B2985" s="12" t="s">
        <v>5763</v>
      </c>
      <c r="C2985" s="12" t="s">
        <v>1144</v>
      </c>
      <c r="D2985" s="16" t="s">
        <v>26229</v>
      </c>
      <c r="E2985" t="s">
        <v>61</v>
      </c>
      <c r="F2985" s="12" t="s">
        <v>2116</v>
      </c>
      <c r="G2985" s="12" t="s">
        <v>2117</v>
      </c>
      <c r="H2985" s="21" t="s">
        <v>5883</v>
      </c>
    </row>
    <row r="2986" spans="1:8">
      <c r="A2986" t="s">
        <v>4686</v>
      </c>
      <c r="B2986" s="12" t="s">
        <v>5763</v>
      </c>
      <c r="C2986" s="12" t="s">
        <v>1144</v>
      </c>
      <c r="D2986" s="32" t="s">
        <v>26229</v>
      </c>
      <c r="E2986" t="s">
        <v>61</v>
      </c>
      <c r="F2986" s="12" t="s">
        <v>62</v>
      </c>
      <c r="G2986" s="12" t="s">
        <v>63</v>
      </c>
      <c r="H2986" s="21" t="s">
        <v>5534</v>
      </c>
    </row>
    <row r="2987" spans="1:8">
      <c r="A2987" t="s">
        <v>4890</v>
      </c>
      <c r="B2987" s="9" t="s">
        <v>5763</v>
      </c>
      <c r="C2987" s="9" t="s">
        <v>1144</v>
      </c>
      <c r="D2987" s="16" t="s">
        <v>26264</v>
      </c>
      <c r="E2987" t="s">
        <v>146</v>
      </c>
      <c r="F2987" s="9" t="s">
        <v>1145</v>
      </c>
      <c r="G2987" s="9" t="s">
        <v>1146</v>
      </c>
      <c r="H2987" s="21">
        <v>28918191</v>
      </c>
    </row>
    <row r="2988" spans="1:8">
      <c r="A2988" t="s">
        <v>4966</v>
      </c>
      <c r="B2988" s="9" t="s">
        <v>5763</v>
      </c>
      <c r="C2988" s="9" t="s">
        <v>1144</v>
      </c>
      <c r="D2988" s="16" t="s">
        <v>26255</v>
      </c>
      <c r="E2988" t="s">
        <v>1583</v>
      </c>
      <c r="F2988" s="9" t="s">
        <v>4967</v>
      </c>
      <c r="G2988" s="9" t="s">
        <v>4968</v>
      </c>
      <c r="H2988" s="21">
        <v>24351390</v>
      </c>
    </row>
    <row r="2989" spans="1:8">
      <c r="A2989" t="s">
        <v>4970</v>
      </c>
      <c r="B2989" s="12" t="s">
        <v>5763</v>
      </c>
      <c r="C2989" s="12" t="s">
        <v>1144</v>
      </c>
      <c r="D2989" s="16" t="s">
        <v>26245</v>
      </c>
      <c r="E2989" t="s">
        <v>130</v>
      </c>
      <c r="F2989" s="12" t="s">
        <v>4967</v>
      </c>
      <c r="G2989" s="12" t="s">
        <v>4968</v>
      </c>
      <c r="H2989" s="21">
        <v>24351390</v>
      </c>
    </row>
    <row r="2990" spans="1:8">
      <c r="A2990" t="s">
        <v>5319</v>
      </c>
      <c r="B2990" s="9" t="s">
        <v>5763</v>
      </c>
      <c r="C2990" s="9" t="s">
        <v>1144</v>
      </c>
      <c r="D2990" s="32" t="s">
        <v>26229</v>
      </c>
      <c r="E2990" t="s">
        <v>61</v>
      </c>
      <c r="F2990" s="9" t="s">
        <v>5057</v>
      </c>
      <c r="G2990" s="9" t="s">
        <v>5058</v>
      </c>
      <c r="H2990" s="21" t="s">
        <v>6130</v>
      </c>
    </row>
    <row r="2991" spans="1:8">
      <c r="A2991" t="s">
        <v>3381</v>
      </c>
      <c r="B2991" s="12" t="s">
        <v>5763</v>
      </c>
      <c r="C2991" s="12" t="s">
        <v>1144</v>
      </c>
      <c r="D2991" s="32" t="s">
        <v>26235</v>
      </c>
      <c r="E2991" t="s">
        <v>640</v>
      </c>
      <c r="F2991" s="12" t="s">
        <v>5484</v>
      </c>
      <c r="G2991" s="12" t="s">
        <v>5485</v>
      </c>
      <c r="H2991" s="21" t="s">
        <v>6162</v>
      </c>
    </row>
    <row r="2992" spans="1:8">
      <c r="A2992" t="s">
        <v>383</v>
      </c>
      <c r="B2992" s="12" t="s">
        <v>5608</v>
      </c>
      <c r="C2992" s="12" t="s">
        <v>384</v>
      </c>
      <c r="D2992" s="16" t="s">
        <v>26246</v>
      </c>
      <c r="E2992" t="s">
        <v>385</v>
      </c>
      <c r="F2992" s="12" t="s">
        <v>386</v>
      </c>
      <c r="G2992" s="12" t="s">
        <v>387</v>
      </c>
      <c r="H2992" s="21" t="s">
        <v>5609</v>
      </c>
    </row>
    <row r="2993" spans="1:8" ht="25.5">
      <c r="A2993" t="s">
        <v>2114</v>
      </c>
      <c r="B2993" s="9" t="s">
        <v>5882</v>
      </c>
      <c r="C2993" s="9" t="s">
        <v>2115</v>
      </c>
      <c r="D2993" s="16" t="s">
        <v>26229</v>
      </c>
      <c r="E2993" t="s">
        <v>61</v>
      </c>
      <c r="F2993" s="9" t="s">
        <v>2116</v>
      </c>
      <c r="G2993" s="9" t="s">
        <v>2117</v>
      </c>
      <c r="H2993" s="21" t="s">
        <v>5883</v>
      </c>
    </row>
    <row r="2994" spans="1:8" ht="25.5">
      <c r="A2994" t="s">
        <v>2256</v>
      </c>
      <c r="B2994" s="12" t="s">
        <v>5882</v>
      </c>
      <c r="C2994" s="12" t="s">
        <v>2115</v>
      </c>
      <c r="D2994" s="16" t="s">
        <v>26229</v>
      </c>
      <c r="E2994" t="s">
        <v>61</v>
      </c>
      <c r="F2994" s="12" t="s">
        <v>2116</v>
      </c>
      <c r="G2994" s="12" t="s">
        <v>2117</v>
      </c>
      <c r="H2994" s="21" t="s">
        <v>5883</v>
      </c>
    </row>
    <row r="2995" spans="1:8" ht="25.5">
      <c r="A2995" t="s">
        <v>2390</v>
      </c>
      <c r="B2995" s="12" t="s">
        <v>5882</v>
      </c>
      <c r="C2995" s="12" t="s">
        <v>2115</v>
      </c>
      <c r="D2995" s="16" t="s">
        <v>26229</v>
      </c>
      <c r="E2995" t="s">
        <v>61</v>
      </c>
      <c r="F2995" s="12" t="s">
        <v>2116</v>
      </c>
      <c r="G2995" s="12" t="s">
        <v>2117</v>
      </c>
      <c r="H2995" s="21" t="s">
        <v>5883</v>
      </c>
    </row>
    <row r="2996" spans="1:8" ht="25.5">
      <c r="A2996" t="s">
        <v>2391</v>
      </c>
      <c r="B2996" s="9" t="s">
        <v>5882</v>
      </c>
      <c r="C2996" s="9" t="s">
        <v>2115</v>
      </c>
      <c r="D2996" s="16" t="s">
        <v>26229</v>
      </c>
      <c r="E2996" t="s">
        <v>61</v>
      </c>
      <c r="F2996" s="9" t="s">
        <v>2116</v>
      </c>
      <c r="G2996" s="9" t="s">
        <v>2117</v>
      </c>
      <c r="H2996" s="21" t="s">
        <v>5883</v>
      </c>
    </row>
    <row r="2997" spans="1:8" ht="25.5">
      <c r="A2997" t="s">
        <v>2909</v>
      </c>
      <c r="B2997" s="12" t="s">
        <v>5882</v>
      </c>
      <c r="C2997" s="12" t="s">
        <v>2115</v>
      </c>
      <c r="D2997" s="32" t="s">
        <v>26229</v>
      </c>
      <c r="E2997" t="s">
        <v>61</v>
      </c>
      <c r="F2997" s="12" t="s">
        <v>62</v>
      </c>
      <c r="G2997" s="12" t="s">
        <v>63</v>
      </c>
      <c r="H2997" s="21" t="s">
        <v>5534</v>
      </c>
    </row>
    <row r="2998" spans="1:8" ht="25.5">
      <c r="A2998" t="s">
        <v>2969</v>
      </c>
      <c r="B2998" s="12" t="s">
        <v>5882</v>
      </c>
      <c r="C2998" s="12" t="s">
        <v>2115</v>
      </c>
      <c r="D2998" s="16" t="s">
        <v>26229</v>
      </c>
      <c r="E2998" t="s">
        <v>61</v>
      </c>
      <c r="F2998" s="12" t="s">
        <v>2116</v>
      </c>
      <c r="G2998" s="12" t="s">
        <v>2117</v>
      </c>
      <c r="H2998" s="21" t="s">
        <v>5883</v>
      </c>
    </row>
    <row r="2999" spans="1:8" ht="25.5">
      <c r="A2999" t="s">
        <v>2970</v>
      </c>
      <c r="B2999" s="9" t="s">
        <v>5882</v>
      </c>
      <c r="C2999" s="9" t="s">
        <v>2115</v>
      </c>
      <c r="D2999" s="16" t="s">
        <v>26229</v>
      </c>
      <c r="E2999" t="s">
        <v>61</v>
      </c>
      <c r="F2999" s="9" t="s">
        <v>2116</v>
      </c>
      <c r="G2999" s="9" t="s">
        <v>2117</v>
      </c>
      <c r="H2999" s="21" t="s">
        <v>5883</v>
      </c>
    </row>
    <row r="3000" spans="1:8" ht="25.5">
      <c r="A3000" t="s">
        <v>2971</v>
      </c>
      <c r="B3000" s="12" t="s">
        <v>5882</v>
      </c>
      <c r="C3000" s="12" t="s">
        <v>2115</v>
      </c>
      <c r="D3000" s="16" t="s">
        <v>26229</v>
      </c>
      <c r="E3000" t="s">
        <v>61</v>
      </c>
      <c r="F3000" s="12" t="s">
        <v>2116</v>
      </c>
      <c r="G3000" s="12" t="s">
        <v>2117</v>
      </c>
      <c r="H3000" s="21" t="s">
        <v>5883</v>
      </c>
    </row>
    <row r="3001" spans="1:8" ht="25.5">
      <c r="A3001" t="s">
        <v>2972</v>
      </c>
      <c r="B3001" s="9" t="s">
        <v>5882</v>
      </c>
      <c r="C3001" s="9" t="s">
        <v>2115</v>
      </c>
      <c r="D3001" s="16" t="s">
        <v>26229</v>
      </c>
      <c r="E3001" t="s">
        <v>61</v>
      </c>
      <c r="F3001" s="9" t="s">
        <v>2116</v>
      </c>
      <c r="G3001" s="9" t="s">
        <v>2117</v>
      </c>
      <c r="H3001" s="21" t="s">
        <v>5883</v>
      </c>
    </row>
    <row r="3002" spans="1:8" ht="25.5">
      <c r="A3002" t="s">
        <v>3124</v>
      </c>
      <c r="B3002" s="9" t="s">
        <v>5882</v>
      </c>
      <c r="C3002" s="9" t="s">
        <v>2115</v>
      </c>
      <c r="D3002" s="16" t="s">
        <v>26229</v>
      </c>
      <c r="E3002" t="s">
        <v>61</v>
      </c>
      <c r="F3002" s="9" t="s">
        <v>2116</v>
      </c>
      <c r="G3002" s="9" t="s">
        <v>2117</v>
      </c>
      <c r="H3002" s="21" t="s">
        <v>5883</v>
      </c>
    </row>
    <row r="3003" spans="1:8" ht="25.5">
      <c r="A3003" t="s">
        <v>3125</v>
      </c>
      <c r="B3003" s="12" t="s">
        <v>5882</v>
      </c>
      <c r="C3003" s="12" t="s">
        <v>2115</v>
      </c>
      <c r="D3003" s="16" t="s">
        <v>26229</v>
      </c>
      <c r="E3003" t="s">
        <v>61</v>
      </c>
      <c r="F3003" s="12" t="s">
        <v>2116</v>
      </c>
      <c r="G3003" s="12" t="s">
        <v>2117</v>
      </c>
      <c r="H3003" s="21" t="s">
        <v>5883</v>
      </c>
    </row>
    <row r="3004" spans="1:8" ht="25.5">
      <c r="A3004" t="s">
        <v>3126</v>
      </c>
      <c r="B3004" s="9" t="s">
        <v>5882</v>
      </c>
      <c r="C3004" s="9" t="s">
        <v>2115</v>
      </c>
      <c r="D3004" s="16" t="s">
        <v>26229</v>
      </c>
      <c r="E3004" t="s">
        <v>61</v>
      </c>
      <c r="F3004" s="9" t="s">
        <v>2116</v>
      </c>
      <c r="G3004" s="9" t="s">
        <v>2117</v>
      </c>
      <c r="H3004" s="21" t="s">
        <v>5883</v>
      </c>
    </row>
    <row r="3005" spans="1:8" ht="25.5">
      <c r="A3005" t="s">
        <v>3127</v>
      </c>
      <c r="B3005" s="9" t="s">
        <v>5882</v>
      </c>
      <c r="C3005" s="9" t="s">
        <v>2115</v>
      </c>
      <c r="D3005" s="16" t="s">
        <v>26229</v>
      </c>
      <c r="E3005" t="s">
        <v>61</v>
      </c>
      <c r="F3005" s="9" t="s">
        <v>2116</v>
      </c>
      <c r="G3005" s="9" t="s">
        <v>2117</v>
      </c>
      <c r="H3005" s="21" t="s">
        <v>5883</v>
      </c>
    </row>
    <row r="3006" spans="1:8" ht="25.5">
      <c r="A3006" t="s">
        <v>3466</v>
      </c>
      <c r="B3006" s="12" t="s">
        <v>5882</v>
      </c>
      <c r="C3006" s="12" t="s">
        <v>2115</v>
      </c>
      <c r="D3006" s="16" t="s">
        <v>26229</v>
      </c>
      <c r="E3006" t="s">
        <v>61</v>
      </c>
      <c r="F3006" s="12" t="s">
        <v>2116</v>
      </c>
      <c r="G3006" s="12" t="s">
        <v>2117</v>
      </c>
      <c r="H3006" s="21" t="s">
        <v>5883</v>
      </c>
    </row>
    <row r="3007" spans="1:8" ht="25.5">
      <c r="A3007" t="s">
        <v>5085</v>
      </c>
      <c r="B3007" s="12" t="s">
        <v>5882</v>
      </c>
      <c r="C3007" s="12" t="s">
        <v>2115</v>
      </c>
      <c r="D3007" s="16" t="s">
        <v>26229</v>
      </c>
      <c r="E3007" t="s">
        <v>61</v>
      </c>
      <c r="F3007" s="12" t="s">
        <v>5086</v>
      </c>
      <c r="G3007" s="12" t="s">
        <v>5087</v>
      </c>
      <c r="H3007" s="21" t="s">
        <v>6135</v>
      </c>
    </row>
    <row r="3008" spans="1:8" ht="25.5">
      <c r="A3008" t="s">
        <v>2909</v>
      </c>
      <c r="B3008" s="12" t="s">
        <v>5882</v>
      </c>
      <c r="C3008" s="12" t="s">
        <v>2115</v>
      </c>
      <c r="D3008" s="32" t="s">
        <v>26284</v>
      </c>
      <c r="E3008" t="s">
        <v>569</v>
      </c>
      <c r="F3008" s="12" t="s">
        <v>5467</v>
      </c>
      <c r="G3008" s="12" t="s">
        <v>5468</v>
      </c>
      <c r="H3008" s="21">
        <v>24908411</v>
      </c>
    </row>
    <row r="3009" spans="1:8" ht="25.5">
      <c r="A3009" t="s">
        <v>673</v>
      </c>
      <c r="B3009" s="9" t="s">
        <v>5666</v>
      </c>
      <c r="C3009" s="9" t="s">
        <v>674</v>
      </c>
      <c r="D3009" s="32" t="s">
        <v>26228</v>
      </c>
      <c r="E3009" t="s">
        <v>675</v>
      </c>
      <c r="F3009" s="9" t="s">
        <v>676</v>
      </c>
      <c r="G3009" s="9" t="s">
        <v>677</v>
      </c>
      <c r="H3009" s="21" t="s">
        <v>5667</v>
      </c>
    </row>
    <row r="3010" spans="1:8" ht="25.5">
      <c r="A3010" t="s">
        <v>1824</v>
      </c>
      <c r="B3010" s="12" t="s">
        <v>5666</v>
      </c>
      <c r="C3010" s="12" t="s">
        <v>674</v>
      </c>
      <c r="D3010" s="16" t="s">
        <v>26246</v>
      </c>
      <c r="E3010" t="s">
        <v>385</v>
      </c>
      <c r="F3010" s="12" t="s">
        <v>1825</v>
      </c>
      <c r="G3010" s="12" t="s">
        <v>1826</v>
      </c>
      <c r="H3010" s="21" t="s">
        <v>5839</v>
      </c>
    </row>
    <row r="3011" spans="1:8" ht="25.5">
      <c r="A3011" t="s">
        <v>1828</v>
      </c>
      <c r="B3011" s="9" t="s">
        <v>5666</v>
      </c>
      <c r="C3011" s="9" t="s">
        <v>674</v>
      </c>
      <c r="D3011" s="16" t="s">
        <v>26246</v>
      </c>
      <c r="E3011" t="s">
        <v>385</v>
      </c>
      <c r="F3011" s="9" t="s">
        <v>1825</v>
      </c>
      <c r="G3011" s="9" t="s">
        <v>1826</v>
      </c>
      <c r="H3011" s="21" t="s">
        <v>5839</v>
      </c>
    </row>
    <row r="3012" spans="1:8" ht="25.5">
      <c r="A3012" t="s">
        <v>1840</v>
      </c>
      <c r="B3012" s="9" t="s">
        <v>5666</v>
      </c>
      <c r="C3012" s="9" t="s">
        <v>674</v>
      </c>
      <c r="D3012" s="16" t="s">
        <v>26234</v>
      </c>
      <c r="E3012" t="s">
        <v>346</v>
      </c>
      <c r="F3012" s="9" t="s">
        <v>1841</v>
      </c>
      <c r="G3012" s="9" t="s">
        <v>1842</v>
      </c>
      <c r="H3012" s="21" t="s">
        <v>5840</v>
      </c>
    </row>
    <row r="3013" spans="1:8" ht="25.5">
      <c r="A3013" t="s">
        <v>4508</v>
      </c>
      <c r="B3013" s="9" t="s">
        <v>5666</v>
      </c>
      <c r="C3013" s="9" t="s">
        <v>674</v>
      </c>
      <c r="D3013" s="16" t="s">
        <v>26288</v>
      </c>
      <c r="E3013" t="s">
        <v>939</v>
      </c>
      <c r="F3013" s="9" t="s">
        <v>4506</v>
      </c>
      <c r="G3013" s="9" t="s">
        <v>4507</v>
      </c>
      <c r="H3013" s="21">
        <v>22505378</v>
      </c>
    </row>
    <row r="3014" spans="1:8" ht="25.5">
      <c r="A3014" t="s">
        <v>5150</v>
      </c>
      <c r="B3014" s="12" t="s">
        <v>5666</v>
      </c>
      <c r="C3014" s="12" t="s">
        <v>674</v>
      </c>
      <c r="D3014" s="16" t="s">
        <v>26234</v>
      </c>
      <c r="E3014" t="s">
        <v>346</v>
      </c>
      <c r="F3014" s="12" t="s">
        <v>5151</v>
      </c>
      <c r="G3014" s="12" t="s">
        <v>5152</v>
      </c>
      <c r="H3014" s="21" t="s">
        <v>6141</v>
      </c>
    </row>
    <row r="3015" spans="1:8" ht="25.5">
      <c r="A3015" t="s">
        <v>5483</v>
      </c>
      <c r="B3015" s="9" t="s">
        <v>5666</v>
      </c>
      <c r="C3015" s="9" t="s">
        <v>674</v>
      </c>
      <c r="D3015" s="32" t="s">
        <v>26284</v>
      </c>
      <c r="E3015" t="s">
        <v>569</v>
      </c>
      <c r="F3015" s="9" t="s">
        <v>4516</v>
      </c>
      <c r="G3015" s="9" t="s">
        <v>4517</v>
      </c>
      <c r="H3015" s="21" t="s">
        <v>5687</v>
      </c>
    </row>
    <row r="3016" spans="1:8" ht="25.5">
      <c r="A3016" t="s">
        <v>4513</v>
      </c>
      <c r="B3016" s="9" t="s">
        <v>6094</v>
      </c>
      <c r="C3016" s="9" t="s">
        <v>4514</v>
      </c>
      <c r="D3016" s="16" t="s">
        <v>26233</v>
      </c>
      <c r="E3016" t="s">
        <v>4515</v>
      </c>
      <c r="F3016" s="9" t="s">
        <v>4516</v>
      </c>
      <c r="G3016" s="9" t="s">
        <v>4517</v>
      </c>
      <c r="H3016" s="21" t="s">
        <v>5687</v>
      </c>
    </row>
    <row r="3017" spans="1:8" ht="25.5">
      <c r="A3017" t="s">
        <v>4518</v>
      </c>
      <c r="B3017" s="12" t="s">
        <v>6094</v>
      </c>
      <c r="C3017" s="12" t="s">
        <v>4514</v>
      </c>
      <c r="D3017" s="16" t="s">
        <v>26233</v>
      </c>
      <c r="E3017" t="s">
        <v>4515</v>
      </c>
      <c r="F3017" s="12" t="s">
        <v>4516</v>
      </c>
      <c r="G3017" s="12" t="s">
        <v>4517</v>
      </c>
      <c r="H3017" s="21" t="s">
        <v>5687</v>
      </c>
    </row>
    <row r="3018" spans="1:8" ht="25.5">
      <c r="A3018" t="s">
        <v>4519</v>
      </c>
      <c r="B3018" s="9" t="s">
        <v>6094</v>
      </c>
      <c r="C3018" s="9" t="s">
        <v>4514</v>
      </c>
      <c r="D3018" s="16" t="s">
        <v>26233</v>
      </c>
      <c r="E3018" t="s">
        <v>4515</v>
      </c>
      <c r="F3018" s="9" t="s">
        <v>4516</v>
      </c>
      <c r="G3018" s="9" t="s">
        <v>4517</v>
      </c>
      <c r="H3018" s="21" t="s">
        <v>5687</v>
      </c>
    </row>
    <row r="3019" spans="1:8" ht="25.5">
      <c r="A3019" t="s">
        <v>59</v>
      </c>
      <c r="B3019" s="9" t="s">
        <v>5533</v>
      </c>
      <c r="C3019" s="9" t="s">
        <v>60</v>
      </c>
      <c r="D3019" s="32" t="s">
        <v>26229</v>
      </c>
      <c r="E3019" t="s">
        <v>61</v>
      </c>
      <c r="F3019" s="9" t="s">
        <v>62</v>
      </c>
      <c r="G3019" s="9" t="s">
        <v>63</v>
      </c>
      <c r="H3019" s="21" t="s">
        <v>5534</v>
      </c>
    </row>
    <row r="3020" spans="1:8" ht="25.5">
      <c r="A3020" t="s">
        <v>382</v>
      </c>
      <c r="B3020" s="12" t="s">
        <v>5533</v>
      </c>
      <c r="C3020" s="12" t="s">
        <v>60</v>
      </c>
      <c r="D3020" s="32" t="s">
        <v>26229</v>
      </c>
      <c r="E3020" t="s">
        <v>61</v>
      </c>
      <c r="F3020" s="12" t="s">
        <v>62</v>
      </c>
      <c r="G3020" s="12" t="s">
        <v>63</v>
      </c>
      <c r="H3020" s="21" t="s">
        <v>5534</v>
      </c>
    </row>
    <row r="3021" spans="1:8" ht="25.5">
      <c r="A3021" t="s">
        <v>646</v>
      </c>
      <c r="B3021" s="9" t="s">
        <v>5533</v>
      </c>
      <c r="C3021" s="9" t="s">
        <v>60</v>
      </c>
      <c r="D3021" s="16" t="s">
        <v>26229</v>
      </c>
      <c r="E3021" t="s">
        <v>61</v>
      </c>
      <c r="F3021" s="9" t="s">
        <v>647</v>
      </c>
      <c r="G3021" s="9" t="s">
        <v>648</v>
      </c>
      <c r="H3021" s="21" t="s">
        <v>5663</v>
      </c>
    </row>
    <row r="3022" spans="1:8" ht="25.5">
      <c r="A3022" t="s">
        <v>59</v>
      </c>
      <c r="B3022" s="9" t="s">
        <v>5533</v>
      </c>
      <c r="C3022" s="9" t="s">
        <v>60</v>
      </c>
      <c r="D3022" s="32" t="s">
        <v>26229</v>
      </c>
      <c r="E3022" t="s">
        <v>61</v>
      </c>
      <c r="F3022" s="9" t="s">
        <v>1176</v>
      </c>
      <c r="G3022" s="9" t="s">
        <v>1177</v>
      </c>
      <c r="H3022" s="21">
        <v>13045276</v>
      </c>
    </row>
    <row r="3023" spans="1:8" ht="25.5">
      <c r="A3023" t="s">
        <v>1547</v>
      </c>
      <c r="B3023" s="9" t="s">
        <v>5533</v>
      </c>
      <c r="C3023" s="9" t="s">
        <v>60</v>
      </c>
      <c r="D3023" s="32" t="s">
        <v>26229</v>
      </c>
      <c r="E3023" t="s">
        <v>61</v>
      </c>
      <c r="F3023" s="9" t="s">
        <v>1548</v>
      </c>
      <c r="G3023" s="9" t="s">
        <v>1549</v>
      </c>
      <c r="H3023" s="21" t="s">
        <v>5808</v>
      </c>
    </row>
    <row r="3024" spans="1:8" ht="25.5">
      <c r="A3024" t="s">
        <v>1572</v>
      </c>
      <c r="B3024" s="12" t="s">
        <v>5533</v>
      </c>
      <c r="C3024" s="12" t="s">
        <v>60</v>
      </c>
      <c r="D3024" s="32" t="s">
        <v>26229</v>
      </c>
      <c r="E3024" t="s">
        <v>61</v>
      </c>
      <c r="F3024" s="12" t="s">
        <v>62</v>
      </c>
      <c r="G3024" s="12" t="s">
        <v>63</v>
      </c>
      <c r="H3024" s="21" t="s">
        <v>5534</v>
      </c>
    </row>
    <row r="3025" spans="1:8" ht="25.5">
      <c r="A3025" t="s">
        <v>1573</v>
      </c>
      <c r="B3025" s="9" t="s">
        <v>5533</v>
      </c>
      <c r="C3025" s="9" t="s">
        <v>60</v>
      </c>
      <c r="D3025" s="32" t="s">
        <v>26229</v>
      </c>
      <c r="E3025" t="s">
        <v>61</v>
      </c>
      <c r="F3025" s="9" t="s">
        <v>62</v>
      </c>
      <c r="G3025" s="9" t="s">
        <v>63</v>
      </c>
      <c r="H3025" s="21" t="s">
        <v>5534</v>
      </c>
    </row>
    <row r="3026" spans="1:8" ht="25.5">
      <c r="A3026" t="s">
        <v>1733</v>
      </c>
      <c r="B3026" s="12" t="s">
        <v>5533</v>
      </c>
      <c r="C3026" s="12" t="s">
        <v>60</v>
      </c>
      <c r="D3026" s="16" t="s">
        <v>26229</v>
      </c>
      <c r="E3026" t="s">
        <v>61</v>
      </c>
      <c r="F3026" s="12" t="s">
        <v>1734</v>
      </c>
      <c r="G3026" s="12" t="s">
        <v>1735</v>
      </c>
      <c r="H3026" s="21" t="s">
        <v>5831</v>
      </c>
    </row>
    <row r="3027" spans="1:8" ht="25.5">
      <c r="A3027" t="s">
        <v>1737</v>
      </c>
      <c r="B3027" s="9" t="s">
        <v>5533</v>
      </c>
      <c r="C3027" s="9" t="s">
        <v>60</v>
      </c>
      <c r="D3027" s="16" t="s">
        <v>26229</v>
      </c>
      <c r="E3027" t="s">
        <v>61</v>
      </c>
      <c r="F3027" s="9" t="s">
        <v>1734</v>
      </c>
      <c r="G3027" s="9" t="s">
        <v>1735</v>
      </c>
      <c r="H3027" s="21" t="s">
        <v>5831</v>
      </c>
    </row>
    <row r="3028" spans="1:8" ht="25.5">
      <c r="A3028" t="s">
        <v>1738</v>
      </c>
      <c r="B3028" s="12" t="s">
        <v>5533</v>
      </c>
      <c r="C3028" s="12" t="s">
        <v>60</v>
      </c>
      <c r="D3028" s="16" t="s">
        <v>26229</v>
      </c>
      <c r="E3028" t="s">
        <v>61</v>
      </c>
      <c r="F3028" s="12" t="s">
        <v>1734</v>
      </c>
      <c r="G3028" s="12" t="s">
        <v>1735</v>
      </c>
      <c r="H3028" s="21" t="s">
        <v>5831</v>
      </c>
    </row>
    <row r="3029" spans="1:8" ht="25.5">
      <c r="A3029" t="s">
        <v>1739</v>
      </c>
      <c r="B3029" s="9" t="s">
        <v>5533</v>
      </c>
      <c r="C3029" s="9" t="s">
        <v>60</v>
      </c>
      <c r="D3029" s="16" t="s">
        <v>26229</v>
      </c>
      <c r="E3029" t="s">
        <v>61</v>
      </c>
      <c r="F3029" s="9" t="s">
        <v>1734</v>
      </c>
      <c r="G3029" s="9" t="s">
        <v>1735</v>
      </c>
      <c r="H3029" s="21" t="s">
        <v>5831</v>
      </c>
    </row>
    <row r="3030" spans="1:8" ht="25.5">
      <c r="A3030" t="s">
        <v>1924</v>
      </c>
      <c r="B3030" s="9" t="s">
        <v>5533</v>
      </c>
      <c r="C3030" s="9" t="s">
        <v>60</v>
      </c>
      <c r="D3030" s="34" t="s">
        <v>26229</v>
      </c>
      <c r="E3030" t="s">
        <v>61</v>
      </c>
      <c r="F3030" s="9" t="s">
        <v>1925</v>
      </c>
      <c r="G3030" s="9" t="s">
        <v>1926</v>
      </c>
      <c r="H3030" s="21">
        <v>83292209</v>
      </c>
    </row>
    <row r="3031" spans="1:8" ht="25.5">
      <c r="A3031" t="s">
        <v>2464</v>
      </c>
      <c r="B3031" s="12" t="s">
        <v>5533</v>
      </c>
      <c r="C3031" s="12" t="s">
        <v>60</v>
      </c>
      <c r="D3031" s="16" t="s">
        <v>26229</v>
      </c>
      <c r="E3031" t="s">
        <v>61</v>
      </c>
      <c r="F3031" s="12" t="s">
        <v>2465</v>
      </c>
      <c r="G3031" s="12" t="s">
        <v>2466</v>
      </c>
      <c r="H3031" s="21">
        <v>84722277</v>
      </c>
    </row>
    <row r="3032" spans="1:8" ht="25.5">
      <c r="A3032" t="s">
        <v>2515</v>
      </c>
      <c r="B3032" s="9" t="s">
        <v>5533</v>
      </c>
      <c r="C3032" s="9" t="s">
        <v>60</v>
      </c>
      <c r="D3032" s="32" t="s">
        <v>26229</v>
      </c>
      <c r="E3032" t="s">
        <v>61</v>
      </c>
      <c r="F3032" s="9" t="s">
        <v>62</v>
      </c>
      <c r="G3032" s="9" t="s">
        <v>63</v>
      </c>
      <c r="H3032" s="21" t="s">
        <v>5534</v>
      </c>
    </row>
    <row r="3033" spans="1:8" ht="25.5">
      <c r="A3033" t="s">
        <v>2516</v>
      </c>
      <c r="B3033" s="12" t="s">
        <v>5533</v>
      </c>
      <c r="C3033" s="12" t="s">
        <v>60</v>
      </c>
      <c r="D3033" s="32" t="s">
        <v>26229</v>
      </c>
      <c r="E3033" t="s">
        <v>61</v>
      </c>
      <c r="F3033" s="12" t="s">
        <v>62</v>
      </c>
      <c r="G3033" s="12" t="s">
        <v>63</v>
      </c>
      <c r="H3033" s="21" t="s">
        <v>5534</v>
      </c>
    </row>
    <row r="3034" spans="1:8" ht="25.5">
      <c r="A3034" t="s">
        <v>2766</v>
      </c>
      <c r="B3034" s="9" t="s">
        <v>5533</v>
      </c>
      <c r="C3034" s="9" t="s">
        <v>60</v>
      </c>
      <c r="D3034" s="16" t="s">
        <v>26167</v>
      </c>
      <c r="E3034" t="s">
        <v>708</v>
      </c>
      <c r="F3034" s="9" t="s">
        <v>822</v>
      </c>
      <c r="G3034" s="9" t="s">
        <v>823</v>
      </c>
      <c r="H3034" s="21">
        <v>12335403</v>
      </c>
    </row>
    <row r="3035" spans="1:8" ht="25.5">
      <c r="A3035" t="s">
        <v>2768</v>
      </c>
      <c r="B3035" s="9" t="s">
        <v>5533</v>
      </c>
      <c r="C3035" s="9" t="s">
        <v>60</v>
      </c>
      <c r="D3035" s="32" t="s">
        <v>26229</v>
      </c>
      <c r="E3035" t="s">
        <v>61</v>
      </c>
      <c r="F3035" s="9" t="s">
        <v>1548</v>
      </c>
      <c r="G3035" s="9" t="s">
        <v>1549</v>
      </c>
      <c r="H3035" s="21" t="s">
        <v>5808</v>
      </c>
    </row>
    <row r="3036" spans="1:8" ht="25.5">
      <c r="A3036" t="s">
        <v>2769</v>
      </c>
      <c r="B3036" s="12" t="s">
        <v>5533</v>
      </c>
      <c r="C3036" s="12" t="s">
        <v>60</v>
      </c>
      <c r="D3036" s="32" t="s">
        <v>26229</v>
      </c>
      <c r="E3036" t="s">
        <v>61</v>
      </c>
      <c r="F3036" s="12" t="s">
        <v>1548</v>
      </c>
      <c r="G3036" s="12" t="s">
        <v>1549</v>
      </c>
      <c r="H3036" s="21" t="s">
        <v>5808</v>
      </c>
    </row>
    <row r="3037" spans="1:8" ht="25.5">
      <c r="A3037" t="s">
        <v>3091</v>
      </c>
      <c r="B3037" s="9" t="s">
        <v>5533</v>
      </c>
      <c r="C3037" s="9" t="s">
        <v>60</v>
      </c>
      <c r="D3037" s="16" t="s">
        <v>26229</v>
      </c>
      <c r="E3037" t="s">
        <v>61</v>
      </c>
      <c r="F3037" s="9" t="s">
        <v>62</v>
      </c>
      <c r="G3037" s="9" t="s">
        <v>63</v>
      </c>
      <c r="H3037" s="21" t="s">
        <v>5534</v>
      </c>
    </row>
    <row r="3038" spans="1:8" ht="25.5">
      <c r="A3038" t="s">
        <v>2515</v>
      </c>
      <c r="B3038" s="12" t="s">
        <v>5533</v>
      </c>
      <c r="C3038" s="12" t="s">
        <v>60</v>
      </c>
      <c r="D3038" s="16" t="s">
        <v>26229</v>
      </c>
      <c r="E3038" t="s">
        <v>61</v>
      </c>
      <c r="F3038" s="12" t="s">
        <v>2116</v>
      </c>
      <c r="G3038" s="12" t="s">
        <v>2117</v>
      </c>
      <c r="H3038" s="21" t="s">
        <v>5883</v>
      </c>
    </row>
    <row r="3039" spans="1:8" ht="25.5">
      <c r="A3039" t="s">
        <v>3192</v>
      </c>
      <c r="B3039" s="12" t="s">
        <v>5533</v>
      </c>
      <c r="C3039" s="12" t="s">
        <v>60</v>
      </c>
      <c r="D3039" s="16" t="s">
        <v>26229</v>
      </c>
      <c r="E3039" t="s">
        <v>61</v>
      </c>
      <c r="F3039" s="12" t="s">
        <v>62</v>
      </c>
      <c r="G3039" s="12" t="s">
        <v>63</v>
      </c>
      <c r="H3039" s="21" t="s">
        <v>5534</v>
      </c>
    </row>
    <row r="3040" spans="1:8" ht="25.5">
      <c r="A3040" t="s">
        <v>3815</v>
      </c>
      <c r="B3040" s="12" t="s">
        <v>5533</v>
      </c>
      <c r="C3040" s="12" t="s">
        <v>60</v>
      </c>
      <c r="D3040" s="16" t="s">
        <v>26229</v>
      </c>
      <c r="E3040" t="s">
        <v>61</v>
      </c>
      <c r="F3040" s="12" t="s">
        <v>3816</v>
      </c>
      <c r="G3040" s="12" t="s">
        <v>3817</v>
      </c>
      <c r="H3040" s="21">
        <v>12687672</v>
      </c>
    </row>
    <row r="3041" spans="1:8" ht="25.5">
      <c r="A3041" t="s">
        <v>3818</v>
      </c>
      <c r="B3041" s="9" t="s">
        <v>5533</v>
      </c>
      <c r="C3041" s="9" t="s">
        <v>60</v>
      </c>
      <c r="D3041" s="16" t="s">
        <v>26229</v>
      </c>
      <c r="E3041" t="s">
        <v>61</v>
      </c>
      <c r="F3041" s="9" t="s">
        <v>3816</v>
      </c>
      <c r="G3041" s="9" t="s">
        <v>3817</v>
      </c>
      <c r="H3041" s="21">
        <v>12687672</v>
      </c>
    </row>
    <row r="3042" spans="1:8" ht="25.5">
      <c r="A3042" t="s">
        <v>3819</v>
      </c>
      <c r="B3042" s="12" t="s">
        <v>5533</v>
      </c>
      <c r="C3042" s="12" t="s">
        <v>60</v>
      </c>
      <c r="D3042" s="16" t="s">
        <v>26229</v>
      </c>
      <c r="E3042" t="s">
        <v>61</v>
      </c>
      <c r="F3042" s="12" t="s">
        <v>3816</v>
      </c>
      <c r="G3042" s="12" t="s">
        <v>3817</v>
      </c>
      <c r="H3042" s="21">
        <v>12687672</v>
      </c>
    </row>
    <row r="3043" spans="1:8" ht="25.5">
      <c r="A3043" t="s">
        <v>3820</v>
      </c>
      <c r="B3043" s="9" t="s">
        <v>5533</v>
      </c>
      <c r="C3043" s="9" t="s">
        <v>60</v>
      </c>
      <c r="D3043" s="16" t="s">
        <v>26229</v>
      </c>
      <c r="E3043" t="s">
        <v>61</v>
      </c>
      <c r="F3043" s="9" t="s">
        <v>3816</v>
      </c>
      <c r="G3043" s="9" t="s">
        <v>3817</v>
      </c>
      <c r="H3043" s="21">
        <v>12687672</v>
      </c>
    </row>
    <row r="3044" spans="1:8" ht="25.5">
      <c r="A3044" t="s">
        <v>3821</v>
      </c>
      <c r="B3044" s="12" t="s">
        <v>5533</v>
      </c>
      <c r="C3044" s="12" t="s">
        <v>60</v>
      </c>
      <c r="D3044" s="16" t="s">
        <v>26229</v>
      </c>
      <c r="E3044" t="s">
        <v>61</v>
      </c>
      <c r="F3044" s="12" t="s">
        <v>3816</v>
      </c>
      <c r="G3044" s="12" t="s">
        <v>3817</v>
      </c>
      <c r="H3044" s="21">
        <v>12687672</v>
      </c>
    </row>
    <row r="3045" spans="1:8" ht="25.5">
      <c r="A3045" t="s">
        <v>3822</v>
      </c>
      <c r="B3045" s="9" t="s">
        <v>5533</v>
      </c>
      <c r="C3045" s="9" t="s">
        <v>60</v>
      </c>
      <c r="D3045" s="16" t="s">
        <v>26229</v>
      </c>
      <c r="E3045" t="s">
        <v>61</v>
      </c>
      <c r="F3045" s="9" t="s">
        <v>3816</v>
      </c>
      <c r="G3045" s="9" t="s">
        <v>3817</v>
      </c>
      <c r="H3045" s="21">
        <v>12687672</v>
      </c>
    </row>
    <row r="3046" spans="1:8" ht="25.5">
      <c r="A3046" t="s">
        <v>4020</v>
      </c>
      <c r="B3046" s="9" t="s">
        <v>5533</v>
      </c>
      <c r="C3046" s="9" t="s">
        <v>60</v>
      </c>
      <c r="D3046" s="16" t="s">
        <v>26229</v>
      </c>
      <c r="E3046" t="s">
        <v>61</v>
      </c>
      <c r="F3046" s="9" t="s">
        <v>62</v>
      </c>
      <c r="G3046" s="9" t="s">
        <v>63</v>
      </c>
      <c r="H3046" s="21" t="s">
        <v>5534</v>
      </c>
    </row>
    <row r="3047" spans="1:8" ht="25.5">
      <c r="A3047" t="s">
        <v>4472</v>
      </c>
      <c r="B3047" s="9" t="s">
        <v>5533</v>
      </c>
      <c r="C3047" s="9" t="s">
        <v>60</v>
      </c>
      <c r="D3047" s="32" t="s">
        <v>26229</v>
      </c>
      <c r="E3047" t="s">
        <v>61</v>
      </c>
      <c r="F3047" s="9" t="s">
        <v>62</v>
      </c>
      <c r="G3047" s="9" t="s">
        <v>63</v>
      </c>
      <c r="H3047" s="21" t="s">
        <v>5534</v>
      </c>
    </row>
    <row r="3048" spans="1:8" ht="25.5">
      <c r="A3048" t="s">
        <v>4529</v>
      </c>
      <c r="B3048" s="9" t="s">
        <v>5533</v>
      </c>
      <c r="C3048" s="9" t="s">
        <v>60</v>
      </c>
      <c r="D3048" s="16" t="s">
        <v>26229</v>
      </c>
      <c r="E3048" t="s">
        <v>61</v>
      </c>
      <c r="F3048" s="9" t="s">
        <v>4530</v>
      </c>
      <c r="G3048" s="9" t="s">
        <v>4531</v>
      </c>
      <c r="H3048" s="21">
        <v>22799129</v>
      </c>
    </row>
    <row r="3049" spans="1:8" ht="25.5">
      <c r="A3049" t="s">
        <v>5097</v>
      </c>
      <c r="B3049" s="9" t="s">
        <v>5533</v>
      </c>
      <c r="C3049" s="9" t="s">
        <v>60</v>
      </c>
      <c r="D3049" s="16" t="s">
        <v>26229</v>
      </c>
      <c r="E3049" t="s">
        <v>61</v>
      </c>
      <c r="F3049" s="9" t="s">
        <v>5098</v>
      </c>
      <c r="G3049" s="9" t="s">
        <v>5099</v>
      </c>
      <c r="H3049" s="21">
        <v>16816923</v>
      </c>
    </row>
    <row r="3050" spans="1:8" ht="25.5">
      <c r="A3050" t="s">
        <v>5466</v>
      </c>
      <c r="B3050" s="12" t="s">
        <v>5533</v>
      </c>
      <c r="C3050" s="12" t="s">
        <v>60</v>
      </c>
      <c r="D3050" s="32" t="s">
        <v>26229</v>
      </c>
      <c r="E3050" t="s">
        <v>61</v>
      </c>
      <c r="F3050" s="12" t="s">
        <v>2465</v>
      </c>
      <c r="G3050" s="12" t="s">
        <v>2466</v>
      </c>
      <c r="H3050" s="21">
        <v>84722277</v>
      </c>
    </row>
    <row r="3051" spans="1:8" ht="25.5">
      <c r="A3051" t="s">
        <v>4916</v>
      </c>
      <c r="B3051" s="12" t="s">
        <v>6120</v>
      </c>
      <c r="C3051" s="12" t="s">
        <v>4917</v>
      </c>
      <c r="D3051" s="16" t="s">
        <v>26356</v>
      </c>
      <c r="E3051" t="s">
        <v>4918</v>
      </c>
      <c r="F3051" s="12" t="s">
        <v>4919</v>
      </c>
      <c r="G3051" s="12" t="s">
        <v>4920</v>
      </c>
      <c r="H3051" s="21" t="s">
        <v>6121</v>
      </c>
    </row>
    <row r="3052" spans="1:8" ht="25.5">
      <c r="A3052" t="s">
        <v>80</v>
      </c>
      <c r="B3052" s="12" t="s">
        <v>5539</v>
      </c>
      <c r="C3052" s="12" t="s">
        <v>81</v>
      </c>
      <c r="D3052" s="32" t="s">
        <v>26243</v>
      </c>
      <c r="E3052" t="s">
        <v>82</v>
      </c>
      <c r="F3052" s="12" t="s">
        <v>83</v>
      </c>
      <c r="G3052" s="12" t="s">
        <v>84</v>
      </c>
      <c r="H3052" s="21" t="s">
        <v>5540</v>
      </c>
    </row>
    <row r="3053" spans="1:8" ht="25.5">
      <c r="A3053" t="s">
        <v>86</v>
      </c>
      <c r="B3053" s="9" t="s">
        <v>5539</v>
      </c>
      <c r="C3053" s="9" t="s">
        <v>81</v>
      </c>
      <c r="D3053" s="32" t="s">
        <v>26243</v>
      </c>
      <c r="E3053" t="s">
        <v>82</v>
      </c>
      <c r="F3053" s="9" t="s">
        <v>83</v>
      </c>
      <c r="G3053" s="9" t="s">
        <v>84</v>
      </c>
      <c r="H3053" s="21" t="s">
        <v>5540</v>
      </c>
    </row>
    <row r="3054" spans="1:8" ht="25.5">
      <c r="A3054" t="s">
        <v>87</v>
      </c>
      <c r="B3054" s="12" t="s">
        <v>5539</v>
      </c>
      <c r="C3054" s="12" t="s">
        <v>81</v>
      </c>
      <c r="D3054" s="32" t="s">
        <v>26243</v>
      </c>
      <c r="E3054" t="s">
        <v>82</v>
      </c>
      <c r="F3054" s="12" t="s">
        <v>83</v>
      </c>
      <c r="G3054" s="12" t="s">
        <v>84</v>
      </c>
      <c r="H3054" s="21" t="s">
        <v>5540</v>
      </c>
    </row>
    <row r="3055" spans="1:8" ht="25.5">
      <c r="A3055" t="s">
        <v>1158</v>
      </c>
      <c r="B3055" s="9" t="s">
        <v>5539</v>
      </c>
      <c r="C3055" s="9" t="s">
        <v>81</v>
      </c>
      <c r="D3055" s="33" t="s">
        <v>26156</v>
      </c>
      <c r="E3055" t="s">
        <v>182</v>
      </c>
      <c r="F3055" s="9" t="s">
        <v>1159</v>
      </c>
      <c r="G3055" s="9" t="s">
        <v>1160</v>
      </c>
      <c r="H3055" s="21">
        <v>13113111</v>
      </c>
    </row>
    <row r="3056" spans="1:8" ht="25.5">
      <c r="A3056" t="s">
        <v>1619</v>
      </c>
      <c r="B3056" s="9" t="s">
        <v>5539</v>
      </c>
      <c r="C3056" s="9" t="s">
        <v>81</v>
      </c>
      <c r="D3056" s="16" t="s">
        <v>26262</v>
      </c>
      <c r="E3056" t="s">
        <v>1079</v>
      </c>
      <c r="F3056" s="9" t="s">
        <v>1159</v>
      </c>
      <c r="G3056" s="9" t="s">
        <v>1160</v>
      </c>
      <c r="H3056" s="21">
        <v>13113111</v>
      </c>
    </row>
    <row r="3057" spans="1:8" ht="25.5">
      <c r="A3057" t="s">
        <v>1620</v>
      </c>
      <c r="B3057" s="12" t="s">
        <v>5539</v>
      </c>
      <c r="C3057" s="12" t="s">
        <v>81</v>
      </c>
      <c r="D3057" s="16" t="s">
        <v>26262</v>
      </c>
      <c r="E3057" t="s">
        <v>1079</v>
      </c>
      <c r="F3057" s="12" t="s">
        <v>1159</v>
      </c>
      <c r="G3057" s="12" t="s">
        <v>1160</v>
      </c>
      <c r="H3057" s="21">
        <v>13113111</v>
      </c>
    </row>
    <row r="3058" spans="1:8" ht="25.5">
      <c r="A3058" t="s">
        <v>2179</v>
      </c>
      <c r="B3058" s="9" t="s">
        <v>5539</v>
      </c>
      <c r="C3058" s="9" t="s">
        <v>81</v>
      </c>
      <c r="D3058" s="31" t="s">
        <v>26226</v>
      </c>
      <c r="E3058" t="s">
        <v>272</v>
      </c>
      <c r="F3058" s="9" t="s">
        <v>2176</v>
      </c>
      <c r="G3058" s="9" t="s">
        <v>2177</v>
      </c>
      <c r="H3058" s="21" t="s">
        <v>5890</v>
      </c>
    </row>
    <row r="3059" spans="1:8" ht="25.5">
      <c r="A3059" t="s">
        <v>2180</v>
      </c>
      <c r="B3059" s="12" t="s">
        <v>5539</v>
      </c>
      <c r="C3059" s="12" t="s">
        <v>81</v>
      </c>
      <c r="D3059" s="16" t="s">
        <v>26226</v>
      </c>
      <c r="E3059" t="s">
        <v>272</v>
      </c>
      <c r="F3059" s="12" t="s">
        <v>2176</v>
      </c>
      <c r="G3059" s="12" t="s">
        <v>2177</v>
      </c>
      <c r="H3059" s="21" t="s">
        <v>5890</v>
      </c>
    </row>
    <row r="3060" spans="1:8" ht="25.5">
      <c r="A3060" t="s">
        <v>2526</v>
      </c>
      <c r="B3060" s="9" t="s">
        <v>5539</v>
      </c>
      <c r="C3060" s="9" t="s">
        <v>81</v>
      </c>
      <c r="D3060" s="16" t="s">
        <v>26223</v>
      </c>
      <c r="E3060" t="s">
        <v>1074</v>
      </c>
      <c r="F3060" s="9" t="s">
        <v>2527</v>
      </c>
      <c r="G3060" s="9" t="s">
        <v>2528</v>
      </c>
      <c r="H3060" s="21">
        <v>23100157</v>
      </c>
    </row>
    <row r="3061" spans="1:8" ht="25.5">
      <c r="A3061" t="s">
        <v>2529</v>
      </c>
      <c r="B3061" s="12" t="s">
        <v>5539</v>
      </c>
      <c r="C3061" s="12" t="s">
        <v>81</v>
      </c>
      <c r="D3061" s="16" t="s">
        <v>26223</v>
      </c>
      <c r="E3061" t="s">
        <v>1074</v>
      </c>
      <c r="F3061" s="12" t="s">
        <v>2527</v>
      </c>
      <c r="G3061" s="12" t="s">
        <v>2528</v>
      </c>
      <c r="H3061" s="21">
        <v>23100157</v>
      </c>
    </row>
    <row r="3062" spans="1:8" ht="25.5">
      <c r="A3062" t="s">
        <v>2530</v>
      </c>
      <c r="B3062" s="9" t="s">
        <v>5539</v>
      </c>
      <c r="C3062" s="9" t="s">
        <v>81</v>
      </c>
      <c r="D3062" s="16" t="s">
        <v>26223</v>
      </c>
      <c r="E3062" t="s">
        <v>1074</v>
      </c>
      <c r="F3062" s="9" t="s">
        <v>2527</v>
      </c>
      <c r="G3062" s="9" t="s">
        <v>2528</v>
      </c>
      <c r="H3062" s="21">
        <v>23100157</v>
      </c>
    </row>
    <row r="3063" spans="1:8" ht="25.5">
      <c r="A3063" t="s">
        <v>2581</v>
      </c>
      <c r="B3063" s="9" t="s">
        <v>5539</v>
      </c>
      <c r="C3063" s="9" t="s">
        <v>81</v>
      </c>
      <c r="D3063" s="16" t="s">
        <v>26226</v>
      </c>
      <c r="E3063" t="s">
        <v>272</v>
      </c>
      <c r="F3063" s="9" t="s">
        <v>2176</v>
      </c>
      <c r="G3063" s="9" t="s">
        <v>2177</v>
      </c>
      <c r="H3063" s="21" t="s">
        <v>5890</v>
      </c>
    </row>
    <row r="3064" spans="1:8" ht="25.5">
      <c r="A3064" t="s">
        <v>2714</v>
      </c>
      <c r="B3064" s="12" t="s">
        <v>5539</v>
      </c>
      <c r="C3064" s="12" t="s">
        <v>81</v>
      </c>
      <c r="D3064" s="16" t="s">
        <v>26223</v>
      </c>
      <c r="E3064" t="s">
        <v>1074</v>
      </c>
      <c r="F3064" s="12" t="s">
        <v>2176</v>
      </c>
      <c r="G3064" s="12" t="s">
        <v>2177</v>
      </c>
      <c r="H3064" s="21" t="s">
        <v>5890</v>
      </c>
    </row>
    <row r="3065" spans="1:8" ht="25.5">
      <c r="A3065" t="s">
        <v>1158</v>
      </c>
      <c r="B3065" s="12" t="s">
        <v>5539</v>
      </c>
      <c r="C3065" s="12" t="s">
        <v>81</v>
      </c>
      <c r="D3065" s="16" t="s">
        <v>26262</v>
      </c>
      <c r="E3065" t="s">
        <v>1079</v>
      </c>
      <c r="F3065" s="12" t="s">
        <v>1159</v>
      </c>
      <c r="G3065" s="12" t="s">
        <v>1160</v>
      </c>
      <c r="H3065" s="21">
        <v>13113111</v>
      </c>
    </row>
    <row r="3066" spans="1:8" ht="25.5">
      <c r="A3066" t="s">
        <v>2086</v>
      </c>
      <c r="B3066" s="12" t="s">
        <v>5539</v>
      </c>
      <c r="C3066" s="12" t="s">
        <v>81</v>
      </c>
      <c r="D3066" s="32" t="s">
        <v>26226</v>
      </c>
      <c r="E3066" t="s">
        <v>272</v>
      </c>
      <c r="F3066" s="12" t="s">
        <v>5296</v>
      </c>
      <c r="G3066" s="12" t="s">
        <v>5297</v>
      </c>
      <c r="H3066" s="21">
        <v>97122373</v>
      </c>
    </row>
    <row r="3067" spans="1:8" ht="25.5">
      <c r="A3067" t="s">
        <v>5469</v>
      </c>
      <c r="B3067" s="9" t="s">
        <v>5539</v>
      </c>
      <c r="C3067" s="9" t="s">
        <v>81</v>
      </c>
      <c r="D3067" s="32" t="s">
        <v>26246</v>
      </c>
      <c r="E3067" t="s">
        <v>385</v>
      </c>
      <c r="F3067" s="9" t="s">
        <v>3666</v>
      </c>
      <c r="G3067" s="9" t="s">
        <v>3667</v>
      </c>
      <c r="H3067" s="21">
        <v>89676218</v>
      </c>
    </row>
    <row r="3068" spans="1:8" ht="25.5">
      <c r="A3068" t="s">
        <v>553</v>
      </c>
      <c r="B3068" s="12" t="s">
        <v>5647</v>
      </c>
      <c r="C3068" s="12" t="s">
        <v>554</v>
      </c>
      <c r="D3068" s="16" t="s">
        <v>26229</v>
      </c>
      <c r="E3068" t="s">
        <v>61</v>
      </c>
      <c r="F3068" s="12" t="s">
        <v>555</v>
      </c>
      <c r="G3068" s="12" t="s">
        <v>556</v>
      </c>
      <c r="H3068" s="21" t="s">
        <v>5648</v>
      </c>
    </row>
    <row r="3069" spans="1:8" ht="25.5">
      <c r="A3069" t="s">
        <v>746</v>
      </c>
      <c r="B3069" s="12" t="s">
        <v>5647</v>
      </c>
      <c r="C3069" s="12" t="s">
        <v>554</v>
      </c>
      <c r="D3069" s="32" t="s">
        <v>26229</v>
      </c>
      <c r="E3069" t="s">
        <v>61</v>
      </c>
      <c r="F3069" s="12" t="s">
        <v>747</v>
      </c>
      <c r="G3069" s="12" t="s">
        <v>748</v>
      </c>
      <c r="H3069" s="21" t="s">
        <v>5677</v>
      </c>
    </row>
    <row r="3070" spans="1:8" ht="25.5">
      <c r="A3070" t="s">
        <v>750</v>
      </c>
      <c r="B3070" s="9" t="s">
        <v>5647</v>
      </c>
      <c r="C3070" s="9" t="s">
        <v>554</v>
      </c>
      <c r="D3070" s="32" t="s">
        <v>26229</v>
      </c>
      <c r="E3070" t="s">
        <v>61</v>
      </c>
      <c r="F3070" s="9" t="s">
        <v>747</v>
      </c>
      <c r="G3070" s="9" t="s">
        <v>748</v>
      </c>
      <c r="H3070" s="21" t="s">
        <v>5677</v>
      </c>
    </row>
    <row r="3071" spans="1:8" ht="25.5">
      <c r="A3071" t="s">
        <v>831</v>
      </c>
      <c r="B3071" s="9" t="s">
        <v>5647</v>
      </c>
      <c r="C3071" s="9" t="s">
        <v>554</v>
      </c>
      <c r="D3071" s="32" t="s">
        <v>26226</v>
      </c>
      <c r="E3071" t="s">
        <v>272</v>
      </c>
      <c r="F3071" s="9" t="s">
        <v>832</v>
      </c>
      <c r="G3071" s="9" t="s">
        <v>833</v>
      </c>
      <c r="H3071" s="21">
        <v>33704228</v>
      </c>
    </row>
    <row r="3072" spans="1:8" ht="25.5">
      <c r="A3072" t="s">
        <v>2326</v>
      </c>
      <c r="B3072" s="9" t="s">
        <v>5647</v>
      </c>
      <c r="C3072" s="9" t="s">
        <v>554</v>
      </c>
      <c r="D3072" s="16" t="s">
        <v>26246</v>
      </c>
      <c r="E3072" t="s">
        <v>385</v>
      </c>
      <c r="F3072" s="9" t="s">
        <v>2323</v>
      </c>
      <c r="G3072" s="9" t="s">
        <v>2324</v>
      </c>
      <c r="H3072" s="21" t="s">
        <v>5908</v>
      </c>
    </row>
    <row r="3073" spans="1:8" ht="25.5">
      <c r="A3073" t="s">
        <v>2327</v>
      </c>
      <c r="B3073" s="12" t="s">
        <v>5647</v>
      </c>
      <c r="C3073" s="12" t="s">
        <v>554</v>
      </c>
      <c r="D3073" s="16" t="s">
        <v>26246</v>
      </c>
      <c r="E3073" t="s">
        <v>385</v>
      </c>
      <c r="F3073" s="12" t="s">
        <v>2323</v>
      </c>
      <c r="G3073" s="12" t="s">
        <v>2324</v>
      </c>
      <c r="H3073" s="21" t="s">
        <v>5908</v>
      </c>
    </row>
    <row r="3074" spans="1:8" ht="25.5">
      <c r="A3074" t="s">
        <v>2328</v>
      </c>
      <c r="B3074" s="9" t="s">
        <v>5647</v>
      </c>
      <c r="C3074" s="9" t="s">
        <v>554</v>
      </c>
      <c r="D3074" s="16" t="s">
        <v>26246</v>
      </c>
      <c r="E3074" t="s">
        <v>385</v>
      </c>
      <c r="F3074" s="9" t="s">
        <v>2323</v>
      </c>
      <c r="G3074" s="9" t="s">
        <v>2324</v>
      </c>
      <c r="H3074" s="21" t="s">
        <v>5908</v>
      </c>
    </row>
    <row r="3075" spans="1:8" ht="25.5">
      <c r="A3075" t="s">
        <v>2329</v>
      </c>
      <c r="B3075" s="12" t="s">
        <v>5647</v>
      </c>
      <c r="C3075" s="12" t="s">
        <v>554</v>
      </c>
      <c r="D3075" s="31" t="s">
        <v>26246</v>
      </c>
      <c r="E3075" t="s">
        <v>385</v>
      </c>
      <c r="F3075" s="12" t="s">
        <v>2323</v>
      </c>
      <c r="G3075" s="12" t="s">
        <v>2324</v>
      </c>
      <c r="H3075" s="21" t="s">
        <v>5908</v>
      </c>
    </row>
    <row r="3076" spans="1:8" ht="25.5">
      <c r="A3076" t="s">
        <v>2330</v>
      </c>
      <c r="B3076" s="9" t="s">
        <v>5647</v>
      </c>
      <c r="C3076" s="9" t="s">
        <v>554</v>
      </c>
      <c r="D3076" s="16" t="s">
        <v>26246</v>
      </c>
      <c r="E3076" t="s">
        <v>385</v>
      </c>
      <c r="F3076" s="9" t="s">
        <v>2323</v>
      </c>
      <c r="G3076" s="9" t="s">
        <v>2324</v>
      </c>
      <c r="H3076" s="21" t="s">
        <v>5908</v>
      </c>
    </row>
    <row r="3077" spans="1:8" ht="25.5">
      <c r="A3077" t="s">
        <v>2331</v>
      </c>
      <c r="B3077" s="12" t="s">
        <v>5647</v>
      </c>
      <c r="C3077" s="12" t="s">
        <v>554</v>
      </c>
      <c r="D3077" s="16" t="s">
        <v>26246</v>
      </c>
      <c r="E3077" t="s">
        <v>385</v>
      </c>
      <c r="F3077" s="12" t="s">
        <v>2323</v>
      </c>
      <c r="G3077" s="12" t="s">
        <v>2324</v>
      </c>
      <c r="H3077" s="21" t="s">
        <v>5908</v>
      </c>
    </row>
    <row r="3078" spans="1:8" ht="25.5">
      <c r="A3078" t="s">
        <v>2332</v>
      </c>
      <c r="B3078" s="9" t="s">
        <v>5647</v>
      </c>
      <c r="C3078" s="9" t="s">
        <v>554</v>
      </c>
      <c r="D3078" s="16" t="s">
        <v>26246</v>
      </c>
      <c r="E3078" t="s">
        <v>385</v>
      </c>
      <c r="F3078" s="9" t="s">
        <v>2323</v>
      </c>
      <c r="G3078" s="9" t="s">
        <v>2324</v>
      </c>
      <c r="H3078" s="21" t="s">
        <v>5908</v>
      </c>
    </row>
    <row r="3079" spans="1:8" ht="25.5">
      <c r="A3079" t="s">
        <v>2333</v>
      </c>
      <c r="B3079" s="12" t="s">
        <v>5647</v>
      </c>
      <c r="C3079" s="12" t="s">
        <v>554</v>
      </c>
      <c r="D3079" s="16" t="s">
        <v>26246</v>
      </c>
      <c r="E3079" t="s">
        <v>385</v>
      </c>
      <c r="F3079" s="12" t="s">
        <v>2323</v>
      </c>
      <c r="G3079" s="12" t="s">
        <v>2324</v>
      </c>
      <c r="H3079" s="21" t="s">
        <v>5908</v>
      </c>
    </row>
    <row r="3080" spans="1:8" ht="25.5">
      <c r="A3080" t="s">
        <v>2393</v>
      </c>
      <c r="B3080" s="12" t="s">
        <v>5647</v>
      </c>
      <c r="C3080" s="12" t="s">
        <v>554</v>
      </c>
      <c r="D3080" s="16" t="s">
        <v>26246</v>
      </c>
      <c r="E3080" t="s">
        <v>385</v>
      </c>
      <c r="F3080" s="12" t="s">
        <v>2323</v>
      </c>
      <c r="G3080" s="12" t="s">
        <v>2324</v>
      </c>
      <c r="H3080" s="21" t="s">
        <v>5908</v>
      </c>
    </row>
    <row r="3081" spans="1:8" ht="25.5">
      <c r="A3081" t="s">
        <v>2413</v>
      </c>
      <c r="B3081" s="9" t="s">
        <v>5647</v>
      </c>
      <c r="C3081" s="9" t="s">
        <v>554</v>
      </c>
      <c r="D3081" s="16" t="s">
        <v>26225</v>
      </c>
      <c r="E3081" t="s">
        <v>1823</v>
      </c>
      <c r="F3081" s="9" t="s">
        <v>2414</v>
      </c>
      <c r="G3081" s="9" t="s">
        <v>2415</v>
      </c>
      <c r="H3081" s="21" t="s">
        <v>5916</v>
      </c>
    </row>
    <row r="3082" spans="1:8" ht="25.5">
      <c r="A3082" t="s">
        <v>2531</v>
      </c>
      <c r="B3082" s="12" t="s">
        <v>5647</v>
      </c>
      <c r="C3082" s="12" t="s">
        <v>554</v>
      </c>
      <c r="D3082" s="16" t="s">
        <v>26223</v>
      </c>
      <c r="E3082" t="s">
        <v>1074</v>
      </c>
      <c r="F3082" s="12" t="s">
        <v>2527</v>
      </c>
      <c r="G3082" s="12" t="s">
        <v>2528</v>
      </c>
      <c r="H3082" s="21">
        <v>23100157</v>
      </c>
    </row>
    <row r="3083" spans="1:8" ht="25.5">
      <c r="A3083" t="s">
        <v>3034</v>
      </c>
      <c r="B3083" s="9" t="s">
        <v>5647</v>
      </c>
      <c r="C3083" s="9" t="s">
        <v>554</v>
      </c>
      <c r="D3083" s="16" t="s">
        <v>26226</v>
      </c>
      <c r="E3083" t="s">
        <v>272</v>
      </c>
      <c r="F3083" s="9" t="s">
        <v>3035</v>
      </c>
      <c r="G3083" s="9" t="s">
        <v>3036</v>
      </c>
      <c r="H3083" s="21">
        <v>70640232</v>
      </c>
    </row>
    <row r="3084" spans="1:8" ht="25.5">
      <c r="A3084" t="s">
        <v>3077</v>
      </c>
      <c r="B3084" s="9" t="s">
        <v>5647</v>
      </c>
      <c r="C3084" s="9" t="s">
        <v>554</v>
      </c>
      <c r="D3084" s="16" t="s">
        <v>26246</v>
      </c>
      <c r="E3084" t="s">
        <v>385</v>
      </c>
      <c r="F3084" s="9" t="s">
        <v>2323</v>
      </c>
      <c r="G3084" s="9" t="s">
        <v>2324</v>
      </c>
      <c r="H3084" s="21" t="s">
        <v>5908</v>
      </c>
    </row>
    <row r="3085" spans="1:8" ht="25.5">
      <c r="A3085" t="s">
        <v>3233</v>
      </c>
      <c r="B3085" s="12" t="s">
        <v>5647</v>
      </c>
      <c r="C3085" s="12" t="s">
        <v>554</v>
      </c>
      <c r="D3085" s="32" t="s">
        <v>26229</v>
      </c>
      <c r="E3085" t="s">
        <v>61</v>
      </c>
      <c r="F3085" s="12" t="s">
        <v>747</v>
      </c>
      <c r="G3085" s="12" t="s">
        <v>748</v>
      </c>
      <c r="H3085" s="21" t="s">
        <v>5677</v>
      </c>
    </row>
    <row r="3086" spans="1:8" ht="25.5">
      <c r="A3086" t="s">
        <v>3234</v>
      </c>
      <c r="B3086" s="9" t="s">
        <v>5647</v>
      </c>
      <c r="C3086" s="9" t="s">
        <v>554</v>
      </c>
      <c r="D3086" s="15" t="s">
        <v>26229</v>
      </c>
      <c r="E3086" t="s">
        <v>61</v>
      </c>
      <c r="F3086" s="9" t="s">
        <v>747</v>
      </c>
      <c r="G3086" s="9" t="s">
        <v>748</v>
      </c>
      <c r="H3086" s="21" t="s">
        <v>5677</v>
      </c>
    </row>
    <row r="3087" spans="1:8" ht="25.5">
      <c r="A3087" t="s">
        <v>3563</v>
      </c>
      <c r="B3087" s="12" t="s">
        <v>5647</v>
      </c>
      <c r="C3087" s="12" t="s">
        <v>554</v>
      </c>
      <c r="D3087" s="31" t="s">
        <v>26226</v>
      </c>
      <c r="E3087" t="s">
        <v>272</v>
      </c>
      <c r="F3087" s="12" t="s">
        <v>3564</v>
      </c>
      <c r="G3087" s="12" t="s">
        <v>3565</v>
      </c>
      <c r="H3087" s="21" t="s">
        <v>3566</v>
      </c>
    </row>
    <row r="3088" spans="1:8" ht="25.5">
      <c r="A3088" t="s">
        <v>4688</v>
      </c>
      <c r="B3088" s="12" t="s">
        <v>5647</v>
      </c>
      <c r="C3088" s="12" t="s">
        <v>554</v>
      </c>
      <c r="D3088" s="16" t="s">
        <v>26229</v>
      </c>
      <c r="E3088" t="s">
        <v>61</v>
      </c>
      <c r="F3088" s="12" t="s">
        <v>3809</v>
      </c>
      <c r="G3088" s="12" t="s">
        <v>3810</v>
      </c>
      <c r="H3088" s="21">
        <v>54721390</v>
      </c>
    </row>
    <row r="3089" spans="1:8" ht="25.5">
      <c r="A3089" t="s">
        <v>5145</v>
      </c>
      <c r="B3089" s="12" t="s">
        <v>5647</v>
      </c>
      <c r="C3089" s="12" t="s">
        <v>554</v>
      </c>
      <c r="D3089" s="16" t="s">
        <v>26223</v>
      </c>
      <c r="E3089" t="s">
        <v>1074</v>
      </c>
      <c r="F3089" s="12" t="s">
        <v>2527</v>
      </c>
      <c r="G3089" s="12" t="s">
        <v>2528</v>
      </c>
      <c r="H3089" s="21">
        <v>23100157</v>
      </c>
    </row>
    <row r="3090" spans="1:8" ht="25.5">
      <c r="A3090" t="s">
        <v>5146</v>
      </c>
      <c r="B3090" s="9" t="s">
        <v>5647</v>
      </c>
      <c r="C3090" s="9" t="s">
        <v>554</v>
      </c>
      <c r="D3090" s="16" t="s">
        <v>26223</v>
      </c>
      <c r="E3090" t="s">
        <v>1074</v>
      </c>
      <c r="F3090" s="9" t="s">
        <v>2527</v>
      </c>
      <c r="G3090" s="9" t="s">
        <v>2528</v>
      </c>
      <c r="H3090" s="21">
        <v>23100157</v>
      </c>
    </row>
    <row r="3091" spans="1:8" ht="25.5">
      <c r="A3091" t="s">
        <v>5147</v>
      </c>
      <c r="B3091" s="12" t="s">
        <v>5647</v>
      </c>
      <c r="C3091" s="12" t="s">
        <v>554</v>
      </c>
      <c r="D3091" s="16" t="s">
        <v>26223</v>
      </c>
      <c r="E3091" t="s">
        <v>1074</v>
      </c>
      <c r="F3091" s="12" t="s">
        <v>2527</v>
      </c>
      <c r="G3091" s="12" t="s">
        <v>2528</v>
      </c>
      <c r="H3091" s="21">
        <v>23100157</v>
      </c>
    </row>
    <row r="3092" spans="1:8">
      <c r="A3092" t="s">
        <v>276</v>
      </c>
      <c r="B3092" s="9" t="s">
        <v>5591</v>
      </c>
      <c r="C3092" s="9" t="s">
        <v>277</v>
      </c>
      <c r="D3092" s="32" t="s">
        <v>26226</v>
      </c>
      <c r="E3092" t="s">
        <v>272</v>
      </c>
      <c r="F3092" s="9" t="s">
        <v>273</v>
      </c>
      <c r="G3092" s="9" t="s">
        <v>274</v>
      </c>
      <c r="H3092" s="21" t="s">
        <v>5589</v>
      </c>
    </row>
    <row r="3093" spans="1:8">
      <c r="A3093" t="s">
        <v>573</v>
      </c>
      <c r="B3093" s="12" t="s">
        <v>5591</v>
      </c>
      <c r="C3093" s="12" t="s">
        <v>277</v>
      </c>
      <c r="D3093" s="32" t="s">
        <v>26226</v>
      </c>
      <c r="E3093" t="s">
        <v>272</v>
      </c>
      <c r="F3093" s="12" t="s">
        <v>574</v>
      </c>
      <c r="G3093" s="12" t="s">
        <v>575</v>
      </c>
      <c r="H3093" s="21" t="s">
        <v>5651</v>
      </c>
    </row>
    <row r="3094" spans="1:8">
      <c r="A3094" t="s">
        <v>577</v>
      </c>
      <c r="B3094" s="9" t="s">
        <v>5591</v>
      </c>
      <c r="C3094" s="9" t="s">
        <v>277</v>
      </c>
      <c r="D3094" s="32" t="s">
        <v>26226</v>
      </c>
      <c r="E3094" t="s">
        <v>272</v>
      </c>
      <c r="F3094" s="9" t="s">
        <v>574</v>
      </c>
      <c r="G3094" s="9" t="s">
        <v>575</v>
      </c>
      <c r="H3094" s="21" t="s">
        <v>5651</v>
      </c>
    </row>
    <row r="3095" spans="1:8">
      <c r="A3095" t="s">
        <v>1043</v>
      </c>
      <c r="B3095" s="12" t="s">
        <v>5591</v>
      </c>
      <c r="C3095" s="12" t="s">
        <v>277</v>
      </c>
      <c r="D3095" s="16" t="s">
        <v>26248</v>
      </c>
      <c r="E3095" t="s">
        <v>1044</v>
      </c>
      <c r="F3095" s="12" t="s">
        <v>1045</v>
      </c>
      <c r="G3095" s="12" t="s">
        <v>1046</v>
      </c>
      <c r="H3095" s="21" t="s">
        <v>5746</v>
      </c>
    </row>
    <row r="3096" spans="1:8">
      <c r="A3096" t="s">
        <v>1302</v>
      </c>
      <c r="B3096" s="9" t="s">
        <v>5591</v>
      </c>
      <c r="C3096" s="9" t="s">
        <v>277</v>
      </c>
      <c r="D3096" s="32" t="s">
        <v>26226</v>
      </c>
      <c r="E3096" t="s">
        <v>272</v>
      </c>
      <c r="F3096" s="9" t="s">
        <v>1045</v>
      </c>
      <c r="G3096" s="9" t="s">
        <v>1046</v>
      </c>
      <c r="H3096" s="21" t="s">
        <v>5746</v>
      </c>
    </row>
    <row r="3097" spans="1:8">
      <c r="A3097" t="s">
        <v>1043</v>
      </c>
      <c r="B3097" s="12" t="s">
        <v>5591</v>
      </c>
      <c r="C3097" s="12" t="s">
        <v>277</v>
      </c>
      <c r="D3097" s="16" t="s">
        <v>26226</v>
      </c>
      <c r="E3097" t="s">
        <v>272</v>
      </c>
      <c r="F3097" s="12" t="s">
        <v>1045</v>
      </c>
      <c r="G3097" s="12" t="s">
        <v>1046</v>
      </c>
      <c r="H3097" s="21" t="s">
        <v>5746</v>
      </c>
    </row>
    <row r="3098" spans="1:8">
      <c r="A3098" t="s">
        <v>3555</v>
      </c>
      <c r="B3098" s="9" t="s">
        <v>5591</v>
      </c>
      <c r="C3098" s="9" t="s">
        <v>277</v>
      </c>
      <c r="D3098" s="16" t="s">
        <v>26226</v>
      </c>
      <c r="E3098" t="s">
        <v>272</v>
      </c>
      <c r="F3098" s="9" t="s">
        <v>3552</v>
      </c>
      <c r="G3098" s="9" t="s">
        <v>3553</v>
      </c>
      <c r="H3098" s="21">
        <v>65754608</v>
      </c>
    </row>
    <row r="3099" spans="1:8">
      <c r="A3099" t="s">
        <v>5007</v>
      </c>
      <c r="B3099" s="9" t="s">
        <v>5591</v>
      </c>
      <c r="C3099" s="9" t="s">
        <v>277</v>
      </c>
      <c r="D3099" s="16" t="s">
        <v>26235</v>
      </c>
      <c r="E3099" t="s">
        <v>640</v>
      </c>
      <c r="F3099" s="9" t="s">
        <v>935</v>
      </c>
      <c r="G3099" s="9" t="s">
        <v>936</v>
      </c>
      <c r="H3099" s="21" t="s">
        <v>5718</v>
      </c>
    </row>
    <row r="3100" spans="1:8">
      <c r="A3100" t="s">
        <v>5113</v>
      </c>
      <c r="B3100" s="12" t="s">
        <v>5591</v>
      </c>
      <c r="C3100" s="12" t="s">
        <v>277</v>
      </c>
      <c r="D3100" s="16" t="s">
        <v>26226</v>
      </c>
      <c r="E3100" t="s">
        <v>272</v>
      </c>
      <c r="F3100" s="12" t="s">
        <v>5114</v>
      </c>
      <c r="G3100" s="12" t="s">
        <v>5115</v>
      </c>
      <c r="H3100" s="21">
        <v>89692391</v>
      </c>
    </row>
    <row r="3101" spans="1:8">
      <c r="A3101" t="s">
        <v>578</v>
      </c>
      <c r="B3101" s="12" t="s">
        <v>5652</v>
      </c>
      <c r="C3101" s="12" t="s">
        <v>579</v>
      </c>
      <c r="D3101" s="32" t="s">
        <v>26226</v>
      </c>
      <c r="E3101" t="s">
        <v>272</v>
      </c>
      <c r="F3101" s="12" t="s">
        <v>574</v>
      </c>
      <c r="G3101" s="12" t="s">
        <v>575</v>
      </c>
      <c r="H3101" s="21" t="s">
        <v>5651</v>
      </c>
    </row>
    <row r="3102" spans="1:8">
      <c r="A3102" t="s">
        <v>938</v>
      </c>
      <c r="B3102" s="9" t="s">
        <v>5652</v>
      </c>
      <c r="C3102" s="9" t="s">
        <v>579</v>
      </c>
      <c r="D3102" s="16" t="s">
        <v>26288</v>
      </c>
      <c r="E3102" t="s">
        <v>939</v>
      </c>
      <c r="F3102" s="9" t="s">
        <v>940</v>
      </c>
      <c r="G3102" s="9" t="s">
        <v>941</v>
      </c>
      <c r="H3102" s="21" t="s">
        <v>5720</v>
      </c>
    </row>
    <row r="3103" spans="1:8">
      <c r="A3103" t="s">
        <v>2224</v>
      </c>
      <c r="B3103" s="12" t="s">
        <v>5652</v>
      </c>
      <c r="C3103" s="12" t="s">
        <v>579</v>
      </c>
      <c r="D3103" s="16" t="s">
        <v>26248</v>
      </c>
      <c r="E3103" t="s">
        <v>1044</v>
      </c>
      <c r="F3103" s="12" t="s">
        <v>2225</v>
      </c>
      <c r="G3103" s="12" t="s">
        <v>2226</v>
      </c>
      <c r="H3103" s="21">
        <v>16021635</v>
      </c>
    </row>
    <row r="3104" spans="1:8">
      <c r="A3104" t="s">
        <v>3556</v>
      </c>
      <c r="B3104" s="12" t="s">
        <v>5652</v>
      </c>
      <c r="C3104" s="12" t="s">
        <v>579</v>
      </c>
      <c r="D3104" s="16" t="s">
        <v>26226</v>
      </c>
      <c r="E3104" t="s">
        <v>272</v>
      </c>
      <c r="F3104" s="12" t="s">
        <v>3552</v>
      </c>
      <c r="G3104" s="12" t="s">
        <v>3553</v>
      </c>
      <c r="H3104" s="21">
        <v>65754608</v>
      </c>
    </row>
    <row r="3105" spans="1:8">
      <c r="A3105" t="s">
        <v>111</v>
      </c>
      <c r="B3105" s="9" t="s">
        <v>5548</v>
      </c>
      <c r="C3105" s="9" t="s">
        <v>112</v>
      </c>
      <c r="D3105" s="32" t="s">
        <v>26227</v>
      </c>
      <c r="E3105" t="s">
        <v>113</v>
      </c>
      <c r="F3105" s="9" t="s">
        <v>114</v>
      </c>
      <c r="G3105" s="9" t="s">
        <v>115</v>
      </c>
      <c r="H3105" s="21">
        <v>16841042</v>
      </c>
    </row>
    <row r="3106" spans="1:8">
      <c r="A3106" t="s">
        <v>197</v>
      </c>
      <c r="B3106" s="9" t="s">
        <v>5548</v>
      </c>
      <c r="C3106" s="9" t="s">
        <v>112</v>
      </c>
      <c r="D3106" s="32" t="s">
        <v>26227</v>
      </c>
      <c r="E3106" t="s">
        <v>113</v>
      </c>
      <c r="F3106" s="9" t="s">
        <v>198</v>
      </c>
      <c r="G3106" s="9" t="s">
        <v>199</v>
      </c>
      <c r="H3106" s="21">
        <v>91014307</v>
      </c>
    </row>
    <row r="3107" spans="1:8">
      <c r="A3107" t="s">
        <v>247</v>
      </c>
      <c r="B3107" s="9" t="s">
        <v>5548</v>
      </c>
      <c r="C3107" s="9" t="s">
        <v>112</v>
      </c>
      <c r="D3107" s="32" t="s">
        <v>26227</v>
      </c>
      <c r="E3107" t="s">
        <v>113</v>
      </c>
      <c r="F3107" s="9" t="s">
        <v>248</v>
      </c>
      <c r="G3107" s="9" t="s">
        <v>249</v>
      </c>
      <c r="H3107" s="21" t="s">
        <v>5583</v>
      </c>
    </row>
    <row r="3108" spans="1:8">
      <c r="A3108" t="s">
        <v>379</v>
      </c>
      <c r="B3108" s="12" t="s">
        <v>5548</v>
      </c>
      <c r="C3108" s="12" t="s">
        <v>112</v>
      </c>
      <c r="D3108" s="32" t="s">
        <v>26227</v>
      </c>
      <c r="E3108" t="s">
        <v>113</v>
      </c>
      <c r="F3108" s="12" t="s">
        <v>380</v>
      </c>
      <c r="G3108" s="12" t="s">
        <v>381</v>
      </c>
      <c r="H3108" s="21">
        <v>27303415</v>
      </c>
    </row>
    <row r="3109" spans="1:8">
      <c r="A3109" t="s">
        <v>519</v>
      </c>
      <c r="B3109" s="12" t="s">
        <v>5548</v>
      </c>
      <c r="C3109" s="12" t="s">
        <v>112</v>
      </c>
      <c r="D3109" s="32" t="s">
        <v>26227</v>
      </c>
      <c r="E3109" t="s">
        <v>113</v>
      </c>
      <c r="F3109" s="12" t="s">
        <v>198</v>
      </c>
      <c r="G3109" s="12" t="s">
        <v>199</v>
      </c>
      <c r="H3109" s="21">
        <v>91014307</v>
      </c>
    </row>
    <row r="3110" spans="1:8">
      <c r="A3110" t="s">
        <v>789</v>
      </c>
      <c r="B3110" s="9" t="s">
        <v>5548</v>
      </c>
      <c r="C3110" s="9" t="s">
        <v>112</v>
      </c>
      <c r="D3110" s="32" t="s">
        <v>26227</v>
      </c>
      <c r="E3110" t="s">
        <v>113</v>
      </c>
      <c r="F3110" s="9" t="s">
        <v>790</v>
      </c>
      <c r="G3110" s="9" t="s">
        <v>791</v>
      </c>
      <c r="H3110" s="21">
        <v>25040394</v>
      </c>
    </row>
    <row r="3111" spans="1:8">
      <c r="A3111" t="s">
        <v>842</v>
      </c>
      <c r="B3111" s="9" t="s">
        <v>5548</v>
      </c>
      <c r="C3111" s="9" t="s">
        <v>112</v>
      </c>
      <c r="D3111" s="32" t="s">
        <v>26227</v>
      </c>
      <c r="E3111" t="s">
        <v>113</v>
      </c>
      <c r="F3111" s="9" t="s">
        <v>380</v>
      </c>
      <c r="G3111" s="9" t="s">
        <v>381</v>
      </c>
      <c r="H3111" s="21">
        <v>27303415</v>
      </c>
    </row>
    <row r="3112" spans="1:8">
      <c r="A3112" t="s">
        <v>1032</v>
      </c>
      <c r="B3112" s="12" t="s">
        <v>5548</v>
      </c>
      <c r="C3112" s="12" t="s">
        <v>112</v>
      </c>
      <c r="D3112" s="16" t="s">
        <v>26227</v>
      </c>
      <c r="E3112" t="s">
        <v>113</v>
      </c>
      <c r="F3112" s="12" t="s">
        <v>248</v>
      </c>
      <c r="G3112" s="12" t="s">
        <v>249</v>
      </c>
      <c r="H3112" s="21" t="s">
        <v>5583</v>
      </c>
    </row>
    <row r="3113" spans="1:8">
      <c r="A3113" t="s">
        <v>111</v>
      </c>
      <c r="B3113" s="9" t="s">
        <v>5548</v>
      </c>
      <c r="C3113" s="9" t="s">
        <v>112</v>
      </c>
      <c r="D3113" s="32" t="s">
        <v>26227</v>
      </c>
      <c r="E3113" t="s">
        <v>113</v>
      </c>
      <c r="F3113" s="9" t="s">
        <v>1205</v>
      </c>
      <c r="G3113" s="9" t="s">
        <v>1206</v>
      </c>
      <c r="H3113" s="21">
        <v>12626248</v>
      </c>
    </row>
    <row r="3114" spans="1:8">
      <c r="A3114" t="s">
        <v>1258</v>
      </c>
      <c r="B3114" s="9" t="s">
        <v>5548</v>
      </c>
      <c r="C3114" s="9" t="s">
        <v>112</v>
      </c>
      <c r="D3114" s="16" t="s">
        <v>26227</v>
      </c>
      <c r="E3114" t="s">
        <v>113</v>
      </c>
      <c r="F3114" s="9" t="s">
        <v>248</v>
      </c>
      <c r="G3114" s="9" t="s">
        <v>249</v>
      </c>
      <c r="H3114" s="21" t="s">
        <v>5583</v>
      </c>
    </row>
    <row r="3115" spans="1:8">
      <c r="A3115" t="s">
        <v>1341</v>
      </c>
      <c r="B3115" s="12" t="s">
        <v>5548</v>
      </c>
      <c r="C3115" s="12" t="s">
        <v>112</v>
      </c>
      <c r="D3115" s="32" t="s">
        <v>26227</v>
      </c>
      <c r="E3115" t="s">
        <v>113</v>
      </c>
      <c r="F3115" s="12" t="s">
        <v>1342</v>
      </c>
      <c r="G3115" s="12" t="s">
        <v>1343</v>
      </c>
      <c r="H3115" s="21">
        <v>97273081</v>
      </c>
    </row>
    <row r="3116" spans="1:8">
      <c r="A3116" t="s">
        <v>842</v>
      </c>
      <c r="B3116" s="12" t="s">
        <v>5548</v>
      </c>
      <c r="C3116" s="12" t="s">
        <v>112</v>
      </c>
      <c r="D3116" s="31" t="s">
        <v>26227</v>
      </c>
      <c r="E3116" t="s">
        <v>113</v>
      </c>
      <c r="F3116" s="12" t="s">
        <v>166</v>
      </c>
      <c r="G3116" s="12" t="s">
        <v>167</v>
      </c>
      <c r="H3116" s="21">
        <v>27449946</v>
      </c>
    </row>
    <row r="3117" spans="1:8">
      <c r="A3117" t="s">
        <v>2757</v>
      </c>
      <c r="B3117" s="12" t="s">
        <v>5548</v>
      </c>
      <c r="C3117" s="12" t="s">
        <v>112</v>
      </c>
      <c r="D3117" s="31" t="s">
        <v>26227</v>
      </c>
      <c r="E3117" t="s">
        <v>113</v>
      </c>
      <c r="F3117" s="12" t="s">
        <v>2758</v>
      </c>
      <c r="G3117" s="12" t="s">
        <v>2759</v>
      </c>
      <c r="H3117" s="21">
        <v>54849896</v>
      </c>
    </row>
    <row r="3118" spans="1:8">
      <c r="A3118" t="s">
        <v>2884</v>
      </c>
      <c r="B3118" s="9" t="s">
        <v>5548</v>
      </c>
      <c r="C3118" s="9" t="s">
        <v>112</v>
      </c>
      <c r="D3118" s="16" t="s">
        <v>26227</v>
      </c>
      <c r="E3118" t="s">
        <v>113</v>
      </c>
      <c r="F3118" s="9" t="s">
        <v>2758</v>
      </c>
      <c r="G3118" s="9" t="s">
        <v>2759</v>
      </c>
      <c r="H3118" s="21">
        <v>54849896</v>
      </c>
    </row>
    <row r="3119" spans="1:8" ht="38.25">
      <c r="A3119" t="s">
        <v>2086</v>
      </c>
      <c r="B3119" s="9" t="s">
        <v>5878</v>
      </c>
      <c r="C3119" s="9" t="s">
        <v>2087</v>
      </c>
      <c r="D3119" s="16" t="s">
        <v>26226</v>
      </c>
      <c r="E3119" t="s">
        <v>272</v>
      </c>
      <c r="F3119" s="9" t="s">
        <v>2088</v>
      </c>
      <c r="G3119" s="9" t="s">
        <v>2089</v>
      </c>
      <c r="H3119" s="21">
        <v>30319209</v>
      </c>
    </row>
    <row r="3120" spans="1:8" ht="25.5">
      <c r="A3120" t="s">
        <v>270</v>
      </c>
      <c r="B3120" s="12" t="s">
        <v>5588</v>
      </c>
      <c r="C3120" s="12" t="s">
        <v>271</v>
      </c>
      <c r="D3120" s="32" t="s">
        <v>26226</v>
      </c>
      <c r="E3120" t="s">
        <v>272</v>
      </c>
      <c r="F3120" s="12" t="s">
        <v>273</v>
      </c>
      <c r="G3120" s="12" t="s">
        <v>274</v>
      </c>
      <c r="H3120" s="21" t="s">
        <v>5589</v>
      </c>
    </row>
    <row r="3121" spans="1:8" ht="25.5">
      <c r="A3121" t="s">
        <v>290</v>
      </c>
      <c r="B3121" s="9" t="s">
        <v>5588</v>
      </c>
      <c r="C3121" s="9" t="s">
        <v>271</v>
      </c>
      <c r="D3121" s="32" t="s">
        <v>26226</v>
      </c>
      <c r="E3121" t="s">
        <v>272</v>
      </c>
      <c r="F3121" s="9" t="s">
        <v>291</v>
      </c>
      <c r="G3121" s="9" t="s">
        <v>292</v>
      </c>
      <c r="H3121" s="21" t="s">
        <v>5592</v>
      </c>
    </row>
    <row r="3122" spans="1:8" ht="25.5">
      <c r="A3122" t="s">
        <v>599</v>
      </c>
      <c r="B3122" s="12" t="s">
        <v>5588</v>
      </c>
      <c r="C3122" s="12" t="s">
        <v>271</v>
      </c>
      <c r="D3122" s="32" t="s">
        <v>26226</v>
      </c>
      <c r="E3122" t="s">
        <v>272</v>
      </c>
      <c r="F3122" s="12" t="s">
        <v>291</v>
      </c>
      <c r="G3122" s="12" t="s">
        <v>292</v>
      </c>
      <c r="H3122" s="21" t="s">
        <v>5592</v>
      </c>
    </row>
    <row r="3123" spans="1:8" ht="25.5">
      <c r="A3123" t="s">
        <v>639</v>
      </c>
      <c r="B3123" s="9" t="s">
        <v>5588</v>
      </c>
      <c r="C3123" s="9" t="s">
        <v>271</v>
      </c>
      <c r="D3123" s="32" t="s">
        <v>26235</v>
      </c>
      <c r="E3123" t="s">
        <v>640</v>
      </c>
      <c r="F3123" s="9" t="s">
        <v>641</v>
      </c>
      <c r="G3123" s="9" t="s">
        <v>642</v>
      </c>
      <c r="H3123" s="21">
        <v>27376492</v>
      </c>
    </row>
    <row r="3124" spans="1:8" ht="25.5">
      <c r="A3124" t="s">
        <v>643</v>
      </c>
      <c r="B3124" s="12" t="s">
        <v>5588</v>
      </c>
      <c r="C3124" s="12" t="s">
        <v>271</v>
      </c>
      <c r="D3124" s="16" t="s">
        <v>26235</v>
      </c>
      <c r="E3124" t="s">
        <v>640</v>
      </c>
      <c r="F3124" s="12" t="s">
        <v>641</v>
      </c>
      <c r="G3124" s="12" t="s">
        <v>642</v>
      </c>
      <c r="H3124" s="21">
        <v>27376492</v>
      </c>
    </row>
    <row r="3125" spans="1:8" ht="25.5">
      <c r="A3125" t="s">
        <v>644</v>
      </c>
      <c r="B3125" s="9" t="s">
        <v>5588</v>
      </c>
      <c r="C3125" s="9" t="s">
        <v>271</v>
      </c>
      <c r="D3125" s="16" t="s">
        <v>26235</v>
      </c>
      <c r="E3125" t="s">
        <v>640</v>
      </c>
      <c r="F3125" s="9" t="s">
        <v>641</v>
      </c>
      <c r="G3125" s="9" t="s">
        <v>642</v>
      </c>
      <c r="H3125" s="21">
        <v>27376492</v>
      </c>
    </row>
    <row r="3126" spans="1:8" ht="25.5">
      <c r="A3126" t="s">
        <v>792</v>
      </c>
      <c r="B3126" s="12" t="s">
        <v>5588</v>
      </c>
      <c r="C3126" s="12" t="s">
        <v>271</v>
      </c>
      <c r="D3126" s="32" t="s">
        <v>26226</v>
      </c>
      <c r="E3126" t="s">
        <v>272</v>
      </c>
      <c r="F3126" s="12" t="s">
        <v>793</v>
      </c>
      <c r="G3126" s="12" t="s">
        <v>794</v>
      </c>
      <c r="H3126" s="21" t="s">
        <v>5690</v>
      </c>
    </row>
    <row r="3127" spans="1:8" ht="25.5">
      <c r="A3127" t="s">
        <v>796</v>
      </c>
      <c r="B3127" s="9" t="s">
        <v>5588</v>
      </c>
      <c r="C3127" s="9" t="s">
        <v>271</v>
      </c>
      <c r="D3127" s="32" t="s">
        <v>26226</v>
      </c>
      <c r="E3127" t="s">
        <v>272</v>
      </c>
      <c r="F3127" s="9" t="s">
        <v>793</v>
      </c>
      <c r="G3127" s="9" t="s">
        <v>794</v>
      </c>
      <c r="H3127" s="21" t="s">
        <v>5690</v>
      </c>
    </row>
    <row r="3128" spans="1:8" ht="25.5">
      <c r="A3128" t="s">
        <v>797</v>
      </c>
      <c r="B3128" s="12" t="s">
        <v>5588</v>
      </c>
      <c r="C3128" s="12" t="s">
        <v>271</v>
      </c>
      <c r="D3128" s="32" t="s">
        <v>26226</v>
      </c>
      <c r="E3128" t="s">
        <v>272</v>
      </c>
      <c r="F3128" s="12" t="s">
        <v>793</v>
      </c>
      <c r="G3128" s="12" t="s">
        <v>794</v>
      </c>
      <c r="H3128" s="21" t="s">
        <v>5690</v>
      </c>
    </row>
    <row r="3129" spans="1:8" ht="25.5">
      <c r="A3129" t="s">
        <v>852</v>
      </c>
      <c r="B3129" s="9" t="s">
        <v>5588</v>
      </c>
      <c r="C3129" s="9" t="s">
        <v>271</v>
      </c>
      <c r="D3129" s="32" t="s">
        <v>26226</v>
      </c>
      <c r="E3129" t="s">
        <v>272</v>
      </c>
      <c r="F3129" s="9" t="s">
        <v>853</v>
      </c>
      <c r="G3129" s="9" t="s">
        <v>854</v>
      </c>
      <c r="H3129" s="21" t="s">
        <v>5705</v>
      </c>
    </row>
    <row r="3130" spans="1:8" ht="25.5">
      <c r="A3130" t="s">
        <v>934</v>
      </c>
      <c r="B3130" s="9" t="s">
        <v>5588</v>
      </c>
      <c r="C3130" s="9" t="s">
        <v>271</v>
      </c>
      <c r="D3130" s="16" t="s">
        <v>26235</v>
      </c>
      <c r="E3130" t="s">
        <v>640</v>
      </c>
      <c r="F3130" s="9" t="s">
        <v>935</v>
      </c>
      <c r="G3130" s="9" t="s">
        <v>936</v>
      </c>
      <c r="H3130" s="21" t="s">
        <v>5718</v>
      </c>
    </row>
    <row r="3131" spans="1:8" ht="25.5">
      <c r="A3131" t="s">
        <v>1083</v>
      </c>
      <c r="B3131" s="12" t="s">
        <v>5588</v>
      </c>
      <c r="C3131" s="12" t="s">
        <v>271</v>
      </c>
      <c r="D3131" s="32" t="s">
        <v>26226</v>
      </c>
      <c r="E3131" t="s">
        <v>272</v>
      </c>
      <c r="F3131" s="12" t="s">
        <v>1084</v>
      </c>
      <c r="G3131" s="12" t="s">
        <v>1085</v>
      </c>
      <c r="H3131" s="21" t="s">
        <v>5755</v>
      </c>
    </row>
    <row r="3132" spans="1:8" ht="25.5">
      <c r="A3132" t="s">
        <v>1111</v>
      </c>
      <c r="B3132" s="9" t="s">
        <v>5588</v>
      </c>
      <c r="C3132" s="9" t="s">
        <v>271</v>
      </c>
      <c r="D3132" s="32" t="s">
        <v>26226</v>
      </c>
      <c r="E3132" t="s">
        <v>272</v>
      </c>
      <c r="F3132" s="9" t="s">
        <v>1112</v>
      </c>
      <c r="G3132" s="9" t="s">
        <v>1113</v>
      </c>
      <c r="H3132" s="21">
        <v>89266811</v>
      </c>
    </row>
    <row r="3133" spans="1:8" ht="25.5">
      <c r="A3133" t="s">
        <v>1115</v>
      </c>
      <c r="B3133" s="12" t="s">
        <v>5588</v>
      </c>
      <c r="C3133" s="12" t="s">
        <v>271</v>
      </c>
      <c r="D3133" s="32" t="s">
        <v>26226</v>
      </c>
      <c r="E3133" t="s">
        <v>272</v>
      </c>
      <c r="F3133" s="12" t="s">
        <v>1112</v>
      </c>
      <c r="G3133" s="12" t="s">
        <v>1113</v>
      </c>
      <c r="H3133" s="21">
        <v>89266811</v>
      </c>
    </row>
    <row r="3134" spans="1:8" ht="25.5">
      <c r="A3134" t="s">
        <v>1116</v>
      </c>
      <c r="B3134" s="9" t="s">
        <v>5588</v>
      </c>
      <c r="C3134" s="9" t="s">
        <v>271</v>
      </c>
      <c r="D3134" s="16" t="s">
        <v>26237</v>
      </c>
      <c r="E3134" t="s">
        <v>91</v>
      </c>
      <c r="F3134" s="9" t="s">
        <v>1112</v>
      </c>
      <c r="G3134" s="9" t="s">
        <v>1113</v>
      </c>
      <c r="H3134" s="21">
        <v>89266811</v>
      </c>
    </row>
    <row r="3135" spans="1:8" ht="25.5">
      <c r="A3135" t="s">
        <v>1202</v>
      </c>
      <c r="B3135" s="9" t="s">
        <v>5588</v>
      </c>
      <c r="C3135" s="9" t="s">
        <v>271</v>
      </c>
      <c r="D3135" s="16" t="s">
        <v>26237</v>
      </c>
      <c r="E3135" t="s">
        <v>91</v>
      </c>
      <c r="F3135" s="9" t="s">
        <v>1203</v>
      </c>
      <c r="G3135" s="9" t="s">
        <v>1204</v>
      </c>
      <c r="H3135" s="21">
        <v>12614616</v>
      </c>
    </row>
    <row r="3136" spans="1:8" ht="25.5">
      <c r="A3136" t="s">
        <v>1380</v>
      </c>
      <c r="B3136" s="9" t="s">
        <v>5588</v>
      </c>
      <c r="C3136" s="9" t="s">
        <v>271</v>
      </c>
      <c r="D3136" s="32" t="s">
        <v>26257</v>
      </c>
      <c r="E3136" t="s">
        <v>156</v>
      </c>
      <c r="F3136" s="9" t="s">
        <v>1381</v>
      </c>
      <c r="G3136" s="9" t="s">
        <v>1382</v>
      </c>
      <c r="H3136" s="21">
        <v>867202683</v>
      </c>
    </row>
    <row r="3137" spans="1:8" ht="25.5">
      <c r="A3137" t="s">
        <v>1449</v>
      </c>
      <c r="B3137" s="9" t="s">
        <v>5588</v>
      </c>
      <c r="C3137" s="9" t="s">
        <v>271</v>
      </c>
      <c r="D3137" s="32" t="s">
        <v>26226</v>
      </c>
      <c r="E3137" t="s">
        <v>272</v>
      </c>
      <c r="F3137" s="9" t="s">
        <v>1450</v>
      </c>
      <c r="G3137" s="9" t="s">
        <v>1451</v>
      </c>
      <c r="H3137" s="21">
        <v>12799297</v>
      </c>
    </row>
    <row r="3138" spans="1:8" ht="25.5">
      <c r="A3138" t="s">
        <v>1610</v>
      </c>
      <c r="B3138" s="12" t="s">
        <v>5588</v>
      </c>
      <c r="C3138" s="12" t="s">
        <v>271</v>
      </c>
      <c r="D3138" s="31" t="s">
        <v>26235</v>
      </c>
      <c r="E3138" t="s">
        <v>640</v>
      </c>
      <c r="F3138" s="12" t="s">
        <v>641</v>
      </c>
      <c r="G3138" s="12" t="s">
        <v>642</v>
      </c>
      <c r="H3138" s="21">
        <v>27376492</v>
      </c>
    </row>
    <row r="3139" spans="1:8" ht="25.5">
      <c r="A3139" t="s">
        <v>1611</v>
      </c>
      <c r="B3139" s="9" t="s">
        <v>5588</v>
      </c>
      <c r="C3139" s="9" t="s">
        <v>271</v>
      </c>
      <c r="D3139" s="16" t="s">
        <v>26235</v>
      </c>
      <c r="E3139" t="s">
        <v>640</v>
      </c>
      <c r="F3139" s="9" t="s">
        <v>641</v>
      </c>
      <c r="G3139" s="9" t="s">
        <v>642</v>
      </c>
      <c r="H3139" s="21">
        <v>27376492</v>
      </c>
    </row>
    <row r="3140" spans="1:8" ht="25.5">
      <c r="A3140" t="s">
        <v>1612</v>
      </c>
      <c r="B3140" s="12" t="s">
        <v>5588</v>
      </c>
      <c r="C3140" s="12" t="s">
        <v>271</v>
      </c>
      <c r="D3140" s="31" t="s">
        <v>26235</v>
      </c>
      <c r="E3140" t="s">
        <v>640</v>
      </c>
      <c r="F3140" s="12" t="s">
        <v>641</v>
      </c>
      <c r="G3140" s="12" t="s">
        <v>642</v>
      </c>
      <c r="H3140" s="21">
        <v>27376492</v>
      </c>
    </row>
    <row r="3141" spans="1:8" ht="25.5">
      <c r="A3141" t="s">
        <v>1770</v>
      </c>
      <c r="B3141" s="9" t="s">
        <v>5588</v>
      </c>
      <c r="C3141" s="9" t="s">
        <v>271</v>
      </c>
      <c r="D3141" s="31" t="s">
        <v>26235</v>
      </c>
      <c r="E3141" t="s">
        <v>640</v>
      </c>
      <c r="F3141" s="9" t="s">
        <v>641</v>
      </c>
      <c r="G3141" s="9" t="s">
        <v>642</v>
      </c>
      <c r="H3141" s="21">
        <v>27376492</v>
      </c>
    </row>
    <row r="3142" spans="1:8" ht="25.5">
      <c r="A3142" t="s">
        <v>2119</v>
      </c>
      <c r="B3142" s="12" t="s">
        <v>5588</v>
      </c>
      <c r="C3142" s="12" t="s">
        <v>271</v>
      </c>
      <c r="D3142" s="31" t="s">
        <v>26235</v>
      </c>
      <c r="E3142" t="s">
        <v>640</v>
      </c>
      <c r="F3142" s="12" t="s">
        <v>641</v>
      </c>
      <c r="G3142" s="12" t="s">
        <v>642</v>
      </c>
      <c r="H3142" s="21">
        <v>27376492</v>
      </c>
    </row>
    <row r="3143" spans="1:8" ht="25.5">
      <c r="A3143" t="s">
        <v>2618</v>
      </c>
      <c r="B3143" s="12" t="s">
        <v>5588</v>
      </c>
      <c r="C3143" s="12" t="s">
        <v>271</v>
      </c>
      <c r="D3143" s="31" t="s">
        <v>26226</v>
      </c>
      <c r="E3143" t="s">
        <v>272</v>
      </c>
      <c r="F3143" s="12" t="s">
        <v>291</v>
      </c>
      <c r="G3143" s="12" t="s">
        <v>292</v>
      </c>
      <c r="H3143" s="21" t="s">
        <v>5592</v>
      </c>
    </row>
    <row r="3144" spans="1:8" ht="25.5">
      <c r="A3144" t="s">
        <v>934</v>
      </c>
      <c r="B3144" s="12" t="s">
        <v>5588</v>
      </c>
      <c r="C3144" s="12" t="s">
        <v>271</v>
      </c>
      <c r="D3144" s="16" t="s">
        <v>26226</v>
      </c>
      <c r="E3144" t="s">
        <v>272</v>
      </c>
      <c r="F3144" s="12" t="s">
        <v>935</v>
      </c>
      <c r="G3144" s="12" t="s">
        <v>936</v>
      </c>
      <c r="H3144" s="21" t="s">
        <v>5718</v>
      </c>
    </row>
    <row r="3145" spans="1:8" ht="25.5">
      <c r="A3145" t="s">
        <v>3167</v>
      </c>
      <c r="B3145" s="9" t="s">
        <v>5588</v>
      </c>
      <c r="C3145" s="9" t="s">
        <v>271</v>
      </c>
      <c r="D3145" s="16" t="s">
        <v>26226</v>
      </c>
      <c r="E3145" t="s">
        <v>272</v>
      </c>
      <c r="F3145" s="9" t="s">
        <v>793</v>
      </c>
      <c r="G3145" s="9" t="s">
        <v>794</v>
      </c>
      <c r="H3145" s="21" t="s">
        <v>5690</v>
      </c>
    </row>
    <row r="3146" spans="1:8" ht="25.5">
      <c r="A3146" t="s">
        <v>3168</v>
      </c>
      <c r="B3146" s="12" t="s">
        <v>5588</v>
      </c>
      <c r="C3146" s="12" t="s">
        <v>271</v>
      </c>
      <c r="D3146" s="16" t="s">
        <v>26226</v>
      </c>
      <c r="E3146" t="s">
        <v>272</v>
      </c>
      <c r="F3146" s="12" t="s">
        <v>793</v>
      </c>
      <c r="G3146" s="12" t="s">
        <v>794</v>
      </c>
      <c r="H3146" s="21" t="s">
        <v>5690</v>
      </c>
    </row>
    <row r="3147" spans="1:8" ht="25.5">
      <c r="A3147" t="s">
        <v>3169</v>
      </c>
      <c r="B3147" s="9" t="s">
        <v>5588</v>
      </c>
      <c r="C3147" s="9" t="s">
        <v>271</v>
      </c>
      <c r="D3147" s="16" t="s">
        <v>26226</v>
      </c>
      <c r="E3147" t="s">
        <v>272</v>
      </c>
      <c r="F3147" s="9" t="s">
        <v>793</v>
      </c>
      <c r="G3147" s="9" t="s">
        <v>794</v>
      </c>
      <c r="H3147" s="21" t="s">
        <v>5690</v>
      </c>
    </row>
    <row r="3148" spans="1:8" ht="25.5">
      <c r="A3148" t="s">
        <v>3170</v>
      </c>
      <c r="B3148" s="9" t="s">
        <v>5588</v>
      </c>
      <c r="C3148" s="9" t="s">
        <v>271</v>
      </c>
      <c r="D3148" s="16" t="s">
        <v>26226</v>
      </c>
      <c r="E3148" t="s">
        <v>272</v>
      </c>
      <c r="F3148" s="9" t="s">
        <v>793</v>
      </c>
      <c r="G3148" s="9" t="s">
        <v>794</v>
      </c>
      <c r="H3148" s="21" t="s">
        <v>5690</v>
      </c>
    </row>
    <row r="3149" spans="1:8" ht="25.5">
      <c r="A3149" t="s">
        <v>3256</v>
      </c>
      <c r="B3149" s="9" t="s">
        <v>5588</v>
      </c>
      <c r="C3149" s="9" t="s">
        <v>271</v>
      </c>
      <c r="D3149" s="16" t="s">
        <v>26226</v>
      </c>
      <c r="E3149" t="s">
        <v>272</v>
      </c>
      <c r="F3149" s="9" t="s">
        <v>793</v>
      </c>
      <c r="G3149" s="9" t="s">
        <v>794</v>
      </c>
      <c r="H3149" s="21" t="s">
        <v>5690</v>
      </c>
    </row>
    <row r="3150" spans="1:8" ht="25.5">
      <c r="A3150" t="s">
        <v>3551</v>
      </c>
      <c r="B3150" s="12" t="s">
        <v>5588</v>
      </c>
      <c r="C3150" s="12" t="s">
        <v>271</v>
      </c>
      <c r="D3150" s="16" t="s">
        <v>26226</v>
      </c>
      <c r="E3150" t="s">
        <v>272</v>
      </c>
      <c r="F3150" s="12" t="s">
        <v>3552</v>
      </c>
      <c r="G3150" s="12" t="s">
        <v>3553</v>
      </c>
      <c r="H3150" s="21">
        <v>65754608</v>
      </c>
    </row>
    <row r="3151" spans="1:8" ht="25.5">
      <c r="A3151" t="s">
        <v>3557</v>
      </c>
      <c r="B3151" s="9" t="s">
        <v>5588</v>
      </c>
      <c r="C3151" s="9" t="s">
        <v>271</v>
      </c>
      <c r="D3151" s="31" t="s">
        <v>26237</v>
      </c>
      <c r="E3151" t="s">
        <v>91</v>
      </c>
      <c r="F3151" s="9" t="s">
        <v>3552</v>
      </c>
      <c r="G3151" s="9" t="s">
        <v>3553</v>
      </c>
      <c r="H3151" s="21">
        <v>65754608</v>
      </c>
    </row>
    <row r="3152" spans="1:8" ht="25.5">
      <c r="A3152" t="s">
        <v>4034</v>
      </c>
      <c r="B3152" s="9" t="s">
        <v>5588</v>
      </c>
      <c r="C3152" s="9" t="s">
        <v>271</v>
      </c>
      <c r="D3152" s="31" t="s">
        <v>26235</v>
      </c>
      <c r="E3152" t="s">
        <v>640</v>
      </c>
      <c r="F3152" s="9" t="s">
        <v>641</v>
      </c>
      <c r="G3152" s="9" t="s">
        <v>642</v>
      </c>
      <c r="H3152" s="21">
        <v>27376492</v>
      </c>
    </row>
    <row r="3153" spans="1:8" ht="25.5">
      <c r="A3153" t="s">
        <v>4533</v>
      </c>
      <c r="B3153" s="9" t="s">
        <v>5588</v>
      </c>
      <c r="C3153" s="9" t="s">
        <v>271</v>
      </c>
      <c r="D3153" s="31" t="s">
        <v>26237</v>
      </c>
      <c r="E3153" t="s">
        <v>91</v>
      </c>
      <c r="F3153" s="9" t="s">
        <v>291</v>
      </c>
      <c r="G3153" s="9" t="s">
        <v>292</v>
      </c>
      <c r="H3153" s="21" t="s">
        <v>5592</v>
      </c>
    </row>
    <row r="3154" spans="1:8" ht="25.5">
      <c r="A3154" t="s">
        <v>4895</v>
      </c>
      <c r="B3154" s="12" t="s">
        <v>5588</v>
      </c>
      <c r="C3154" s="12" t="s">
        <v>271</v>
      </c>
      <c r="D3154" s="31" t="s">
        <v>26235</v>
      </c>
      <c r="E3154" t="s">
        <v>640</v>
      </c>
      <c r="F3154" s="12" t="s">
        <v>641</v>
      </c>
      <c r="G3154" s="12" t="s">
        <v>642</v>
      </c>
      <c r="H3154" s="21">
        <v>27376492</v>
      </c>
    </row>
    <row r="3155" spans="1:8" ht="25.5">
      <c r="A3155" t="s">
        <v>4896</v>
      </c>
      <c r="B3155" s="9" t="s">
        <v>5588</v>
      </c>
      <c r="C3155" s="9" t="s">
        <v>271</v>
      </c>
      <c r="D3155" s="31" t="s">
        <v>26235</v>
      </c>
      <c r="E3155" t="s">
        <v>640</v>
      </c>
      <c r="F3155" s="9" t="s">
        <v>641</v>
      </c>
      <c r="G3155" s="9" t="s">
        <v>642</v>
      </c>
      <c r="H3155" s="21">
        <v>27376492</v>
      </c>
    </row>
    <row r="3156" spans="1:8" ht="25.5">
      <c r="A3156" t="s">
        <v>4956</v>
      </c>
      <c r="B3156" s="9" t="s">
        <v>5588</v>
      </c>
      <c r="C3156" s="9" t="s">
        <v>271</v>
      </c>
      <c r="D3156" s="16" t="s">
        <v>26226</v>
      </c>
      <c r="E3156" t="s">
        <v>272</v>
      </c>
      <c r="F3156" s="9" t="s">
        <v>793</v>
      </c>
      <c r="G3156" s="9" t="s">
        <v>794</v>
      </c>
      <c r="H3156" s="21" t="s">
        <v>5690</v>
      </c>
    </row>
    <row r="3157" spans="1:8" ht="25.5">
      <c r="A3157" t="s">
        <v>5041</v>
      </c>
      <c r="B3157" s="9" t="s">
        <v>5588</v>
      </c>
      <c r="C3157" s="9" t="s">
        <v>271</v>
      </c>
      <c r="D3157" s="16" t="s">
        <v>26226</v>
      </c>
      <c r="E3157" t="s">
        <v>272</v>
      </c>
      <c r="F3157" s="9" t="s">
        <v>273</v>
      </c>
      <c r="G3157" s="9" t="s">
        <v>274</v>
      </c>
      <c r="H3157" s="21" t="s">
        <v>5589</v>
      </c>
    </row>
    <row r="3158" spans="1:8" ht="25.5">
      <c r="A3158" t="s">
        <v>5173</v>
      </c>
      <c r="B3158" s="9" t="s">
        <v>5588</v>
      </c>
      <c r="C3158" s="9" t="s">
        <v>271</v>
      </c>
      <c r="D3158" s="31" t="s">
        <v>26235</v>
      </c>
      <c r="E3158" t="s">
        <v>640</v>
      </c>
      <c r="F3158" s="9" t="s">
        <v>641</v>
      </c>
      <c r="G3158" s="9" t="s">
        <v>642</v>
      </c>
      <c r="H3158" s="21">
        <v>27376492</v>
      </c>
    </row>
    <row r="3159" spans="1:8" ht="25.5">
      <c r="A3159" t="s">
        <v>5174</v>
      </c>
      <c r="B3159" s="12" t="s">
        <v>5588</v>
      </c>
      <c r="C3159" s="12" t="s">
        <v>271</v>
      </c>
      <c r="D3159" s="31" t="s">
        <v>26235</v>
      </c>
      <c r="E3159" t="s">
        <v>640</v>
      </c>
      <c r="F3159" s="12" t="s">
        <v>641</v>
      </c>
      <c r="G3159" s="12" t="s">
        <v>642</v>
      </c>
      <c r="H3159" s="21">
        <v>27376492</v>
      </c>
    </row>
    <row r="3160" spans="1:8" ht="25.5">
      <c r="A3160" t="s">
        <v>5175</v>
      </c>
      <c r="B3160" s="12" t="s">
        <v>5588</v>
      </c>
      <c r="C3160" s="12" t="s">
        <v>271</v>
      </c>
      <c r="D3160" s="31" t="s">
        <v>26235</v>
      </c>
      <c r="E3160" t="s">
        <v>640</v>
      </c>
      <c r="F3160" s="12" t="s">
        <v>641</v>
      </c>
      <c r="G3160" s="12" t="s">
        <v>642</v>
      </c>
      <c r="H3160" s="21">
        <v>27376492</v>
      </c>
    </row>
    <row r="3161" spans="1:8" ht="25.5">
      <c r="A3161" t="s">
        <v>5437</v>
      </c>
      <c r="B3161" s="12" t="s">
        <v>5588</v>
      </c>
      <c r="C3161" s="12" t="s">
        <v>271</v>
      </c>
      <c r="D3161" s="15" t="s">
        <v>26226</v>
      </c>
      <c r="E3161" t="s">
        <v>272</v>
      </c>
      <c r="F3161" s="12" t="s">
        <v>5438</v>
      </c>
      <c r="G3161" s="12" t="s">
        <v>5439</v>
      </c>
      <c r="H3161" s="21">
        <v>70627569</v>
      </c>
    </row>
    <row r="3162" spans="1:8" ht="25.5">
      <c r="A3162" t="s">
        <v>5443</v>
      </c>
      <c r="B3162" s="9" t="s">
        <v>5588</v>
      </c>
      <c r="C3162" s="9" t="s">
        <v>271</v>
      </c>
      <c r="D3162" s="16" t="s">
        <v>26235</v>
      </c>
      <c r="E3162" t="s">
        <v>640</v>
      </c>
      <c r="F3162" s="9" t="s">
        <v>641</v>
      </c>
      <c r="G3162" s="9" t="s">
        <v>642</v>
      </c>
      <c r="H3162" s="21">
        <v>27376492</v>
      </c>
    </row>
    <row r="3163" spans="1:8" ht="25.5">
      <c r="A3163" t="s">
        <v>2916</v>
      </c>
      <c r="B3163" s="12" t="s">
        <v>5959</v>
      </c>
      <c r="C3163" s="12" t="s">
        <v>2917</v>
      </c>
      <c r="D3163" s="16" t="s">
        <v>26204</v>
      </c>
      <c r="E3163" t="s">
        <v>151</v>
      </c>
      <c r="F3163" s="12" t="s">
        <v>2918</v>
      </c>
      <c r="G3163" s="12" t="s">
        <v>2919</v>
      </c>
      <c r="H3163" s="21">
        <v>25957986</v>
      </c>
    </row>
    <row r="3164" spans="1:8" ht="25.5">
      <c r="A3164" t="s">
        <v>1021</v>
      </c>
      <c r="B3164" s="12" t="s">
        <v>5741</v>
      </c>
      <c r="C3164" s="12" t="s">
        <v>1022</v>
      </c>
      <c r="D3164" s="16" t="s">
        <v>26310</v>
      </c>
      <c r="E3164" t="s">
        <v>1023</v>
      </c>
      <c r="F3164" s="12" t="s">
        <v>1024</v>
      </c>
      <c r="G3164" s="12" t="s">
        <v>1025</v>
      </c>
      <c r="H3164" s="21">
        <v>84235353</v>
      </c>
    </row>
    <row r="3165" spans="1:8" ht="25.5">
      <c r="A3165" t="s">
        <v>1164</v>
      </c>
      <c r="B3165" s="9" t="s">
        <v>5741</v>
      </c>
      <c r="C3165" s="9" t="s">
        <v>1022</v>
      </c>
      <c r="D3165" s="32" t="s">
        <v>26222</v>
      </c>
      <c r="E3165" t="s">
        <v>1165</v>
      </c>
      <c r="F3165" s="9" t="s">
        <v>1162</v>
      </c>
      <c r="G3165" s="9" t="s">
        <v>1163</v>
      </c>
      <c r="H3165" s="21" t="s">
        <v>5767</v>
      </c>
    </row>
    <row r="3166" spans="1:8" ht="25.5">
      <c r="A3166" t="s">
        <v>1166</v>
      </c>
      <c r="B3166" s="12" t="s">
        <v>5741</v>
      </c>
      <c r="C3166" s="12" t="s">
        <v>1022</v>
      </c>
      <c r="D3166" s="32" t="s">
        <v>26222</v>
      </c>
      <c r="E3166" t="s">
        <v>1165</v>
      </c>
      <c r="F3166" s="12" t="s">
        <v>1162</v>
      </c>
      <c r="G3166" s="12" t="s">
        <v>1163</v>
      </c>
      <c r="H3166" s="21" t="s">
        <v>5767</v>
      </c>
    </row>
    <row r="3167" spans="1:8" ht="25.5">
      <c r="A3167" t="s">
        <v>1593</v>
      </c>
      <c r="B3167" s="12" t="s">
        <v>5741</v>
      </c>
      <c r="C3167" s="12" t="s">
        <v>1022</v>
      </c>
      <c r="D3167" s="16" t="s">
        <v>26246</v>
      </c>
      <c r="E3167" t="s">
        <v>385</v>
      </c>
      <c r="F3167" s="12" t="s">
        <v>1594</v>
      </c>
      <c r="G3167" s="12" t="s">
        <v>1595</v>
      </c>
      <c r="H3167" s="21" t="s">
        <v>5814</v>
      </c>
    </row>
    <row r="3168" spans="1:8" ht="25.5">
      <c r="A3168" t="s">
        <v>1613</v>
      </c>
      <c r="B3168" s="9" t="s">
        <v>5741</v>
      </c>
      <c r="C3168" s="9" t="s">
        <v>1022</v>
      </c>
      <c r="D3168" s="16" t="s">
        <v>26222</v>
      </c>
      <c r="E3168" t="s">
        <v>1165</v>
      </c>
      <c r="F3168" s="9" t="s">
        <v>1614</v>
      </c>
      <c r="G3168" s="9" t="s">
        <v>1615</v>
      </c>
      <c r="H3168" s="21" t="s">
        <v>5816</v>
      </c>
    </row>
    <row r="3169" spans="1:8" ht="25.5">
      <c r="A3169" t="s">
        <v>1663</v>
      </c>
      <c r="B3169" s="9" t="s">
        <v>5741</v>
      </c>
      <c r="C3169" s="9" t="s">
        <v>1022</v>
      </c>
      <c r="D3169" s="16" t="s">
        <v>26222</v>
      </c>
      <c r="E3169" t="s">
        <v>1165</v>
      </c>
      <c r="F3169" s="9" t="s">
        <v>1664</v>
      </c>
      <c r="G3169" s="9" t="s">
        <v>1665</v>
      </c>
      <c r="H3169" s="21">
        <v>23988767</v>
      </c>
    </row>
    <row r="3170" spans="1:8" ht="25.5">
      <c r="A3170" t="s">
        <v>2097</v>
      </c>
      <c r="B3170" s="9" t="s">
        <v>5741</v>
      </c>
      <c r="C3170" s="9" t="s">
        <v>1022</v>
      </c>
      <c r="D3170" s="16" t="s">
        <v>26226</v>
      </c>
      <c r="E3170" t="s">
        <v>272</v>
      </c>
      <c r="F3170" s="9" t="s">
        <v>2098</v>
      </c>
      <c r="G3170" s="9" t="s">
        <v>2099</v>
      </c>
      <c r="H3170" s="21" t="s">
        <v>5879</v>
      </c>
    </row>
    <row r="3171" spans="1:8" ht="25.5">
      <c r="A3171" t="s">
        <v>2805</v>
      </c>
      <c r="B3171" s="12" t="s">
        <v>5741</v>
      </c>
      <c r="C3171" s="12" t="s">
        <v>1022</v>
      </c>
      <c r="D3171" s="16" t="s">
        <v>26230</v>
      </c>
      <c r="E3171" t="s">
        <v>2806</v>
      </c>
      <c r="F3171" s="12" t="s">
        <v>2807</v>
      </c>
      <c r="G3171" s="12" t="s">
        <v>2808</v>
      </c>
      <c r="H3171" s="21">
        <v>88221020</v>
      </c>
    </row>
    <row r="3172" spans="1:8" ht="25.5">
      <c r="A3172" t="s">
        <v>2805</v>
      </c>
      <c r="B3172" s="12" t="s">
        <v>5741</v>
      </c>
      <c r="C3172" s="12" t="s">
        <v>1022</v>
      </c>
      <c r="D3172" s="16" t="s">
        <v>26230</v>
      </c>
      <c r="E3172" t="s">
        <v>2806</v>
      </c>
      <c r="F3172" s="12" t="s">
        <v>2870</v>
      </c>
      <c r="G3172" s="12" t="s">
        <v>2871</v>
      </c>
      <c r="H3172" s="21">
        <v>65867315</v>
      </c>
    </row>
    <row r="3173" spans="1:8" ht="25.5">
      <c r="A3173" t="s">
        <v>2953</v>
      </c>
      <c r="B3173" s="12" t="s">
        <v>5741</v>
      </c>
      <c r="C3173" s="12" t="s">
        <v>1022</v>
      </c>
      <c r="D3173" s="16" t="s">
        <v>26246</v>
      </c>
      <c r="E3173" t="s">
        <v>385</v>
      </c>
      <c r="F3173" s="12" t="s">
        <v>1598</v>
      </c>
      <c r="G3173" s="12" t="s">
        <v>1599</v>
      </c>
      <c r="H3173" s="21" t="s">
        <v>5814</v>
      </c>
    </row>
    <row r="3174" spans="1:8" ht="25.5">
      <c r="A3174" t="s">
        <v>3518</v>
      </c>
      <c r="B3174" s="12" t="s">
        <v>5741</v>
      </c>
      <c r="C3174" s="12" t="s">
        <v>1022</v>
      </c>
      <c r="D3174" s="16" t="s">
        <v>26222</v>
      </c>
      <c r="E3174" t="s">
        <v>1165</v>
      </c>
      <c r="F3174" s="12" t="s">
        <v>3519</v>
      </c>
      <c r="G3174" s="12" t="s">
        <v>3520</v>
      </c>
      <c r="H3174" s="21">
        <v>54077027</v>
      </c>
    </row>
    <row r="3175" spans="1:8" ht="25.5">
      <c r="A3175" t="s">
        <v>3652</v>
      </c>
      <c r="B3175" s="9" t="s">
        <v>5741</v>
      </c>
      <c r="C3175" s="9" t="s">
        <v>1022</v>
      </c>
      <c r="D3175" s="32" t="s">
        <v>26306</v>
      </c>
      <c r="E3175" t="s">
        <v>1643</v>
      </c>
      <c r="F3175" s="9" t="s">
        <v>3653</v>
      </c>
      <c r="G3175" s="9" t="s">
        <v>3654</v>
      </c>
      <c r="H3175" s="21">
        <v>30882851</v>
      </c>
    </row>
    <row r="3176" spans="1:8" ht="25.5">
      <c r="A3176" t="s">
        <v>3903</v>
      </c>
      <c r="B3176" s="9" t="s">
        <v>5741</v>
      </c>
      <c r="C3176" s="9" t="s">
        <v>1022</v>
      </c>
      <c r="D3176" s="16" t="s">
        <v>26269</v>
      </c>
      <c r="E3176" t="s">
        <v>956</v>
      </c>
      <c r="F3176" s="9" t="s">
        <v>3904</v>
      </c>
      <c r="G3176" s="9" t="s">
        <v>3905</v>
      </c>
      <c r="H3176" s="21">
        <v>23039908</v>
      </c>
    </row>
    <row r="3177" spans="1:8" ht="25.5">
      <c r="A3177" t="s">
        <v>3926</v>
      </c>
      <c r="B3177" s="12" t="s">
        <v>5741</v>
      </c>
      <c r="C3177" s="12" t="s">
        <v>1022</v>
      </c>
      <c r="D3177" s="16" t="s">
        <v>26302</v>
      </c>
      <c r="E3177" t="s">
        <v>1067</v>
      </c>
      <c r="F3177" s="12" t="s">
        <v>3927</v>
      </c>
      <c r="G3177" s="12" t="s">
        <v>3928</v>
      </c>
      <c r="H3177" s="21">
        <v>25023310</v>
      </c>
    </row>
    <row r="3178" spans="1:8" ht="25.5">
      <c r="A3178" t="s">
        <v>3932</v>
      </c>
      <c r="B3178" s="12" t="s">
        <v>5741</v>
      </c>
      <c r="C3178" s="12" t="s">
        <v>1022</v>
      </c>
      <c r="D3178" s="16" t="s">
        <v>26222</v>
      </c>
      <c r="E3178" t="s">
        <v>1165</v>
      </c>
      <c r="F3178" s="12" t="s">
        <v>3933</v>
      </c>
      <c r="G3178" s="12" t="s">
        <v>3934</v>
      </c>
      <c r="H3178" s="21">
        <v>24223804</v>
      </c>
    </row>
    <row r="3179" spans="1:8" ht="25.5">
      <c r="A3179" t="s">
        <v>4142</v>
      </c>
      <c r="B3179" s="12" t="s">
        <v>5741</v>
      </c>
      <c r="C3179" s="12" t="s">
        <v>1022</v>
      </c>
      <c r="D3179" s="16" t="s">
        <v>26222</v>
      </c>
      <c r="E3179" t="s">
        <v>1165</v>
      </c>
      <c r="F3179" s="12" t="s">
        <v>4143</v>
      </c>
      <c r="G3179" s="12" t="s">
        <v>4144</v>
      </c>
      <c r="H3179" s="21">
        <v>28607577</v>
      </c>
    </row>
    <row r="3180" spans="1:8" ht="25.5">
      <c r="A3180" t="s">
        <v>4263</v>
      </c>
      <c r="B3180" s="9" t="s">
        <v>5741</v>
      </c>
      <c r="C3180" s="9" t="s">
        <v>1022</v>
      </c>
      <c r="D3180" s="16" t="s">
        <v>26269</v>
      </c>
      <c r="E3180" t="s">
        <v>956</v>
      </c>
      <c r="F3180" s="9" t="s">
        <v>4264</v>
      </c>
      <c r="G3180" s="9" t="s">
        <v>4265</v>
      </c>
      <c r="H3180" s="21">
        <v>34302623</v>
      </c>
    </row>
    <row r="3181" spans="1:8" ht="25.5">
      <c r="A3181" t="s">
        <v>4416</v>
      </c>
      <c r="B3181" s="9" t="s">
        <v>5741</v>
      </c>
      <c r="C3181" s="9" t="s">
        <v>1022</v>
      </c>
      <c r="D3181" s="16" t="s">
        <v>26232</v>
      </c>
      <c r="E3181" t="s">
        <v>766</v>
      </c>
      <c r="F3181" s="9" t="s">
        <v>4417</v>
      </c>
      <c r="G3181" s="9" t="s">
        <v>4418</v>
      </c>
      <c r="H3181" s="21">
        <v>80392540</v>
      </c>
    </row>
    <row r="3182" spans="1:8" ht="25.5">
      <c r="A3182" t="s">
        <v>4643</v>
      </c>
      <c r="B3182" s="9" t="s">
        <v>5741</v>
      </c>
      <c r="C3182" s="9" t="s">
        <v>1022</v>
      </c>
      <c r="D3182" s="16" t="s">
        <v>26326</v>
      </c>
      <c r="E3182" t="s">
        <v>2451</v>
      </c>
      <c r="F3182" s="9" t="s">
        <v>4644</v>
      </c>
      <c r="G3182" s="9" t="s">
        <v>4645</v>
      </c>
      <c r="H3182" s="21">
        <v>92646864</v>
      </c>
    </row>
    <row r="3183" spans="1:8" ht="25.5">
      <c r="A3183" t="s">
        <v>4862</v>
      </c>
      <c r="B3183" s="12" t="s">
        <v>5741</v>
      </c>
      <c r="C3183" s="12" t="s">
        <v>1022</v>
      </c>
      <c r="D3183" s="16" t="s">
        <v>26222</v>
      </c>
      <c r="E3183" t="s">
        <v>1165</v>
      </c>
      <c r="F3183" s="12" t="s">
        <v>4863</v>
      </c>
      <c r="G3183" s="12" t="s">
        <v>4864</v>
      </c>
      <c r="H3183" s="21">
        <v>80280762</v>
      </c>
    </row>
    <row r="3184" spans="1:8" ht="25.5">
      <c r="A3184" t="s">
        <v>5210</v>
      </c>
      <c r="B3184" s="9" t="s">
        <v>5741</v>
      </c>
      <c r="C3184" s="9" t="s">
        <v>1022</v>
      </c>
      <c r="D3184" s="16" t="s">
        <v>26303</v>
      </c>
      <c r="E3184" t="s">
        <v>3024</v>
      </c>
      <c r="F3184" s="9" t="s">
        <v>3025</v>
      </c>
      <c r="G3184" s="9" t="s">
        <v>3026</v>
      </c>
      <c r="H3184" s="21">
        <v>27353625</v>
      </c>
    </row>
    <row r="3185" spans="1:8" ht="25.5">
      <c r="A3185" t="s">
        <v>5477</v>
      </c>
      <c r="B3185" s="9" t="s">
        <v>5741</v>
      </c>
      <c r="C3185" s="9" t="s">
        <v>1022</v>
      </c>
      <c r="D3185" s="32" t="s">
        <v>26222</v>
      </c>
      <c r="E3185" t="s">
        <v>1165</v>
      </c>
      <c r="F3185" s="9" t="s">
        <v>5478</v>
      </c>
      <c r="G3185" s="9" t="s">
        <v>5479</v>
      </c>
      <c r="H3185" s="21" t="s">
        <v>6161</v>
      </c>
    </row>
    <row r="3186" spans="1:8" ht="25.5">
      <c r="A3186" t="s">
        <v>5482</v>
      </c>
      <c r="B3186" s="9" t="s">
        <v>5741</v>
      </c>
      <c r="C3186" s="9" t="s">
        <v>1022</v>
      </c>
      <c r="D3186" s="32" t="s">
        <v>26247</v>
      </c>
      <c r="E3186" t="s">
        <v>930</v>
      </c>
      <c r="F3186" s="9" t="s">
        <v>3720</v>
      </c>
      <c r="G3186" s="9" t="s">
        <v>3721</v>
      </c>
      <c r="H3186" s="21">
        <v>70412510</v>
      </c>
    </row>
    <row r="3187" spans="1:8">
      <c r="A3187" t="s">
        <v>2216</v>
      </c>
      <c r="B3187" s="12" t="s">
        <v>5896</v>
      </c>
      <c r="C3187" s="12" t="s">
        <v>2217</v>
      </c>
      <c r="D3187" s="16" t="s">
        <v>26222</v>
      </c>
      <c r="E3187" t="s">
        <v>1165</v>
      </c>
      <c r="F3187" s="12" t="s">
        <v>2218</v>
      </c>
      <c r="G3187" s="12" t="s">
        <v>5897</v>
      </c>
      <c r="H3187" s="21">
        <v>24789323</v>
      </c>
    </row>
    <row r="3188" spans="1:8">
      <c r="A3188" t="s">
        <v>3093</v>
      </c>
      <c r="B3188" s="12" t="s">
        <v>5896</v>
      </c>
      <c r="C3188" s="12" t="s">
        <v>2217</v>
      </c>
      <c r="D3188" s="16" t="s">
        <v>26246</v>
      </c>
      <c r="E3188" t="s">
        <v>385</v>
      </c>
      <c r="F3188" s="12" t="s">
        <v>386</v>
      </c>
      <c r="G3188" s="12" t="s">
        <v>387</v>
      </c>
      <c r="H3188" s="21" t="s">
        <v>5609</v>
      </c>
    </row>
    <row r="3189" spans="1:8">
      <c r="A3189" t="s">
        <v>5251</v>
      </c>
      <c r="B3189" s="9" t="s">
        <v>5896</v>
      </c>
      <c r="C3189" s="9" t="s">
        <v>2217</v>
      </c>
      <c r="D3189" s="16" t="s">
        <v>26247</v>
      </c>
      <c r="E3189" t="s">
        <v>930</v>
      </c>
      <c r="F3189" s="9" t="s">
        <v>5252</v>
      </c>
      <c r="G3189" s="9" t="s">
        <v>5253</v>
      </c>
      <c r="H3189" s="21">
        <v>83737478</v>
      </c>
    </row>
    <row r="3190" spans="1:8" ht="25.5">
      <c r="A3190" t="s">
        <v>3906</v>
      </c>
      <c r="B3190" s="12" t="s">
        <v>6043</v>
      </c>
      <c r="C3190" s="12" t="s">
        <v>3907</v>
      </c>
      <c r="D3190" s="16" t="s">
        <v>26275</v>
      </c>
      <c r="E3190" t="s">
        <v>508</v>
      </c>
      <c r="F3190" s="12" t="s">
        <v>509</v>
      </c>
      <c r="G3190" s="12" t="s">
        <v>510</v>
      </c>
      <c r="H3190" s="21">
        <v>90212286</v>
      </c>
    </row>
    <row r="3191" spans="1:8">
      <c r="A3191" t="s">
        <v>987</v>
      </c>
      <c r="B3191" s="12" t="s">
        <v>5732</v>
      </c>
      <c r="C3191" s="12" t="s">
        <v>988</v>
      </c>
      <c r="D3191" s="16" t="s">
        <v>26173</v>
      </c>
      <c r="E3191" t="s">
        <v>989</v>
      </c>
      <c r="F3191" s="12" t="s">
        <v>990</v>
      </c>
      <c r="G3191" s="12" t="s">
        <v>5733</v>
      </c>
      <c r="H3191" s="21">
        <v>86242421</v>
      </c>
    </row>
    <row r="3192" spans="1:8">
      <c r="A3192" t="s">
        <v>993</v>
      </c>
      <c r="B3192" s="9" t="s">
        <v>5732</v>
      </c>
      <c r="C3192" s="9" t="s">
        <v>988</v>
      </c>
      <c r="D3192" s="16" t="s">
        <v>26173</v>
      </c>
      <c r="E3192" t="s">
        <v>989</v>
      </c>
      <c r="F3192" s="9" t="s">
        <v>990</v>
      </c>
      <c r="G3192" s="9" t="s">
        <v>991</v>
      </c>
      <c r="H3192" s="21">
        <v>86242421</v>
      </c>
    </row>
    <row r="3193" spans="1:8">
      <c r="A3193" t="s">
        <v>1862</v>
      </c>
      <c r="B3193" s="9" t="s">
        <v>5732</v>
      </c>
      <c r="C3193" s="9" t="s">
        <v>988</v>
      </c>
      <c r="D3193" s="16" t="s">
        <v>26181</v>
      </c>
      <c r="E3193" t="s">
        <v>752</v>
      </c>
      <c r="F3193" s="9" t="s">
        <v>970</v>
      </c>
      <c r="G3193" s="9" t="s">
        <v>971</v>
      </c>
      <c r="H3193" s="21" t="s">
        <v>5728</v>
      </c>
    </row>
    <row r="3194" spans="1:8">
      <c r="A3194" t="s">
        <v>1872</v>
      </c>
      <c r="B3194" s="9" t="s">
        <v>5732</v>
      </c>
      <c r="C3194" s="9" t="s">
        <v>988</v>
      </c>
      <c r="D3194" s="16" t="s">
        <v>26184</v>
      </c>
      <c r="E3194" t="s">
        <v>304</v>
      </c>
      <c r="F3194" s="9" t="s">
        <v>984</v>
      </c>
      <c r="G3194" s="9" t="s">
        <v>985</v>
      </c>
      <c r="H3194" s="21">
        <v>89241848</v>
      </c>
    </row>
    <row r="3195" spans="1:8">
      <c r="A3195" t="s">
        <v>1885</v>
      </c>
      <c r="B3195" s="9" t="s">
        <v>5732</v>
      </c>
      <c r="C3195" s="9" t="s">
        <v>988</v>
      </c>
      <c r="D3195" s="16" t="s">
        <v>26167</v>
      </c>
      <c r="E3195" t="s">
        <v>708</v>
      </c>
      <c r="F3195" s="9" t="s">
        <v>1886</v>
      </c>
      <c r="G3195" s="9" t="s">
        <v>1887</v>
      </c>
      <c r="H3195" s="21" t="s">
        <v>5847</v>
      </c>
    </row>
    <row r="3196" spans="1:8">
      <c r="A3196" t="s">
        <v>2065</v>
      </c>
      <c r="B3196" s="9" t="s">
        <v>5732</v>
      </c>
      <c r="C3196" s="9" t="s">
        <v>988</v>
      </c>
      <c r="D3196" s="16" t="s">
        <v>26163</v>
      </c>
      <c r="E3196" t="s">
        <v>479</v>
      </c>
      <c r="F3196" s="9" t="s">
        <v>2066</v>
      </c>
      <c r="G3196" s="9" t="s">
        <v>2067</v>
      </c>
      <c r="H3196" s="21" t="s">
        <v>5876</v>
      </c>
    </row>
    <row r="3197" spans="1:8">
      <c r="A3197" t="s">
        <v>2069</v>
      </c>
      <c r="B3197" s="12" t="s">
        <v>5732</v>
      </c>
      <c r="C3197" s="12" t="s">
        <v>988</v>
      </c>
      <c r="D3197" s="16" t="s">
        <v>26163</v>
      </c>
      <c r="E3197" t="s">
        <v>479</v>
      </c>
      <c r="F3197" s="12" t="s">
        <v>2066</v>
      </c>
      <c r="G3197" s="12" t="s">
        <v>2067</v>
      </c>
      <c r="H3197" s="21" t="s">
        <v>5876</v>
      </c>
    </row>
    <row r="3198" spans="1:8">
      <c r="A3198" t="s">
        <v>2070</v>
      </c>
      <c r="B3198" s="9" t="s">
        <v>5732</v>
      </c>
      <c r="C3198" s="9" t="s">
        <v>988</v>
      </c>
      <c r="D3198" s="31" t="s">
        <v>26163</v>
      </c>
      <c r="E3198" t="s">
        <v>479</v>
      </c>
      <c r="F3198" s="9" t="s">
        <v>2066</v>
      </c>
      <c r="G3198" s="9" t="s">
        <v>2067</v>
      </c>
      <c r="H3198" s="21" t="s">
        <v>5876</v>
      </c>
    </row>
    <row r="3199" spans="1:8">
      <c r="A3199" t="s">
        <v>2149</v>
      </c>
      <c r="B3199" s="12" t="s">
        <v>5732</v>
      </c>
      <c r="C3199" s="12" t="s">
        <v>988</v>
      </c>
      <c r="D3199" s="31" t="s">
        <v>26304</v>
      </c>
      <c r="E3199" t="s">
        <v>366</v>
      </c>
      <c r="F3199" s="12" t="s">
        <v>485</v>
      </c>
      <c r="G3199" s="12" t="s">
        <v>486</v>
      </c>
      <c r="H3199" s="21">
        <v>52802972</v>
      </c>
    </row>
    <row r="3200" spans="1:8">
      <c r="A3200" t="s">
        <v>2706</v>
      </c>
      <c r="B3200" s="12" t="s">
        <v>5732</v>
      </c>
      <c r="C3200" s="12" t="s">
        <v>988</v>
      </c>
      <c r="D3200" s="16" t="s">
        <v>26155</v>
      </c>
      <c r="E3200" t="s">
        <v>473</v>
      </c>
      <c r="F3200" s="12" t="s">
        <v>500</v>
      </c>
      <c r="G3200" s="12" t="s">
        <v>501</v>
      </c>
      <c r="H3200" s="21">
        <v>51436409</v>
      </c>
    </row>
    <row r="3201" spans="1:8">
      <c r="A3201" t="s">
        <v>2737</v>
      </c>
      <c r="B3201" s="12" t="s">
        <v>5732</v>
      </c>
      <c r="C3201" s="12" t="s">
        <v>988</v>
      </c>
      <c r="D3201" s="16" t="s">
        <v>26155</v>
      </c>
      <c r="E3201" t="s">
        <v>473</v>
      </c>
      <c r="F3201" s="12" t="s">
        <v>524</v>
      </c>
      <c r="G3201" s="12" t="s">
        <v>525</v>
      </c>
      <c r="H3201" s="21" t="s">
        <v>5641</v>
      </c>
    </row>
    <row r="3202" spans="1:8">
      <c r="A3202" t="s">
        <v>2786</v>
      </c>
      <c r="B3202" s="9" t="s">
        <v>5732</v>
      </c>
      <c r="C3202" s="9" t="s">
        <v>988</v>
      </c>
      <c r="D3202" s="16" t="s">
        <v>26165</v>
      </c>
      <c r="E3202" t="s">
        <v>661</v>
      </c>
      <c r="F3202" s="9" t="s">
        <v>2066</v>
      </c>
      <c r="G3202" s="9" t="s">
        <v>2067</v>
      </c>
      <c r="H3202" s="21" t="s">
        <v>5876</v>
      </c>
    </row>
    <row r="3203" spans="1:8">
      <c r="A3203" t="s">
        <v>2787</v>
      </c>
      <c r="B3203" s="12" t="s">
        <v>5732</v>
      </c>
      <c r="C3203" s="12" t="s">
        <v>988</v>
      </c>
      <c r="D3203" s="16" t="s">
        <v>26165</v>
      </c>
      <c r="E3203" t="s">
        <v>661</v>
      </c>
      <c r="F3203" s="12" t="s">
        <v>2066</v>
      </c>
      <c r="G3203" s="12" t="s">
        <v>2067</v>
      </c>
      <c r="H3203" s="21" t="s">
        <v>5876</v>
      </c>
    </row>
    <row r="3204" spans="1:8">
      <c r="A3204" t="s">
        <v>2788</v>
      </c>
      <c r="B3204" s="9" t="s">
        <v>5732</v>
      </c>
      <c r="C3204" s="9" t="s">
        <v>988</v>
      </c>
      <c r="D3204" s="16" t="s">
        <v>26165</v>
      </c>
      <c r="E3204" t="s">
        <v>661</v>
      </c>
      <c r="F3204" s="9" t="s">
        <v>2066</v>
      </c>
      <c r="G3204" s="9" t="s">
        <v>2067</v>
      </c>
      <c r="H3204" s="21" t="s">
        <v>5876</v>
      </c>
    </row>
    <row r="3205" spans="1:8">
      <c r="A3205" t="s">
        <v>2789</v>
      </c>
      <c r="B3205" s="12" t="s">
        <v>5732</v>
      </c>
      <c r="C3205" s="12" t="s">
        <v>988</v>
      </c>
      <c r="D3205" s="16" t="s">
        <v>26165</v>
      </c>
      <c r="E3205" t="s">
        <v>661</v>
      </c>
      <c r="F3205" s="12" t="s">
        <v>2066</v>
      </c>
      <c r="G3205" s="12" t="s">
        <v>2067</v>
      </c>
      <c r="H3205" s="21" t="s">
        <v>5876</v>
      </c>
    </row>
    <row r="3206" spans="1:8">
      <c r="A3206" t="s">
        <v>2790</v>
      </c>
      <c r="B3206" s="9" t="s">
        <v>5732</v>
      </c>
      <c r="C3206" s="9" t="s">
        <v>988</v>
      </c>
      <c r="D3206" s="16" t="s">
        <v>26165</v>
      </c>
      <c r="E3206" t="s">
        <v>661</v>
      </c>
      <c r="F3206" s="9" t="s">
        <v>2066</v>
      </c>
      <c r="G3206" s="9" t="s">
        <v>2067</v>
      </c>
      <c r="H3206" s="21" t="s">
        <v>5876</v>
      </c>
    </row>
    <row r="3207" spans="1:8">
      <c r="A3207" t="s">
        <v>2791</v>
      </c>
      <c r="B3207" s="12" t="s">
        <v>5732</v>
      </c>
      <c r="C3207" s="12" t="s">
        <v>988</v>
      </c>
      <c r="D3207" s="31" t="s">
        <v>26165</v>
      </c>
      <c r="E3207" t="s">
        <v>661</v>
      </c>
      <c r="F3207" s="12" t="s">
        <v>2066</v>
      </c>
      <c r="G3207" s="12" t="s">
        <v>2067</v>
      </c>
      <c r="H3207" s="21" t="s">
        <v>5876</v>
      </c>
    </row>
    <row r="3208" spans="1:8">
      <c r="A3208" t="s">
        <v>2792</v>
      </c>
      <c r="B3208" s="9" t="s">
        <v>5732</v>
      </c>
      <c r="C3208" s="9" t="s">
        <v>988</v>
      </c>
      <c r="D3208" s="31" t="s">
        <v>26165</v>
      </c>
      <c r="E3208" t="s">
        <v>661</v>
      </c>
      <c r="F3208" s="9" t="s">
        <v>2066</v>
      </c>
      <c r="G3208" s="9" t="s">
        <v>2067</v>
      </c>
      <c r="H3208" s="21" t="s">
        <v>5876</v>
      </c>
    </row>
    <row r="3209" spans="1:8">
      <c r="A3209" t="s">
        <v>2793</v>
      </c>
      <c r="B3209" s="12" t="s">
        <v>5732</v>
      </c>
      <c r="C3209" s="12" t="s">
        <v>988</v>
      </c>
      <c r="D3209" s="31" t="s">
        <v>26165</v>
      </c>
      <c r="E3209" t="s">
        <v>661</v>
      </c>
      <c r="F3209" s="12" t="s">
        <v>2066</v>
      </c>
      <c r="G3209" s="12" t="s">
        <v>2067</v>
      </c>
      <c r="H3209" s="21" t="s">
        <v>5876</v>
      </c>
    </row>
    <row r="3210" spans="1:8">
      <c r="A3210" t="s">
        <v>2794</v>
      </c>
      <c r="B3210" s="9" t="s">
        <v>5732</v>
      </c>
      <c r="C3210" s="9" t="s">
        <v>988</v>
      </c>
      <c r="D3210" s="31" t="s">
        <v>26165</v>
      </c>
      <c r="E3210" t="s">
        <v>661</v>
      </c>
      <c r="F3210" s="9" t="s">
        <v>2066</v>
      </c>
      <c r="G3210" s="9" t="s">
        <v>2067</v>
      </c>
      <c r="H3210" s="21" t="s">
        <v>5876</v>
      </c>
    </row>
    <row r="3211" spans="1:8">
      <c r="A3211" t="s">
        <v>2795</v>
      </c>
      <c r="B3211" s="12" t="s">
        <v>5732</v>
      </c>
      <c r="C3211" s="12" t="s">
        <v>988</v>
      </c>
      <c r="D3211" s="31" t="s">
        <v>26165</v>
      </c>
      <c r="E3211" t="s">
        <v>661</v>
      </c>
      <c r="F3211" s="12" t="s">
        <v>2066</v>
      </c>
      <c r="G3211" s="12" t="s">
        <v>2067</v>
      </c>
      <c r="H3211" s="21" t="s">
        <v>5876</v>
      </c>
    </row>
    <row r="3212" spans="1:8">
      <c r="A3212" t="s">
        <v>2796</v>
      </c>
      <c r="B3212" s="9" t="s">
        <v>5732</v>
      </c>
      <c r="C3212" s="9" t="s">
        <v>988</v>
      </c>
      <c r="D3212" s="31" t="s">
        <v>26165</v>
      </c>
      <c r="E3212" t="s">
        <v>661</v>
      </c>
      <c r="F3212" s="9" t="s">
        <v>2066</v>
      </c>
      <c r="G3212" s="9" t="s">
        <v>2067</v>
      </c>
      <c r="H3212" s="21" t="s">
        <v>5876</v>
      </c>
    </row>
    <row r="3213" spans="1:8">
      <c r="A3213" t="s">
        <v>2797</v>
      </c>
      <c r="B3213" s="12" t="s">
        <v>5732</v>
      </c>
      <c r="C3213" s="12" t="s">
        <v>988</v>
      </c>
      <c r="D3213" s="31" t="s">
        <v>26165</v>
      </c>
      <c r="E3213" t="s">
        <v>661</v>
      </c>
      <c r="F3213" s="12" t="s">
        <v>2066</v>
      </c>
      <c r="G3213" s="12" t="s">
        <v>2067</v>
      </c>
      <c r="H3213" s="21" t="s">
        <v>5876</v>
      </c>
    </row>
    <row r="3214" spans="1:8">
      <c r="A3214" t="s">
        <v>2885</v>
      </c>
      <c r="B3214" s="9" t="s">
        <v>5732</v>
      </c>
      <c r="C3214" s="9" t="s">
        <v>988</v>
      </c>
      <c r="D3214" s="31" t="s">
        <v>26165</v>
      </c>
      <c r="E3214" t="s">
        <v>661</v>
      </c>
      <c r="F3214" s="9" t="s">
        <v>2886</v>
      </c>
      <c r="G3214" s="9" t="s">
        <v>2887</v>
      </c>
      <c r="H3214" s="21">
        <v>27214835</v>
      </c>
    </row>
    <row r="3215" spans="1:8">
      <c r="A3215" t="s">
        <v>2893</v>
      </c>
      <c r="B3215" s="12" t="s">
        <v>5732</v>
      </c>
      <c r="C3215" s="12" t="s">
        <v>988</v>
      </c>
      <c r="D3215" s="31" t="s">
        <v>26167</v>
      </c>
      <c r="E3215" t="s">
        <v>708</v>
      </c>
      <c r="F3215" s="12" t="s">
        <v>2894</v>
      </c>
      <c r="G3215" s="12" t="s">
        <v>2895</v>
      </c>
      <c r="H3215" s="21" t="s">
        <v>5956</v>
      </c>
    </row>
    <row r="3216" spans="1:8">
      <c r="A3216" t="s">
        <v>2958</v>
      </c>
      <c r="B3216" s="12" t="s">
        <v>5732</v>
      </c>
      <c r="C3216" s="12" t="s">
        <v>988</v>
      </c>
      <c r="D3216" s="31" t="s">
        <v>26154</v>
      </c>
      <c r="E3216" t="s">
        <v>416</v>
      </c>
      <c r="F3216" s="12" t="s">
        <v>891</v>
      </c>
      <c r="G3216" s="12" t="s">
        <v>892</v>
      </c>
      <c r="H3216" s="21" t="s">
        <v>5712</v>
      </c>
    </row>
    <row r="3217" spans="1:8">
      <c r="A3217" t="s">
        <v>900</v>
      </c>
      <c r="B3217" s="12" t="s">
        <v>5732</v>
      </c>
      <c r="C3217" s="12" t="s">
        <v>988</v>
      </c>
      <c r="D3217" s="31" t="s">
        <v>26165</v>
      </c>
      <c r="E3217" t="s">
        <v>661</v>
      </c>
      <c r="F3217" s="12" t="s">
        <v>902</v>
      </c>
      <c r="G3217" s="12" t="s">
        <v>903</v>
      </c>
      <c r="H3217" s="21" t="s">
        <v>5714</v>
      </c>
    </row>
    <row r="3218" spans="1:8">
      <c r="A3218" t="s">
        <v>3038</v>
      </c>
      <c r="B3218" s="9" t="s">
        <v>5732</v>
      </c>
      <c r="C3218" s="9" t="s">
        <v>988</v>
      </c>
      <c r="D3218" s="31" t="s">
        <v>26155</v>
      </c>
      <c r="E3218" t="s">
        <v>473</v>
      </c>
      <c r="F3218" s="9" t="s">
        <v>3039</v>
      </c>
      <c r="G3218" s="9" t="s">
        <v>3040</v>
      </c>
      <c r="H3218" s="21" t="s">
        <v>5968</v>
      </c>
    </row>
    <row r="3219" spans="1:8">
      <c r="A3219" t="s">
        <v>3048</v>
      </c>
      <c r="B3219" s="9" t="s">
        <v>5732</v>
      </c>
      <c r="C3219" s="9" t="s">
        <v>988</v>
      </c>
      <c r="D3219" s="31" t="s">
        <v>26165</v>
      </c>
      <c r="E3219" t="s">
        <v>661</v>
      </c>
      <c r="F3219" s="9" t="s">
        <v>3049</v>
      </c>
      <c r="G3219" s="9" t="s">
        <v>3050</v>
      </c>
      <c r="H3219" s="21" t="s">
        <v>5970</v>
      </c>
    </row>
    <row r="3220" spans="1:8">
      <c r="A3220" t="s">
        <v>3151</v>
      </c>
      <c r="B3220" s="9" t="s">
        <v>5732</v>
      </c>
      <c r="C3220" s="9" t="s">
        <v>988</v>
      </c>
      <c r="D3220" s="16" t="s">
        <v>26155</v>
      </c>
      <c r="E3220" t="s">
        <v>473</v>
      </c>
      <c r="F3220" s="9" t="s">
        <v>3152</v>
      </c>
      <c r="G3220" s="9" t="s">
        <v>3153</v>
      </c>
      <c r="H3220" s="21" t="s">
        <v>5980</v>
      </c>
    </row>
    <row r="3221" spans="1:8">
      <c r="A3221" t="s">
        <v>3155</v>
      </c>
      <c r="B3221" s="12" t="s">
        <v>5732</v>
      </c>
      <c r="C3221" s="12" t="s">
        <v>988</v>
      </c>
      <c r="D3221" s="16" t="s">
        <v>26155</v>
      </c>
      <c r="E3221" t="s">
        <v>473</v>
      </c>
      <c r="F3221" s="12" t="s">
        <v>3152</v>
      </c>
      <c r="G3221" s="12" t="s">
        <v>3153</v>
      </c>
      <c r="H3221" s="21" t="s">
        <v>5980</v>
      </c>
    </row>
    <row r="3222" spans="1:8">
      <c r="A3222" t="s">
        <v>3156</v>
      </c>
      <c r="B3222" s="9" t="s">
        <v>5732</v>
      </c>
      <c r="C3222" s="9" t="s">
        <v>988</v>
      </c>
      <c r="D3222" s="16" t="s">
        <v>26155</v>
      </c>
      <c r="E3222" t="s">
        <v>473</v>
      </c>
      <c r="F3222" s="9" t="s">
        <v>3152</v>
      </c>
      <c r="G3222" s="9" t="s">
        <v>3153</v>
      </c>
      <c r="H3222" s="21" t="s">
        <v>5980</v>
      </c>
    </row>
    <row r="3223" spans="1:8">
      <c r="A3223" t="s">
        <v>3203</v>
      </c>
      <c r="B3223" s="9" t="s">
        <v>5732</v>
      </c>
      <c r="C3223" s="9" t="s">
        <v>988</v>
      </c>
      <c r="D3223" s="16" t="s">
        <v>26142</v>
      </c>
      <c r="E3223" t="s">
        <v>330</v>
      </c>
      <c r="F3223" s="9" t="s">
        <v>3204</v>
      </c>
      <c r="G3223" s="9" t="s">
        <v>3205</v>
      </c>
      <c r="H3223" s="21" t="s">
        <v>5986</v>
      </c>
    </row>
    <row r="3224" spans="1:8">
      <c r="A3224" t="s">
        <v>3244</v>
      </c>
      <c r="B3224" s="9" t="s">
        <v>5732</v>
      </c>
      <c r="C3224" s="9" t="s">
        <v>988</v>
      </c>
      <c r="D3224" s="16" t="s">
        <v>26165</v>
      </c>
      <c r="E3224" t="s">
        <v>661</v>
      </c>
      <c r="F3224" s="9" t="s">
        <v>1251</v>
      </c>
      <c r="G3224" s="9" t="s">
        <v>1252</v>
      </c>
      <c r="H3224" s="21" t="s">
        <v>5779</v>
      </c>
    </row>
    <row r="3225" spans="1:8">
      <c r="A3225" t="s">
        <v>3292</v>
      </c>
      <c r="B3225" s="9" t="s">
        <v>5732</v>
      </c>
      <c r="C3225" s="9" t="s">
        <v>988</v>
      </c>
      <c r="D3225" s="16" t="s">
        <v>26170</v>
      </c>
      <c r="E3225" t="s">
        <v>1780</v>
      </c>
      <c r="F3225" s="9" t="s">
        <v>3293</v>
      </c>
      <c r="G3225" s="9" t="s">
        <v>3294</v>
      </c>
      <c r="H3225" s="21" t="s">
        <v>5994</v>
      </c>
    </row>
    <row r="3226" spans="1:8">
      <c r="A3226" t="s">
        <v>3469</v>
      </c>
      <c r="B3226" s="12" t="s">
        <v>5732</v>
      </c>
      <c r="C3226" s="12" t="s">
        <v>988</v>
      </c>
      <c r="D3226" s="16" t="s">
        <v>26181</v>
      </c>
      <c r="E3226" t="s">
        <v>752</v>
      </c>
      <c r="F3226" s="12" t="s">
        <v>3470</v>
      </c>
      <c r="G3226" s="12" t="s">
        <v>3471</v>
      </c>
      <c r="H3226" s="21">
        <v>70704468</v>
      </c>
    </row>
    <row r="3227" spans="1:8">
      <c r="A3227" t="s">
        <v>3523</v>
      </c>
      <c r="B3227" s="9" t="s">
        <v>5732</v>
      </c>
      <c r="C3227" s="9" t="s">
        <v>988</v>
      </c>
      <c r="D3227" s="16" t="s">
        <v>26165</v>
      </c>
      <c r="E3227" t="s">
        <v>661</v>
      </c>
      <c r="F3227" s="9" t="s">
        <v>1251</v>
      </c>
      <c r="G3227" s="9" t="s">
        <v>1252</v>
      </c>
      <c r="H3227" s="21" t="s">
        <v>5779</v>
      </c>
    </row>
    <row r="3228" spans="1:8">
      <c r="A3228" t="s">
        <v>3524</v>
      </c>
      <c r="B3228" s="12" t="s">
        <v>5732</v>
      </c>
      <c r="C3228" s="12" t="s">
        <v>988</v>
      </c>
      <c r="D3228" s="16" t="s">
        <v>26165</v>
      </c>
      <c r="E3228" t="s">
        <v>661</v>
      </c>
      <c r="F3228" s="12" t="s">
        <v>1251</v>
      </c>
      <c r="G3228" s="12" t="s">
        <v>1252</v>
      </c>
      <c r="H3228" s="21" t="s">
        <v>5779</v>
      </c>
    </row>
    <row r="3229" spans="1:8">
      <c r="A3229" t="s">
        <v>3640</v>
      </c>
      <c r="B3229" s="9" t="s">
        <v>5732</v>
      </c>
      <c r="C3229" s="9" t="s">
        <v>988</v>
      </c>
      <c r="D3229" s="16" t="s">
        <v>26160</v>
      </c>
      <c r="E3229" t="s">
        <v>2188</v>
      </c>
      <c r="F3229" s="9" t="s">
        <v>3641</v>
      </c>
      <c r="G3229" s="9" t="s">
        <v>3642</v>
      </c>
      <c r="H3229" s="21" t="s">
        <v>6022</v>
      </c>
    </row>
    <row r="3230" spans="1:8">
      <c r="A3230" t="s">
        <v>3644</v>
      </c>
      <c r="B3230" s="12" t="s">
        <v>5732</v>
      </c>
      <c r="C3230" s="12" t="s">
        <v>988</v>
      </c>
      <c r="D3230" s="16" t="s">
        <v>26154</v>
      </c>
      <c r="E3230" t="s">
        <v>416</v>
      </c>
      <c r="F3230" s="12" t="s">
        <v>3641</v>
      </c>
      <c r="G3230" s="12" t="s">
        <v>3642</v>
      </c>
      <c r="H3230" s="21" t="s">
        <v>6022</v>
      </c>
    </row>
    <row r="3231" spans="1:8">
      <c r="A3231" t="s">
        <v>3804</v>
      </c>
      <c r="B3231" s="12" t="s">
        <v>5732</v>
      </c>
      <c r="C3231" s="12" t="s">
        <v>988</v>
      </c>
      <c r="D3231" s="16" t="s">
        <v>26165</v>
      </c>
      <c r="E3231" t="s">
        <v>661</v>
      </c>
      <c r="F3231" s="12" t="s">
        <v>3805</v>
      </c>
      <c r="G3231" s="12" t="s">
        <v>3806</v>
      </c>
      <c r="H3231" s="21" t="s">
        <v>6036</v>
      </c>
    </row>
    <row r="3232" spans="1:8">
      <c r="A3232" t="s">
        <v>4425</v>
      </c>
      <c r="B3232" s="12" t="s">
        <v>5732</v>
      </c>
      <c r="C3232" s="12" t="s">
        <v>988</v>
      </c>
      <c r="D3232" s="16" t="s">
        <v>26293</v>
      </c>
      <c r="E3232" t="s">
        <v>918</v>
      </c>
      <c r="F3232" s="12" t="s">
        <v>919</v>
      </c>
      <c r="G3232" s="12" t="s">
        <v>920</v>
      </c>
      <c r="H3232" s="21" t="s">
        <v>5716</v>
      </c>
    </row>
    <row r="3233" spans="1:8">
      <c r="A3233" t="s">
        <v>4442</v>
      </c>
      <c r="B3233" s="12" t="s">
        <v>5732</v>
      </c>
      <c r="C3233" s="12" t="s">
        <v>988</v>
      </c>
      <c r="D3233" s="16" t="s">
        <v>26155</v>
      </c>
      <c r="E3233" t="s">
        <v>473</v>
      </c>
      <c r="F3233" s="12" t="s">
        <v>1245</v>
      </c>
      <c r="G3233" s="12" t="s">
        <v>1246</v>
      </c>
      <c r="H3233" s="21" t="s">
        <v>5777</v>
      </c>
    </row>
    <row r="3234" spans="1:8">
      <c r="A3234" t="s">
        <v>4443</v>
      </c>
      <c r="B3234" s="9" t="s">
        <v>5732</v>
      </c>
      <c r="C3234" s="9" t="s">
        <v>988</v>
      </c>
      <c r="D3234" s="16" t="s">
        <v>26155</v>
      </c>
      <c r="E3234" t="s">
        <v>473</v>
      </c>
      <c r="F3234" s="9" t="s">
        <v>1245</v>
      </c>
      <c r="G3234" s="9" t="s">
        <v>1246</v>
      </c>
      <c r="H3234" s="21" t="s">
        <v>5777</v>
      </c>
    </row>
    <row r="3235" spans="1:8">
      <c r="A3235" t="s">
        <v>3366</v>
      </c>
      <c r="B3235" s="9" t="s">
        <v>5732</v>
      </c>
      <c r="C3235" s="9" t="s">
        <v>988</v>
      </c>
      <c r="D3235" s="16" t="s">
        <v>26154</v>
      </c>
      <c r="E3235" t="s">
        <v>416</v>
      </c>
      <c r="F3235" s="9" t="s">
        <v>891</v>
      </c>
      <c r="G3235" s="9" t="s">
        <v>892</v>
      </c>
      <c r="H3235" s="21" t="s">
        <v>5712</v>
      </c>
    </row>
    <row r="3236" spans="1:8">
      <c r="A3236" t="s">
        <v>4477</v>
      </c>
      <c r="B3236" s="12" t="s">
        <v>5732</v>
      </c>
      <c r="C3236" s="12" t="s">
        <v>988</v>
      </c>
      <c r="D3236" s="16" t="s">
        <v>26294</v>
      </c>
      <c r="E3236" t="s">
        <v>732</v>
      </c>
      <c r="F3236" s="12" t="s">
        <v>4478</v>
      </c>
      <c r="G3236" s="12" t="s">
        <v>4479</v>
      </c>
      <c r="H3236" s="21" t="s">
        <v>6093</v>
      </c>
    </row>
    <row r="3237" spans="1:8">
      <c r="A3237" t="s">
        <v>4574</v>
      </c>
      <c r="B3237" s="9" t="s">
        <v>5732</v>
      </c>
      <c r="C3237" s="9" t="s">
        <v>988</v>
      </c>
      <c r="D3237" s="16" t="s">
        <v>26183</v>
      </c>
      <c r="E3237" t="s">
        <v>1304</v>
      </c>
      <c r="F3237" s="9" t="s">
        <v>4575</v>
      </c>
      <c r="G3237" s="9" t="s">
        <v>4576</v>
      </c>
      <c r="H3237" s="21" t="s">
        <v>6099</v>
      </c>
    </row>
    <row r="3238" spans="1:8">
      <c r="A3238" t="s">
        <v>4595</v>
      </c>
      <c r="B3238" s="9" t="s">
        <v>5732</v>
      </c>
      <c r="C3238" s="9" t="s">
        <v>988</v>
      </c>
      <c r="D3238" s="16" t="s">
        <v>26155</v>
      </c>
      <c r="E3238" t="s">
        <v>473</v>
      </c>
      <c r="F3238" s="9" t="s">
        <v>500</v>
      </c>
      <c r="G3238" s="9" t="s">
        <v>501</v>
      </c>
      <c r="H3238" s="21">
        <v>51436409</v>
      </c>
    </row>
    <row r="3239" spans="1:8">
      <c r="A3239" t="s">
        <v>4639</v>
      </c>
      <c r="B3239" s="12" t="s">
        <v>5732</v>
      </c>
      <c r="C3239" s="12" t="s">
        <v>988</v>
      </c>
      <c r="D3239" s="16" t="s">
        <v>26172</v>
      </c>
      <c r="E3239" t="s">
        <v>3272</v>
      </c>
      <c r="F3239" s="12" t="s">
        <v>4640</v>
      </c>
      <c r="G3239" s="12" t="s">
        <v>4641</v>
      </c>
      <c r="H3239" s="21">
        <v>28289664</v>
      </c>
    </row>
    <row r="3240" spans="1:8">
      <c r="A3240" t="s">
        <v>4642</v>
      </c>
      <c r="B3240" s="9" t="s">
        <v>5732</v>
      </c>
      <c r="C3240" s="9" t="s">
        <v>988</v>
      </c>
      <c r="D3240" s="16" t="s">
        <v>26172</v>
      </c>
      <c r="E3240" t="s">
        <v>3272</v>
      </c>
      <c r="F3240" s="9" t="s">
        <v>4640</v>
      </c>
      <c r="G3240" s="9" t="s">
        <v>4641</v>
      </c>
      <c r="H3240" s="21">
        <v>28289664</v>
      </c>
    </row>
    <row r="3241" spans="1:8">
      <c r="A3241" t="s">
        <v>4669</v>
      </c>
      <c r="B3241" s="9" t="s">
        <v>5732</v>
      </c>
      <c r="C3241" s="9" t="s">
        <v>988</v>
      </c>
      <c r="D3241" s="16" t="s">
        <v>26245</v>
      </c>
      <c r="E3241" t="s">
        <v>130</v>
      </c>
      <c r="F3241" s="9" t="s">
        <v>822</v>
      </c>
      <c r="G3241" s="9" t="s">
        <v>823</v>
      </c>
      <c r="H3241" s="21">
        <v>12335403</v>
      </c>
    </row>
    <row r="3242" spans="1:8">
      <c r="A3242" t="s">
        <v>4703</v>
      </c>
      <c r="B3242" s="9" t="s">
        <v>5732</v>
      </c>
      <c r="C3242" s="9" t="s">
        <v>988</v>
      </c>
      <c r="D3242" s="16" t="s">
        <v>26155</v>
      </c>
      <c r="E3242" t="s">
        <v>473</v>
      </c>
      <c r="F3242" s="9" t="s">
        <v>4704</v>
      </c>
      <c r="G3242" s="9" t="s">
        <v>4705</v>
      </c>
      <c r="H3242" s="21">
        <v>89784526</v>
      </c>
    </row>
    <row r="3243" spans="1:8">
      <c r="A3243" t="s">
        <v>4706</v>
      </c>
      <c r="B3243" s="12" t="s">
        <v>5732</v>
      </c>
      <c r="C3243" s="12" t="s">
        <v>988</v>
      </c>
      <c r="D3243" s="16" t="s">
        <v>26155</v>
      </c>
      <c r="E3243" t="s">
        <v>473</v>
      </c>
      <c r="F3243" s="12" t="s">
        <v>4704</v>
      </c>
      <c r="G3243" s="12" t="s">
        <v>4705</v>
      </c>
      <c r="H3243" s="21">
        <v>89784526</v>
      </c>
    </row>
    <row r="3244" spans="1:8">
      <c r="A3244" t="s">
        <v>4736</v>
      </c>
      <c r="B3244" s="9" t="s">
        <v>5732</v>
      </c>
      <c r="C3244" s="9" t="s">
        <v>988</v>
      </c>
      <c r="D3244" s="31" t="s">
        <v>26246</v>
      </c>
      <c r="E3244" t="s">
        <v>385</v>
      </c>
      <c r="F3244" s="9" t="s">
        <v>3470</v>
      </c>
      <c r="G3244" s="9" t="s">
        <v>3471</v>
      </c>
      <c r="H3244" s="21">
        <v>70704468</v>
      </c>
    </row>
    <row r="3245" spans="1:8">
      <c r="A3245" t="s">
        <v>4955</v>
      </c>
      <c r="B3245" s="9" t="s">
        <v>5732</v>
      </c>
      <c r="C3245" s="9" t="s">
        <v>988</v>
      </c>
      <c r="D3245" s="16" t="s">
        <v>26175</v>
      </c>
      <c r="E3245" t="s">
        <v>969</v>
      </c>
      <c r="F3245" s="9" t="s">
        <v>1255</v>
      </c>
      <c r="G3245" s="9" t="s">
        <v>1256</v>
      </c>
      <c r="H3245" s="21" t="s">
        <v>5780</v>
      </c>
    </row>
    <row r="3246" spans="1:8">
      <c r="A3246" t="s">
        <v>4964</v>
      </c>
      <c r="B3246" s="9" t="s">
        <v>5732</v>
      </c>
      <c r="C3246" s="9" t="s">
        <v>988</v>
      </c>
      <c r="D3246" s="16" t="s">
        <v>26157</v>
      </c>
      <c r="E3246" t="s">
        <v>446</v>
      </c>
      <c r="F3246" s="9" t="s">
        <v>1294</v>
      </c>
      <c r="G3246" s="9" t="s">
        <v>1295</v>
      </c>
      <c r="H3246" s="21" t="s">
        <v>5784</v>
      </c>
    </row>
    <row r="3247" spans="1:8">
      <c r="A3247" t="s">
        <v>4965</v>
      </c>
      <c r="B3247" s="12" t="s">
        <v>5732</v>
      </c>
      <c r="C3247" s="12" t="s">
        <v>988</v>
      </c>
      <c r="D3247" s="16" t="s">
        <v>26157</v>
      </c>
      <c r="E3247" t="s">
        <v>446</v>
      </c>
      <c r="F3247" s="12" t="s">
        <v>1294</v>
      </c>
      <c r="G3247" s="12" t="s">
        <v>1295</v>
      </c>
      <c r="H3247" s="21" t="s">
        <v>5784</v>
      </c>
    </row>
    <row r="3248" spans="1:8">
      <c r="A3248" t="s">
        <v>5029</v>
      </c>
      <c r="B3248" s="9" t="s">
        <v>5732</v>
      </c>
      <c r="C3248" s="9" t="s">
        <v>988</v>
      </c>
      <c r="D3248" s="16" t="s">
        <v>26154</v>
      </c>
      <c r="E3248" t="s">
        <v>416</v>
      </c>
      <c r="F3248" s="9" t="s">
        <v>5030</v>
      </c>
      <c r="G3248" s="9" t="s">
        <v>5031</v>
      </c>
      <c r="H3248" s="21" t="s">
        <v>6128</v>
      </c>
    </row>
    <row r="3249" spans="1:8">
      <c r="A3249" t="s">
        <v>5188</v>
      </c>
      <c r="B3249" s="9" t="s">
        <v>5732</v>
      </c>
      <c r="C3249" s="9" t="s">
        <v>988</v>
      </c>
      <c r="D3249" s="31" t="s">
        <v>26154</v>
      </c>
      <c r="E3249" t="s">
        <v>416</v>
      </c>
      <c r="F3249" s="9" t="s">
        <v>3473</v>
      </c>
      <c r="G3249" s="9" t="s">
        <v>3474</v>
      </c>
      <c r="H3249" s="21">
        <v>23657773</v>
      </c>
    </row>
    <row r="3250" spans="1:8">
      <c r="A3250" t="s">
        <v>5189</v>
      </c>
      <c r="B3250" s="12" t="s">
        <v>5732</v>
      </c>
      <c r="C3250" s="12" t="s">
        <v>988</v>
      </c>
      <c r="D3250" s="16" t="s">
        <v>26154</v>
      </c>
      <c r="E3250" t="s">
        <v>416</v>
      </c>
      <c r="F3250" s="12" t="s">
        <v>3473</v>
      </c>
      <c r="G3250" s="12" t="s">
        <v>3474</v>
      </c>
      <c r="H3250" s="21">
        <v>23657773</v>
      </c>
    </row>
    <row r="3251" spans="1:8">
      <c r="A3251" t="s">
        <v>5190</v>
      </c>
      <c r="B3251" s="9" t="s">
        <v>5732</v>
      </c>
      <c r="C3251" s="9" t="s">
        <v>988</v>
      </c>
      <c r="D3251" s="16" t="s">
        <v>26156</v>
      </c>
      <c r="E3251" t="s">
        <v>182</v>
      </c>
      <c r="F3251" s="9" t="s">
        <v>3473</v>
      </c>
      <c r="G3251" s="9" t="s">
        <v>3474</v>
      </c>
      <c r="H3251" s="21">
        <v>23657773</v>
      </c>
    </row>
    <row r="3252" spans="1:8">
      <c r="A3252" t="s">
        <v>5191</v>
      </c>
      <c r="B3252" s="12" t="s">
        <v>5732</v>
      </c>
      <c r="C3252" s="12" t="s">
        <v>988</v>
      </c>
      <c r="D3252" s="31" t="s">
        <v>26156</v>
      </c>
      <c r="E3252" t="s">
        <v>182</v>
      </c>
      <c r="F3252" s="12" t="s">
        <v>3473</v>
      </c>
      <c r="G3252" s="12" t="s">
        <v>3474</v>
      </c>
      <c r="H3252" s="21">
        <v>23657773</v>
      </c>
    </row>
    <row r="3253" spans="1:8">
      <c r="A3253" t="s">
        <v>5192</v>
      </c>
      <c r="B3253" s="9" t="s">
        <v>5732</v>
      </c>
      <c r="C3253" s="9" t="s">
        <v>988</v>
      </c>
      <c r="D3253" s="31" t="s">
        <v>26156</v>
      </c>
      <c r="E3253" t="s">
        <v>182</v>
      </c>
      <c r="F3253" s="9" t="s">
        <v>3473</v>
      </c>
      <c r="G3253" s="9" t="s">
        <v>3474</v>
      </c>
      <c r="H3253" s="21">
        <v>23657773</v>
      </c>
    </row>
    <row r="3254" spans="1:8">
      <c r="A3254" t="s">
        <v>5289</v>
      </c>
      <c r="B3254" s="9" t="s">
        <v>5732</v>
      </c>
      <c r="C3254" s="9" t="s">
        <v>988</v>
      </c>
      <c r="D3254" s="16" t="s">
        <v>26305</v>
      </c>
      <c r="E3254" t="s">
        <v>5811</v>
      </c>
      <c r="F3254" s="9" t="s">
        <v>1566</v>
      </c>
      <c r="G3254" s="9" t="s">
        <v>1567</v>
      </c>
      <c r="H3254" s="21" t="s">
        <v>5687</v>
      </c>
    </row>
    <row r="3255" spans="1:8">
      <c r="A3255" t="s">
        <v>5290</v>
      </c>
      <c r="B3255" s="12" t="s">
        <v>5732</v>
      </c>
      <c r="C3255" s="12" t="s">
        <v>988</v>
      </c>
      <c r="D3255" s="16" t="s">
        <v>26305</v>
      </c>
      <c r="E3255" t="s">
        <v>5811</v>
      </c>
      <c r="F3255" s="12" t="s">
        <v>1566</v>
      </c>
      <c r="G3255" s="12" t="s">
        <v>1567</v>
      </c>
      <c r="H3255" s="21" t="s">
        <v>5687</v>
      </c>
    </row>
    <row r="3256" spans="1:8">
      <c r="A3256" t="s">
        <v>5291</v>
      </c>
      <c r="B3256" s="9" t="s">
        <v>5732</v>
      </c>
      <c r="C3256" s="9" t="s">
        <v>988</v>
      </c>
      <c r="D3256" s="16" t="s">
        <v>26305</v>
      </c>
      <c r="E3256" t="s">
        <v>5811</v>
      </c>
      <c r="F3256" s="9" t="s">
        <v>1566</v>
      </c>
      <c r="G3256" s="9" t="s">
        <v>1567</v>
      </c>
      <c r="H3256" s="21" t="s">
        <v>5687</v>
      </c>
    </row>
    <row r="3257" spans="1:8">
      <c r="A3257" t="s">
        <v>5292</v>
      </c>
      <c r="B3257" s="12" t="s">
        <v>5732</v>
      </c>
      <c r="C3257" s="12" t="s">
        <v>988</v>
      </c>
      <c r="D3257" s="16" t="s">
        <v>26305</v>
      </c>
      <c r="E3257" t="s">
        <v>5811</v>
      </c>
      <c r="F3257" s="12" t="s">
        <v>1566</v>
      </c>
      <c r="G3257" s="12" t="s">
        <v>1567</v>
      </c>
      <c r="H3257" s="21" t="s">
        <v>5687</v>
      </c>
    </row>
    <row r="3258" spans="1:8">
      <c r="A3258" t="s">
        <v>5293</v>
      </c>
      <c r="B3258" s="9" t="s">
        <v>5732</v>
      </c>
      <c r="C3258" s="9" t="s">
        <v>988</v>
      </c>
      <c r="D3258" s="16" t="s">
        <v>26305</v>
      </c>
      <c r="E3258" t="s">
        <v>5811</v>
      </c>
      <c r="F3258" s="9" t="s">
        <v>1566</v>
      </c>
      <c r="G3258" s="9" t="s">
        <v>1567</v>
      </c>
      <c r="H3258" s="21" t="s">
        <v>5687</v>
      </c>
    </row>
    <row r="3259" spans="1:8">
      <c r="A3259" t="s">
        <v>5294</v>
      </c>
      <c r="B3259" s="12" t="s">
        <v>5732</v>
      </c>
      <c r="C3259" s="12" t="s">
        <v>988</v>
      </c>
      <c r="D3259" s="16" t="s">
        <v>26305</v>
      </c>
      <c r="E3259" t="s">
        <v>5811</v>
      </c>
      <c r="F3259" s="12" t="s">
        <v>1566</v>
      </c>
      <c r="G3259" s="12" t="s">
        <v>1567</v>
      </c>
      <c r="H3259" s="21" t="s">
        <v>5687</v>
      </c>
    </row>
    <row r="3260" spans="1:8">
      <c r="A3260" t="s">
        <v>5295</v>
      </c>
      <c r="B3260" s="9" t="s">
        <v>5732</v>
      </c>
      <c r="C3260" s="9" t="s">
        <v>988</v>
      </c>
      <c r="D3260" s="16" t="s">
        <v>26305</v>
      </c>
      <c r="E3260" t="s">
        <v>5811</v>
      </c>
      <c r="F3260" s="9" t="s">
        <v>1566</v>
      </c>
      <c r="G3260" s="9" t="s">
        <v>1567</v>
      </c>
      <c r="H3260" s="21" t="s">
        <v>5687</v>
      </c>
    </row>
    <row r="3261" spans="1:8">
      <c r="A3261" t="s">
        <v>1571</v>
      </c>
      <c r="B3261" s="12" t="s">
        <v>5732</v>
      </c>
      <c r="C3261" s="12" t="s">
        <v>988</v>
      </c>
      <c r="D3261" s="16" t="s">
        <v>26305</v>
      </c>
      <c r="E3261" t="s">
        <v>5811</v>
      </c>
      <c r="F3261" s="12" t="s">
        <v>1566</v>
      </c>
      <c r="G3261" s="12" t="s">
        <v>1567</v>
      </c>
      <c r="H3261" s="21" t="s">
        <v>5687</v>
      </c>
    </row>
    <row r="3262" spans="1:8">
      <c r="A3262" t="s">
        <v>5326</v>
      </c>
      <c r="B3262" s="12" t="s">
        <v>5732</v>
      </c>
      <c r="C3262" s="12" t="s">
        <v>988</v>
      </c>
      <c r="D3262" s="32" t="s">
        <v>26231</v>
      </c>
      <c r="E3262" t="s">
        <v>1208</v>
      </c>
      <c r="F3262" s="12" t="s">
        <v>4546</v>
      </c>
      <c r="G3262" s="12" t="s">
        <v>4547</v>
      </c>
      <c r="H3262" s="21" t="s">
        <v>6098</v>
      </c>
    </row>
    <row r="3263" spans="1:8">
      <c r="A3263" t="s">
        <v>5327</v>
      </c>
      <c r="B3263" s="9" t="s">
        <v>5732</v>
      </c>
      <c r="C3263" s="9" t="s">
        <v>988</v>
      </c>
      <c r="D3263" s="32" t="s">
        <v>26231</v>
      </c>
      <c r="E3263" t="s">
        <v>1208</v>
      </c>
      <c r="F3263" s="9" t="s">
        <v>4546</v>
      </c>
      <c r="G3263" s="9" t="s">
        <v>4547</v>
      </c>
      <c r="H3263" s="21" t="s">
        <v>6098</v>
      </c>
    </row>
    <row r="3264" spans="1:8">
      <c r="A3264" t="s">
        <v>5328</v>
      </c>
      <c r="B3264" s="12" t="s">
        <v>5732</v>
      </c>
      <c r="C3264" s="12" t="s">
        <v>988</v>
      </c>
      <c r="D3264" s="32" t="s">
        <v>26231</v>
      </c>
      <c r="E3264" t="s">
        <v>1208</v>
      </c>
      <c r="F3264" s="12" t="s">
        <v>4546</v>
      </c>
      <c r="G3264" s="12" t="s">
        <v>4547</v>
      </c>
      <c r="H3264" s="21" t="s">
        <v>6098</v>
      </c>
    </row>
    <row r="3265" spans="1:15">
      <c r="A3265" t="s">
        <v>5340</v>
      </c>
      <c r="B3265" s="9" t="s">
        <v>5732</v>
      </c>
      <c r="C3265" s="9" t="s">
        <v>988</v>
      </c>
      <c r="D3265" s="16" t="s">
        <v>26165</v>
      </c>
      <c r="E3265" t="s">
        <v>661</v>
      </c>
      <c r="F3265" s="9" t="s">
        <v>902</v>
      </c>
      <c r="G3265" s="9" t="s">
        <v>903</v>
      </c>
      <c r="H3265" s="21" t="s">
        <v>5714</v>
      </c>
    </row>
    <row r="3266" spans="1:15">
      <c r="A3266" t="s">
        <v>5341</v>
      </c>
      <c r="B3266" s="12" t="s">
        <v>5732</v>
      </c>
      <c r="C3266" s="12" t="s">
        <v>988</v>
      </c>
      <c r="D3266" s="32" t="s">
        <v>26165</v>
      </c>
      <c r="E3266" t="s">
        <v>661</v>
      </c>
      <c r="F3266" s="12" t="s">
        <v>902</v>
      </c>
      <c r="G3266" s="12" t="s">
        <v>903</v>
      </c>
      <c r="H3266" s="21" t="s">
        <v>5714</v>
      </c>
    </row>
    <row r="3267" spans="1:15">
      <c r="A3267" t="s">
        <v>5342</v>
      </c>
      <c r="B3267" s="9" t="s">
        <v>5732</v>
      </c>
      <c r="C3267" s="9" t="s">
        <v>988</v>
      </c>
      <c r="D3267" s="16" t="s">
        <v>26165</v>
      </c>
      <c r="E3267" t="s">
        <v>661</v>
      </c>
      <c r="F3267" s="9" t="s">
        <v>902</v>
      </c>
      <c r="G3267" s="9" t="s">
        <v>903</v>
      </c>
      <c r="H3267" s="21" t="s">
        <v>5714</v>
      </c>
    </row>
    <row r="3268" spans="1:15">
      <c r="A3268" t="s">
        <v>5343</v>
      </c>
      <c r="B3268" s="12" t="s">
        <v>5732</v>
      </c>
      <c r="C3268" s="12" t="s">
        <v>988</v>
      </c>
      <c r="D3268" s="32" t="s">
        <v>26165</v>
      </c>
      <c r="E3268" t="s">
        <v>661</v>
      </c>
      <c r="F3268" s="12" t="s">
        <v>902</v>
      </c>
      <c r="G3268" s="12" t="s">
        <v>903</v>
      </c>
      <c r="H3268" s="21" t="s">
        <v>5714</v>
      </c>
    </row>
    <row r="3269" spans="1:15">
      <c r="A3269" t="s">
        <v>5411</v>
      </c>
      <c r="B3269" s="12" t="s">
        <v>5732</v>
      </c>
      <c r="C3269" s="12" t="s">
        <v>988</v>
      </c>
      <c r="D3269" s="16" t="s">
        <v>26305</v>
      </c>
      <c r="E3269" t="s">
        <v>1565</v>
      </c>
      <c r="F3269" s="12" t="s">
        <v>3241</v>
      </c>
      <c r="G3269" s="12" t="s">
        <v>3242</v>
      </c>
      <c r="H3269" s="21" t="s">
        <v>5990</v>
      </c>
    </row>
    <row r="3270" spans="1:15">
      <c r="A3270" t="s">
        <v>5418</v>
      </c>
      <c r="B3270" s="12" t="s">
        <v>5732</v>
      </c>
      <c r="C3270" s="12" t="s">
        <v>988</v>
      </c>
      <c r="D3270" s="16" t="s">
        <v>26304</v>
      </c>
      <c r="E3270" t="s">
        <v>366</v>
      </c>
      <c r="F3270" s="12" t="s">
        <v>1530</v>
      </c>
      <c r="G3270" s="12" t="s">
        <v>368</v>
      </c>
      <c r="H3270" s="21" t="s">
        <v>5603</v>
      </c>
    </row>
    <row r="3271" spans="1:15">
      <c r="A3271" t="s">
        <v>5419</v>
      </c>
      <c r="B3271" s="9" t="s">
        <v>5732</v>
      </c>
      <c r="C3271" s="9" t="s">
        <v>988</v>
      </c>
      <c r="D3271" s="16" t="s">
        <v>26304</v>
      </c>
      <c r="E3271" t="s">
        <v>366</v>
      </c>
      <c r="F3271" s="9" t="s">
        <v>1530</v>
      </c>
      <c r="G3271" s="9" t="s">
        <v>368</v>
      </c>
      <c r="H3271" s="21" t="s">
        <v>5603</v>
      </c>
    </row>
    <row r="3272" spans="1:15">
      <c r="A3272" t="s">
        <v>5420</v>
      </c>
      <c r="B3272" s="12" t="s">
        <v>5732</v>
      </c>
      <c r="C3272" s="12" t="s">
        <v>988</v>
      </c>
      <c r="D3272" s="16" t="s">
        <v>26304</v>
      </c>
      <c r="E3272" t="s">
        <v>366</v>
      </c>
      <c r="F3272" s="12" t="s">
        <v>1530</v>
      </c>
      <c r="G3272" s="12" t="s">
        <v>368</v>
      </c>
      <c r="H3272" s="21" t="s">
        <v>5603</v>
      </c>
    </row>
    <row r="3273" spans="1:15">
      <c r="A3273" t="s">
        <v>5421</v>
      </c>
      <c r="B3273" s="9" t="s">
        <v>5732</v>
      </c>
      <c r="C3273" s="9" t="s">
        <v>988</v>
      </c>
      <c r="D3273" s="16" t="s">
        <v>26304</v>
      </c>
      <c r="E3273" t="s">
        <v>366</v>
      </c>
      <c r="F3273" s="9" t="s">
        <v>1530</v>
      </c>
      <c r="G3273" s="9" t="s">
        <v>368</v>
      </c>
      <c r="H3273" s="21" t="s">
        <v>5603</v>
      </c>
    </row>
    <row r="3274" spans="1:15">
      <c r="A3274" t="s">
        <v>5422</v>
      </c>
      <c r="B3274" s="12" t="s">
        <v>5732</v>
      </c>
      <c r="C3274" s="12" t="s">
        <v>988</v>
      </c>
      <c r="D3274" s="16" t="s">
        <v>26304</v>
      </c>
      <c r="E3274" t="s">
        <v>366</v>
      </c>
      <c r="F3274" s="12" t="s">
        <v>1530</v>
      </c>
      <c r="G3274" s="12" t="s">
        <v>368</v>
      </c>
      <c r="H3274" s="21" t="s">
        <v>5603</v>
      </c>
    </row>
    <row r="3275" spans="1:15" ht="16.5">
      <c r="A3275" s="515" t="s">
        <v>43121</v>
      </c>
      <c r="B3275" s="12" t="s">
        <v>5763</v>
      </c>
      <c r="C3275" s="12" t="s">
        <v>1144</v>
      </c>
      <c r="D3275" s="510">
        <v>2020000</v>
      </c>
      <c r="E3275" t="s">
        <v>61</v>
      </c>
      <c r="F3275" s="12" t="s">
        <v>62</v>
      </c>
      <c r="G3275" s="12" t="s">
        <v>63</v>
      </c>
      <c r="H3275" s="57" t="s">
        <v>5534</v>
      </c>
      <c r="I3275" s="9"/>
      <c r="J3275" s="9"/>
      <c r="K3275" s="510"/>
      <c r="N3275" s="9"/>
      <c r="O3275" s="9"/>
    </row>
    <row r="3276" spans="1:15" ht="25.5">
      <c r="A3276" s="509" t="s">
        <v>43121</v>
      </c>
      <c r="B3276" s="9" t="s">
        <v>5533</v>
      </c>
      <c r="C3276" s="9" t="s">
        <v>60</v>
      </c>
      <c r="D3276" s="510">
        <v>2020000</v>
      </c>
      <c r="E3276" t="s">
        <v>61</v>
      </c>
      <c r="F3276" s="9" t="s">
        <v>62</v>
      </c>
      <c r="G3276" s="9" t="s">
        <v>63</v>
      </c>
      <c r="H3276" s="57" t="s">
        <v>5534</v>
      </c>
      <c r="I3276" s="12"/>
      <c r="J3276" s="12"/>
      <c r="K3276" s="510"/>
      <c r="N3276" s="12"/>
      <c r="O3276" s="12"/>
    </row>
    <row r="3277" spans="1:15" ht="25.5">
      <c r="A3277" s="509" t="s">
        <v>43122</v>
      </c>
      <c r="B3277" s="12" t="s">
        <v>5533</v>
      </c>
      <c r="C3277" s="12" t="s">
        <v>60</v>
      </c>
      <c r="D3277" s="510">
        <v>2020000</v>
      </c>
      <c r="E3277" t="s">
        <v>61</v>
      </c>
      <c r="F3277" s="12" t="s">
        <v>62</v>
      </c>
      <c r="G3277" s="12" t="s">
        <v>63</v>
      </c>
      <c r="H3277" s="57" t="s">
        <v>5534</v>
      </c>
      <c r="I3277" s="9"/>
      <c r="J3277" s="9"/>
      <c r="K3277" s="510"/>
      <c r="N3277" s="9"/>
      <c r="O3277" s="9"/>
    </row>
    <row r="3278" spans="1:15" ht="25.5">
      <c r="A3278" s="509" t="s">
        <v>43123</v>
      </c>
      <c r="B3278" s="9" t="s">
        <v>5533</v>
      </c>
      <c r="C3278" s="9" t="s">
        <v>60</v>
      </c>
      <c r="D3278" s="510">
        <v>2020000</v>
      </c>
      <c r="E3278" t="s">
        <v>61</v>
      </c>
      <c r="F3278" s="9" t="s">
        <v>62</v>
      </c>
      <c r="G3278" s="9" t="s">
        <v>63</v>
      </c>
      <c r="H3278" s="57" t="s">
        <v>5534</v>
      </c>
      <c r="I3278" s="12"/>
      <c r="J3278" s="12"/>
      <c r="K3278" s="510"/>
      <c r="N3278" s="12"/>
      <c r="O3278" s="12"/>
    </row>
    <row r="3279" spans="1:15" ht="25.5">
      <c r="A3279" s="509" t="s">
        <v>43123</v>
      </c>
      <c r="B3279" s="9" t="s">
        <v>5533</v>
      </c>
      <c r="C3279" s="9" t="s">
        <v>60</v>
      </c>
      <c r="D3279" s="510">
        <v>2020000</v>
      </c>
      <c r="E3279" t="s">
        <v>61</v>
      </c>
      <c r="F3279" s="9" t="s">
        <v>62</v>
      </c>
      <c r="G3279" s="9" t="s">
        <v>63</v>
      </c>
      <c r="H3279" s="57" t="s">
        <v>5534</v>
      </c>
      <c r="I3279" s="9"/>
      <c r="J3279" s="9"/>
      <c r="K3279" s="510"/>
      <c r="N3279" s="9"/>
      <c r="O3279" s="9"/>
    </row>
    <row r="3280" spans="1:15" ht="25.5">
      <c r="A3280" s="509" t="s">
        <v>43124</v>
      </c>
      <c r="B3280" s="12" t="s">
        <v>5533</v>
      </c>
      <c r="C3280" s="12" t="s">
        <v>60</v>
      </c>
      <c r="D3280" s="510">
        <v>2020000</v>
      </c>
      <c r="E3280" t="s">
        <v>61</v>
      </c>
      <c r="F3280" s="12" t="s">
        <v>62</v>
      </c>
      <c r="G3280" s="12" t="s">
        <v>63</v>
      </c>
      <c r="H3280" s="57" t="s">
        <v>5534</v>
      </c>
      <c r="I3280" s="9"/>
      <c r="J3280" s="9"/>
      <c r="K3280" s="510"/>
      <c r="N3280" s="9"/>
      <c r="O3280" s="9"/>
    </row>
    <row r="3281" spans="1:15" ht="25.5">
      <c r="A3281" s="509" t="s">
        <v>43125</v>
      </c>
      <c r="B3281" s="9" t="s">
        <v>5533</v>
      </c>
      <c r="C3281" s="9" t="s">
        <v>60</v>
      </c>
      <c r="D3281" s="510">
        <v>2020000</v>
      </c>
      <c r="E3281" t="s">
        <v>61</v>
      </c>
      <c r="F3281" s="9" t="s">
        <v>62</v>
      </c>
      <c r="G3281" s="9" t="s">
        <v>63</v>
      </c>
      <c r="H3281" s="57" t="s">
        <v>5534</v>
      </c>
      <c r="I3281" s="12"/>
      <c r="J3281" s="12"/>
      <c r="K3281" s="510"/>
      <c r="N3281" s="12"/>
      <c r="O3281" s="12"/>
    </row>
    <row r="3282" spans="1:15" ht="25.5">
      <c r="A3282" s="509" t="s">
        <v>43126</v>
      </c>
      <c r="B3282" s="12" t="s">
        <v>5533</v>
      </c>
      <c r="C3282" s="12" t="s">
        <v>60</v>
      </c>
      <c r="D3282" s="510">
        <v>2020000</v>
      </c>
      <c r="E3282" t="s">
        <v>61</v>
      </c>
      <c r="F3282" s="12" t="s">
        <v>62</v>
      </c>
      <c r="G3282" s="12" t="s">
        <v>63</v>
      </c>
      <c r="H3282" s="57" t="s">
        <v>5534</v>
      </c>
      <c r="I3282" s="9"/>
      <c r="J3282" s="9"/>
      <c r="K3282" s="510"/>
      <c r="N3282" s="9"/>
      <c r="O3282" s="9"/>
    </row>
    <row r="3283" spans="1:15" ht="25.5">
      <c r="A3283" s="509" t="s">
        <v>43127</v>
      </c>
      <c r="B3283" s="9" t="s">
        <v>5533</v>
      </c>
      <c r="C3283" s="9" t="s">
        <v>60</v>
      </c>
      <c r="D3283" s="510">
        <v>2020000</v>
      </c>
      <c r="E3283" t="s">
        <v>61</v>
      </c>
      <c r="F3283" s="9" t="s">
        <v>62</v>
      </c>
      <c r="G3283" s="9" t="s">
        <v>63</v>
      </c>
      <c r="H3283" s="57" t="s">
        <v>5534</v>
      </c>
      <c r="I3283" s="12"/>
      <c r="J3283" s="12"/>
      <c r="K3283" s="510"/>
      <c r="N3283" s="12"/>
      <c r="O3283" s="12"/>
    </row>
    <row r="3284" spans="1:15" ht="25.5">
      <c r="A3284" s="509" t="s">
        <v>43127</v>
      </c>
      <c r="B3284" s="12" t="s">
        <v>5533</v>
      </c>
      <c r="C3284" s="12" t="s">
        <v>60</v>
      </c>
      <c r="D3284" s="510">
        <v>2020000</v>
      </c>
      <c r="E3284" t="s">
        <v>61</v>
      </c>
      <c r="F3284" s="12" t="s">
        <v>62</v>
      </c>
      <c r="G3284" s="12" t="s">
        <v>63</v>
      </c>
      <c r="H3284" s="57" t="s">
        <v>5534</v>
      </c>
      <c r="I3284" s="9"/>
      <c r="J3284" s="9"/>
      <c r="K3284" s="510"/>
      <c r="N3284" s="9"/>
      <c r="O3284" s="9"/>
    </row>
    <row r="3285" spans="1:15" ht="25.5">
      <c r="A3285" s="509" t="s">
        <v>43127</v>
      </c>
      <c r="B3285" s="9" t="s">
        <v>5882</v>
      </c>
      <c r="C3285" s="9" t="s">
        <v>2115</v>
      </c>
      <c r="D3285" s="510">
        <v>2020000</v>
      </c>
      <c r="E3285" t="s">
        <v>61</v>
      </c>
      <c r="F3285" s="9" t="s">
        <v>62</v>
      </c>
      <c r="G3285" s="9" t="s">
        <v>63</v>
      </c>
      <c r="H3285" s="57" t="s">
        <v>5534</v>
      </c>
      <c r="I3285" s="12"/>
      <c r="J3285" s="12"/>
      <c r="K3285" s="510"/>
      <c r="N3285" s="12"/>
      <c r="O3285" s="12"/>
    </row>
    <row r="3286" spans="1:15" ht="25.5">
      <c r="A3286" s="509" t="s">
        <v>43128</v>
      </c>
      <c r="B3286" s="12" t="s">
        <v>5533</v>
      </c>
      <c r="C3286" s="12" t="s">
        <v>60</v>
      </c>
      <c r="D3286" s="510">
        <v>2020000</v>
      </c>
      <c r="E3286" t="s">
        <v>61</v>
      </c>
      <c r="F3286" s="12" t="s">
        <v>62</v>
      </c>
      <c r="G3286" s="12" t="s">
        <v>63</v>
      </c>
      <c r="H3286" s="57" t="s">
        <v>5534</v>
      </c>
      <c r="I3286" s="9"/>
      <c r="J3286" s="9"/>
      <c r="K3286" s="510"/>
      <c r="N3286" s="9"/>
      <c r="O3286" s="9"/>
    </row>
    <row r="3287" spans="1:15" ht="25.5">
      <c r="A3287" s="509" t="s">
        <v>43122</v>
      </c>
      <c r="B3287" s="9" t="s">
        <v>5533</v>
      </c>
      <c r="C3287" s="9" t="s">
        <v>60</v>
      </c>
      <c r="D3287" s="510">
        <v>2020000</v>
      </c>
      <c r="E3287" t="s">
        <v>43130</v>
      </c>
      <c r="F3287" s="9" t="s">
        <v>62</v>
      </c>
      <c r="G3287" s="9" t="s">
        <v>63</v>
      </c>
      <c r="H3287" s="57" t="s">
        <v>5534</v>
      </c>
      <c r="I3287" s="12"/>
      <c r="J3287" s="12"/>
      <c r="K3287" s="510"/>
      <c r="N3287" s="12"/>
      <c r="O3287" s="12"/>
    </row>
    <row r="3288" spans="1:15" ht="25.5">
      <c r="A3288" s="509" t="s">
        <v>43129</v>
      </c>
      <c r="B3288" s="12" t="s">
        <v>5533</v>
      </c>
      <c r="C3288" s="12" t="s">
        <v>60</v>
      </c>
      <c r="D3288" s="510">
        <v>2020000</v>
      </c>
      <c r="E3288" t="s">
        <v>61</v>
      </c>
      <c r="F3288" s="12" t="s">
        <v>62</v>
      </c>
      <c r="G3288" s="12" t="s">
        <v>63</v>
      </c>
      <c r="H3288" s="57" t="s">
        <v>5534</v>
      </c>
      <c r="I3288" s="9"/>
      <c r="J3288" s="9"/>
      <c r="K3288" s="510"/>
      <c r="N3288" s="9"/>
      <c r="O3288" s="9"/>
    </row>
    <row r="3289" spans="1:15" ht="25.5">
      <c r="A3289" s="509" t="s">
        <v>43131</v>
      </c>
      <c r="B3289" s="9" t="s">
        <v>5533</v>
      </c>
      <c r="C3289" s="9" t="s">
        <v>60</v>
      </c>
      <c r="D3289" s="510">
        <v>2020000</v>
      </c>
      <c r="E3289" t="s">
        <v>61</v>
      </c>
      <c r="F3289" s="9" t="s">
        <v>62</v>
      </c>
      <c r="G3289" s="9" t="s">
        <v>63</v>
      </c>
      <c r="H3289" s="57" t="s">
        <v>5534</v>
      </c>
      <c r="I3289" s="12"/>
      <c r="J3289" s="12"/>
      <c r="K3289" s="510"/>
      <c r="N3289" s="12"/>
      <c r="O3289" s="12"/>
    </row>
    <row r="3290" spans="1:15" ht="25.5">
      <c r="A3290" s="509" t="s">
        <v>43132</v>
      </c>
      <c r="B3290" s="12" t="s">
        <v>5533</v>
      </c>
      <c r="C3290" s="12" t="s">
        <v>60</v>
      </c>
      <c r="D3290" s="510">
        <v>2020000</v>
      </c>
      <c r="E3290" t="s">
        <v>61</v>
      </c>
      <c r="F3290" s="12" t="s">
        <v>62</v>
      </c>
      <c r="G3290" s="12" t="s">
        <v>63</v>
      </c>
      <c r="H3290" s="57" t="s">
        <v>5534</v>
      </c>
      <c r="I3290" s="9"/>
      <c r="J3290" s="9"/>
      <c r="K3290" s="510"/>
      <c r="N3290" s="9"/>
      <c r="O3290" s="9"/>
    </row>
    <row r="3291" spans="1:15" ht="16.5">
      <c r="A3291" s="509" t="s">
        <v>43133</v>
      </c>
      <c r="B3291" s="12" t="s">
        <v>5638</v>
      </c>
      <c r="C3291" s="12" t="s">
        <v>481</v>
      </c>
      <c r="D3291" s="510">
        <v>2060411</v>
      </c>
      <c r="E3291" t="s">
        <v>1583</v>
      </c>
      <c r="F3291" s="12" t="s">
        <v>34409</v>
      </c>
      <c r="G3291" s="12" t="s">
        <v>43135</v>
      </c>
      <c r="H3291" s="59" t="s">
        <v>45363</v>
      </c>
      <c r="I3291" s="12"/>
      <c r="J3291" s="12"/>
      <c r="K3291" s="510"/>
      <c r="N3291" s="12"/>
      <c r="O3291" s="12"/>
    </row>
    <row r="3292" spans="1:15" ht="16.5">
      <c r="A3292" s="509" t="s">
        <v>43134</v>
      </c>
      <c r="B3292" s="9" t="s">
        <v>5638</v>
      </c>
      <c r="C3292" s="9" t="s">
        <v>481</v>
      </c>
      <c r="D3292" s="510">
        <v>2060411</v>
      </c>
      <c r="E3292" t="s">
        <v>1583</v>
      </c>
      <c r="F3292" s="9" t="s">
        <v>34409</v>
      </c>
      <c r="G3292" s="9" t="s">
        <v>34410</v>
      </c>
      <c r="H3292" s="59" t="s">
        <v>45363</v>
      </c>
      <c r="I3292" s="12"/>
      <c r="J3292" s="12"/>
      <c r="K3292" s="510"/>
      <c r="N3292" s="12"/>
      <c r="O3292" s="12"/>
    </row>
    <row r="3293" spans="1:15">
      <c r="A3293" s="509" t="s">
        <v>43136</v>
      </c>
      <c r="B3293" s="12" t="s">
        <v>5625</v>
      </c>
      <c r="C3293" s="12" t="s">
        <v>467</v>
      </c>
      <c r="D3293" s="511">
        <v>6060100</v>
      </c>
      <c r="E3293" t="s">
        <v>1703</v>
      </c>
      <c r="F3293" s="12" t="s">
        <v>42868</v>
      </c>
      <c r="G3293" s="12" t="s">
        <v>42869</v>
      </c>
      <c r="H3293" s="81">
        <v>21622356</v>
      </c>
      <c r="I3293" s="9"/>
      <c r="J3293" s="9"/>
      <c r="K3293" s="510"/>
      <c r="N3293" s="9"/>
      <c r="O3293" s="9"/>
    </row>
    <row r="3294" spans="1:15">
      <c r="A3294" s="509" t="s">
        <v>20854</v>
      </c>
      <c r="B3294" s="9" t="s">
        <v>5625</v>
      </c>
      <c r="C3294" s="9" t="s">
        <v>467</v>
      </c>
      <c r="D3294" s="511">
        <v>6060100</v>
      </c>
      <c r="E3294" t="s">
        <v>1703</v>
      </c>
      <c r="F3294" s="9" t="s">
        <v>42868</v>
      </c>
      <c r="G3294" s="9" t="s">
        <v>42869</v>
      </c>
      <c r="H3294" s="81">
        <v>21622356</v>
      </c>
      <c r="I3294" s="12"/>
      <c r="J3294" s="12"/>
      <c r="K3294" s="511"/>
      <c r="N3294" s="12"/>
      <c r="O3294" s="12"/>
    </row>
    <row r="3295" spans="1:15">
      <c r="A3295" s="509" t="s">
        <v>43137</v>
      </c>
      <c r="B3295" s="12" t="s">
        <v>5625</v>
      </c>
      <c r="C3295" s="12" t="s">
        <v>467</v>
      </c>
      <c r="D3295" s="510">
        <v>2010101</v>
      </c>
      <c r="E3295" t="s">
        <v>91</v>
      </c>
      <c r="F3295" s="12" t="s">
        <v>42868</v>
      </c>
      <c r="G3295" s="12" t="s">
        <v>42869</v>
      </c>
      <c r="H3295" s="81">
        <v>21622356</v>
      </c>
      <c r="I3295" s="9"/>
      <c r="J3295" s="9"/>
      <c r="K3295" s="511"/>
      <c r="N3295" s="9"/>
      <c r="O3295" s="9"/>
    </row>
    <row r="3296" spans="1:15" ht="16.5">
      <c r="A3296" s="509" t="s">
        <v>43138</v>
      </c>
      <c r="B3296" s="12" t="s">
        <v>5644</v>
      </c>
      <c r="C3296" s="12" t="s">
        <v>539</v>
      </c>
      <c r="D3296" s="510">
        <v>6050100</v>
      </c>
      <c r="E3296" t="s">
        <v>108</v>
      </c>
      <c r="F3296" s="12" t="s">
        <v>4330</v>
      </c>
      <c r="G3296" s="12" t="s">
        <v>4331</v>
      </c>
      <c r="H3296" s="63" t="s">
        <v>6078</v>
      </c>
      <c r="I3296" s="12"/>
      <c r="J3296" s="12"/>
      <c r="K3296" s="510"/>
      <c r="N3296" s="12"/>
      <c r="O3296" s="12"/>
    </row>
    <row r="3297" spans="1:15" ht="25.5">
      <c r="A3297" s="509" t="s">
        <v>43139</v>
      </c>
      <c r="B3297" s="9" t="s">
        <v>5561</v>
      </c>
      <c r="C3297" s="9" t="s">
        <v>165</v>
      </c>
      <c r="D3297" s="510">
        <v>1130005</v>
      </c>
      <c r="E3297" t="s">
        <v>2080</v>
      </c>
      <c r="F3297" s="9" t="s">
        <v>347</v>
      </c>
      <c r="G3297" s="9" t="s">
        <v>348</v>
      </c>
      <c r="H3297" s="345" t="s">
        <v>5599</v>
      </c>
      <c r="I3297" s="12"/>
      <c r="J3297" s="12"/>
      <c r="K3297" s="510"/>
      <c r="N3297" s="12"/>
      <c r="O3297" s="12"/>
    </row>
    <row r="3298" spans="1:15" ht="25.5">
      <c r="A3298" s="509" t="s">
        <v>21254</v>
      </c>
      <c r="B3298" s="12" t="s">
        <v>5561</v>
      </c>
      <c r="C3298" s="12" t="s">
        <v>165</v>
      </c>
      <c r="D3298" s="510">
        <v>1130005</v>
      </c>
      <c r="E3298" t="s">
        <v>2080</v>
      </c>
      <c r="F3298" s="12" t="s">
        <v>347</v>
      </c>
      <c r="G3298" s="12" t="s">
        <v>348</v>
      </c>
      <c r="H3298" s="345" t="s">
        <v>5599</v>
      </c>
      <c r="I3298" s="9"/>
      <c r="J3298" s="9"/>
      <c r="K3298" s="510"/>
      <c r="N3298" s="9"/>
      <c r="O3298" s="9"/>
    </row>
    <row r="3299" spans="1:15" ht="25.5">
      <c r="A3299" s="509" t="s">
        <v>21256</v>
      </c>
      <c r="B3299" s="9" t="s">
        <v>5561</v>
      </c>
      <c r="C3299" s="9" t="s">
        <v>165</v>
      </c>
      <c r="D3299" s="510">
        <v>1130005</v>
      </c>
      <c r="E3299" t="s">
        <v>2080</v>
      </c>
      <c r="F3299" s="9" t="s">
        <v>347</v>
      </c>
      <c r="G3299" s="9" t="s">
        <v>348</v>
      </c>
      <c r="H3299" s="345" t="s">
        <v>5599</v>
      </c>
      <c r="I3299" s="12"/>
      <c r="J3299" s="12"/>
      <c r="K3299" s="510"/>
      <c r="N3299" s="12"/>
      <c r="O3299" s="12"/>
    </row>
    <row r="3300" spans="1:15" ht="25.5">
      <c r="A3300" s="509" t="s">
        <v>21258</v>
      </c>
      <c r="B3300" s="12" t="s">
        <v>5561</v>
      </c>
      <c r="C3300" s="12" t="s">
        <v>165</v>
      </c>
      <c r="D3300" s="510">
        <v>1130005</v>
      </c>
      <c r="E3300" t="s">
        <v>2080</v>
      </c>
      <c r="F3300" s="12" t="s">
        <v>347</v>
      </c>
      <c r="G3300" s="12" t="s">
        <v>348</v>
      </c>
      <c r="H3300" s="345" t="s">
        <v>5599</v>
      </c>
      <c r="I3300" s="9"/>
      <c r="J3300" s="9"/>
      <c r="K3300" s="510"/>
      <c r="N3300" s="9"/>
      <c r="O3300" s="9"/>
    </row>
    <row r="3301" spans="1:15" ht="25.5">
      <c r="A3301" s="509" t="s">
        <v>21260</v>
      </c>
      <c r="B3301" s="9" t="s">
        <v>5561</v>
      </c>
      <c r="C3301" s="9" t="s">
        <v>165</v>
      </c>
      <c r="D3301" s="510">
        <v>1130005</v>
      </c>
      <c r="E3301" t="s">
        <v>2080</v>
      </c>
      <c r="F3301" s="9" t="s">
        <v>347</v>
      </c>
      <c r="G3301" s="9" t="s">
        <v>348</v>
      </c>
      <c r="H3301" s="345" t="s">
        <v>5599</v>
      </c>
      <c r="I3301" s="12"/>
      <c r="J3301" s="12"/>
      <c r="K3301" s="510"/>
      <c r="N3301" s="12"/>
      <c r="O3301" s="12"/>
    </row>
    <row r="3302" spans="1:15" ht="25.5">
      <c r="A3302" s="509" t="s">
        <v>21262</v>
      </c>
      <c r="B3302" s="12" t="s">
        <v>5561</v>
      </c>
      <c r="C3302" s="12" t="s">
        <v>165</v>
      </c>
      <c r="D3302" s="510">
        <v>1130005</v>
      </c>
      <c r="E3302" t="s">
        <v>2080</v>
      </c>
      <c r="F3302" s="12" t="s">
        <v>347</v>
      </c>
      <c r="G3302" s="12" t="s">
        <v>348</v>
      </c>
      <c r="H3302" s="345" t="s">
        <v>5599</v>
      </c>
      <c r="I3302" s="9"/>
      <c r="J3302" s="9"/>
      <c r="K3302" s="510"/>
      <c r="N3302" s="9"/>
      <c r="O3302" s="9"/>
    </row>
    <row r="3303" spans="1:15" ht="25.5">
      <c r="A3303" s="509" t="s">
        <v>21264</v>
      </c>
      <c r="B3303" s="9" t="s">
        <v>5561</v>
      </c>
      <c r="C3303" s="9" t="s">
        <v>165</v>
      </c>
      <c r="D3303" s="510">
        <v>1130005</v>
      </c>
      <c r="E3303" t="s">
        <v>2080</v>
      </c>
      <c r="F3303" s="9" t="s">
        <v>347</v>
      </c>
      <c r="G3303" s="9" t="s">
        <v>348</v>
      </c>
      <c r="H3303" s="345" t="s">
        <v>5599</v>
      </c>
      <c r="I3303" s="12"/>
      <c r="J3303" s="12"/>
      <c r="K3303" s="510"/>
      <c r="N3303" s="12"/>
      <c r="O3303" s="12"/>
    </row>
    <row r="3304" spans="1:15" ht="25.5">
      <c r="A3304" s="509" t="s">
        <v>43140</v>
      </c>
      <c r="B3304" s="12" t="s">
        <v>5561</v>
      </c>
      <c r="C3304" s="12" t="s">
        <v>165</v>
      </c>
      <c r="D3304" s="510">
        <v>2040600</v>
      </c>
      <c r="E3304" t="s">
        <v>346</v>
      </c>
      <c r="F3304" s="12" t="s">
        <v>347</v>
      </c>
      <c r="G3304" s="12" t="s">
        <v>348</v>
      </c>
      <c r="H3304" s="345" t="s">
        <v>5599</v>
      </c>
      <c r="I3304" s="9"/>
      <c r="J3304" s="9"/>
      <c r="K3304" s="510"/>
      <c r="N3304" s="9"/>
      <c r="O3304" s="9"/>
    </row>
    <row r="3305" spans="1:15" ht="25.5">
      <c r="A3305" s="509" t="s">
        <v>345</v>
      </c>
      <c r="B3305" s="9" t="s">
        <v>5561</v>
      </c>
      <c r="C3305" s="9" t="s">
        <v>165</v>
      </c>
      <c r="D3305" s="510">
        <v>2040600</v>
      </c>
      <c r="E3305" t="s">
        <v>346</v>
      </c>
      <c r="F3305" s="9" t="s">
        <v>347</v>
      </c>
      <c r="G3305" s="9" t="s">
        <v>348</v>
      </c>
      <c r="H3305" s="345" t="s">
        <v>5599</v>
      </c>
      <c r="I3305" s="12"/>
      <c r="J3305" s="12"/>
      <c r="K3305" s="510"/>
      <c r="N3305" s="12"/>
      <c r="O3305" s="12"/>
    </row>
    <row r="3306" spans="1:15" ht="25.5">
      <c r="A3306" s="509" t="s">
        <v>350</v>
      </c>
      <c r="B3306" s="12" t="s">
        <v>5561</v>
      </c>
      <c r="C3306" s="12" t="s">
        <v>165</v>
      </c>
      <c r="D3306" s="510">
        <v>2040600</v>
      </c>
      <c r="E3306" t="s">
        <v>346</v>
      </c>
      <c r="F3306" s="12" t="s">
        <v>347</v>
      </c>
      <c r="G3306" s="12" t="s">
        <v>348</v>
      </c>
      <c r="H3306" s="345" t="s">
        <v>5599</v>
      </c>
      <c r="I3306" s="9"/>
      <c r="J3306" s="9"/>
      <c r="K3306" s="510"/>
      <c r="N3306" s="9"/>
      <c r="O3306" s="9"/>
    </row>
    <row r="3307" spans="1:15" ht="25.5">
      <c r="A3307" s="509" t="s">
        <v>351</v>
      </c>
      <c r="B3307" s="9" t="s">
        <v>5561</v>
      </c>
      <c r="C3307" s="9" t="s">
        <v>165</v>
      </c>
      <c r="D3307" s="510">
        <v>1130003</v>
      </c>
      <c r="E3307" t="s">
        <v>1304</v>
      </c>
      <c r="F3307" s="9" t="s">
        <v>347</v>
      </c>
      <c r="G3307" s="9" t="s">
        <v>348</v>
      </c>
      <c r="H3307" s="345" t="s">
        <v>5599</v>
      </c>
      <c r="I3307" s="12"/>
      <c r="J3307" s="12"/>
      <c r="K3307" s="510"/>
      <c r="N3307" s="12"/>
      <c r="O3307" s="12"/>
    </row>
    <row r="3308" spans="1:15" ht="25.5">
      <c r="A3308" s="509" t="s">
        <v>43141</v>
      </c>
      <c r="B3308" s="12" t="s">
        <v>5561</v>
      </c>
      <c r="C3308" s="12" t="s">
        <v>165</v>
      </c>
      <c r="D3308" s="510">
        <v>2020000</v>
      </c>
      <c r="E3308" t="s">
        <v>61</v>
      </c>
      <c r="F3308" s="12" t="s">
        <v>347</v>
      </c>
      <c r="G3308" s="12" t="s">
        <v>348</v>
      </c>
      <c r="H3308" s="345" t="s">
        <v>5599</v>
      </c>
      <c r="I3308" s="9"/>
      <c r="J3308" s="9"/>
      <c r="K3308" s="510"/>
      <c r="N3308" s="9"/>
      <c r="O3308" s="9"/>
    </row>
    <row r="3309" spans="1:15" ht="25.5">
      <c r="A3309" s="509" t="s">
        <v>43142</v>
      </c>
      <c r="B3309" s="12" t="s">
        <v>5533</v>
      </c>
      <c r="C3309" s="12" t="s">
        <v>60</v>
      </c>
      <c r="D3309" s="510">
        <v>2020000</v>
      </c>
      <c r="E3309" t="s">
        <v>61</v>
      </c>
      <c r="F3309" s="12" t="s">
        <v>647</v>
      </c>
      <c r="G3309" s="12" t="s">
        <v>648</v>
      </c>
      <c r="H3309" s="63" t="s">
        <v>5663</v>
      </c>
      <c r="I3309" s="12"/>
      <c r="J3309" s="12"/>
      <c r="K3309" s="510"/>
      <c r="N3309" s="12"/>
      <c r="O3309" s="12"/>
    </row>
    <row r="3310" spans="1:15" ht="16.5">
      <c r="A3310" s="509" t="s">
        <v>43143</v>
      </c>
      <c r="B3310" s="9" t="s">
        <v>5763</v>
      </c>
      <c r="C3310" s="9" t="s">
        <v>1144</v>
      </c>
      <c r="D3310" s="510">
        <v>2020000</v>
      </c>
      <c r="E3310" t="s">
        <v>61</v>
      </c>
      <c r="F3310" s="9" t="s">
        <v>647</v>
      </c>
      <c r="G3310" s="9" t="s">
        <v>648</v>
      </c>
      <c r="H3310" s="63" t="s">
        <v>5663</v>
      </c>
      <c r="I3310" s="12"/>
      <c r="J3310" s="12"/>
      <c r="K3310" s="510"/>
      <c r="N3310" s="12"/>
      <c r="O3310" s="12"/>
    </row>
    <row r="3311" spans="1:15" ht="25.5">
      <c r="A3311" s="509" t="s">
        <v>43144</v>
      </c>
      <c r="B3311" s="12" t="s">
        <v>5533</v>
      </c>
      <c r="C3311" s="12" t="s">
        <v>60</v>
      </c>
      <c r="D3311" s="510">
        <v>2020000</v>
      </c>
      <c r="E3311" t="s">
        <v>61</v>
      </c>
      <c r="F3311" s="12" t="s">
        <v>647</v>
      </c>
      <c r="G3311" s="12" t="s">
        <v>648</v>
      </c>
      <c r="H3311" s="63" t="s">
        <v>5663</v>
      </c>
      <c r="I3311" s="9"/>
      <c r="J3311" s="9"/>
      <c r="K3311" s="510"/>
      <c r="N3311" s="9"/>
      <c r="O3311" s="9"/>
    </row>
    <row r="3312" spans="1:15" ht="25.5">
      <c r="A3312" s="509" t="s">
        <v>43143</v>
      </c>
      <c r="B3312" s="9" t="s">
        <v>5533</v>
      </c>
      <c r="C3312" s="9" t="s">
        <v>60</v>
      </c>
      <c r="D3312" s="510">
        <v>2020000</v>
      </c>
      <c r="E3312" t="s">
        <v>61</v>
      </c>
      <c r="F3312" s="9" t="s">
        <v>647</v>
      </c>
      <c r="G3312" s="9" t="s">
        <v>648</v>
      </c>
      <c r="H3312" s="63" t="s">
        <v>5663</v>
      </c>
      <c r="I3312" s="12"/>
      <c r="J3312" s="12"/>
      <c r="K3312" s="510"/>
      <c r="N3312" s="12"/>
      <c r="O3312" s="12"/>
    </row>
    <row r="3313" spans="1:15" ht="25.5">
      <c r="A3313" s="509" t="s">
        <v>43143</v>
      </c>
      <c r="B3313" s="12" t="s">
        <v>5533</v>
      </c>
      <c r="C3313" s="12" t="s">
        <v>60</v>
      </c>
      <c r="D3313" s="510">
        <v>2020000</v>
      </c>
      <c r="E3313" t="s">
        <v>61</v>
      </c>
      <c r="F3313" s="12" t="s">
        <v>647</v>
      </c>
      <c r="G3313" s="12" t="s">
        <v>648</v>
      </c>
      <c r="H3313" s="63" t="s">
        <v>5663</v>
      </c>
      <c r="I3313" s="9"/>
      <c r="J3313" s="9"/>
      <c r="K3313" s="510"/>
      <c r="N3313" s="9"/>
      <c r="O3313" s="9"/>
    </row>
    <row r="3314" spans="1:15" ht="25.5">
      <c r="A3314" s="509" t="s">
        <v>43145</v>
      </c>
      <c r="B3314" s="9" t="s">
        <v>5533</v>
      </c>
      <c r="C3314" s="9" t="s">
        <v>60</v>
      </c>
      <c r="D3314" s="510">
        <v>2020000</v>
      </c>
      <c r="E3314" t="s">
        <v>61</v>
      </c>
      <c r="F3314" s="9" t="s">
        <v>647</v>
      </c>
      <c r="G3314" s="9" t="s">
        <v>648</v>
      </c>
      <c r="H3314" s="63" t="s">
        <v>5663</v>
      </c>
      <c r="I3314" s="12"/>
      <c r="J3314" s="12"/>
      <c r="K3314" s="510"/>
      <c r="N3314" s="12"/>
      <c r="O3314" s="12"/>
    </row>
    <row r="3315" spans="1:15" ht="25.5">
      <c r="A3315" s="509" t="s">
        <v>43143</v>
      </c>
      <c r="B3315" s="12" t="s">
        <v>5535</v>
      </c>
      <c r="C3315" s="12" t="s">
        <v>70</v>
      </c>
      <c r="D3315" s="510">
        <v>2090118</v>
      </c>
      <c r="E3315" t="s">
        <v>857</v>
      </c>
      <c r="F3315" s="12" t="s">
        <v>71</v>
      </c>
      <c r="G3315" s="12" t="s">
        <v>72</v>
      </c>
      <c r="H3315" t="s">
        <v>45364</v>
      </c>
      <c r="I3315" s="9"/>
      <c r="J3315" s="9"/>
      <c r="K3315" s="510"/>
      <c r="N3315" s="9"/>
      <c r="O3315" s="9"/>
    </row>
    <row r="3316" spans="1:15" ht="25.5">
      <c r="A3316" s="509" t="s">
        <v>43146</v>
      </c>
      <c r="B3316" s="9" t="s">
        <v>5535</v>
      </c>
      <c r="C3316" s="9" t="s">
        <v>70</v>
      </c>
      <c r="D3316" s="510">
        <v>2090118</v>
      </c>
      <c r="E3316" t="s">
        <v>857</v>
      </c>
      <c r="F3316" s="9" t="s">
        <v>71</v>
      </c>
      <c r="G3316" s="9" t="s">
        <v>72</v>
      </c>
      <c r="H3316" t="s">
        <v>45364</v>
      </c>
      <c r="I3316" s="12"/>
      <c r="J3316" s="12"/>
      <c r="K3316" s="510"/>
      <c r="N3316" s="12"/>
      <c r="O3316" s="12"/>
    </row>
    <row r="3317" spans="1:15" ht="25.5">
      <c r="A3317" s="509" t="s">
        <v>43147</v>
      </c>
      <c r="B3317" s="12" t="s">
        <v>5535</v>
      </c>
      <c r="C3317" s="12" t="s">
        <v>70</v>
      </c>
      <c r="D3317" s="510">
        <v>2090118</v>
      </c>
      <c r="E3317" t="s">
        <v>857</v>
      </c>
      <c r="F3317" s="12" t="s">
        <v>71</v>
      </c>
      <c r="G3317" s="12" t="s">
        <v>72</v>
      </c>
      <c r="H3317" t="s">
        <v>45364</v>
      </c>
      <c r="I3317" s="9"/>
      <c r="J3317" s="9"/>
      <c r="K3317" s="510"/>
      <c r="N3317" s="9"/>
      <c r="O3317" s="9"/>
    </row>
    <row r="3318" spans="1:15" ht="25.5">
      <c r="A3318" s="509" t="s">
        <v>43148</v>
      </c>
      <c r="B3318" s="9" t="s">
        <v>5535</v>
      </c>
      <c r="C3318" s="9" t="s">
        <v>70</v>
      </c>
      <c r="D3318" s="510">
        <v>2090118</v>
      </c>
      <c r="E3318" t="s">
        <v>857</v>
      </c>
      <c r="F3318" s="9" t="s">
        <v>71</v>
      </c>
      <c r="G3318" s="9" t="s">
        <v>72</v>
      </c>
      <c r="H3318" t="s">
        <v>45364</v>
      </c>
      <c r="I3318" s="12"/>
      <c r="J3318" s="12"/>
      <c r="K3318" s="510"/>
      <c r="N3318" s="12"/>
      <c r="O3318" s="12"/>
    </row>
    <row r="3319" spans="1:15" ht="25.5">
      <c r="A3319" s="509" t="s">
        <v>43147</v>
      </c>
      <c r="B3319" s="12" t="s">
        <v>5535</v>
      </c>
      <c r="C3319" s="12" t="s">
        <v>70</v>
      </c>
      <c r="D3319" s="510">
        <v>2090118</v>
      </c>
      <c r="E3319" t="s">
        <v>857</v>
      </c>
      <c r="F3319" s="12" t="s">
        <v>71</v>
      </c>
      <c r="G3319" s="12" t="s">
        <v>72</v>
      </c>
      <c r="H3319" t="s">
        <v>45364</v>
      </c>
      <c r="I3319" s="9"/>
      <c r="J3319" s="9"/>
      <c r="K3319" s="510"/>
      <c r="N3319" s="9"/>
      <c r="O3319" s="9"/>
    </row>
    <row r="3320" spans="1:15" ht="25.5">
      <c r="A3320" s="509" t="s">
        <v>43148</v>
      </c>
      <c r="B3320" s="9" t="s">
        <v>5535</v>
      </c>
      <c r="C3320" s="9" t="s">
        <v>70</v>
      </c>
      <c r="D3320" s="510">
        <v>1130003</v>
      </c>
      <c r="E3320" t="s">
        <v>1304</v>
      </c>
      <c r="F3320" s="9" t="s">
        <v>71</v>
      </c>
      <c r="G3320" s="9" t="s">
        <v>72</v>
      </c>
      <c r="H3320" t="s">
        <v>45364</v>
      </c>
      <c r="I3320" s="12"/>
      <c r="J3320" s="12"/>
      <c r="K3320" s="510"/>
      <c r="N3320" s="12"/>
      <c r="O3320" s="12"/>
    </row>
    <row r="3321" spans="1:15" ht="25.5">
      <c r="A3321" s="509" t="s">
        <v>43146</v>
      </c>
      <c r="B3321" s="9" t="s">
        <v>5549</v>
      </c>
      <c r="C3321" s="9" t="s">
        <v>118</v>
      </c>
      <c r="D3321" s="510">
        <v>1130003</v>
      </c>
      <c r="E3321" t="s">
        <v>1304</v>
      </c>
      <c r="F3321" s="9" t="s">
        <v>650</v>
      </c>
      <c r="G3321" s="9" t="s">
        <v>651</v>
      </c>
      <c r="H3321" s="170">
        <v>45642872</v>
      </c>
      <c r="I3321" s="9"/>
      <c r="J3321" s="9"/>
      <c r="K3321" s="510"/>
      <c r="N3321" s="9"/>
      <c r="O3321" s="9"/>
    </row>
    <row r="3322" spans="1:15" ht="16.5">
      <c r="A3322" s="509" t="s">
        <v>43149</v>
      </c>
      <c r="B3322" s="9" t="s">
        <v>5640</v>
      </c>
      <c r="C3322" s="9" t="s">
        <v>187</v>
      </c>
      <c r="D3322" s="510">
        <v>1090101</v>
      </c>
      <c r="E3322" t="s">
        <v>182</v>
      </c>
      <c r="F3322" s="9" t="s">
        <v>2780</v>
      </c>
      <c r="G3322" s="9" t="s">
        <v>2781</v>
      </c>
      <c r="H3322" s="59" t="s">
        <v>5951</v>
      </c>
      <c r="I3322" s="9"/>
      <c r="J3322" s="9"/>
      <c r="K3322" s="510"/>
      <c r="N3322" s="9"/>
      <c r="O3322" s="9"/>
    </row>
    <row r="3323" spans="1:15" ht="16.5">
      <c r="A3323" s="509" t="s">
        <v>43150</v>
      </c>
      <c r="B3323" s="12" t="s">
        <v>5565</v>
      </c>
      <c r="C3323" s="12" t="s">
        <v>187</v>
      </c>
      <c r="D3323" s="510">
        <v>1090101</v>
      </c>
      <c r="E3323" t="s">
        <v>182</v>
      </c>
      <c r="F3323" s="12" t="s">
        <v>2780</v>
      </c>
      <c r="G3323" s="12" t="s">
        <v>2781</v>
      </c>
      <c r="H3323" s="59" t="s">
        <v>5951</v>
      </c>
      <c r="I3323" s="9"/>
      <c r="J3323" s="9"/>
      <c r="K3323" s="510"/>
      <c r="N3323" s="9"/>
      <c r="O3323" s="9"/>
    </row>
    <row r="3324" spans="1:15" ht="25.5">
      <c r="A3324" s="509" t="s">
        <v>43151</v>
      </c>
      <c r="B3324" s="9" t="s">
        <v>5637</v>
      </c>
      <c r="C3324" s="9" t="s">
        <v>507</v>
      </c>
      <c r="D3324" s="510">
        <v>1210000</v>
      </c>
      <c r="E3324" t="s">
        <v>43153</v>
      </c>
      <c r="F3324" s="9" t="s">
        <v>386</v>
      </c>
      <c r="G3324" s="9" t="s">
        <v>387</v>
      </c>
      <c r="H3324" s="114" t="s">
        <v>5609</v>
      </c>
      <c r="I3324" s="12"/>
      <c r="J3324" s="12"/>
      <c r="K3324" s="510"/>
      <c r="N3324" s="12"/>
      <c r="O3324" s="12"/>
    </row>
    <row r="3325" spans="1:15" ht="16.5">
      <c r="A3325" s="509" t="s">
        <v>43152</v>
      </c>
      <c r="B3325" s="12" t="s">
        <v>5918</v>
      </c>
      <c r="C3325" s="12" t="s">
        <v>2436</v>
      </c>
      <c r="D3325" s="510">
        <v>1210000</v>
      </c>
      <c r="E3325" t="s">
        <v>43153</v>
      </c>
      <c r="F3325" s="12" t="s">
        <v>386</v>
      </c>
      <c r="G3325" s="12" t="s">
        <v>387</v>
      </c>
      <c r="H3325" s="114" t="s">
        <v>5609</v>
      </c>
      <c r="I3325" s="9"/>
      <c r="J3325" s="9"/>
      <c r="K3325" s="510"/>
      <c r="N3325" s="9"/>
      <c r="O3325" s="9"/>
    </row>
    <row r="3326" spans="1:15" ht="16.5">
      <c r="A3326" s="509" t="s">
        <v>43154</v>
      </c>
      <c r="B3326" s="9" t="s">
        <v>5642</v>
      </c>
      <c r="C3326" s="9" t="s">
        <v>528</v>
      </c>
      <c r="D3326" s="510">
        <v>1210000</v>
      </c>
      <c r="E3326" t="s">
        <v>43153</v>
      </c>
      <c r="F3326" s="9" t="s">
        <v>386</v>
      </c>
      <c r="G3326" s="9" t="s">
        <v>387</v>
      </c>
      <c r="H3326" s="114" t="s">
        <v>5609</v>
      </c>
      <c r="I3326" s="12"/>
      <c r="J3326" s="12"/>
      <c r="K3326" s="510"/>
      <c r="N3326" s="12"/>
      <c r="O3326" s="12"/>
    </row>
    <row r="3327" spans="1:15" ht="16.5">
      <c r="A3327" s="509" t="s">
        <v>43155</v>
      </c>
      <c r="B3327" s="12" t="s">
        <v>5732</v>
      </c>
      <c r="C3327" s="12" t="s">
        <v>988</v>
      </c>
      <c r="D3327" s="510">
        <v>1210000</v>
      </c>
      <c r="E3327" t="s">
        <v>43153</v>
      </c>
      <c r="F3327" s="12" t="s">
        <v>386</v>
      </c>
      <c r="G3327" s="12" t="s">
        <v>387</v>
      </c>
      <c r="H3327" s="114" t="s">
        <v>5609</v>
      </c>
      <c r="I3327" s="9"/>
      <c r="J3327" s="9"/>
      <c r="K3327" s="510"/>
      <c r="N3327" s="9"/>
      <c r="O3327" s="9"/>
    </row>
    <row r="3328" spans="1:15" ht="16.5">
      <c r="A3328" s="509" t="s">
        <v>43156</v>
      </c>
      <c r="B3328" s="9" t="s">
        <v>5918</v>
      </c>
      <c r="C3328" s="9" t="s">
        <v>2436</v>
      </c>
      <c r="D3328" s="510">
        <v>1210000</v>
      </c>
      <c r="E3328" t="s">
        <v>43153</v>
      </c>
      <c r="F3328" s="9" t="s">
        <v>386</v>
      </c>
      <c r="G3328" s="9" t="s">
        <v>387</v>
      </c>
      <c r="H3328" s="114" t="s">
        <v>5609</v>
      </c>
      <c r="I3328" s="12"/>
      <c r="J3328" s="12"/>
      <c r="K3328" s="510"/>
      <c r="N3328" s="12"/>
      <c r="O3328" s="12"/>
    </row>
    <row r="3329" spans="1:15" ht="16.5">
      <c r="A3329" s="509" t="s">
        <v>43157</v>
      </c>
      <c r="B3329" s="12" t="s">
        <v>5918</v>
      </c>
      <c r="C3329" s="12" t="s">
        <v>2436</v>
      </c>
      <c r="D3329" s="510">
        <v>1210000</v>
      </c>
      <c r="E3329" t="s">
        <v>43153</v>
      </c>
      <c r="F3329" s="12" t="s">
        <v>386</v>
      </c>
      <c r="G3329" s="12" t="s">
        <v>387</v>
      </c>
      <c r="H3329" s="114" t="s">
        <v>5609</v>
      </c>
      <c r="I3329" s="9"/>
      <c r="J3329" s="9"/>
      <c r="K3329" s="510"/>
      <c r="N3329" s="9"/>
      <c r="O3329" s="9"/>
    </row>
    <row r="3330" spans="1:15" ht="16.5">
      <c r="A3330" s="509" t="s">
        <v>43154</v>
      </c>
      <c r="B3330" s="9" t="s">
        <v>5642</v>
      </c>
      <c r="C3330" s="9" t="s">
        <v>528</v>
      </c>
      <c r="D3330" s="510">
        <v>1210000</v>
      </c>
      <c r="E3330" t="s">
        <v>43153</v>
      </c>
      <c r="F3330" s="9" t="s">
        <v>386</v>
      </c>
      <c r="G3330" s="9" t="s">
        <v>387</v>
      </c>
      <c r="H3330" s="114" t="s">
        <v>5609</v>
      </c>
      <c r="I3330" s="12"/>
      <c r="J3330" s="12"/>
      <c r="K3330" s="510"/>
      <c r="N3330" s="12"/>
      <c r="O3330" s="12"/>
    </row>
    <row r="3331" spans="1:15" ht="16.5">
      <c r="A3331" s="509" t="s">
        <v>43155</v>
      </c>
      <c r="B3331" s="12" t="s">
        <v>5642</v>
      </c>
      <c r="C3331" s="12" t="s">
        <v>528</v>
      </c>
      <c r="D3331" s="510">
        <v>1210000</v>
      </c>
      <c r="E3331" t="s">
        <v>43153</v>
      </c>
      <c r="F3331" s="12" t="s">
        <v>386</v>
      </c>
      <c r="G3331" s="12" t="s">
        <v>387</v>
      </c>
      <c r="H3331" s="114" t="s">
        <v>5609</v>
      </c>
      <c r="I3331" s="9"/>
      <c r="J3331" s="9"/>
      <c r="K3331" s="510"/>
      <c r="N3331" s="9"/>
      <c r="O3331" s="9"/>
    </row>
    <row r="3332" spans="1:15" ht="16.5">
      <c r="A3332" s="509" t="s">
        <v>43158</v>
      </c>
      <c r="B3332" s="9" t="s">
        <v>5732</v>
      </c>
      <c r="C3332" s="9" t="s">
        <v>988</v>
      </c>
      <c r="D3332" s="510">
        <v>1210000</v>
      </c>
      <c r="E3332" t="s">
        <v>43153</v>
      </c>
      <c r="F3332" s="9" t="s">
        <v>386</v>
      </c>
      <c r="G3332" s="9" t="s">
        <v>387</v>
      </c>
      <c r="H3332" s="114" t="s">
        <v>5609</v>
      </c>
      <c r="I3332" s="12"/>
      <c r="J3332" s="12"/>
      <c r="K3332" s="510"/>
      <c r="N3332" s="12"/>
      <c r="O3332" s="12"/>
    </row>
    <row r="3333" spans="1:15" ht="16.5">
      <c r="A3333" s="509" t="s">
        <v>43156</v>
      </c>
      <c r="B3333" s="12" t="s">
        <v>5918</v>
      </c>
      <c r="C3333" s="12" t="s">
        <v>2436</v>
      </c>
      <c r="D3333" s="510">
        <v>1210000</v>
      </c>
      <c r="E3333" t="s">
        <v>43153</v>
      </c>
      <c r="F3333" s="12" t="s">
        <v>386</v>
      </c>
      <c r="G3333" s="12" t="s">
        <v>387</v>
      </c>
      <c r="H3333" s="114" t="s">
        <v>5609</v>
      </c>
      <c r="I3333" s="9"/>
      <c r="J3333" s="9"/>
      <c r="K3333" s="510"/>
      <c r="N3333" s="9"/>
      <c r="O3333" s="9"/>
    </row>
    <row r="3334" spans="1:15" ht="16.5">
      <c r="A3334" s="509" t="s">
        <v>43154</v>
      </c>
      <c r="B3334" s="9" t="s">
        <v>5638</v>
      </c>
      <c r="C3334" s="9" t="s">
        <v>481</v>
      </c>
      <c r="D3334" s="510">
        <v>2090115</v>
      </c>
      <c r="E3334" t="s">
        <v>3250</v>
      </c>
      <c r="F3334" s="9" t="s">
        <v>4539</v>
      </c>
      <c r="G3334" s="9" t="s">
        <v>4540</v>
      </c>
      <c r="H3334" s="76" t="s">
        <v>6096</v>
      </c>
      <c r="I3334" s="12"/>
      <c r="J3334" s="12"/>
      <c r="K3334" s="510"/>
      <c r="N3334" s="12"/>
      <c r="O3334" s="12"/>
    </row>
    <row r="3335" spans="1:15">
      <c r="A3335" s="509" t="s">
        <v>43159</v>
      </c>
      <c r="B3335" s="12" t="s">
        <v>5625</v>
      </c>
      <c r="C3335" s="12" t="s">
        <v>467</v>
      </c>
      <c r="D3335" s="510">
        <v>2010101</v>
      </c>
      <c r="E3335" t="s">
        <v>91</v>
      </c>
      <c r="F3335" s="12" t="s">
        <v>1097</v>
      </c>
      <c r="G3335" s="12" t="s">
        <v>1098</v>
      </c>
      <c r="H3335" s="73">
        <v>54809634</v>
      </c>
      <c r="I3335" s="9"/>
      <c r="J3335" s="9"/>
      <c r="K3335" s="510"/>
      <c r="N3335" s="9"/>
      <c r="O3335" s="9"/>
    </row>
    <row r="3336" spans="1:15">
      <c r="A3336" s="509" t="s">
        <v>1096</v>
      </c>
      <c r="B3336" s="9" t="s">
        <v>5625</v>
      </c>
      <c r="C3336" s="9" t="s">
        <v>467</v>
      </c>
      <c r="D3336" s="510">
        <v>2010101</v>
      </c>
      <c r="E3336" t="s">
        <v>91</v>
      </c>
      <c r="F3336" s="9" t="s">
        <v>1097</v>
      </c>
      <c r="G3336" s="9" t="s">
        <v>1098</v>
      </c>
      <c r="H3336" s="73">
        <v>54809634</v>
      </c>
      <c r="I3336" s="12"/>
      <c r="J3336" s="12"/>
      <c r="K3336" s="510"/>
      <c r="N3336" s="12"/>
      <c r="O3336" s="12"/>
    </row>
    <row r="3337" spans="1:15">
      <c r="A3337" s="509" t="s">
        <v>1096</v>
      </c>
      <c r="B3337" s="12" t="s">
        <v>5625</v>
      </c>
      <c r="C3337" s="12" t="s">
        <v>467</v>
      </c>
      <c r="D3337" s="510">
        <v>2010101</v>
      </c>
      <c r="E3337" t="s">
        <v>91</v>
      </c>
      <c r="F3337" s="12" t="s">
        <v>1097</v>
      </c>
      <c r="G3337" s="12" t="s">
        <v>1098</v>
      </c>
      <c r="H3337" s="73">
        <v>54809634</v>
      </c>
      <c r="I3337" s="9"/>
      <c r="J3337" s="9"/>
      <c r="K3337" s="510"/>
      <c r="N3337" s="9"/>
      <c r="O3337" s="9"/>
    </row>
    <row r="3338" spans="1:15">
      <c r="A3338" s="509" t="s">
        <v>1096</v>
      </c>
      <c r="B3338" s="9" t="s">
        <v>5625</v>
      </c>
      <c r="C3338" s="9" t="s">
        <v>467</v>
      </c>
      <c r="D3338" s="510">
        <v>2010101</v>
      </c>
      <c r="E3338" t="s">
        <v>91</v>
      </c>
      <c r="F3338" s="9" t="s">
        <v>1097</v>
      </c>
      <c r="G3338" s="9" t="s">
        <v>1098</v>
      </c>
      <c r="H3338" s="73">
        <v>54809634</v>
      </c>
      <c r="I3338" s="12"/>
      <c r="J3338" s="12"/>
      <c r="K3338" s="510"/>
      <c r="N3338" s="12"/>
      <c r="O3338" s="12"/>
    </row>
    <row r="3339" spans="1:15">
      <c r="A3339" s="509" t="s">
        <v>1096</v>
      </c>
      <c r="B3339" s="12" t="s">
        <v>5625</v>
      </c>
      <c r="C3339" s="12" t="s">
        <v>467</v>
      </c>
      <c r="D3339" s="510">
        <v>2010101</v>
      </c>
      <c r="E3339" t="s">
        <v>91</v>
      </c>
      <c r="F3339" s="12" t="s">
        <v>1097</v>
      </c>
      <c r="G3339" s="12" t="s">
        <v>1098</v>
      </c>
      <c r="H3339" s="73">
        <v>54809634</v>
      </c>
      <c r="I3339" s="9"/>
      <c r="J3339" s="9"/>
      <c r="K3339" s="510"/>
      <c r="N3339" s="9"/>
      <c r="O3339" s="9"/>
    </row>
    <row r="3340" spans="1:15">
      <c r="A3340" s="509" t="s">
        <v>1096</v>
      </c>
      <c r="B3340" s="9" t="s">
        <v>5625</v>
      </c>
      <c r="C3340" s="9" t="s">
        <v>467</v>
      </c>
      <c r="D3340" s="510">
        <v>2010101</v>
      </c>
      <c r="E3340" t="s">
        <v>91</v>
      </c>
      <c r="F3340" s="9" t="s">
        <v>1097</v>
      </c>
      <c r="G3340" s="9" t="s">
        <v>1098</v>
      </c>
      <c r="H3340" s="73">
        <v>54809634</v>
      </c>
      <c r="I3340" s="12"/>
      <c r="J3340" s="12"/>
      <c r="K3340" s="510"/>
      <c r="N3340" s="12"/>
      <c r="O3340" s="12"/>
    </row>
    <row r="3341" spans="1:15" ht="25.5">
      <c r="A3341" s="509" t="s">
        <v>1096</v>
      </c>
      <c r="B3341" s="12" t="s">
        <v>5731</v>
      </c>
      <c r="C3341" s="12" t="s">
        <v>983</v>
      </c>
      <c r="D3341" s="510">
        <v>2060409</v>
      </c>
      <c r="E3341" t="s">
        <v>956</v>
      </c>
      <c r="F3341" s="12" t="s">
        <v>41870</v>
      </c>
      <c r="G3341" s="12" t="s">
        <v>41871</v>
      </c>
      <c r="H3341" s="219">
        <v>23335675</v>
      </c>
      <c r="I3341" s="9"/>
      <c r="J3341" s="9"/>
      <c r="K3341" s="510"/>
      <c r="N3341" s="9"/>
      <c r="O3341" s="9"/>
    </row>
    <row r="3342" spans="1:15" ht="25.5">
      <c r="A3342" s="509" t="s">
        <v>43160</v>
      </c>
      <c r="B3342" s="9" t="s">
        <v>5731</v>
      </c>
      <c r="C3342" s="9" t="s">
        <v>983</v>
      </c>
      <c r="D3342" s="510">
        <v>2060409</v>
      </c>
      <c r="E3342" t="s">
        <v>956</v>
      </c>
      <c r="F3342" s="9" t="s">
        <v>41870</v>
      </c>
      <c r="G3342" s="9" t="s">
        <v>41871</v>
      </c>
      <c r="H3342" s="219">
        <v>23335675</v>
      </c>
      <c r="I3342" s="12"/>
      <c r="J3342" s="12"/>
      <c r="K3342" s="510"/>
      <c r="N3342" s="12"/>
      <c r="O3342" s="12"/>
    </row>
    <row r="3343" spans="1:15" ht="16.5">
      <c r="A3343" s="509" t="s">
        <v>43160</v>
      </c>
      <c r="B3343" s="12" t="s">
        <v>5623</v>
      </c>
      <c r="C3343" s="12" t="s">
        <v>455</v>
      </c>
      <c r="D3343" s="510">
        <v>2010202</v>
      </c>
      <c r="E3343" t="s">
        <v>1314</v>
      </c>
      <c r="F3343" s="12" t="s">
        <v>29616</v>
      </c>
      <c r="G3343" s="12" t="s">
        <v>43162</v>
      </c>
      <c r="H3343" s="114" t="s">
        <v>45365</v>
      </c>
      <c r="I3343" s="9"/>
      <c r="J3343" s="9"/>
      <c r="K3343" s="510"/>
      <c r="N3343" s="9"/>
      <c r="O3343" s="9"/>
    </row>
    <row r="3344" spans="1:15" ht="16.5">
      <c r="A3344" s="509" t="s">
        <v>43161</v>
      </c>
      <c r="B3344" s="9" t="s">
        <v>5623</v>
      </c>
      <c r="C3344" s="9" t="s">
        <v>455</v>
      </c>
      <c r="D3344" s="510">
        <v>2010202</v>
      </c>
      <c r="E3344" t="s">
        <v>1314</v>
      </c>
      <c r="F3344" s="9" t="s">
        <v>29616</v>
      </c>
      <c r="G3344" s="9" t="s">
        <v>43164</v>
      </c>
      <c r="H3344" s="114" t="s">
        <v>45365</v>
      </c>
      <c r="I3344" s="12"/>
      <c r="J3344" s="12"/>
      <c r="K3344" s="510"/>
      <c r="N3344" s="12"/>
      <c r="O3344" s="12"/>
    </row>
    <row r="3345" spans="1:15" ht="16.5">
      <c r="A3345" s="509" t="s">
        <v>43163</v>
      </c>
      <c r="B3345" s="12" t="s">
        <v>5623</v>
      </c>
      <c r="C3345" s="12" t="s">
        <v>455</v>
      </c>
      <c r="D3345" s="510">
        <v>2010202</v>
      </c>
      <c r="E3345" t="s">
        <v>1314</v>
      </c>
      <c r="F3345" s="12" t="s">
        <v>29616</v>
      </c>
      <c r="G3345" s="12" t="s">
        <v>43164</v>
      </c>
      <c r="H3345" s="114" t="s">
        <v>45365</v>
      </c>
      <c r="I3345" s="9"/>
      <c r="J3345" s="9"/>
      <c r="K3345" s="510"/>
      <c r="N3345" s="9"/>
      <c r="O3345" s="9"/>
    </row>
    <row r="3346" spans="1:15">
      <c r="A3346" s="509" t="s">
        <v>43161</v>
      </c>
      <c r="B3346" s="9" t="s">
        <v>5696</v>
      </c>
      <c r="C3346" s="9" t="s">
        <v>817</v>
      </c>
      <c r="D3346" s="510">
        <v>2090114</v>
      </c>
      <c r="E3346" t="s">
        <v>399</v>
      </c>
      <c r="F3346" s="9" t="s">
        <v>41801</v>
      </c>
      <c r="G3346" s="9" t="s">
        <v>41802</v>
      </c>
      <c r="H3346" s="406">
        <v>59191743</v>
      </c>
      <c r="I3346" s="12"/>
      <c r="J3346" s="12"/>
      <c r="K3346" s="510"/>
      <c r="N3346" s="12"/>
      <c r="O3346" s="12"/>
    </row>
    <row r="3347" spans="1:15">
      <c r="A3347" s="509" t="s">
        <v>43165</v>
      </c>
      <c r="B3347" s="12" t="s">
        <v>5696</v>
      </c>
      <c r="C3347" s="12" t="s">
        <v>817</v>
      </c>
      <c r="D3347" s="510">
        <v>2090114</v>
      </c>
      <c r="E3347" t="s">
        <v>399</v>
      </c>
      <c r="F3347" s="12" t="s">
        <v>41801</v>
      </c>
      <c r="G3347" s="12" t="s">
        <v>41802</v>
      </c>
      <c r="H3347" s="406">
        <v>59191743</v>
      </c>
      <c r="I3347" s="9"/>
      <c r="J3347" s="9"/>
      <c r="K3347" s="510"/>
      <c r="N3347" s="9"/>
      <c r="O3347" s="9"/>
    </row>
    <row r="3348" spans="1:15" ht="16.5">
      <c r="A3348" s="509" t="s">
        <v>43166</v>
      </c>
      <c r="B3348" s="12" t="s">
        <v>5640</v>
      </c>
      <c r="C3348" s="12" t="s">
        <v>187</v>
      </c>
      <c r="D3348" s="510">
        <v>1090101</v>
      </c>
      <c r="E3348" t="s">
        <v>182</v>
      </c>
      <c r="F3348" s="12" t="s">
        <v>657</v>
      </c>
      <c r="G3348" s="12" t="s">
        <v>658</v>
      </c>
      <c r="H3348" s="66" t="s">
        <v>5664</v>
      </c>
      <c r="I3348" s="12"/>
      <c r="J3348" s="12"/>
      <c r="K3348" s="510"/>
      <c r="N3348" s="12"/>
      <c r="O3348" s="12"/>
    </row>
    <row r="3349" spans="1:15" ht="16.5">
      <c r="A3349" s="509" t="s">
        <v>43167</v>
      </c>
      <c r="B3349" s="9" t="s">
        <v>5640</v>
      </c>
      <c r="C3349" s="9" t="s">
        <v>187</v>
      </c>
      <c r="D3349" s="510">
        <v>1090101</v>
      </c>
      <c r="E3349" t="s">
        <v>182</v>
      </c>
      <c r="F3349" s="9" t="s">
        <v>657</v>
      </c>
      <c r="G3349" s="9" t="s">
        <v>658</v>
      </c>
      <c r="H3349" s="66" t="s">
        <v>5664</v>
      </c>
      <c r="I3349" s="12"/>
      <c r="J3349" s="12"/>
      <c r="K3349" s="510"/>
      <c r="N3349" s="12"/>
      <c r="O3349" s="12"/>
    </row>
    <row r="3350" spans="1:15" ht="25.5">
      <c r="A3350" s="509" t="s">
        <v>43168</v>
      </c>
      <c r="B3350" s="12" t="s">
        <v>5809</v>
      </c>
      <c r="C3350" s="12" t="s">
        <v>1553</v>
      </c>
      <c r="D3350" s="510">
        <v>2060409</v>
      </c>
      <c r="E3350" t="s">
        <v>956</v>
      </c>
      <c r="F3350" s="12" t="s">
        <v>657</v>
      </c>
      <c r="G3350" s="12" t="s">
        <v>658</v>
      </c>
      <c r="H3350" s="66" t="s">
        <v>5664</v>
      </c>
      <c r="I3350" s="9"/>
      <c r="J3350" s="9"/>
      <c r="K3350" s="510"/>
      <c r="N3350" s="9"/>
      <c r="O3350" s="9"/>
    </row>
    <row r="3351" spans="1:15" ht="16.5">
      <c r="A3351" s="509" t="s">
        <v>43169</v>
      </c>
      <c r="B3351" s="9" t="s">
        <v>5640</v>
      </c>
      <c r="C3351" s="9" t="s">
        <v>187</v>
      </c>
      <c r="D3351" s="510">
        <v>1090101</v>
      </c>
      <c r="E3351" t="s">
        <v>182</v>
      </c>
      <c r="F3351" s="9" t="s">
        <v>657</v>
      </c>
      <c r="G3351" s="9" t="s">
        <v>658</v>
      </c>
      <c r="H3351" s="66" t="s">
        <v>5664</v>
      </c>
      <c r="I3351" s="12"/>
      <c r="J3351" s="12"/>
      <c r="K3351" s="510"/>
      <c r="N3351" s="12"/>
      <c r="O3351" s="12"/>
    </row>
    <row r="3352" spans="1:15" ht="25.5">
      <c r="A3352" s="509" t="s">
        <v>43170</v>
      </c>
      <c r="B3352" s="12" t="s">
        <v>5737</v>
      </c>
      <c r="C3352" s="12" t="s">
        <v>1007</v>
      </c>
      <c r="D3352" s="510">
        <v>2060403</v>
      </c>
      <c r="E3352" t="s">
        <v>1544</v>
      </c>
      <c r="F3352" s="12" t="s">
        <v>657</v>
      </c>
      <c r="G3352" s="12" t="s">
        <v>658</v>
      </c>
      <c r="H3352" s="66" t="s">
        <v>5664</v>
      </c>
      <c r="I3352" s="9"/>
      <c r="J3352" s="9"/>
      <c r="K3352" s="510"/>
      <c r="N3352" s="9"/>
      <c r="O3352" s="9"/>
    </row>
    <row r="3353" spans="1:15" ht="25.5">
      <c r="A3353" s="509" t="s">
        <v>43171</v>
      </c>
      <c r="B3353" s="9" t="s">
        <v>5764</v>
      </c>
      <c r="C3353" s="9" t="s">
        <v>1151</v>
      </c>
      <c r="D3353" s="510">
        <v>2060503</v>
      </c>
      <c r="E3353" t="s">
        <v>930</v>
      </c>
      <c r="F3353" s="9" t="s">
        <v>657</v>
      </c>
      <c r="G3353" s="9" t="s">
        <v>658</v>
      </c>
      <c r="H3353" s="66" t="s">
        <v>5664</v>
      </c>
      <c r="I3353" s="12"/>
      <c r="J3353" s="12"/>
      <c r="K3353" s="510"/>
      <c r="N3353" s="12"/>
      <c r="O3353" s="12"/>
    </row>
    <row r="3354" spans="1:15" ht="16.5">
      <c r="A3354" s="509" t="s">
        <v>43172</v>
      </c>
      <c r="B3354" s="12" t="s">
        <v>5640</v>
      </c>
      <c r="C3354" s="12" t="s">
        <v>187</v>
      </c>
      <c r="D3354" s="510">
        <v>1090101</v>
      </c>
      <c r="E3354" t="s">
        <v>182</v>
      </c>
      <c r="F3354" s="12" t="s">
        <v>657</v>
      </c>
      <c r="G3354" s="12" t="s">
        <v>658</v>
      </c>
      <c r="H3354" s="66" t="s">
        <v>5664</v>
      </c>
      <c r="I3354" s="9"/>
      <c r="J3354" s="9"/>
      <c r="K3354" s="510"/>
      <c r="N3354" s="9"/>
      <c r="O3354" s="9"/>
    </row>
    <row r="3355" spans="1:15" ht="16.5">
      <c r="A3355" s="509" t="s">
        <v>43173</v>
      </c>
      <c r="B3355" s="9" t="s">
        <v>5565</v>
      </c>
      <c r="C3355" s="9" t="s">
        <v>187</v>
      </c>
      <c r="D3355" s="510">
        <v>1090101</v>
      </c>
      <c r="E3355" t="s">
        <v>182</v>
      </c>
      <c r="F3355" s="9" t="s">
        <v>657</v>
      </c>
      <c r="G3355" s="9" t="s">
        <v>658</v>
      </c>
      <c r="H3355" s="66" t="s">
        <v>5664</v>
      </c>
      <c r="I3355" s="12"/>
      <c r="J3355" s="12"/>
      <c r="K3355" s="510"/>
      <c r="N3355" s="12"/>
      <c r="O3355" s="12"/>
    </row>
    <row r="3356" spans="1:15" ht="16.5">
      <c r="A3356" s="509" t="s">
        <v>43174</v>
      </c>
      <c r="B3356" s="12" t="s">
        <v>5565</v>
      </c>
      <c r="C3356" s="12" t="s">
        <v>187</v>
      </c>
      <c r="D3356" s="510">
        <v>1090101</v>
      </c>
      <c r="E3356" t="s">
        <v>182</v>
      </c>
      <c r="F3356" s="12" t="s">
        <v>657</v>
      </c>
      <c r="G3356" s="12" t="s">
        <v>658</v>
      </c>
      <c r="H3356" s="66" t="s">
        <v>5664</v>
      </c>
      <c r="I3356" s="9"/>
      <c r="J3356" s="9"/>
      <c r="K3356" s="510"/>
      <c r="N3356" s="9"/>
      <c r="O3356" s="9"/>
    </row>
    <row r="3357" spans="1:15" ht="16.5">
      <c r="A3357" s="509" t="s">
        <v>43175</v>
      </c>
      <c r="B3357" s="9" t="s">
        <v>5565</v>
      </c>
      <c r="C3357" s="9" t="s">
        <v>187</v>
      </c>
      <c r="D3357" s="510">
        <v>1090101</v>
      </c>
      <c r="E3357" t="s">
        <v>182</v>
      </c>
      <c r="F3357" s="9" t="s">
        <v>657</v>
      </c>
      <c r="G3357" s="9" t="s">
        <v>658</v>
      </c>
      <c r="H3357" s="66" t="s">
        <v>5664</v>
      </c>
      <c r="I3357" s="12"/>
      <c r="J3357" s="12"/>
      <c r="K3357" s="510"/>
      <c r="N3357" s="12"/>
      <c r="O3357" s="12"/>
    </row>
    <row r="3358" spans="1:15" ht="16.5">
      <c r="A3358" s="509" t="s">
        <v>43176</v>
      </c>
      <c r="B3358" s="12" t="s">
        <v>5565</v>
      </c>
      <c r="C3358" s="12" t="s">
        <v>187</v>
      </c>
      <c r="D3358" s="510">
        <v>1090101</v>
      </c>
      <c r="E3358" t="s">
        <v>182</v>
      </c>
      <c r="F3358" s="12" t="s">
        <v>657</v>
      </c>
      <c r="G3358" s="12" t="s">
        <v>658</v>
      </c>
      <c r="H3358" s="66" t="s">
        <v>5664</v>
      </c>
      <c r="I3358" s="9"/>
      <c r="J3358" s="9"/>
      <c r="K3358" s="510"/>
      <c r="N3358" s="9"/>
      <c r="O3358" s="9"/>
    </row>
    <row r="3359" spans="1:15" ht="16.5">
      <c r="A3359" s="509" t="s">
        <v>43177</v>
      </c>
      <c r="B3359" s="9" t="s">
        <v>5565</v>
      </c>
      <c r="C3359" s="9" t="s">
        <v>187</v>
      </c>
      <c r="D3359" s="510">
        <v>1090101</v>
      </c>
      <c r="E3359" t="s">
        <v>182</v>
      </c>
      <c r="F3359" s="9" t="s">
        <v>657</v>
      </c>
      <c r="G3359" s="9" t="s">
        <v>658</v>
      </c>
      <c r="H3359" s="66" t="s">
        <v>5664</v>
      </c>
      <c r="I3359" s="12"/>
      <c r="J3359" s="12"/>
      <c r="K3359" s="510"/>
      <c r="N3359" s="12"/>
      <c r="O3359" s="12"/>
    </row>
    <row r="3360" spans="1:15" ht="16.5">
      <c r="A3360" s="509" t="s">
        <v>43178</v>
      </c>
      <c r="B3360" s="12" t="s">
        <v>5565</v>
      </c>
      <c r="C3360" s="12" t="s">
        <v>187</v>
      </c>
      <c r="D3360" s="510">
        <v>1600701</v>
      </c>
      <c r="E3360" t="s">
        <v>752</v>
      </c>
      <c r="F3360" s="12" t="s">
        <v>657</v>
      </c>
      <c r="G3360" s="12" t="s">
        <v>658</v>
      </c>
      <c r="H3360" s="66" t="s">
        <v>5664</v>
      </c>
      <c r="I3360" s="9"/>
      <c r="J3360" s="9"/>
      <c r="K3360" s="510"/>
      <c r="N3360" s="9"/>
      <c r="O3360" s="9"/>
    </row>
    <row r="3361" spans="1:15" ht="16.5">
      <c r="A3361" s="509" t="s">
        <v>43179</v>
      </c>
      <c r="B3361" s="9" t="s">
        <v>5565</v>
      </c>
      <c r="C3361" s="9" t="s">
        <v>187</v>
      </c>
      <c r="D3361" s="510">
        <v>1090101</v>
      </c>
      <c r="E3361" t="s">
        <v>182</v>
      </c>
      <c r="F3361" s="9" t="s">
        <v>657</v>
      </c>
      <c r="G3361" s="9" t="s">
        <v>658</v>
      </c>
      <c r="H3361" s="66" t="s">
        <v>5664</v>
      </c>
      <c r="I3361" s="12"/>
      <c r="J3361" s="12"/>
      <c r="K3361" s="510"/>
      <c r="N3361" s="12"/>
      <c r="O3361" s="12"/>
    </row>
    <row r="3362" spans="1:15" ht="16.5">
      <c r="A3362" s="509" t="s">
        <v>43180</v>
      </c>
      <c r="B3362" s="12" t="s">
        <v>5565</v>
      </c>
      <c r="C3362" s="12" t="s">
        <v>187</v>
      </c>
      <c r="D3362" s="510">
        <v>1090101</v>
      </c>
      <c r="E3362" t="s">
        <v>182</v>
      </c>
      <c r="F3362" s="12" t="s">
        <v>657</v>
      </c>
      <c r="G3362" s="12" t="s">
        <v>658</v>
      </c>
      <c r="H3362" s="66" t="s">
        <v>5664</v>
      </c>
      <c r="I3362" s="9"/>
      <c r="J3362" s="9"/>
      <c r="K3362" s="510"/>
      <c r="N3362" s="9"/>
      <c r="O3362" s="9"/>
    </row>
    <row r="3363" spans="1:15" ht="16.5">
      <c r="A3363" s="509" t="s">
        <v>43181</v>
      </c>
      <c r="B3363" s="9" t="s">
        <v>5565</v>
      </c>
      <c r="C3363" s="9" t="s">
        <v>187</v>
      </c>
      <c r="D3363" s="510">
        <v>1090101</v>
      </c>
      <c r="E3363" t="s">
        <v>182</v>
      </c>
      <c r="F3363" s="9" t="s">
        <v>657</v>
      </c>
      <c r="G3363" s="9" t="s">
        <v>658</v>
      </c>
      <c r="H3363" s="66" t="s">
        <v>5664</v>
      </c>
      <c r="I3363" s="12"/>
      <c r="J3363" s="12"/>
      <c r="K3363" s="510"/>
      <c r="N3363" s="12"/>
      <c r="O3363" s="12"/>
    </row>
    <row r="3364" spans="1:15" ht="16.5">
      <c r="A3364" s="509" t="s">
        <v>43182</v>
      </c>
      <c r="B3364" s="12" t="s">
        <v>5565</v>
      </c>
      <c r="C3364" s="12" t="s">
        <v>187</v>
      </c>
      <c r="D3364" s="510">
        <v>1090101</v>
      </c>
      <c r="E3364" t="s">
        <v>182</v>
      </c>
      <c r="F3364" s="12" t="s">
        <v>657</v>
      </c>
      <c r="G3364" s="12" t="s">
        <v>658</v>
      </c>
      <c r="H3364" s="66" t="s">
        <v>5664</v>
      </c>
      <c r="I3364" s="9"/>
      <c r="J3364" s="9"/>
      <c r="K3364" s="510"/>
      <c r="N3364" s="9"/>
      <c r="O3364" s="9"/>
    </row>
    <row r="3365" spans="1:15" ht="16.5">
      <c r="A3365" s="509" t="s">
        <v>43183</v>
      </c>
      <c r="B3365" s="9" t="s">
        <v>5565</v>
      </c>
      <c r="C3365" s="9" t="s">
        <v>187</v>
      </c>
      <c r="D3365" s="510">
        <v>1090101</v>
      </c>
      <c r="E3365" t="s">
        <v>182</v>
      </c>
      <c r="F3365" s="9" t="s">
        <v>657</v>
      </c>
      <c r="G3365" s="9" t="s">
        <v>658</v>
      </c>
      <c r="H3365" s="66" t="s">
        <v>5664</v>
      </c>
      <c r="I3365" s="12"/>
      <c r="J3365" s="12"/>
      <c r="K3365" s="510"/>
      <c r="N3365" s="12"/>
      <c r="O3365" s="12"/>
    </row>
    <row r="3366" spans="1:15" ht="16.5">
      <c r="A3366" s="509" t="s">
        <v>43184</v>
      </c>
      <c r="B3366" s="12" t="s">
        <v>5640</v>
      </c>
      <c r="C3366" s="12" t="s">
        <v>187</v>
      </c>
      <c r="D3366" s="510">
        <v>1090101</v>
      </c>
      <c r="E3366" t="s">
        <v>182</v>
      </c>
      <c r="F3366" s="12" t="s">
        <v>657</v>
      </c>
      <c r="G3366" s="12" t="s">
        <v>658</v>
      </c>
      <c r="H3366" s="66" t="s">
        <v>5664</v>
      </c>
      <c r="I3366" s="9"/>
      <c r="J3366" s="9"/>
      <c r="K3366" s="510"/>
      <c r="N3366" s="9"/>
      <c r="O3366" s="9"/>
    </row>
    <row r="3367" spans="1:15" ht="16.5">
      <c r="A3367" s="509" t="s">
        <v>43185</v>
      </c>
      <c r="B3367" s="9" t="s">
        <v>5640</v>
      </c>
      <c r="C3367" s="9" t="s">
        <v>187</v>
      </c>
      <c r="D3367" s="510">
        <v>1090101</v>
      </c>
      <c r="E3367" t="s">
        <v>182</v>
      </c>
      <c r="F3367" s="9" t="s">
        <v>657</v>
      </c>
      <c r="G3367" s="9" t="s">
        <v>658</v>
      </c>
      <c r="H3367" s="66" t="s">
        <v>5664</v>
      </c>
      <c r="I3367" s="12"/>
      <c r="J3367" s="12"/>
      <c r="K3367" s="510"/>
      <c r="N3367" s="12"/>
      <c r="O3367" s="12"/>
    </row>
    <row r="3368" spans="1:15" ht="16.5">
      <c r="A3368" s="509" t="s">
        <v>43186</v>
      </c>
      <c r="B3368" s="12" t="s">
        <v>5640</v>
      </c>
      <c r="C3368" s="12" t="s">
        <v>187</v>
      </c>
      <c r="D3368" s="510">
        <v>1040201</v>
      </c>
      <c r="E3368" t="s">
        <v>1398</v>
      </c>
      <c r="F3368" s="12" t="s">
        <v>657</v>
      </c>
      <c r="G3368" s="12" t="s">
        <v>658</v>
      </c>
      <c r="H3368" s="66" t="s">
        <v>5664</v>
      </c>
      <c r="I3368" s="9"/>
      <c r="J3368" s="9"/>
      <c r="K3368" s="510"/>
      <c r="N3368" s="9"/>
      <c r="O3368" s="9"/>
    </row>
    <row r="3369" spans="1:15" ht="16.5">
      <c r="A3369" s="509" t="s">
        <v>43187</v>
      </c>
      <c r="B3369" s="9" t="s">
        <v>5565</v>
      </c>
      <c r="C3369" s="9" t="s">
        <v>187</v>
      </c>
      <c r="D3369" s="510">
        <v>1040201</v>
      </c>
      <c r="E3369" t="s">
        <v>1398</v>
      </c>
      <c r="F3369" s="9" t="s">
        <v>657</v>
      </c>
      <c r="G3369" s="9" t="s">
        <v>658</v>
      </c>
      <c r="H3369" s="66" t="s">
        <v>5664</v>
      </c>
      <c r="I3369" s="12"/>
      <c r="J3369" s="12"/>
      <c r="K3369" s="510"/>
      <c r="N3369" s="12"/>
      <c r="O3369" s="12"/>
    </row>
    <row r="3370" spans="1:15" ht="16.5">
      <c r="A3370" s="509" t="s">
        <v>43188</v>
      </c>
      <c r="B3370" s="12" t="s">
        <v>5565</v>
      </c>
      <c r="C3370" s="12" t="s">
        <v>187</v>
      </c>
      <c r="D3370" s="510">
        <v>1040201</v>
      </c>
      <c r="E3370" t="s">
        <v>1398</v>
      </c>
      <c r="F3370" s="12" t="s">
        <v>657</v>
      </c>
      <c r="G3370" s="12" t="s">
        <v>658</v>
      </c>
      <c r="H3370" s="66" t="s">
        <v>5664</v>
      </c>
      <c r="I3370" s="9"/>
      <c r="J3370" s="9"/>
      <c r="K3370" s="510"/>
      <c r="N3370" s="9"/>
      <c r="O3370" s="9"/>
    </row>
    <row r="3371" spans="1:15" ht="16.5">
      <c r="A3371" s="509" t="s">
        <v>43189</v>
      </c>
      <c r="B3371" s="9" t="s">
        <v>5565</v>
      </c>
      <c r="C3371" s="9" t="s">
        <v>187</v>
      </c>
      <c r="D3371" s="510">
        <v>1040201</v>
      </c>
      <c r="E3371" t="s">
        <v>1398</v>
      </c>
      <c r="F3371" s="9" t="s">
        <v>657</v>
      </c>
      <c r="G3371" s="9" t="s">
        <v>658</v>
      </c>
      <c r="H3371" s="66" t="s">
        <v>5664</v>
      </c>
      <c r="I3371" s="12"/>
      <c r="J3371" s="12"/>
      <c r="K3371" s="510"/>
      <c r="N3371" s="12"/>
      <c r="O3371" s="12"/>
    </row>
    <row r="3372" spans="1:15" ht="16.5">
      <c r="A3372" s="509" t="s">
        <v>43190</v>
      </c>
      <c r="B3372" s="12" t="s">
        <v>5565</v>
      </c>
      <c r="C3372" s="12" t="s">
        <v>187</v>
      </c>
      <c r="D3372" s="510">
        <v>1040201</v>
      </c>
      <c r="E3372" t="s">
        <v>1398</v>
      </c>
      <c r="F3372" s="12" t="s">
        <v>657</v>
      </c>
      <c r="G3372" s="12" t="s">
        <v>658</v>
      </c>
      <c r="H3372" s="66" t="s">
        <v>5664</v>
      </c>
      <c r="I3372" s="9"/>
      <c r="J3372" s="9"/>
      <c r="K3372" s="510"/>
      <c r="N3372" s="9"/>
      <c r="O3372" s="9"/>
    </row>
    <row r="3373" spans="1:15" ht="16.5">
      <c r="A3373" s="509" t="s">
        <v>43191</v>
      </c>
      <c r="B3373" s="9" t="s">
        <v>5571</v>
      </c>
      <c r="C3373" s="9" t="s">
        <v>201</v>
      </c>
      <c r="D3373" s="510">
        <v>1600701</v>
      </c>
      <c r="E3373" t="s">
        <v>752</v>
      </c>
      <c r="F3373" s="9" t="s">
        <v>657</v>
      </c>
      <c r="G3373" s="9" t="s">
        <v>658</v>
      </c>
      <c r="H3373" s="66" t="s">
        <v>5664</v>
      </c>
      <c r="I3373" s="12"/>
      <c r="J3373" s="12"/>
      <c r="K3373" s="510"/>
      <c r="N3373" s="12"/>
      <c r="O3373" s="12"/>
    </row>
    <row r="3374" spans="1:15" ht="16.5">
      <c r="A3374" s="509" t="s">
        <v>43192</v>
      </c>
      <c r="B3374" s="12" t="s">
        <v>5640</v>
      </c>
      <c r="C3374" s="12" t="s">
        <v>187</v>
      </c>
      <c r="D3374" s="510">
        <v>1040201</v>
      </c>
      <c r="E3374" t="s">
        <v>1398</v>
      </c>
      <c r="F3374" s="12" t="s">
        <v>657</v>
      </c>
      <c r="G3374" s="12" t="s">
        <v>658</v>
      </c>
      <c r="H3374" s="66" t="s">
        <v>5664</v>
      </c>
      <c r="I3374" s="9"/>
      <c r="J3374" s="9"/>
      <c r="K3374" s="510"/>
      <c r="N3374" s="9"/>
      <c r="O3374" s="9"/>
    </row>
    <row r="3375" spans="1:15" ht="16.5">
      <c r="A3375" s="509" t="s">
        <v>43193</v>
      </c>
      <c r="B3375" s="9" t="s">
        <v>5565</v>
      </c>
      <c r="C3375" s="9" t="s">
        <v>187</v>
      </c>
      <c r="D3375" s="510">
        <v>1040201</v>
      </c>
      <c r="E3375" t="s">
        <v>1398</v>
      </c>
      <c r="F3375" s="9" t="s">
        <v>657</v>
      </c>
      <c r="G3375" s="9" t="s">
        <v>658</v>
      </c>
      <c r="H3375" s="66" t="s">
        <v>5664</v>
      </c>
      <c r="I3375" s="12"/>
      <c r="J3375" s="12"/>
      <c r="K3375" s="510"/>
      <c r="N3375" s="12"/>
      <c r="O3375" s="12"/>
    </row>
    <row r="3376" spans="1:15" ht="16.5">
      <c r="A3376" s="509" t="s">
        <v>43194</v>
      </c>
      <c r="B3376" s="12" t="s">
        <v>5616</v>
      </c>
      <c r="C3376" s="12" t="s">
        <v>423</v>
      </c>
      <c r="D3376" s="510">
        <v>1600701</v>
      </c>
      <c r="E3376" t="s">
        <v>752</v>
      </c>
      <c r="F3376" s="12" t="s">
        <v>657</v>
      </c>
      <c r="G3376" s="12" t="s">
        <v>658</v>
      </c>
      <c r="H3376" s="66" t="s">
        <v>5664</v>
      </c>
      <c r="I3376" s="9"/>
      <c r="J3376" s="9"/>
      <c r="K3376" s="510"/>
      <c r="N3376" s="9"/>
      <c r="O3376" s="9"/>
    </row>
    <row r="3377" spans="1:15" ht="16.5">
      <c r="A3377" s="509" t="s">
        <v>43195</v>
      </c>
      <c r="B3377" s="9" t="s">
        <v>5616</v>
      </c>
      <c r="C3377" s="9" t="s">
        <v>423</v>
      </c>
      <c r="D3377" s="510">
        <v>1600701</v>
      </c>
      <c r="E3377" t="s">
        <v>752</v>
      </c>
      <c r="F3377" s="9" t="s">
        <v>657</v>
      </c>
      <c r="G3377" s="9" t="s">
        <v>658</v>
      </c>
      <c r="H3377" s="66" t="s">
        <v>5664</v>
      </c>
      <c r="I3377" s="12"/>
      <c r="J3377" s="12"/>
      <c r="K3377" s="510"/>
      <c r="N3377" s="12"/>
      <c r="O3377" s="12"/>
    </row>
    <row r="3378" spans="1:15" ht="25.5">
      <c r="A3378" s="509" t="s">
        <v>43196</v>
      </c>
      <c r="B3378" s="12" t="s">
        <v>5645</v>
      </c>
      <c r="C3378" s="12" t="s">
        <v>548</v>
      </c>
      <c r="D3378" s="510">
        <v>1100004</v>
      </c>
      <c r="E3378" t="s">
        <v>473</v>
      </c>
      <c r="F3378" s="12" t="s">
        <v>657</v>
      </c>
      <c r="G3378" s="12" t="s">
        <v>658</v>
      </c>
      <c r="H3378" s="66" t="s">
        <v>5664</v>
      </c>
      <c r="I3378" s="9"/>
      <c r="J3378" s="9"/>
      <c r="K3378" s="510"/>
      <c r="N3378" s="9"/>
      <c r="O3378" s="9"/>
    </row>
    <row r="3379" spans="1:15" ht="25.5">
      <c r="A3379" s="509" t="s">
        <v>43197</v>
      </c>
      <c r="B3379" s="9" t="s">
        <v>5645</v>
      </c>
      <c r="C3379" s="9" t="s">
        <v>548</v>
      </c>
      <c r="D3379" s="510">
        <v>1100004</v>
      </c>
      <c r="E3379" t="s">
        <v>473</v>
      </c>
      <c r="F3379" s="9" t="s">
        <v>657</v>
      </c>
      <c r="G3379" s="9" t="s">
        <v>658</v>
      </c>
      <c r="H3379" s="66" t="s">
        <v>5664</v>
      </c>
      <c r="I3379" s="12"/>
      <c r="J3379" s="12"/>
      <c r="K3379" s="510"/>
      <c r="N3379" s="12"/>
      <c r="O3379" s="12"/>
    </row>
    <row r="3380" spans="1:15" ht="25.5">
      <c r="A3380" s="509" t="s">
        <v>43198</v>
      </c>
      <c r="B3380" s="12" t="s">
        <v>5645</v>
      </c>
      <c r="C3380" s="12" t="s">
        <v>548</v>
      </c>
      <c r="D3380" s="510">
        <v>1100004</v>
      </c>
      <c r="E3380" t="s">
        <v>473</v>
      </c>
      <c r="F3380" s="12" t="s">
        <v>657</v>
      </c>
      <c r="G3380" s="12" t="s">
        <v>658</v>
      </c>
      <c r="H3380" s="66" t="s">
        <v>5664</v>
      </c>
      <c r="I3380" s="9"/>
      <c r="J3380" s="9"/>
      <c r="K3380" s="510"/>
      <c r="N3380" s="9"/>
      <c r="O3380" s="9"/>
    </row>
    <row r="3381" spans="1:15" ht="25.5">
      <c r="A3381" s="509" t="s">
        <v>43199</v>
      </c>
      <c r="B3381" s="9" t="s">
        <v>5645</v>
      </c>
      <c r="C3381" s="9" t="s">
        <v>548</v>
      </c>
      <c r="D3381" s="510">
        <v>1100004</v>
      </c>
      <c r="E3381" t="s">
        <v>473</v>
      </c>
      <c r="F3381" s="9" t="s">
        <v>657</v>
      </c>
      <c r="G3381" s="9" t="s">
        <v>658</v>
      </c>
      <c r="H3381" s="66" t="s">
        <v>5664</v>
      </c>
      <c r="I3381" s="12"/>
      <c r="J3381" s="12"/>
      <c r="K3381" s="510"/>
      <c r="N3381" s="12"/>
      <c r="O3381" s="12"/>
    </row>
    <row r="3382" spans="1:15" ht="25.5">
      <c r="A3382" s="509" t="s">
        <v>43200</v>
      </c>
      <c r="B3382" s="12" t="s">
        <v>5645</v>
      </c>
      <c r="C3382" s="12" t="s">
        <v>548</v>
      </c>
      <c r="D3382" s="510">
        <v>1100004</v>
      </c>
      <c r="E3382" t="s">
        <v>473</v>
      </c>
      <c r="F3382" s="12" t="s">
        <v>657</v>
      </c>
      <c r="G3382" s="12" t="s">
        <v>658</v>
      </c>
      <c r="H3382" s="66" t="s">
        <v>5664</v>
      </c>
      <c r="I3382" s="9"/>
      <c r="J3382" s="9"/>
      <c r="K3382" s="510"/>
      <c r="N3382" s="9"/>
      <c r="O3382" s="9"/>
    </row>
    <row r="3383" spans="1:15" ht="25.5">
      <c r="A3383" s="509" t="s">
        <v>43201</v>
      </c>
      <c r="B3383" s="9" t="s">
        <v>5645</v>
      </c>
      <c r="C3383" s="9" t="s">
        <v>548</v>
      </c>
      <c r="D3383" s="510">
        <v>1080002</v>
      </c>
      <c r="E3383" t="s">
        <v>1459</v>
      </c>
      <c r="F3383" s="9" t="s">
        <v>657</v>
      </c>
      <c r="G3383" s="9" t="s">
        <v>658</v>
      </c>
      <c r="H3383" s="66" t="s">
        <v>5664</v>
      </c>
      <c r="I3383" s="12"/>
      <c r="J3383" s="12"/>
      <c r="K3383" s="510"/>
      <c r="N3383" s="12"/>
      <c r="O3383" s="12"/>
    </row>
    <row r="3384" spans="1:15" ht="25.5">
      <c r="A3384" s="509" t="s">
        <v>43202</v>
      </c>
      <c r="B3384" s="12" t="s">
        <v>5645</v>
      </c>
      <c r="C3384" s="12" t="s">
        <v>548</v>
      </c>
      <c r="D3384" s="510">
        <v>1080002</v>
      </c>
      <c r="E3384" t="s">
        <v>1459</v>
      </c>
      <c r="F3384" s="12" t="s">
        <v>657</v>
      </c>
      <c r="G3384" s="12" t="s">
        <v>658</v>
      </c>
      <c r="H3384" s="66" t="s">
        <v>5664</v>
      </c>
      <c r="I3384" s="9"/>
      <c r="J3384" s="9"/>
      <c r="K3384" s="510"/>
      <c r="N3384" s="9"/>
      <c r="O3384" s="9"/>
    </row>
    <row r="3385" spans="1:15" ht="25.5">
      <c r="A3385" s="509" t="s">
        <v>43203</v>
      </c>
      <c r="B3385" s="9" t="s">
        <v>5645</v>
      </c>
      <c r="C3385" s="9" t="s">
        <v>548</v>
      </c>
      <c r="D3385" s="510">
        <v>1080002</v>
      </c>
      <c r="E3385" t="s">
        <v>1459</v>
      </c>
      <c r="F3385" s="9" t="s">
        <v>657</v>
      </c>
      <c r="G3385" s="9" t="s">
        <v>658</v>
      </c>
      <c r="H3385" s="66" t="s">
        <v>5664</v>
      </c>
      <c r="I3385" s="12"/>
      <c r="J3385" s="12"/>
      <c r="K3385" s="510"/>
      <c r="N3385" s="12"/>
      <c r="O3385" s="12"/>
    </row>
    <row r="3386" spans="1:15" ht="25.5">
      <c r="A3386" s="509" t="s">
        <v>43204</v>
      </c>
      <c r="B3386" s="12" t="s">
        <v>5645</v>
      </c>
      <c r="C3386" s="12" t="s">
        <v>548</v>
      </c>
      <c r="D3386" s="510">
        <v>1080002</v>
      </c>
      <c r="E3386" t="s">
        <v>1459</v>
      </c>
      <c r="F3386" s="12" t="s">
        <v>657</v>
      </c>
      <c r="G3386" s="12" t="s">
        <v>658</v>
      </c>
      <c r="H3386" s="66" t="s">
        <v>5664</v>
      </c>
      <c r="I3386" s="9"/>
      <c r="J3386" s="9"/>
      <c r="K3386" s="510"/>
      <c r="N3386" s="9"/>
      <c r="O3386" s="9"/>
    </row>
    <row r="3387" spans="1:15" ht="16.5">
      <c r="A3387" s="509" t="s">
        <v>43205</v>
      </c>
      <c r="B3387" s="9" t="s">
        <v>5625</v>
      </c>
      <c r="C3387" s="9" t="s">
        <v>467</v>
      </c>
      <c r="D3387" s="510">
        <v>2010101</v>
      </c>
      <c r="E3387" t="s">
        <v>91</v>
      </c>
      <c r="F3387" s="9" t="s">
        <v>657</v>
      </c>
      <c r="G3387" s="9" t="s">
        <v>658</v>
      </c>
      <c r="H3387" s="66" t="s">
        <v>5664</v>
      </c>
      <c r="I3387" s="12"/>
      <c r="J3387" s="12"/>
      <c r="K3387" s="510"/>
      <c r="N3387" s="12"/>
      <c r="O3387" s="12"/>
    </row>
    <row r="3388" spans="1:15" ht="16.5">
      <c r="A3388" s="509" t="s">
        <v>43206</v>
      </c>
      <c r="B3388" s="12" t="s">
        <v>5625</v>
      </c>
      <c r="C3388" s="12" t="s">
        <v>467</v>
      </c>
      <c r="D3388" s="510">
        <v>2010101</v>
      </c>
      <c r="E3388" t="s">
        <v>91</v>
      </c>
      <c r="F3388" s="12" t="s">
        <v>657</v>
      </c>
      <c r="G3388" s="12" t="s">
        <v>658</v>
      </c>
      <c r="H3388" s="66" t="s">
        <v>5664</v>
      </c>
      <c r="I3388" s="9"/>
      <c r="J3388" s="9"/>
      <c r="K3388" s="510"/>
      <c r="N3388" s="9"/>
      <c r="O3388" s="9"/>
    </row>
    <row r="3389" spans="1:15" ht="16.5">
      <c r="A3389" s="509" t="s">
        <v>43207</v>
      </c>
      <c r="B3389" s="9" t="s">
        <v>5565</v>
      </c>
      <c r="C3389" s="9" t="s">
        <v>187</v>
      </c>
      <c r="D3389" s="510">
        <v>1090102</v>
      </c>
      <c r="E3389" t="s">
        <v>416</v>
      </c>
      <c r="F3389" s="9" t="s">
        <v>657</v>
      </c>
      <c r="G3389" s="9" t="s">
        <v>658</v>
      </c>
      <c r="H3389" s="66" t="s">
        <v>5664</v>
      </c>
      <c r="I3389" s="12"/>
      <c r="J3389" s="12"/>
      <c r="K3389" s="510"/>
      <c r="N3389" s="12"/>
      <c r="O3389" s="12"/>
    </row>
    <row r="3390" spans="1:15" ht="16.5">
      <c r="A3390" s="509" t="s">
        <v>43208</v>
      </c>
      <c r="B3390" s="12" t="s">
        <v>5565</v>
      </c>
      <c r="C3390" s="12" t="s">
        <v>187</v>
      </c>
      <c r="D3390" s="510">
        <v>1090102</v>
      </c>
      <c r="E3390" t="s">
        <v>416</v>
      </c>
      <c r="F3390" s="12" t="s">
        <v>657</v>
      </c>
      <c r="G3390" s="12" t="s">
        <v>658</v>
      </c>
      <c r="H3390" s="66" t="s">
        <v>5664</v>
      </c>
      <c r="I3390" s="9"/>
      <c r="J3390" s="9"/>
      <c r="K3390" s="510"/>
      <c r="N3390" s="9"/>
      <c r="O3390" s="9"/>
    </row>
    <row r="3391" spans="1:15" ht="16.5">
      <c r="A3391" s="509" t="s">
        <v>43209</v>
      </c>
      <c r="B3391" s="9" t="s">
        <v>5565</v>
      </c>
      <c r="C3391" s="9" t="s">
        <v>187</v>
      </c>
      <c r="D3391" s="510">
        <v>1090102</v>
      </c>
      <c r="E3391" t="s">
        <v>416</v>
      </c>
      <c r="F3391" s="9" t="s">
        <v>657</v>
      </c>
      <c r="G3391" s="9" t="s">
        <v>658</v>
      </c>
      <c r="H3391" s="66" t="s">
        <v>5664</v>
      </c>
      <c r="I3391" s="12"/>
      <c r="J3391" s="12"/>
      <c r="K3391" s="510"/>
      <c r="N3391" s="12"/>
      <c r="O3391" s="12"/>
    </row>
    <row r="3392" spans="1:15" ht="16.5">
      <c r="A3392" s="509" t="s">
        <v>43210</v>
      </c>
      <c r="B3392" s="12" t="s">
        <v>5565</v>
      </c>
      <c r="C3392" s="12" t="s">
        <v>187</v>
      </c>
      <c r="D3392" s="510">
        <v>1090102</v>
      </c>
      <c r="E3392" t="s">
        <v>416</v>
      </c>
      <c r="F3392" s="12" t="s">
        <v>657</v>
      </c>
      <c r="G3392" s="12" t="s">
        <v>658</v>
      </c>
      <c r="H3392" s="66" t="s">
        <v>5664</v>
      </c>
      <c r="I3392" s="9"/>
      <c r="J3392" s="9"/>
      <c r="K3392" s="510"/>
      <c r="N3392" s="9"/>
      <c r="O3392" s="9"/>
    </row>
    <row r="3393" spans="1:15" ht="16.5">
      <c r="A3393" s="509" t="s">
        <v>43211</v>
      </c>
      <c r="B3393" s="9" t="s">
        <v>5565</v>
      </c>
      <c r="C3393" s="9" t="s">
        <v>187</v>
      </c>
      <c r="D3393" s="510">
        <v>1090102</v>
      </c>
      <c r="E3393" t="s">
        <v>416</v>
      </c>
      <c r="F3393" s="9" t="s">
        <v>657</v>
      </c>
      <c r="G3393" s="9" t="s">
        <v>658</v>
      </c>
      <c r="H3393" s="66" t="s">
        <v>5664</v>
      </c>
      <c r="I3393" s="12"/>
      <c r="J3393" s="12"/>
      <c r="K3393" s="510"/>
      <c r="N3393" s="12"/>
      <c r="O3393" s="12"/>
    </row>
    <row r="3394" spans="1:15" ht="16.5">
      <c r="A3394" s="509" t="s">
        <v>43212</v>
      </c>
      <c r="B3394" s="12" t="s">
        <v>5565</v>
      </c>
      <c r="C3394" s="12" t="s">
        <v>187</v>
      </c>
      <c r="D3394" s="510">
        <v>1090102</v>
      </c>
      <c r="E3394" t="s">
        <v>416</v>
      </c>
      <c r="F3394" s="12" t="s">
        <v>657</v>
      </c>
      <c r="G3394" s="12" t="s">
        <v>658</v>
      </c>
      <c r="H3394" s="66" t="s">
        <v>5664</v>
      </c>
      <c r="I3394" s="9"/>
      <c r="J3394" s="9"/>
      <c r="K3394" s="510"/>
      <c r="N3394" s="9"/>
      <c r="O3394" s="9"/>
    </row>
    <row r="3395" spans="1:15" ht="16.5">
      <c r="A3395" s="509" t="s">
        <v>43213</v>
      </c>
      <c r="B3395" s="9" t="s">
        <v>5640</v>
      </c>
      <c r="C3395" s="9" t="s">
        <v>187</v>
      </c>
      <c r="D3395" s="510">
        <v>1090102</v>
      </c>
      <c r="E3395" t="s">
        <v>416</v>
      </c>
      <c r="F3395" s="9" t="s">
        <v>657</v>
      </c>
      <c r="G3395" s="9" t="s">
        <v>658</v>
      </c>
      <c r="H3395" s="66" t="s">
        <v>5664</v>
      </c>
      <c r="I3395" s="12"/>
      <c r="J3395" s="12"/>
      <c r="K3395" s="510"/>
      <c r="N3395" s="12"/>
      <c r="O3395" s="12"/>
    </row>
    <row r="3396" spans="1:15" ht="25.5">
      <c r="A3396" s="509" t="s">
        <v>43214</v>
      </c>
      <c r="B3396" s="9" t="s">
        <v>5535</v>
      </c>
      <c r="C3396" s="9" t="s">
        <v>70</v>
      </c>
      <c r="D3396" s="510">
        <v>2090301</v>
      </c>
      <c r="E3396" t="s">
        <v>156</v>
      </c>
      <c r="F3396" s="9" t="s">
        <v>858</v>
      </c>
      <c r="G3396" s="9" t="s">
        <v>859</v>
      </c>
      <c r="H3396" s="423">
        <v>85316590</v>
      </c>
      <c r="I3396" s="9"/>
      <c r="J3396" s="9"/>
      <c r="K3396" s="510"/>
      <c r="N3396" s="9"/>
      <c r="O3396" s="9"/>
    </row>
    <row r="3397" spans="1:15" ht="25.5">
      <c r="A3397" s="509" t="s">
        <v>43215</v>
      </c>
      <c r="B3397" s="12" t="s">
        <v>5535</v>
      </c>
      <c r="C3397" s="12" t="s">
        <v>70</v>
      </c>
      <c r="D3397" s="510">
        <v>2090301</v>
      </c>
      <c r="E3397" t="s">
        <v>156</v>
      </c>
      <c r="F3397" s="12" t="s">
        <v>858</v>
      </c>
      <c r="G3397" s="12" t="s">
        <v>859</v>
      </c>
      <c r="H3397" s="423">
        <v>85316590</v>
      </c>
      <c r="I3397" s="9"/>
      <c r="J3397" s="9"/>
      <c r="K3397" s="510"/>
      <c r="N3397" s="9"/>
      <c r="O3397" s="9"/>
    </row>
    <row r="3398" spans="1:15" ht="25.5">
      <c r="A3398" s="509" t="s">
        <v>43215</v>
      </c>
      <c r="B3398" s="9" t="s">
        <v>5535</v>
      </c>
      <c r="C3398" s="9" t="s">
        <v>70</v>
      </c>
      <c r="D3398" s="510">
        <v>2090301</v>
      </c>
      <c r="E3398" t="s">
        <v>156</v>
      </c>
      <c r="F3398" s="9" t="s">
        <v>858</v>
      </c>
      <c r="G3398" s="9" t="s">
        <v>859</v>
      </c>
      <c r="H3398" s="423">
        <v>85316590</v>
      </c>
      <c r="I3398" s="12"/>
      <c r="J3398" s="12"/>
      <c r="K3398" s="510"/>
      <c r="N3398" s="12"/>
      <c r="O3398" s="12"/>
    </row>
    <row r="3399" spans="1:15" ht="25.5">
      <c r="A3399" s="509" t="s">
        <v>43215</v>
      </c>
      <c r="B3399" s="12" t="s">
        <v>5535</v>
      </c>
      <c r="C3399" s="12" t="s">
        <v>70</v>
      </c>
      <c r="D3399" s="510">
        <v>2090301</v>
      </c>
      <c r="E3399" t="s">
        <v>156</v>
      </c>
      <c r="F3399" s="12" t="s">
        <v>858</v>
      </c>
      <c r="G3399" s="12" t="s">
        <v>859</v>
      </c>
      <c r="H3399" s="423">
        <v>85316590</v>
      </c>
      <c r="I3399" s="9"/>
      <c r="J3399" s="9"/>
      <c r="K3399" s="510"/>
      <c r="N3399" s="9"/>
      <c r="O3399" s="9"/>
    </row>
    <row r="3400" spans="1:15" ht="25.5">
      <c r="A3400" s="509" t="s">
        <v>43216</v>
      </c>
      <c r="B3400" s="9" t="s">
        <v>5535</v>
      </c>
      <c r="C3400" s="9" t="s">
        <v>70</v>
      </c>
      <c r="D3400" s="510">
        <v>2090301</v>
      </c>
      <c r="E3400" t="s">
        <v>156</v>
      </c>
      <c r="F3400" s="9" t="s">
        <v>858</v>
      </c>
      <c r="G3400" s="9" t="s">
        <v>859</v>
      </c>
      <c r="H3400" s="423">
        <v>85316590</v>
      </c>
      <c r="I3400" s="12"/>
      <c r="J3400" s="12"/>
      <c r="K3400" s="510"/>
      <c r="N3400" s="12"/>
      <c r="O3400" s="12"/>
    </row>
    <row r="3401" spans="1:15" ht="25.5">
      <c r="A3401" s="509" t="s">
        <v>43216</v>
      </c>
      <c r="B3401" s="12" t="s">
        <v>5551</v>
      </c>
      <c r="C3401" s="12" t="s">
        <v>129</v>
      </c>
      <c r="D3401" s="510">
        <v>2060502</v>
      </c>
      <c r="E3401" t="s">
        <v>385</v>
      </c>
      <c r="F3401" s="12" t="s">
        <v>5144</v>
      </c>
      <c r="G3401" s="12" t="s">
        <v>6140</v>
      </c>
      <c r="H3401">
        <v>11041703</v>
      </c>
      <c r="I3401" s="9"/>
      <c r="J3401" s="9"/>
      <c r="K3401" s="510"/>
      <c r="N3401" s="9"/>
      <c r="O3401" s="9"/>
    </row>
    <row r="3402" spans="1:15">
      <c r="A3402" s="509" t="s">
        <v>43217</v>
      </c>
      <c r="B3402" s="9" t="s">
        <v>5557</v>
      </c>
      <c r="C3402" s="9" t="s">
        <v>145</v>
      </c>
      <c r="D3402" s="510">
        <v>2010301</v>
      </c>
      <c r="E3402" t="s">
        <v>146</v>
      </c>
      <c r="F3402" s="9" t="s">
        <v>391</v>
      </c>
      <c r="G3402" s="9" t="s">
        <v>392</v>
      </c>
      <c r="H3402" s="147" t="s">
        <v>5610</v>
      </c>
      <c r="I3402" s="12"/>
      <c r="J3402" s="12"/>
      <c r="K3402" s="510"/>
      <c r="N3402" s="12"/>
      <c r="O3402" s="12"/>
    </row>
    <row r="3403" spans="1:15">
      <c r="A3403" s="509" t="s">
        <v>43218</v>
      </c>
      <c r="B3403" s="12" t="s">
        <v>5557</v>
      </c>
      <c r="C3403" s="12" t="s">
        <v>145</v>
      </c>
      <c r="D3403" s="510">
        <v>2010301</v>
      </c>
      <c r="E3403" t="s">
        <v>146</v>
      </c>
      <c r="F3403" s="12" t="s">
        <v>391</v>
      </c>
      <c r="G3403" s="12" t="s">
        <v>392</v>
      </c>
      <c r="H3403" s="147" t="s">
        <v>5610</v>
      </c>
      <c r="I3403" s="9"/>
      <c r="J3403" s="9"/>
      <c r="K3403" s="510"/>
      <c r="N3403" s="9"/>
      <c r="O3403" s="9"/>
    </row>
    <row r="3404" spans="1:15">
      <c r="A3404" s="509" t="s">
        <v>43218</v>
      </c>
      <c r="B3404" s="9" t="s">
        <v>5557</v>
      </c>
      <c r="C3404" s="9" t="s">
        <v>145</v>
      </c>
      <c r="D3404" s="510">
        <v>2010301</v>
      </c>
      <c r="E3404" t="s">
        <v>146</v>
      </c>
      <c r="F3404" s="9" t="s">
        <v>391</v>
      </c>
      <c r="G3404" s="9" t="s">
        <v>392</v>
      </c>
      <c r="H3404" s="147" t="s">
        <v>5610</v>
      </c>
      <c r="I3404" s="12"/>
      <c r="J3404" s="12"/>
      <c r="K3404" s="510"/>
      <c r="N3404" s="12"/>
      <c r="O3404" s="12"/>
    </row>
    <row r="3405" spans="1:15">
      <c r="A3405" s="509" t="s">
        <v>43218</v>
      </c>
      <c r="B3405" s="12" t="s">
        <v>5557</v>
      </c>
      <c r="C3405" s="12" t="s">
        <v>145</v>
      </c>
      <c r="D3405" s="510">
        <v>2010301</v>
      </c>
      <c r="E3405" t="s">
        <v>146</v>
      </c>
      <c r="F3405" s="12" t="s">
        <v>391</v>
      </c>
      <c r="G3405" s="12" t="s">
        <v>392</v>
      </c>
      <c r="H3405" s="147" t="s">
        <v>5610</v>
      </c>
      <c r="I3405" s="9"/>
      <c r="J3405" s="9"/>
      <c r="K3405" s="510"/>
      <c r="N3405" s="9"/>
      <c r="O3405" s="9"/>
    </row>
    <row r="3406" spans="1:15" ht="25.5">
      <c r="A3406" s="509" t="s">
        <v>43219</v>
      </c>
      <c r="B3406" s="9" t="s">
        <v>5551</v>
      </c>
      <c r="C3406" s="9" t="s">
        <v>129</v>
      </c>
      <c r="D3406" s="510">
        <v>4070600</v>
      </c>
      <c r="E3406" t="s">
        <v>838</v>
      </c>
      <c r="F3406" s="9" t="s">
        <v>42826</v>
      </c>
      <c r="G3406" s="9" t="s">
        <v>43221</v>
      </c>
      <c r="H3406" s="406">
        <v>11072509</v>
      </c>
      <c r="I3406" s="12"/>
      <c r="J3406" s="12"/>
      <c r="K3406" s="510"/>
      <c r="N3406" s="12"/>
      <c r="O3406" s="12"/>
    </row>
    <row r="3407" spans="1:15" ht="25.5">
      <c r="A3407" s="509" t="s">
        <v>43220</v>
      </c>
      <c r="B3407" s="12" t="s">
        <v>5551</v>
      </c>
      <c r="C3407" s="12" t="s">
        <v>129</v>
      </c>
      <c r="D3407" s="510">
        <v>4070200</v>
      </c>
      <c r="E3407" t="s">
        <v>1555</v>
      </c>
      <c r="F3407" s="12" t="s">
        <v>42826</v>
      </c>
      <c r="G3407" s="12" t="s">
        <v>42827</v>
      </c>
      <c r="H3407" s="406">
        <v>11072509</v>
      </c>
      <c r="I3407" s="9"/>
      <c r="J3407" s="9"/>
      <c r="K3407" s="510"/>
      <c r="N3407" s="9"/>
      <c r="O3407" s="9"/>
    </row>
    <row r="3408" spans="1:15" ht="25.5">
      <c r="A3408" s="509" t="s">
        <v>43222</v>
      </c>
      <c r="B3408" s="9" t="s">
        <v>5551</v>
      </c>
      <c r="C3408" s="9" t="s">
        <v>129</v>
      </c>
      <c r="D3408" s="510">
        <v>4070200</v>
      </c>
      <c r="E3408" t="s">
        <v>1555</v>
      </c>
      <c r="F3408" s="9" t="s">
        <v>42826</v>
      </c>
      <c r="G3408" s="9" t="s">
        <v>42827</v>
      </c>
      <c r="H3408" s="406">
        <v>11072509</v>
      </c>
      <c r="I3408" s="12"/>
      <c r="J3408" s="12"/>
      <c r="K3408" s="510"/>
      <c r="N3408" s="12"/>
      <c r="O3408" s="12"/>
    </row>
    <row r="3409" spans="1:15" ht="25.5">
      <c r="A3409" s="509" t="s">
        <v>43223</v>
      </c>
      <c r="B3409" s="12" t="s">
        <v>5551</v>
      </c>
      <c r="C3409" s="12" t="s">
        <v>129</v>
      </c>
      <c r="D3409" s="510">
        <v>4070600</v>
      </c>
      <c r="E3409" t="s">
        <v>838</v>
      </c>
      <c r="F3409" s="12" t="s">
        <v>42826</v>
      </c>
      <c r="G3409" s="12" t="s">
        <v>42827</v>
      </c>
      <c r="H3409" s="406">
        <v>11072509</v>
      </c>
      <c r="I3409" s="9"/>
      <c r="J3409" s="9"/>
      <c r="K3409" s="510"/>
      <c r="N3409" s="9"/>
      <c r="O3409" s="9"/>
    </row>
    <row r="3410" spans="1:15" ht="25.5">
      <c r="A3410" s="509" t="s">
        <v>43224</v>
      </c>
      <c r="B3410" s="9" t="s">
        <v>5551</v>
      </c>
      <c r="C3410" s="9" t="s">
        <v>129</v>
      </c>
      <c r="D3410" s="510">
        <v>4070500</v>
      </c>
      <c r="E3410" t="s">
        <v>615</v>
      </c>
      <c r="F3410" s="9" t="s">
        <v>42826</v>
      </c>
      <c r="G3410" s="9" t="s">
        <v>42827</v>
      </c>
      <c r="H3410" s="406">
        <v>11072509</v>
      </c>
      <c r="I3410" s="12"/>
      <c r="J3410" s="12"/>
      <c r="K3410" s="510"/>
      <c r="N3410" s="12"/>
      <c r="O3410" s="12"/>
    </row>
    <row r="3411" spans="1:15" ht="25.5">
      <c r="A3411" s="509" t="s">
        <v>43225</v>
      </c>
      <c r="B3411" s="12" t="s">
        <v>5551</v>
      </c>
      <c r="C3411" s="12" t="s">
        <v>129</v>
      </c>
      <c r="D3411" s="510">
        <v>4070600</v>
      </c>
      <c r="E3411" t="s">
        <v>838</v>
      </c>
      <c r="F3411" s="12" t="s">
        <v>42826</v>
      </c>
      <c r="G3411" s="12" t="s">
        <v>42827</v>
      </c>
      <c r="H3411" s="406">
        <v>11072509</v>
      </c>
      <c r="I3411" s="9"/>
      <c r="J3411" s="9"/>
      <c r="K3411" s="510"/>
      <c r="N3411" s="9"/>
      <c r="O3411" s="9"/>
    </row>
    <row r="3412" spans="1:15" ht="25.5">
      <c r="A3412" s="509" t="s">
        <v>43226</v>
      </c>
      <c r="B3412" s="12" t="s">
        <v>5723</v>
      </c>
      <c r="C3412" s="12" t="s">
        <v>955</v>
      </c>
      <c r="D3412" s="510">
        <v>2060502</v>
      </c>
      <c r="E3412" t="s">
        <v>385</v>
      </c>
      <c r="F3412" s="12" t="s">
        <v>2523</v>
      </c>
      <c r="G3412" s="12" t="s">
        <v>2524</v>
      </c>
      <c r="H3412" s="114" t="s">
        <v>5928</v>
      </c>
      <c r="I3412" s="12"/>
      <c r="J3412" s="12"/>
      <c r="K3412" s="510"/>
      <c r="N3412" s="12"/>
      <c r="O3412" s="12"/>
    </row>
    <row r="3413" spans="1:15" ht="25.5">
      <c r="A3413" s="509" t="s">
        <v>43227</v>
      </c>
      <c r="B3413" s="9" t="s">
        <v>5620</v>
      </c>
      <c r="C3413" s="9" t="s">
        <v>445</v>
      </c>
      <c r="D3413" s="510">
        <v>2060502</v>
      </c>
      <c r="E3413" t="s">
        <v>385</v>
      </c>
      <c r="F3413" s="9" t="s">
        <v>2523</v>
      </c>
      <c r="G3413" s="9" t="s">
        <v>2524</v>
      </c>
      <c r="H3413" s="114" t="s">
        <v>5928</v>
      </c>
      <c r="I3413" s="12"/>
      <c r="J3413" s="12"/>
      <c r="K3413" s="510"/>
      <c r="N3413" s="12"/>
      <c r="O3413" s="12"/>
    </row>
    <row r="3414" spans="1:15" ht="25.5">
      <c r="A3414" s="509" t="s">
        <v>43228</v>
      </c>
      <c r="B3414" s="12" t="s">
        <v>5834</v>
      </c>
      <c r="C3414" s="12" t="s">
        <v>1766</v>
      </c>
      <c r="D3414" s="510">
        <v>2060502</v>
      </c>
      <c r="E3414" t="s">
        <v>385</v>
      </c>
      <c r="F3414" s="12" t="s">
        <v>2523</v>
      </c>
      <c r="G3414" s="12" t="s">
        <v>2524</v>
      </c>
      <c r="H3414" s="114" t="s">
        <v>5928</v>
      </c>
      <c r="I3414" s="9"/>
      <c r="J3414" s="9"/>
      <c r="K3414" s="510"/>
      <c r="N3414" s="9"/>
      <c r="O3414" s="9"/>
    </row>
    <row r="3415" spans="1:15" ht="25.5">
      <c r="A3415" s="509" t="s">
        <v>43229</v>
      </c>
      <c r="B3415" s="9" t="s">
        <v>5834</v>
      </c>
      <c r="C3415" s="9" t="s">
        <v>1766</v>
      </c>
      <c r="D3415" s="510">
        <v>2060502</v>
      </c>
      <c r="E3415" t="s">
        <v>385</v>
      </c>
      <c r="F3415" s="9" t="s">
        <v>2523</v>
      </c>
      <c r="G3415" s="9" t="s">
        <v>2524</v>
      </c>
      <c r="H3415" s="114" t="s">
        <v>5928</v>
      </c>
      <c r="I3415" s="12"/>
      <c r="J3415" s="12"/>
      <c r="K3415" s="510"/>
      <c r="N3415" s="12"/>
      <c r="O3415" s="12"/>
    </row>
    <row r="3416" spans="1:15" ht="25.5">
      <c r="A3416" s="509" t="s">
        <v>43230</v>
      </c>
      <c r="B3416" s="12" t="s">
        <v>5620</v>
      </c>
      <c r="C3416" s="12" t="s">
        <v>445</v>
      </c>
      <c r="D3416" s="510">
        <v>2060502</v>
      </c>
      <c r="E3416" t="s">
        <v>385</v>
      </c>
      <c r="F3416" s="12" t="s">
        <v>2523</v>
      </c>
      <c r="G3416" s="12" t="s">
        <v>2524</v>
      </c>
      <c r="H3416" s="114" t="s">
        <v>5928</v>
      </c>
      <c r="I3416" s="9"/>
      <c r="J3416" s="9"/>
      <c r="K3416" s="510"/>
      <c r="N3416" s="9"/>
      <c r="O3416" s="9"/>
    </row>
    <row r="3417" spans="1:15" ht="16.5">
      <c r="A3417" s="509" t="s">
        <v>43228</v>
      </c>
      <c r="B3417" s="9" t="s">
        <v>5631</v>
      </c>
      <c r="C3417" s="9" t="s">
        <v>483</v>
      </c>
      <c r="D3417" s="510">
        <v>2060502</v>
      </c>
      <c r="E3417" t="s">
        <v>385</v>
      </c>
      <c r="F3417" s="9" t="s">
        <v>2523</v>
      </c>
      <c r="G3417" s="9" t="s">
        <v>2524</v>
      </c>
      <c r="H3417" s="114" t="s">
        <v>5928</v>
      </c>
      <c r="I3417" s="12"/>
      <c r="J3417" s="12"/>
      <c r="K3417" s="510"/>
      <c r="N3417" s="12"/>
      <c r="O3417" s="12"/>
    </row>
    <row r="3418" spans="1:15" ht="25.5">
      <c r="A3418" s="509" t="s">
        <v>43231</v>
      </c>
      <c r="B3418" s="12" t="s">
        <v>5844</v>
      </c>
      <c r="C3418" s="12" t="s">
        <v>1874</v>
      </c>
      <c r="D3418" s="510">
        <v>2060502</v>
      </c>
      <c r="E3418" t="s">
        <v>385</v>
      </c>
      <c r="F3418" s="12" t="s">
        <v>2523</v>
      </c>
      <c r="G3418" s="12" t="s">
        <v>2524</v>
      </c>
      <c r="H3418" s="114" t="s">
        <v>5928</v>
      </c>
      <c r="I3418" s="9"/>
      <c r="J3418" s="9"/>
      <c r="K3418" s="510"/>
      <c r="N3418" s="9"/>
      <c r="O3418" s="9"/>
    </row>
    <row r="3419" spans="1:15" ht="25.5">
      <c r="A3419" s="509" t="s">
        <v>43232</v>
      </c>
      <c r="B3419" s="9" t="s">
        <v>5731</v>
      </c>
      <c r="C3419" s="9" t="s">
        <v>983</v>
      </c>
      <c r="D3419" s="510">
        <v>2060502</v>
      </c>
      <c r="E3419" t="s">
        <v>385</v>
      </c>
      <c r="F3419" s="9" t="s">
        <v>2523</v>
      </c>
      <c r="G3419" s="9" t="s">
        <v>2524</v>
      </c>
      <c r="H3419" s="114" t="s">
        <v>5928</v>
      </c>
      <c r="I3419" s="12"/>
      <c r="J3419" s="12"/>
      <c r="K3419" s="510"/>
      <c r="N3419" s="12"/>
      <c r="O3419" s="12"/>
    </row>
    <row r="3420" spans="1:15" ht="25.5">
      <c r="A3420" s="509" t="s">
        <v>43233</v>
      </c>
      <c r="B3420" s="12" t="s">
        <v>5731</v>
      </c>
      <c r="C3420" s="12" t="s">
        <v>983</v>
      </c>
      <c r="D3420" s="510">
        <v>2060502</v>
      </c>
      <c r="E3420" t="s">
        <v>385</v>
      </c>
      <c r="F3420" s="12" t="s">
        <v>2523</v>
      </c>
      <c r="G3420" s="12" t="s">
        <v>2524</v>
      </c>
      <c r="H3420" s="114" t="s">
        <v>5928</v>
      </c>
      <c r="I3420" s="9"/>
      <c r="J3420" s="9"/>
      <c r="K3420" s="510"/>
      <c r="N3420" s="9"/>
      <c r="O3420" s="9"/>
    </row>
    <row r="3421" spans="1:15" ht="16.5">
      <c r="A3421" s="509" t="s">
        <v>43234</v>
      </c>
      <c r="B3421" s="9" t="s">
        <v>5749</v>
      </c>
      <c r="C3421" s="9" t="s">
        <v>1062</v>
      </c>
      <c r="D3421" s="510">
        <v>2060703</v>
      </c>
      <c r="E3421" t="s">
        <v>3145</v>
      </c>
      <c r="F3421" s="9" t="s">
        <v>37764</v>
      </c>
      <c r="G3421" s="9" t="s">
        <v>43236</v>
      </c>
      <c r="H3421" s="53" t="s">
        <v>37765</v>
      </c>
      <c r="I3421" s="12"/>
      <c r="J3421" s="12"/>
      <c r="K3421" s="510"/>
      <c r="N3421" s="12"/>
      <c r="O3421" s="12"/>
    </row>
    <row r="3422" spans="1:15" ht="16.5">
      <c r="A3422" s="509" t="s">
        <v>43235</v>
      </c>
      <c r="B3422" s="12" t="s">
        <v>5638</v>
      </c>
      <c r="C3422" s="12" t="s">
        <v>481</v>
      </c>
      <c r="D3422" s="510">
        <v>4080501</v>
      </c>
      <c r="E3422" t="s">
        <v>354</v>
      </c>
      <c r="F3422" s="12" t="s">
        <v>31976</v>
      </c>
      <c r="G3422" s="12" t="s">
        <v>31977</v>
      </c>
      <c r="H3422" s="116" t="s">
        <v>31978</v>
      </c>
      <c r="I3422" s="9"/>
      <c r="J3422" s="9"/>
      <c r="K3422" s="510"/>
      <c r="N3422" s="9"/>
      <c r="O3422" s="9"/>
    </row>
    <row r="3423" spans="1:15" ht="16.5">
      <c r="A3423" s="509" t="s">
        <v>43237</v>
      </c>
      <c r="B3423" s="9" t="s">
        <v>5625</v>
      </c>
      <c r="C3423" s="9" t="s">
        <v>467</v>
      </c>
      <c r="D3423" s="510">
        <v>2010101</v>
      </c>
      <c r="E3423" t="s">
        <v>91</v>
      </c>
      <c r="F3423" s="9" t="s">
        <v>2062</v>
      </c>
      <c r="G3423" s="9" t="s">
        <v>2063</v>
      </c>
      <c r="H3423" s="61" t="s">
        <v>5875</v>
      </c>
      <c r="I3423" s="12"/>
      <c r="J3423" s="12"/>
      <c r="K3423" s="510"/>
      <c r="N3423" s="12"/>
      <c r="O3423" s="12"/>
    </row>
    <row r="3424" spans="1:15" ht="16.5">
      <c r="A3424" s="509" t="s">
        <v>43238</v>
      </c>
      <c r="B3424" s="12" t="s">
        <v>5625</v>
      </c>
      <c r="C3424" s="12" t="s">
        <v>467</v>
      </c>
      <c r="D3424" s="510">
        <v>2010101</v>
      </c>
      <c r="E3424" t="s">
        <v>91</v>
      </c>
      <c r="F3424" s="12" t="s">
        <v>2062</v>
      </c>
      <c r="G3424" s="12" t="s">
        <v>2063</v>
      </c>
      <c r="H3424" s="61" t="s">
        <v>5875</v>
      </c>
      <c r="I3424" s="9"/>
      <c r="J3424" s="9"/>
      <c r="K3424" s="510"/>
      <c r="N3424" s="9"/>
      <c r="O3424" s="9"/>
    </row>
    <row r="3425" spans="1:15" ht="16.5">
      <c r="A3425" s="509" t="s">
        <v>43238</v>
      </c>
      <c r="B3425" s="9" t="s">
        <v>5750</v>
      </c>
      <c r="C3425" s="9" t="s">
        <v>1066</v>
      </c>
      <c r="D3425" s="510">
        <v>6060200</v>
      </c>
      <c r="E3425" t="s">
        <v>1067</v>
      </c>
      <c r="F3425" s="9" t="s">
        <v>2062</v>
      </c>
      <c r="G3425" s="9" t="s">
        <v>2063</v>
      </c>
      <c r="H3425" s="61" t="s">
        <v>5875</v>
      </c>
      <c r="I3425" s="12"/>
      <c r="J3425" s="12"/>
      <c r="K3425" s="510"/>
      <c r="N3425" s="12"/>
      <c r="O3425" s="12"/>
    </row>
    <row r="3426" spans="1:15" ht="16.5">
      <c r="A3426" s="509" t="s">
        <v>43239</v>
      </c>
      <c r="B3426" s="12" t="s">
        <v>5625</v>
      </c>
      <c r="C3426" s="12" t="s">
        <v>467</v>
      </c>
      <c r="D3426" s="510">
        <v>2010101</v>
      </c>
      <c r="E3426" t="s">
        <v>91</v>
      </c>
      <c r="F3426" s="12" t="s">
        <v>2062</v>
      </c>
      <c r="G3426" s="12" t="s">
        <v>2063</v>
      </c>
      <c r="H3426" s="61" t="s">
        <v>5875</v>
      </c>
      <c r="I3426" s="9"/>
      <c r="J3426" s="9"/>
      <c r="K3426" s="510"/>
      <c r="N3426" s="9"/>
      <c r="O3426" s="9"/>
    </row>
    <row r="3427" spans="1:15" ht="16.5">
      <c r="A3427" s="509" t="s">
        <v>43238</v>
      </c>
      <c r="B3427" s="9" t="s">
        <v>5625</v>
      </c>
      <c r="C3427" s="9" t="s">
        <v>467</v>
      </c>
      <c r="D3427" s="510">
        <v>2010101</v>
      </c>
      <c r="E3427" t="s">
        <v>91</v>
      </c>
      <c r="F3427" s="9" t="s">
        <v>2062</v>
      </c>
      <c r="G3427" s="9" t="s">
        <v>2063</v>
      </c>
      <c r="H3427" s="61" t="s">
        <v>5875</v>
      </c>
      <c r="I3427" s="12"/>
      <c r="J3427" s="12"/>
      <c r="K3427" s="510"/>
      <c r="N3427" s="12"/>
      <c r="O3427" s="12"/>
    </row>
    <row r="3428" spans="1:15" ht="16.5">
      <c r="A3428" s="509" t="s">
        <v>43238</v>
      </c>
      <c r="B3428" s="12" t="s">
        <v>5625</v>
      </c>
      <c r="C3428" s="12" t="s">
        <v>467</v>
      </c>
      <c r="D3428" s="510">
        <v>2010101</v>
      </c>
      <c r="E3428" t="s">
        <v>91</v>
      </c>
      <c r="F3428" s="12" t="s">
        <v>2062</v>
      </c>
      <c r="G3428" s="12" t="s">
        <v>2063</v>
      </c>
      <c r="H3428" s="61" t="s">
        <v>5875</v>
      </c>
      <c r="I3428" s="9"/>
      <c r="J3428" s="9"/>
      <c r="K3428" s="510"/>
      <c r="N3428" s="9"/>
      <c r="O3428" s="9"/>
    </row>
    <row r="3429" spans="1:15" ht="16.5">
      <c r="A3429" s="509" t="s">
        <v>43238</v>
      </c>
      <c r="B3429" s="9" t="s">
        <v>5625</v>
      </c>
      <c r="C3429" s="9" t="s">
        <v>467</v>
      </c>
      <c r="D3429" s="510">
        <v>2010101</v>
      </c>
      <c r="E3429" t="s">
        <v>91</v>
      </c>
      <c r="F3429" s="9" t="s">
        <v>2062</v>
      </c>
      <c r="G3429" s="9" t="s">
        <v>2063</v>
      </c>
      <c r="H3429" s="61" t="s">
        <v>5875</v>
      </c>
      <c r="I3429" s="12"/>
      <c r="J3429" s="12"/>
      <c r="K3429" s="510"/>
      <c r="N3429" s="12"/>
      <c r="O3429" s="12"/>
    </row>
    <row r="3430" spans="1:15" ht="16.5">
      <c r="A3430" s="509" t="s">
        <v>43238</v>
      </c>
      <c r="B3430" s="12" t="s">
        <v>5625</v>
      </c>
      <c r="C3430" s="12" t="s">
        <v>467</v>
      </c>
      <c r="D3430" s="510">
        <v>2010101</v>
      </c>
      <c r="E3430" t="s">
        <v>91</v>
      </c>
      <c r="F3430" s="12" t="s">
        <v>2062</v>
      </c>
      <c r="G3430" s="12" t="s">
        <v>2063</v>
      </c>
      <c r="H3430" s="61" t="s">
        <v>5875</v>
      </c>
      <c r="I3430" s="9"/>
      <c r="J3430" s="9"/>
      <c r="K3430" s="510"/>
      <c r="N3430" s="9"/>
      <c r="O3430" s="9"/>
    </row>
    <row r="3431" spans="1:15" ht="25.5">
      <c r="A3431" s="509" t="s">
        <v>43238</v>
      </c>
      <c r="B3431" s="9" t="s">
        <v>5834</v>
      </c>
      <c r="C3431" s="9" t="s">
        <v>1766</v>
      </c>
      <c r="D3431" s="510">
        <v>1260000</v>
      </c>
      <c r="E3431" t="s">
        <v>1100</v>
      </c>
      <c r="F3431" s="9" t="s">
        <v>1101</v>
      </c>
      <c r="G3431" s="9" t="s">
        <v>1102</v>
      </c>
      <c r="H3431" s="73">
        <v>22145064</v>
      </c>
      <c r="I3431" s="12"/>
      <c r="J3431" s="12"/>
      <c r="K3431" s="510"/>
      <c r="N3431" s="12"/>
      <c r="O3431" s="12"/>
    </row>
    <row r="3432" spans="1:15" ht="25.5">
      <c r="A3432" s="509" t="s">
        <v>43240</v>
      </c>
      <c r="B3432" s="12" t="s">
        <v>5834</v>
      </c>
      <c r="C3432" s="12" t="s">
        <v>1766</v>
      </c>
      <c r="D3432" s="510">
        <v>1260000</v>
      </c>
      <c r="E3432" t="s">
        <v>1100</v>
      </c>
      <c r="F3432" s="12" t="s">
        <v>1101</v>
      </c>
      <c r="G3432" s="12" t="s">
        <v>1102</v>
      </c>
      <c r="H3432" s="73">
        <v>22145064</v>
      </c>
      <c r="I3432" s="9"/>
      <c r="J3432" s="9"/>
      <c r="K3432" s="510"/>
      <c r="N3432" s="9"/>
      <c r="O3432" s="9"/>
    </row>
    <row r="3433" spans="1:15">
      <c r="A3433" s="509" t="s">
        <v>43240</v>
      </c>
      <c r="B3433" s="9" t="s">
        <v>5565</v>
      </c>
      <c r="C3433" s="9" t="s">
        <v>187</v>
      </c>
      <c r="D3433" s="510">
        <v>1260000</v>
      </c>
      <c r="E3433" t="s">
        <v>1100</v>
      </c>
      <c r="F3433" s="9" t="s">
        <v>1101</v>
      </c>
      <c r="G3433" s="9" t="s">
        <v>1102</v>
      </c>
      <c r="H3433" s="73">
        <v>22145064</v>
      </c>
      <c r="I3433" s="12"/>
      <c r="J3433" s="12"/>
      <c r="K3433" s="510"/>
      <c r="N3433" s="12"/>
      <c r="O3433" s="12"/>
    </row>
    <row r="3434" spans="1:15">
      <c r="A3434" s="509" t="s">
        <v>43240</v>
      </c>
      <c r="B3434" s="12" t="s">
        <v>5565</v>
      </c>
      <c r="C3434" s="12" t="s">
        <v>187</v>
      </c>
      <c r="D3434" s="510">
        <v>1260000</v>
      </c>
      <c r="E3434" t="s">
        <v>1100</v>
      </c>
      <c r="F3434" s="12" t="s">
        <v>1101</v>
      </c>
      <c r="G3434" s="12" t="s">
        <v>1102</v>
      </c>
      <c r="H3434" s="73">
        <v>22145064</v>
      </c>
      <c r="I3434" s="9"/>
      <c r="J3434" s="9"/>
      <c r="K3434" s="510"/>
      <c r="N3434" s="9"/>
      <c r="O3434" s="9"/>
    </row>
    <row r="3435" spans="1:15">
      <c r="A3435" s="509" t="s">
        <v>43240</v>
      </c>
      <c r="B3435" s="9" t="s">
        <v>5565</v>
      </c>
      <c r="C3435" s="9" t="s">
        <v>187</v>
      </c>
      <c r="D3435" s="510">
        <v>1260000</v>
      </c>
      <c r="E3435" t="s">
        <v>1100</v>
      </c>
      <c r="F3435" s="9" t="s">
        <v>1101</v>
      </c>
      <c r="G3435" s="9" t="s">
        <v>1102</v>
      </c>
      <c r="H3435" s="73">
        <v>22145064</v>
      </c>
      <c r="I3435" s="12"/>
      <c r="J3435" s="12"/>
      <c r="K3435" s="510"/>
      <c r="N3435" s="12"/>
      <c r="O3435" s="12"/>
    </row>
    <row r="3436" spans="1:15">
      <c r="A3436" s="509" t="s">
        <v>43240</v>
      </c>
      <c r="B3436" s="12" t="s">
        <v>5565</v>
      </c>
      <c r="C3436" s="12" t="s">
        <v>187</v>
      </c>
      <c r="D3436" s="510">
        <v>1260000</v>
      </c>
      <c r="E3436" t="s">
        <v>1100</v>
      </c>
      <c r="F3436" s="12" t="s">
        <v>1101</v>
      </c>
      <c r="G3436" s="12" t="s">
        <v>1102</v>
      </c>
      <c r="H3436" s="73">
        <v>22145064</v>
      </c>
      <c r="I3436" s="9"/>
      <c r="J3436" s="9"/>
      <c r="K3436" s="510"/>
      <c r="N3436" s="9"/>
      <c r="O3436" s="9"/>
    </row>
    <row r="3437" spans="1:15">
      <c r="A3437" s="509" t="s">
        <v>43240</v>
      </c>
      <c r="B3437" s="9" t="s">
        <v>5565</v>
      </c>
      <c r="C3437" s="9" t="s">
        <v>187</v>
      </c>
      <c r="D3437" s="510">
        <v>1260000</v>
      </c>
      <c r="E3437" t="s">
        <v>1100</v>
      </c>
      <c r="F3437" s="9" t="s">
        <v>1101</v>
      </c>
      <c r="G3437" s="9" t="s">
        <v>1102</v>
      </c>
      <c r="H3437" s="73">
        <v>22145064</v>
      </c>
      <c r="I3437" s="12"/>
      <c r="J3437" s="12"/>
      <c r="K3437" s="510"/>
      <c r="N3437" s="12"/>
      <c r="O3437" s="12"/>
    </row>
    <row r="3438" spans="1:15">
      <c r="A3438" s="509" t="s">
        <v>43240</v>
      </c>
      <c r="B3438" s="12" t="s">
        <v>5565</v>
      </c>
      <c r="C3438" s="12" t="s">
        <v>187</v>
      </c>
      <c r="D3438" s="510">
        <v>1260000</v>
      </c>
      <c r="E3438" t="s">
        <v>1100</v>
      </c>
      <c r="F3438" s="12" t="s">
        <v>1101</v>
      </c>
      <c r="G3438" s="12" t="s">
        <v>1102</v>
      </c>
      <c r="H3438" s="73">
        <v>22145064</v>
      </c>
      <c r="I3438" s="9"/>
      <c r="J3438" s="9"/>
      <c r="K3438" s="510"/>
      <c r="N3438" s="9"/>
      <c r="O3438" s="9"/>
    </row>
    <row r="3439" spans="1:15">
      <c r="A3439" s="509" t="s">
        <v>43240</v>
      </c>
      <c r="B3439" s="9" t="s">
        <v>5565</v>
      </c>
      <c r="C3439" s="9" t="s">
        <v>187</v>
      </c>
      <c r="D3439" s="510">
        <v>1260000</v>
      </c>
      <c r="E3439" t="s">
        <v>1100</v>
      </c>
      <c r="F3439" s="9" t="s">
        <v>1101</v>
      </c>
      <c r="G3439" s="9" t="s">
        <v>1102</v>
      </c>
      <c r="H3439" s="73">
        <v>22145064</v>
      </c>
      <c r="I3439" s="12"/>
      <c r="J3439" s="12"/>
      <c r="K3439" s="510"/>
      <c r="N3439" s="12"/>
      <c r="O3439" s="12"/>
    </row>
    <row r="3440" spans="1:15">
      <c r="A3440" s="509" t="s">
        <v>43240</v>
      </c>
      <c r="B3440" s="12" t="s">
        <v>5565</v>
      </c>
      <c r="C3440" s="12" t="s">
        <v>187</v>
      </c>
      <c r="D3440" s="510">
        <v>1260000</v>
      </c>
      <c r="E3440" t="s">
        <v>1100</v>
      </c>
      <c r="F3440" s="12" t="s">
        <v>1101</v>
      </c>
      <c r="G3440" s="12" t="s">
        <v>1102</v>
      </c>
      <c r="H3440" s="73">
        <v>22145064</v>
      </c>
      <c r="I3440" s="9"/>
      <c r="J3440" s="9"/>
      <c r="K3440" s="510"/>
      <c r="N3440" s="9"/>
      <c r="O3440" s="9"/>
    </row>
    <row r="3441" spans="1:15">
      <c r="A3441" s="509" t="s">
        <v>43240</v>
      </c>
      <c r="B3441" s="9" t="s">
        <v>5565</v>
      </c>
      <c r="C3441" s="9" t="s">
        <v>187</v>
      </c>
      <c r="D3441" s="510">
        <v>1260000</v>
      </c>
      <c r="E3441" t="s">
        <v>1100</v>
      </c>
      <c r="F3441" s="9" t="s">
        <v>1101</v>
      </c>
      <c r="G3441" s="9" t="s">
        <v>1102</v>
      </c>
      <c r="H3441" s="73">
        <v>22145064</v>
      </c>
      <c r="I3441" s="12"/>
      <c r="J3441" s="12"/>
      <c r="K3441" s="510"/>
      <c r="N3441" s="12"/>
      <c r="O3441" s="12"/>
    </row>
    <row r="3442" spans="1:15" ht="25.5">
      <c r="A3442" s="509" t="s">
        <v>43241</v>
      </c>
      <c r="B3442" s="12" t="s">
        <v>5713</v>
      </c>
      <c r="C3442" s="12" t="s">
        <v>901</v>
      </c>
      <c r="D3442" s="510">
        <v>1260000</v>
      </c>
      <c r="E3442" t="s">
        <v>1100</v>
      </c>
      <c r="F3442" s="12" t="s">
        <v>1101</v>
      </c>
      <c r="G3442" s="12" t="s">
        <v>1102</v>
      </c>
      <c r="H3442" s="73">
        <v>22145064</v>
      </c>
      <c r="I3442" s="9"/>
      <c r="J3442" s="9"/>
      <c r="K3442" s="510"/>
      <c r="N3442" s="9"/>
      <c r="O3442" s="9"/>
    </row>
    <row r="3443" spans="1:15">
      <c r="A3443" s="509" t="s">
        <v>43240</v>
      </c>
      <c r="B3443" s="9" t="s">
        <v>5616</v>
      </c>
      <c r="C3443" s="9" t="s">
        <v>423</v>
      </c>
      <c r="D3443" s="510">
        <v>1260000</v>
      </c>
      <c r="E3443" t="s">
        <v>1100</v>
      </c>
      <c r="F3443" s="9" t="s">
        <v>1101</v>
      </c>
      <c r="G3443" s="9" t="s">
        <v>1102</v>
      </c>
      <c r="H3443" s="73">
        <v>22145064</v>
      </c>
      <c r="I3443" s="12"/>
      <c r="J3443" s="12"/>
      <c r="K3443" s="510"/>
      <c r="N3443" s="12"/>
      <c r="O3443" s="12"/>
    </row>
    <row r="3444" spans="1:15">
      <c r="A3444" s="509" t="s">
        <v>43240</v>
      </c>
      <c r="B3444" s="12" t="s">
        <v>5565</v>
      </c>
      <c r="C3444" s="12" t="s">
        <v>187</v>
      </c>
      <c r="D3444" s="510">
        <v>1260000</v>
      </c>
      <c r="E3444" t="s">
        <v>1100</v>
      </c>
      <c r="F3444" s="12" t="s">
        <v>1101</v>
      </c>
      <c r="G3444" s="12" t="s">
        <v>1102</v>
      </c>
      <c r="H3444" s="73">
        <v>22145064</v>
      </c>
      <c r="I3444" s="9"/>
      <c r="J3444" s="9"/>
      <c r="K3444" s="510"/>
      <c r="N3444" s="9"/>
      <c r="O3444" s="9"/>
    </row>
    <row r="3445" spans="1:15">
      <c r="A3445" s="509" t="s">
        <v>43240</v>
      </c>
      <c r="B3445" s="9" t="s">
        <v>5565</v>
      </c>
      <c r="C3445" s="9" t="s">
        <v>187</v>
      </c>
      <c r="D3445" s="510">
        <v>1260000</v>
      </c>
      <c r="E3445" t="s">
        <v>1100</v>
      </c>
      <c r="F3445" s="9" t="s">
        <v>1101</v>
      </c>
      <c r="G3445" s="9" t="s">
        <v>1102</v>
      </c>
      <c r="H3445" s="73">
        <v>22145064</v>
      </c>
      <c r="I3445" s="12"/>
      <c r="J3445" s="12"/>
      <c r="K3445" s="510"/>
      <c r="N3445" s="12"/>
      <c r="O3445" s="12"/>
    </row>
    <row r="3446" spans="1:15">
      <c r="A3446" s="509" t="s">
        <v>43240</v>
      </c>
      <c r="B3446" s="12" t="s">
        <v>5565</v>
      </c>
      <c r="C3446" s="12" t="s">
        <v>187</v>
      </c>
      <c r="D3446" s="510">
        <v>1260000</v>
      </c>
      <c r="E3446" t="s">
        <v>1100</v>
      </c>
      <c r="F3446" s="12" t="s">
        <v>1101</v>
      </c>
      <c r="G3446" s="12" t="s">
        <v>1102</v>
      </c>
      <c r="H3446" s="73">
        <v>22145064</v>
      </c>
      <c r="I3446" s="9"/>
      <c r="J3446" s="9"/>
      <c r="K3446" s="510"/>
      <c r="N3446" s="9"/>
      <c r="O3446" s="9"/>
    </row>
    <row r="3447" spans="1:15">
      <c r="A3447" s="509" t="s">
        <v>43240</v>
      </c>
      <c r="B3447" s="9" t="s">
        <v>5565</v>
      </c>
      <c r="C3447" s="9" t="s">
        <v>187</v>
      </c>
      <c r="D3447" s="510">
        <v>1260000</v>
      </c>
      <c r="E3447" t="s">
        <v>1100</v>
      </c>
      <c r="F3447" s="9" t="s">
        <v>1101</v>
      </c>
      <c r="G3447" s="9" t="s">
        <v>1102</v>
      </c>
      <c r="H3447" s="73">
        <v>22145064</v>
      </c>
      <c r="I3447" s="12"/>
      <c r="J3447" s="12"/>
      <c r="K3447" s="510"/>
      <c r="N3447" s="12"/>
      <c r="O3447" s="12"/>
    </row>
    <row r="3448" spans="1:15">
      <c r="A3448" s="509" t="s">
        <v>43240</v>
      </c>
      <c r="B3448" s="12" t="s">
        <v>5565</v>
      </c>
      <c r="C3448" s="12" t="s">
        <v>187</v>
      </c>
      <c r="D3448" s="510">
        <v>1260000</v>
      </c>
      <c r="E3448" t="s">
        <v>1100</v>
      </c>
      <c r="F3448" s="12" t="s">
        <v>1101</v>
      </c>
      <c r="G3448" s="12" t="s">
        <v>1102</v>
      </c>
      <c r="H3448" s="73">
        <v>22145064</v>
      </c>
      <c r="I3448" s="9"/>
      <c r="J3448" s="9"/>
      <c r="K3448" s="510"/>
      <c r="N3448" s="9"/>
      <c r="O3448" s="9"/>
    </row>
    <row r="3449" spans="1:15" ht="25.5">
      <c r="A3449" s="509" t="s">
        <v>43240</v>
      </c>
      <c r="B3449" s="9" t="s">
        <v>5882</v>
      </c>
      <c r="C3449" s="9" t="s">
        <v>2115</v>
      </c>
      <c r="D3449" s="510">
        <v>2020000</v>
      </c>
      <c r="E3449" t="s">
        <v>61</v>
      </c>
      <c r="F3449" s="9" t="s">
        <v>32409</v>
      </c>
      <c r="G3449" s="9" t="s">
        <v>32410</v>
      </c>
      <c r="H3449" s="276">
        <v>27806893</v>
      </c>
      <c r="I3449" s="12"/>
      <c r="J3449" s="12"/>
      <c r="K3449" s="510"/>
      <c r="N3449" s="12"/>
      <c r="O3449" s="12"/>
    </row>
    <row r="3450" spans="1:15" ht="25.5">
      <c r="A3450" s="509" t="s">
        <v>43242</v>
      </c>
      <c r="B3450" s="12" t="s">
        <v>5560</v>
      </c>
      <c r="C3450" s="12" t="s">
        <v>154</v>
      </c>
      <c r="D3450" s="510">
        <v>1260000</v>
      </c>
      <c r="E3450" t="s">
        <v>1100</v>
      </c>
      <c r="F3450" s="12" t="s">
        <v>3337</v>
      </c>
      <c r="G3450" s="12" t="s">
        <v>3338</v>
      </c>
      <c r="H3450" s="81">
        <v>78193073</v>
      </c>
      <c r="I3450" s="9"/>
      <c r="J3450" s="9"/>
      <c r="K3450" s="510"/>
      <c r="N3450" s="9"/>
      <c r="O3450" s="9"/>
    </row>
    <row r="3451" spans="1:15" ht="25.5">
      <c r="A3451" s="509" t="s">
        <v>43070</v>
      </c>
      <c r="B3451" s="9" t="s">
        <v>43244</v>
      </c>
      <c r="C3451" s="9" t="s">
        <v>43245</v>
      </c>
      <c r="D3451" s="510">
        <v>2010101</v>
      </c>
      <c r="E3451" t="s">
        <v>91</v>
      </c>
      <c r="F3451" s="9" t="s">
        <v>40971</v>
      </c>
      <c r="G3451" s="9" t="s">
        <v>40972</v>
      </c>
      <c r="H3451" s="81">
        <v>37867877</v>
      </c>
      <c r="I3451" s="12"/>
      <c r="J3451" s="12"/>
      <c r="K3451" s="510"/>
      <c r="N3451" s="12"/>
      <c r="O3451" s="12"/>
    </row>
    <row r="3452" spans="1:15" ht="25.5">
      <c r="A3452" s="509" t="s">
        <v>43243</v>
      </c>
      <c r="B3452" s="12" t="s">
        <v>43244</v>
      </c>
      <c r="C3452" s="12" t="s">
        <v>43245</v>
      </c>
      <c r="D3452" s="510">
        <v>2010101</v>
      </c>
      <c r="E3452" t="s">
        <v>91</v>
      </c>
      <c r="F3452" s="12" t="s">
        <v>40971</v>
      </c>
      <c r="G3452" s="12" t="s">
        <v>40972</v>
      </c>
      <c r="H3452" s="81">
        <v>37867877</v>
      </c>
      <c r="I3452" s="9"/>
      <c r="J3452" s="9"/>
      <c r="K3452" s="510"/>
      <c r="N3452" s="9"/>
      <c r="O3452" s="9"/>
    </row>
    <row r="3453" spans="1:15" ht="25.5">
      <c r="A3453" s="509" t="s">
        <v>43246</v>
      </c>
      <c r="B3453" s="9" t="s">
        <v>43244</v>
      </c>
      <c r="C3453" s="9" t="s">
        <v>43245</v>
      </c>
      <c r="D3453" s="510">
        <v>2010101</v>
      </c>
      <c r="E3453" t="s">
        <v>91</v>
      </c>
      <c r="F3453" s="9" t="s">
        <v>40971</v>
      </c>
      <c r="G3453" s="9" t="s">
        <v>40972</v>
      </c>
      <c r="H3453" s="81">
        <v>37867877</v>
      </c>
      <c r="I3453" s="12"/>
      <c r="J3453" s="12"/>
      <c r="K3453" s="510"/>
      <c r="N3453" s="12"/>
      <c r="O3453" s="12"/>
    </row>
    <row r="3454" spans="1:15" ht="25.5">
      <c r="A3454" s="509" t="s">
        <v>43247</v>
      </c>
      <c r="B3454" s="12" t="s">
        <v>43244</v>
      </c>
      <c r="C3454" s="12" t="s">
        <v>43245</v>
      </c>
      <c r="D3454" s="510">
        <v>2010101</v>
      </c>
      <c r="E3454" t="s">
        <v>91</v>
      </c>
      <c r="F3454" s="12" t="s">
        <v>40971</v>
      </c>
      <c r="G3454" s="12" t="s">
        <v>40972</v>
      </c>
      <c r="H3454" s="81">
        <v>37867877</v>
      </c>
      <c r="I3454" s="9"/>
      <c r="J3454" s="9"/>
      <c r="K3454" s="510"/>
      <c r="N3454" s="9"/>
      <c r="O3454" s="9"/>
    </row>
    <row r="3455" spans="1:15" ht="25.5">
      <c r="A3455" s="509" t="s">
        <v>43243</v>
      </c>
      <c r="B3455" s="9" t="s">
        <v>43244</v>
      </c>
      <c r="C3455" s="9" t="s">
        <v>43245</v>
      </c>
      <c r="D3455" s="510">
        <v>2010101</v>
      </c>
      <c r="E3455" t="s">
        <v>91</v>
      </c>
      <c r="F3455" s="9" t="s">
        <v>40971</v>
      </c>
      <c r="G3455" s="9" t="s">
        <v>40972</v>
      </c>
      <c r="H3455" s="81">
        <v>37867877</v>
      </c>
      <c r="I3455" s="12"/>
      <c r="J3455" s="12"/>
      <c r="K3455" s="510"/>
      <c r="N3455" s="12"/>
      <c r="O3455" s="12"/>
    </row>
    <row r="3456" spans="1:15" ht="25.5">
      <c r="A3456" s="509" t="s">
        <v>43243</v>
      </c>
      <c r="B3456" s="12" t="s">
        <v>43244</v>
      </c>
      <c r="C3456" s="12" t="s">
        <v>43245</v>
      </c>
      <c r="D3456" s="510">
        <v>2010101</v>
      </c>
      <c r="E3456" t="s">
        <v>91</v>
      </c>
      <c r="F3456" s="12" t="s">
        <v>40971</v>
      </c>
      <c r="G3456" s="12" t="s">
        <v>40972</v>
      </c>
      <c r="H3456" s="81">
        <v>37867877</v>
      </c>
      <c r="I3456" s="9"/>
      <c r="J3456" s="9"/>
      <c r="K3456" s="510"/>
      <c r="N3456" s="9"/>
      <c r="O3456" s="9"/>
    </row>
    <row r="3457" spans="1:15" ht="25.5">
      <c r="A3457" s="509" t="s">
        <v>43246</v>
      </c>
      <c r="B3457" s="9" t="s">
        <v>43244</v>
      </c>
      <c r="C3457" s="9" t="s">
        <v>43245</v>
      </c>
      <c r="D3457" s="510">
        <v>2010101</v>
      </c>
      <c r="E3457" t="s">
        <v>91</v>
      </c>
      <c r="F3457" s="9" t="s">
        <v>40971</v>
      </c>
      <c r="G3457" s="9" t="s">
        <v>40972</v>
      </c>
      <c r="H3457" s="81">
        <v>37867877</v>
      </c>
      <c r="I3457" s="12"/>
      <c r="J3457" s="12"/>
      <c r="K3457" s="510"/>
      <c r="N3457" s="12"/>
      <c r="O3457" s="12"/>
    </row>
    <row r="3458" spans="1:15" ht="25.5">
      <c r="A3458" s="509" t="s">
        <v>43247</v>
      </c>
      <c r="B3458" s="12" t="s">
        <v>5857</v>
      </c>
      <c r="C3458" s="12" t="s">
        <v>1941</v>
      </c>
      <c r="D3458" s="510">
        <v>4080201</v>
      </c>
      <c r="E3458" t="s">
        <v>1942</v>
      </c>
      <c r="F3458" s="12" t="s">
        <v>1390</v>
      </c>
      <c r="G3458" s="12" t="s">
        <v>1391</v>
      </c>
      <c r="H3458" s="81">
        <v>89793004</v>
      </c>
      <c r="I3458" s="9"/>
      <c r="J3458" s="9"/>
      <c r="K3458" s="510"/>
      <c r="N3458" s="9"/>
      <c r="O3458" s="9"/>
    </row>
    <row r="3459" spans="1:15">
      <c r="A3459" s="509" t="s">
        <v>1940</v>
      </c>
      <c r="B3459" s="9" t="s">
        <v>43249</v>
      </c>
      <c r="C3459" s="9" t="s">
        <v>43250</v>
      </c>
      <c r="D3459" s="510">
        <v>4080101</v>
      </c>
      <c r="E3459" t="s">
        <v>826</v>
      </c>
      <c r="F3459" s="9" t="s">
        <v>1390</v>
      </c>
      <c r="G3459" s="9" t="s">
        <v>1391</v>
      </c>
      <c r="H3459" s="81">
        <v>89793004</v>
      </c>
      <c r="I3459" s="12"/>
      <c r="J3459" s="12"/>
      <c r="K3459" s="510"/>
      <c r="N3459" s="12"/>
      <c r="O3459" s="12"/>
    </row>
    <row r="3460" spans="1:15" ht="25.5">
      <c r="A3460" s="509" t="s">
        <v>43248</v>
      </c>
      <c r="B3460" s="12" t="s">
        <v>5857</v>
      </c>
      <c r="C3460" s="12" t="s">
        <v>1941</v>
      </c>
      <c r="D3460" s="510">
        <v>4080201</v>
      </c>
      <c r="E3460" t="s">
        <v>1942</v>
      </c>
      <c r="F3460" s="12" t="s">
        <v>1390</v>
      </c>
      <c r="G3460" s="12" t="s">
        <v>1391</v>
      </c>
      <c r="H3460" s="81">
        <v>89793004</v>
      </c>
      <c r="I3460" s="9"/>
      <c r="J3460" s="9"/>
      <c r="K3460" s="510"/>
      <c r="N3460" s="9"/>
      <c r="O3460" s="9"/>
    </row>
    <row r="3461" spans="1:15" ht="25.5">
      <c r="A3461" s="509" t="s">
        <v>1940</v>
      </c>
      <c r="B3461" s="9" t="s">
        <v>5857</v>
      </c>
      <c r="C3461" s="9" t="s">
        <v>1941</v>
      </c>
      <c r="D3461" s="510">
        <v>4080304</v>
      </c>
      <c r="E3461" t="s">
        <v>43252</v>
      </c>
      <c r="F3461" s="9" t="s">
        <v>1390</v>
      </c>
      <c r="G3461" s="9" t="s">
        <v>1391</v>
      </c>
      <c r="H3461" s="81">
        <v>89793004</v>
      </c>
      <c r="I3461" s="12"/>
      <c r="J3461" s="12"/>
      <c r="K3461" s="510"/>
      <c r="N3461" s="12"/>
      <c r="O3461" s="12"/>
    </row>
    <row r="3462" spans="1:15">
      <c r="A3462" s="509" t="s">
        <v>43251</v>
      </c>
      <c r="B3462" s="12" t="s">
        <v>43249</v>
      </c>
      <c r="C3462" s="12" t="s">
        <v>43250</v>
      </c>
      <c r="D3462" s="510">
        <v>4080101</v>
      </c>
      <c r="E3462" t="s">
        <v>826</v>
      </c>
      <c r="F3462" s="12" t="s">
        <v>1390</v>
      </c>
      <c r="G3462" s="12" t="s">
        <v>1391</v>
      </c>
      <c r="H3462" s="81">
        <v>89793004</v>
      </c>
      <c r="I3462" s="9"/>
      <c r="J3462" s="9"/>
      <c r="K3462" s="510"/>
      <c r="N3462" s="9"/>
      <c r="O3462" s="9"/>
    </row>
    <row r="3463" spans="1:15" ht="25.5">
      <c r="A3463" s="509" t="s">
        <v>43253</v>
      </c>
      <c r="B3463" s="9" t="s">
        <v>5597</v>
      </c>
      <c r="C3463" s="9" t="s">
        <v>318</v>
      </c>
      <c r="D3463" s="510">
        <v>2041008</v>
      </c>
      <c r="E3463" t="s">
        <v>319</v>
      </c>
      <c r="F3463" s="9" t="s">
        <v>395</v>
      </c>
      <c r="G3463" s="9" t="s">
        <v>396</v>
      </c>
      <c r="H3463" s="184" t="s">
        <v>29026</v>
      </c>
      <c r="I3463" s="12"/>
      <c r="J3463" s="12"/>
      <c r="K3463" s="510"/>
      <c r="N3463" s="12"/>
      <c r="O3463" s="12"/>
    </row>
    <row r="3464" spans="1:15" ht="25.5">
      <c r="A3464" s="509" t="s">
        <v>43254</v>
      </c>
      <c r="B3464" s="12" t="s">
        <v>5597</v>
      </c>
      <c r="C3464" s="12" t="s">
        <v>318</v>
      </c>
      <c r="D3464" s="510">
        <v>2041008</v>
      </c>
      <c r="E3464" t="s">
        <v>319</v>
      </c>
      <c r="F3464" s="12" t="s">
        <v>395</v>
      </c>
      <c r="G3464" s="12" t="s">
        <v>396</v>
      </c>
      <c r="H3464" s="184" t="s">
        <v>29026</v>
      </c>
      <c r="I3464" s="9"/>
      <c r="J3464" s="9"/>
      <c r="K3464" s="510"/>
      <c r="N3464" s="9"/>
      <c r="O3464" s="9"/>
    </row>
    <row r="3465" spans="1:15" ht="25.5">
      <c r="A3465" s="509" t="s">
        <v>43255</v>
      </c>
      <c r="B3465" s="9" t="s">
        <v>5602</v>
      </c>
      <c r="C3465" s="9" t="s">
        <v>365</v>
      </c>
      <c r="D3465" s="510">
        <v>2010101</v>
      </c>
      <c r="E3465" t="s">
        <v>91</v>
      </c>
      <c r="F3465" s="9" t="s">
        <v>395</v>
      </c>
      <c r="G3465" s="9" t="s">
        <v>396</v>
      </c>
      <c r="H3465" s="184" t="s">
        <v>29026</v>
      </c>
      <c r="I3465" s="12"/>
      <c r="J3465" s="12"/>
      <c r="K3465" s="510"/>
      <c r="N3465" s="12"/>
      <c r="O3465" s="12"/>
    </row>
    <row r="3466" spans="1:15" ht="25.5">
      <c r="A3466" s="509" t="s">
        <v>43256</v>
      </c>
      <c r="B3466" s="12" t="s">
        <v>5597</v>
      </c>
      <c r="C3466" s="12" t="s">
        <v>318</v>
      </c>
      <c r="D3466" s="510">
        <v>2041008</v>
      </c>
      <c r="E3466" t="s">
        <v>319</v>
      </c>
      <c r="F3466" s="12" t="s">
        <v>395</v>
      </c>
      <c r="G3466" s="12" t="s">
        <v>396</v>
      </c>
      <c r="H3466" s="184" t="s">
        <v>29026</v>
      </c>
      <c r="I3466" s="9"/>
      <c r="J3466" s="9"/>
      <c r="K3466" s="510"/>
      <c r="N3466" s="9"/>
      <c r="O3466" s="9"/>
    </row>
    <row r="3467" spans="1:15" ht="25.5">
      <c r="A3467" s="509" t="s">
        <v>43257</v>
      </c>
      <c r="B3467" s="9" t="s">
        <v>5597</v>
      </c>
      <c r="C3467" s="9" t="s">
        <v>318</v>
      </c>
      <c r="D3467" s="510">
        <v>2041008</v>
      </c>
      <c r="E3467" t="s">
        <v>319</v>
      </c>
      <c r="F3467" s="9" t="s">
        <v>395</v>
      </c>
      <c r="G3467" s="9" t="s">
        <v>396</v>
      </c>
      <c r="H3467" s="184" t="s">
        <v>29026</v>
      </c>
      <c r="I3467" s="12"/>
      <c r="J3467" s="12"/>
      <c r="K3467" s="510"/>
      <c r="N3467" s="12"/>
      <c r="O3467" s="12"/>
    </row>
    <row r="3468" spans="1:15" ht="25.5">
      <c r="A3468" s="509" t="s">
        <v>43258</v>
      </c>
      <c r="B3468" s="12" t="s">
        <v>5597</v>
      </c>
      <c r="C3468" s="12" t="s">
        <v>318</v>
      </c>
      <c r="D3468" s="510">
        <v>2041008</v>
      </c>
      <c r="E3468" t="s">
        <v>319</v>
      </c>
      <c r="F3468" s="12" t="s">
        <v>395</v>
      </c>
      <c r="G3468" s="12" t="s">
        <v>396</v>
      </c>
      <c r="H3468" s="184" t="s">
        <v>29026</v>
      </c>
      <c r="I3468" s="9"/>
      <c r="J3468" s="9"/>
      <c r="K3468" s="510"/>
      <c r="N3468" s="9"/>
      <c r="O3468" s="9"/>
    </row>
    <row r="3469" spans="1:15" ht="25.5">
      <c r="A3469" s="509" t="s">
        <v>43259</v>
      </c>
      <c r="B3469" s="9" t="s">
        <v>5597</v>
      </c>
      <c r="C3469" s="9" t="s">
        <v>318</v>
      </c>
      <c r="D3469" s="510">
        <v>2041008</v>
      </c>
      <c r="E3469" t="s">
        <v>319</v>
      </c>
      <c r="F3469" s="9" t="s">
        <v>395</v>
      </c>
      <c r="G3469" s="9" t="s">
        <v>396</v>
      </c>
      <c r="H3469" s="184" t="s">
        <v>29026</v>
      </c>
      <c r="I3469" s="12"/>
      <c r="J3469" s="12"/>
      <c r="K3469" s="510"/>
      <c r="N3469" s="12"/>
      <c r="O3469" s="12"/>
    </row>
    <row r="3470" spans="1:15" ht="25.5">
      <c r="A3470" s="509" t="s">
        <v>43260</v>
      </c>
      <c r="B3470" s="12" t="s">
        <v>5597</v>
      </c>
      <c r="C3470" s="12" t="s">
        <v>318</v>
      </c>
      <c r="D3470" s="510">
        <v>2041008</v>
      </c>
      <c r="E3470" t="s">
        <v>319</v>
      </c>
      <c r="F3470" s="12" t="s">
        <v>395</v>
      </c>
      <c r="G3470" s="12" t="s">
        <v>396</v>
      </c>
      <c r="H3470" s="184" t="s">
        <v>29026</v>
      </c>
      <c r="I3470" s="9"/>
      <c r="J3470" s="9"/>
      <c r="K3470" s="510"/>
      <c r="N3470" s="9"/>
      <c r="O3470" s="9"/>
    </row>
    <row r="3471" spans="1:15" ht="25.5">
      <c r="A3471" s="509" t="s">
        <v>43261</v>
      </c>
      <c r="B3471" s="9" t="s">
        <v>5602</v>
      </c>
      <c r="C3471" s="9" t="s">
        <v>365</v>
      </c>
      <c r="D3471" s="510">
        <v>1260000</v>
      </c>
      <c r="E3471" t="s">
        <v>1100</v>
      </c>
      <c r="F3471" s="9" t="s">
        <v>395</v>
      </c>
      <c r="G3471" s="9" t="s">
        <v>396</v>
      </c>
      <c r="H3471" s="184" t="s">
        <v>29026</v>
      </c>
      <c r="I3471" s="12"/>
      <c r="J3471" s="12"/>
      <c r="K3471" s="510"/>
      <c r="N3471" s="12"/>
      <c r="O3471" s="12"/>
    </row>
    <row r="3472" spans="1:15" ht="25.5">
      <c r="A3472" s="509" t="s">
        <v>43262</v>
      </c>
      <c r="B3472" s="12" t="s">
        <v>5597</v>
      </c>
      <c r="C3472" s="12" t="s">
        <v>318</v>
      </c>
      <c r="D3472" s="510">
        <v>2041008</v>
      </c>
      <c r="E3472" t="s">
        <v>319</v>
      </c>
      <c r="F3472" s="12" t="s">
        <v>395</v>
      </c>
      <c r="G3472" s="12" t="s">
        <v>396</v>
      </c>
      <c r="H3472" s="184" t="s">
        <v>29026</v>
      </c>
      <c r="I3472" s="9"/>
      <c r="J3472" s="9"/>
      <c r="K3472" s="510"/>
      <c r="N3472" s="9"/>
      <c r="O3472" s="9"/>
    </row>
    <row r="3473" spans="1:15" ht="25.5">
      <c r="A3473" s="509" t="s">
        <v>43263</v>
      </c>
      <c r="B3473" s="9" t="s">
        <v>5597</v>
      </c>
      <c r="C3473" s="9" t="s">
        <v>318</v>
      </c>
      <c r="D3473" s="510">
        <v>2041008</v>
      </c>
      <c r="E3473" t="s">
        <v>319</v>
      </c>
      <c r="F3473" s="9" t="s">
        <v>395</v>
      </c>
      <c r="G3473" s="9" t="s">
        <v>396</v>
      </c>
      <c r="H3473" s="184" t="s">
        <v>29026</v>
      </c>
      <c r="I3473" s="12"/>
      <c r="J3473" s="12"/>
      <c r="K3473" s="510"/>
      <c r="N3473" s="12"/>
      <c r="O3473" s="12"/>
    </row>
    <row r="3474" spans="1:15" ht="25.5">
      <c r="A3474" s="509" t="s">
        <v>43264</v>
      </c>
      <c r="B3474" s="12" t="s">
        <v>5549</v>
      </c>
      <c r="C3474" s="12" t="s">
        <v>118</v>
      </c>
      <c r="D3474" s="510">
        <v>2060403</v>
      </c>
      <c r="E3474" t="s">
        <v>1544</v>
      </c>
      <c r="F3474" s="12" t="s">
        <v>1584</v>
      </c>
      <c r="G3474" s="12" t="s">
        <v>1585</v>
      </c>
      <c r="H3474" s="403">
        <v>22367683</v>
      </c>
      <c r="I3474" s="9"/>
      <c r="J3474" s="9"/>
      <c r="K3474" s="510"/>
      <c r="N3474" s="9"/>
      <c r="O3474" s="9"/>
    </row>
    <row r="3475" spans="1:15" ht="25.5">
      <c r="A3475" s="509" t="s">
        <v>43265</v>
      </c>
      <c r="B3475" s="9" t="s">
        <v>5549</v>
      </c>
      <c r="C3475" s="9" t="s">
        <v>118</v>
      </c>
      <c r="D3475" s="510">
        <v>2060403</v>
      </c>
      <c r="E3475" t="s">
        <v>1544</v>
      </c>
      <c r="F3475" s="9" t="s">
        <v>1584</v>
      </c>
      <c r="G3475" s="9" t="s">
        <v>1585</v>
      </c>
      <c r="H3475" s="403">
        <v>22367683</v>
      </c>
      <c r="I3475" s="12"/>
      <c r="J3475" s="12"/>
      <c r="K3475" s="510"/>
      <c r="N3475" s="12"/>
      <c r="O3475" s="12"/>
    </row>
    <row r="3476" spans="1:15" ht="25.5">
      <c r="A3476" s="509" t="s">
        <v>43266</v>
      </c>
      <c r="B3476" s="12" t="s">
        <v>5549</v>
      </c>
      <c r="C3476" s="12" t="s">
        <v>118</v>
      </c>
      <c r="D3476" s="510">
        <v>2060403</v>
      </c>
      <c r="E3476" t="s">
        <v>1544</v>
      </c>
      <c r="F3476" s="12" t="s">
        <v>1584</v>
      </c>
      <c r="G3476" s="12" t="s">
        <v>1585</v>
      </c>
      <c r="H3476" s="403">
        <v>22367683</v>
      </c>
      <c r="I3476" s="9"/>
      <c r="J3476" s="9"/>
      <c r="K3476" s="510"/>
      <c r="N3476" s="9"/>
      <c r="O3476" s="9"/>
    </row>
    <row r="3477" spans="1:15" ht="25.5">
      <c r="A3477" s="509" t="s">
        <v>43267</v>
      </c>
      <c r="B3477" s="9" t="s">
        <v>5549</v>
      </c>
      <c r="C3477" s="9" t="s">
        <v>118</v>
      </c>
      <c r="D3477" s="510">
        <v>2060403</v>
      </c>
      <c r="E3477" t="s">
        <v>1544</v>
      </c>
      <c r="F3477" s="9" t="s">
        <v>1584</v>
      </c>
      <c r="G3477" s="9" t="s">
        <v>1585</v>
      </c>
      <c r="H3477" s="403">
        <v>22367683</v>
      </c>
      <c r="I3477" s="12"/>
      <c r="J3477" s="12"/>
      <c r="K3477" s="510"/>
      <c r="N3477" s="12"/>
      <c r="O3477" s="12"/>
    </row>
    <row r="3478" spans="1:15" ht="25.5">
      <c r="A3478" s="509" t="s">
        <v>43268</v>
      </c>
      <c r="B3478" s="9" t="s">
        <v>5539</v>
      </c>
      <c r="C3478" s="9" t="s">
        <v>81</v>
      </c>
      <c r="D3478" s="510">
        <v>5040000</v>
      </c>
      <c r="E3478" t="s">
        <v>569</v>
      </c>
      <c r="F3478" s="9" t="s">
        <v>2527</v>
      </c>
      <c r="G3478" s="9" t="s">
        <v>2528</v>
      </c>
      <c r="H3478" s="173">
        <v>23100157</v>
      </c>
      <c r="I3478" s="9"/>
      <c r="J3478" s="9"/>
      <c r="K3478" s="510"/>
      <c r="N3478" s="9"/>
      <c r="O3478" s="9"/>
    </row>
    <row r="3479" spans="1:15" ht="25.5">
      <c r="A3479" s="509" t="s">
        <v>43269</v>
      </c>
      <c r="B3479" s="12" t="s">
        <v>5539</v>
      </c>
      <c r="C3479" s="12" t="s">
        <v>81</v>
      </c>
      <c r="D3479" s="510">
        <v>5040000</v>
      </c>
      <c r="E3479" t="s">
        <v>569</v>
      </c>
      <c r="F3479" s="12" t="s">
        <v>2527</v>
      </c>
      <c r="G3479" s="12" t="s">
        <v>2528</v>
      </c>
      <c r="H3479" s="173">
        <v>23100157</v>
      </c>
      <c r="I3479" s="9"/>
      <c r="J3479" s="9"/>
      <c r="K3479" s="510"/>
      <c r="N3479" s="9"/>
      <c r="O3479" s="9"/>
    </row>
    <row r="3480" spans="1:15" ht="25.5">
      <c r="A3480" s="509" t="s">
        <v>43270</v>
      </c>
      <c r="B3480" s="9" t="s">
        <v>5539</v>
      </c>
      <c r="C3480" s="9" t="s">
        <v>81</v>
      </c>
      <c r="D3480" s="510">
        <v>5040000</v>
      </c>
      <c r="E3480" t="s">
        <v>569</v>
      </c>
      <c r="F3480" s="9" t="s">
        <v>2527</v>
      </c>
      <c r="G3480" s="9" t="s">
        <v>2528</v>
      </c>
      <c r="H3480" s="173">
        <v>23100157</v>
      </c>
      <c r="I3480" s="12"/>
      <c r="J3480" s="12"/>
      <c r="K3480" s="510"/>
      <c r="N3480" s="12"/>
      <c r="O3480" s="12"/>
    </row>
    <row r="3481" spans="1:15" ht="25.5">
      <c r="A3481" s="509" t="s">
        <v>43271</v>
      </c>
      <c r="B3481" s="12" t="s">
        <v>5647</v>
      </c>
      <c r="C3481" s="12" t="s">
        <v>554</v>
      </c>
      <c r="D3481" s="510">
        <v>5040000</v>
      </c>
      <c r="E3481" t="s">
        <v>569</v>
      </c>
      <c r="F3481" s="12" t="s">
        <v>2527</v>
      </c>
      <c r="G3481" s="12" t="s">
        <v>2528</v>
      </c>
      <c r="H3481" s="173">
        <v>23100157</v>
      </c>
      <c r="I3481" s="9"/>
      <c r="J3481" s="9"/>
      <c r="K3481" s="510"/>
      <c r="N3481" s="9"/>
      <c r="O3481" s="9"/>
    </row>
    <row r="3482" spans="1:15" ht="25.5">
      <c r="A3482" s="509" t="s">
        <v>43272</v>
      </c>
      <c r="B3482" s="9" t="s">
        <v>5539</v>
      </c>
      <c r="C3482" s="9" t="s">
        <v>81</v>
      </c>
      <c r="D3482" s="510">
        <v>5040000</v>
      </c>
      <c r="E3482" t="s">
        <v>569</v>
      </c>
      <c r="F3482" s="9" t="s">
        <v>2527</v>
      </c>
      <c r="G3482" s="9" t="s">
        <v>2528</v>
      </c>
      <c r="H3482" s="173">
        <v>23100157</v>
      </c>
      <c r="I3482" s="12"/>
      <c r="J3482" s="12"/>
      <c r="K3482" s="510"/>
      <c r="N3482" s="12"/>
      <c r="O3482" s="12"/>
    </row>
    <row r="3483" spans="1:15" ht="25.5">
      <c r="A3483" s="509" t="s">
        <v>43269</v>
      </c>
      <c r="B3483" s="12" t="s">
        <v>5539</v>
      </c>
      <c r="C3483" s="12" t="s">
        <v>81</v>
      </c>
      <c r="D3483" s="510">
        <v>5040000</v>
      </c>
      <c r="E3483" t="s">
        <v>569</v>
      </c>
      <c r="F3483" s="12" t="s">
        <v>2527</v>
      </c>
      <c r="G3483" s="12" t="s">
        <v>2528</v>
      </c>
      <c r="H3483" s="173">
        <v>23100157</v>
      </c>
      <c r="I3483" s="9"/>
      <c r="J3483" s="9"/>
      <c r="K3483" s="510"/>
      <c r="N3483" s="9"/>
      <c r="O3483" s="9"/>
    </row>
    <row r="3484" spans="1:15" ht="25.5">
      <c r="A3484" s="509" t="s">
        <v>43270</v>
      </c>
      <c r="B3484" s="9" t="s">
        <v>5539</v>
      </c>
      <c r="C3484" s="9" t="s">
        <v>81</v>
      </c>
      <c r="D3484" s="510">
        <v>5040000</v>
      </c>
      <c r="E3484" t="s">
        <v>569</v>
      </c>
      <c r="F3484" s="9" t="s">
        <v>2527</v>
      </c>
      <c r="G3484" s="9" t="s">
        <v>2528</v>
      </c>
      <c r="H3484" s="173">
        <v>23100157</v>
      </c>
      <c r="I3484" s="12"/>
      <c r="J3484" s="12"/>
      <c r="K3484" s="510"/>
      <c r="N3484" s="12"/>
      <c r="O3484" s="12"/>
    </row>
    <row r="3485" spans="1:15" ht="25.5">
      <c r="A3485" s="509" t="s">
        <v>43271</v>
      </c>
      <c r="B3485" s="12" t="s">
        <v>5647</v>
      </c>
      <c r="C3485" s="12" t="s">
        <v>554</v>
      </c>
      <c r="D3485" s="510">
        <v>2060601</v>
      </c>
      <c r="E3485" t="s">
        <v>1074</v>
      </c>
      <c r="F3485" s="12" t="s">
        <v>2527</v>
      </c>
      <c r="G3485" s="12" t="s">
        <v>2528</v>
      </c>
      <c r="H3485" s="173">
        <v>23100157</v>
      </c>
      <c r="I3485" s="9"/>
      <c r="J3485" s="9"/>
      <c r="K3485" s="510"/>
      <c r="N3485" s="9"/>
      <c r="O3485" s="9"/>
    </row>
    <row r="3486" spans="1:15" ht="25.5">
      <c r="A3486" s="509" t="s">
        <v>43272</v>
      </c>
      <c r="B3486" s="9" t="s">
        <v>5549</v>
      </c>
      <c r="C3486" s="9" t="s">
        <v>118</v>
      </c>
      <c r="D3486" s="510">
        <v>2060502</v>
      </c>
      <c r="E3486" t="s">
        <v>385</v>
      </c>
      <c r="F3486" s="9" t="s">
        <v>1945</v>
      </c>
      <c r="G3486" s="9" t="s">
        <v>1946</v>
      </c>
      <c r="H3486" s="63" t="s">
        <v>5858</v>
      </c>
      <c r="I3486" s="12"/>
      <c r="J3486" s="12"/>
      <c r="K3486" s="510"/>
      <c r="N3486" s="12"/>
      <c r="O3486" s="12"/>
    </row>
    <row r="3487" spans="1:15" ht="16.5">
      <c r="A3487" s="509" t="s">
        <v>43079</v>
      </c>
      <c r="B3487" s="12" t="s">
        <v>5640</v>
      </c>
      <c r="C3487" s="12" t="s">
        <v>187</v>
      </c>
      <c r="D3487" s="510">
        <v>4010501</v>
      </c>
      <c r="E3487" t="s">
        <v>2912</v>
      </c>
      <c r="F3487" s="12" t="s">
        <v>2913</v>
      </c>
      <c r="G3487" s="12" t="s">
        <v>2914</v>
      </c>
      <c r="H3487" s="57" t="s">
        <v>5958</v>
      </c>
      <c r="I3487" s="9"/>
      <c r="J3487" s="9"/>
      <c r="K3487" s="510"/>
      <c r="N3487" s="9"/>
      <c r="O3487" s="9"/>
    </row>
    <row r="3488" spans="1:15">
      <c r="A3488" s="509" t="s">
        <v>43273</v>
      </c>
      <c r="B3488" s="9" t="s">
        <v>5918</v>
      </c>
      <c r="C3488" s="9" t="s">
        <v>2436</v>
      </c>
      <c r="D3488" s="510">
        <v>6050100</v>
      </c>
      <c r="E3488" t="s">
        <v>108</v>
      </c>
      <c r="F3488" s="9" t="s">
        <v>4404</v>
      </c>
      <c r="G3488" s="9" t="s">
        <v>4405</v>
      </c>
      <c r="H3488" s="73">
        <v>40589624</v>
      </c>
      <c r="I3488" s="12"/>
      <c r="J3488" s="12"/>
      <c r="K3488" s="510"/>
      <c r="N3488" s="12"/>
      <c r="O3488" s="12"/>
    </row>
    <row r="3489" spans="1:15">
      <c r="A3489" s="509" t="s">
        <v>43274</v>
      </c>
      <c r="B3489" s="12" t="s">
        <v>5571</v>
      </c>
      <c r="C3489" s="12" t="s">
        <v>201</v>
      </c>
      <c r="D3489" s="510">
        <v>5080300</v>
      </c>
      <c r="E3489" t="s">
        <v>43276</v>
      </c>
      <c r="F3489" s="12" t="s">
        <v>38523</v>
      </c>
      <c r="G3489" s="12" t="s">
        <v>38524</v>
      </c>
      <c r="H3489" s="70">
        <v>78025870</v>
      </c>
      <c r="I3489" s="9"/>
      <c r="J3489" s="9"/>
      <c r="K3489" s="510"/>
      <c r="N3489" s="9"/>
      <c r="O3489" s="9"/>
    </row>
    <row r="3490" spans="1:15">
      <c r="A3490" s="509" t="s">
        <v>43275</v>
      </c>
      <c r="B3490" s="9" t="s">
        <v>5571</v>
      </c>
      <c r="C3490" s="9" t="s">
        <v>201</v>
      </c>
      <c r="D3490" s="510">
        <v>5080300</v>
      </c>
      <c r="E3490" t="s">
        <v>43276</v>
      </c>
      <c r="F3490" s="9" t="s">
        <v>38523</v>
      </c>
      <c r="G3490" s="9" t="s">
        <v>38524</v>
      </c>
      <c r="H3490" s="70">
        <v>78025870</v>
      </c>
      <c r="I3490" s="12"/>
      <c r="J3490" s="12"/>
      <c r="K3490" s="510"/>
      <c r="N3490" s="12"/>
      <c r="O3490" s="12"/>
    </row>
    <row r="3491" spans="1:15" ht="16.5">
      <c r="A3491" s="509" t="s">
        <v>43277</v>
      </c>
      <c r="B3491" s="12" t="s">
        <v>5623</v>
      </c>
      <c r="C3491" s="12" t="s">
        <v>455</v>
      </c>
      <c r="D3491" s="510">
        <v>2010202</v>
      </c>
      <c r="E3491" t="s">
        <v>1314</v>
      </c>
      <c r="F3491" s="12" t="s">
        <v>3881</v>
      </c>
      <c r="G3491" s="12" t="s">
        <v>3882</v>
      </c>
      <c r="H3491" s="76" t="s">
        <v>6042</v>
      </c>
      <c r="I3491" s="9"/>
      <c r="J3491" s="9"/>
      <c r="K3491" s="510"/>
      <c r="N3491" s="9"/>
      <c r="O3491" s="9"/>
    </row>
    <row r="3492" spans="1:15" ht="16.5">
      <c r="A3492" s="509" t="s">
        <v>43278</v>
      </c>
      <c r="B3492" s="9" t="s">
        <v>5623</v>
      </c>
      <c r="C3492" s="9" t="s">
        <v>455</v>
      </c>
      <c r="D3492" s="510">
        <v>2010202</v>
      </c>
      <c r="E3492" t="s">
        <v>1314</v>
      </c>
      <c r="F3492" s="9" t="s">
        <v>3881</v>
      </c>
      <c r="G3492" s="9" t="s">
        <v>3882</v>
      </c>
      <c r="H3492" s="76" t="s">
        <v>6042</v>
      </c>
      <c r="I3492" s="12"/>
      <c r="J3492" s="12"/>
      <c r="K3492" s="510"/>
      <c r="N3492" s="12"/>
      <c r="O3492" s="12"/>
    </row>
    <row r="3493" spans="1:15" ht="16.5">
      <c r="A3493" s="509" t="s">
        <v>43279</v>
      </c>
      <c r="B3493" s="12" t="s">
        <v>5623</v>
      </c>
      <c r="C3493" s="12" t="s">
        <v>455</v>
      </c>
      <c r="D3493" s="510">
        <v>2010203</v>
      </c>
      <c r="E3493" t="s">
        <v>43281</v>
      </c>
      <c r="F3493" s="12" t="s">
        <v>3881</v>
      </c>
      <c r="G3493" s="12" t="s">
        <v>3882</v>
      </c>
      <c r="H3493" s="76" t="s">
        <v>6042</v>
      </c>
      <c r="I3493" s="9"/>
      <c r="J3493" s="9"/>
      <c r="K3493" s="510"/>
      <c r="N3493" s="9"/>
      <c r="O3493" s="9"/>
    </row>
    <row r="3494" spans="1:15" ht="16.5">
      <c r="A3494" s="509" t="s">
        <v>43280</v>
      </c>
      <c r="B3494" s="9" t="s">
        <v>5623</v>
      </c>
      <c r="C3494" s="9" t="s">
        <v>455</v>
      </c>
      <c r="D3494" s="510">
        <v>1010102</v>
      </c>
      <c r="E3494" t="s">
        <v>3885</v>
      </c>
      <c r="F3494" s="9" t="s">
        <v>3881</v>
      </c>
      <c r="G3494" s="9" t="s">
        <v>3882</v>
      </c>
      <c r="H3494" s="76" t="s">
        <v>6042</v>
      </c>
      <c r="I3494" s="12"/>
      <c r="J3494" s="12"/>
      <c r="K3494" s="510"/>
      <c r="N3494" s="12"/>
      <c r="O3494" s="12"/>
    </row>
    <row r="3495" spans="1:15" ht="16.5">
      <c r="A3495" s="509" t="s">
        <v>43282</v>
      </c>
      <c r="B3495" s="12" t="s">
        <v>5623</v>
      </c>
      <c r="C3495" s="12" t="s">
        <v>455</v>
      </c>
      <c r="D3495" s="510">
        <v>2010203</v>
      </c>
      <c r="E3495" t="s">
        <v>43281</v>
      </c>
      <c r="F3495" s="12" t="s">
        <v>3881</v>
      </c>
      <c r="G3495" s="12" t="s">
        <v>3882</v>
      </c>
      <c r="H3495" s="76" t="s">
        <v>6042</v>
      </c>
      <c r="I3495" s="9"/>
      <c r="J3495" s="9"/>
      <c r="K3495" s="510"/>
      <c r="N3495" s="9"/>
      <c r="O3495" s="9"/>
    </row>
    <row r="3496" spans="1:15" ht="25.5">
      <c r="A3496" s="509" t="s">
        <v>43283</v>
      </c>
      <c r="B3496" s="9" t="s">
        <v>5731</v>
      </c>
      <c r="C3496" s="9" t="s">
        <v>983</v>
      </c>
      <c r="D3496" s="510">
        <v>2060502</v>
      </c>
      <c r="E3496" t="s">
        <v>385</v>
      </c>
      <c r="F3496" s="9" t="s">
        <v>43285</v>
      </c>
      <c r="G3496" s="9" t="s">
        <v>42384</v>
      </c>
      <c r="H3496" s="73">
        <v>22673487</v>
      </c>
      <c r="I3496" s="12"/>
      <c r="J3496" s="12"/>
      <c r="K3496" s="510"/>
      <c r="N3496" s="12"/>
      <c r="O3496" s="12"/>
    </row>
    <row r="3497" spans="1:15" ht="25.5">
      <c r="A3497" s="509" t="s">
        <v>43284</v>
      </c>
      <c r="B3497" s="12" t="s">
        <v>5809</v>
      </c>
      <c r="C3497" s="12" t="s">
        <v>1553</v>
      </c>
      <c r="D3497" s="510">
        <v>2060502</v>
      </c>
      <c r="E3497" t="s">
        <v>385</v>
      </c>
      <c r="F3497" s="12" t="s">
        <v>30548</v>
      </c>
      <c r="G3497" s="12" t="s">
        <v>30549</v>
      </c>
      <c r="H3497" s="66" t="s">
        <v>30550</v>
      </c>
      <c r="I3497" s="9"/>
      <c r="J3497" s="9"/>
      <c r="K3497" s="510"/>
      <c r="N3497" s="9"/>
      <c r="O3497" s="9"/>
    </row>
    <row r="3498" spans="1:15">
      <c r="A3498" s="509" t="s">
        <v>43286</v>
      </c>
      <c r="B3498" s="9" t="s">
        <v>5568</v>
      </c>
      <c r="C3498" s="9" t="s">
        <v>192</v>
      </c>
      <c r="D3498" s="510">
        <v>2060502</v>
      </c>
      <c r="E3498" t="s">
        <v>385</v>
      </c>
      <c r="F3498" s="9" t="s">
        <v>43030</v>
      </c>
      <c r="G3498" s="9" t="s">
        <v>43031</v>
      </c>
      <c r="H3498" s="81">
        <v>806633682</v>
      </c>
      <c r="I3498" s="12"/>
      <c r="J3498" s="12"/>
      <c r="K3498" s="510"/>
      <c r="N3498" s="12"/>
      <c r="O3498" s="12"/>
    </row>
    <row r="3499" spans="1:15" ht="25.5">
      <c r="A3499" s="509" t="s">
        <v>43287</v>
      </c>
      <c r="B3499" s="12" t="s">
        <v>5549</v>
      </c>
      <c r="C3499" s="12" t="s">
        <v>118</v>
      </c>
      <c r="D3499" s="510">
        <v>2060502</v>
      </c>
      <c r="E3499" t="s">
        <v>385</v>
      </c>
      <c r="F3499" s="12" t="s">
        <v>2922</v>
      </c>
      <c r="G3499" s="12" t="s">
        <v>2923</v>
      </c>
      <c r="H3499" s="70">
        <v>33736946</v>
      </c>
      <c r="I3499" s="9"/>
      <c r="J3499" s="9"/>
      <c r="K3499" s="510"/>
      <c r="N3499" s="9"/>
      <c r="O3499" s="9"/>
    </row>
    <row r="3500" spans="1:15" ht="16.5">
      <c r="A3500" s="509" t="s">
        <v>2921</v>
      </c>
      <c r="B3500" s="12" t="s">
        <v>5565</v>
      </c>
      <c r="C3500" s="12" t="s">
        <v>187</v>
      </c>
      <c r="D3500" s="510">
        <v>6030300</v>
      </c>
      <c r="E3500" t="s">
        <v>151</v>
      </c>
      <c r="F3500" s="12" t="s">
        <v>864</v>
      </c>
      <c r="G3500" s="12" t="s">
        <v>865</v>
      </c>
      <c r="H3500" s="61" t="s">
        <v>5707</v>
      </c>
      <c r="I3500" s="12"/>
      <c r="J3500" s="12"/>
      <c r="K3500" s="510"/>
      <c r="N3500" s="12"/>
      <c r="O3500" s="12"/>
    </row>
    <row r="3501" spans="1:15" ht="16.5">
      <c r="A3501" s="509" t="s">
        <v>43288</v>
      </c>
      <c r="B3501" s="9" t="s">
        <v>5565</v>
      </c>
      <c r="C3501" s="9" t="s">
        <v>187</v>
      </c>
      <c r="D3501" s="510">
        <v>1080006</v>
      </c>
      <c r="E3501" t="s">
        <v>1975</v>
      </c>
      <c r="F3501" s="9" t="s">
        <v>668</v>
      </c>
      <c r="G3501" s="9" t="s">
        <v>669</v>
      </c>
      <c r="H3501" s="57" t="s">
        <v>5665</v>
      </c>
      <c r="I3501" s="12"/>
      <c r="J3501" s="12"/>
      <c r="K3501" s="510"/>
      <c r="N3501" s="12"/>
      <c r="O3501" s="12"/>
    </row>
    <row r="3502" spans="1:15" ht="25.5">
      <c r="A3502" s="509" t="s">
        <v>43289</v>
      </c>
      <c r="B3502" s="9" t="s">
        <v>5741</v>
      </c>
      <c r="C3502" s="9" t="s">
        <v>1022</v>
      </c>
      <c r="D3502" s="510">
        <v>2060200</v>
      </c>
      <c r="E3502" t="s">
        <v>1165</v>
      </c>
      <c r="F3502" s="9" t="s">
        <v>2799</v>
      </c>
      <c r="G3502" s="9" t="s">
        <v>2800</v>
      </c>
      <c r="H3502" s="375">
        <v>97165169</v>
      </c>
      <c r="I3502" s="9"/>
      <c r="J3502" s="9"/>
      <c r="K3502" s="510"/>
      <c r="N3502" s="9"/>
      <c r="O3502" s="9"/>
    </row>
    <row r="3503" spans="1:15" ht="16.5">
      <c r="A3503" s="509" t="s">
        <v>43290</v>
      </c>
      <c r="B3503" s="12" t="s">
        <v>5565</v>
      </c>
      <c r="C3503" s="12" t="s">
        <v>187</v>
      </c>
      <c r="D3503" s="510">
        <v>6030200</v>
      </c>
      <c r="E3503" t="s">
        <v>202</v>
      </c>
      <c r="F3503" s="12" t="s">
        <v>2351</v>
      </c>
      <c r="G3503" s="12" t="s">
        <v>2352</v>
      </c>
      <c r="H3503" s="114" t="s">
        <v>5909</v>
      </c>
      <c r="I3503" s="9"/>
      <c r="J3503" s="9"/>
      <c r="K3503" s="510"/>
      <c r="N3503" s="9"/>
      <c r="O3503" s="9"/>
    </row>
    <row r="3504" spans="1:15" ht="16.5">
      <c r="A3504" s="509" t="s">
        <v>43291</v>
      </c>
      <c r="B3504" s="12" t="s">
        <v>5625</v>
      </c>
      <c r="C3504" s="12" t="s">
        <v>467</v>
      </c>
      <c r="D3504" s="510">
        <v>6035100</v>
      </c>
      <c r="E3504" t="s">
        <v>559</v>
      </c>
      <c r="F3504" s="12" t="s">
        <v>3198</v>
      </c>
      <c r="G3504" s="12" t="s">
        <v>3199</v>
      </c>
      <c r="H3504" s="61" t="s">
        <v>5985</v>
      </c>
      <c r="I3504" s="12"/>
      <c r="J3504" s="12"/>
      <c r="K3504" s="510"/>
      <c r="N3504" s="12"/>
      <c r="O3504" s="12"/>
    </row>
    <row r="3505" spans="1:15" ht="16.5">
      <c r="A3505" s="509" t="s">
        <v>43292</v>
      </c>
      <c r="B3505" s="9" t="s">
        <v>5625</v>
      </c>
      <c r="C3505" s="9" t="s">
        <v>467</v>
      </c>
      <c r="D3505" s="510">
        <v>6030300</v>
      </c>
      <c r="E3505" t="s">
        <v>151</v>
      </c>
      <c r="F3505" s="9" t="s">
        <v>3198</v>
      </c>
      <c r="G3505" s="9" t="s">
        <v>3199</v>
      </c>
      <c r="H3505" s="61" t="s">
        <v>5985</v>
      </c>
      <c r="I3505" s="12"/>
      <c r="J3505" s="12"/>
      <c r="K3505" s="510"/>
      <c r="N3505" s="12"/>
      <c r="O3505" s="12"/>
    </row>
    <row r="3506" spans="1:15" ht="16.5">
      <c r="A3506" s="509" t="s">
        <v>43293</v>
      </c>
      <c r="B3506" s="12" t="s">
        <v>5625</v>
      </c>
      <c r="C3506" s="12" t="s">
        <v>467</v>
      </c>
      <c r="D3506" s="510">
        <v>6030300</v>
      </c>
      <c r="E3506" t="s">
        <v>151</v>
      </c>
      <c r="F3506" s="12" t="s">
        <v>3198</v>
      </c>
      <c r="G3506" s="12" t="s">
        <v>3199</v>
      </c>
      <c r="H3506" s="61" t="s">
        <v>5985</v>
      </c>
      <c r="I3506" s="9"/>
      <c r="J3506" s="9"/>
      <c r="K3506" s="510"/>
      <c r="N3506" s="9"/>
      <c r="O3506" s="9"/>
    </row>
    <row r="3507" spans="1:15" ht="16.5">
      <c r="A3507" s="509" t="s">
        <v>43294</v>
      </c>
      <c r="B3507" s="9" t="s">
        <v>5625</v>
      </c>
      <c r="C3507" s="9" t="s">
        <v>467</v>
      </c>
      <c r="D3507" s="510">
        <v>6030300</v>
      </c>
      <c r="E3507" t="s">
        <v>151</v>
      </c>
      <c r="F3507" s="9" t="s">
        <v>3198</v>
      </c>
      <c r="G3507" s="9" t="s">
        <v>3199</v>
      </c>
      <c r="H3507" s="61" t="s">
        <v>5985</v>
      </c>
      <c r="I3507" s="12"/>
      <c r="J3507" s="12"/>
      <c r="K3507" s="510"/>
      <c r="N3507" s="12"/>
      <c r="O3507" s="12"/>
    </row>
    <row r="3508" spans="1:15" ht="16.5">
      <c r="A3508" s="509" t="s">
        <v>43295</v>
      </c>
      <c r="B3508" s="12" t="s">
        <v>5568</v>
      </c>
      <c r="C3508" s="12" t="s">
        <v>192</v>
      </c>
      <c r="D3508" s="510">
        <v>4070500</v>
      </c>
      <c r="E3508" t="s">
        <v>615</v>
      </c>
      <c r="F3508" s="12" t="s">
        <v>2638</v>
      </c>
      <c r="G3508" s="12" t="s">
        <v>2639</v>
      </c>
      <c r="H3508" s="66" t="s">
        <v>5938</v>
      </c>
      <c r="I3508" s="9"/>
      <c r="J3508" s="9"/>
      <c r="K3508" s="510"/>
      <c r="N3508" s="9"/>
      <c r="O3508" s="9"/>
    </row>
    <row r="3509" spans="1:15" ht="16.5">
      <c r="A3509" s="509" t="s">
        <v>43296</v>
      </c>
      <c r="B3509" s="9" t="s">
        <v>5568</v>
      </c>
      <c r="C3509" s="9" t="s">
        <v>192</v>
      </c>
      <c r="D3509" s="510">
        <v>4070100</v>
      </c>
      <c r="E3509" t="s">
        <v>610</v>
      </c>
      <c r="F3509" s="9" t="s">
        <v>2638</v>
      </c>
      <c r="G3509" s="9" t="s">
        <v>2639</v>
      </c>
      <c r="H3509" s="66" t="s">
        <v>5938</v>
      </c>
      <c r="I3509" s="12"/>
      <c r="J3509" s="12"/>
      <c r="K3509" s="510"/>
      <c r="N3509" s="12"/>
      <c r="O3509" s="12"/>
    </row>
    <row r="3510" spans="1:15" ht="16.5">
      <c r="A3510" s="509" t="s">
        <v>43297</v>
      </c>
      <c r="B3510" s="12" t="s">
        <v>5635</v>
      </c>
      <c r="C3510" s="12" t="s">
        <v>499</v>
      </c>
      <c r="D3510" s="510">
        <v>2060502</v>
      </c>
      <c r="E3510" t="s">
        <v>385</v>
      </c>
      <c r="F3510" s="12" t="s">
        <v>3694</v>
      </c>
      <c r="G3510" s="12" t="s">
        <v>3695</v>
      </c>
      <c r="H3510" s="116" t="s">
        <v>6026</v>
      </c>
      <c r="I3510" s="9"/>
      <c r="J3510" s="9"/>
      <c r="K3510" s="510"/>
      <c r="N3510" s="9"/>
      <c r="O3510" s="9"/>
    </row>
    <row r="3511" spans="1:15" ht="25.5">
      <c r="A3511" s="509" t="s">
        <v>43298</v>
      </c>
      <c r="B3511" s="9" t="s">
        <v>5549</v>
      </c>
      <c r="C3511" s="9" t="s">
        <v>118</v>
      </c>
      <c r="D3511" s="510">
        <v>2060301</v>
      </c>
      <c r="E3511" t="s">
        <v>1291</v>
      </c>
      <c r="F3511" s="9" t="s">
        <v>1104</v>
      </c>
      <c r="G3511" s="9" t="s">
        <v>1105</v>
      </c>
      <c r="H3511" s="210">
        <v>48411642</v>
      </c>
      <c r="I3511" s="12"/>
      <c r="J3511" s="12"/>
      <c r="K3511" s="510"/>
      <c r="N3511" s="12"/>
      <c r="O3511" s="12"/>
    </row>
    <row r="3512" spans="1:15" ht="25.5">
      <c r="A3512" s="509" t="s">
        <v>19141</v>
      </c>
      <c r="B3512" s="12" t="s">
        <v>5549</v>
      </c>
      <c r="C3512" s="12" t="s">
        <v>118</v>
      </c>
      <c r="D3512" s="510">
        <v>2060301</v>
      </c>
      <c r="E3512" t="s">
        <v>1291</v>
      </c>
      <c r="F3512" s="12" t="s">
        <v>1104</v>
      </c>
      <c r="G3512" s="12" t="s">
        <v>1105</v>
      </c>
      <c r="H3512" s="210">
        <v>48411642</v>
      </c>
      <c r="I3512" s="9"/>
      <c r="J3512" s="9"/>
      <c r="K3512" s="510"/>
      <c r="N3512" s="9"/>
      <c r="O3512" s="9"/>
    </row>
    <row r="3513" spans="1:15" ht="25.5">
      <c r="A3513" s="509" t="s">
        <v>19141</v>
      </c>
      <c r="B3513" s="9" t="s">
        <v>5549</v>
      </c>
      <c r="C3513" s="9" t="s">
        <v>118</v>
      </c>
      <c r="D3513" s="510">
        <v>2060301</v>
      </c>
      <c r="E3513" t="s">
        <v>1291</v>
      </c>
      <c r="F3513" s="9" t="s">
        <v>1104</v>
      </c>
      <c r="G3513" s="9" t="s">
        <v>1105</v>
      </c>
      <c r="H3513" s="210">
        <v>48411642</v>
      </c>
      <c r="I3513" s="12"/>
      <c r="J3513" s="12"/>
      <c r="K3513" s="510"/>
      <c r="N3513" s="12"/>
      <c r="O3513" s="12"/>
    </row>
    <row r="3514" spans="1:15" ht="25.5">
      <c r="A3514" s="509" t="s">
        <v>19141</v>
      </c>
      <c r="B3514" s="9" t="s">
        <v>5666</v>
      </c>
      <c r="C3514" s="9" t="s">
        <v>674</v>
      </c>
      <c r="D3514" s="510">
        <v>2060603</v>
      </c>
      <c r="E3514" t="s">
        <v>939</v>
      </c>
      <c r="F3514" s="9" t="s">
        <v>28923</v>
      </c>
      <c r="G3514" s="9" t="s">
        <v>28924</v>
      </c>
      <c r="H3514" s="187" t="s">
        <v>28925</v>
      </c>
      <c r="I3514" s="9"/>
      <c r="J3514" s="9"/>
      <c r="K3514" s="510"/>
      <c r="N3514" s="9"/>
      <c r="O3514" s="9"/>
    </row>
    <row r="3515" spans="1:15" ht="25.5">
      <c r="A3515" s="509" t="s">
        <v>4508</v>
      </c>
      <c r="B3515" s="12" t="s">
        <v>5666</v>
      </c>
      <c r="C3515" s="12" t="s">
        <v>674</v>
      </c>
      <c r="D3515" s="510">
        <v>2040400</v>
      </c>
      <c r="E3515" t="s">
        <v>675</v>
      </c>
      <c r="F3515" s="12" t="s">
        <v>28923</v>
      </c>
      <c r="G3515" s="12" t="s">
        <v>28924</v>
      </c>
      <c r="H3515" s="187" t="s">
        <v>28925</v>
      </c>
      <c r="I3515" s="9"/>
      <c r="J3515" s="9"/>
      <c r="K3515" s="510"/>
      <c r="N3515" s="9"/>
      <c r="O3515" s="9"/>
    </row>
    <row r="3516" spans="1:15" ht="25.5">
      <c r="A3516" s="509" t="s">
        <v>43299</v>
      </c>
      <c r="B3516" s="9" t="s">
        <v>5549</v>
      </c>
      <c r="C3516" s="9" t="s">
        <v>118</v>
      </c>
      <c r="D3516" s="510">
        <v>2040400</v>
      </c>
      <c r="E3516" t="s">
        <v>675</v>
      </c>
      <c r="F3516" s="9" t="s">
        <v>28923</v>
      </c>
      <c r="G3516" s="9" t="s">
        <v>28924</v>
      </c>
      <c r="H3516" s="187" t="s">
        <v>28925</v>
      </c>
      <c r="I3516" s="12"/>
      <c r="J3516" s="12"/>
      <c r="K3516" s="510"/>
      <c r="N3516" s="12"/>
      <c r="O3516" s="12"/>
    </row>
    <row r="3517" spans="1:15" ht="25.5">
      <c r="A3517" s="509" t="s">
        <v>21291</v>
      </c>
      <c r="B3517" s="12" t="s">
        <v>5549</v>
      </c>
      <c r="C3517" s="12" t="s">
        <v>118</v>
      </c>
      <c r="D3517" s="510">
        <v>2040400</v>
      </c>
      <c r="E3517" t="s">
        <v>675</v>
      </c>
      <c r="F3517" s="12" t="s">
        <v>28923</v>
      </c>
      <c r="G3517" s="12" t="s">
        <v>28924</v>
      </c>
      <c r="H3517" s="187" t="s">
        <v>28925</v>
      </c>
      <c r="I3517" s="9"/>
      <c r="J3517" s="9"/>
      <c r="K3517" s="510"/>
      <c r="N3517" s="9"/>
      <c r="O3517" s="9"/>
    </row>
    <row r="3518" spans="1:15" ht="25.5">
      <c r="A3518" s="509" t="s">
        <v>43300</v>
      </c>
      <c r="B3518" s="12" t="s">
        <v>5612</v>
      </c>
      <c r="C3518" s="12" t="s">
        <v>398</v>
      </c>
      <c r="D3518" s="510">
        <v>2090114</v>
      </c>
      <c r="E3518" t="s">
        <v>399</v>
      </c>
      <c r="F3518" s="12" t="s">
        <v>400</v>
      </c>
      <c r="G3518" s="12" t="s">
        <v>401</v>
      </c>
      <c r="H3518" s="209">
        <v>28949011</v>
      </c>
      <c r="I3518" s="12"/>
      <c r="J3518" s="12"/>
      <c r="K3518" s="510"/>
      <c r="N3518" s="12"/>
      <c r="O3518" s="12"/>
    </row>
    <row r="3519" spans="1:15" ht="25.5">
      <c r="A3519" s="509" t="s">
        <v>43301</v>
      </c>
      <c r="B3519" s="9" t="s">
        <v>5612</v>
      </c>
      <c r="C3519" s="9" t="s">
        <v>398</v>
      </c>
      <c r="D3519" s="510">
        <v>2090204</v>
      </c>
      <c r="E3519" t="s">
        <v>403</v>
      </c>
      <c r="F3519" s="9" t="s">
        <v>400</v>
      </c>
      <c r="G3519" s="9" t="s">
        <v>401</v>
      </c>
      <c r="H3519" s="209">
        <v>28949011</v>
      </c>
      <c r="I3519" s="12"/>
      <c r="J3519" s="12"/>
      <c r="K3519" s="510"/>
      <c r="N3519" s="12"/>
      <c r="O3519" s="12"/>
    </row>
    <row r="3520" spans="1:15" ht="25.5">
      <c r="A3520" s="509" t="s">
        <v>43302</v>
      </c>
      <c r="B3520" s="12" t="s">
        <v>5612</v>
      </c>
      <c r="C3520" s="12" t="s">
        <v>398</v>
      </c>
      <c r="D3520" s="510">
        <v>2090114</v>
      </c>
      <c r="E3520" t="s">
        <v>399</v>
      </c>
      <c r="F3520" s="12" t="s">
        <v>400</v>
      </c>
      <c r="G3520" s="12" t="s">
        <v>401</v>
      </c>
      <c r="H3520" s="209">
        <v>28949011</v>
      </c>
      <c r="I3520" s="9"/>
      <c r="J3520" s="9"/>
      <c r="K3520" s="510"/>
      <c r="N3520" s="9"/>
      <c r="O3520" s="9"/>
    </row>
    <row r="3521" spans="1:15" ht="25.5">
      <c r="A3521" s="509" t="s">
        <v>43303</v>
      </c>
      <c r="B3521" s="9" t="s">
        <v>5612</v>
      </c>
      <c r="C3521" s="9" t="s">
        <v>398</v>
      </c>
      <c r="D3521" s="510">
        <v>2090114</v>
      </c>
      <c r="E3521" t="s">
        <v>399</v>
      </c>
      <c r="F3521" s="9" t="s">
        <v>400</v>
      </c>
      <c r="G3521" s="9" t="s">
        <v>401</v>
      </c>
      <c r="H3521" s="209">
        <v>28949011</v>
      </c>
      <c r="I3521" s="12"/>
      <c r="J3521" s="12"/>
      <c r="K3521" s="510"/>
      <c r="N3521" s="12"/>
      <c r="O3521" s="12"/>
    </row>
    <row r="3522" spans="1:15" ht="25.5">
      <c r="A3522" s="509" t="s">
        <v>43301</v>
      </c>
      <c r="B3522" s="12" t="s">
        <v>5612</v>
      </c>
      <c r="C3522" s="12" t="s">
        <v>398</v>
      </c>
      <c r="D3522" s="510">
        <v>2090204</v>
      </c>
      <c r="E3522" t="s">
        <v>403</v>
      </c>
      <c r="F3522" s="12" t="s">
        <v>400</v>
      </c>
      <c r="G3522" s="12" t="s">
        <v>401</v>
      </c>
      <c r="H3522" s="209">
        <v>28949011</v>
      </c>
      <c r="I3522" s="9"/>
      <c r="J3522" s="9"/>
      <c r="K3522" s="510"/>
      <c r="N3522" s="9"/>
      <c r="O3522" s="9"/>
    </row>
    <row r="3523" spans="1:15" ht="25.5">
      <c r="A3523" s="509" t="s">
        <v>43302</v>
      </c>
      <c r="B3523" s="9" t="s">
        <v>5612</v>
      </c>
      <c r="C3523" s="9" t="s">
        <v>398</v>
      </c>
      <c r="D3523" s="510">
        <v>2090114</v>
      </c>
      <c r="E3523" t="s">
        <v>399</v>
      </c>
      <c r="F3523" s="9" t="s">
        <v>400</v>
      </c>
      <c r="G3523" s="9" t="s">
        <v>401</v>
      </c>
      <c r="H3523" s="209">
        <v>28949011</v>
      </c>
      <c r="I3523" s="12"/>
      <c r="J3523" s="12"/>
      <c r="K3523" s="510"/>
      <c r="N3523" s="12"/>
      <c r="O3523" s="12"/>
    </row>
    <row r="3524" spans="1:15" ht="16.5">
      <c r="A3524" s="509" t="s">
        <v>43303</v>
      </c>
      <c r="B3524" s="12" t="s">
        <v>5778</v>
      </c>
      <c r="C3524" s="12" t="s">
        <v>1250</v>
      </c>
      <c r="D3524" s="510">
        <v>2060503</v>
      </c>
      <c r="E3524" t="s">
        <v>930</v>
      </c>
      <c r="F3524" s="12" t="s">
        <v>1756</v>
      </c>
      <c r="G3524" s="12" t="s">
        <v>1757</v>
      </c>
      <c r="H3524" s="57" t="s">
        <v>5833</v>
      </c>
      <c r="I3524" s="9"/>
      <c r="J3524" s="9"/>
      <c r="K3524" s="510"/>
      <c r="N3524" s="9"/>
      <c r="O3524" s="9"/>
    </row>
    <row r="3525" spans="1:15" ht="25.5">
      <c r="A3525" s="509" t="s">
        <v>43304</v>
      </c>
      <c r="B3525" s="9" t="s">
        <v>5620</v>
      </c>
      <c r="C3525" s="9" t="s">
        <v>445</v>
      </c>
      <c r="D3525" s="510">
        <v>1260000</v>
      </c>
      <c r="E3525" t="s">
        <v>1100</v>
      </c>
      <c r="F3525" s="9" t="s">
        <v>1756</v>
      </c>
      <c r="G3525" s="9" t="s">
        <v>1757</v>
      </c>
      <c r="H3525" s="57" t="s">
        <v>5833</v>
      </c>
      <c r="I3525" s="12"/>
      <c r="J3525" s="12"/>
      <c r="K3525" s="510"/>
      <c r="N3525" s="12"/>
      <c r="O3525" s="12"/>
    </row>
    <row r="3526" spans="1:15" ht="25.5">
      <c r="A3526" s="509" t="s">
        <v>43240</v>
      </c>
      <c r="B3526" s="12" t="s">
        <v>5620</v>
      </c>
      <c r="C3526" s="12" t="s">
        <v>445</v>
      </c>
      <c r="D3526" s="510">
        <v>1260000</v>
      </c>
      <c r="E3526" t="s">
        <v>1100</v>
      </c>
      <c r="F3526" s="12" t="s">
        <v>1756</v>
      </c>
      <c r="G3526" s="12" t="s">
        <v>1757</v>
      </c>
      <c r="H3526" s="57" t="s">
        <v>5833</v>
      </c>
      <c r="I3526" s="9"/>
      <c r="J3526" s="9"/>
      <c r="K3526" s="510"/>
      <c r="N3526" s="9"/>
      <c r="O3526" s="9"/>
    </row>
    <row r="3527" spans="1:15" ht="25.5">
      <c r="A3527" s="509" t="s">
        <v>43240</v>
      </c>
      <c r="B3527" s="9" t="s">
        <v>5573</v>
      </c>
      <c r="C3527" s="9" t="s">
        <v>208</v>
      </c>
      <c r="D3527" s="510">
        <v>2060503</v>
      </c>
      <c r="E3527" t="s">
        <v>930</v>
      </c>
      <c r="F3527" s="9" t="s">
        <v>1756</v>
      </c>
      <c r="G3527" s="9" t="s">
        <v>1757</v>
      </c>
      <c r="H3527" s="57" t="s">
        <v>5833</v>
      </c>
      <c r="I3527" s="12"/>
      <c r="J3527" s="12"/>
      <c r="K3527" s="510"/>
      <c r="N3527" s="12"/>
      <c r="O3527" s="12"/>
    </row>
    <row r="3528" spans="1:15" ht="25.5">
      <c r="A3528" s="509" t="s">
        <v>43305</v>
      </c>
      <c r="B3528" s="12" t="s">
        <v>5549</v>
      </c>
      <c r="C3528" s="12" t="s">
        <v>118</v>
      </c>
      <c r="D3528" s="510">
        <v>1130001</v>
      </c>
      <c r="E3528" t="s">
        <v>304</v>
      </c>
      <c r="F3528" s="12" t="s">
        <v>1756</v>
      </c>
      <c r="G3528" s="12" t="s">
        <v>1757</v>
      </c>
      <c r="H3528" s="57" t="s">
        <v>5833</v>
      </c>
      <c r="I3528" s="9"/>
      <c r="J3528" s="9"/>
      <c r="K3528" s="510"/>
      <c r="N3528" s="9"/>
      <c r="O3528" s="9"/>
    </row>
    <row r="3529" spans="1:15" ht="16.5">
      <c r="A3529" s="509" t="s">
        <v>43306</v>
      </c>
      <c r="B3529" s="9" t="s">
        <v>5630</v>
      </c>
      <c r="C3529" s="9" t="s">
        <v>481</v>
      </c>
      <c r="D3529" s="510">
        <v>1330002</v>
      </c>
      <c r="E3529" t="s">
        <v>43308</v>
      </c>
      <c r="F3529" s="9" t="s">
        <v>4542</v>
      </c>
      <c r="G3529" s="9" t="s">
        <v>4543</v>
      </c>
      <c r="H3529" s="116" t="s">
        <v>6097</v>
      </c>
      <c r="I3529" s="12"/>
      <c r="J3529" s="12"/>
      <c r="K3529" s="510"/>
      <c r="N3529" s="12"/>
      <c r="O3529" s="12"/>
    </row>
    <row r="3530" spans="1:15" ht="25.5">
      <c r="A3530" s="509" t="s">
        <v>43307</v>
      </c>
      <c r="B3530" s="12" t="s">
        <v>5533</v>
      </c>
      <c r="C3530" s="12" t="s">
        <v>60</v>
      </c>
      <c r="D3530" s="510">
        <v>2020000</v>
      </c>
      <c r="E3530" t="s">
        <v>61</v>
      </c>
      <c r="F3530" s="12" t="s">
        <v>1841</v>
      </c>
      <c r="G3530" s="12" t="s">
        <v>1842</v>
      </c>
      <c r="H3530" s="57" t="s">
        <v>5840</v>
      </c>
      <c r="I3530" s="9"/>
      <c r="J3530" s="9"/>
      <c r="K3530" s="510"/>
      <c r="N3530" s="9"/>
      <c r="O3530" s="9"/>
    </row>
    <row r="3531" spans="1:15" ht="25.5">
      <c r="A3531" s="509" t="s">
        <v>43309</v>
      </c>
      <c r="B3531" s="9" t="s">
        <v>5533</v>
      </c>
      <c r="C3531" s="9" t="s">
        <v>60</v>
      </c>
      <c r="D3531" s="510">
        <v>2020000</v>
      </c>
      <c r="E3531" t="s">
        <v>61</v>
      </c>
      <c r="F3531" s="9" t="s">
        <v>1841</v>
      </c>
      <c r="G3531" s="9" t="s">
        <v>1842</v>
      </c>
      <c r="H3531" s="57" t="s">
        <v>5840</v>
      </c>
      <c r="I3531" s="12"/>
      <c r="J3531" s="12"/>
      <c r="K3531" s="510"/>
      <c r="N3531" s="12"/>
      <c r="O3531" s="12"/>
    </row>
    <row r="3532" spans="1:15" ht="16.5">
      <c r="A3532" s="509" t="s">
        <v>43310</v>
      </c>
      <c r="B3532" s="12" t="s">
        <v>5692</v>
      </c>
      <c r="C3532" s="12" t="s">
        <v>799</v>
      </c>
      <c r="D3532" s="510">
        <v>5040000</v>
      </c>
      <c r="E3532" t="s">
        <v>569</v>
      </c>
      <c r="F3532" s="12" t="s">
        <v>1841</v>
      </c>
      <c r="G3532" s="12" t="s">
        <v>1842</v>
      </c>
      <c r="H3532" s="57" t="s">
        <v>5840</v>
      </c>
      <c r="I3532" s="9"/>
      <c r="J3532" s="9"/>
      <c r="K3532" s="510"/>
      <c r="N3532" s="9"/>
      <c r="O3532" s="9"/>
    </row>
    <row r="3533" spans="1:15">
      <c r="A3533" s="509" t="s">
        <v>43311</v>
      </c>
      <c r="B3533" s="9" t="s">
        <v>5571</v>
      </c>
      <c r="C3533" s="9" t="s">
        <v>201</v>
      </c>
      <c r="D3533" s="510">
        <v>6030300</v>
      </c>
      <c r="E3533" t="s">
        <v>151</v>
      </c>
      <c r="F3533" s="9" t="s">
        <v>42475</v>
      </c>
      <c r="G3533" s="9" t="s">
        <v>42476</v>
      </c>
      <c r="H3533" s="209">
        <v>52004750</v>
      </c>
      <c r="I3533" s="12"/>
      <c r="J3533" s="12"/>
      <c r="K3533" s="510"/>
      <c r="N3533" s="12"/>
      <c r="O3533" s="12"/>
    </row>
    <row r="3534" spans="1:15">
      <c r="A3534" s="509" t="s">
        <v>43312</v>
      </c>
      <c r="B3534" s="12" t="s">
        <v>5571</v>
      </c>
      <c r="C3534" s="12" t="s">
        <v>201</v>
      </c>
      <c r="D3534" s="510">
        <v>6030300</v>
      </c>
      <c r="E3534" t="s">
        <v>151</v>
      </c>
      <c r="F3534" s="12" t="s">
        <v>42475</v>
      </c>
      <c r="G3534" s="12" t="s">
        <v>42476</v>
      </c>
      <c r="H3534" s="209">
        <v>52004750</v>
      </c>
      <c r="I3534" s="9"/>
      <c r="J3534" s="9"/>
      <c r="K3534" s="510"/>
      <c r="N3534" s="9"/>
      <c r="O3534" s="9"/>
    </row>
    <row r="3535" spans="1:15">
      <c r="A3535" s="509" t="s">
        <v>43312</v>
      </c>
      <c r="B3535" s="9" t="s">
        <v>5571</v>
      </c>
      <c r="C3535" s="9" t="s">
        <v>201</v>
      </c>
      <c r="D3535" s="510">
        <v>6030300</v>
      </c>
      <c r="E3535" t="s">
        <v>151</v>
      </c>
      <c r="F3535" s="9" t="s">
        <v>42475</v>
      </c>
      <c r="G3535" s="9" t="s">
        <v>42476</v>
      </c>
      <c r="H3535" s="209">
        <v>52004750</v>
      </c>
      <c r="I3535" s="12"/>
      <c r="J3535" s="12"/>
      <c r="K3535" s="510"/>
      <c r="N3535" s="12"/>
      <c r="O3535" s="12"/>
    </row>
    <row r="3536" spans="1:15" ht="25.5">
      <c r="A3536" s="509" t="s">
        <v>43312</v>
      </c>
      <c r="B3536" s="9" t="s">
        <v>5573</v>
      </c>
      <c r="C3536" s="9" t="s">
        <v>208</v>
      </c>
      <c r="D3536" s="510">
        <v>2060503</v>
      </c>
      <c r="E3536" t="s">
        <v>930</v>
      </c>
      <c r="F3536" s="9" t="s">
        <v>2355</v>
      </c>
      <c r="G3536" s="9" t="s">
        <v>2356</v>
      </c>
      <c r="H3536" s="114" t="s">
        <v>5910</v>
      </c>
      <c r="I3536" s="9"/>
      <c r="J3536" s="9"/>
      <c r="K3536" s="510"/>
      <c r="N3536" s="9"/>
      <c r="O3536" s="9"/>
    </row>
    <row r="3537" spans="1:15" ht="25.5">
      <c r="A3537" s="509" t="s">
        <v>43313</v>
      </c>
      <c r="B3537" s="12" t="s">
        <v>5573</v>
      </c>
      <c r="C3537" s="12" t="s">
        <v>208</v>
      </c>
      <c r="D3537" s="510">
        <v>1080006</v>
      </c>
      <c r="E3537" t="s">
        <v>1975</v>
      </c>
      <c r="F3537" s="12" t="s">
        <v>2355</v>
      </c>
      <c r="G3537" s="12" t="s">
        <v>2356</v>
      </c>
      <c r="H3537" s="114" t="s">
        <v>5910</v>
      </c>
      <c r="I3537" s="9"/>
      <c r="J3537" s="9"/>
      <c r="K3537" s="510"/>
      <c r="N3537" s="9"/>
      <c r="O3537" s="9"/>
    </row>
    <row r="3538" spans="1:15" ht="25.5">
      <c r="A3538" s="509" t="s">
        <v>43314</v>
      </c>
      <c r="B3538" s="12" t="s">
        <v>5539</v>
      </c>
      <c r="C3538" s="12" t="s">
        <v>81</v>
      </c>
      <c r="D3538" s="510" t="s">
        <v>43316</v>
      </c>
      <c r="E3538" t="e">
        <v>#N/A</v>
      </c>
      <c r="F3538" s="12" t="s">
        <v>83</v>
      </c>
      <c r="G3538" s="12" t="s">
        <v>84</v>
      </c>
      <c r="H3538" s="63" t="s">
        <v>39833</v>
      </c>
      <c r="I3538" s="12"/>
      <c r="J3538" s="12"/>
      <c r="K3538" s="510"/>
      <c r="N3538" s="12"/>
      <c r="O3538" s="12"/>
    </row>
    <row r="3539" spans="1:15" ht="25.5">
      <c r="A3539" s="509" t="s">
        <v>43315</v>
      </c>
      <c r="B3539" s="9" t="s">
        <v>5539</v>
      </c>
      <c r="C3539" s="9" t="s">
        <v>81</v>
      </c>
      <c r="D3539" s="510">
        <v>5020001</v>
      </c>
      <c r="E3539" t="s">
        <v>82</v>
      </c>
      <c r="F3539" s="9" t="s">
        <v>83</v>
      </c>
      <c r="G3539" s="9" t="s">
        <v>84</v>
      </c>
      <c r="H3539" s="63" t="s">
        <v>39833</v>
      </c>
      <c r="I3539" s="12"/>
      <c r="J3539" s="12"/>
      <c r="K3539" s="510"/>
      <c r="N3539" s="12"/>
      <c r="O3539" s="12"/>
    </row>
    <row r="3540" spans="1:15" ht="25.5">
      <c r="A3540" s="509" t="s">
        <v>86</v>
      </c>
      <c r="B3540" s="12" t="s">
        <v>5539</v>
      </c>
      <c r="C3540" s="12" t="s">
        <v>81</v>
      </c>
      <c r="D3540" s="510">
        <v>5020001</v>
      </c>
      <c r="E3540" t="s">
        <v>82</v>
      </c>
      <c r="F3540" s="12" t="s">
        <v>83</v>
      </c>
      <c r="G3540" s="12" t="s">
        <v>84</v>
      </c>
      <c r="H3540" s="63" t="s">
        <v>39833</v>
      </c>
      <c r="I3540" s="9"/>
      <c r="J3540" s="9"/>
      <c r="K3540" s="510"/>
      <c r="N3540" s="9"/>
      <c r="O3540" s="9"/>
    </row>
    <row r="3541" spans="1:15" ht="25.5">
      <c r="A3541" s="509" t="s">
        <v>87</v>
      </c>
      <c r="B3541" s="9" t="s">
        <v>5539</v>
      </c>
      <c r="C3541" s="9" t="s">
        <v>81</v>
      </c>
      <c r="D3541" s="510" t="s">
        <v>43316</v>
      </c>
      <c r="E3541" t="e">
        <v>#N/A</v>
      </c>
      <c r="F3541" s="9" t="s">
        <v>83</v>
      </c>
      <c r="G3541" s="9" t="s">
        <v>84</v>
      </c>
      <c r="H3541" s="63" t="s">
        <v>39833</v>
      </c>
      <c r="I3541" s="12"/>
      <c r="J3541" s="12"/>
      <c r="K3541" s="510"/>
      <c r="N3541" s="12"/>
      <c r="O3541" s="12"/>
    </row>
    <row r="3542" spans="1:15" ht="25.5">
      <c r="A3542" s="509" t="s">
        <v>43315</v>
      </c>
      <c r="B3542" s="12" t="s">
        <v>5539</v>
      </c>
      <c r="C3542" s="12" t="s">
        <v>81</v>
      </c>
      <c r="D3542" s="510">
        <v>5020001</v>
      </c>
      <c r="E3542" t="s">
        <v>82</v>
      </c>
      <c r="F3542" s="12" t="s">
        <v>83</v>
      </c>
      <c r="G3542" s="12" t="s">
        <v>84</v>
      </c>
      <c r="H3542" s="63" t="s">
        <v>39833</v>
      </c>
      <c r="I3542" s="9"/>
      <c r="J3542" s="9"/>
      <c r="K3542" s="510"/>
      <c r="N3542" s="9"/>
      <c r="O3542" s="9"/>
    </row>
    <row r="3543" spans="1:15" ht="25.5">
      <c r="A3543" s="509" t="s">
        <v>86</v>
      </c>
      <c r="B3543" s="9" t="s">
        <v>5539</v>
      </c>
      <c r="C3543" s="9" t="s">
        <v>81</v>
      </c>
      <c r="D3543" s="510">
        <v>5020001</v>
      </c>
      <c r="E3543" t="s">
        <v>82</v>
      </c>
      <c r="F3543" s="9" t="s">
        <v>83</v>
      </c>
      <c r="G3543" s="9" t="s">
        <v>84</v>
      </c>
      <c r="H3543" s="63" t="s">
        <v>39833</v>
      </c>
      <c r="I3543" s="12"/>
      <c r="J3543" s="12"/>
      <c r="K3543" s="510"/>
      <c r="N3543" s="12"/>
      <c r="O3543" s="12"/>
    </row>
    <row r="3544" spans="1:15" ht="25.5">
      <c r="A3544" s="509" t="s">
        <v>87</v>
      </c>
      <c r="B3544" s="12" t="s">
        <v>5868</v>
      </c>
      <c r="C3544" s="12" t="s">
        <v>2001</v>
      </c>
      <c r="D3544" s="510">
        <v>2020000</v>
      </c>
      <c r="E3544" t="s">
        <v>61</v>
      </c>
      <c r="F3544" s="12" t="s">
        <v>83</v>
      </c>
      <c r="G3544" s="12" t="s">
        <v>84</v>
      </c>
      <c r="H3544" s="63" t="s">
        <v>39833</v>
      </c>
      <c r="I3544" s="9"/>
      <c r="J3544" s="9"/>
      <c r="K3544" s="510"/>
      <c r="N3544" s="9"/>
      <c r="O3544" s="9"/>
    </row>
    <row r="3545" spans="1:15" ht="25.5">
      <c r="A3545" s="509" t="s">
        <v>43317</v>
      </c>
      <c r="B3545" s="9" t="s">
        <v>5868</v>
      </c>
      <c r="C3545" s="9" t="s">
        <v>2001</v>
      </c>
      <c r="D3545" s="510">
        <v>2020000</v>
      </c>
      <c r="E3545" t="s">
        <v>61</v>
      </c>
      <c r="F3545" s="9" t="s">
        <v>83</v>
      </c>
      <c r="G3545" s="9" t="s">
        <v>84</v>
      </c>
      <c r="H3545" s="63" t="s">
        <v>39833</v>
      </c>
      <c r="I3545" s="12"/>
      <c r="J3545" s="12"/>
      <c r="K3545" s="510"/>
      <c r="N3545" s="12"/>
      <c r="O3545" s="12"/>
    </row>
    <row r="3546" spans="1:15" ht="25.5">
      <c r="A3546" s="509" t="s">
        <v>43318</v>
      </c>
      <c r="B3546" s="12" t="s">
        <v>5868</v>
      </c>
      <c r="C3546" s="12" t="s">
        <v>2001</v>
      </c>
      <c r="D3546" s="510">
        <v>2020000</v>
      </c>
      <c r="E3546" t="s">
        <v>61</v>
      </c>
      <c r="F3546" s="12" t="s">
        <v>83</v>
      </c>
      <c r="G3546" s="12" t="s">
        <v>84</v>
      </c>
      <c r="H3546" s="63" t="s">
        <v>39833</v>
      </c>
      <c r="I3546" s="9"/>
      <c r="J3546" s="9"/>
      <c r="K3546" s="510"/>
      <c r="N3546" s="9"/>
      <c r="O3546" s="9"/>
    </row>
    <row r="3547" spans="1:15" ht="25.5">
      <c r="A3547" s="509" t="s">
        <v>43319</v>
      </c>
      <c r="B3547" s="9" t="s">
        <v>5561</v>
      </c>
      <c r="C3547" s="9" t="s">
        <v>165</v>
      </c>
      <c r="D3547" s="510">
        <v>2020000</v>
      </c>
      <c r="E3547" t="s">
        <v>61</v>
      </c>
      <c r="F3547" s="9" t="s">
        <v>83</v>
      </c>
      <c r="G3547" s="9" t="s">
        <v>84</v>
      </c>
      <c r="H3547" s="63" t="s">
        <v>39833</v>
      </c>
      <c r="I3547" s="12"/>
      <c r="J3547" s="12"/>
      <c r="K3547" s="510"/>
      <c r="N3547" s="12"/>
      <c r="O3547" s="12"/>
    </row>
    <row r="3548" spans="1:15" ht="25.5">
      <c r="A3548" s="509" t="s">
        <v>20906</v>
      </c>
      <c r="B3548" s="12" t="s">
        <v>5868</v>
      </c>
      <c r="C3548" s="12" t="s">
        <v>2001</v>
      </c>
      <c r="D3548" s="510">
        <v>2020000</v>
      </c>
      <c r="E3548" t="s">
        <v>61</v>
      </c>
      <c r="F3548" s="12" t="s">
        <v>83</v>
      </c>
      <c r="G3548" s="12" t="s">
        <v>84</v>
      </c>
      <c r="H3548" s="63" t="s">
        <v>39833</v>
      </c>
      <c r="I3548" s="9"/>
      <c r="J3548" s="9"/>
      <c r="K3548" s="510"/>
      <c r="N3548" s="9"/>
      <c r="O3548" s="9"/>
    </row>
    <row r="3549" spans="1:15" ht="25.5">
      <c r="A3549" s="509" t="s">
        <v>21035</v>
      </c>
      <c r="B3549" s="9" t="s">
        <v>5539</v>
      </c>
      <c r="C3549" s="9" t="s">
        <v>81</v>
      </c>
      <c r="D3549" s="510">
        <v>5020001</v>
      </c>
      <c r="E3549" t="s">
        <v>82</v>
      </c>
      <c r="F3549" s="9" t="s">
        <v>83</v>
      </c>
      <c r="G3549" s="9" t="s">
        <v>84</v>
      </c>
      <c r="H3549" s="63" t="s">
        <v>39833</v>
      </c>
      <c r="I3549" s="12"/>
      <c r="J3549" s="12"/>
      <c r="K3549" s="510"/>
      <c r="N3549" s="12"/>
      <c r="O3549" s="12"/>
    </row>
    <row r="3550" spans="1:15" ht="25.5">
      <c r="A3550" s="509" t="s">
        <v>43315</v>
      </c>
      <c r="B3550" s="12" t="s">
        <v>5539</v>
      </c>
      <c r="C3550" s="12" t="s">
        <v>81</v>
      </c>
      <c r="D3550" s="510">
        <v>5020001</v>
      </c>
      <c r="E3550" t="s">
        <v>82</v>
      </c>
      <c r="F3550" s="12" t="s">
        <v>83</v>
      </c>
      <c r="G3550" s="12" t="s">
        <v>84</v>
      </c>
      <c r="H3550" s="63" t="s">
        <v>39833</v>
      </c>
      <c r="I3550" s="9"/>
      <c r="J3550" s="9"/>
      <c r="K3550" s="510"/>
      <c r="N3550" s="9"/>
      <c r="O3550" s="9"/>
    </row>
    <row r="3551" spans="1:15" ht="25.5">
      <c r="A3551" s="509" t="s">
        <v>86</v>
      </c>
      <c r="B3551" s="9" t="s">
        <v>5539</v>
      </c>
      <c r="C3551" s="9" t="s">
        <v>81</v>
      </c>
      <c r="D3551" s="510">
        <v>5020001</v>
      </c>
      <c r="E3551" t="s">
        <v>82</v>
      </c>
      <c r="F3551" s="9" t="s">
        <v>83</v>
      </c>
      <c r="G3551" s="9" t="s">
        <v>84</v>
      </c>
      <c r="H3551" s="63" t="s">
        <v>39833</v>
      </c>
      <c r="I3551" s="12"/>
      <c r="J3551" s="12"/>
      <c r="K3551" s="510"/>
      <c r="N3551" s="12"/>
      <c r="O3551" s="12"/>
    </row>
    <row r="3552" spans="1:15" ht="25.5">
      <c r="A3552" s="509" t="s">
        <v>87</v>
      </c>
      <c r="B3552" s="12" t="s">
        <v>5541</v>
      </c>
      <c r="C3552" s="12" t="s">
        <v>90</v>
      </c>
      <c r="D3552" s="510">
        <v>6040602</v>
      </c>
      <c r="E3552" t="s">
        <v>406</v>
      </c>
      <c r="F3552" s="12" t="s">
        <v>92</v>
      </c>
      <c r="G3552" s="12" t="s">
        <v>93</v>
      </c>
      <c r="H3552" s="53" t="s">
        <v>5542</v>
      </c>
      <c r="I3552" s="9"/>
      <c r="J3552" s="9"/>
      <c r="K3552" s="510"/>
      <c r="N3552" s="9"/>
      <c r="O3552" s="9"/>
    </row>
    <row r="3553" spans="1:15" ht="25.5">
      <c r="A3553" s="509" t="s">
        <v>43320</v>
      </c>
      <c r="B3553" s="9" t="s">
        <v>5543</v>
      </c>
      <c r="C3553" s="9" t="s">
        <v>97</v>
      </c>
      <c r="D3553" s="510">
        <v>6040602</v>
      </c>
      <c r="E3553" t="s">
        <v>406</v>
      </c>
      <c r="F3553" s="9" t="s">
        <v>92</v>
      </c>
      <c r="G3553" s="9" t="s">
        <v>93</v>
      </c>
      <c r="H3553" s="53" t="s">
        <v>5542</v>
      </c>
      <c r="I3553" s="12"/>
      <c r="J3553" s="12"/>
      <c r="K3553" s="510"/>
      <c r="N3553" s="12"/>
      <c r="O3553" s="12"/>
    </row>
    <row r="3554" spans="1:15" ht="25.5">
      <c r="A3554" s="509" t="s">
        <v>43321</v>
      </c>
      <c r="B3554" s="12" t="s">
        <v>5541</v>
      </c>
      <c r="C3554" s="12" t="s">
        <v>90</v>
      </c>
      <c r="D3554" s="510">
        <v>6040602</v>
      </c>
      <c r="E3554" t="s">
        <v>406</v>
      </c>
      <c r="F3554" s="12" t="s">
        <v>92</v>
      </c>
      <c r="G3554" s="12" t="s">
        <v>93</v>
      </c>
      <c r="H3554" s="53" t="s">
        <v>5542</v>
      </c>
      <c r="I3554" s="9"/>
      <c r="J3554" s="9"/>
      <c r="K3554" s="510"/>
      <c r="N3554" s="9"/>
      <c r="O3554" s="9"/>
    </row>
    <row r="3555" spans="1:15" ht="25.5">
      <c r="A3555" s="509" t="s">
        <v>43321</v>
      </c>
      <c r="B3555" s="9" t="s">
        <v>5541</v>
      </c>
      <c r="C3555" s="9" t="s">
        <v>90</v>
      </c>
      <c r="D3555" s="510">
        <v>6040602</v>
      </c>
      <c r="E3555" t="s">
        <v>406</v>
      </c>
      <c r="F3555" s="9" t="s">
        <v>92</v>
      </c>
      <c r="G3555" s="9" t="s">
        <v>93</v>
      </c>
      <c r="H3555" s="53" t="s">
        <v>5542</v>
      </c>
      <c r="I3555" s="12"/>
      <c r="J3555" s="12"/>
      <c r="K3555" s="510"/>
      <c r="N3555" s="12"/>
      <c r="O3555" s="12"/>
    </row>
    <row r="3556" spans="1:15" ht="16.5">
      <c r="A3556" s="509" t="s">
        <v>43321</v>
      </c>
      <c r="B3556" s="9" t="s">
        <v>5544</v>
      </c>
      <c r="C3556" s="9" t="s">
        <v>100</v>
      </c>
      <c r="D3556" s="510">
        <v>6040602</v>
      </c>
      <c r="E3556" t="s">
        <v>406</v>
      </c>
      <c r="F3556" s="9" t="s">
        <v>92</v>
      </c>
      <c r="G3556" s="9" t="s">
        <v>93</v>
      </c>
      <c r="H3556" s="53" t="s">
        <v>5542</v>
      </c>
      <c r="I3556" s="9"/>
      <c r="J3556" s="9"/>
      <c r="K3556" s="510"/>
      <c r="N3556" s="9"/>
      <c r="O3556" s="9"/>
    </row>
    <row r="3557" spans="1:15" ht="25.5">
      <c r="A3557" s="509" t="s">
        <v>43322</v>
      </c>
      <c r="B3557" s="12" t="s">
        <v>5541</v>
      </c>
      <c r="C3557" s="12" t="s">
        <v>90</v>
      </c>
      <c r="D3557" s="510">
        <v>6040602</v>
      </c>
      <c r="E3557" t="s">
        <v>406</v>
      </c>
      <c r="F3557" s="12" t="s">
        <v>92</v>
      </c>
      <c r="G3557" s="12" t="s">
        <v>93</v>
      </c>
      <c r="H3557" s="53" t="s">
        <v>5542</v>
      </c>
      <c r="I3557" s="9"/>
      <c r="J3557" s="9"/>
      <c r="K3557" s="510"/>
      <c r="N3557" s="9"/>
      <c r="O3557" s="9"/>
    </row>
    <row r="3558" spans="1:15" ht="25.5">
      <c r="A3558" s="509" t="s">
        <v>43323</v>
      </c>
      <c r="B3558" s="9" t="s">
        <v>5541</v>
      </c>
      <c r="C3558" s="9" t="s">
        <v>90</v>
      </c>
      <c r="D3558" s="510">
        <v>6040602</v>
      </c>
      <c r="E3558" t="s">
        <v>406</v>
      </c>
      <c r="F3558" s="9" t="s">
        <v>92</v>
      </c>
      <c r="G3558" s="9" t="s">
        <v>93</v>
      </c>
      <c r="H3558" s="53" t="s">
        <v>5542</v>
      </c>
      <c r="I3558" s="12"/>
      <c r="J3558" s="12"/>
      <c r="K3558" s="510"/>
      <c r="N3558" s="12"/>
      <c r="O3558" s="12"/>
    </row>
    <row r="3559" spans="1:15" ht="25.5">
      <c r="A3559" s="509" t="s">
        <v>43324</v>
      </c>
      <c r="B3559" s="12" t="s">
        <v>5541</v>
      </c>
      <c r="C3559" s="12" t="s">
        <v>90</v>
      </c>
      <c r="D3559" s="510">
        <v>6040602</v>
      </c>
      <c r="E3559" t="s">
        <v>406</v>
      </c>
      <c r="F3559" s="12" t="s">
        <v>92</v>
      </c>
      <c r="G3559" s="12" t="s">
        <v>93</v>
      </c>
      <c r="H3559" s="53" t="s">
        <v>5542</v>
      </c>
      <c r="I3559" s="9"/>
      <c r="J3559" s="9"/>
      <c r="K3559" s="510"/>
      <c r="N3559" s="9"/>
      <c r="O3559" s="9"/>
    </row>
    <row r="3560" spans="1:15" ht="25.5">
      <c r="A3560" s="509" t="s">
        <v>43323</v>
      </c>
      <c r="B3560" s="9" t="s">
        <v>5541</v>
      </c>
      <c r="C3560" s="9" t="s">
        <v>90</v>
      </c>
      <c r="D3560" s="510">
        <v>6040602</v>
      </c>
      <c r="E3560" t="s">
        <v>406</v>
      </c>
      <c r="F3560" s="9" t="s">
        <v>92</v>
      </c>
      <c r="G3560" s="9" t="s">
        <v>93</v>
      </c>
      <c r="H3560" s="53" t="s">
        <v>5542</v>
      </c>
      <c r="I3560" s="12"/>
      <c r="J3560" s="12"/>
      <c r="K3560" s="510"/>
      <c r="N3560" s="12"/>
      <c r="O3560" s="12"/>
    </row>
    <row r="3561" spans="1:15" ht="25.5">
      <c r="A3561" s="509" t="s">
        <v>43325</v>
      </c>
      <c r="B3561" s="12" t="s">
        <v>5543</v>
      </c>
      <c r="C3561" s="12" t="s">
        <v>97</v>
      </c>
      <c r="D3561" s="510">
        <v>6040602</v>
      </c>
      <c r="E3561" t="s">
        <v>406</v>
      </c>
      <c r="F3561" s="12" t="s">
        <v>92</v>
      </c>
      <c r="G3561" s="12" t="s">
        <v>93</v>
      </c>
      <c r="H3561" s="53" t="s">
        <v>5542</v>
      </c>
      <c r="I3561" s="9"/>
      <c r="J3561" s="9"/>
      <c r="K3561" s="510"/>
      <c r="N3561" s="9"/>
      <c r="O3561" s="9"/>
    </row>
    <row r="3562" spans="1:15" ht="25.5">
      <c r="A3562" s="509" t="s">
        <v>43325</v>
      </c>
      <c r="B3562" s="9" t="s">
        <v>5541</v>
      </c>
      <c r="C3562" s="9" t="s">
        <v>90</v>
      </c>
      <c r="D3562" s="510">
        <v>6040602</v>
      </c>
      <c r="E3562" t="s">
        <v>406</v>
      </c>
      <c r="F3562" s="9" t="s">
        <v>92</v>
      </c>
      <c r="G3562" s="9" t="s">
        <v>93</v>
      </c>
      <c r="H3562" s="53" t="s">
        <v>5542</v>
      </c>
      <c r="I3562" s="12"/>
      <c r="J3562" s="12"/>
      <c r="K3562" s="510"/>
      <c r="N3562" s="12"/>
      <c r="O3562" s="12"/>
    </row>
    <row r="3563" spans="1:15" ht="25.5">
      <c r="A3563" s="509" t="s">
        <v>43326</v>
      </c>
      <c r="B3563" s="12" t="s">
        <v>5543</v>
      </c>
      <c r="C3563" s="12" t="s">
        <v>97</v>
      </c>
      <c r="D3563" s="510">
        <v>6040602</v>
      </c>
      <c r="E3563" t="s">
        <v>406</v>
      </c>
      <c r="F3563" s="12" t="s">
        <v>92</v>
      </c>
      <c r="G3563" s="12" t="s">
        <v>93</v>
      </c>
      <c r="H3563" s="53" t="s">
        <v>5542</v>
      </c>
      <c r="I3563" s="9"/>
      <c r="J3563" s="9"/>
      <c r="K3563" s="510"/>
      <c r="N3563" s="9"/>
      <c r="O3563" s="9"/>
    </row>
    <row r="3564" spans="1:15" ht="25.5">
      <c r="A3564" s="509" t="s">
        <v>43327</v>
      </c>
      <c r="B3564" s="9" t="s">
        <v>5543</v>
      </c>
      <c r="C3564" s="9" t="s">
        <v>97</v>
      </c>
      <c r="D3564" s="510">
        <v>6040602</v>
      </c>
      <c r="E3564" t="s">
        <v>406</v>
      </c>
      <c r="F3564" s="9" t="s">
        <v>92</v>
      </c>
      <c r="G3564" s="9" t="s">
        <v>93</v>
      </c>
      <c r="H3564" s="53" t="s">
        <v>5542</v>
      </c>
      <c r="I3564" s="12"/>
      <c r="J3564" s="12"/>
      <c r="K3564" s="510"/>
      <c r="N3564" s="12"/>
      <c r="O3564" s="12"/>
    </row>
    <row r="3565" spans="1:15" ht="25.5">
      <c r="A3565" s="509" t="s">
        <v>43327</v>
      </c>
      <c r="B3565" s="12" t="s">
        <v>5541</v>
      </c>
      <c r="C3565" s="12" t="s">
        <v>90</v>
      </c>
      <c r="D3565" s="510">
        <v>6040602</v>
      </c>
      <c r="E3565" t="s">
        <v>406</v>
      </c>
      <c r="F3565" s="12" t="s">
        <v>92</v>
      </c>
      <c r="G3565" s="12" t="s">
        <v>93</v>
      </c>
      <c r="H3565" s="53" t="s">
        <v>5542</v>
      </c>
      <c r="I3565" s="9"/>
      <c r="J3565" s="9"/>
      <c r="K3565" s="510"/>
      <c r="N3565" s="9"/>
      <c r="O3565" s="9"/>
    </row>
    <row r="3566" spans="1:15" ht="25.5">
      <c r="A3566" s="509" t="s">
        <v>43320</v>
      </c>
      <c r="B3566" s="9" t="s">
        <v>5543</v>
      </c>
      <c r="C3566" s="9" t="s">
        <v>97</v>
      </c>
      <c r="D3566" s="510">
        <v>6040602</v>
      </c>
      <c r="E3566" t="s">
        <v>406</v>
      </c>
      <c r="F3566" s="9" t="s">
        <v>92</v>
      </c>
      <c r="G3566" s="9" t="s">
        <v>93</v>
      </c>
      <c r="H3566" s="53" t="s">
        <v>5542</v>
      </c>
      <c r="I3566" s="12"/>
      <c r="J3566" s="12"/>
      <c r="K3566" s="510"/>
      <c r="N3566" s="12"/>
      <c r="O3566" s="12"/>
    </row>
    <row r="3567" spans="1:15" ht="25.5">
      <c r="A3567" s="509" t="s">
        <v>43321</v>
      </c>
      <c r="B3567" s="12" t="s">
        <v>5541</v>
      </c>
      <c r="C3567" s="12" t="s">
        <v>90</v>
      </c>
      <c r="D3567" s="510">
        <v>6040602</v>
      </c>
      <c r="E3567" t="s">
        <v>406</v>
      </c>
      <c r="F3567" s="12" t="s">
        <v>92</v>
      </c>
      <c r="G3567" s="12" t="s">
        <v>93</v>
      </c>
      <c r="H3567" s="53" t="s">
        <v>5542</v>
      </c>
      <c r="I3567" s="9"/>
      <c r="J3567" s="9"/>
      <c r="K3567" s="510"/>
      <c r="N3567" s="9"/>
      <c r="O3567" s="9"/>
    </row>
    <row r="3568" spans="1:15" ht="25.5">
      <c r="A3568" s="509" t="s">
        <v>43321</v>
      </c>
      <c r="B3568" s="9" t="s">
        <v>5541</v>
      </c>
      <c r="C3568" s="9" t="s">
        <v>90</v>
      </c>
      <c r="D3568" s="510">
        <v>6040602</v>
      </c>
      <c r="E3568" t="s">
        <v>406</v>
      </c>
      <c r="F3568" s="9" t="s">
        <v>92</v>
      </c>
      <c r="G3568" s="9" t="s">
        <v>93</v>
      </c>
      <c r="H3568" s="53" t="s">
        <v>5542</v>
      </c>
      <c r="I3568" s="12"/>
      <c r="J3568" s="12"/>
      <c r="K3568" s="510"/>
      <c r="N3568" s="12"/>
      <c r="O3568" s="12"/>
    </row>
    <row r="3569" spans="1:15" ht="16.5">
      <c r="A3569" s="509" t="s">
        <v>43321</v>
      </c>
      <c r="B3569" s="12" t="s">
        <v>5544</v>
      </c>
      <c r="C3569" s="12" t="s">
        <v>100</v>
      </c>
      <c r="D3569" s="510">
        <v>6040602</v>
      </c>
      <c r="E3569" t="s">
        <v>406</v>
      </c>
      <c r="F3569" s="12" t="s">
        <v>92</v>
      </c>
      <c r="G3569" s="12" t="s">
        <v>93</v>
      </c>
      <c r="H3569" s="53" t="s">
        <v>5542</v>
      </c>
      <c r="I3569" s="9"/>
      <c r="J3569" s="9"/>
      <c r="K3569" s="510"/>
      <c r="N3569" s="9"/>
      <c r="O3569" s="9"/>
    </row>
    <row r="3570" spans="1:15" ht="25.5">
      <c r="A3570" s="509" t="s">
        <v>43322</v>
      </c>
      <c r="B3570" s="9" t="s">
        <v>5541</v>
      </c>
      <c r="C3570" s="9" t="s">
        <v>90</v>
      </c>
      <c r="D3570" s="510">
        <v>6040602</v>
      </c>
      <c r="E3570" t="s">
        <v>406</v>
      </c>
      <c r="F3570" s="9" t="s">
        <v>92</v>
      </c>
      <c r="G3570" s="9" t="s">
        <v>93</v>
      </c>
      <c r="H3570" s="53" t="s">
        <v>5542</v>
      </c>
      <c r="I3570" s="12"/>
      <c r="J3570" s="12"/>
      <c r="K3570" s="510"/>
      <c r="N3570" s="12"/>
      <c r="O3570" s="12"/>
    </row>
    <row r="3571" spans="1:15" ht="25.5">
      <c r="A3571" s="509" t="s">
        <v>43328</v>
      </c>
      <c r="B3571" s="12" t="s">
        <v>5541</v>
      </c>
      <c r="C3571" s="12" t="s">
        <v>90</v>
      </c>
      <c r="D3571" s="510">
        <v>6040602</v>
      </c>
      <c r="E3571" t="s">
        <v>406</v>
      </c>
      <c r="F3571" s="12" t="s">
        <v>92</v>
      </c>
      <c r="G3571" s="12" t="s">
        <v>93</v>
      </c>
      <c r="H3571" s="53" t="s">
        <v>5542</v>
      </c>
      <c r="I3571" s="9"/>
      <c r="J3571" s="9"/>
      <c r="K3571" s="510"/>
      <c r="N3571" s="9"/>
      <c r="O3571" s="9"/>
    </row>
    <row r="3572" spans="1:15" ht="25.5">
      <c r="A3572" s="509" t="s">
        <v>43329</v>
      </c>
      <c r="B3572" s="9" t="s">
        <v>5541</v>
      </c>
      <c r="C3572" s="9" t="s">
        <v>90</v>
      </c>
      <c r="D3572" s="510">
        <v>6040602</v>
      </c>
      <c r="E3572" t="s">
        <v>406</v>
      </c>
      <c r="F3572" s="9" t="s">
        <v>92</v>
      </c>
      <c r="G3572" s="9" t="s">
        <v>93</v>
      </c>
      <c r="H3572" s="53" t="s">
        <v>5542</v>
      </c>
      <c r="I3572" s="12"/>
      <c r="J3572" s="12"/>
      <c r="K3572" s="510"/>
      <c r="N3572" s="12"/>
      <c r="O3572" s="12"/>
    </row>
    <row r="3573" spans="1:15" ht="25.5">
      <c r="A3573" s="509" t="s">
        <v>43324</v>
      </c>
      <c r="B3573" s="12" t="s">
        <v>5541</v>
      </c>
      <c r="C3573" s="12" t="s">
        <v>90</v>
      </c>
      <c r="D3573" s="510">
        <v>6040602</v>
      </c>
      <c r="E3573" t="s">
        <v>406</v>
      </c>
      <c r="F3573" s="12" t="s">
        <v>92</v>
      </c>
      <c r="G3573" s="12" t="s">
        <v>93</v>
      </c>
      <c r="H3573" s="53" t="s">
        <v>5542</v>
      </c>
      <c r="I3573" s="9"/>
      <c r="J3573" s="9"/>
      <c r="K3573" s="510"/>
      <c r="N3573" s="9"/>
      <c r="O3573" s="9"/>
    </row>
    <row r="3574" spans="1:15" ht="25.5">
      <c r="A3574" s="509" t="s">
        <v>43325</v>
      </c>
      <c r="B3574" s="9" t="s">
        <v>5543</v>
      </c>
      <c r="C3574" s="9" t="s">
        <v>97</v>
      </c>
      <c r="D3574" s="510">
        <v>6040602</v>
      </c>
      <c r="E3574" t="s">
        <v>406</v>
      </c>
      <c r="F3574" s="9" t="s">
        <v>92</v>
      </c>
      <c r="G3574" s="9" t="s">
        <v>93</v>
      </c>
      <c r="H3574" s="53" t="s">
        <v>5542</v>
      </c>
      <c r="I3574" s="12"/>
      <c r="J3574" s="12"/>
      <c r="K3574" s="510"/>
      <c r="N3574" s="12"/>
      <c r="O3574" s="12"/>
    </row>
    <row r="3575" spans="1:15" ht="25.5">
      <c r="A3575" s="509" t="s">
        <v>43325</v>
      </c>
      <c r="B3575" s="12" t="s">
        <v>5541</v>
      </c>
      <c r="C3575" s="12" t="s">
        <v>90</v>
      </c>
      <c r="D3575" s="510">
        <v>6040602</v>
      </c>
      <c r="E3575" t="s">
        <v>406</v>
      </c>
      <c r="F3575" s="12" t="s">
        <v>92</v>
      </c>
      <c r="G3575" s="12" t="s">
        <v>93</v>
      </c>
      <c r="H3575" s="53" t="s">
        <v>5542</v>
      </c>
      <c r="I3575" s="9"/>
      <c r="J3575" s="9"/>
      <c r="K3575" s="510"/>
      <c r="N3575" s="9"/>
      <c r="O3575" s="9"/>
    </row>
    <row r="3576" spans="1:15" ht="25.5">
      <c r="A3576" s="509" t="s">
        <v>43320</v>
      </c>
      <c r="B3576" s="12" t="s">
        <v>5541</v>
      </c>
      <c r="C3576" s="12" t="s">
        <v>90</v>
      </c>
      <c r="D3576" s="510">
        <v>6040602</v>
      </c>
      <c r="E3576" t="s">
        <v>406</v>
      </c>
      <c r="F3576" s="12" t="s">
        <v>92</v>
      </c>
      <c r="G3576" s="12" t="s">
        <v>93</v>
      </c>
      <c r="H3576" s="53" t="s">
        <v>5542</v>
      </c>
      <c r="I3576" s="12"/>
      <c r="J3576" s="12"/>
      <c r="K3576" s="510"/>
      <c r="N3576" s="12"/>
      <c r="O3576" s="12"/>
    </row>
    <row r="3577" spans="1:15" ht="25.5">
      <c r="A3577" s="509" t="s">
        <v>43326</v>
      </c>
      <c r="B3577" s="9" t="s">
        <v>5543</v>
      </c>
      <c r="C3577" s="9" t="s">
        <v>97</v>
      </c>
      <c r="D3577" s="510">
        <v>6040602</v>
      </c>
      <c r="E3577" t="s">
        <v>406</v>
      </c>
      <c r="F3577" s="9" t="s">
        <v>92</v>
      </c>
      <c r="G3577" s="9" t="s">
        <v>93</v>
      </c>
      <c r="H3577" s="53" t="s">
        <v>5542</v>
      </c>
      <c r="I3577" s="12"/>
      <c r="J3577" s="12"/>
      <c r="K3577" s="510"/>
      <c r="N3577" s="12"/>
      <c r="O3577" s="12"/>
    </row>
    <row r="3578" spans="1:15" ht="25.5">
      <c r="A3578" s="509" t="s">
        <v>43327</v>
      </c>
      <c r="B3578" s="12" t="s">
        <v>5543</v>
      </c>
      <c r="C3578" s="12" t="s">
        <v>97</v>
      </c>
      <c r="D3578" s="510">
        <v>6040602</v>
      </c>
      <c r="E3578" t="s">
        <v>406</v>
      </c>
      <c r="F3578" s="12" t="s">
        <v>92</v>
      </c>
      <c r="G3578" s="12" t="s">
        <v>93</v>
      </c>
      <c r="H3578" s="53" t="s">
        <v>5542</v>
      </c>
      <c r="I3578" s="9"/>
      <c r="J3578" s="9"/>
      <c r="K3578" s="510"/>
      <c r="N3578" s="9"/>
      <c r="O3578" s="9"/>
    </row>
    <row r="3579" spans="1:15" ht="25.5">
      <c r="A3579" s="509" t="s">
        <v>43327</v>
      </c>
      <c r="B3579" s="9" t="s">
        <v>5541</v>
      </c>
      <c r="C3579" s="9" t="s">
        <v>90</v>
      </c>
      <c r="D3579" s="510">
        <v>6040602</v>
      </c>
      <c r="E3579" t="s">
        <v>406</v>
      </c>
      <c r="F3579" s="9" t="s">
        <v>92</v>
      </c>
      <c r="G3579" s="9" t="s">
        <v>93</v>
      </c>
      <c r="H3579" s="53" t="s">
        <v>5542</v>
      </c>
      <c r="I3579" s="12"/>
      <c r="J3579" s="12"/>
      <c r="K3579" s="510"/>
      <c r="N3579" s="12"/>
      <c r="O3579" s="12"/>
    </row>
    <row r="3580" spans="1:15" ht="25.5">
      <c r="A3580" s="509" t="s">
        <v>43329</v>
      </c>
      <c r="B3580" s="12" t="s">
        <v>5543</v>
      </c>
      <c r="C3580" s="12" t="s">
        <v>97</v>
      </c>
      <c r="D3580" s="510">
        <v>6040602</v>
      </c>
      <c r="E3580" t="s">
        <v>406</v>
      </c>
      <c r="F3580" s="12" t="s">
        <v>92</v>
      </c>
      <c r="G3580" s="12" t="s">
        <v>93</v>
      </c>
      <c r="H3580" s="53" t="s">
        <v>5542</v>
      </c>
      <c r="I3580" s="9"/>
      <c r="J3580" s="9"/>
      <c r="K3580" s="510"/>
      <c r="N3580" s="9"/>
      <c r="O3580" s="9"/>
    </row>
    <row r="3581" spans="1:15" ht="25.5">
      <c r="A3581" s="509" t="s">
        <v>43321</v>
      </c>
      <c r="B3581" s="9" t="s">
        <v>5541</v>
      </c>
      <c r="C3581" s="9" t="s">
        <v>90</v>
      </c>
      <c r="D3581" s="510">
        <v>6040602</v>
      </c>
      <c r="E3581" t="s">
        <v>406</v>
      </c>
      <c r="F3581" s="9" t="s">
        <v>92</v>
      </c>
      <c r="G3581" s="9" t="s">
        <v>93</v>
      </c>
      <c r="H3581" s="53" t="s">
        <v>5542</v>
      </c>
      <c r="I3581" s="12"/>
      <c r="J3581" s="12"/>
      <c r="K3581" s="510"/>
      <c r="N3581" s="12"/>
      <c r="O3581" s="12"/>
    </row>
    <row r="3582" spans="1:15" ht="25.5">
      <c r="A3582" s="509" t="s">
        <v>43321</v>
      </c>
      <c r="B3582" s="12" t="s">
        <v>5541</v>
      </c>
      <c r="C3582" s="12" t="s">
        <v>90</v>
      </c>
      <c r="D3582" s="510">
        <v>6040602</v>
      </c>
      <c r="E3582" t="s">
        <v>406</v>
      </c>
      <c r="F3582" s="12" t="s">
        <v>92</v>
      </c>
      <c r="G3582" s="12" t="s">
        <v>93</v>
      </c>
      <c r="H3582" s="53" t="s">
        <v>5542</v>
      </c>
      <c r="I3582" s="9"/>
      <c r="J3582" s="9"/>
      <c r="K3582" s="510"/>
      <c r="N3582" s="9"/>
      <c r="O3582" s="9"/>
    </row>
    <row r="3583" spans="1:15" ht="16.5">
      <c r="A3583" s="509" t="s">
        <v>43321</v>
      </c>
      <c r="B3583" s="9" t="s">
        <v>5544</v>
      </c>
      <c r="C3583" s="9" t="s">
        <v>100</v>
      </c>
      <c r="D3583" s="510">
        <v>6040602</v>
      </c>
      <c r="E3583" t="s">
        <v>406</v>
      </c>
      <c r="F3583" s="9" t="s">
        <v>92</v>
      </c>
      <c r="G3583" s="9" t="s">
        <v>93</v>
      </c>
      <c r="H3583" s="53" t="s">
        <v>5542</v>
      </c>
      <c r="I3583" s="12"/>
      <c r="J3583" s="12"/>
      <c r="K3583" s="510"/>
      <c r="N3583" s="12"/>
      <c r="O3583" s="12"/>
    </row>
    <row r="3584" spans="1:15" ht="25.5">
      <c r="A3584" s="509" t="s">
        <v>43322</v>
      </c>
      <c r="B3584" s="12" t="s">
        <v>5545</v>
      </c>
      <c r="C3584" s="12" t="s">
        <v>229</v>
      </c>
      <c r="D3584" s="510">
        <v>6040602</v>
      </c>
      <c r="E3584" t="s">
        <v>406</v>
      </c>
      <c r="F3584" s="12" t="s">
        <v>92</v>
      </c>
      <c r="G3584" s="12" t="s">
        <v>93</v>
      </c>
      <c r="H3584" s="53" t="s">
        <v>5542</v>
      </c>
      <c r="I3584" s="9"/>
      <c r="J3584" s="9"/>
      <c r="K3584" s="510"/>
      <c r="N3584" s="9"/>
      <c r="O3584" s="9"/>
    </row>
    <row r="3585" spans="1:15" ht="16.5">
      <c r="A3585" s="509" t="s">
        <v>43328</v>
      </c>
      <c r="B3585" s="9" t="s">
        <v>5546</v>
      </c>
      <c r="C3585" s="9" t="s">
        <v>103</v>
      </c>
      <c r="D3585" s="510">
        <v>2010101</v>
      </c>
      <c r="E3585" t="s">
        <v>91</v>
      </c>
      <c r="F3585" s="9" t="s">
        <v>104</v>
      </c>
      <c r="G3585" s="9" t="s">
        <v>105</v>
      </c>
      <c r="H3585" s="59" t="s">
        <v>5547</v>
      </c>
      <c r="I3585" s="12"/>
      <c r="J3585" s="12"/>
      <c r="K3585" s="510"/>
      <c r="N3585" s="12"/>
      <c r="O3585" s="12"/>
    </row>
    <row r="3586" spans="1:15" ht="16.5">
      <c r="A3586" s="509" t="s">
        <v>102</v>
      </c>
      <c r="B3586" s="12" t="s">
        <v>5546</v>
      </c>
      <c r="C3586" s="12" t="s">
        <v>103</v>
      </c>
      <c r="D3586" s="510">
        <v>2010101</v>
      </c>
      <c r="E3586" t="s">
        <v>91</v>
      </c>
      <c r="F3586" s="12" t="s">
        <v>104</v>
      </c>
      <c r="G3586" s="12" t="s">
        <v>105</v>
      </c>
      <c r="H3586" s="59" t="s">
        <v>5547</v>
      </c>
      <c r="I3586" s="9"/>
      <c r="J3586" s="9"/>
      <c r="K3586" s="510"/>
      <c r="N3586" s="9"/>
      <c r="O3586" s="9"/>
    </row>
    <row r="3587" spans="1:15" ht="16.5">
      <c r="A3587" s="509" t="s">
        <v>102</v>
      </c>
      <c r="B3587" s="9" t="s">
        <v>5546</v>
      </c>
      <c r="C3587" s="9" t="s">
        <v>103</v>
      </c>
      <c r="D3587" s="510">
        <v>2010101</v>
      </c>
      <c r="E3587" t="s">
        <v>91</v>
      </c>
      <c r="F3587" s="9" t="s">
        <v>104</v>
      </c>
      <c r="G3587" s="9" t="s">
        <v>105</v>
      </c>
      <c r="H3587" s="59" t="s">
        <v>5547</v>
      </c>
      <c r="I3587" s="12"/>
      <c r="J3587" s="12"/>
      <c r="K3587" s="510"/>
      <c r="N3587" s="12"/>
      <c r="O3587" s="12"/>
    </row>
    <row r="3588" spans="1:15" ht="16.5">
      <c r="A3588" s="509" t="s">
        <v>102</v>
      </c>
      <c r="B3588" s="9" t="s">
        <v>5708</v>
      </c>
      <c r="C3588" s="9" t="s">
        <v>870</v>
      </c>
      <c r="D3588" s="510">
        <v>1100004</v>
      </c>
      <c r="E3588" t="s">
        <v>473</v>
      </c>
      <c r="F3588" s="9" t="s">
        <v>871</v>
      </c>
      <c r="G3588" s="9" t="s">
        <v>872</v>
      </c>
      <c r="H3588" s="66" t="s">
        <v>5709</v>
      </c>
      <c r="I3588" s="9"/>
      <c r="J3588" s="9"/>
      <c r="K3588" s="510"/>
      <c r="N3588" s="9"/>
      <c r="O3588" s="9"/>
    </row>
    <row r="3589" spans="1:15" ht="25.5">
      <c r="A3589" s="509" t="s">
        <v>43330</v>
      </c>
      <c r="B3589" s="12" t="s">
        <v>5764</v>
      </c>
      <c r="C3589" s="12" t="s">
        <v>1151</v>
      </c>
      <c r="D3589" s="510">
        <v>1090102</v>
      </c>
      <c r="E3589" t="s">
        <v>416</v>
      </c>
      <c r="F3589" s="12" t="s">
        <v>871</v>
      </c>
      <c r="G3589" s="12" t="s">
        <v>872</v>
      </c>
      <c r="H3589" s="66" t="s">
        <v>5709</v>
      </c>
      <c r="I3589" s="9"/>
      <c r="J3589" s="9"/>
      <c r="K3589" s="510"/>
      <c r="N3589" s="9"/>
      <c r="O3589" s="9"/>
    </row>
    <row r="3590" spans="1:15" ht="25.5">
      <c r="A3590" s="509" t="s">
        <v>43331</v>
      </c>
      <c r="B3590" s="9" t="s">
        <v>5737</v>
      </c>
      <c r="C3590" s="9" t="s">
        <v>1007</v>
      </c>
      <c r="D3590" s="510">
        <v>1090102</v>
      </c>
      <c r="E3590" t="s">
        <v>416</v>
      </c>
      <c r="F3590" s="9" t="s">
        <v>871</v>
      </c>
      <c r="G3590" s="9" t="s">
        <v>872</v>
      </c>
      <c r="H3590" s="66" t="s">
        <v>5709</v>
      </c>
      <c r="I3590" s="12"/>
      <c r="J3590" s="12"/>
      <c r="K3590" s="510"/>
      <c r="N3590" s="12"/>
      <c r="O3590" s="12"/>
    </row>
    <row r="3591" spans="1:15" ht="25.5">
      <c r="A3591" s="509" t="s">
        <v>43332</v>
      </c>
      <c r="B3591" s="12" t="s">
        <v>5597</v>
      </c>
      <c r="C3591" s="12" t="s">
        <v>318</v>
      </c>
      <c r="D3591" s="510">
        <v>2041001</v>
      </c>
      <c r="E3591" t="s">
        <v>43334</v>
      </c>
      <c r="F3591" s="12" t="s">
        <v>2384</v>
      </c>
      <c r="G3591" s="12" t="s">
        <v>2385</v>
      </c>
      <c r="H3591" s="73">
        <v>19752894</v>
      </c>
      <c r="I3591" s="9"/>
      <c r="J3591" s="9"/>
      <c r="K3591" s="510"/>
      <c r="N3591" s="9"/>
      <c r="O3591" s="9"/>
    </row>
    <row r="3592" spans="1:15" ht="16.5">
      <c r="A3592" s="509" t="s">
        <v>43333</v>
      </c>
      <c r="B3592" s="9" t="s">
        <v>5631</v>
      </c>
      <c r="C3592" s="9" t="s">
        <v>483</v>
      </c>
      <c r="D3592" s="510">
        <v>1040302</v>
      </c>
      <c r="E3592" t="s">
        <v>667</v>
      </c>
      <c r="F3592" s="9" t="s">
        <v>2802</v>
      </c>
      <c r="G3592" s="9" t="s">
        <v>2803</v>
      </c>
      <c r="H3592" s="59" t="s">
        <v>5952</v>
      </c>
      <c r="I3592" s="12"/>
      <c r="J3592" s="12"/>
      <c r="K3592" s="510"/>
      <c r="N3592" s="12"/>
      <c r="O3592" s="12"/>
    </row>
    <row r="3593" spans="1:15" ht="16.5">
      <c r="A3593" s="509" t="s">
        <v>43335</v>
      </c>
      <c r="B3593" s="12" t="s">
        <v>5631</v>
      </c>
      <c r="C3593" s="12" t="s">
        <v>483</v>
      </c>
      <c r="D3593" s="510">
        <v>1040302</v>
      </c>
      <c r="E3593" t="s">
        <v>667</v>
      </c>
      <c r="F3593" s="12" t="s">
        <v>2802</v>
      </c>
      <c r="G3593" s="12" t="s">
        <v>2803</v>
      </c>
      <c r="H3593" s="59" t="s">
        <v>5952</v>
      </c>
      <c r="I3593" s="9"/>
      <c r="J3593" s="9"/>
      <c r="K3593" s="510"/>
      <c r="N3593" s="9"/>
      <c r="O3593" s="9"/>
    </row>
    <row r="3594" spans="1:15" ht="16.5">
      <c r="A3594" s="509" t="s">
        <v>43336</v>
      </c>
      <c r="B3594" s="9" t="s">
        <v>5631</v>
      </c>
      <c r="C3594" s="9" t="s">
        <v>483</v>
      </c>
      <c r="D3594" s="510">
        <v>1040302</v>
      </c>
      <c r="E3594" t="s">
        <v>667</v>
      </c>
      <c r="F3594" s="9" t="s">
        <v>2802</v>
      </c>
      <c r="G3594" s="9" t="s">
        <v>2803</v>
      </c>
      <c r="H3594" s="59" t="s">
        <v>5952</v>
      </c>
      <c r="I3594" s="12"/>
      <c r="J3594" s="12"/>
      <c r="K3594" s="510"/>
      <c r="N3594" s="12"/>
      <c r="O3594" s="12"/>
    </row>
    <row r="3595" spans="1:15" ht="16.5">
      <c r="A3595" s="509" t="s">
        <v>43337</v>
      </c>
      <c r="B3595" s="12" t="s">
        <v>5631</v>
      </c>
      <c r="C3595" s="12" t="s">
        <v>483</v>
      </c>
      <c r="D3595" s="510">
        <v>1040302</v>
      </c>
      <c r="E3595" t="s">
        <v>667</v>
      </c>
      <c r="F3595" s="12" t="s">
        <v>2802</v>
      </c>
      <c r="G3595" s="12" t="s">
        <v>2803</v>
      </c>
      <c r="H3595" s="59" t="s">
        <v>5952</v>
      </c>
      <c r="I3595" s="9"/>
      <c r="J3595" s="9"/>
      <c r="K3595" s="510"/>
      <c r="N3595" s="9"/>
      <c r="O3595" s="9"/>
    </row>
    <row r="3596" spans="1:15" ht="16.5">
      <c r="A3596" s="509" t="s">
        <v>43336</v>
      </c>
      <c r="B3596" s="9" t="s">
        <v>5631</v>
      </c>
      <c r="C3596" s="9" t="s">
        <v>483</v>
      </c>
      <c r="D3596" s="510">
        <v>1040302</v>
      </c>
      <c r="E3596" t="s">
        <v>667</v>
      </c>
      <c r="F3596" s="9" t="s">
        <v>2802</v>
      </c>
      <c r="G3596" s="9" t="s">
        <v>2803</v>
      </c>
      <c r="H3596" s="59" t="s">
        <v>5952</v>
      </c>
      <c r="I3596" s="12"/>
      <c r="J3596" s="12"/>
      <c r="K3596" s="510"/>
      <c r="N3596" s="12"/>
      <c r="O3596" s="12"/>
    </row>
    <row r="3597" spans="1:15" ht="16.5">
      <c r="A3597" s="509" t="s">
        <v>43335</v>
      </c>
      <c r="B3597" s="12" t="s">
        <v>5604</v>
      </c>
      <c r="C3597" s="12" t="s">
        <v>5605</v>
      </c>
      <c r="D3597" s="510">
        <v>4090202</v>
      </c>
      <c r="E3597" t="s">
        <v>43339</v>
      </c>
      <c r="F3597" s="12" t="s">
        <v>372</v>
      </c>
      <c r="G3597" s="12" t="s">
        <v>373</v>
      </c>
      <c r="H3597" s="59" t="s">
        <v>5606</v>
      </c>
      <c r="I3597" s="9"/>
      <c r="J3597" s="9"/>
      <c r="K3597" s="510"/>
      <c r="N3597" s="9"/>
      <c r="O3597" s="9"/>
    </row>
    <row r="3598" spans="1:15" ht="16.5">
      <c r="A3598" s="509" t="s">
        <v>43338</v>
      </c>
      <c r="B3598" s="9" t="s">
        <v>5601</v>
      </c>
      <c r="C3598" s="9" t="s">
        <v>359</v>
      </c>
      <c r="D3598" s="510">
        <v>4080314</v>
      </c>
      <c r="E3598" t="s">
        <v>360</v>
      </c>
      <c r="F3598" s="9" t="s">
        <v>372</v>
      </c>
      <c r="G3598" s="9" t="s">
        <v>373</v>
      </c>
      <c r="H3598" s="59" t="s">
        <v>5606</v>
      </c>
      <c r="I3598" s="12"/>
      <c r="J3598" s="12"/>
      <c r="K3598" s="510"/>
      <c r="N3598" s="12"/>
      <c r="O3598" s="12"/>
    </row>
    <row r="3599" spans="1:15" ht="25.5">
      <c r="A3599" s="509" t="s">
        <v>43340</v>
      </c>
      <c r="B3599" s="12" t="s">
        <v>5655</v>
      </c>
      <c r="C3599" s="12" t="s">
        <v>595</v>
      </c>
      <c r="D3599" s="510">
        <v>2090114</v>
      </c>
      <c r="E3599" t="s">
        <v>399</v>
      </c>
      <c r="F3599" s="12" t="s">
        <v>372</v>
      </c>
      <c r="G3599" s="12" t="s">
        <v>373</v>
      </c>
      <c r="H3599" s="59" t="s">
        <v>5606</v>
      </c>
      <c r="I3599" s="9"/>
      <c r="J3599" s="9"/>
      <c r="K3599" s="510"/>
      <c r="N3599" s="9"/>
      <c r="O3599" s="9"/>
    </row>
    <row r="3600" spans="1:15" ht="25.5">
      <c r="A3600" s="509" t="s">
        <v>43341</v>
      </c>
      <c r="B3600" s="9" t="s">
        <v>5655</v>
      </c>
      <c r="C3600" s="9" t="s">
        <v>595</v>
      </c>
      <c r="D3600" s="510">
        <v>2090114</v>
      </c>
      <c r="E3600" t="s">
        <v>399</v>
      </c>
      <c r="F3600" s="9" t="s">
        <v>372</v>
      </c>
      <c r="G3600" s="9" t="s">
        <v>373</v>
      </c>
      <c r="H3600" s="59" t="s">
        <v>5606</v>
      </c>
      <c r="I3600" s="12"/>
      <c r="J3600" s="12"/>
      <c r="K3600" s="510"/>
      <c r="N3600" s="12"/>
      <c r="O3600" s="12"/>
    </row>
    <row r="3601" spans="1:15" ht="16.5">
      <c r="A3601" s="509" t="s">
        <v>43341</v>
      </c>
      <c r="B3601" s="12" t="s">
        <v>5813</v>
      </c>
      <c r="C3601" s="12" t="s">
        <v>1587</v>
      </c>
      <c r="D3601" s="510">
        <v>4090601</v>
      </c>
      <c r="E3601" t="s">
        <v>1588</v>
      </c>
      <c r="F3601" s="12" t="s">
        <v>372</v>
      </c>
      <c r="G3601" s="12" t="s">
        <v>373</v>
      </c>
      <c r="H3601" s="59" t="s">
        <v>5606</v>
      </c>
      <c r="I3601" s="9"/>
      <c r="J3601" s="9"/>
      <c r="K3601" s="510"/>
      <c r="N3601" s="9"/>
      <c r="O3601" s="9"/>
    </row>
    <row r="3602" spans="1:15" ht="16.5">
      <c r="A3602" s="509" t="s">
        <v>43342</v>
      </c>
      <c r="B3602" s="9" t="s">
        <v>5604</v>
      </c>
      <c r="C3602" s="9" t="s">
        <v>370</v>
      </c>
      <c r="D3602" s="510">
        <v>4090202</v>
      </c>
      <c r="E3602" t="s">
        <v>43339</v>
      </c>
      <c r="F3602" s="9" t="s">
        <v>372</v>
      </c>
      <c r="G3602" s="9" t="s">
        <v>373</v>
      </c>
      <c r="H3602" s="59" t="s">
        <v>5606</v>
      </c>
      <c r="I3602" s="12"/>
      <c r="J3602" s="12"/>
      <c r="K3602" s="510"/>
      <c r="N3602" s="12"/>
      <c r="O3602" s="12"/>
    </row>
    <row r="3603" spans="1:15" ht="16.5">
      <c r="A3603" s="509" t="s">
        <v>43343</v>
      </c>
      <c r="B3603" s="9" t="s">
        <v>5813</v>
      </c>
      <c r="C3603" s="9" t="s">
        <v>1587</v>
      </c>
      <c r="D3603" s="510">
        <v>4090601</v>
      </c>
      <c r="E3603" t="s">
        <v>1588</v>
      </c>
      <c r="F3603" s="9" t="s">
        <v>372</v>
      </c>
      <c r="G3603" s="9" t="s">
        <v>373</v>
      </c>
      <c r="H3603" s="59" t="s">
        <v>5606</v>
      </c>
      <c r="I3603" s="9"/>
      <c r="J3603" s="9"/>
      <c r="K3603" s="510"/>
      <c r="N3603" s="9"/>
      <c r="O3603" s="9"/>
    </row>
    <row r="3604" spans="1:15" ht="16.5">
      <c r="A3604" s="509" t="s">
        <v>43344</v>
      </c>
      <c r="B3604" s="12" t="s">
        <v>5813</v>
      </c>
      <c r="C3604" s="12" t="s">
        <v>1587</v>
      </c>
      <c r="D3604" s="510">
        <v>4090601</v>
      </c>
      <c r="E3604" t="s">
        <v>1588</v>
      </c>
      <c r="F3604" s="12" t="s">
        <v>372</v>
      </c>
      <c r="G3604" s="12" t="s">
        <v>373</v>
      </c>
      <c r="H3604" s="59" t="s">
        <v>5606</v>
      </c>
      <c r="I3604" s="9"/>
      <c r="J3604" s="9"/>
      <c r="K3604" s="510"/>
      <c r="N3604" s="9"/>
      <c r="O3604" s="9"/>
    </row>
    <row r="3605" spans="1:15" ht="16.5">
      <c r="A3605" s="509" t="s">
        <v>43345</v>
      </c>
      <c r="B3605" s="9" t="s">
        <v>5604</v>
      </c>
      <c r="C3605" s="9" t="s">
        <v>370</v>
      </c>
      <c r="D3605" s="510">
        <v>4090202</v>
      </c>
      <c r="E3605" t="s">
        <v>43339</v>
      </c>
      <c r="F3605" s="9" t="s">
        <v>372</v>
      </c>
      <c r="G3605" s="9" t="s">
        <v>373</v>
      </c>
      <c r="H3605" s="59" t="s">
        <v>5606</v>
      </c>
      <c r="I3605" s="12"/>
      <c r="J3605" s="12"/>
      <c r="K3605" s="510"/>
      <c r="N3605" s="12"/>
      <c r="O3605" s="12"/>
    </row>
    <row r="3606" spans="1:15" ht="16.5">
      <c r="A3606" s="509" t="s">
        <v>43343</v>
      </c>
      <c r="B3606" s="12" t="s">
        <v>5604</v>
      </c>
      <c r="C3606" s="12" t="s">
        <v>370</v>
      </c>
      <c r="D3606" s="510">
        <v>4090202</v>
      </c>
      <c r="E3606" t="s">
        <v>43339</v>
      </c>
      <c r="F3606" s="12" t="s">
        <v>372</v>
      </c>
      <c r="G3606" s="12" t="s">
        <v>373</v>
      </c>
      <c r="H3606" s="59" t="s">
        <v>5606</v>
      </c>
      <c r="I3606" s="9"/>
      <c r="J3606" s="9"/>
      <c r="K3606" s="510"/>
      <c r="N3606" s="9"/>
      <c r="O3606" s="9"/>
    </row>
    <row r="3607" spans="1:15" ht="16.5">
      <c r="A3607" s="509" t="s">
        <v>43343</v>
      </c>
      <c r="B3607" s="9" t="s">
        <v>5813</v>
      </c>
      <c r="C3607" s="9" t="s">
        <v>1587</v>
      </c>
      <c r="D3607" s="510">
        <v>4090601</v>
      </c>
      <c r="E3607" t="s">
        <v>1588</v>
      </c>
      <c r="F3607" s="9" t="s">
        <v>372</v>
      </c>
      <c r="G3607" s="9" t="s">
        <v>373</v>
      </c>
      <c r="H3607" s="59" t="s">
        <v>5606</v>
      </c>
      <c r="I3607" s="12"/>
      <c r="J3607" s="12"/>
      <c r="K3607" s="510"/>
      <c r="N3607" s="12"/>
      <c r="O3607" s="12"/>
    </row>
    <row r="3608" spans="1:15" ht="16.5">
      <c r="A3608" s="509" t="s">
        <v>43342</v>
      </c>
      <c r="B3608" s="12" t="s">
        <v>5813</v>
      </c>
      <c r="C3608" s="12" t="s">
        <v>1587</v>
      </c>
      <c r="D3608" s="510">
        <v>4090601</v>
      </c>
      <c r="E3608" t="s">
        <v>1588</v>
      </c>
      <c r="F3608" s="12" t="s">
        <v>372</v>
      </c>
      <c r="G3608" s="12" t="s">
        <v>373</v>
      </c>
      <c r="H3608" s="59" t="s">
        <v>5606</v>
      </c>
      <c r="I3608" s="9"/>
      <c r="J3608" s="9"/>
      <c r="K3608" s="510"/>
      <c r="N3608" s="9"/>
      <c r="O3608" s="9"/>
    </row>
    <row r="3609" spans="1:15" ht="16.5">
      <c r="A3609" s="509" t="s">
        <v>43344</v>
      </c>
      <c r="B3609" s="9" t="s">
        <v>5865</v>
      </c>
      <c r="C3609" s="9" t="s">
        <v>415</v>
      </c>
      <c r="D3609" s="510">
        <v>4080501</v>
      </c>
      <c r="E3609" t="s">
        <v>354</v>
      </c>
      <c r="F3609" s="9" t="s">
        <v>372</v>
      </c>
      <c r="G3609" s="9" t="s">
        <v>373</v>
      </c>
      <c r="H3609" s="59" t="s">
        <v>5606</v>
      </c>
      <c r="I3609" s="12"/>
      <c r="J3609" s="12"/>
      <c r="K3609" s="510"/>
      <c r="N3609" s="12"/>
      <c r="O3609" s="12"/>
    </row>
    <row r="3610" spans="1:15" ht="16.5">
      <c r="A3610" s="509" t="s">
        <v>43346</v>
      </c>
      <c r="B3610" s="12" t="s">
        <v>5865</v>
      </c>
      <c r="C3610" s="12" t="s">
        <v>415</v>
      </c>
      <c r="D3610" s="510">
        <v>4080501</v>
      </c>
      <c r="E3610" t="s">
        <v>354</v>
      </c>
      <c r="F3610" s="12" t="s">
        <v>372</v>
      </c>
      <c r="G3610" s="12" t="s">
        <v>373</v>
      </c>
      <c r="H3610" s="59" t="s">
        <v>5606</v>
      </c>
      <c r="I3610" s="9"/>
      <c r="J3610" s="9"/>
      <c r="K3610" s="510"/>
      <c r="N3610" s="9"/>
      <c r="O3610" s="9"/>
    </row>
    <row r="3611" spans="1:15" ht="25.5">
      <c r="A3611" s="509" t="s">
        <v>43347</v>
      </c>
      <c r="B3611" s="9" t="s">
        <v>5867</v>
      </c>
      <c r="C3611" s="9" t="s">
        <v>1998</v>
      </c>
      <c r="D3611" s="510">
        <v>4080501</v>
      </c>
      <c r="E3611" t="s">
        <v>354</v>
      </c>
      <c r="F3611" s="9" t="s">
        <v>372</v>
      </c>
      <c r="G3611" s="9" t="s">
        <v>373</v>
      </c>
      <c r="H3611" s="59" t="s">
        <v>5606</v>
      </c>
      <c r="I3611" s="12"/>
      <c r="J3611" s="12"/>
      <c r="K3611" s="510"/>
      <c r="N3611" s="12"/>
      <c r="O3611" s="12"/>
    </row>
    <row r="3612" spans="1:15" ht="16.5">
      <c r="A3612" s="509" t="s">
        <v>43348</v>
      </c>
      <c r="B3612" s="12" t="s">
        <v>5604</v>
      </c>
      <c r="C3612" s="12" t="s">
        <v>370</v>
      </c>
      <c r="D3612" s="510">
        <v>4090202</v>
      </c>
      <c r="E3612" t="s">
        <v>43339</v>
      </c>
      <c r="F3612" s="12" t="s">
        <v>372</v>
      </c>
      <c r="G3612" s="12" t="s">
        <v>373</v>
      </c>
      <c r="H3612" s="59" t="s">
        <v>5606</v>
      </c>
      <c r="I3612" s="9"/>
      <c r="J3612" s="9"/>
      <c r="K3612" s="510"/>
      <c r="N3612" s="9"/>
      <c r="O3612" s="9"/>
    </row>
    <row r="3613" spans="1:15" ht="25.5">
      <c r="A3613" s="509" t="s">
        <v>43349</v>
      </c>
      <c r="B3613" s="9" t="s">
        <v>5655</v>
      </c>
      <c r="C3613" s="9" t="s">
        <v>595</v>
      </c>
      <c r="D3613" s="510">
        <v>2090114</v>
      </c>
      <c r="E3613" t="s">
        <v>399</v>
      </c>
      <c r="F3613" s="9" t="s">
        <v>372</v>
      </c>
      <c r="G3613" s="9" t="s">
        <v>373</v>
      </c>
      <c r="H3613" s="59" t="s">
        <v>5606</v>
      </c>
      <c r="I3613" s="12"/>
      <c r="J3613" s="12"/>
      <c r="K3613" s="510"/>
      <c r="N3613" s="12"/>
      <c r="O3613" s="12"/>
    </row>
    <row r="3614" spans="1:15" ht="25.5">
      <c r="A3614" s="509" t="s">
        <v>43341</v>
      </c>
      <c r="B3614" s="12" t="s">
        <v>5655</v>
      </c>
      <c r="C3614" s="12" t="s">
        <v>595</v>
      </c>
      <c r="D3614" s="510">
        <v>2090114</v>
      </c>
      <c r="E3614" t="s">
        <v>399</v>
      </c>
      <c r="F3614" s="12" t="s">
        <v>372</v>
      </c>
      <c r="G3614" s="12" t="s">
        <v>373</v>
      </c>
      <c r="H3614" s="59" t="s">
        <v>5606</v>
      </c>
      <c r="I3614" s="9"/>
      <c r="J3614" s="9"/>
      <c r="K3614" s="510"/>
      <c r="N3614" s="9"/>
      <c r="O3614" s="9"/>
    </row>
    <row r="3615" spans="1:15" ht="16.5">
      <c r="A3615" s="509" t="s">
        <v>43341</v>
      </c>
      <c r="B3615" s="9" t="s">
        <v>5601</v>
      </c>
      <c r="C3615" s="9" t="s">
        <v>359</v>
      </c>
      <c r="D3615" s="510">
        <v>4080314</v>
      </c>
      <c r="E3615" t="s">
        <v>360</v>
      </c>
      <c r="F3615" s="9" t="s">
        <v>372</v>
      </c>
      <c r="G3615" s="9" t="s">
        <v>373</v>
      </c>
      <c r="H3615" s="59" t="s">
        <v>5606</v>
      </c>
      <c r="I3615" s="12"/>
      <c r="J3615" s="12"/>
      <c r="K3615" s="510"/>
      <c r="N3615" s="12"/>
      <c r="O3615" s="12"/>
    </row>
    <row r="3616" spans="1:15" ht="16.5">
      <c r="A3616" s="509" t="s">
        <v>43340</v>
      </c>
      <c r="B3616" s="12" t="s">
        <v>5813</v>
      </c>
      <c r="C3616" s="12" t="s">
        <v>1587</v>
      </c>
      <c r="D3616" s="510">
        <v>4090601</v>
      </c>
      <c r="E3616" t="s">
        <v>1588</v>
      </c>
      <c r="F3616" s="12" t="s">
        <v>372</v>
      </c>
      <c r="G3616" s="12" t="s">
        <v>373</v>
      </c>
      <c r="H3616" s="59" t="s">
        <v>5606</v>
      </c>
      <c r="I3616" s="9"/>
      <c r="J3616" s="9"/>
      <c r="K3616" s="510"/>
      <c r="N3616" s="9"/>
      <c r="O3616" s="9"/>
    </row>
    <row r="3617" spans="1:15" ht="16.5">
      <c r="A3617" s="509" t="s">
        <v>43350</v>
      </c>
      <c r="B3617" s="9" t="s">
        <v>5604</v>
      </c>
      <c r="C3617" s="9" t="s">
        <v>370</v>
      </c>
      <c r="D3617" s="510">
        <v>4090202</v>
      </c>
      <c r="E3617" t="s">
        <v>43339</v>
      </c>
      <c r="F3617" s="9" t="s">
        <v>372</v>
      </c>
      <c r="G3617" s="9" t="s">
        <v>373</v>
      </c>
      <c r="H3617" s="59" t="s">
        <v>5606</v>
      </c>
      <c r="I3617" s="12"/>
      <c r="J3617" s="12"/>
      <c r="K3617" s="510"/>
      <c r="N3617" s="12"/>
      <c r="O3617" s="12"/>
    </row>
    <row r="3618" spans="1:15" ht="16.5">
      <c r="A3618" s="509" t="s">
        <v>43338</v>
      </c>
      <c r="B3618" s="12" t="s">
        <v>5813</v>
      </c>
      <c r="C3618" s="12" t="s">
        <v>1587</v>
      </c>
      <c r="D3618" s="510">
        <v>4090601</v>
      </c>
      <c r="E3618" t="s">
        <v>1588</v>
      </c>
      <c r="F3618" s="12" t="s">
        <v>372</v>
      </c>
      <c r="G3618" s="12" t="s">
        <v>373</v>
      </c>
      <c r="H3618" s="59" t="s">
        <v>5606</v>
      </c>
      <c r="I3618" s="9"/>
      <c r="J3618" s="9"/>
      <c r="K3618" s="510"/>
      <c r="N3618" s="9"/>
      <c r="O3618" s="9"/>
    </row>
    <row r="3619" spans="1:15" ht="16.5">
      <c r="A3619" s="509" t="s">
        <v>43345</v>
      </c>
      <c r="B3619" s="12" t="s">
        <v>5604</v>
      </c>
      <c r="C3619" s="12" t="s">
        <v>370</v>
      </c>
      <c r="D3619" s="510">
        <v>4090202</v>
      </c>
      <c r="E3619" t="s">
        <v>43339</v>
      </c>
      <c r="F3619" s="12" t="s">
        <v>372</v>
      </c>
      <c r="G3619" s="12" t="s">
        <v>373</v>
      </c>
      <c r="H3619" s="59" t="s">
        <v>5606</v>
      </c>
      <c r="I3619" s="12"/>
      <c r="J3619" s="12"/>
      <c r="K3619" s="510"/>
      <c r="N3619" s="12"/>
      <c r="O3619" s="12"/>
    </row>
    <row r="3620" spans="1:15" ht="16.5">
      <c r="A3620" s="509" t="s">
        <v>43351</v>
      </c>
      <c r="B3620" s="9" t="s">
        <v>5604</v>
      </c>
      <c r="C3620" s="9" t="s">
        <v>370</v>
      </c>
      <c r="D3620" s="510">
        <v>4090202</v>
      </c>
      <c r="E3620" t="s">
        <v>43339</v>
      </c>
      <c r="F3620" s="9" t="s">
        <v>372</v>
      </c>
      <c r="G3620" s="9" t="s">
        <v>373</v>
      </c>
      <c r="H3620" s="59" t="s">
        <v>5606</v>
      </c>
      <c r="I3620" s="12"/>
      <c r="J3620" s="12"/>
      <c r="K3620" s="510"/>
      <c r="N3620" s="12"/>
      <c r="O3620" s="12"/>
    </row>
    <row r="3621" spans="1:15" ht="16.5">
      <c r="A3621" s="509" t="s">
        <v>43352</v>
      </c>
      <c r="B3621" s="12" t="s">
        <v>5604</v>
      </c>
      <c r="C3621" s="12" t="s">
        <v>370</v>
      </c>
      <c r="D3621" s="510">
        <v>4090202</v>
      </c>
      <c r="E3621" t="s">
        <v>43339</v>
      </c>
      <c r="F3621" s="12" t="s">
        <v>372</v>
      </c>
      <c r="G3621" s="12" t="s">
        <v>373</v>
      </c>
      <c r="H3621" s="59" t="s">
        <v>5606</v>
      </c>
      <c r="I3621" s="9"/>
      <c r="J3621" s="9"/>
      <c r="K3621" s="510"/>
      <c r="N3621" s="9"/>
      <c r="O3621" s="9"/>
    </row>
    <row r="3622" spans="1:15" ht="16.5">
      <c r="A3622" s="509" t="s">
        <v>43349</v>
      </c>
      <c r="B3622" s="9" t="s">
        <v>5865</v>
      </c>
      <c r="C3622" s="9" t="s">
        <v>415</v>
      </c>
      <c r="D3622" s="510">
        <v>4080501</v>
      </c>
      <c r="E3622" t="s">
        <v>354</v>
      </c>
      <c r="F3622" s="9" t="s">
        <v>372</v>
      </c>
      <c r="G3622" s="9" t="s">
        <v>373</v>
      </c>
      <c r="H3622" s="59" t="s">
        <v>5606</v>
      </c>
      <c r="I3622" s="12"/>
      <c r="J3622" s="12"/>
      <c r="K3622" s="510"/>
      <c r="N3622" s="12"/>
      <c r="O3622" s="12"/>
    </row>
    <row r="3623" spans="1:15" ht="16.5">
      <c r="A3623" s="509" t="s">
        <v>43346</v>
      </c>
      <c r="B3623" s="12" t="s">
        <v>5865</v>
      </c>
      <c r="C3623" s="12" t="s">
        <v>415</v>
      </c>
      <c r="D3623" s="510">
        <v>4080501</v>
      </c>
      <c r="E3623" t="s">
        <v>354</v>
      </c>
      <c r="F3623" s="12" t="s">
        <v>372</v>
      </c>
      <c r="G3623" s="12" t="s">
        <v>373</v>
      </c>
      <c r="H3623" s="59" t="s">
        <v>5606</v>
      </c>
      <c r="I3623" s="9"/>
      <c r="J3623" s="9"/>
      <c r="K3623" s="510"/>
      <c r="N3623" s="9"/>
      <c r="O3623" s="9"/>
    </row>
    <row r="3624" spans="1:15" ht="25.5">
      <c r="A3624" s="509" t="s">
        <v>43347</v>
      </c>
      <c r="B3624" s="9" t="s">
        <v>5867</v>
      </c>
      <c r="C3624" s="9" t="s">
        <v>1998</v>
      </c>
      <c r="D3624" s="510">
        <v>4080501</v>
      </c>
      <c r="E3624" t="s">
        <v>354</v>
      </c>
      <c r="F3624" s="9" t="s">
        <v>372</v>
      </c>
      <c r="G3624" s="9" t="s">
        <v>373</v>
      </c>
      <c r="H3624" s="59" t="s">
        <v>5606</v>
      </c>
      <c r="I3624" s="12"/>
      <c r="J3624" s="12"/>
      <c r="K3624" s="510"/>
      <c r="N3624" s="12"/>
      <c r="O3624" s="12"/>
    </row>
    <row r="3625" spans="1:15" ht="16.5">
      <c r="A3625" s="509" t="s">
        <v>43348</v>
      </c>
      <c r="B3625" s="12" t="s">
        <v>5604</v>
      </c>
      <c r="C3625" s="12" t="s">
        <v>370</v>
      </c>
      <c r="D3625" s="510">
        <v>4090202</v>
      </c>
      <c r="E3625" t="s">
        <v>43339</v>
      </c>
      <c r="F3625" s="12" t="s">
        <v>372</v>
      </c>
      <c r="G3625" s="12" t="s">
        <v>373</v>
      </c>
      <c r="H3625" s="59" t="s">
        <v>5606</v>
      </c>
      <c r="I3625" s="9"/>
      <c r="J3625" s="9"/>
      <c r="K3625" s="510"/>
      <c r="N3625" s="9"/>
      <c r="O3625" s="9"/>
    </row>
    <row r="3626" spans="1:15" ht="16.5">
      <c r="A3626" s="509" t="s">
        <v>43349</v>
      </c>
      <c r="B3626" s="9" t="s">
        <v>5813</v>
      </c>
      <c r="C3626" s="9" t="s">
        <v>1587</v>
      </c>
      <c r="D3626" s="510">
        <v>4090601</v>
      </c>
      <c r="E3626" t="s">
        <v>1588</v>
      </c>
      <c r="F3626" s="9" t="s">
        <v>372</v>
      </c>
      <c r="G3626" s="9" t="s">
        <v>373</v>
      </c>
      <c r="H3626" s="59" t="s">
        <v>5606</v>
      </c>
      <c r="I3626" s="12"/>
      <c r="J3626" s="12"/>
      <c r="K3626" s="510"/>
      <c r="N3626" s="12"/>
      <c r="O3626" s="12"/>
    </row>
    <row r="3627" spans="1:15" ht="16.5">
      <c r="A3627" s="509" t="s">
        <v>43345</v>
      </c>
      <c r="B3627" s="12" t="s">
        <v>5604</v>
      </c>
      <c r="C3627" s="12" t="s">
        <v>370</v>
      </c>
      <c r="D3627" s="510">
        <v>4090202</v>
      </c>
      <c r="E3627" t="s">
        <v>43339</v>
      </c>
      <c r="F3627" s="12" t="s">
        <v>372</v>
      </c>
      <c r="G3627" s="12" t="s">
        <v>373</v>
      </c>
      <c r="H3627" s="59" t="s">
        <v>5606</v>
      </c>
      <c r="I3627" s="9"/>
      <c r="J3627" s="9"/>
      <c r="K3627" s="510"/>
      <c r="N3627" s="9"/>
      <c r="O3627" s="9"/>
    </row>
    <row r="3628" spans="1:15" ht="16.5">
      <c r="A3628" s="509" t="s">
        <v>43352</v>
      </c>
      <c r="B3628" s="9" t="s">
        <v>5604</v>
      </c>
      <c r="C3628" s="9" t="s">
        <v>370</v>
      </c>
      <c r="D3628" s="510">
        <v>4090202</v>
      </c>
      <c r="E3628" t="s">
        <v>43339</v>
      </c>
      <c r="F3628" s="9" t="s">
        <v>372</v>
      </c>
      <c r="G3628" s="9" t="s">
        <v>373</v>
      </c>
      <c r="H3628" s="59" t="s">
        <v>5606</v>
      </c>
      <c r="I3628" s="12"/>
      <c r="J3628" s="12"/>
      <c r="K3628" s="510"/>
      <c r="N3628" s="12"/>
      <c r="O3628" s="12"/>
    </row>
    <row r="3629" spans="1:15" ht="16.5">
      <c r="A3629" s="509" t="s">
        <v>43349</v>
      </c>
      <c r="B3629" s="12" t="s">
        <v>5813</v>
      </c>
      <c r="C3629" s="12" t="s">
        <v>1587</v>
      </c>
      <c r="D3629" s="510">
        <v>4090601</v>
      </c>
      <c r="E3629" t="s">
        <v>1588</v>
      </c>
      <c r="F3629" s="12" t="s">
        <v>372</v>
      </c>
      <c r="G3629" s="12" t="s">
        <v>373</v>
      </c>
      <c r="H3629" s="59" t="s">
        <v>5606</v>
      </c>
      <c r="I3629" s="9"/>
      <c r="J3629" s="9"/>
      <c r="K3629" s="510"/>
      <c r="N3629" s="9"/>
      <c r="O3629" s="9"/>
    </row>
    <row r="3630" spans="1:15" ht="16.5">
      <c r="A3630" s="509" t="s">
        <v>43342</v>
      </c>
      <c r="B3630" s="9" t="s">
        <v>5813</v>
      </c>
      <c r="C3630" s="9" t="s">
        <v>1587</v>
      </c>
      <c r="D3630" s="510">
        <v>4090601</v>
      </c>
      <c r="E3630" t="s">
        <v>1588</v>
      </c>
      <c r="F3630" s="9" t="s">
        <v>372</v>
      </c>
      <c r="G3630" s="9" t="s">
        <v>373</v>
      </c>
      <c r="H3630" s="59" t="s">
        <v>5606</v>
      </c>
      <c r="I3630" s="12"/>
      <c r="J3630" s="12"/>
      <c r="K3630" s="510"/>
      <c r="N3630" s="12"/>
      <c r="O3630" s="12"/>
    </row>
    <row r="3631" spans="1:15" ht="16.5">
      <c r="A3631" s="509" t="s">
        <v>43345</v>
      </c>
      <c r="B3631" s="12" t="s">
        <v>5604</v>
      </c>
      <c r="C3631" s="12" t="s">
        <v>370</v>
      </c>
      <c r="D3631" s="510">
        <v>4090202</v>
      </c>
      <c r="E3631" t="s">
        <v>43339</v>
      </c>
      <c r="F3631" s="12" t="s">
        <v>372</v>
      </c>
      <c r="G3631" s="12" t="s">
        <v>373</v>
      </c>
      <c r="H3631" s="59" t="s">
        <v>5606</v>
      </c>
      <c r="I3631" s="9"/>
      <c r="J3631" s="9"/>
      <c r="K3631" s="510"/>
      <c r="N3631" s="9"/>
      <c r="O3631" s="9"/>
    </row>
    <row r="3632" spans="1:15" ht="16.5">
      <c r="A3632" s="509" t="s">
        <v>43349</v>
      </c>
      <c r="B3632" s="9" t="s">
        <v>5604</v>
      </c>
      <c r="C3632" s="9" t="s">
        <v>370</v>
      </c>
      <c r="D3632" s="510">
        <v>4090202</v>
      </c>
      <c r="E3632" t="s">
        <v>43339</v>
      </c>
      <c r="F3632" s="9" t="s">
        <v>372</v>
      </c>
      <c r="G3632" s="9" t="s">
        <v>373</v>
      </c>
      <c r="H3632" s="59" t="s">
        <v>5606</v>
      </c>
      <c r="I3632" s="12"/>
      <c r="J3632" s="12"/>
      <c r="K3632" s="510"/>
      <c r="N3632" s="12"/>
      <c r="O3632" s="12"/>
    </row>
    <row r="3633" spans="1:15" ht="25.5">
      <c r="A3633" s="509" t="s">
        <v>43351</v>
      </c>
      <c r="B3633" s="12" t="s">
        <v>5655</v>
      </c>
      <c r="C3633" s="12" t="s">
        <v>595</v>
      </c>
      <c r="D3633" s="510">
        <v>2090114</v>
      </c>
      <c r="E3633" t="s">
        <v>399</v>
      </c>
      <c r="F3633" s="12" t="s">
        <v>372</v>
      </c>
      <c r="G3633" s="12" t="s">
        <v>373</v>
      </c>
      <c r="H3633" s="59" t="s">
        <v>5606</v>
      </c>
      <c r="I3633" s="9"/>
      <c r="J3633" s="9"/>
      <c r="K3633" s="510"/>
      <c r="N3633" s="9"/>
      <c r="O3633" s="9"/>
    </row>
    <row r="3634" spans="1:15" ht="25.5">
      <c r="A3634" s="509" t="s">
        <v>43341</v>
      </c>
      <c r="B3634" s="9" t="s">
        <v>5655</v>
      </c>
      <c r="C3634" s="9" t="s">
        <v>595</v>
      </c>
      <c r="D3634" s="510">
        <v>2090114</v>
      </c>
      <c r="E3634" t="s">
        <v>399</v>
      </c>
      <c r="F3634" s="9" t="s">
        <v>372</v>
      </c>
      <c r="G3634" s="9" t="s">
        <v>373</v>
      </c>
      <c r="H3634" s="59" t="s">
        <v>5606</v>
      </c>
      <c r="I3634" s="12"/>
      <c r="J3634" s="12"/>
      <c r="K3634" s="510"/>
      <c r="N3634" s="12"/>
      <c r="O3634" s="12"/>
    </row>
    <row r="3635" spans="1:15" ht="16.5">
      <c r="A3635" s="509" t="s">
        <v>43341</v>
      </c>
      <c r="B3635" s="12" t="s">
        <v>5601</v>
      </c>
      <c r="C3635" s="12" t="s">
        <v>359</v>
      </c>
      <c r="D3635" s="510">
        <v>4080314</v>
      </c>
      <c r="E3635" t="s">
        <v>360</v>
      </c>
      <c r="F3635" s="12" t="s">
        <v>372</v>
      </c>
      <c r="G3635" s="12" t="s">
        <v>373</v>
      </c>
      <c r="H3635" s="59" t="s">
        <v>5606</v>
      </c>
      <c r="I3635" s="9"/>
      <c r="J3635" s="9"/>
      <c r="K3635" s="510"/>
      <c r="N3635" s="9"/>
      <c r="O3635" s="9"/>
    </row>
    <row r="3636" spans="1:15" ht="16.5">
      <c r="A3636" s="509" t="s">
        <v>43340</v>
      </c>
      <c r="B3636" s="9" t="s">
        <v>5813</v>
      </c>
      <c r="C3636" s="9" t="s">
        <v>1587</v>
      </c>
      <c r="D3636" s="510">
        <v>4090601</v>
      </c>
      <c r="E3636" t="s">
        <v>1588</v>
      </c>
      <c r="F3636" s="9" t="s">
        <v>372</v>
      </c>
      <c r="G3636" s="9" t="s">
        <v>373</v>
      </c>
      <c r="H3636" s="59" t="s">
        <v>5606</v>
      </c>
      <c r="I3636" s="12"/>
      <c r="J3636" s="12"/>
      <c r="K3636" s="510"/>
      <c r="N3636" s="12"/>
      <c r="O3636" s="12"/>
    </row>
    <row r="3637" spans="1:15" ht="16.5">
      <c r="A3637" s="509" t="s">
        <v>43350</v>
      </c>
      <c r="B3637" s="12" t="s">
        <v>5604</v>
      </c>
      <c r="C3637" s="12" t="s">
        <v>370</v>
      </c>
      <c r="D3637" s="510">
        <v>4090202</v>
      </c>
      <c r="E3637" t="s">
        <v>43339</v>
      </c>
      <c r="F3637" s="12" t="s">
        <v>372</v>
      </c>
      <c r="G3637" s="12" t="s">
        <v>373</v>
      </c>
      <c r="H3637" s="59" t="s">
        <v>5606</v>
      </c>
      <c r="I3637" s="9"/>
      <c r="J3637" s="9"/>
      <c r="K3637" s="510"/>
      <c r="N3637" s="9"/>
      <c r="O3637" s="9"/>
    </row>
    <row r="3638" spans="1:15" ht="16.5">
      <c r="A3638" s="509" t="s">
        <v>43338</v>
      </c>
      <c r="B3638" s="9" t="s">
        <v>5813</v>
      </c>
      <c r="C3638" s="9" t="s">
        <v>1587</v>
      </c>
      <c r="D3638" s="510">
        <v>4090601</v>
      </c>
      <c r="E3638" t="s">
        <v>1588</v>
      </c>
      <c r="F3638" s="9" t="s">
        <v>372</v>
      </c>
      <c r="G3638" s="9" t="s">
        <v>373</v>
      </c>
      <c r="H3638" s="59" t="s">
        <v>5606</v>
      </c>
      <c r="I3638" s="12"/>
      <c r="J3638" s="12"/>
      <c r="K3638" s="510"/>
      <c r="N3638" s="12"/>
      <c r="O3638" s="12"/>
    </row>
    <row r="3639" spans="1:15" ht="16.5">
      <c r="A3639" s="509" t="s">
        <v>43345</v>
      </c>
      <c r="B3639" s="12" t="s">
        <v>5604</v>
      </c>
      <c r="C3639" s="12" t="s">
        <v>370</v>
      </c>
      <c r="D3639" s="510">
        <v>4090202</v>
      </c>
      <c r="E3639" t="s">
        <v>43339</v>
      </c>
      <c r="F3639" s="12" t="s">
        <v>372</v>
      </c>
      <c r="G3639" s="12" t="s">
        <v>373</v>
      </c>
      <c r="H3639" s="59" t="s">
        <v>5606</v>
      </c>
      <c r="I3639" s="9"/>
      <c r="J3639" s="9"/>
      <c r="K3639" s="510"/>
      <c r="N3639" s="9"/>
      <c r="O3639" s="9"/>
    </row>
    <row r="3640" spans="1:15" ht="16.5">
      <c r="A3640" s="509" t="s">
        <v>43352</v>
      </c>
      <c r="B3640" s="9" t="s">
        <v>5813</v>
      </c>
      <c r="C3640" s="9" t="s">
        <v>1587</v>
      </c>
      <c r="D3640" s="510">
        <v>4090601</v>
      </c>
      <c r="E3640" t="s">
        <v>1588</v>
      </c>
      <c r="F3640" s="9" t="s">
        <v>372</v>
      </c>
      <c r="G3640" s="9" t="s">
        <v>373</v>
      </c>
      <c r="H3640" s="59" t="s">
        <v>5606</v>
      </c>
      <c r="I3640" s="12"/>
      <c r="J3640" s="12"/>
      <c r="K3640" s="510"/>
      <c r="N3640" s="12"/>
      <c r="O3640" s="12"/>
    </row>
    <row r="3641" spans="1:15" ht="16.5">
      <c r="A3641" s="509" t="s">
        <v>43344</v>
      </c>
      <c r="B3641" s="12" t="s">
        <v>5813</v>
      </c>
      <c r="C3641" s="12" t="s">
        <v>1587</v>
      </c>
      <c r="D3641" s="510">
        <v>4090601</v>
      </c>
      <c r="E3641" t="s">
        <v>1588</v>
      </c>
      <c r="F3641" s="12" t="s">
        <v>372</v>
      </c>
      <c r="G3641" s="12" t="s">
        <v>373</v>
      </c>
      <c r="H3641" s="59" t="s">
        <v>5606</v>
      </c>
      <c r="I3641" s="9"/>
      <c r="J3641" s="9"/>
      <c r="K3641" s="510"/>
      <c r="N3641" s="9"/>
      <c r="O3641" s="9"/>
    </row>
    <row r="3642" spans="1:15" ht="16.5">
      <c r="A3642" s="509" t="s">
        <v>43345</v>
      </c>
      <c r="B3642" s="9" t="s">
        <v>5813</v>
      </c>
      <c r="C3642" s="9" t="s">
        <v>1587</v>
      </c>
      <c r="D3642" s="510">
        <v>4090601</v>
      </c>
      <c r="E3642" t="s">
        <v>1588</v>
      </c>
      <c r="F3642" s="9" t="s">
        <v>372</v>
      </c>
      <c r="G3642" s="9" t="s">
        <v>373</v>
      </c>
      <c r="H3642" s="59" t="s">
        <v>5606</v>
      </c>
      <c r="I3642" s="12"/>
      <c r="J3642" s="12"/>
      <c r="K3642" s="510"/>
      <c r="N3642" s="12"/>
      <c r="O3642" s="12"/>
    </row>
    <row r="3643" spans="1:15" ht="16.5">
      <c r="A3643" s="509" t="s">
        <v>43344</v>
      </c>
      <c r="B3643" s="12" t="s">
        <v>5604</v>
      </c>
      <c r="C3643" s="12" t="s">
        <v>370</v>
      </c>
      <c r="D3643" s="510">
        <v>4090202</v>
      </c>
      <c r="E3643" t="s">
        <v>43339</v>
      </c>
      <c r="F3643" s="12" t="s">
        <v>372</v>
      </c>
      <c r="G3643" s="12" t="s">
        <v>373</v>
      </c>
      <c r="H3643" s="59" t="s">
        <v>5606</v>
      </c>
      <c r="I3643" s="9"/>
      <c r="J3643" s="9"/>
      <c r="K3643" s="510"/>
      <c r="N3643" s="9"/>
      <c r="O3643" s="9"/>
    </row>
    <row r="3644" spans="1:15" ht="16.5">
      <c r="A3644" s="509" t="s">
        <v>43349</v>
      </c>
      <c r="B3644" s="9" t="s">
        <v>5865</v>
      </c>
      <c r="C3644" s="9" t="s">
        <v>415</v>
      </c>
      <c r="D3644" s="510">
        <v>4080501</v>
      </c>
      <c r="E3644" t="s">
        <v>354</v>
      </c>
      <c r="F3644" s="9" t="s">
        <v>372</v>
      </c>
      <c r="G3644" s="9" t="s">
        <v>373</v>
      </c>
      <c r="H3644" s="59" t="s">
        <v>5606</v>
      </c>
      <c r="I3644" s="12"/>
      <c r="J3644" s="12"/>
      <c r="K3644" s="510"/>
      <c r="N3644" s="12"/>
      <c r="O3644" s="12"/>
    </row>
    <row r="3645" spans="1:15" ht="16.5">
      <c r="A3645" s="509" t="s">
        <v>43346</v>
      </c>
      <c r="B3645" s="12" t="s">
        <v>5865</v>
      </c>
      <c r="C3645" s="12" t="s">
        <v>415</v>
      </c>
      <c r="D3645" s="510">
        <v>4080501</v>
      </c>
      <c r="E3645" t="s">
        <v>354</v>
      </c>
      <c r="F3645" s="12" t="s">
        <v>372</v>
      </c>
      <c r="G3645" s="12" t="s">
        <v>373</v>
      </c>
      <c r="H3645" s="59" t="s">
        <v>5606</v>
      </c>
      <c r="I3645" s="9"/>
      <c r="J3645" s="9"/>
      <c r="K3645" s="510"/>
      <c r="N3645" s="9"/>
      <c r="O3645" s="9"/>
    </row>
    <row r="3646" spans="1:15" ht="25.5">
      <c r="A3646" s="509" t="s">
        <v>43347</v>
      </c>
      <c r="B3646" s="9" t="s">
        <v>5867</v>
      </c>
      <c r="C3646" s="9" t="s">
        <v>1998</v>
      </c>
      <c r="D3646" s="510">
        <v>4080501</v>
      </c>
      <c r="E3646" t="s">
        <v>354</v>
      </c>
      <c r="F3646" s="9" t="s">
        <v>372</v>
      </c>
      <c r="G3646" s="9" t="s">
        <v>373</v>
      </c>
      <c r="H3646" s="59" t="s">
        <v>5606</v>
      </c>
      <c r="I3646" s="12"/>
      <c r="J3646" s="12"/>
      <c r="K3646" s="510"/>
      <c r="N3646" s="12"/>
      <c r="O3646" s="12"/>
    </row>
    <row r="3647" spans="1:15" ht="16.5">
      <c r="A3647" s="509" t="s">
        <v>43348</v>
      </c>
      <c r="B3647" s="12" t="s">
        <v>5604</v>
      </c>
      <c r="C3647" s="12" t="s">
        <v>370</v>
      </c>
      <c r="D3647" s="510">
        <v>4090202</v>
      </c>
      <c r="E3647" t="s">
        <v>43339</v>
      </c>
      <c r="F3647" s="12" t="s">
        <v>372</v>
      </c>
      <c r="G3647" s="12" t="s">
        <v>373</v>
      </c>
      <c r="H3647" s="59" t="s">
        <v>5606</v>
      </c>
      <c r="I3647" s="9"/>
      <c r="J3647" s="9"/>
      <c r="K3647" s="510"/>
      <c r="N3647" s="9"/>
      <c r="O3647" s="9"/>
    </row>
    <row r="3648" spans="1:15" ht="16.5">
      <c r="A3648" s="509" t="s">
        <v>43352</v>
      </c>
      <c r="B3648" s="9" t="s">
        <v>5604</v>
      </c>
      <c r="C3648" s="9" t="s">
        <v>370</v>
      </c>
      <c r="D3648" s="510">
        <v>4090202</v>
      </c>
      <c r="E3648" t="s">
        <v>43339</v>
      </c>
      <c r="F3648" s="9" t="s">
        <v>372</v>
      </c>
      <c r="G3648" s="9" t="s">
        <v>373</v>
      </c>
      <c r="H3648" s="59" t="s">
        <v>5606</v>
      </c>
      <c r="I3648" s="12"/>
      <c r="J3648" s="12"/>
      <c r="K3648" s="510"/>
      <c r="N3648" s="12"/>
      <c r="O3648" s="12"/>
    </row>
    <row r="3649" spans="1:15" ht="16.5">
      <c r="A3649" s="509" t="s">
        <v>43349</v>
      </c>
      <c r="B3649" s="12" t="s">
        <v>5813</v>
      </c>
      <c r="C3649" s="12" t="s">
        <v>1587</v>
      </c>
      <c r="D3649" s="510">
        <v>4090601</v>
      </c>
      <c r="E3649" t="s">
        <v>1588</v>
      </c>
      <c r="F3649" s="12" t="s">
        <v>372</v>
      </c>
      <c r="G3649" s="12" t="s">
        <v>373</v>
      </c>
      <c r="H3649" s="59" t="s">
        <v>5606</v>
      </c>
      <c r="I3649" s="9"/>
      <c r="J3649" s="9"/>
      <c r="K3649" s="510"/>
      <c r="N3649" s="9"/>
      <c r="O3649" s="9"/>
    </row>
    <row r="3650" spans="1:15" ht="16.5">
      <c r="A3650" s="509" t="s">
        <v>43345</v>
      </c>
      <c r="B3650" s="9" t="s">
        <v>5604</v>
      </c>
      <c r="C3650" s="9" t="s">
        <v>370</v>
      </c>
      <c r="D3650" s="510">
        <v>4090202</v>
      </c>
      <c r="E3650" t="s">
        <v>43339</v>
      </c>
      <c r="F3650" s="9" t="s">
        <v>372</v>
      </c>
      <c r="G3650" s="9" t="s">
        <v>373</v>
      </c>
      <c r="H3650" s="59" t="s">
        <v>5606</v>
      </c>
      <c r="I3650" s="12"/>
      <c r="J3650" s="12"/>
      <c r="K3650" s="510"/>
      <c r="N3650" s="12"/>
      <c r="O3650" s="12"/>
    </row>
    <row r="3651" spans="1:15" ht="16.5">
      <c r="A3651" s="509" t="s">
        <v>43349</v>
      </c>
      <c r="B3651" s="12" t="s">
        <v>5813</v>
      </c>
      <c r="C3651" s="12" t="s">
        <v>1587</v>
      </c>
      <c r="D3651" s="510">
        <v>4090601</v>
      </c>
      <c r="E3651" t="s">
        <v>1588</v>
      </c>
      <c r="F3651" s="12" t="s">
        <v>372</v>
      </c>
      <c r="G3651" s="12" t="s">
        <v>373</v>
      </c>
      <c r="H3651" s="59" t="s">
        <v>5606</v>
      </c>
      <c r="I3651" s="9"/>
      <c r="J3651" s="9"/>
      <c r="K3651" s="510"/>
      <c r="N3651" s="9"/>
      <c r="O3651" s="9"/>
    </row>
    <row r="3652" spans="1:15">
      <c r="A3652" s="509" t="s">
        <v>43345</v>
      </c>
      <c r="B3652" s="9" t="s">
        <v>5568</v>
      </c>
      <c r="C3652" s="9" t="s">
        <v>192</v>
      </c>
      <c r="D3652" s="510">
        <v>2060601</v>
      </c>
      <c r="E3652" t="s">
        <v>1074</v>
      </c>
      <c r="F3652" s="9" t="s">
        <v>41805</v>
      </c>
      <c r="G3652" s="9" t="s">
        <v>41806</v>
      </c>
      <c r="H3652" s="81">
        <v>22547166</v>
      </c>
      <c r="I3652" s="12"/>
      <c r="J3652" s="12"/>
      <c r="K3652" s="510"/>
      <c r="N3652" s="12"/>
      <c r="O3652" s="12"/>
    </row>
    <row r="3653" spans="1:15" ht="25.5">
      <c r="A3653" s="509" t="s">
        <v>43353</v>
      </c>
      <c r="B3653" s="12" t="s">
        <v>5752</v>
      </c>
      <c r="C3653" s="12" t="s">
        <v>1073</v>
      </c>
      <c r="D3653" s="510">
        <v>2060601</v>
      </c>
      <c r="E3653" t="s">
        <v>1074</v>
      </c>
      <c r="F3653" s="12" t="s">
        <v>41805</v>
      </c>
      <c r="G3653" s="12" t="s">
        <v>41806</v>
      </c>
      <c r="H3653" s="81">
        <v>22547166</v>
      </c>
      <c r="I3653" s="9"/>
      <c r="J3653" s="9"/>
      <c r="K3653" s="510"/>
      <c r="N3653" s="9"/>
      <c r="O3653" s="9"/>
    </row>
    <row r="3654" spans="1:15" ht="16.5">
      <c r="A3654" s="509" t="s">
        <v>43353</v>
      </c>
      <c r="B3654" s="9" t="s">
        <v>5546</v>
      </c>
      <c r="C3654" s="9" t="s">
        <v>103</v>
      </c>
      <c r="D3654" s="510">
        <v>6050100</v>
      </c>
      <c r="E3654" t="s">
        <v>108</v>
      </c>
      <c r="F3654" s="9" t="s">
        <v>109</v>
      </c>
      <c r="G3654" s="9" t="s">
        <v>110</v>
      </c>
      <c r="H3654" s="169">
        <v>23762748</v>
      </c>
      <c r="I3654" s="12"/>
      <c r="J3654" s="12"/>
      <c r="K3654" s="510"/>
      <c r="N3654" s="12"/>
      <c r="O3654" s="12"/>
    </row>
    <row r="3655" spans="1:15">
      <c r="A3655" s="509" t="s">
        <v>43354</v>
      </c>
      <c r="B3655" s="12" t="s">
        <v>5548</v>
      </c>
      <c r="C3655" s="12" t="s">
        <v>112</v>
      </c>
      <c r="D3655" s="510">
        <v>2010206</v>
      </c>
      <c r="E3655" t="s">
        <v>113</v>
      </c>
      <c r="F3655" s="12" t="s">
        <v>114</v>
      </c>
      <c r="G3655" s="12" t="s">
        <v>115</v>
      </c>
      <c r="H3655" s="70">
        <v>16841042</v>
      </c>
      <c r="I3655" s="9"/>
      <c r="J3655" s="9"/>
      <c r="K3655" s="510"/>
      <c r="N3655" s="9"/>
      <c r="O3655" s="9"/>
    </row>
    <row r="3656" spans="1:15">
      <c r="A3656" s="509" t="s">
        <v>43355</v>
      </c>
      <c r="B3656" s="9" t="s">
        <v>5548</v>
      </c>
      <c r="C3656" s="9" t="s">
        <v>112</v>
      </c>
      <c r="D3656" s="510">
        <v>2010206</v>
      </c>
      <c r="E3656" t="s">
        <v>113</v>
      </c>
      <c r="F3656" s="9" t="s">
        <v>114</v>
      </c>
      <c r="G3656" s="9" t="s">
        <v>115</v>
      </c>
      <c r="H3656" s="70">
        <v>16841042</v>
      </c>
      <c r="I3656" s="12"/>
      <c r="J3656" s="12"/>
      <c r="K3656" s="510"/>
      <c r="N3656" s="12"/>
      <c r="O3656" s="12"/>
    </row>
    <row r="3657" spans="1:15">
      <c r="A3657" s="509" t="s">
        <v>43355</v>
      </c>
      <c r="B3657" s="12" t="s">
        <v>5548</v>
      </c>
      <c r="C3657" s="12" t="s">
        <v>112</v>
      </c>
      <c r="D3657" s="510">
        <v>2010206</v>
      </c>
      <c r="E3657" t="s">
        <v>113</v>
      </c>
      <c r="F3657" s="12" t="s">
        <v>114</v>
      </c>
      <c r="G3657" s="12" t="s">
        <v>115</v>
      </c>
      <c r="H3657" s="70">
        <v>16841042</v>
      </c>
      <c r="I3657" s="9"/>
      <c r="J3657" s="9"/>
      <c r="K3657" s="510"/>
      <c r="N3657" s="9"/>
      <c r="O3657" s="9"/>
    </row>
    <row r="3658" spans="1:15" ht="25.5">
      <c r="A3658" s="509" t="s">
        <v>43355</v>
      </c>
      <c r="B3658" s="9" t="s">
        <v>5549</v>
      </c>
      <c r="C3658" s="9" t="s">
        <v>118</v>
      </c>
      <c r="D3658" s="510">
        <v>2060301</v>
      </c>
      <c r="E3658" t="s">
        <v>1291</v>
      </c>
      <c r="F3658" s="9" t="s">
        <v>119</v>
      </c>
      <c r="G3658" s="9" t="s">
        <v>120</v>
      </c>
      <c r="H3658" s="163">
        <v>86362163</v>
      </c>
      <c r="I3658" s="12"/>
      <c r="J3658" s="12"/>
      <c r="K3658" s="510"/>
      <c r="N3658" s="12"/>
      <c r="O3658" s="12"/>
    </row>
    <row r="3659" spans="1:15" ht="25.5">
      <c r="A3659" s="509" t="s">
        <v>43356</v>
      </c>
      <c r="B3659" s="12" t="s">
        <v>5597</v>
      </c>
      <c r="C3659" s="12" t="s">
        <v>318</v>
      </c>
      <c r="D3659" s="510">
        <v>2040600</v>
      </c>
      <c r="E3659" t="s">
        <v>346</v>
      </c>
      <c r="F3659" s="12" t="s">
        <v>43358</v>
      </c>
      <c r="G3659" s="12" t="s">
        <v>41255</v>
      </c>
      <c r="H3659" s="81">
        <v>98687813</v>
      </c>
      <c r="I3659" s="9"/>
      <c r="J3659" s="9"/>
      <c r="K3659" s="510"/>
      <c r="N3659" s="9"/>
      <c r="O3659" s="9"/>
    </row>
    <row r="3660" spans="1:15" ht="25.5">
      <c r="A3660" s="509" t="s">
        <v>43357</v>
      </c>
      <c r="B3660" s="9" t="s">
        <v>5549</v>
      </c>
      <c r="C3660" s="9" t="s">
        <v>118</v>
      </c>
      <c r="D3660" s="510">
        <v>2060502</v>
      </c>
      <c r="E3660" t="s">
        <v>385</v>
      </c>
      <c r="F3660" s="9" t="s">
        <v>43359</v>
      </c>
      <c r="G3660" s="9" t="s">
        <v>42399</v>
      </c>
      <c r="H3660" s="73">
        <v>54269088</v>
      </c>
      <c r="I3660" s="12"/>
      <c r="J3660" s="12"/>
      <c r="K3660" s="510"/>
      <c r="N3660" s="12"/>
      <c r="O3660" s="12"/>
    </row>
    <row r="3661" spans="1:15" ht="25.5">
      <c r="A3661" s="509" t="s">
        <v>1878</v>
      </c>
      <c r="B3661" s="12" t="s">
        <v>5549</v>
      </c>
      <c r="C3661" s="12" t="s">
        <v>118</v>
      </c>
      <c r="D3661" s="510">
        <v>2060301</v>
      </c>
      <c r="E3661" t="s">
        <v>1291</v>
      </c>
      <c r="F3661" s="12" t="s">
        <v>43359</v>
      </c>
      <c r="G3661" s="12" t="s">
        <v>42399</v>
      </c>
      <c r="H3661" s="73">
        <v>54269088</v>
      </c>
      <c r="I3661" s="9"/>
      <c r="J3661" s="9"/>
      <c r="K3661" s="510"/>
      <c r="N3661" s="9"/>
      <c r="O3661" s="9"/>
    </row>
    <row r="3662" spans="1:15" ht="16.5">
      <c r="A3662" s="509" t="s">
        <v>43360</v>
      </c>
      <c r="B3662" s="9" t="s">
        <v>5571</v>
      </c>
      <c r="C3662" s="9" t="s">
        <v>201</v>
      </c>
      <c r="D3662" s="510">
        <v>1410002</v>
      </c>
      <c r="E3662" t="s">
        <v>135</v>
      </c>
      <c r="F3662" s="9" t="s">
        <v>5075</v>
      </c>
      <c r="G3662" s="9" t="s">
        <v>5076</v>
      </c>
      <c r="H3662" s="116" t="s">
        <v>5860</v>
      </c>
      <c r="I3662" s="12"/>
      <c r="J3662" s="12"/>
      <c r="K3662" s="510"/>
      <c r="N3662" s="12"/>
      <c r="O3662" s="12"/>
    </row>
    <row r="3663" spans="1:15" ht="16.5">
      <c r="A3663" s="509" t="s">
        <v>43361</v>
      </c>
      <c r="B3663" s="12" t="s">
        <v>5640</v>
      </c>
      <c r="C3663" s="12" t="s">
        <v>187</v>
      </c>
      <c r="D3663" s="510">
        <v>2060307</v>
      </c>
      <c r="E3663" t="s">
        <v>130</v>
      </c>
      <c r="F3663" s="12" t="s">
        <v>5075</v>
      </c>
      <c r="G3663" s="12" t="s">
        <v>5076</v>
      </c>
      <c r="H3663" s="116" t="s">
        <v>5860</v>
      </c>
      <c r="I3663" s="9"/>
      <c r="J3663" s="9"/>
      <c r="K3663" s="510"/>
      <c r="N3663" s="9"/>
      <c r="O3663" s="9"/>
    </row>
    <row r="3664" spans="1:15" ht="16.5">
      <c r="A3664" s="509" t="s">
        <v>43362</v>
      </c>
      <c r="B3664" s="9" t="s">
        <v>5571</v>
      </c>
      <c r="C3664" s="9" t="s">
        <v>201</v>
      </c>
      <c r="D3664" s="510">
        <v>2020000</v>
      </c>
      <c r="E3664" t="s">
        <v>61</v>
      </c>
      <c r="F3664" s="9" t="s">
        <v>5075</v>
      </c>
      <c r="G3664" s="9" t="s">
        <v>5076</v>
      </c>
      <c r="H3664" s="116" t="s">
        <v>5860</v>
      </c>
      <c r="I3664" s="12"/>
      <c r="J3664" s="12"/>
      <c r="K3664" s="510"/>
      <c r="N3664" s="12"/>
      <c r="O3664" s="12"/>
    </row>
    <row r="3665" spans="1:15" ht="16.5">
      <c r="A3665" s="509" t="s">
        <v>43363</v>
      </c>
      <c r="B3665" s="12" t="s">
        <v>5571</v>
      </c>
      <c r="C3665" s="12" t="s">
        <v>201</v>
      </c>
      <c r="D3665" s="510">
        <v>2010101</v>
      </c>
      <c r="E3665" t="s">
        <v>91</v>
      </c>
      <c r="F3665" s="12" t="s">
        <v>5075</v>
      </c>
      <c r="G3665" s="12" t="s">
        <v>5076</v>
      </c>
      <c r="H3665" s="116" t="s">
        <v>5860</v>
      </c>
      <c r="I3665" s="9"/>
      <c r="J3665" s="9"/>
      <c r="K3665" s="510"/>
      <c r="N3665" s="9"/>
      <c r="O3665" s="9"/>
    </row>
    <row r="3666" spans="1:15" ht="16.5">
      <c r="A3666" s="509" t="s">
        <v>43364</v>
      </c>
      <c r="B3666" s="9" t="s">
        <v>5571</v>
      </c>
      <c r="C3666" s="9" t="s">
        <v>201</v>
      </c>
      <c r="D3666" s="510">
        <v>2060307</v>
      </c>
      <c r="E3666" t="s">
        <v>130</v>
      </c>
      <c r="F3666" s="9" t="s">
        <v>5075</v>
      </c>
      <c r="G3666" s="9" t="s">
        <v>5076</v>
      </c>
      <c r="H3666" s="116" t="s">
        <v>5860</v>
      </c>
      <c r="I3666" s="12"/>
      <c r="J3666" s="12"/>
      <c r="K3666" s="510"/>
      <c r="N3666" s="12"/>
      <c r="O3666" s="12"/>
    </row>
    <row r="3667" spans="1:15" ht="16.5">
      <c r="A3667" s="509" t="s">
        <v>43365</v>
      </c>
      <c r="B3667" s="12" t="s">
        <v>5571</v>
      </c>
      <c r="C3667" s="12" t="s">
        <v>201</v>
      </c>
      <c r="D3667" s="510">
        <v>2060307</v>
      </c>
      <c r="E3667" t="s">
        <v>130</v>
      </c>
      <c r="F3667" s="12" t="s">
        <v>5075</v>
      </c>
      <c r="G3667" s="12" t="s">
        <v>5076</v>
      </c>
      <c r="H3667" s="116" t="s">
        <v>5860</v>
      </c>
      <c r="I3667" s="9"/>
      <c r="J3667" s="9"/>
      <c r="K3667" s="510"/>
      <c r="N3667" s="9"/>
      <c r="O3667" s="9"/>
    </row>
    <row r="3668" spans="1:15" ht="25.5">
      <c r="A3668" s="509" t="s">
        <v>43366</v>
      </c>
      <c r="B3668" s="9" t="s">
        <v>5549</v>
      </c>
      <c r="C3668" s="9" t="s">
        <v>118</v>
      </c>
      <c r="D3668" s="510">
        <v>1410002</v>
      </c>
      <c r="E3668" t="s">
        <v>135</v>
      </c>
      <c r="F3668" s="9" t="s">
        <v>5075</v>
      </c>
      <c r="G3668" s="9" t="s">
        <v>5076</v>
      </c>
      <c r="H3668" s="116" t="s">
        <v>5860</v>
      </c>
      <c r="I3668" s="12"/>
      <c r="J3668" s="12"/>
      <c r="K3668" s="510"/>
      <c r="N3668" s="12"/>
      <c r="O3668" s="12"/>
    </row>
    <row r="3669" spans="1:15" ht="16.5">
      <c r="A3669" s="509" t="s">
        <v>43367</v>
      </c>
      <c r="B3669" s="12" t="s">
        <v>5571</v>
      </c>
      <c r="C3669" s="12" t="s">
        <v>201</v>
      </c>
      <c r="D3669" s="510">
        <v>1130002</v>
      </c>
      <c r="E3669" t="s">
        <v>1793</v>
      </c>
      <c r="F3669" s="12" t="s">
        <v>5075</v>
      </c>
      <c r="G3669" s="12" t="s">
        <v>5076</v>
      </c>
      <c r="H3669" s="116" t="s">
        <v>5860</v>
      </c>
      <c r="I3669" s="9"/>
      <c r="J3669" s="9"/>
      <c r="K3669" s="510"/>
      <c r="N3669" s="9"/>
      <c r="O3669" s="9"/>
    </row>
    <row r="3670" spans="1:15" ht="25.5">
      <c r="A3670" s="509" t="s">
        <v>43368</v>
      </c>
      <c r="B3670" s="9" t="s">
        <v>5850</v>
      </c>
      <c r="C3670" s="9" t="s">
        <v>1906</v>
      </c>
      <c r="D3670" s="510">
        <v>2060307</v>
      </c>
      <c r="E3670" t="s">
        <v>130</v>
      </c>
      <c r="F3670" s="9" t="s">
        <v>2930</v>
      </c>
      <c r="G3670" s="9" t="s">
        <v>2931</v>
      </c>
      <c r="H3670" s="79" t="s">
        <v>5860</v>
      </c>
      <c r="I3670" s="12"/>
      <c r="J3670" s="12"/>
      <c r="K3670" s="510"/>
      <c r="N3670" s="12"/>
      <c r="O3670" s="12"/>
    </row>
    <row r="3671" spans="1:15" ht="25.5">
      <c r="A3671" s="509" t="s">
        <v>43369</v>
      </c>
      <c r="B3671" s="12" t="s">
        <v>5850</v>
      </c>
      <c r="C3671" s="12" t="s">
        <v>1906</v>
      </c>
      <c r="D3671" s="510">
        <v>1410005</v>
      </c>
      <c r="E3671" t="s">
        <v>2987</v>
      </c>
      <c r="F3671" s="12" t="s">
        <v>2930</v>
      </c>
      <c r="G3671" s="12" t="s">
        <v>2931</v>
      </c>
      <c r="H3671" s="79" t="s">
        <v>5860</v>
      </c>
      <c r="I3671" s="9"/>
      <c r="J3671" s="9"/>
      <c r="K3671" s="510"/>
      <c r="N3671" s="9"/>
      <c r="O3671" s="9"/>
    </row>
    <row r="3672" spans="1:15" ht="25.5">
      <c r="A3672" s="509" t="s">
        <v>43370</v>
      </c>
      <c r="B3672" s="9" t="s">
        <v>5850</v>
      </c>
      <c r="C3672" s="9" t="s">
        <v>1906</v>
      </c>
      <c r="D3672" s="510">
        <v>1410005</v>
      </c>
      <c r="E3672" t="s">
        <v>2987</v>
      </c>
      <c r="F3672" s="9" t="s">
        <v>2930</v>
      </c>
      <c r="G3672" s="9" t="s">
        <v>2931</v>
      </c>
      <c r="H3672" s="79" t="s">
        <v>5860</v>
      </c>
      <c r="I3672" s="12"/>
      <c r="J3672" s="12"/>
      <c r="K3672" s="510"/>
      <c r="N3672" s="12"/>
      <c r="O3672" s="12"/>
    </row>
    <row r="3673" spans="1:15" ht="25.5">
      <c r="A3673" s="509" t="s">
        <v>43371</v>
      </c>
      <c r="B3673" s="12" t="s">
        <v>5850</v>
      </c>
      <c r="C3673" s="12" t="s">
        <v>1906</v>
      </c>
      <c r="D3673" s="510">
        <v>1410005</v>
      </c>
      <c r="E3673" t="s">
        <v>2987</v>
      </c>
      <c r="F3673" s="12" t="s">
        <v>2930</v>
      </c>
      <c r="G3673" s="12" t="s">
        <v>2931</v>
      </c>
      <c r="H3673" s="79" t="s">
        <v>5860</v>
      </c>
      <c r="I3673" s="9"/>
      <c r="J3673" s="9"/>
      <c r="K3673" s="510"/>
      <c r="N3673" s="9"/>
      <c r="O3673" s="9"/>
    </row>
    <row r="3674" spans="1:15" ht="25.5">
      <c r="A3674" s="509" t="s">
        <v>43372</v>
      </c>
      <c r="B3674" s="9" t="s">
        <v>5798</v>
      </c>
      <c r="C3674" s="9" t="s">
        <v>1393</v>
      </c>
      <c r="D3674" s="510">
        <v>1410005</v>
      </c>
      <c r="E3674" t="s">
        <v>2987</v>
      </c>
      <c r="F3674" s="9" t="s">
        <v>2930</v>
      </c>
      <c r="G3674" s="9" t="s">
        <v>2931</v>
      </c>
      <c r="H3674" s="79" t="s">
        <v>5860</v>
      </c>
      <c r="I3674" s="12"/>
      <c r="J3674" s="12"/>
      <c r="K3674" s="510"/>
      <c r="N3674" s="12"/>
      <c r="O3674" s="12"/>
    </row>
    <row r="3675" spans="1:15" ht="25.5">
      <c r="A3675" s="509" t="s">
        <v>43373</v>
      </c>
      <c r="B3675" s="12" t="s">
        <v>5850</v>
      </c>
      <c r="C3675" s="12" t="s">
        <v>1906</v>
      </c>
      <c r="D3675" s="510">
        <v>1410005</v>
      </c>
      <c r="E3675" t="s">
        <v>2987</v>
      </c>
      <c r="F3675" s="12" t="s">
        <v>2930</v>
      </c>
      <c r="G3675" s="12" t="s">
        <v>2931</v>
      </c>
      <c r="H3675" s="79" t="s">
        <v>5860</v>
      </c>
      <c r="I3675" s="9"/>
      <c r="J3675" s="9"/>
      <c r="K3675" s="510"/>
      <c r="N3675" s="9"/>
      <c r="O3675" s="9"/>
    </row>
    <row r="3676" spans="1:15" ht="25.5">
      <c r="A3676" s="509" t="s">
        <v>43374</v>
      </c>
      <c r="B3676" s="9" t="s">
        <v>5850</v>
      </c>
      <c r="C3676" s="9" t="s">
        <v>1906</v>
      </c>
      <c r="D3676" s="510">
        <v>1410005</v>
      </c>
      <c r="E3676" t="s">
        <v>2987</v>
      </c>
      <c r="F3676" s="9" t="s">
        <v>2930</v>
      </c>
      <c r="G3676" s="9" t="s">
        <v>2931</v>
      </c>
      <c r="H3676" s="79" t="s">
        <v>5860</v>
      </c>
      <c r="I3676" s="12"/>
      <c r="J3676" s="12"/>
      <c r="K3676" s="510"/>
      <c r="N3676" s="12"/>
      <c r="O3676" s="12"/>
    </row>
    <row r="3677" spans="1:15" ht="25.5">
      <c r="A3677" s="509" t="s">
        <v>43375</v>
      </c>
      <c r="B3677" s="12" t="s">
        <v>5850</v>
      </c>
      <c r="C3677" s="12" t="s">
        <v>1906</v>
      </c>
      <c r="D3677" s="510">
        <v>1410005</v>
      </c>
      <c r="E3677" t="s">
        <v>2987</v>
      </c>
      <c r="F3677" s="12" t="s">
        <v>2930</v>
      </c>
      <c r="G3677" s="12" t="s">
        <v>2931</v>
      </c>
      <c r="H3677" s="79" t="s">
        <v>5860</v>
      </c>
      <c r="I3677" s="9"/>
      <c r="J3677" s="9"/>
      <c r="K3677" s="510"/>
      <c r="N3677" s="9"/>
      <c r="O3677" s="9"/>
    </row>
    <row r="3678" spans="1:15" ht="25.5">
      <c r="A3678" s="509" t="s">
        <v>43375</v>
      </c>
      <c r="B3678" s="9" t="s">
        <v>5850</v>
      </c>
      <c r="C3678" s="9" t="s">
        <v>1906</v>
      </c>
      <c r="D3678" s="510">
        <v>6030200</v>
      </c>
      <c r="E3678" t="s">
        <v>202</v>
      </c>
      <c r="F3678" s="9" t="s">
        <v>2930</v>
      </c>
      <c r="G3678" s="9" t="s">
        <v>2931</v>
      </c>
      <c r="H3678" s="79" t="s">
        <v>5860</v>
      </c>
      <c r="I3678" s="12"/>
      <c r="J3678" s="12"/>
      <c r="K3678" s="510"/>
      <c r="N3678" s="12"/>
      <c r="O3678" s="12"/>
    </row>
    <row r="3679" spans="1:15" ht="25.5">
      <c r="A3679" s="509" t="s">
        <v>43376</v>
      </c>
      <c r="B3679" s="12" t="s">
        <v>5850</v>
      </c>
      <c r="C3679" s="12" t="s">
        <v>1906</v>
      </c>
      <c r="D3679" s="510">
        <v>6030200</v>
      </c>
      <c r="E3679" t="s">
        <v>202</v>
      </c>
      <c r="F3679" s="12" t="s">
        <v>2930</v>
      </c>
      <c r="G3679" s="12" t="s">
        <v>2931</v>
      </c>
      <c r="H3679" s="79" t="s">
        <v>5860</v>
      </c>
      <c r="I3679" s="9"/>
      <c r="J3679" s="9"/>
      <c r="K3679" s="510"/>
      <c r="N3679" s="9"/>
      <c r="O3679" s="9"/>
    </row>
    <row r="3680" spans="1:15" ht="25.5">
      <c r="A3680" s="509" t="s">
        <v>43376</v>
      </c>
      <c r="B3680" s="9" t="s">
        <v>5850</v>
      </c>
      <c r="C3680" s="9" t="s">
        <v>1906</v>
      </c>
      <c r="D3680" s="510">
        <v>6030200</v>
      </c>
      <c r="E3680" t="s">
        <v>202</v>
      </c>
      <c r="F3680" s="9" t="s">
        <v>2930</v>
      </c>
      <c r="G3680" s="9" t="s">
        <v>2931</v>
      </c>
      <c r="H3680" s="79" t="s">
        <v>5860</v>
      </c>
      <c r="I3680" s="12"/>
      <c r="J3680" s="12"/>
      <c r="K3680" s="510"/>
      <c r="N3680" s="12"/>
      <c r="O3680" s="12"/>
    </row>
    <row r="3681" spans="1:15" ht="25.5">
      <c r="A3681" s="509" t="s">
        <v>43376</v>
      </c>
      <c r="B3681" s="12" t="s">
        <v>5850</v>
      </c>
      <c r="C3681" s="12" t="s">
        <v>1906</v>
      </c>
      <c r="D3681" s="510">
        <v>1410005</v>
      </c>
      <c r="E3681" t="s">
        <v>2987</v>
      </c>
      <c r="F3681" s="12" t="s">
        <v>2930</v>
      </c>
      <c r="G3681" s="12" t="s">
        <v>2931</v>
      </c>
      <c r="H3681" s="79" t="s">
        <v>5860</v>
      </c>
      <c r="I3681" s="9"/>
      <c r="J3681" s="9"/>
      <c r="K3681" s="510"/>
      <c r="N3681" s="9"/>
      <c r="O3681" s="9"/>
    </row>
    <row r="3682" spans="1:15" ht="25.5">
      <c r="A3682" s="509" t="s">
        <v>43369</v>
      </c>
      <c r="B3682" s="9" t="s">
        <v>5850</v>
      </c>
      <c r="C3682" s="9" t="s">
        <v>1906</v>
      </c>
      <c r="D3682" s="510">
        <v>1410005</v>
      </c>
      <c r="E3682" t="s">
        <v>2987</v>
      </c>
      <c r="F3682" s="9" t="s">
        <v>2930</v>
      </c>
      <c r="G3682" s="9" t="s">
        <v>2931</v>
      </c>
      <c r="H3682" s="79" t="s">
        <v>5860</v>
      </c>
      <c r="I3682" s="12"/>
      <c r="J3682" s="12"/>
      <c r="K3682" s="510"/>
      <c r="N3682" s="12"/>
      <c r="O3682" s="12"/>
    </row>
    <row r="3683" spans="1:15" ht="25.5">
      <c r="A3683" s="509" t="s">
        <v>43369</v>
      </c>
      <c r="B3683" s="12" t="s">
        <v>5850</v>
      </c>
      <c r="C3683" s="12" t="s">
        <v>1906</v>
      </c>
      <c r="D3683" s="510">
        <v>1410005</v>
      </c>
      <c r="E3683" t="s">
        <v>2987</v>
      </c>
      <c r="F3683" s="12" t="s">
        <v>2930</v>
      </c>
      <c r="G3683" s="12" t="s">
        <v>2931</v>
      </c>
      <c r="H3683" s="79" t="s">
        <v>5860</v>
      </c>
      <c r="I3683" s="9"/>
      <c r="J3683" s="9"/>
      <c r="K3683" s="510"/>
      <c r="N3683" s="9"/>
      <c r="O3683" s="9"/>
    </row>
    <row r="3684" spans="1:15" ht="25.5">
      <c r="A3684" s="509" t="s">
        <v>43369</v>
      </c>
      <c r="B3684" s="9" t="s">
        <v>5850</v>
      </c>
      <c r="C3684" s="9" t="s">
        <v>1906</v>
      </c>
      <c r="D3684" s="510">
        <v>1410005</v>
      </c>
      <c r="E3684" t="s">
        <v>2987</v>
      </c>
      <c r="F3684" s="9" t="s">
        <v>2930</v>
      </c>
      <c r="G3684" s="9" t="s">
        <v>2931</v>
      </c>
      <c r="H3684" s="79" t="s">
        <v>5860</v>
      </c>
      <c r="I3684" s="12"/>
      <c r="J3684" s="12"/>
      <c r="K3684" s="510"/>
      <c r="N3684" s="12"/>
      <c r="O3684" s="12"/>
    </row>
    <row r="3685" spans="1:15" ht="25.5">
      <c r="A3685" s="509" t="s">
        <v>43369</v>
      </c>
      <c r="B3685" s="12" t="s">
        <v>5798</v>
      </c>
      <c r="C3685" s="12" t="s">
        <v>1393</v>
      </c>
      <c r="D3685" s="510">
        <v>1410005</v>
      </c>
      <c r="E3685" t="s">
        <v>2987</v>
      </c>
      <c r="F3685" s="12" t="s">
        <v>2930</v>
      </c>
      <c r="G3685" s="12" t="s">
        <v>2931</v>
      </c>
      <c r="H3685" s="79" t="s">
        <v>5860</v>
      </c>
      <c r="I3685" s="9"/>
      <c r="J3685" s="9"/>
      <c r="K3685" s="510"/>
      <c r="N3685" s="9"/>
      <c r="O3685" s="9"/>
    </row>
    <row r="3686" spans="1:15" ht="25.5">
      <c r="A3686" s="509" t="s">
        <v>43377</v>
      </c>
      <c r="B3686" s="9" t="s">
        <v>5798</v>
      </c>
      <c r="C3686" s="9" t="s">
        <v>1393</v>
      </c>
      <c r="D3686" s="510">
        <v>1410005</v>
      </c>
      <c r="E3686" t="s">
        <v>2987</v>
      </c>
      <c r="F3686" s="9" t="s">
        <v>2930</v>
      </c>
      <c r="G3686" s="9" t="s">
        <v>2931</v>
      </c>
      <c r="H3686" s="79" t="s">
        <v>5860</v>
      </c>
      <c r="I3686" s="12"/>
      <c r="J3686" s="12"/>
      <c r="K3686" s="510"/>
      <c r="N3686" s="12"/>
      <c r="O3686" s="12"/>
    </row>
    <row r="3687" spans="1:15" ht="25.5">
      <c r="A3687" s="509" t="s">
        <v>43378</v>
      </c>
      <c r="B3687" s="12" t="s">
        <v>5850</v>
      </c>
      <c r="C3687" s="12" t="s">
        <v>1906</v>
      </c>
      <c r="D3687" s="510">
        <v>1410005</v>
      </c>
      <c r="E3687" t="s">
        <v>2987</v>
      </c>
      <c r="F3687" s="12" t="s">
        <v>2930</v>
      </c>
      <c r="G3687" s="12" t="s">
        <v>2931</v>
      </c>
      <c r="H3687" s="79" t="s">
        <v>5860</v>
      </c>
      <c r="I3687" s="9"/>
      <c r="J3687" s="9"/>
      <c r="K3687" s="510"/>
      <c r="N3687" s="9"/>
      <c r="O3687" s="9"/>
    </row>
    <row r="3688" spans="1:15" ht="25.5">
      <c r="A3688" s="509" t="s">
        <v>43379</v>
      </c>
      <c r="B3688" s="9" t="s">
        <v>5798</v>
      </c>
      <c r="C3688" s="9" t="s">
        <v>1393</v>
      </c>
      <c r="D3688" s="510">
        <v>1410003</v>
      </c>
      <c r="E3688" t="s">
        <v>1951</v>
      </c>
      <c r="F3688" s="9" t="s">
        <v>42043</v>
      </c>
      <c r="G3688" s="9" t="s">
        <v>42044</v>
      </c>
      <c r="H3688" s="81">
        <v>4987227</v>
      </c>
      <c r="I3688" s="12"/>
      <c r="J3688" s="12"/>
      <c r="K3688" s="510"/>
      <c r="N3688" s="12"/>
      <c r="O3688" s="12"/>
    </row>
    <row r="3689" spans="1:15" ht="25.5">
      <c r="A3689" s="509" t="s">
        <v>43380</v>
      </c>
      <c r="B3689" s="12" t="s">
        <v>5850</v>
      </c>
      <c r="C3689" s="12" t="s">
        <v>1906</v>
      </c>
      <c r="D3689" s="510">
        <v>1030001</v>
      </c>
      <c r="E3689" t="s">
        <v>1023</v>
      </c>
      <c r="F3689" s="12" t="s">
        <v>42043</v>
      </c>
      <c r="G3689" s="12" t="s">
        <v>42044</v>
      </c>
      <c r="H3689" s="81">
        <v>4987227</v>
      </c>
      <c r="I3689" s="9"/>
      <c r="J3689" s="9"/>
      <c r="K3689" s="510"/>
      <c r="N3689" s="9"/>
      <c r="O3689" s="9"/>
    </row>
    <row r="3690" spans="1:15" ht="25.5">
      <c r="A3690" s="509" t="s">
        <v>43381</v>
      </c>
      <c r="B3690" s="9" t="s">
        <v>5850</v>
      </c>
      <c r="C3690" s="9" t="s">
        <v>1906</v>
      </c>
      <c r="D3690" s="510">
        <v>1030005</v>
      </c>
      <c r="E3690" t="s">
        <v>43383</v>
      </c>
      <c r="F3690" s="9" t="s">
        <v>42043</v>
      </c>
      <c r="G3690" s="9" t="s">
        <v>42044</v>
      </c>
      <c r="H3690" s="81">
        <v>4987227</v>
      </c>
      <c r="I3690" s="12"/>
      <c r="J3690" s="12"/>
      <c r="K3690" s="510"/>
      <c r="N3690" s="12"/>
      <c r="O3690" s="12"/>
    </row>
    <row r="3691" spans="1:15" ht="25.5">
      <c r="A3691" s="509" t="s">
        <v>43382</v>
      </c>
      <c r="B3691" s="12" t="s">
        <v>5578</v>
      </c>
      <c r="C3691" s="12" t="s">
        <v>218</v>
      </c>
      <c r="D3691" s="510">
        <v>6050100</v>
      </c>
      <c r="E3691" t="s">
        <v>108</v>
      </c>
      <c r="F3691" s="12" t="s">
        <v>40635</v>
      </c>
      <c r="G3691" s="12" t="s">
        <v>39131</v>
      </c>
      <c r="H3691" s="208">
        <v>87142982</v>
      </c>
      <c r="I3691" s="9"/>
      <c r="J3691" s="9"/>
      <c r="K3691" s="510"/>
      <c r="N3691" s="9"/>
      <c r="O3691" s="9"/>
    </row>
    <row r="3692" spans="1:15" ht="25.5">
      <c r="A3692" s="509" t="s">
        <v>43384</v>
      </c>
      <c r="B3692" s="9" t="s">
        <v>5798</v>
      </c>
      <c r="C3692" s="9" t="s">
        <v>1393</v>
      </c>
      <c r="D3692" s="510">
        <v>4100000</v>
      </c>
      <c r="E3692" t="s">
        <v>534</v>
      </c>
      <c r="F3692" s="9" t="s">
        <v>1394</v>
      </c>
      <c r="G3692" s="9" t="s">
        <v>1395</v>
      </c>
      <c r="H3692" s="59" t="s">
        <v>5799</v>
      </c>
      <c r="I3692" s="12"/>
      <c r="J3692" s="12"/>
      <c r="K3692" s="510"/>
      <c r="N3692" s="12"/>
      <c r="O3692" s="12"/>
    </row>
    <row r="3693" spans="1:15" ht="25.5">
      <c r="A3693" s="509" t="s">
        <v>2358</v>
      </c>
      <c r="B3693" s="12" t="s">
        <v>5560</v>
      </c>
      <c r="C3693" s="12" t="s">
        <v>154</v>
      </c>
      <c r="D3693" s="510">
        <v>4080102</v>
      </c>
      <c r="E3693" t="s">
        <v>516</v>
      </c>
      <c r="F3693" s="12" t="s">
        <v>1394</v>
      </c>
      <c r="G3693" s="12" t="s">
        <v>1395</v>
      </c>
      <c r="H3693" s="59" t="s">
        <v>5799</v>
      </c>
      <c r="I3693" s="9"/>
      <c r="J3693" s="9"/>
      <c r="K3693" s="510"/>
      <c r="N3693" s="9"/>
      <c r="O3693" s="9"/>
    </row>
    <row r="3694" spans="1:15" ht="25.5">
      <c r="A3694" s="509" t="s">
        <v>43385</v>
      </c>
      <c r="B3694" s="9" t="s">
        <v>5602</v>
      </c>
      <c r="C3694" s="9" t="s">
        <v>365</v>
      </c>
      <c r="D3694" s="510">
        <v>1260000</v>
      </c>
      <c r="E3694" t="s">
        <v>1100</v>
      </c>
      <c r="F3694" s="9" t="s">
        <v>2248</v>
      </c>
      <c r="G3694" s="9" t="s">
        <v>2249</v>
      </c>
      <c r="H3694" s="169">
        <v>23590485</v>
      </c>
      <c r="I3694" s="12"/>
      <c r="J3694" s="12"/>
      <c r="K3694" s="510"/>
      <c r="N3694" s="12"/>
      <c r="O3694" s="12"/>
    </row>
    <row r="3695" spans="1:15" ht="25.5">
      <c r="A3695" s="509" t="s">
        <v>43262</v>
      </c>
      <c r="B3695" s="12" t="s">
        <v>5602</v>
      </c>
      <c r="C3695" s="12" t="s">
        <v>365</v>
      </c>
      <c r="D3695" s="510">
        <v>2041008</v>
      </c>
      <c r="E3695" t="s">
        <v>319</v>
      </c>
      <c r="F3695" s="12" t="s">
        <v>2248</v>
      </c>
      <c r="G3695" s="12" t="s">
        <v>2249</v>
      </c>
      <c r="H3695" s="169">
        <v>23590485</v>
      </c>
      <c r="I3695" s="9"/>
      <c r="J3695" s="9"/>
      <c r="K3695" s="510"/>
      <c r="N3695" s="9"/>
      <c r="O3695" s="9"/>
    </row>
    <row r="3696" spans="1:15" ht="16.5">
      <c r="A3696" s="509" t="s">
        <v>43386</v>
      </c>
      <c r="B3696" s="12" t="s">
        <v>5640</v>
      </c>
      <c r="C3696" s="12" t="s">
        <v>187</v>
      </c>
      <c r="D3696" s="510">
        <v>1090102</v>
      </c>
      <c r="E3696" t="s">
        <v>416</v>
      </c>
      <c r="F3696" s="12" t="s">
        <v>411</v>
      </c>
      <c r="G3696" s="12" t="s">
        <v>412</v>
      </c>
      <c r="H3696" s="116" t="s">
        <v>5614</v>
      </c>
      <c r="I3696" s="12"/>
      <c r="J3696" s="12"/>
      <c r="K3696" s="510"/>
      <c r="N3696" s="12"/>
      <c r="O3696" s="12"/>
    </row>
    <row r="3697" spans="1:15" ht="16.5">
      <c r="A3697" s="509" t="s">
        <v>43387</v>
      </c>
      <c r="B3697" s="9" t="s">
        <v>5640</v>
      </c>
      <c r="C3697" s="9" t="s">
        <v>187</v>
      </c>
      <c r="D3697" s="510">
        <v>1090102</v>
      </c>
      <c r="E3697" t="s">
        <v>416</v>
      </c>
      <c r="F3697" s="9" t="s">
        <v>411</v>
      </c>
      <c r="G3697" s="9" t="s">
        <v>412</v>
      </c>
      <c r="H3697" s="116" t="s">
        <v>5614</v>
      </c>
      <c r="I3697" s="12"/>
      <c r="J3697" s="12"/>
      <c r="K3697" s="510"/>
      <c r="N3697" s="12"/>
      <c r="O3697" s="12"/>
    </row>
    <row r="3698" spans="1:15" ht="16.5">
      <c r="A3698" s="509" t="s">
        <v>43388</v>
      </c>
      <c r="B3698" s="12" t="s">
        <v>5640</v>
      </c>
      <c r="C3698" s="12" t="s">
        <v>187</v>
      </c>
      <c r="D3698" s="510">
        <v>1090101</v>
      </c>
      <c r="E3698" t="s">
        <v>182</v>
      </c>
      <c r="F3698" s="12" t="s">
        <v>411</v>
      </c>
      <c r="G3698" s="12" t="s">
        <v>412</v>
      </c>
      <c r="H3698" s="116" t="s">
        <v>5614</v>
      </c>
      <c r="I3698" s="9"/>
      <c r="J3698" s="9"/>
      <c r="K3698" s="510"/>
      <c r="N3698" s="9"/>
      <c r="O3698" s="9"/>
    </row>
    <row r="3699" spans="1:15" ht="16.5">
      <c r="A3699" s="509" t="s">
        <v>43389</v>
      </c>
      <c r="B3699" s="9" t="s">
        <v>5640</v>
      </c>
      <c r="C3699" s="9" t="s">
        <v>187</v>
      </c>
      <c r="D3699" s="510">
        <v>1090102</v>
      </c>
      <c r="E3699" t="s">
        <v>416</v>
      </c>
      <c r="F3699" s="9" t="s">
        <v>411</v>
      </c>
      <c r="G3699" s="9" t="s">
        <v>412</v>
      </c>
      <c r="H3699" s="116" t="s">
        <v>5614</v>
      </c>
      <c r="I3699" s="12"/>
      <c r="J3699" s="12"/>
      <c r="K3699" s="510"/>
      <c r="N3699" s="12"/>
      <c r="O3699" s="12"/>
    </row>
    <row r="3700" spans="1:15" ht="16.5">
      <c r="A3700" s="509" t="s">
        <v>43390</v>
      </c>
      <c r="B3700" s="12" t="s">
        <v>5640</v>
      </c>
      <c r="C3700" s="12" t="s">
        <v>187</v>
      </c>
      <c r="D3700" s="510">
        <v>1090102</v>
      </c>
      <c r="E3700" t="s">
        <v>416</v>
      </c>
      <c r="F3700" s="12" t="s">
        <v>411</v>
      </c>
      <c r="G3700" s="12" t="s">
        <v>412</v>
      </c>
      <c r="H3700" s="116" t="s">
        <v>5614</v>
      </c>
      <c r="I3700" s="9"/>
      <c r="J3700" s="9"/>
      <c r="K3700" s="510"/>
      <c r="N3700" s="9"/>
      <c r="O3700" s="9"/>
    </row>
    <row r="3701" spans="1:15" ht="16.5">
      <c r="A3701" s="509" t="s">
        <v>43391</v>
      </c>
      <c r="B3701" s="9" t="s">
        <v>5640</v>
      </c>
      <c r="C3701" s="9" t="s">
        <v>187</v>
      </c>
      <c r="D3701" s="510">
        <v>1090101</v>
      </c>
      <c r="E3701" t="s">
        <v>182</v>
      </c>
      <c r="F3701" s="9" t="s">
        <v>411</v>
      </c>
      <c r="G3701" s="9" t="s">
        <v>412</v>
      </c>
      <c r="H3701" s="116" t="s">
        <v>5614</v>
      </c>
      <c r="I3701" s="12"/>
      <c r="J3701" s="12"/>
      <c r="K3701" s="510"/>
      <c r="N3701" s="12"/>
      <c r="O3701" s="12"/>
    </row>
    <row r="3702" spans="1:15" ht="16.5">
      <c r="A3702" s="509" t="s">
        <v>43392</v>
      </c>
      <c r="B3702" s="12" t="s">
        <v>5640</v>
      </c>
      <c r="C3702" s="12" t="s">
        <v>187</v>
      </c>
      <c r="D3702" s="510">
        <v>1090102</v>
      </c>
      <c r="E3702" t="s">
        <v>416</v>
      </c>
      <c r="F3702" s="12" t="s">
        <v>411</v>
      </c>
      <c r="G3702" s="12" t="s">
        <v>412</v>
      </c>
      <c r="H3702" s="116" t="s">
        <v>5614</v>
      </c>
      <c r="I3702" s="9"/>
      <c r="J3702" s="9"/>
      <c r="K3702" s="510"/>
      <c r="N3702" s="9"/>
      <c r="O3702" s="9"/>
    </row>
    <row r="3703" spans="1:15" ht="16.5">
      <c r="A3703" s="509" t="s">
        <v>43393</v>
      </c>
      <c r="B3703" s="9" t="s">
        <v>5640</v>
      </c>
      <c r="C3703" s="9" t="s">
        <v>187</v>
      </c>
      <c r="D3703" s="510">
        <v>1090102</v>
      </c>
      <c r="E3703" t="s">
        <v>416</v>
      </c>
      <c r="F3703" s="9" t="s">
        <v>411</v>
      </c>
      <c r="G3703" s="9" t="s">
        <v>412</v>
      </c>
      <c r="H3703" s="116" t="s">
        <v>5614</v>
      </c>
      <c r="I3703" s="12"/>
      <c r="J3703" s="12"/>
      <c r="K3703" s="510"/>
      <c r="N3703" s="12"/>
      <c r="O3703" s="12"/>
    </row>
    <row r="3704" spans="1:15" ht="16.5">
      <c r="A3704" s="509" t="s">
        <v>43394</v>
      </c>
      <c r="B3704" s="12" t="s">
        <v>5565</v>
      </c>
      <c r="C3704" s="12" t="s">
        <v>187</v>
      </c>
      <c r="D3704" s="510">
        <v>1090102</v>
      </c>
      <c r="E3704" t="s">
        <v>416</v>
      </c>
      <c r="F3704" s="12" t="s">
        <v>411</v>
      </c>
      <c r="G3704" s="12" t="s">
        <v>412</v>
      </c>
      <c r="H3704" s="116" t="s">
        <v>5614</v>
      </c>
      <c r="I3704" s="9"/>
      <c r="J3704" s="9"/>
      <c r="K3704" s="510"/>
      <c r="N3704" s="9"/>
      <c r="O3704" s="9"/>
    </row>
    <row r="3705" spans="1:15" ht="16.5">
      <c r="A3705" s="509" t="s">
        <v>43395</v>
      </c>
      <c r="B3705" s="9" t="s">
        <v>5859</v>
      </c>
      <c r="C3705" s="9" t="s">
        <v>1950</v>
      </c>
      <c r="D3705" s="510">
        <v>6030300</v>
      </c>
      <c r="E3705" t="s">
        <v>151</v>
      </c>
      <c r="F3705" s="9" t="s">
        <v>411</v>
      </c>
      <c r="G3705" s="9" t="s">
        <v>412</v>
      </c>
      <c r="H3705" s="116" t="s">
        <v>5614</v>
      </c>
      <c r="I3705" s="12"/>
      <c r="J3705" s="12"/>
      <c r="K3705" s="510"/>
      <c r="N3705" s="12"/>
      <c r="O3705" s="12"/>
    </row>
    <row r="3706" spans="1:15" ht="16.5">
      <c r="A3706" s="509" t="s">
        <v>43288</v>
      </c>
      <c r="B3706" s="12" t="s">
        <v>5859</v>
      </c>
      <c r="C3706" s="12" t="s">
        <v>1950</v>
      </c>
      <c r="D3706" s="510">
        <v>1090102</v>
      </c>
      <c r="E3706" t="s">
        <v>416</v>
      </c>
      <c r="F3706" s="12" t="s">
        <v>411</v>
      </c>
      <c r="G3706" s="12" t="s">
        <v>412</v>
      </c>
      <c r="H3706" s="116" t="s">
        <v>5614</v>
      </c>
      <c r="I3706" s="9"/>
      <c r="J3706" s="9"/>
      <c r="K3706" s="510"/>
      <c r="N3706" s="9"/>
      <c r="O3706" s="9"/>
    </row>
    <row r="3707" spans="1:15" ht="16.5">
      <c r="A3707" s="509" t="s">
        <v>43396</v>
      </c>
      <c r="B3707" s="9" t="s">
        <v>5640</v>
      </c>
      <c r="C3707" s="9" t="s">
        <v>187</v>
      </c>
      <c r="D3707" s="510">
        <v>1090102</v>
      </c>
      <c r="E3707" t="s">
        <v>416</v>
      </c>
      <c r="F3707" s="9" t="s">
        <v>411</v>
      </c>
      <c r="G3707" s="9" t="s">
        <v>412</v>
      </c>
      <c r="H3707" s="116" t="s">
        <v>5614</v>
      </c>
      <c r="I3707" s="12"/>
      <c r="J3707" s="12"/>
      <c r="K3707" s="510"/>
      <c r="N3707" s="12"/>
      <c r="O3707" s="12"/>
    </row>
    <row r="3708" spans="1:15" ht="16.5">
      <c r="A3708" s="509" t="s">
        <v>43397</v>
      </c>
      <c r="B3708" s="12" t="s">
        <v>5565</v>
      </c>
      <c r="C3708" s="12" t="s">
        <v>187</v>
      </c>
      <c r="D3708" s="510">
        <v>1090102</v>
      </c>
      <c r="E3708" t="s">
        <v>416</v>
      </c>
      <c r="F3708" s="12" t="s">
        <v>411</v>
      </c>
      <c r="G3708" s="12" t="s">
        <v>412</v>
      </c>
      <c r="H3708" s="116" t="s">
        <v>5614</v>
      </c>
      <c r="I3708" s="9"/>
      <c r="J3708" s="9"/>
      <c r="K3708" s="510"/>
      <c r="N3708" s="9"/>
      <c r="O3708" s="9"/>
    </row>
    <row r="3709" spans="1:15" ht="16.5">
      <c r="A3709" s="509" t="s">
        <v>43398</v>
      </c>
      <c r="B3709" s="9" t="s">
        <v>5565</v>
      </c>
      <c r="C3709" s="9" t="s">
        <v>187</v>
      </c>
      <c r="D3709" s="510">
        <v>1600701</v>
      </c>
      <c r="E3709" t="s">
        <v>752</v>
      </c>
      <c r="F3709" s="9" t="s">
        <v>411</v>
      </c>
      <c r="G3709" s="9" t="s">
        <v>412</v>
      </c>
      <c r="H3709" s="116" t="s">
        <v>5614</v>
      </c>
      <c r="I3709" s="12"/>
      <c r="J3709" s="12"/>
      <c r="K3709" s="510"/>
      <c r="N3709" s="12"/>
      <c r="O3709" s="12"/>
    </row>
    <row r="3710" spans="1:15" ht="16.5">
      <c r="A3710" s="509" t="s">
        <v>43399</v>
      </c>
      <c r="B3710" s="12" t="s">
        <v>5565</v>
      </c>
      <c r="C3710" s="12" t="s">
        <v>187</v>
      </c>
      <c r="D3710" s="510">
        <v>1090102</v>
      </c>
      <c r="E3710" t="s">
        <v>416</v>
      </c>
      <c r="F3710" s="12" t="s">
        <v>411</v>
      </c>
      <c r="G3710" s="12" t="s">
        <v>412</v>
      </c>
      <c r="H3710" s="116" t="s">
        <v>5614</v>
      </c>
      <c r="I3710" s="9"/>
      <c r="J3710" s="9"/>
      <c r="K3710" s="510"/>
      <c r="N3710" s="9"/>
      <c r="O3710" s="9"/>
    </row>
    <row r="3711" spans="1:15" ht="16.5">
      <c r="A3711" s="509" t="s">
        <v>43400</v>
      </c>
      <c r="B3711" s="9" t="s">
        <v>5565</v>
      </c>
      <c r="C3711" s="9" t="s">
        <v>187</v>
      </c>
      <c r="D3711" s="510">
        <v>1090102</v>
      </c>
      <c r="E3711" t="s">
        <v>416</v>
      </c>
      <c r="F3711" s="9" t="s">
        <v>411</v>
      </c>
      <c r="G3711" s="9" t="s">
        <v>412</v>
      </c>
      <c r="H3711" s="116" t="s">
        <v>5614</v>
      </c>
      <c r="I3711" s="12"/>
      <c r="J3711" s="12"/>
      <c r="K3711" s="510"/>
      <c r="N3711" s="12"/>
      <c r="O3711" s="12"/>
    </row>
    <row r="3712" spans="1:15" ht="16.5">
      <c r="A3712" s="509" t="s">
        <v>43401</v>
      </c>
      <c r="B3712" s="12" t="s">
        <v>5565</v>
      </c>
      <c r="C3712" s="12" t="s">
        <v>187</v>
      </c>
      <c r="D3712" s="510">
        <v>1090102</v>
      </c>
      <c r="E3712" t="s">
        <v>416</v>
      </c>
      <c r="F3712" s="12" t="s">
        <v>411</v>
      </c>
      <c r="G3712" s="12" t="s">
        <v>412</v>
      </c>
      <c r="H3712" s="116" t="s">
        <v>5614</v>
      </c>
      <c r="I3712" s="9"/>
      <c r="J3712" s="9"/>
      <c r="K3712" s="510"/>
      <c r="N3712" s="9"/>
      <c r="O3712" s="9"/>
    </row>
    <row r="3713" spans="1:15" ht="16.5">
      <c r="A3713" s="509" t="s">
        <v>43402</v>
      </c>
      <c r="B3713" s="9" t="s">
        <v>5565</v>
      </c>
      <c r="C3713" s="9" t="s">
        <v>187</v>
      </c>
      <c r="D3713" s="510">
        <v>1090102</v>
      </c>
      <c r="E3713" t="s">
        <v>416</v>
      </c>
      <c r="F3713" s="9" t="s">
        <v>411</v>
      </c>
      <c r="G3713" s="9" t="s">
        <v>412</v>
      </c>
      <c r="H3713" s="116" t="s">
        <v>5614</v>
      </c>
      <c r="I3713" s="12"/>
      <c r="J3713" s="12"/>
      <c r="K3713" s="510"/>
      <c r="N3713" s="12"/>
      <c r="O3713" s="12"/>
    </row>
    <row r="3714" spans="1:15" ht="16.5">
      <c r="A3714" s="509" t="s">
        <v>43403</v>
      </c>
      <c r="B3714" s="12" t="s">
        <v>5640</v>
      </c>
      <c r="C3714" s="12" t="s">
        <v>187</v>
      </c>
      <c r="D3714" s="510">
        <v>1090102</v>
      </c>
      <c r="E3714" t="s">
        <v>416</v>
      </c>
      <c r="F3714" s="12" t="s">
        <v>411</v>
      </c>
      <c r="G3714" s="12" t="s">
        <v>412</v>
      </c>
      <c r="H3714" s="116" t="s">
        <v>5614</v>
      </c>
      <c r="I3714" s="9"/>
      <c r="J3714" s="9"/>
      <c r="K3714" s="510"/>
      <c r="N3714" s="9"/>
      <c r="O3714" s="9"/>
    </row>
    <row r="3715" spans="1:15" ht="16.5">
      <c r="A3715" s="509" t="s">
        <v>43404</v>
      </c>
      <c r="B3715" s="9" t="s">
        <v>5640</v>
      </c>
      <c r="C3715" s="9" t="s">
        <v>187</v>
      </c>
      <c r="D3715" s="510">
        <v>1090102</v>
      </c>
      <c r="E3715" t="s">
        <v>416</v>
      </c>
      <c r="F3715" s="9" t="s">
        <v>411</v>
      </c>
      <c r="G3715" s="9" t="s">
        <v>412</v>
      </c>
      <c r="H3715" s="116" t="s">
        <v>5614</v>
      </c>
      <c r="I3715" s="12"/>
      <c r="J3715" s="12"/>
      <c r="K3715" s="510"/>
      <c r="N3715" s="12"/>
      <c r="O3715" s="12"/>
    </row>
    <row r="3716" spans="1:15" ht="16.5">
      <c r="A3716" s="509" t="s">
        <v>43405</v>
      </c>
      <c r="B3716" s="12" t="s">
        <v>5640</v>
      </c>
      <c r="C3716" s="12" t="s">
        <v>187</v>
      </c>
      <c r="D3716" s="510">
        <v>1090102</v>
      </c>
      <c r="E3716" t="s">
        <v>416</v>
      </c>
      <c r="F3716" s="12" t="s">
        <v>411</v>
      </c>
      <c r="G3716" s="12" t="s">
        <v>412</v>
      </c>
      <c r="H3716" s="116" t="s">
        <v>5614</v>
      </c>
      <c r="I3716" s="9"/>
      <c r="J3716" s="9"/>
      <c r="K3716" s="510"/>
      <c r="N3716" s="9"/>
      <c r="O3716" s="9"/>
    </row>
    <row r="3717" spans="1:15" ht="16.5">
      <c r="A3717" s="509" t="s">
        <v>43406</v>
      </c>
      <c r="B3717" s="9" t="s">
        <v>5640</v>
      </c>
      <c r="C3717" s="9" t="s">
        <v>187</v>
      </c>
      <c r="D3717" s="510">
        <v>1090102</v>
      </c>
      <c r="E3717" t="s">
        <v>416</v>
      </c>
      <c r="F3717" s="9" t="s">
        <v>411</v>
      </c>
      <c r="G3717" s="9" t="s">
        <v>412</v>
      </c>
      <c r="H3717" s="116" t="s">
        <v>5614</v>
      </c>
      <c r="I3717" s="12"/>
      <c r="J3717" s="12"/>
      <c r="K3717" s="510"/>
      <c r="N3717" s="12"/>
      <c r="O3717" s="12"/>
    </row>
    <row r="3718" spans="1:15" ht="16.5">
      <c r="A3718" s="509" t="s">
        <v>43407</v>
      </c>
      <c r="B3718" s="12" t="s">
        <v>5640</v>
      </c>
      <c r="C3718" s="12" t="s">
        <v>187</v>
      </c>
      <c r="D3718" s="510">
        <v>1080003</v>
      </c>
      <c r="E3718" t="s">
        <v>944</v>
      </c>
      <c r="F3718" s="12" t="s">
        <v>411</v>
      </c>
      <c r="G3718" s="12" t="s">
        <v>412</v>
      </c>
      <c r="H3718" s="116" t="s">
        <v>5614</v>
      </c>
      <c r="I3718" s="9"/>
      <c r="J3718" s="9"/>
      <c r="K3718" s="510"/>
      <c r="N3718" s="9"/>
      <c r="O3718" s="9"/>
    </row>
    <row r="3719" spans="1:15" ht="16.5">
      <c r="A3719" s="509" t="s">
        <v>43408</v>
      </c>
      <c r="B3719" s="9" t="s">
        <v>5640</v>
      </c>
      <c r="C3719" s="9" t="s">
        <v>187</v>
      </c>
      <c r="D3719" s="510">
        <v>1090200</v>
      </c>
      <c r="E3719" t="s">
        <v>1269</v>
      </c>
      <c r="F3719" s="9" t="s">
        <v>411</v>
      </c>
      <c r="G3719" s="9" t="s">
        <v>412</v>
      </c>
      <c r="H3719" s="116" t="s">
        <v>5614</v>
      </c>
      <c r="I3719" s="12"/>
      <c r="J3719" s="12"/>
      <c r="K3719" s="510"/>
      <c r="N3719" s="12"/>
      <c r="O3719" s="12"/>
    </row>
    <row r="3720" spans="1:15" ht="16.5">
      <c r="A3720" s="509" t="s">
        <v>43409</v>
      </c>
      <c r="B3720" s="12" t="s">
        <v>5565</v>
      </c>
      <c r="C3720" s="12" t="s">
        <v>187</v>
      </c>
      <c r="D3720" s="510">
        <v>1090102</v>
      </c>
      <c r="E3720" t="s">
        <v>416</v>
      </c>
      <c r="F3720" s="12" t="s">
        <v>411</v>
      </c>
      <c r="G3720" s="12" t="s">
        <v>412</v>
      </c>
      <c r="H3720" s="116" t="s">
        <v>5614</v>
      </c>
      <c r="I3720" s="9"/>
      <c r="J3720" s="9"/>
      <c r="K3720" s="510"/>
      <c r="N3720" s="9"/>
      <c r="O3720" s="9"/>
    </row>
    <row r="3721" spans="1:15" ht="16.5">
      <c r="A3721" s="509" t="s">
        <v>43410</v>
      </c>
      <c r="B3721" s="9" t="s">
        <v>5618</v>
      </c>
      <c r="C3721" s="9" t="s">
        <v>440</v>
      </c>
      <c r="D3721" s="510">
        <v>2060502</v>
      </c>
      <c r="E3721" t="s">
        <v>385</v>
      </c>
      <c r="F3721" s="9" t="s">
        <v>411</v>
      </c>
      <c r="G3721" s="9" t="s">
        <v>412</v>
      </c>
      <c r="H3721" s="116" t="s">
        <v>5614</v>
      </c>
      <c r="I3721" s="12"/>
      <c r="J3721" s="12"/>
      <c r="K3721" s="510"/>
      <c r="N3721" s="12"/>
      <c r="O3721" s="12"/>
    </row>
    <row r="3722" spans="1:15" ht="16.5">
      <c r="A3722" s="509" t="s">
        <v>43411</v>
      </c>
      <c r="B3722" s="12" t="s">
        <v>5618</v>
      </c>
      <c r="C3722" s="12" t="s">
        <v>440</v>
      </c>
      <c r="D3722" s="510">
        <v>6030200</v>
      </c>
      <c r="E3722" t="s">
        <v>202</v>
      </c>
      <c r="F3722" s="12" t="s">
        <v>411</v>
      </c>
      <c r="G3722" s="12" t="s">
        <v>412</v>
      </c>
      <c r="H3722" s="116" t="s">
        <v>5614</v>
      </c>
      <c r="I3722" s="9"/>
      <c r="J3722" s="9"/>
      <c r="K3722" s="510"/>
      <c r="N3722" s="9"/>
      <c r="O3722" s="9"/>
    </row>
    <row r="3723" spans="1:15" ht="16.5">
      <c r="A3723" s="509" t="s">
        <v>43412</v>
      </c>
      <c r="B3723" s="9" t="s">
        <v>5618</v>
      </c>
      <c r="C3723" s="9" t="s">
        <v>440</v>
      </c>
      <c r="D3723" s="510">
        <v>6030200</v>
      </c>
      <c r="E3723" t="s">
        <v>202</v>
      </c>
      <c r="F3723" s="9" t="s">
        <v>411</v>
      </c>
      <c r="G3723" s="9" t="s">
        <v>412</v>
      </c>
      <c r="H3723" s="116" t="s">
        <v>5614</v>
      </c>
      <c r="I3723" s="12"/>
      <c r="J3723" s="12"/>
      <c r="K3723" s="510"/>
      <c r="N3723" s="12"/>
      <c r="O3723" s="12"/>
    </row>
    <row r="3724" spans="1:15" ht="16.5">
      <c r="A3724" s="509" t="s">
        <v>43413</v>
      </c>
      <c r="B3724" s="12" t="s">
        <v>5565</v>
      </c>
      <c r="C3724" s="12" t="s">
        <v>187</v>
      </c>
      <c r="D3724" s="510">
        <v>1090102</v>
      </c>
      <c r="E3724" t="s">
        <v>416</v>
      </c>
      <c r="F3724" s="12" t="s">
        <v>411</v>
      </c>
      <c r="G3724" s="12" t="s">
        <v>412</v>
      </c>
      <c r="H3724" s="116" t="s">
        <v>5614</v>
      </c>
      <c r="I3724" s="9"/>
      <c r="J3724" s="9"/>
      <c r="K3724" s="510"/>
      <c r="N3724" s="9"/>
      <c r="O3724" s="9"/>
    </row>
    <row r="3725" spans="1:15" ht="16.5">
      <c r="A3725" s="509" t="s">
        <v>43414</v>
      </c>
      <c r="B3725" s="9" t="s">
        <v>5859</v>
      </c>
      <c r="C3725" s="9" t="s">
        <v>1950</v>
      </c>
      <c r="D3725" s="510">
        <v>6030200</v>
      </c>
      <c r="E3725" t="s">
        <v>202</v>
      </c>
      <c r="F3725" s="9" t="s">
        <v>411</v>
      </c>
      <c r="G3725" s="9" t="s">
        <v>412</v>
      </c>
      <c r="H3725" s="116" t="s">
        <v>5614</v>
      </c>
      <c r="I3725" s="12"/>
      <c r="J3725" s="12"/>
      <c r="K3725" s="510"/>
      <c r="N3725" s="12"/>
      <c r="O3725" s="12"/>
    </row>
    <row r="3726" spans="1:15" ht="16.5">
      <c r="A3726" s="509" t="s">
        <v>43415</v>
      </c>
      <c r="B3726" s="12" t="s">
        <v>5859</v>
      </c>
      <c r="C3726" s="12" t="s">
        <v>1950</v>
      </c>
      <c r="D3726" s="510">
        <v>1090102</v>
      </c>
      <c r="E3726" t="s">
        <v>416</v>
      </c>
      <c r="F3726" s="12" t="s">
        <v>411</v>
      </c>
      <c r="G3726" s="12" t="s">
        <v>412</v>
      </c>
      <c r="H3726" s="116" t="s">
        <v>5614</v>
      </c>
      <c r="I3726" s="9"/>
      <c r="J3726" s="9"/>
      <c r="K3726" s="510"/>
      <c r="N3726" s="9"/>
      <c r="O3726" s="9"/>
    </row>
    <row r="3727" spans="1:15" ht="16.5">
      <c r="A3727" s="509" t="s">
        <v>43416</v>
      </c>
      <c r="B3727" s="9" t="s">
        <v>5661</v>
      </c>
      <c r="C3727" s="9" t="s">
        <v>630</v>
      </c>
      <c r="D3727" s="510">
        <v>1080002</v>
      </c>
      <c r="E3727" t="s">
        <v>1459</v>
      </c>
      <c r="F3727" s="9" t="s">
        <v>411</v>
      </c>
      <c r="G3727" s="9" t="s">
        <v>412</v>
      </c>
      <c r="H3727" s="116" t="s">
        <v>5614</v>
      </c>
      <c r="I3727" s="12"/>
      <c r="J3727" s="12"/>
      <c r="K3727" s="510"/>
      <c r="N3727" s="12"/>
      <c r="O3727" s="12"/>
    </row>
    <row r="3728" spans="1:15" ht="16.5">
      <c r="A3728" s="509" t="s">
        <v>43417</v>
      </c>
      <c r="B3728" s="12" t="s">
        <v>5661</v>
      </c>
      <c r="C3728" s="12" t="s">
        <v>630</v>
      </c>
      <c r="D3728" s="510">
        <v>1080002</v>
      </c>
      <c r="E3728" t="s">
        <v>1459</v>
      </c>
      <c r="F3728" s="12" t="s">
        <v>411</v>
      </c>
      <c r="G3728" s="12" t="s">
        <v>412</v>
      </c>
      <c r="H3728" s="116" t="s">
        <v>5614</v>
      </c>
      <c r="I3728" s="9"/>
      <c r="J3728" s="9"/>
      <c r="K3728" s="510"/>
      <c r="N3728" s="9"/>
      <c r="O3728" s="9"/>
    </row>
    <row r="3729" spans="1:15" ht="16.5">
      <c r="A3729" s="509" t="s">
        <v>43417</v>
      </c>
      <c r="B3729" s="9" t="s">
        <v>5640</v>
      </c>
      <c r="C3729" s="9" t="s">
        <v>187</v>
      </c>
      <c r="D3729" s="510">
        <v>1040302</v>
      </c>
      <c r="E3729" t="s">
        <v>667</v>
      </c>
      <c r="F3729" s="9" t="s">
        <v>411</v>
      </c>
      <c r="G3729" s="9" t="s">
        <v>412</v>
      </c>
      <c r="H3729" s="116" t="s">
        <v>5614</v>
      </c>
      <c r="I3729" s="12"/>
      <c r="J3729" s="12"/>
      <c r="K3729" s="510"/>
      <c r="N3729" s="12"/>
      <c r="O3729" s="12"/>
    </row>
    <row r="3730" spans="1:15" ht="16.5">
      <c r="A3730" s="509" t="s">
        <v>43418</v>
      </c>
      <c r="B3730" s="12" t="s">
        <v>5640</v>
      </c>
      <c r="C3730" s="12" t="s">
        <v>187</v>
      </c>
      <c r="D3730" s="510">
        <v>1090102</v>
      </c>
      <c r="E3730" t="s">
        <v>416</v>
      </c>
      <c r="F3730" s="12" t="s">
        <v>411</v>
      </c>
      <c r="G3730" s="12" t="s">
        <v>412</v>
      </c>
      <c r="H3730" s="116" t="s">
        <v>5614</v>
      </c>
      <c r="I3730" s="9"/>
      <c r="J3730" s="9"/>
      <c r="K3730" s="510"/>
      <c r="N3730" s="9"/>
      <c r="O3730" s="9"/>
    </row>
    <row r="3731" spans="1:15" ht="16.5">
      <c r="A3731" s="509" t="s">
        <v>43419</v>
      </c>
      <c r="B3731" s="9" t="s">
        <v>5640</v>
      </c>
      <c r="C3731" s="9" t="s">
        <v>187</v>
      </c>
      <c r="D3731" s="510">
        <v>6030300</v>
      </c>
      <c r="E3731" t="s">
        <v>151</v>
      </c>
      <c r="F3731" s="9" t="s">
        <v>411</v>
      </c>
      <c r="G3731" s="9" t="s">
        <v>412</v>
      </c>
      <c r="H3731" s="116" t="s">
        <v>5614</v>
      </c>
      <c r="I3731" s="12"/>
      <c r="J3731" s="12"/>
      <c r="K3731" s="510"/>
      <c r="N3731" s="12"/>
      <c r="O3731" s="12"/>
    </row>
    <row r="3732" spans="1:15" ht="16.5">
      <c r="A3732" s="509" t="s">
        <v>43288</v>
      </c>
      <c r="B3732" s="12" t="s">
        <v>5640</v>
      </c>
      <c r="C3732" s="12" t="s">
        <v>187</v>
      </c>
      <c r="D3732" s="510">
        <v>1040201</v>
      </c>
      <c r="E3732" t="s">
        <v>1398</v>
      </c>
      <c r="F3732" s="12" t="s">
        <v>411</v>
      </c>
      <c r="G3732" s="12" t="s">
        <v>412</v>
      </c>
      <c r="H3732" s="116" t="s">
        <v>5614</v>
      </c>
      <c r="I3732" s="9"/>
      <c r="J3732" s="9"/>
      <c r="K3732" s="510"/>
      <c r="N3732" s="9"/>
      <c r="O3732" s="9"/>
    </row>
    <row r="3733" spans="1:15" ht="16.5">
      <c r="A3733" s="509" t="s">
        <v>43420</v>
      </c>
      <c r="B3733" s="9" t="s">
        <v>5565</v>
      </c>
      <c r="C3733" s="9" t="s">
        <v>187</v>
      </c>
      <c r="D3733" s="510">
        <v>1090102</v>
      </c>
      <c r="E3733" t="s">
        <v>416</v>
      </c>
      <c r="F3733" s="9" t="s">
        <v>411</v>
      </c>
      <c r="G3733" s="9" t="s">
        <v>412</v>
      </c>
      <c r="H3733" s="116" t="s">
        <v>5614</v>
      </c>
      <c r="I3733" s="12"/>
      <c r="J3733" s="12"/>
      <c r="K3733" s="510"/>
      <c r="N3733" s="12"/>
      <c r="O3733" s="12"/>
    </row>
    <row r="3734" spans="1:15" ht="16.5">
      <c r="A3734" s="509" t="s">
        <v>43421</v>
      </c>
      <c r="B3734" s="12" t="s">
        <v>5750</v>
      </c>
      <c r="C3734" s="12" t="s">
        <v>1066</v>
      </c>
      <c r="D3734" s="510">
        <v>6050501</v>
      </c>
      <c r="E3734" t="s">
        <v>219</v>
      </c>
      <c r="F3734" s="12" t="s">
        <v>411</v>
      </c>
      <c r="G3734" s="12" t="s">
        <v>412</v>
      </c>
      <c r="H3734" s="116" t="s">
        <v>5614</v>
      </c>
      <c r="I3734" s="9"/>
      <c r="J3734" s="9"/>
      <c r="K3734" s="510"/>
      <c r="N3734" s="9"/>
      <c r="O3734" s="9"/>
    </row>
    <row r="3735" spans="1:15" ht="16.5">
      <c r="A3735" s="509" t="s">
        <v>43422</v>
      </c>
      <c r="B3735" s="9" t="s">
        <v>5568</v>
      </c>
      <c r="C3735" s="9" t="s">
        <v>192</v>
      </c>
      <c r="D3735" s="510">
        <v>2060502</v>
      </c>
      <c r="E3735" t="s">
        <v>385</v>
      </c>
      <c r="F3735" s="9" t="s">
        <v>411</v>
      </c>
      <c r="G3735" s="9" t="s">
        <v>412</v>
      </c>
      <c r="H3735" s="116" t="s">
        <v>5614</v>
      </c>
      <c r="I3735" s="12"/>
      <c r="J3735" s="12"/>
      <c r="K3735" s="510"/>
      <c r="N3735" s="12"/>
      <c r="O3735" s="12"/>
    </row>
    <row r="3736" spans="1:15" ht="16.5">
      <c r="A3736" s="509" t="s">
        <v>43423</v>
      </c>
      <c r="B3736" s="12" t="s">
        <v>5568</v>
      </c>
      <c r="C3736" s="12" t="s">
        <v>192</v>
      </c>
      <c r="D3736" s="510">
        <v>1100004</v>
      </c>
      <c r="E3736" t="s">
        <v>473</v>
      </c>
      <c r="F3736" s="12" t="s">
        <v>411</v>
      </c>
      <c r="G3736" s="12" t="s">
        <v>412</v>
      </c>
      <c r="H3736" s="116" t="s">
        <v>5614</v>
      </c>
      <c r="I3736" s="9"/>
      <c r="J3736" s="9"/>
      <c r="K3736" s="510"/>
      <c r="N3736" s="9"/>
      <c r="O3736" s="9"/>
    </row>
    <row r="3737" spans="1:15" ht="16.5">
      <c r="A3737" s="509" t="s">
        <v>43424</v>
      </c>
      <c r="B3737" s="9" t="s">
        <v>5568</v>
      </c>
      <c r="C3737" s="9" t="s">
        <v>192</v>
      </c>
      <c r="D3737" s="510">
        <v>2060502</v>
      </c>
      <c r="E3737" t="s">
        <v>385</v>
      </c>
      <c r="F3737" s="9" t="s">
        <v>411</v>
      </c>
      <c r="G3737" s="9" t="s">
        <v>412</v>
      </c>
      <c r="H3737" s="116" t="s">
        <v>5614</v>
      </c>
      <c r="I3737" s="12"/>
      <c r="J3737" s="12"/>
      <c r="K3737" s="510"/>
      <c r="N3737" s="12"/>
      <c r="O3737" s="12"/>
    </row>
    <row r="3738" spans="1:15" ht="16.5">
      <c r="A3738" s="509" t="s">
        <v>43425</v>
      </c>
      <c r="B3738" s="12" t="s">
        <v>5568</v>
      </c>
      <c r="C3738" s="12" t="s">
        <v>192</v>
      </c>
      <c r="D3738" s="510">
        <v>2060502</v>
      </c>
      <c r="E3738" t="s">
        <v>385</v>
      </c>
      <c r="F3738" s="12" t="s">
        <v>411</v>
      </c>
      <c r="G3738" s="12" t="s">
        <v>412</v>
      </c>
      <c r="H3738" s="116" t="s">
        <v>5614</v>
      </c>
      <c r="I3738" s="9"/>
      <c r="J3738" s="9"/>
      <c r="K3738" s="510"/>
      <c r="N3738" s="9"/>
      <c r="O3738" s="9"/>
    </row>
    <row r="3739" spans="1:15" ht="16.5">
      <c r="A3739" s="509" t="s">
        <v>43426</v>
      </c>
      <c r="B3739" s="9" t="s">
        <v>5568</v>
      </c>
      <c r="C3739" s="9" t="s">
        <v>192</v>
      </c>
      <c r="D3739" s="510">
        <v>1040305</v>
      </c>
      <c r="E3739" t="s">
        <v>420</v>
      </c>
      <c r="F3739" s="9" t="s">
        <v>411</v>
      </c>
      <c r="G3739" s="9" t="s">
        <v>412</v>
      </c>
      <c r="H3739" s="116" t="s">
        <v>5614</v>
      </c>
      <c r="I3739" s="12"/>
      <c r="J3739" s="12"/>
      <c r="K3739" s="510"/>
      <c r="N3739" s="12"/>
      <c r="O3739" s="12"/>
    </row>
    <row r="3740" spans="1:15" ht="16.5">
      <c r="A3740" s="509" t="s">
        <v>43427</v>
      </c>
      <c r="B3740" s="12" t="s">
        <v>5568</v>
      </c>
      <c r="C3740" s="12" t="s">
        <v>192</v>
      </c>
      <c r="D3740" s="510">
        <v>2060502</v>
      </c>
      <c r="E3740" t="s">
        <v>385</v>
      </c>
      <c r="F3740" s="12" t="s">
        <v>411</v>
      </c>
      <c r="G3740" s="12" t="s">
        <v>412</v>
      </c>
      <c r="H3740" s="116" t="s">
        <v>5614</v>
      </c>
      <c r="I3740" s="9"/>
      <c r="J3740" s="9"/>
      <c r="K3740" s="510"/>
      <c r="N3740" s="9"/>
      <c r="O3740" s="9"/>
    </row>
    <row r="3741" spans="1:15" ht="16.5">
      <c r="A3741" s="509" t="s">
        <v>43428</v>
      </c>
      <c r="B3741" s="9" t="s">
        <v>5568</v>
      </c>
      <c r="C3741" s="9" t="s">
        <v>192</v>
      </c>
      <c r="D3741" s="510">
        <v>2060502</v>
      </c>
      <c r="E3741" t="s">
        <v>385</v>
      </c>
      <c r="F3741" s="9" t="s">
        <v>411</v>
      </c>
      <c r="G3741" s="9" t="s">
        <v>412</v>
      </c>
      <c r="H3741" s="116" t="s">
        <v>5614</v>
      </c>
      <c r="I3741" s="12"/>
      <c r="J3741" s="12"/>
      <c r="K3741" s="510"/>
      <c r="N3741" s="12"/>
      <c r="O3741" s="12"/>
    </row>
    <row r="3742" spans="1:15" ht="16.5">
      <c r="A3742" s="509" t="s">
        <v>43429</v>
      </c>
      <c r="B3742" s="12" t="s">
        <v>5565</v>
      </c>
      <c r="C3742" s="12" t="s">
        <v>187</v>
      </c>
      <c r="D3742" s="510">
        <v>1090102</v>
      </c>
      <c r="E3742" t="s">
        <v>416</v>
      </c>
      <c r="F3742" s="12" t="s">
        <v>411</v>
      </c>
      <c r="G3742" s="12" t="s">
        <v>412</v>
      </c>
      <c r="H3742" s="116" t="s">
        <v>5614</v>
      </c>
      <c r="I3742" s="9"/>
      <c r="J3742" s="9"/>
      <c r="K3742" s="510"/>
      <c r="N3742" s="9"/>
      <c r="O3742" s="9"/>
    </row>
    <row r="3743" spans="1:15" ht="16.5">
      <c r="A3743" s="509" t="s">
        <v>43430</v>
      </c>
      <c r="B3743" s="9" t="s">
        <v>5565</v>
      </c>
      <c r="C3743" s="9" t="s">
        <v>187</v>
      </c>
      <c r="D3743" s="510">
        <v>1090102</v>
      </c>
      <c r="E3743" t="s">
        <v>416</v>
      </c>
      <c r="F3743" s="9" t="s">
        <v>411</v>
      </c>
      <c r="G3743" s="9" t="s">
        <v>412</v>
      </c>
      <c r="H3743" s="116" t="s">
        <v>5614</v>
      </c>
      <c r="I3743" s="12"/>
      <c r="J3743" s="12"/>
      <c r="K3743" s="510"/>
      <c r="N3743" s="12"/>
      <c r="O3743" s="12"/>
    </row>
    <row r="3744" spans="1:15" ht="16.5">
      <c r="A3744" s="509" t="s">
        <v>43431</v>
      </c>
      <c r="B3744" s="12" t="s">
        <v>5565</v>
      </c>
      <c r="C3744" s="12" t="s">
        <v>187</v>
      </c>
      <c r="D3744" s="510">
        <v>1090102</v>
      </c>
      <c r="E3744" t="s">
        <v>416</v>
      </c>
      <c r="F3744" s="12" t="s">
        <v>411</v>
      </c>
      <c r="G3744" s="12" t="s">
        <v>412</v>
      </c>
      <c r="H3744" s="116" t="s">
        <v>5614</v>
      </c>
      <c r="I3744" s="9"/>
      <c r="J3744" s="9"/>
      <c r="K3744" s="510"/>
      <c r="N3744" s="9"/>
      <c r="O3744" s="9"/>
    </row>
    <row r="3745" spans="1:15" ht="16.5">
      <c r="A3745" s="509" t="s">
        <v>43432</v>
      </c>
      <c r="B3745" s="9" t="s">
        <v>5565</v>
      </c>
      <c r="C3745" s="9" t="s">
        <v>187</v>
      </c>
      <c r="D3745" s="510">
        <v>1090102</v>
      </c>
      <c r="E3745" t="s">
        <v>416</v>
      </c>
      <c r="F3745" s="9" t="s">
        <v>411</v>
      </c>
      <c r="G3745" s="9" t="s">
        <v>412</v>
      </c>
      <c r="H3745" s="116" t="s">
        <v>5614</v>
      </c>
      <c r="I3745" s="12"/>
      <c r="J3745" s="12"/>
      <c r="K3745" s="510"/>
      <c r="N3745" s="12"/>
      <c r="O3745" s="12"/>
    </row>
    <row r="3746" spans="1:15" ht="16.5">
      <c r="A3746" s="509" t="s">
        <v>43433</v>
      </c>
      <c r="B3746" s="12" t="s">
        <v>5565</v>
      </c>
      <c r="C3746" s="12" t="s">
        <v>187</v>
      </c>
      <c r="D3746" s="510">
        <v>1090102</v>
      </c>
      <c r="E3746" t="s">
        <v>416</v>
      </c>
      <c r="F3746" s="12" t="s">
        <v>411</v>
      </c>
      <c r="G3746" s="12" t="s">
        <v>412</v>
      </c>
      <c r="H3746" s="116" t="s">
        <v>5614</v>
      </c>
      <c r="I3746" s="9"/>
      <c r="J3746" s="9"/>
      <c r="K3746" s="510"/>
      <c r="N3746" s="9"/>
      <c r="O3746" s="9"/>
    </row>
    <row r="3747" spans="1:15" ht="16.5">
      <c r="A3747" s="509" t="s">
        <v>43434</v>
      </c>
      <c r="B3747" s="9" t="s">
        <v>5565</v>
      </c>
      <c r="C3747" s="9" t="s">
        <v>187</v>
      </c>
      <c r="D3747" s="510">
        <v>1090102</v>
      </c>
      <c r="E3747" t="s">
        <v>416</v>
      </c>
      <c r="F3747" s="9" t="s">
        <v>411</v>
      </c>
      <c r="G3747" s="9" t="s">
        <v>412</v>
      </c>
      <c r="H3747" s="116" t="s">
        <v>5614</v>
      </c>
      <c r="I3747" s="12"/>
      <c r="J3747" s="12"/>
      <c r="K3747" s="510"/>
      <c r="N3747" s="12"/>
      <c r="O3747" s="12"/>
    </row>
    <row r="3748" spans="1:15" ht="16.5">
      <c r="A3748" s="509" t="s">
        <v>43435</v>
      </c>
      <c r="B3748" s="12" t="s">
        <v>5565</v>
      </c>
      <c r="C3748" s="12" t="s">
        <v>187</v>
      </c>
      <c r="D3748" s="510">
        <v>1090102</v>
      </c>
      <c r="E3748" t="s">
        <v>416</v>
      </c>
      <c r="F3748" s="12" t="s">
        <v>411</v>
      </c>
      <c r="G3748" s="12" t="s">
        <v>412</v>
      </c>
      <c r="H3748" s="116" t="s">
        <v>5614</v>
      </c>
      <c r="I3748" s="9"/>
      <c r="J3748" s="9"/>
      <c r="K3748" s="510"/>
      <c r="N3748" s="9"/>
      <c r="O3748" s="9"/>
    </row>
    <row r="3749" spans="1:15" ht="16.5">
      <c r="A3749" s="509" t="s">
        <v>43436</v>
      </c>
      <c r="B3749" s="9" t="s">
        <v>5565</v>
      </c>
      <c r="C3749" s="9" t="s">
        <v>187</v>
      </c>
      <c r="D3749" s="510">
        <v>1090102</v>
      </c>
      <c r="E3749" t="s">
        <v>416</v>
      </c>
      <c r="F3749" s="9" t="s">
        <v>411</v>
      </c>
      <c r="G3749" s="9" t="s">
        <v>412</v>
      </c>
      <c r="H3749" s="116" t="s">
        <v>5614</v>
      </c>
      <c r="I3749" s="12"/>
      <c r="J3749" s="12"/>
      <c r="K3749" s="510"/>
      <c r="N3749" s="12"/>
      <c r="O3749" s="12"/>
    </row>
    <row r="3750" spans="1:15" ht="16.5">
      <c r="A3750" s="509" t="s">
        <v>43437</v>
      </c>
      <c r="B3750" s="12" t="s">
        <v>5565</v>
      </c>
      <c r="C3750" s="12" t="s">
        <v>187</v>
      </c>
      <c r="D3750" s="510">
        <v>1090102</v>
      </c>
      <c r="E3750" t="s">
        <v>416</v>
      </c>
      <c r="F3750" s="12" t="s">
        <v>411</v>
      </c>
      <c r="G3750" s="12" t="s">
        <v>412</v>
      </c>
      <c r="H3750" s="116" t="s">
        <v>5614</v>
      </c>
      <c r="I3750" s="9"/>
      <c r="J3750" s="9"/>
      <c r="K3750" s="510"/>
      <c r="N3750" s="9"/>
      <c r="O3750" s="9"/>
    </row>
    <row r="3751" spans="1:15" ht="16.5">
      <c r="A3751" s="509" t="s">
        <v>43438</v>
      </c>
      <c r="B3751" s="9" t="s">
        <v>5565</v>
      </c>
      <c r="C3751" s="9" t="s">
        <v>187</v>
      </c>
      <c r="D3751" s="510">
        <v>1090102</v>
      </c>
      <c r="E3751" t="s">
        <v>416</v>
      </c>
      <c r="F3751" s="9" t="s">
        <v>411</v>
      </c>
      <c r="G3751" s="9" t="s">
        <v>412</v>
      </c>
      <c r="H3751" s="116" t="s">
        <v>5614</v>
      </c>
      <c r="I3751" s="12"/>
      <c r="J3751" s="12"/>
      <c r="K3751" s="510"/>
      <c r="N3751" s="12"/>
      <c r="O3751" s="12"/>
    </row>
    <row r="3752" spans="1:15" ht="16.5">
      <c r="A3752" s="509" t="s">
        <v>43439</v>
      </c>
      <c r="B3752" s="12" t="s">
        <v>5565</v>
      </c>
      <c r="C3752" s="12" t="s">
        <v>187</v>
      </c>
      <c r="D3752" s="510">
        <v>1090102</v>
      </c>
      <c r="E3752" t="s">
        <v>416</v>
      </c>
      <c r="F3752" s="12" t="s">
        <v>411</v>
      </c>
      <c r="G3752" s="12" t="s">
        <v>412</v>
      </c>
      <c r="H3752" s="116" t="s">
        <v>5614</v>
      </c>
      <c r="I3752" s="9"/>
      <c r="J3752" s="9"/>
      <c r="K3752" s="510"/>
      <c r="N3752" s="9"/>
      <c r="O3752" s="9"/>
    </row>
    <row r="3753" spans="1:15" ht="16.5">
      <c r="A3753" s="509" t="s">
        <v>43440</v>
      </c>
      <c r="B3753" s="9" t="s">
        <v>5565</v>
      </c>
      <c r="C3753" s="9" t="s">
        <v>187</v>
      </c>
      <c r="D3753" s="510">
        <v>1090102</v>
      </c>
      <c r="E3753" t="s">
        <v>416</v>
      </c>
      <c r="F3753" s="9" t="s">
        <v>411</v>
      </c>
      <c r="G3753" s="9" t="s">
        <v>412</v>
      </c>
      <c r="H3753" s="116" t="s">
        <v>5614</v>
      </c>
      <c r="I3753" s="12"/>
      <c r="J3753" s="12"/>
      <c r="K3753" s="510"/>
      <c r="N3753" s="12"/>
      <c r="O3753" s="12"/>
    </row>
    <row r="3754" spans="1:15" ht="16.5">
      <c r="A3754" s="509" t="s">
        <v>43441</v>
      </c>
      <c r="B3754" s="12" t="s">
        <v>5565</v>
      </c>
      <c r="C3754" s="12" t="s">
        <v>187</v>
      </c>
      <c r="D3754" s="510">
        <v>1090102</v>
      </c>
      <c r="E3754" t="s">
        <v>416</v>
      </c>
      <c r="F3754" s="12" t="s">
        <v>411</v>
      </c>
      <c r="G3754" s="12" t="s">
        <v>412</v>
      </c>
      <c r="H3754" s="116" t="s">
        <v>5614</v>
      </c>
      <c r="I3754" s="9"/>
      <c r="J3754" s="9"/>
      <c r="K3754" s="510"/>
      <c r="N3754" s="9"/>
      <c r="O3754" s="9"/>
    </row>
    <row r="3755" spans="1:15" ht="16.5">
      <c r="A3755" s="509" t="s">
        <v>43442</v>
      </c>
      <c r="B3755" s="9" t="s">
        <v>5565</v>
      </c>
      <c r="C3755" s="9" t="s">
        <v>187</v>
      </c>
      <c r="D3755" s="510">
        <v>1090102</v>
      </c>
      <c r="E3755" t="s">
        <v>416</v>
      </c>
      <c r="F3755" s="9" t="s">
        <v>411</v>
      </c>
      <c r="G3755" s="9" t="s">
        <v>412</v>
      </c>
      <c r="H3755" s="116" t="s">
        <v>5614</v>
      </c>
      <c r="I3755" s="12"/>
      <c r="J3755" s="12"/>
      <c r="K3755" s="510"/>
      <c r="N3755" s="12"/>
      <c r="O3755" s="12"/>
    </row>
    <row r="3756" spans="1:15" ht="16.5">
      <c r="A3756" s="509" t="s">
        <v>43443</v>
      </c>
      <c r="B3756" s="12" t="s">
        <v>5565</v>
      </c>
      <c r="C3756" s="12" t="s">
        <v>187</v>
      </c>
      <c r="D3756" s="510">
        <v>1090102</v>
      </c>
      <c r="E3756" t="s">
        <v>416</v>
      </c>
      <c r="F3756" s="12" t="s">
        <v>411</v>
      </c>
      <c r="G3756" s="12" t="s">
        <v>412</v>
      </c>
      <c r="H3756" s="116" t="s">
        <v>5614</v>
      </c>
      <c r="I3756" s="9"/>
      <c r="J3756" s="9"/>
      <c r="K3756" s="510"/>
      <c r="N3756" s="9"/>
      <c r="O3756" s="9"/>
    </row>
    <row r="3757" spans="1:15" ht="16.5">
      <c r="A3757" s="509" t="s">
        <v>43444</v>
      </c>
      <c r="B3757" s="9" t="s">
        <v>5565</v>
      </c>
      <c r="C3757" s="9" t="s">
        <v>187</v>
      </c>
      <c r="D3757" s="510">
        <v>1090102</v>
      </c>
      <c r="E3757" t="s">
        <v>416</v>
      </c>
      <c r="F3757" s="9" t="s">
        <v>411</v>
      </c>
      <c r="G3757" s="9" t="s">
        <v>412</v>
      </c>
      <c r="H3757" s="116" t="s">
        <v>5614</v>
      </c>
      <c r="I3757" s="12"/>
      <c r="J3757" s="12"/>
      <c r="K3757" s="510"/>
      <c r="N3757" s="12"/>
      <c r="O3757" s="12"/>
    </row>
    <row r="3758" spans="1:15" ht="16.5">
      <c r="A3758" s="509" t="s">
        <v>43445</v>
      </c>
      <c r="B3758" s="12" t="s">
        <v>5565</v>
      </c>
      <c r="C3758" s="12" t="s">
        <v>187</v>
      </c>
      <c r="D3758" s="510">
        <v>1090102</v>
      </c>
      <c r="E3758" t="s">
        <v>416</v>
      </c>
      <c r="F3758" s="12" t="s">
        <v>411</v>
      </c>
      <c r="G3758" s="12" t="s">
        <v>412</v>
      </c>
      <c r="H3758" s="116" t="s">
        <v>5614</v>
      </c>
      <c r="I3758" s="9"/>
      <c r="J3758" s="9"/>
      <c r="K3758" s="510"/>
      <c r="N3758" s="9"/>
      <c r="O3758" s="9"/>
    </row>
    <row r="3759" spans="1:15" ht="16.5">
      <c r="A3759" s="509" t="s">
        <v>43446</v>
      </c>
      <c r="B3759" s="9" t="s">
        <v>5565</v>
      </c>
      <c r="C3759" s="9" t="s">
        <v>187</v>
      </c>
      <c r="D3759" s="510">
        <v>1090101</v>
      </c>
      <c r="E3759" t="s">
        <v>182</v>
      </c>
      <c r="F3759" s="9" t="s">
        <v>411</v>
      </c>
      <c r="G3759" s="9" t="s">
        <v>412</v>
      </c>
      <c r="H3759" s="116" t="s">
        <v>5614</v>
      </c>
      <c r="I3759" s="12"/>
      <c r="J3759" s="12"/>
      <c r="K3759" s="510"/>
      <c r="N3759" s="12"/>
      <c r="O3759" s="12"/>
    </row>
    <row r="3760" spans="1:15" ht="25.5">
      <c r="A3760" s="509" t="s">
        <v>43447</v>
      </c>
      <c r="B3760" s="12" t="s">
        <v>5844</v>
      </c>
      <c r="C3760" s="12" t="s">
        <v>1874</v>
      </c>
      <c r="D3760" s="510">
        <v>1090101</v>
      </c>
      <c r="E3760" t="s">
        <v>182</v>
      </c>
      <c r="F3760" s="12" t="s">
        <v>411</v>
      </c>
      <c r="G3760" s="12" t="s">
        <v>412</v>
      </c>
      <c r="H3760" s="116" t="s">
        <v>5614</v>
      </c>
      <c r="I3760" s="9"/>
      <c r="J3760" s="9"/>
      <c r="K3760" s="510"/>
      <c r="N3760" s="9"/>
      <c r="O3760" s="9"/>
    </row>
    <row r="3761" spans="1:15" ht="25.5">
      <c r="A3761" s="509" t="s">
        <v>43448</v>
      </c>
      <c r="B3761" s="9" t="s">
        <v>5834</v>
      </c>
      <c r="C3761" s="9" t="s">
        <v>1766</v>
      </c>
      <c r="D3761" s="510">
        <v>2060502</v>
      </c>
      <c r="E3761" t="s">
        <v>385</v>
      </c>
      <c r="F3761" s="9" t="s">
        <v>411</v>
      </c>
      <c r="G3761" s="9" t="s">
        <v>412</v>
      </c>
      <c r="H3761" s="116" t="s">
        <v>5614</v>
      </c>
      <c r="I3761" s="12"/>
      <c r="J3761" s="12"/>
      <c r="K3761" s="510"/>
      <c r="N3761" s="12"/>
      <c r="O3761" s="12"/>
    </row>
    <row r="3762" spans="1:15" ht="25.5">
      <c r="A3762" s="509" t="s">
        <v>43449</v>
      </c>
      <c r="B3762" s="12" t="s">
        <v>5620</v>
      </c>
      <c r="C3762" s="12" t="s">
        <v>445</v>
      </c>
      <c r="D3762" s="510">
        <v>2060502</v>
      </c>
      <c r="E3762" t="s">
        <v>385</v>
      </c>
      <c r="F3762" s="12" t="s">
        <v>411</v>
      </c>
      <c r="G3762" s="12" t="s">
        <v>412</v>
      </c>
      <c r="H3762" s="116" t="s">
        <v>5614</v>
      </c>
      <c r="I3762" s="9"/>
      <c r="J3762" s="9"/>
      <c r="K3762" s="510"/>
      <c r="N3762" s="9"/>
      <c r="O3762" s="9"/>
    </row>
    <row r="3763" spans="1:15" ht="25.5">
      <c r="A3763" s="509" t="s">
        <v>43450</v>
      </c>
      <c r="B3763" s="9" t="s">
        <v>5834</v>
      </c>
      <c r="C3763" s="9" t="s">
        <v>1766</v>
      </c>
      <c r="D3763" s="510">
        <v>1100001</v>
      </c>
      <c r="E3763" t="s">
        <v>446</v>
      </c>
      <c r="F3763" s="9" t="s">
        <v>411</v>
      </c>
      <c r="G3763" s="9" t="s">
        <v>412</v>
      </c>
      <c r="H3763" s="116" t="s">
        <v>5614</v>
      </c>
      <c r="I3763" s="12"/>
      <c r="J3763" s="12"/>
      <c r="K3763" s="510"/>
      <c r="N3763" s="12"/>
      <c r="O3763" s="12"/>
    </row>
    <row r="3764" spans="1:15" ht="16.5">
      <c r="A3764" s="509" t="s">
        <v>43451</v>
      </c>
      <c r="B3764" s="12" t="s">
        <v>5565</v>
      </c>
      <c r="C3764" s="12" t="s">
        <v>187</v>
      </c>
      <c r="D3764" s="510">
        <v>6030200</v>
      </c>
      <c r="E3764" t="s">
        <v>202</v>
      </c>
      <c r="F3764" s="12" t="s">
        <v>411</v>
      </c>
      <c r="G3764" s="12" t="s">
        <v>412</v>
      </c>
      <c r="H3764" s="116" t="s">
        <v>5614</v>
      </c>
      <c r="I3764" s="9"/>
      <c r="J3764" s="9"/>
      <c r="K3764" s="510"/>
      <c r="N3764" s="9"/>
      <c r="O3764" s="9"/>
    </row>
    <row r="3765" spans="1:15" ht="16.5">
      <c r="A3765" s="509" t="s">
        <v>43452</v>
      </c>
      <c r="B3765" s="9" t="s">
        <v>5565</v>
      </c>
      <c r="C3765" s="9" t="s">
        <v>187</v>
      </c>
      <c r="D3765" s="510">
        <v>1090102</v>
      </c>
      <c r="E3765" t="s">
        <v>416</v>
      </c>
      <c r="F3765" s="9" t="s">
        <v>411</v>
      </c>
      <c r="G3765" s="9" t="s">
        <v>412</v>
      </c>
      <c r="H3765" s="116" t="s">
        <v>5614</v>
      </c>
      <c r="I3765" s="12"/>
      <c r="J3765" s="12"/>
      <c r="K3765" s="510"/>
      <c r="N3765" s="12"/>
      <c r="O3765" s="12"/>
    </row>
    <row r="3766" spans="1:15" ht="16.5">
      <c r="A3766" s="509" t="s">
        <v>43453</v>
      </c>
      <c r="B3766" s="12" t="s">
        <v>5565</v>
      </c>
      <c r="C3766" s="12" t="s">
        <v>187</v>
      </c>
      <c r="D3766" s="510">
        <v>1090102</v>
      </c>
      <c r="E3766" t="s">
        <v>416</v>
      </c>
      <c r="F3766" s="12" t="s">
        <v>411</v>
      </c>
      <c r="G3766" s="12" t="s">
        <v>412</v>
      </c>
      <c r="H3766" s="116" t="s">
        <v>5614</v>
      </c>
      <c r="I3766" s="9"/>
      <c r="J3766" s="9"/>
      <c r="K3766" s="510"/>
      <c r="N3766" s="9"/>
      <c r="O3766" s="9"/>
    </row>
    <row r="3767" spans="1:15" ht="16.5">
      <c r="A3767" s="509" t="s">
        <v>43454</v>
      </c>
      <c r="B3767" s="9" t="s">
        <v>5565</v>
      </c>
      <c r="C3767" s="9" t="s">
        <v>187</v>
      </c>
      <c r="D3767" s="510">
        <v>4100000</v>
      </c>
      <c r="E3767" t="s">
        <v>534</v>
      </c>
      <c r="F3767" s="9" t="s">
        <v>411</v>
      </c>
      <c r="G3767" s="9" t="s">
        <v>412</v>
      </c>
      <c r="H3767" s="116" t="s">
        <v>5614</v>
      </c>
      <c r="I3767" s="12"/>
      <c r="J3767" s="12"/>
      <c r="K3767" s="510"/>
      <c r="N3767" s="12"/>
      <c r="O3767" s="12"/>
    </row>
    <row r="3768" spans="1:15" ht="16.5">
      <c r="A3768" s="509" t="s">
        <v>43455</v>
      </c>
      <c r="B3768" s="12" t="s">
        <v>5565</v>
      </c>
      <c r="C3768" s="12" t="s">
        <v>187</v>
      </c>
      <c r="D3768" s="510">
        <v>1090200</v>
      </c>
      <c r="E3768" t="s">
        <v>1269</v>
      </c>
      <c r="F3768" s="12" t="s">
        <v>411</v>
      </c>
      <c r="G3768" s="12" t="s">
        <v>412</v>
      </c>
      <c r="H3768" s="116" t="s">
        <v>5614</v>
      </c>
      <c r="I3768" s="9"/>
      <c r="J3768" s="9"/>
      <c r="K3768" s="510"/>
      <c r="N3768" s="9"/>
      <c r="O3768" s="9"/>
    </row>
    <row r="3769" spans="1:15" ht="16.5">
      <c r="A3769" s="509" t="s">
        <v>43456</v>
      </c>
      <c r="B3769" s="9" t="s">
        <v>5565</v>
      </c>
      <c r="C3769" s="9" t="s">
        <v>187</v>
      </c>
      <c r="D3769" s="510">
        <v>1090101</v>
      </c>
      <c r="E3769" t="s">
        <v>182</v>
      </c>
      <c r="F3769" s="9" t="s">
        <v>411</v>
      </c>
      <c r="G3769" s="9" t="s">
        <v>412</v>
      </c>
      <c r="H3769" s="116" t="s">
        <v>5614</v>
      </c>
      <c r="I3769" s="12"/>
      <c r="J3769" s="12"/>
      <c r="K3769" s="510"/>
      <c r="N3769" s="12"/>
      <c r="O3769" s="12"/>
    </row>
    <row r="3770" spans="1:15" ht="16.5">
      <c r="A3770" s="509" t="s">
        <v>43457</v>
      </c>
      <c r="B3770" s="12" t="s">
        <v>5565</v>
      </c>
      <c r="C3770" s="12" t="s">
        <v>187</v>
      </c>
      <c r="D3770" s="510">
        <v>1090200</v>
      </c>
      <c r="E3770" t="s">
        <v>1269</v>
      </c>
      <c r="F3770" s="12" t="s">
        <v>411</v>
      </c>
      <c r="G3770" s="12" t="s">
        <v>412</v>
      </c>
      <c r="H3770" s="116" t="s">
        <v>5614</v>
      </c>
      <c r="I3770" s="9"/>
      <c r="J3770" s="9"/>
      <c r="K3770" s="510"/>
      <c r="N3770" s="9"/>
      <c r="O3770" s="9"/>
    </row>
    <row r="3771" spans="1:15" ht="16.5">
      <c r="A3771" s="509" t="s">
        <v>43458</v>
      </c>
      <c r="B3771" s="9" t="s">
        <v>5565</v>
      </c>
      <c r="C3771" s="9" t="s">
        <v>187</v>
      </c>
      <c r="D3771" s="510">
        <v>1090102</v>
      </c>
      <c r="E3771" t="s">
        <v>416</v>
      </c>
      <c r="F3771" s="9" t="s">
        <v>411</v>
      </c>
      <c r="G3771" s="9" t="s">
        <v>412</v>
      </c>
      <c r="H3771" s="116" t="s">
        <v>5614</v>
      </c>
      <c r="I3771" s="12"/>
      <c r="J3771" s="12"/>
      <c r="K3771" s="510"/>
      <c r="N3771" s="12"/>
      <c r="O3771" s="12"/>
    </row>
    <row r="3772" spans="1:15" ht="16.5">
      <c r="A3772" s="509" t="s">
        <v>43459</v>
      </c>
      <c r="B3772" s="12" t="s">
        <v>5565</v>
      </c>
      <c r="C3772" s="12" t="s">
        <v>187</v>
      </c>
      <c r="D3772" s="510">
        <v>1090101</v>
      </c>
      <c r="E3772" t="s">
        <v>182</v>
      </c>
      <c r="F3772" s="12" t="s">
        <v>411</v>
      </c>
      <c r="G3772" s="12" t="s">
        <v>412</v>
      </c>
      <c r="H3772" s="116" t="s">
        <v>5614</v>
      </c>
      <c r="I3772" s="9"/>
      <c r="J3772" s="9"/>
      <c r="K3772" s="510"/>
      <c r="N3772" s="9"/>
      <c r="O3772" s="9"/>
    </row>
    <row r="3773" spans="1:15" ht="16.5">
      <c r="A3773" s="509" t="s">
        <v>43460</v>
      </c>
      <c r="B3773" s="9" t="s">
        <v>5565</v>
      </c>
      <c r="C3773" s="9" t="s">
        <v>187</v>
      </c>
      <c r="D3773" s="510">
        <v>1090102</v>
      </c>
      <c r="E3773" t="s">
        <v>416</v>
      </c>
      <c r="F3773" s="9" t="s">
        <v>411</v>
      </c>
      <c r="G3773" s="9" t="s">
        <v>412</v>
      </c>
      <c r="H3773" s="116" t="s">
        <v>5614</v>
      </c>
      <c r="I3773" s="12"/>
      <c r="J3773" s="12"/>
      <c r="K3773" s="510"/>
      <c r="N3773" s="12"/>
      <c r="O3773" s="12"/>
    </row>
    <row r="3774" spans="1:15" ht="16.5">
      <c r="A3774" s="509" t="s">
        <v>43461</v>
      </c>
      <c r="B3774" s="12" t="s">
        <v>5565</v>
      </c>
      <c r="C3774" s="12" t="s">
        <v>187</v>
      </c>
      <c r="D3774" s="510">
        <v>1090102</v>
      </c>
      <c r="E3774" t="s">
        <v>416</v>
      </c>
      <c r="F3774" s="12" t="s">
        <v>411</v>
      </c>
      <c r="G3774" s="12" t="s">
        <v>412</v>
      </c>
      <c r="H3774" s="116" t="s">
        <v>5614</v>
      </c>
      <c r="I3774" s="9"/>
      <c r="J3774" s="9"/>
      <c r="K3774" s="510"/>
      <c r="N3774" s="9"/>
      <c r="O3774" s="9"/>
    </row>
    <row r="3775" spans="1:15" ht="16.5">
      <c r="A3775" s="509" t="s">
        <v>43462</v>
      </c>
      <c r="B3775" s="9" t="s">
        <v>5631</v>
      </c>
      <c r="C3775" s="9" t="s">
        <v>483</v>
      </c>
      <c r="D3775" s="510">
        <v>2060502</v>
      </c>
      <c r="E3775" t="s">
        <v>385</v>
      </c>
      <c r="F3775" s="9" t="s">
        <v>411</v>
      </c>
      <c r="G3775" s="9" t="s">
        <v>412</v>
      </c>
      <c r="H3775" s="116" t="s">
        <v>5614</v>
      </c>
      <c r="I3775" s="12"/>
      <c r="J3775" s="12"/>
      <c r="K3775" s="510"/>
      <c r="N3775" s="12"/>
      <c r="O3775" s="12"/>
    </row>
    <row r="3776" spans="1:15" ht="16.5">
      <c r="A3776" s="509" t="s">
        <v>43463</v>
      </c>
      <c r="B3776" s="12" t="s">
        <v>5708</v>
      </c>
      <c r="C3776" s="12" t="s">
        <v>870</v>
      </c>
      <c r="D3776" s="510">
        <v>2060502</v>
      </c>
      <c r="E3776" t="s">
        <v>385</v>
      </c>
      <c r="F3776" s="12" t="s">
        <v>411</v>
      </c>
      <c r="G3776" s="12" t="s">
        <v>412</v>
      </c>
      <c r="H3776" s="116" t="s">
        <v>5614</v>
      </c>
      <c r="I3776" s="9"/>
      <c r="J3776" s="9"/>
      <c r="K3776" s="510"/>
      <c r="N3776" s="9"/>
      <c r="O3776" s="9"/>
    </row>
    <row r="3777" spans="1:15" ht="25.5">
      <c r="A3777" s="509" t="s">
        <v>43464</v>
      </c>
      <c r="B3777" s="9" t="s">
        <v>5640</v>
      </c>
      <c r="C3777" s="9" t="s">
        <v>187</v>
      </c>
      <c r="D3777" s="510">
        <v>2040600</v>
      </c>
      <c r="E3777" t="s">
        <v>346</v>
      </c>
      <c r="F3777" s="9" t="s">
        <v>2684</v>
      </c>
      <c r="G3777" s="9" t="s">
        <v>2685</v>
      </c>
      <c r="H3777" s="59" t="s">
        <v>5941</v>
      </c>
      <c r="I3777" s="12"/>
      <c r="J3777" s="12"/>
      <c r="K3777" s="510"/>
      <c r="N3777" s="12"/>
      <c r="O3777" s="12"/>
    </row>
    <row r="3778" spans="1:15" ht="25.5">
      <c r="A3778" s="509" t="s">
        <v>17411</v>
      </c>
      <c r="B3778" s="12" t="s">
        <v>5869</v>
      </c>
      <c r="C3778" s="12" t="s">
        <v>2010</v>
      </c>
      <c r="D3778" s="510">
        <v>2040400</v>
      </c>
      <c r="E3778" t="s">
        <v>675</v>
      </c>
      <c r="F3778" s="12" t="s">
        <v>2684</v>
      </c>
      <c r="G3778" s="12" t="s">
        <v>2685</v>
      </c>
      <c r="H3778" s="59" t="s">
        <v>5941</v>
      </c>
      <c r="I3778" s="9"/>
      <c r="J3778" s="9"/>
      <c r="K3778" s="510"/>
      <c r="N3778" s="9"/>
      <c r="O3778" s="9"/>
    </row>
    <row r="3779" spans="1:15" ht="25.5">
      <c r="A3779" s="509" t="s">
        <v>43465</v>
      </c>
      <c r="B3779" s="9" t="s">
        <v>5666</v>
      </c>
      <c r="C3779" s="9" t="s">
        <v>674</v>
      </c>
      <c r="D3779" s="510">
        <v>2040600</v>
      </c>
      <c r="E3779" t="s">
        <v>346</v>
      </c>
      <c r="F3779" s="9" t="s">
        <v>5151</v>
      </c>
      <c r="G3779" s="9" t="s">
        <v>5152</v>
      </c>
      <c r="H3779" s="61" t="s">
        <v>6141</v>
      </c>
      <c r="I3779" s="12"/>
      <c r="J3779" s="12"/>
      <c r="K3779" s="510"/>
      <c r="N3779" s="12"/>
      <c r="O3779" s="12"/>
    </row>
    <row r="3780" spans="1:15" ht="25.5">
      <c r="A3780" s="509" t="s">
        <v>43466</v>
      </c>
      <c r="B3780" s="12" t="s">
        <v>5809</v>
      </c>
      <c r="C3780" s="12" t="s">
        <v>1553</v>
      </c>
      <c r="D3780" s="510">
        <v>2060502</v>
      </c>
      <c r="E3780" t="s">
        <v>385</v>
      </c>
      <c r="F3780" s="12" t="s">
        <v>43468</v>
      </c>
      <c r="G3780" s="12" t="s">
        <v>42633</v>
      </c>
      <c r="H3780" s="466">
        <v>54698264</v>
      </c>
      <c r="I3780" s="9"/>
      <c r="J3780" s="9"/>
      <c r="K3780" s="510"/>
      <c r="N3780" s="9"/>
      <c r="O3780" s="9"/>
    </row>
    <row r="3781" spans="1:15">
      <c r="A3781" s="509" t="s">
        <v>43467</v>
      </c>
      <c r="B3781" s="9" t="s">
        <v>5565</v>
      </c>
      <c r="C3781" s="9" t="s">
        <v>187</v>
      </c>
      <c r="D3781" s="510">
        <v>1100004</v>
      </c>
      <c r="E3781" t="s">
        <v>473</v>
      </c>
      <c r="F3781" s="9" t="s">
        <v>43470</v>
      </c>
      <c r="G3781" s="9" t="s">
        <v>43021</v>
      </c>
      <c r="H3781" s="81">
        <v>24360412</v>
      </c>
      <c r="I3781" s="12"/>
      <c r="J3781" s="12"/>
      <c r="K3781" s="510"/>
      <c r="N3781" s="12"/>
      <c r="O3781" s="12"/>
    </row>
    <row r="3782" spans="1:15">
      <c r="A3782" s="509" t="s">
        <v>43469</v>
      </c>
      <c r="B3782" s="12" t="s">
        <v>5565</v>
      </c>
      <c r="C3782" s="12" t="s">
        <v>187</v>
      </c>
      <c r="D3782" s="510">
        <v>1100004</v>
      </c>
      <c r="E3782" t="s">
        <v>473</v>
      </c>
      <c r="F3782" s="12" t="s">
        <v>43470</v>
      </c>
      <c r="G3782" s="12" t="s">
        <v>43021</v>
      </c>
      <c r="H3782" s="81">
        <v>24360412</v>
      </c>
      <c r="I3782" s="9"/>
      <c r="J3782" s="9"/>
      <c r="K3782" s="510"/>
      <c r="N3782" s="9"/>
      <c r="O3782" s="9"/>
    </row>
    <row r="3783" spans="1:15">
      <c r="A3783" s="509" t="s">
        <v>43471</v>
      </c>
      <c r="B3783" s="9" t="s">
        <v>5565</v>
      </c>
      <c r="C3783" s="9" t="s">
        <v>187</v>
      </c>
      <c r="D3783" s="510">
        <v>1100004</v>
      </c>
      <c r="E3783" t="s">
        <v>473</v>
      </c>
      <c r="F3783" s="9" t="s">
        <v>43470</v>
      </c>
      <c r="G3783" s="9" t="s">
        <v>43021</v>
      </c>
      <c r="H3783" s="81">
        <v>24360412</v>
      </c>
      <c r="I3783" s="12"/>
      <c r="J3783" s="12"/>
      <c r="K3783" s="510"/>
      <c r="N3783" s="12"/>
      <c r="O3783" s="12"/>
    </row>
    <row r="3784" spans="1:15">
      <c r="A3784" s="509" t="s">
        <v>43472</v>
      </c>
      <c r="B3784" s="12" t="s">
        <v>5640</v>
      </c>
      <c r="C3784" s="12" t="s">
        <v>187</v>
      </c>
      <c r="D3784" s="510">
        <v>1090102</v>
      </c>
      <c r="E3784" t="s">
        <v>416</v>
      </c>
      <c r="F3784" s="12" t="s">
        <v>28220</v>
      </c>
      <c r="G3784" s="12" t="s">
        <v>28221</v>
      </c>
      <c r="H3784" s="142" t="s">
        <v>28222</v>
      </c>
      <c r="I3784" s="9"/>
      <c r="J3784" s="9"/>
      <c r="K3784" s="510"/>
      <c r="N3784" s="9"/>
      <c r="O3784" s="9"/>
    </row>
    <row r="3785" spans="1:15">
      <c r="A3785" s="509" t="s">
        <v>43473</v>
      </c>
      <c r="B3785" s="9" t="s">
        <v>5571</v>
      </c>
      <c r="C3785" s="9" t="s">
        <v>201</v>
      </c>
      <c r="D3785" s="510">
        <v>1090102</v>
      </c>
      <c r="E3785" t="s">
        <v>416</v>
      </c>
      <c r="F3785" s="9" t="s">
        <v>28220</v>
      </c>
      <c r="G3785" s="9" t="s">
        <v>28221</v>
      </c>
      <c r="H3785" s="142" t="s">
        <v>28222</v>
      </c>
      <c r="I3785" s="12"/>
      <c r="J3785" s="12"/>
      <c r="K3785" s="510"/>
      <c r="N3785" s="12"/>
      <c r="O3785" s="12"/>
    </row>
    <row r="3786" spans="1:15" ht="16.5">
      <c r="A3786" s="509" t="s">
        <v>43474</v>
      </c>
      <c r="B3786" s="12" t="s">
        <v>5749</v>
      </c>
      <c r="C3786" s="12" t="s">
        <v>1062</v>
      </c>
      <c r="D3786" s="510">
        <v>1090102</v>
      </c>
      <c r="E3786" t="s">
        <v>416</v>
      </c>
      <c r="F3786" s="12" t="s">
        <v>1354</v>
      </c>
      <c r="G3786" s="12" t="s">
        <v>1355</v>
      </c>
      <c r="H3786" s="116" t="s">
        <v>5794</v>
      </c>
      <c r="I3786" s="9"/>
      <c r="J3786" s="9"/>
      <c r="K3786" s="510"/>
      <c r="N3786" s="9"/>
      <c r="O3786" s="9"/>
    </row>
    <row r="3787" spans="1:15" ht="16.5">
      <c r="A3787" s="509" t="s">
        <v>43475</v>
      </c>
      <c r="B3787" s="9" t="s">
        <v>5625</v>
      </c>
      <c r="C3787" s="9" t="s">
        <v>467</v>
      </c>
      <c r="D3787" s="510">
        <v>1080003</v>
      </c>
      <c r="E3787" t="s">
        <v>944</v>
      </c>
      <c r="F3787" s="9" t="s">
        <v>1354</v>
      </c>
      <c r="G3787" s="9" t="s">
        <v>1355</v>
      </c>
      <c r="H3787" s="116" t="s">
        <v>5794</v>
      </c>
      <c r="I3787" s="12"/>
      <c r="J3787" s="12"/>
      <c r="K3787" s="510"/>
      <c r="N3787" s="12"/>
      <c r="O3787" s="12"/>
    </row>
    <row r="3788" spans="1:15" ht="16.5">
      <c r="A3788" s="509" t="s">
        <v>43476</v>
      </c>
      <c r="B3788" s="12" t="s">
        <v>5565</v>
      </c>
      <c r="C3788" s="12" t="s">
        <v>187</v>
      </c>
      <c r="D3788" s="510">
        <v>1090101</v>
      </c>
      <c r="E3788" t="s">
        <v>182</v>
      </c>
      <c r="F3788" s="12" t="s">
        <v>1354</v>
      </c>
      <c r="G3788" s="12" t="s">
        <v>1355</v>
      </c>
      <c r="H3788" s="116" t="s">
        <v>5794</v>
      </c>
      <c r="I3788" s="9"/>
      <c r="J3788" s="9"/>
      <c r="K3788" s="510"/>
      <c r="N3788" s="9"/>
      <c r="O3788" s="9"/>
    </row>
    <row r="3789" spans="1:15" ht="16.5">
      <c r="A3789" s="509" t="s">
        <v>43477</v>
      </c>
      <c r="B3789" s="9" t="s">
        <v>5565</v>
      </c>
      <c r="C3789" s="9" t="s">
        <v>187</v>
      </c>
      <c r="D3789" s="510">
        <v>1090101</v>
      </c>
      <c r="E3789" t="s">
        <v>182</v>
      </c>
      <c r="F3789" s="9" t="s">
        <v>1354</v>
      </c>
      <c r="G3789" s="9" t="s">
        <v>1355</v>
      </c>
      <c r="H3789" s="116" t="s">
        <v>5794</v>
      </c>
      <c r="I3789" s="12"/>
      <c r="J3789" s="12"/>
      <c r="K3789" s="510"/>
      <c r="N3789" s="12"/>
      <c r="O3789" s="12"/>
    </row>
    <row r="3790" spans="1:15" ht="16.5">
      <c r="A3790" s="509" t="s">
        <v>43478</v>
      </c>
      <c r="B3790" s="12" t="s">
        <v>5565</v>
      </c>
      <c r="C3790" s="12" t="s">
        <v>187</v>
      </c>
      <c r="D3790" s="510">
        <v>1090102</v>
      </c>
      <c r="E3790" t="s">
        <v>416</v>
      </c>
      <c r="F3790" s="12" t="s">
        <v>1354</v>
      </c>
      <c r="G3790" s="12" t="s">
        <v>1355</v>
      </c>
      <c r="H3790" s="116" t="s">
        <v>5794</v>
      </c>
      <c r="I3790" s="9"/>
      <c r="J3790" s="9"/>
      <c r="K3790" s="510"/>
      <c r="N3790" s="9"/>
      <c r="O3790" s="9"/>
    </row>
    <row r="3791" spans="1:15" ht="16.5">
      <c r="A3791" s="509" t="s">
        <v>43479</v>
      </c>
      <c r="B3791" s="9" t="s">
        <v>5565</v>
      </c>
      <c r="C3791" s="9" t="s">
        <v>187</v>
      </c>
      <c r="D3791" s="510">
        <v>1090101</v>
      </c>
      <c r="E3791" t="s">
        <v>182</v>
      </c>
      <c r="F3791" s="9" t="s">
        <v>1354</v>
      </c>
      <c r="G3791" s="9" t="s">
        <v>1355</v>
      </c>
      <c r="H3791" s="116" t="s">
        <v>5794</v>
      </c>
      <c r="I3791" s="12"/>
      <c r="J3791" s="12"/>
      <c r="K3791" s="510"/>
      <c r="N3791" s="12"/>
      <c r="O3791" s="12"/>
    </row>
    <row r="3792" spans="1:15" ht="16.5">
      <c r="A3792" s="509" t="s">
        <v>13160</v>
      </c>
      <c r="B3792" s="12" t="s">
        <v>5565</v>
      </c>
      <c r="C3792" s="12" t="s">
        <v>187</v>
      </c>
      <c r="D3792" s="510">
        <v>1090101</v>
      </c>
      <c r="E3792" t="s">
        <v>182</v>
      </c>
      <c r="F3792" s="12" t="s">
        <v>1354</v>
      </c>
      <c r="G3792" s="12" t="s">
        <v>1355</v>
      </c>
      <c r="H3792" s="116" t="s">
        <v>5794</v>
      </c>
      <c r="I3792" s="9"/>
      <c r="J3792" s="9"/>
      <c r="K3792" s="510"/>
      <c r="N3792" s="9"/>
      <c r="O3792" s="9"/>
    </row>
    <row r="3793" spans="1:15" ht="16.5">
      <c r="A3793" s="509" t="s">
        <v>43480</v>
      </c>
      <c r="B3793" s="9" t="s">
        <v>5565</v>
      </c>
      <c r="C3793" s="9" t="s">
        <v>187</v>
      </c>
      <c r="D3793" s="510">
        <v>1090102</v>
      </c>
      <c r="E3793" t="s">
        <v>416</v>
      </c>
      <c r="F3793" s="9" t="s">
        <v>1354</v>
      </c>
      <c r="G3793" s="9" t="s">
        <v>1355</v>
      </c>
      <c r="H3793" s="116" t="s">
        <v>5794</v>
      </c>
      <c r="I3793" s="12"/>
      <c r="J3793" s="12"/>
      <c r="K3793" s="510"/>
      <c r="N3793" s="12"/>
      <c r="O3793" s="12"/>
    </row>
    <row r="3794" spans="1:15" ht="16.5">
      <c r="A3794" s="509" t="s">
        <v>43481</v>
      </c>
      <c r="B3794" s="12" t="s">
        <v>5565</v>
      </c>
      <c r="C3794" s="12" t="s">
        <v>187</v>
      </c>
      <c r="D3794" s="510">
        <v>1090102</v>
      </c>
      <c r="E3794" t="s">
        <v>416</v>
      </c>
      <c r="F3794" s="12" t="s">
        <v>1354</v>
      </c>
      <c r="G3794" s="12" t="s">
        <v>1355</v>
      </c>
      <c r="H3794" s="116" t="s">
        <v>5794</v>
      </c>
      <c r="I3794" s="9"/>
      <c r="J3794" s="9"/>
      <c r="K3794" s="510"/>
      <c r="N3794" s="9"/>
      <c r="O3794" s="9"/>
    </row>
    <row r="3795" spans="1:15" ht="16.5">
      <c r="A3795" s="509" t="s">
        <v>43482</v>
      </c>
      <c r="B3795" s="9" t="s">
        <v>5640</v>
      </c>
      <c r="C3795" s="9" t="s">
        <v>187</v>
      </c>
      <c r="D3795" s="510">
        <v>6030300</v>
      </c>
      <c r="E3795" t="s">
        <v>151</v>
      </c>
      <c r="F3795" s="9" t="s">
        <v>1354</v>
      </c>
      <c r="G3795" s="9" t="s">
        <v>1355</v>
      </c>
      <c r="H3795" s="116" t="s">
        <v>5794</v>
      </c>
      <c r="I3795" s="12"/>
      <c r="J3795" s="12"/>
      <c r="K3795" s="510"/>
      <c r="N3795" s="12"/>
      <c r="O3795" s="12"/>
    </row>
    <row r="3796" spans="1:15" ht="16.5">
      <c r="A3796" s="509" t="s">
        <v>43288</v>
      </c>
      <c r="B3796" s="12" t="s">
        <v>5640</v>
      </c>
      <c r="C3796" s="12" t="s">
        <v>187</v>
      </c>
      <c r="D3796" s="510">
        <v>1090102</v>
      </c>
      <c r="E3796" t="s">
        <v>416</v>
      </c>
      <c r="F3796" s="12" t="s">
        <v>1354</v>
      </c>
      <c r="G3796" s="12" t="s">
        <v>1355</v>
      </c>
      <c r="H3796" s="116" t="s">
        <v>5794</v>
      </c>
      <c r="I3796" s="9"/>
      <c r="J3796" s="9"/>
      <c r="K3796" s="510"/>
      <c r="N3796" s="9"/>
      <c r="O3796" s="9"/>
    </row>
    <row r="3797" spans="1:15" ht="16.5">
      <c r="A3797" s="509" t="s">
        <v>43483</v>
      </c>
      <c r="B3797" s="9" t="s">
        <v>5708</v>
      </c>
      <c r="C3797" s="9" t="s">
        <v>870</v>
      </c>
      <c r="D3797" s="510">
        <v>2060502</v>
      </c>
      <c r="E3797" t="s">
        <v>385</v>
      </c>
      <c r="F3797" s="9" t="s">
        <v>1354</v>
      </c>
      <c r="G3797" s="9" t="s">
        <v>1355</v>
      </c>
      <c r="H3797" s="116" t="s">
        <v>5794</v>
      </c>
      <c r="I3797" s="12"/>
      <c r="J3797" s="12"/>
      <c r="K3797" s="510"/>
      <c r="N3797" s="12"/>
      <c r="O3797" s="12"/>
    </row>
    <row r="3798" spans="1:15" ht="16.5">
      <c r="A3798" s="509" t="s">
        <v>43484</v>
      </c>
      <c r="B3798" s="12" t="s">
        <v>5708</v>
      </c>
      <c r="C3798" s="12" t="s">
        <v>870</v>
      </c>
      <c r="D3798" s="510">
        <v>1100004</v>
      </c>
      <c r="E3798" t="s">
        <v>473</v>
      </c>
      <c r="F3798" s="12" t="s">
        <v>1354</v>
      </c>
      <c r="G3798" s="12" t="s">
        <v>1355</v>
      </c>
      <c r="H3798" s="116" t="s">
        <v>5794</v>
      </c>
      <c r="I3798" s="9"/>
      <c r="J3798" s="9"/>
      <c r="K3798" s="510"/>
      <c r="N3798" s="9"/>
      <c r="O3798" s="9"/>
    </row>
    <row r="3799" spans="1:15" ht="16.5">
      <c r="A3799" s="509" t="s">
        <v>43485</v>
      </c>
      <c r="B3799" s="9" t="s">
        <v>5708</v>
      </c>
      <c r="C3799" s="9" t="s">
        <v>870</v>
      </c>
      <c r="D3799" s="510">
        <v>1100004</v>
      </c>
      <c r="E3799" t="s">
        <v>473</v>
      </c>
      <c r="F3799" s="9" t="s">
        <v>1354</v>
      </c>
      <c r="G3799" s="9" t="s">
        <v>1355</v>
      </c>
      <c r="H3799" s="116" t="s">
        <v>5794</v>
      </c>
      <c r="I3799" s="12"/>
      <c r="J3799" s="12"/>
      <c r="K3799" s="510"/>
      <c r="N3799" s="12"/>
      <c r="O3799" s="12"/>
    </row>
    <row r="3800" spans="1:15" ht="16.5">
      <c r="A3800" s="509" t="s">
        <v>43486</v>
      </c>
      <c r="B3800" s="12" t="s">
        <v>5565</v>
      </c>
      <c r="C3800" s="12" t="s">
        <v>187</v>
      </c>
      <c r="D3800" s="510">
        <v>1090200</v>
      </c>
      <c r="E3800" t="s">
        <v>1269</v>
      </c>
      <c r="F3800" s="12" t="s">
        <v>1354</v>
      </c>
      <c r="G3800" s="12" t="s">
        <v>1355</v>
      </c>
      <c r="H3800" s="116" t="s">
        <v>5794</v>
      </c>
      <c r="I3800" s="9"/>
      <c r="J3800" s="9"/>
      <c r="K3800" s="510"/>
      <c r="N3800" s="9"/>
      <c r="O3800" s="9"/>
    </row>
    <row r="3801" spans="1:15" ht="16.5">
      <c r="A3801" s="509" t="s">
        <v>43487</v>
      </c>
      <c r="B3801" s="9" t="s">
        <v>5565</v>
      </c>
      <c r="C3801" s="9" t="s">
        <v>187</v>
      </c>
      <c r="D3801" s="510">
        <v>1090101</v>
      </c>
      <c r="E3801" t="s">
        <v>182</v>
      </c>
      <c r="F3801" s="9" t="s">
        <v>1354</v>
      </c>
      <c r="G3801" s="9" t="s">
        <v>1355</v>
      </c>
      <c r="H3801" s="116" t="s">
        <v>5794</v>
      </c>
      <c r="I3801" s="12"/>
      <c r="J3801" s="12"/>
      <c r="K3801" s="510"/>
      <c r="N3801" s="12"/>
      <c r="O3801" s="12"/>
    </row>
    <row r="3802" spans="1:15" ht="16.5">
      <c r="A3802" s="509" t="s">
        <v>43488</v>
      </c>
      <c r="B3802" s="12" t="s">
        <v>5640</v>
      </c>
      <c r="C3802" s="12" t="s">
        <v>187</v>
      </c>
      <c r="D3802" s="510">
        <v>6050100</v>
      </c>
      <c r="E3802" t="s">
        <v>108</v>
      </c>
      <c r="F3802" s="12" t="s">
        <v>1354</v>
      </c>
      <c r="G3802" s="12" t="s">
        <v>1355</v>
      </c>
      <c r="H3802" s="116" t="s">
        <v>5794</v>
      </c>
      <c r="I3802" s="9"/>
      <c r="J3802" s="9"/>
      <c r="K3802" s="510"/>
      <c r="N3802" s="9"/>
      <c r="O3802" s="9"/>
    </row>
    <row r="3803" spans="1:15" ht="16.5">
      <c r="A3803" s="509" t="s">
        <v>43489</v>
      </c>
      <c r="B3803" s="9" t="s">
        <v>5640</v>
      </c>
      <c r="C3803" s="9" t="s">
        <v>187</v>
      </c>
      <c r="D3803" s="510">
        <v>6050100</v>
      </c>
      <c r="E3803" t="s">
        <v>108</v>
      </c>
      <c r="F3803" s="9" t="s">
        <v>1354</v>
      </c>
      <c r="G3803" s="9" t="s">
        <v>1355</v>
      </c>
      <c r="H3803" s="116" t="s">
        <v>5794</v>
      </c>
      <c r="I3803" s="12"/>
      <c r="J3803" s="12"/>
      <c r="K3803" s="510"/>
      <c r="N3803" s="12"/>
      <c r="O3803" s="12"/>
    </row>
    <row r="3804" spans="1:15" ht="16.5">
      <c r="A3804" s="509" t="s">
        <v>43490</v>
      </c>
      <c r="B3804" s="12" t="s">
        <v>5565</v>
      </c>
      <c r="C3804" s="12" t="s">
        <v>187</v>
      </c>
      <c r="D3804" s="510">
        <v>1090101</v>
      </c>
      <c r="E3804" t="s">
        <v>182</v>
      </c>
      <c r="F3804" s="12" t="s">
        <v>1354</v>
      </c>
      <c r="G3804" s="12" t="s">
        <v>1355</v>
      </c>
      <c r="H3804" s="116" t="s">
        <v>5794</v>
      </c>
      <c r="I3804" s="9"/>
      <c r="J3804" s="9"/>
      <c r="K3804" s="510"/>
      <c r="N3804" s="9"/>
      <c r="O3804" s="9"/>
    </row>
    <row r="3805" spans="1:15" ht="16.5">
      <c r="A3805" s="509" t="s">
        <v>43457</v>
      </c>
      <c r="B3805" s="9" t="s">
        <v>5565</v>
      </c>
      <c r="C3805" s="9" t="s">
        <v>187</v>
      </c>
      <c r="D3805" s="510">
        <v>1090101</v>
      </c>
      <c r="E3805" t="s">
        <v>182</v>
      </c>
      <c r="F3805" s="9" t="s">
        <v>1354</v>
      </c>
      <c r="G3805" s="9" t="s">
        <v>1355</v>
      </c>
      <c r="H3805" s="116" t="s">
        <v>5794</v>
      </c>
      <c r="I3805" s="12"/>
      <c r="J3805" s="12"/>
      <c r="K3805" s="510"/>
      <c r="N3805" s="12"/>
      <c r="O3805" s="12"/>
    </row>
    <row r="3806" spans="1:15" ht="16.5">
      <c r="A3806" s="509" t="s">
        <v>43491</v>
      </c>
      <c r="B3806" s="12" t="s">
        <v>5565</v>
      </c>
      <c r="C3806" s="12" t="s">
        <v>187</v>
      </c>
      <c r="D3806" s="510">
        <v>1090101</v>
      </c>
      <c r="E3806" t="s">
        <v>182</v>
      </c>
      <c r="F3806" s="12" t="s">
        <v>1354</v>
      </c>
      <c r="G3806" s="12" t="s">
        <v>1355</v>
      </c>
      <c r="H3806" s="116" t="s">
        <v>5794</v>
      </c>
      <c r="I3806" s="9"/>
      <c r="J3806" s="9"/>
      <c r="K3806" s="510"/>
      <c r="N3806" s="9"/>
      <c r="O3806" s="9"/>
    </row>
    <row r="3807" spans="1:15" ht="16.5">
      <c r="A3807" s="509" t="s">
        <v>43492</v>
      </c>
      <c r="B3807" s="9" t="s">
        <v>5565</v>
      </c>
      <c r="C3807" s="9" t="s">
        <v>187</v>
      </c>
      <c r="D3807" s="510">
        <v>1090101</v>
      </c>
      <c r="E3807" t="s">
        <v>182</v>
      </c>
      <c r="F3807" s="9" t="s">
        <v>1354</v>
      </c>
      <c r="G3807" s="9" t="s">
        <v>1355</v>
      </c>
      <c r="H3807" s="116" t="s">
        <v>5794</v>
      </c>
      <c r="I3807" s="12"/>
      <c r="J3807" s="12"/>
      <c r="K3807" s="510"/>
      <c r="N3807" s="12"/>
      <c r="O3807" s="12"/>
    </row>
    <row r="3808" spans="1:15" ht="16.5">
      <c r="A3808" s="509" t="s">
        <v>43493</v>
      </c>
      <c r="B3808" s="12" t="s">
        <v>5565</v>
      </c>
      <c r="C3808" s="12" t="s">
        <v>187</v>
      </c>
      <c r="D3808" s="510">
        <v>1090101</v>
      </c>
      <c r="E3808" t="s">
        <v>182</v>
      </c>
      <c r="F3808" s="12" t="s">
        <v>1354</v>
      </c>
      <c r="G3808" s="12" t="s">
        <v>1355</v>
      </c>
      <c r="H3808" s="116" t="s">
        <v>5794</v>
      </c>
      <c r="I3808" s="9"/>
      <c r="J3808" s="9"/>
      <c r="K3808" s="510"/>
      <c r="N3808" s="9"/>
      <c r="O3808" s="9"/>
    </row>
    <row r="3809" spans="1:15" ht="16.5">
      <c r="A3809" s="509" t="s">
        <v>43494</v>
      </c>
      <c r="B3809" s="9" t="s">
        <v>5732</v>
      </c>
      <c r="C3809" s="9" t="s">
        <v>988</v>
      </c>
      <c r="D3809" s="510">
        <v>1160301</v>
      </c>
      <c r="E3809" t="s">
        <v>969</v>
      </c>
      <c r="F3809" s="9" t="s">
        <v>3452</v>
      </c>
      <c r="G3809" s="9" t="s">
        <v>3453</v>
      </c>
      <c r="H3809" s="63" t="s">
        <v>6006</v>
      </c>
      <c r="I3809" s="12"/>
      <c r="J3809" s="12"/>
      <c r="K3809" s="510"/>
      <c r="N3809" s="12"/>
      <c r="O3809" s="12"/>
    </row>
    <row r="3810" spans="1:15" ht="16.5">
      <c r="A3810" s="509" t="s">
        <v>43495</v>
      </c>
      <c r="B3810" s="12" t="s">
        <v>5732</v>
      </c>
      <c r="C3810" s="12" t="s">
        <v>988</v>
      </c>
      <c r="D3810" s="510">
        <v>1160301</v>
      </c>
      <c r="E3810" t="s">
        <v>969</v>
      </c>
      <c r="F3810" s="12" t="s">
        <v>3452</v>
      </c>
      <c r="G3810" s="12" t="s">
        <v>3453</v>
      </c>
      <c r="H3810" s="63" t="s">
        <v>6006</v>
      </c>
      <c r="I3810" s="9"/>
      <c r="J3810" s="9"/>
      <c r="K3810" s="510"/>
      <c r="N3810" s="9"/>
      <c r="O3810" s="9"/>
    </row>
    <row r="3811" spans="1:15" ht="16.5">
      <c r="A3811" s="509" t="s">
        <v>43496</v>
      </c>
      <c r="B3811" s="9" t="s">
        <v>5740</v>
      </c>
      <c r="C3811" s="9" t="s">
        <v>1018</v>
      </c>
      <c r="D3811" s="510">
        <v>2060302</v>
      </c>
      <c r="E3811" t="s">
        <v>1079</v>
      </c>
      <c r="F3811" s="9" t="s">
        <v>3452</v>
      </c>
      <c r="G3811" s="9" t="s">
        <v>3453</v>
      </c>
      <c r="H3811" s="63" t="s">
        <v>6006</v>
      </c>
      <c r="I3811" s="12"/>
      <c r="J3811" s="12"/>
      <c r="K3811" s="510"/>
      <c r="N3811" s="12"/>
      <c r="O3811" s="12"/>
    </row>
    <row r="3812" spans="1:15" ht="25.5">
      <c r="A3812" s="509" t="s">
        <v>43497</v>
      </c>
      <c r="B3812" s="12" t="s">
        <v>5798</v>
      </c>
      <c r="C3812" s="12" t="s">
        <v>1393</v>
      </c>
      <c r="D3812" s="510">
        <v>1130001</v>
      </c>
      <c r="E3812" t="s">
        <v>304</v>
      </c>
      <c r="F3812" s="12" t="s">
        <v>1963</v>
      </c>
      <c r="G3812" s="12" t="s">
        <v>1964</v>
      </c>
      <c r="H3812" s="209">
        <v>45121872</v>
      </c>
      <c r="I3812" s="9"/>
      <c r="J3812" s="9"/>
      <c r="K3812" s="510"/>
      <c r="N3812" s="9"/>
      <c r="O3812" s="9"/>
    </row>
    <row r="3813" spans="1:15" ht="25.5">
      <c r="A3813" s="509" t="s">
        <v>43498</v>
      </c>
      <c r="B3813" s="9" t="s">
        <v>5798</v>
      </c>
      <c r="C3813" s="9" t="s">
        <v>1393</v>
      </c>
      <c r="D3813" s="510">
        <v>1130001</v>
      </c>
      <c r="E3813" t="s">
        <v>304</v>
      </c>
      <c r="F3813" s="9" t="s">
        <v>1963</v>
      </c>
      <c r="G3813" s="9" t="s">
        <v>1964</v>
      </c>
      <c r="H3813" s="209">
        <v>45121872</v>
      </c>
      <c r="I3813" s="12"/>
      <c r="J3813" s="12"/>
      <c r="K3813" s="510"/>
      <c r="N3813" s="12"/>
      <c r="O3813" s="12"/>
    </row>
    <row r="3814" spans="1:15" ht="25.5">
      <c r="A3814" s="509" t="s">
        <v>43377</v>
      </c>
      <c r="B3814" s="12" t="s">
        <v>5798</v>
      </c>
      <c r="C3814" s="12" t="s">
        <v>1393</v>
      </c>
      <c r="D3814" s="510">
        <v>1130001</v>
      </c>
      <c r="E3814" t="s">
        <v>304</v>
      </c>
      <c r="F3814" s="12" t="s">
        <v>1963</v>
      </c>
      <c r="G3814" s="12" t="s">
        <v>1964</v>
      </c>
      <c r="H3814" s="209">
        <v>45121872</v>
      </c>
      <c r="I3814" s="9"/>
      <c r="J3814" s="9"/>
      <c r="K3814" s="510"/>
      <c r="N3814" s="9"/>
      <c r="O3814" s="9"/>
    </row>
    <row r="3815" spans="1:15" ht="25.5">
      <c r="A3815" s="509" t="s">
        <v>43378</v>
      </c>
      <c r="B3815" s="12" t="s">
        <v>5798</v>
      </c>
      <c r="C3815" s="12" t="s">
        <v>1393</v>
      </c>
      <c r="D3815" s="510">
        <v>1130001</v>
      </c>
      <c r="E3815" t="s">
        <v>304</v>
      </c>
      <c r="F3815" s="12" t="s">
        <v>1963</v>
      </c>
      <c r="G3815" s="12" t="s">
        <v>1964</v>
      </c>
      <c r="H3815" s="209">
        <v>45121872</v>
      </c>
      <c r="I3815" s="12"/>
      <c r="J3815" s="12"/>
      <c r="K3815" s="510"/>
      <c r="N3815" s="12"/>
      <c r="O3815" s="12"/>
    </row>
    <row r="3816" spans="1:15" ht="25.5">
      <c r="A3816" s="509" t="s">
        <v>43499</v>
      </c>
      <c r="B3816" s="9" t="s">
        <v>5798</v>
      </c>
      <c r="C3816" s="9" t="s">
        <v>1393</v>
      </c>
      <c r="D3816" s="510">
        <v>1130001</v>
      </c>
      <c r="E3816" t="s">
        <v>304</v>
      </c>
      <c r="F3816" s="9" t="s">
        <v>1963</v>
      </c>
      <c r="G3816" s="9" t="s">
        <v>1964</v>
      </c>
      <c r="H3816" s="209">
        <v>45121872</v>
      </c>
      <c r="I3816" s="12"/>
      <c r="J3816" s="12"/>
      <c r="K3816" s="510"/>
      <c r="N3816" s="12"/>
      <c r="O3816" s="12"/>
    </row>
    <row r="3817" spans="1:15" ht="25.5">
      <c r="A3817" s="509" t="s">
        <v>43500</v>
      </c>
      <c r="B3817" s="12" t="s">
        <v>5798</v>
      </c>
      <c r="C3817" s="12" t="s">
        <v>1393</v>
      </c>
      <c r="D3817" s="510">
        <v>1130001</v>
      </c>
      <c r="E3817" t="s">
        <v>304</v>
      </c>
      <c r="F3817" s="12" t="s">
        <v>1963</v>
      </c>
      <c r="G3817" s="12" t="s">
        <v>1964</v>
      </c>
      <c r="H3817" s="209">
        <v>45121872</v>
      </c>
      <c r="I3817" s="9"/>
      <c r="J3817" s="9"/>
      <c r="K3817" s="510"/>
      <c r="N3817" s="9"/>
      <c r="O3817" s="9"/>
    </row>
    <row r="3818" spans="1:15" ht="25.5">
      <c r="A3818" s="509" t="s">
        <v>43500</v>
      </c>
      <c r="B3818" s="9" t="s">
        <v>5798</v>
      </c>
      <c r="C3818" s="9" t="s">
        <v>1393</v>
      </c>
      <c r="D3818" s="510">
        <v>1130001</v>
      </c>
      <c r="E3818" t="s">
        <v>304</v>
      </c>
      <c r="F3818" s="9" t="s">
        <v>1963</v>
      </c>
      <c r="G3818" s="9" t="s">
        <v>1964</v>
      </c>
      <c r="H3818" s="209">
        <v>45121872</v>
      </c>
      <c r="I3818" s="12"/>
      <c r="J3818" s="12"/>
      <c r="K3818" s="510"/>
      <c r="N3818" s="12"/>
      <c r="O3818" s="12"/>
    </row>
    <row r="3819" spans="1:15" ht="25.5">
      <c r="A3819" s="509" t="s">
        <v>43501</v>
      </c>
      <c r="B3819" s="12" t="s">
        <v>5798</v>
      </c>
      <c r="C3819" s="12" t="s">
        <v>1393</v>
      </c>
      <c r="D3819" s="510">
        <v>1130001</v>
      </c>
      <c r="E3819" t="s">
        <v>304</v>
      </c>
      <c r="F3819" s="12" t="s">
        <v>1963</v>
      </c>
      <c r="G3819" s="12" t="s">
        <v>1964</v>
      </c>
      <c r="H3819" s="209">
        <v>45121872</v>
      </c>
      <c r="I3819" s="9"/>
      <c r="J3819" s="9"/>
      <c r="K3819" s="510"/>
      <c r="N3819" s="9"/>
      <c r="O3819" s="9"/>
    </row>
    <row r="3820" spans="1:15" ht="25.5">
      <c r="A3820" s="509" t="s">
        <v>43502</v>
      </c>
      <c r="B3820" s="9" t="s">
        <v>5798</v>
      </c>
      <c r="C3820" s="9" t="s">
        <v>1393</v>
      </c>
      <c r="D3820" s="510">
        <v>1130001</v>
      </c>
      <c r="E3820" t="s">
        <v>304</v>
      </c>
      <c r="F3820" s="9" t="s">
        <v>1963</v>
      </c>
      <c r="G3820" s="9" t="s">
        <v>1964</v>
      </c>
      <c r="H3820" s="209">
        <v>45121872</v>
      </c>
      <c r="I3820" s="12"/>
      <c r="J3820" s="12"/>
      <c r="K3820" s="510"/>
      <c r="N3820" s="12"/>
      <c r="O3820" s="12"/>
    </row>
    <row r="3821" spans="1:15" ht="25.5">
      <c r="A3821" s="509" t="s">
        <v>43498</v>
      </c>
      <c r="B3821" s="12" t="s">
        <v>5560</v>
      </c>
      <c r="C3821" s="12" t="s">
        <v>154</v>
      </c>
      <c r="D3821" s="510">
        <v>6030300</v>
      </c>
      <c r="E3821" t="s">
        <v>151</v>
      </c>
      <c r="F3821" s="12" t="s">
        <v>2396</v>
      </c>
      <c r="G3821" s="12" t="s">
        <v>2397</v>
      </c>
      <c r="H3821" s="189" t="s">
        <v>5914</v>
      </c>
      <c r="I3821" s="9"/>
      <c r="J3821" s="9"/>
      <c r="K3821" s="510"/>
      <c r="N3821" s="9"/>
      <c r="O3821" s="9"/>
    </row>
    <row r="3822" spans="1:15" ht="25.5">
      <c r="A3822" s="509" t="s">
        <v>43288</v>
      </c>
      <c r="B3822" s="9" t="s">
        <v>5560</v>
      </c>
      <c r="C3822" s="9" t="s">
        <v>154</v>
      </c>
      <c r="D3822" s="510">
        <v>1090102</v>
      </c>
      <c r="E3822" t="s">
        <v>416</v>
      </c>
      <c r="F3822" s="9" t="s">
        <v>2396</v>
      </c>
      <c r="G3822" s="9" t="s">
        <v>2397</v>
      </c>
      <c r="H3822" s="189" t="s">
        <v>5914</v>
      </c>
      <c r="I3822" s="12"/>
      <c r="J3822" s="12"/>
      <c r="K3822" s="510"/>
      <c r="N3822" s="12"/>
      <c r="O3822" s="12"/>
    </row>
    <row r="3823" spans="1:15" ht="25.5">
      <c r="A3823" s="509" t="s">
        <v>43503</v>
      </c>
      <c r="B3823" s="12" t="s">
        <v>5560</v>
      </c>
      <c r="C3823" s="12" t="s">
        <v>154</v>
      </c>
      <c r="D3823" s="510">
        <v>1090102</v>
      </c>
      <c r="E3823" t="s">
        <v>416</v>
      </c>
      <c r="F3823" s="12" t="s">
        <v>2396</v>
      </c>
      <c r="G3823" s="12" t="s">
        <v>2397</v>
      </c>
      <c r="H3823" s="189" t="s">
        <v>5914</v>
      </c>
      <c r="I3823" s="9"/>
      <c r="J3823" s="9"/>
      <c r="K3823" s="510"/>
      <c r="N3823" s="9"/>
      <c r="O3823" s="9"/>
    </row>
    <row r="3824" spans="1:15" ht="25.5">
      <c r="A3824" s="509" t="s">
        <v>43503</v>
      </c>
      <c r="B3824" s="9" t="s">
        <v>5645</v>
      </c>
      <c r="C3824" s="9" t="s">
        <v>548</v>
      </c>
      <c r="D3824" s="510">
        <v>2060502</v>
      </c>
      <c r="E3824" t="s">
        <v>385</v>
      </c>
      <c r="F3824" s="9" t="s">
        <v>34739</v>
      </c>
      <c r="G3824" s="9" t="s">
        <v>34740</v>
      </c>
      <c r="H3824" s="59" t="s">
        <v>34741</v>
      </c>
      <c r="I3824" s="12"/>
      <c r="J3824" s="12"/>
      <c r="K3824" s="510"/>
      <c r="N3824" s="12"/>
      <c r="O3824" s="12"/>
    </row>
    <row r="3825" spans="1:15" ht="25.5">
      <c r="A3825" s="509" t="s">
        <v>43504</v>
      </c>
      <c r="B3825" s="12" t="s">
        <v>5645</v>
      </c>
      <c r="C3825" s="12" t="s">
        <v>548</v>
      </c>
      <c r="D3825" s="510">
        <v>2060502</v>
      </c>
      <c r="E3825" t="s">
        <v>385</v>
      </c>
      <c r="F3825" s="12" t="s">
        <v>34739</v>
      </c>
      <c r="G3825" s="12" t="s">
        <v>34740</v>
      </c>
      <c r="H3825" s="59" t="s">
        <v>34741</v>
      </c>
      <c r="I3825" s="9"/>
      <c r="J3825" s="9"/>
      <c r="K3825" s="510"/>
      <c r="N3825" s="9"/>
      <c r="O3825" s="9"/>
    </row>
    <row r="3826" spans="1:15">
      <c r="A3826" s="509" t="s">
        <v>43505</v>
      </c>
      <c r="B3826" s="9" t="s">
        <v>5557</v>
      </c>
      <c r="C3826" s="9" t="s">
        <v>145</v>
      </c>
      <c r="D3826" s="510">
        <v>2010301</v>
      </c>
      <c r="E3826" t="s">
        <v>146</v>
      </c>
      <c r="F3826" s="9" t="s">
        <v>5081</v>
      </c>
      <c r="G3826" s="9" t="s">
        <v>5082</v>
      </c>
      <c r="H3826" s="73">
        <v>75106671</v>
      </c>
      <c r="I3826" s="12"/>
      <c r="J3826" s="12"/>
      <c r="K3826" s="510"/>
      <c r="N3826" s="12"/>
      <c r="O3826" s="12"/>
    </row>
    <row r="3827" spans="1:15">
      <c r="A3827" s="509" t="s">
        <v>43506</v>
      </c>
      <c r="B3827" s="12" t="s">
        <v>5557</v>
      </c>
      <c r="C3827" s="12" t="s">
        <v>145</v>
      </c>
      <c r="D3827" s="510">
        <v>2010301</v>
      </c>
      <c r="E3827" t="s">
        <v>146</v>
      </c>
      <c r="F3827" s="12" t="s">
        <v>5081</v>
      </c>
      <c r="G3827" s="12" t="s">
        <v>5082</v>
      </c>
      <c r="H3827" s="73">
        <v>75106671</v>
      </c>
      <c r="I3827" s="9"/>
      <c r="J3827" s="9"/>
      <c r="K3827" s="510"/>
      <c r="N3827" s="9"/>
      <c r="O3827" s="9"/>
    </row>
    <row r="3828" spans="1:15">
      <c r="A3828" s="509" t="s">
        <v>43506</v>
      </c>
      <c r="B3828" s="9" t="s">
        <v>5557</v>
      </c>
      <c r="C3828" s="9" t="s">
        <v>145</v>
      </c>
      <c r="D3828" s="510">
        <v>2010301</v>
      </c>
      <c r="E3828" t="s">
        <v>146</v>
      </c>
      <c r="F3828" s="9" t="s">
        <v>5081</v>
      </c>
      <c r="G3828" s="9" t="s">
        <v>5082</v>
      </c>
      <c r="H3828" s="73">
        <v>75106671</v>
      </c>
      <c r="I3828" s="12"/>
      <c r="J3828" s="12"/>
      <c r="K3828" s="510"/>
      <c r="N3828" s="12"/>
      <c r="O3828" s="12"/>
    </row>
    <row r="3829" spans="1:15" ht="25.5">
      <c r="A3829" s="509" t="s">
        <v>43506</v>
      </c>
      <c r="B3829" s="12" t="s">
        <v>5666</v>
      </c>
      <c r="C3829" s="12" t="s">
        <v>674</v>
      </c>
      <c r="D3829" s="510">
        <v>2010301</v>
      </c>
      <c r="E3829" t="s">
        <v>146</v>
      </c>
      <c r="F3829" s="12" t="s">
        <v>5081</v>
      </c>
      <c r="G3829" s="12" t="s">
        <v>5082</v>
      </c>
      <c r="H3829" s="73">
        <v>75106671</v>
      </c>
      <c r="I3829" s="9"/>
      <c r="J3829" s="9"/>
      <c r="K3829" s="510"/>
      <c r="N3829" s="9"/>
      <c r="O3829" s="9"/>
    </row>
    <row r="3830" spans="1:15" ht="25.5">
      <c r="A3830" s="509" t="s">
        <v>43507</v>
      </c>
      <c r="B3830" s="9" t="s">
        <v>5666</v>
      </c>
      <c r="C3830" s="9" t="s">
        <v>674</v>
      </c>
      <c r="D3830" s="510">
        <v>2010301</v>
      </c>
      <c r="E3830" t="s">
        <v>146</v>
      </c>
      <c r="F3830" s="9" t="s">
        <v>5081</v>
      </c>
      <c r="G3830" s="9" t="s">
        <v>5082</v>
      </c>
      <c r="H3830" s="73">
        <v>75106671</v>
      </c>
      <c r="I3830" s="12"/>
      <c r="J3830" s="12"/>
      <c r="K3830" s="510"/>
      <c r="N3830" s="12"/>
      <c r="O3830" s="12"/>
    </row>
    <row r="3831" spans="1:15" ht="16.5">
      <c r="A3831" s="509" t="s">
        <v>43508</v>
      </c>
      <c r="B3831" s="12" t="s">
        <v>5631</v>
      </c>
      <c r="C3831" s="12" t="s">
        <v>483</v>
      </c>
      <c r="D3831" s="510">
        <v>2060410</v>
      </c>
      <c r="E3831" t="s">
        <v>766</v>
      </c>
      <c r="F3831" s="12" t="s">
        <v>1967</v>
      </c>
      <c r="G3831" s="12" t="s">
        <v>1968</v>
      </c>
      <c r="H3831" s="57" t="s">
        <v>5862</v>
      </c>
      <c r="I3831" s="9"/>
      <c r="J3831" s="9"/>
      <c r="K3831" s="510"/>
      <c r="N3831" s="9"/>
      <c r="O3831" s="9"/>
    </row>
    <row r="3832" spans="1:15" ht="25.5">
      <c r="A3832" s="509" t="s">
        <v>43509</v>
      </c>
      <c r="B3832" s="9" t="s">
        <v>5627</v>
      </c>
      <c r="C3832" s="9" t="s">
        <v>472</v>
      </c>
      <c r="D3832" s="510">
        <v>2060410</v>
      </c>
      <c r="E3832" t="s">
        <v>766</v>
      </c>
      <c r="F3832" s="9" t="s">
        <v>42737</v>
      </c>
      <c r="G3832" s="9" t="s">
        <v>42738</v>
      </c>
      <c r="H3832" s="463">
        <v>23417394</v>
      </c>
      <c r="I3832" s="12"/>
      <c r="J3832" s="12"/>
      <c r="K3832" s="510"/>
      <c r="N3832" s="12"/>
      <c r="O3832" s="12"/>
    </row>
    <row r="3833" spans="1:15" ht="25.5">
      <c r="A3833" s="509" t="s">
        <v>43510</v>
      </c>
      <c r="B3833" s="12" t="s">
        <v>5627</v>
      </c>
      <c r="C3833" s="12" t="s">
        <v>472</v>
      </c>
      <c r="D3833" s="510">
        <v>2060410</v>
      </c>
      <c r="E3833" t="s">
        <v>766</v>
      </c>
      <c r="F3833" s="12" t="s">
        <v>42737</v>
      </c>
      <c r="G3833" s="12" t="s">
        <v>42738</v>
      </c>
      <c r="H3833" s="463">
        <v>23417394</v>
      </c>
      <c r="I3833" s="9"/>
      <c r="J3833" s="9"/>
      <c r="K3833" s="510"/>
      <c r="N3833" s="9"/>
      <c r="O3833" s="9"/>
    </row>
    <row r="3834" spans="1:15" ht="25.5">
      <c r="A3834" s="509" t="s">
        <v>43511</v>
      </c>
      <c r="B3834" s="9" t="s">
        <v>5627</v>
      </c>
      <c r="C3834" s="9" t="s">
        <v>472</v>
      </c>
      <c r="D3834" s="510">
        <v>2060410</v>
      </c>
      <c r="E3834" t="s">
        <v>766</v>
      </c>
      <c r="F3834" s="9" t="s">
        <v>42737</v>
      </c>
      <c r="G3834" s="9" t="s">
        <v>42738</v>
      </c>
      <c r="H3834" s="463">
        <v>23417394</v>
      </c>
      <c r="I3834" s="12"/>
      <c r="J3834" s="12"/>
      <c r="K3834" s="510"/>
      <c r="N3834" s="12"/>
      <c r="O3834" s="12"/>
    </row>
    <row r="3835" spans="1:15" ht="25.5">
      <c r="A3835" s="509" t="s">
        <v>43512</v>
      </c>
      <c r="B3835" s="12" t="s">
        <v>5627</v>
      </c>
      <c r="C3835" s="12" t="s">
        <v>472</v>
      </c>
      <c r="D3835" s="510">
        <v>2060410</v>
      </c>
      <c r="E3835" t="s">
        <v>766</v>
      </c>
      <c r="F3835" s="12" t="s">
        <v>42737</v>
      </c>
      <c r="G3835" s="12" t="s">
        <v>42738</v>
      </c>
      <c r="H3835" s="463">
        <v>23417394</v>
      </c>
      <c r="I3835" s="9"/>
      <c r="J3835" s="9"/>
      <c r="K3835" s="510"/>
      <c r="N3835" s="9"/>
      <c r="O3835" s="9"/>
    </row>
    <row r="3836" spans="1:15" ht="25.5">
      <c r="A3836" s="509" t="s">
        <v>43510</v>
      </c>
      <c r="B3836" s="9" t="s">
        <v>5627</v>
      </c>
      <c r="C3836" s="9" t="s">
        <v>472</v>
      </c>
      <c r="D3836" s="510">
        <v>2060410</v>
      </c>
      <c r="E3836" t="s">
        <v>766</v>
      </c>
      <c r="F3836" s="9" t="s">
        <v>42737</v>
      </c>
      <c r="G3836" s="9" t="s">
        <v>42738</v>
      </c>
      <c r="H3836" s="463">
        <v>23417394</v>
      </c>
      <c r="I3836" s="12"/>
      <c r="J3836" s="12"/>
      <c r="K3836" s="510"/>
      <c r="N3836" s="12"/>
      <c r="O3836" s="12"/>
    </row>
    <row r="3837" spans="1:15" ht="25.5">
      <c r="A3837" s="509" t="s">
        <v>43511</v>
      </c>
      <c r="B3837" s="12" t="s">
        <v>5627</v>
      </c>
      <c r="C3837" s="12" t="s">
        <v>472</v>
      </c>
      <c r="D3837" s="510">
        <v>2060410</v>
      </c>
      <c r="E3837" t="s">
        <v>766</v>
      </c>
      <c r="F3837" s="12" t="s">
        <v>42737</v>
      </c>
      <c r="G3837" s="12" t="s">
        <v>42738</v>
      </c>
      <c r="H3837" s="463">
        <v>23417394</v>
      </c>
      <c r="I3837" s="9"/>
      <c r="J3837" s="9"/>
      <c r="K3837" s="510"/>
      <c r="N3837" s="9"/>
      <c r="O3837" s="9"/>
    </row>
    <row r="3838" spans="1:15">
      <c r="A3838" s="509" t="s">
        <v>43512</v>
      </c>
      <c r="B3838" s="9" t="s">
        <v>5644</v>
      </c>
      <c r="C3838" s="9" t="s">
        <v>539</v>
      </c>
      <c r="D3838" s="510">
        <v>6050501</v>
      </c>
      <c r="E3838" t="s">
        <v>219</v>
      </c>
      <c r="F3838" s="9" t="s">
        <v>2387</v>
      </c>
      <c r="G3838" s="9" t="s">
        <v>2388</v>
      </c>
      <c r="H3838" s="70">
        <v>97141596</v>
      </c>
      <c r="I3838" s="12"/>
      <c r="J3838" s="12"/>
      <c r="K3838" s="510"/>
      <c r="N3838" s="12"/>
      <c r="O3838" s="12"/>
    </row>
    <row r="3839" spans="1:15">
      <c r="A3839" s="509" t="s">
        <v>743</v>
      </c>
      <c r="B3839" s="12" t="s">
        <v>5644</v>
      </c>
      <c r="C3839" s="12" t="s">
        <v>539</v>
      </c>
      <c r="D3839" s="510">
        <v>6050501</v>
      </c>
      <c r="E3839" t="s">
        <v>219</v>
      </c>
      <c r="F3839" s="12" t="s">
        <v>2387</v>
      </c>
      <c r="G3839" s="12" t="s">
        <v>2388</v>
      </c>
      <c r="H3839" s="70">
        <v>97141596</v>
      </c>
      <c r="I3839" s="9"/>
      <c r="J3839" s="9"/>
      <c r="K3839" s="510"/>
      <c r="N3839" s="9"/>
      <c r="O3839" s="9"/>
    </row>
    <row r="3840" spans="1:15">
      <c r="A3840" s="509" t="s">
        <v>743</v>
      </c>
      <c r="B3840" s="9" t="s">
        <v>5644</v>
      </c>
      <c r="C3840" s="9" t="s">
        <v>539</v>
      </c>
      <c r="D3840" s="510">
        <v>6050501</v>
      </c>
      <c r="E3840" t="s">
        <v>219</v>
      </c>
      <c r="F3840" s="9" t="s">
        <v>2387</v>
      </c>
      <c r="G3840" s="9" t="s">
        <v>2388</v>
      </c>
      <c r="H3840" s="70">
        <v>97141596</v>
      </c>
      <c r="I3840" s="12"/>
      <c r="J3840" s="12"/>
      <c r="K3840" s="510"/>
      <c r="N3840" s="12"/>
      <c r="O3840" s="12"/>
    </row>
    <row r="3841" spans="1:15">
      <c r="A3841" s="509" t="s">
        <v>743</v>
      </c>
      <c r="B3841" s="12" t="s">
        <v>5682</v>
      </c>
      <c r="C3841" s="12" t="s">
        <v>773</v>
      </c>
      <c r="D3841" s="510">
        <v>6020200</v>
      </c>
      <c r="E3841" t="s">
        <v>769</v>
      </c>
      <c r="F3841" s="12" t="s">
        <v>1112</v>
      </c>
      <c r="G3841" s="12" t="s">
        <v>1113</v>
      </c>
      <c r="H3841" s="73">
        <v>89266811</v>
      </c>
      <c r="I3841" s="9"/>
      <c r="J3841" s="9"/>
      <c r="K3841" s="510"/>
      <c r="N3841" s="9"/>
      <c r="O3841" s="9"/>
    </row>
    <row r="3842" spans="1:15">
      <c r="A3842" s="509" t="s">
        <v>43513</v>
      </c>
      <c r="B3842" s="9" t="s">
        <v>43515</v>
      </c>
      <c r="C3842" s="9" t="s">
        <v>43516</v>
      </c>
      <c r="D3842" s="510">
        <v>2010402</v>
      </c>
      <c r="E3842" t="s">
        <v>1044</v>
      </c>
      <c r="F3842" s="9" t="s">
        <v>1112</v>
      </c>
      <c r="G3842" s="9" t="s">
        <v>1113</v>
      </c>
      <c r="H3842" s="73">
        <v>89266811</v>
      </c>
      <c r="I3842" s="12"/>
      <c r="J3842" s="12"/>
      <c r="K3842" s="510"/>
      <c r="N3842" s="12"/>
      <c r="O3842" s="12"/>
    </row>
    <row r="3843" spans="1:15" ht="25.5">
      <c r="A3843" s="509" t="s">
        <v>43514</v>
      </c>
      <c r="B3843" s="12" t="s">
        <v>5588</v>
      </c>
      <c r="C3843" s="12" t="s">
        <v>271</v>
      </c>
      <c r="D3843" s="510">
        <v>6010002</v>
      </c>
      <c r="E3843" t="s">
        <v>272</v>
      </c>
      <c r="F3843" s="12" t="s">
        <v>1112</v>
      </c>
      <c r="G3843" s="12" t="s">
        <v>1113</v>
      </c>
      <c r="H3843" s="73">
        <v>89266811</v>
      </c>
      <c r="I3843" s="9"/>
      <c r="J3843" s="9"/>
      <c r="K3843" s="510"/>
      <c r="N3843" s="9"/>
      <c r="O3843" s="9"/>
    </row>
    <row r="3844" spans="1:15" ht="25.5">
      <c r="A3844" s="509" t="s">
        <v>43517</v>
      </c>
      <c r="B3844" s="9" t="s">
        <v>5588</v>
      </c>
      <c r="C3844" s="9" t="s">
        <v>271</v>
      </c>
      <c r="D3844" s="510">
        <v>6010002</v>
      </c>
      <c r="E3844" t="s">
        <v>272</v>
      </c>
      <c r="F3844" s="9" t="s">
        <v>1112</v>
      </c>
      <c r="G3844" s="9" t="s">
        <v>1113</v>
      </c>
      <c r="H3844" s="73">
        <v>89266811</v>
      </c>
      <c r="I3844" s="12"/>
      <c r="J3844" s="12"/>
      <c r="K3844" s="510"/>
      <c r="N3844" s="12"/>
      <c r="O3844" s="12"/>
    </row>
    <row r="3845" spans="1:15" ht="25.5">
      <c r="A3845" s="509" t="s">
        <v>43518</v>
      </c>
      <c r="B3845" s="12" t="s">
        <v>5588</v>
      </c>
      <c r="C3845" s="12" t="s">
        <v>271</v>
      </c>
      <c r="D3845" s="510">
        <v>6010002</v>
      </c>
      <c r="E3845" t="s">
        <v>272</v>
      </c>
      <c r="F3845" s="12" t="s">
        <v>1112</v>
      </c>
      <c r="G3845" s="12" t="s">
        <v>1113</v>
      </c>
      <c r="H3845" s="73">
        <v>89266811</v>
      </c>
      <c r="I3845" s="9"/>
      <c r="J3845" s="9"/>
      <c r="K3845" s="510"/>
      <c r="N3845" s="9"/>
      <c r="O3845" s="9"/>
    </row>
    <row r="3846" spans="1:15" ht="25.5">
      <c r="A3846" s="509" t="s">
        <v>43517</v>
      </c>
      <c r="B3846" s="9" t="s">
        <v>5588</v>
      </c>
      <c r="C3846" s="9" t="s">
        <v>271</v>
      </c>
      <c r="D3846" s="510">
        <v>6010002</v>
      </c>
      <c r="E3846" t="s">
        <v>272</v>
      </c>
      <c r="F3846" s="9" t="s">
        <v>1112</v>
      </c>
      <c r="G3846" s="9" t="s">
        <v>1113</v>
      </c>
      <c r="H3846" s="73">
        <v>89266811</v>
      </c>
      <c r="I3846" s="12"/>
      <c r="J3846" s="12"/>
      <c r="K3846" s="510"/>
      <c r="N3846" s="12"/>
      <c r="O3846" s="12"/>
    </row>
    <row r="3847" spans="1:15">
      <c r="A3847" s="509" t="s">
        <v>43518</v>
      </c>
      <c r="B3847" s="12" t="s">
        <v>5591</v>
      </c>
      <c r="C3847" s="12" t="s">
        <v>277</v>
      </c>
      <c r="D3847" s="510">
        <v>6010002</v>
      </c>
      <c r="E3847" t="s">
        <v>272</v>
      </c>
      <c r="F3847" s="12" t="s">
        <v>1112</v>
      </c>
      <c r="G3847" s="12" t="s">
        <v>1113</v>
      </c>
      <c r="H3847" s="73">
        <v>89266811</v>
      </c>
      <c r="I3847" s="9"/>
      <c r="J3847" s="9"/>
      <c r="K3847" s="510"/>
      <c r="N3847" s="9"/>
      <c r="O3847" s="9"/>
    </row>
    <row r="3848" spans="1:15">
      <c r="A3848" s="509" t="s">
        <v>43518</v>
      </c>
      <c r="B3848" s="9" t="s">
        <v>5591</v>
      </c>
      <c r="C3848" s="9" t="s">
        <v>277</v>
      </c>
      <c r="D3848" s="510">
        <v>2050502</v>
      </c>
      <c r="E3848" t="s">
        <v>1283</v>
      </c>
      <c r="F3848" s="9" t="s">
        <v>1112</v>
      </c>
      <c r="G3848" s="9" t="s">
        <v>1113</v>
      </c>
      <c r="H3848" s="73">
        <v>89266811</v>
      </c>
      <c r="I3848" s="12"/>
      <c r="J3848" s="12"/>
      <c r="K3848" s="510"/>
      <c r="N3848" s="12"/>
      <c r="O3848" s="12"/>
    </row>
    <row r="3849" spans="1:15">
      <c r="A3849" s="509" t="s">
        <v>43519</v>
      </c>
      <c r="B3849" s="12" t="s">
        <v>5591</v>
      </c>
      <c r="C3849" s="12" t="s">
        <v>277</v>
      </c>
      <c r="D3849" s="510">
        <v>2050504</v>
      </c>
      <c r="E3849" t="s">
        <v>26073</v>
      </c>
      <c r="F3849" s="12" t="s">
        <v>1112</v>
      </c>
      <c r="G3849" s="12" t="s">
        <v>1113</v>
      </c>
      <c r="H3849" s="73">
        <v>89266811</v>
      </c>
      <c r="I3849" s="9"/>
      <c r="J3849" s="9"/>
      <c r="K3849" s="510"/>
      <c r="N3849" s="9"/>
      <c r="O3849" s="9"/>
    </row>
    <row r="3850" spans="1:15">
      <c r="A3850" s="509" t="s">
        <v>20186</v>
      </c>
      <c r="B3850" s="9" t="s">
        <v>5591</v>
      </c>
      <c r="C3850" s="9" t="s">
        <v>277</v>
      </c>
      <c r="D3850" s="510">
        <v>2010101</v>
      </c>
      <c r="E3850" t="s">
        <v>91</v>
      </c>
      <c r="F3850" s="9" t="s">
        <v>1112</v>
      </c>
      <c r="G3850" s="9" t="s">
        <v>1113</v>
      </c>
      <c r="H3850" s="73">
        <v>89266811</v>
      </c>
      <c r="I3850" s="12"/>
      <c r="J3850" s="12"/>
      <c r="K3850" s="510"/>
      <c r="N3850" s="12"/>
      <c r="O3850" s="12"/>
    </row>
    <row r="3851" spans="1:15">
      <c r="A3851" s="509" t="s">
        <v>43520</v>
      </c>
      <c r="B3851" s="12" t="s">
        <v>5591</v>
      </c>
      <c r="C3851" s="12" t="s">
        <v>277</v>
      </c>
      <c r="D3851" s="510">
        <v>2010101</v>
      </c>
      <c r="E3851" t="s">
        <v>91</v>
      </c>
      <c r="F3851" s="12" t="s">
        <v>1112</v>
      </c>
      <c r="G3851" s="12" t="s">
        <v>1113</v>
      </c>
      <c r="H3851" s="73">
        <v>89266811</v>
      </c>
      <c r="I3851" s="9"/>
      <c r="J3851" s="9"/>
      <c r="K3851" s="510"/>
      <c r="N3851" s="9"/>
      <c r="O3851" s="9"/>
    </row>
    <row r="3852" spans="1:15">
      <c r="A3852" s="509" t="s">
        <v>43520</v>
      </c>
      <c r="B3852" s="9" t="s">
        <v>5591</v>
      </c>
      <c r="C3852" s="9" t="s">
        <v>277</v>
      </c>
      <c r="D3852" s="510">
        <v>6030300</v>
      </c>
      <c r="E3852" t="s">
        <v>151</v>
      </c>
      <c r="F3852" s="9" t="s">
        <v>1112</v>
      </c>
      <c r="G3852" s="9" t="s">
        <v>1113</v>
      </c>
      <c r="H3852" s="73">
        <v>89266811</v>
      </c>
      <c r="I3852" s="12"/>
      <c r="J3852" s="12"/>
      <c r="K3852" s="510"/>
      <c r="N3852" s="12"/>
      <c r="O3852" s="12"/>
    </row>
    <row r="3853" spans="1:15">
      <c r="A3853" s="509" t="s">
        <v>43288</v>
      </c>
      <c r="B3853" s="12" t="s">
        <v>5591</v>
      </c>
      <c r="C3853" s="12" t="s">
        <v>277</v>
      </c>
      <c r="D3853" s="510">
        <v>2010101</v>
      </c>
      <c r="E3853" t="s">
        <v>91</v>
      </c>
      <c r="F3853" s="12" t="s">
        <v>1112</v>
      </c>
      <c r="G3853" s="12" t="s">
        <v>1113</v>
      </c>
      <c r="H3853" s="73">
        <v>89266811</v>
      </c>
      <c r="I3853" s="9"/>
      <c r="J3853" s="9"/>
      <c r="K3853" s="510"/>
      <c r="N3853" s="9"/>
      <c r="O3853" s="9"/>
    </row>
    <row r="3854" spans="1:15">
      <c r="A3854" s="509" t="s">
        <v>43521</v>
      </c>
      <c r="B3854" s="9" t="s">
        <v>5591</v>
      </c>
      <c r="C3854" s="9" t="s">
        <v>277</v>
      </c>
      <c r="D3854" s="510">
        <v>2010101</v>
      </c>
      <c r="E3854" t="s">
        <v>91</v>
      </c>
      <c r="F3854" s="9" t="s">
        <v>1112</v>
      </c>
      <c r="G3854" s="9" t="s">
        <v>1113</v>
      </c>
      <c r="H3854" s="73">
        <v>89266811</v>
      </c>
      <c r="I3854" s="12"/>
      <c r="J3854" s="12"/>
      <c r="K3854" s="510"/>
      <c r="N3854" s="12"/>
      <c r="O3854" s="12"/>
    </row>
    <row r="3855" spans="1:15" ht="25.5">
      <c r="A3855" s="509" t="s">
        <v>43522</v>
      </c>
      <c r="B3855" s="12" t="s">
        <v>5588</v>
      </c>
      <c r="C3855" s="12" t="s">
        <v>271</v>
      </c>
      <c r="D3855" s="510">
        <v>2010101</v>
      </c>
      <c r="E3855" t="s">
        <v>91</v>
      </c>
      <c r="F3855" s="12" t="s">
        <v>1112</v>
      </c>
      <c r="G3855" s="12" t="s">
        <v>1113</v>
      </c>
      <c r="H3855" s="73">
        <v>89266811</v>
      </c>
      <c r="I3855" s="9"/>
      <c r="J3855" s="9"/>
      <c r="K3855" s="510"/>
      <c r="N3855" s="9"/>
      <c r="O3855" s="9"/>
    </row>
    <row r="3856" spans="1:15" ht="25.5">
      <c r="A3856" s="509" t="s">
        <v>43514</v>
      </c>
      <c r="B3856" s="9" t="s">
        <v>5588</v>
      </c>
      <c r="C3856" s="9" t="s">
        <v>271</v>
      </c>
      <c r="D3856" s="510">
        <v>6010002</v>
      </c>
      <c r="E3856" t="s">
        <v>272</v>
      </c>
      <c r="F3856" s="9" t="s">
        <v>1112</v>
      </c>
      <c r="G3856" s="9" t="s">
        <v>1113</v>
      </c>
      <c r="H3856" s="73">
        <v>89266811</v>
      </c>
      <c r="I3856" s="12"/>
      <c r="J3856" s="12"/>
      <c r="K3856" s="510"/>
      <c r="N3856" s="12"/>
      <c r="O3856" s="12"/>
    </row>
    <row r="3857" spans="1:15" ht="25.5">
      <c r="A3857" s="509" t="s">
        <v>43517</v>
      </c>
      <c r="B3857" s="12" t="s">
        <v>5588</v>
      </c>
      <c r="C3857" s="12" t="s">
        <v>271</v>
      </c>
      <c r="D3857" s="510">
        <v>6010002</v>
      </c>
      <c r="E3857" t="s">
        <v>272</v>
      </c>
      <c r="F3857" s="12" t="s">
        <v>1112</v>
      </c>
      <c r="G3857" s="12" t="s">
        <v>1113</v>
      </c>
      <c r="H3857" s="73">
        <v>89266811</v>
      </c>
      <c r="I3857" s="9"/>
      <c r="J3857" s="9"/>
      <c r="K3857" s="510"/>
      <c r="N3857" s="9"/>
      <c r="O3857" s="9"/>
    </row>
    <row r="3858" spans="1:15" ht="25.5">
      <c r="A3858" s="509" t="s">
        <v>43518</v>
      </c>
      <c r="B3858" s="9" t="s">
        <v>5602</v>
      </c>
      <c r="C3858" s="9" t="s">
        <v>365</v>
      </c>
      <c r="D3858" s="510">
        <v>1040201</v>
      </c>
      <c r="E3858" t="s">
        <v>1398</v>
      </c>
      <c r="F3858" s="9" t="s">
        <v>3354</v>
      </c>
      <c r="G3858" s="9" t="s">
        <v>3355</v>
      </c>
      <c r="H3858" s="184" t="s">
        <v>28896</v>
      </c>
      <c r="I3858" s="12"/>
      <c r="J3858" s="12"/>
      <c r="K3858" s="510"/>
      <c r="N3858" s="12"/>
      <c r="O3858" s="12"/>
    </row>
    <row r="3859" spans="1:15" ht="25.5">
      <c r="A3859" s="509" t="s">
        <v>43523</v>
      </c>
      <c r="B3859" s="12" t="s">
        <v>5597</v>
      </c>
      <c r="C3859" s="12" t="s">
        <v>318</v>
      </c>
      <c r="D3859" s="510">
        <v>2041008</v>
      </c>
      <c r="E3859" t="s">
        <v>319</v>
      </c>
      <c r="F3859" s="12" t="s">
        <v>3354</v>
      </c>
      <c r="G3859" s="12" t="s">
        <v>3355</v>
      </c>
      <c r="H3859" s="184" t="s">
        <v>28896</v>
      </c>
      <c r="I3859" s="9"/>
      <c r="J3859" s="9"/>
      <c r="K3859" s="510"/>
      <c r="N3859" s="9"/>
      <c r="O3859" s="9"/>
    </row>
    <row r="3860" spans="1:15" ht="25.5">
      <c r="A3860" s="509" t="s">
        <v>43524</v>
      </c>
      <c r="B3860" s="9" t="s">
        <v>5602</v>
      </c>
      <c r="C3860" s="9" t="s">
        <v>365</v>
      </c>
      <c r="D3860" s="510">
        <v>1040201</v>
      </c>
      <c r="E3860" t="s">
        <v>1398</v>
      </c>
      <c r="F3860" s="9" t="s">
        <v>3354</v>
      </c>
      <c r="G3860" s="9" t="s">
        <v>3355</v>
      </c>
      <c r="H3860" s="184" t="s">
        <v>28896</v>
      </c>
      <c r="I3860" s="12"/>
      <c r="J3860" s="12"/>
      <c r="K3860" s="510"/>
      <c r="N3860" s="12"/>
      <c r="O3860" s="12"/>
    </row>
    <row r="3861" spans="1:15" ht="25.5">
      <c r="A3861" s="509" t="s">
        <v>43525</v>
      </c>
      <c r="B3861" s="12" t="s">
        <v>5602</v>
      </c>
      <c r="C3861" s="12" t="s">
        <v>365</v>
      </c>
      <c r="D3861" s="510">
        <v>1260000</v>
      </c>
      <c r="E3861" t="s">
        <v>1100</v>
      </c>
      <c r="F3861" s="12" t="s">
        <v>3354</v>
      </c>
      <c r="G3861" s="12" t="s">
        <v>3355</v>
      </c>
      <c r="H3861" s="184" t="s">
        <v>28896</v>
      </c>
      <c r="I3861" s="9"/>
      <c r="J3861" s="9"/>
      <c r="K3861" s="510"/>
      <c r="N3861" s="9"/>
      <c r="O3861" s="9"/>
    </row>
    <row r="3862" spans="1:15" ht="25.5">
      <c r="A3862" s="509" t="s">
        <v>43262</v>
      </c>
      <c r="B3862" s="9" t="s">
        <v>5597</v>
      </c>
      <c r="C3862" s="9" t="s">
        <v>318</v>
      </c>
      <c r="D3862" s="510">
        <v>2040600</v>
      </c>
      <c r="E3862" t="s">
        <v>346</v>
      </c>
      <c r="F3862" s="9" t="s">
        <v>3354</v>
      </c>
      <c r="G3862" s="9" t="s">
        <v>3355</v>
      </c>
      <c r="H3862" s="184" t="s">
        <v>28896</v>
      </c>
      <c r="I3862" s="12"/>
      <c r="J3862" s="12"/>
      <c r="K3862" s="510"/>
      <c r="N3862" s="12"/>
      <c r="O3862" s="12"/>
    </row>
    <row r="3863" spans="1:15" ht="25.5">
      <c r="A3863" s="509" t="s">
        <v>43526</v>
      </c>
      <c r="B3863" s="12" t="s">
        <v>5602</v>
      </c>
      <c r="C3863" s="12" t="s">
        <v>365</v>
      </c>
      <c r="D3863" s="510">
        <v>1260000</v>
      </c>
      <c r="E3863" t="s">
        <v>1100</v>
      </c>
      <c r="F3863" s="12" t="s">
        <v>3354</v>
      </c>
      <c r="G3863" s="12" t="s">
        <v>3355</v>
      </c>
      <c r="H3863" s="184" t="s">
        <v>28896</v>
      </c>
      <c r="I3863" s="9"/>
      <c r="J3863" s="9"/>
      <c r="K3863" s="510"/>
      <c r="N3863" s="9"/>
      <c r="O3863" s="9"/>
    </row>
    <row r="3864" spans="1:15" ht="25.5">
      <c r="A3864" s="509" t="s">
        <v>43262</v>
      </c>
      <c r="B3864" s="9" t="s">
        <v>5602</v>
      </c>
      <c r="C3864" s="9" t="s">
        <v>365</v>
      </c>
      <c r="D3864" s="510">
        <v>1260000</v>
      </c>
      <c r="E3864" t="s">
        <v>1100</v>
      </c>
      <c r="F3864" s="9" t="s">
        <v>3354</v>
      </c>
      <c r="G3864" s="9" t="s">
        <v>3355</v>
      </c>
      <c r="H3864" s="184" t="s">
        <v>28896</v>
      </c>
      <c r="I3864" s="12"/>
      <c r="J3864" s="12"/>
      <c r="K3864" s="510"/>
      <c r="N3864" s="12"/>
      <c r="O3864" s="12"/>
    </row>
    <row r="3865" spans="1:15" ht="25.5">
      <c r="A3865" s="509" t="s">
        <v>43262</v>
      </c>
      <c r="B3865" s="12" t="s">
        <v>5602</v>
      </c>
      <c r="C3865" s="12" t="s">
        <v>365</v>
      </c>
      <c r="D3865" s="510">
        <v>1040201</v>
      </c>
      <c r="E3865" t="s">
        <v>1398</v>
      </c>
      <c r="F3865" s="12" t="s">
        <v>3354</v>
      </c>
      <c r="G3865" s="12" t="s">
        <v>3355</v>
      </c>
      <c r="H3865" s="184" t="s">
        <v>28896</v>
      </c>
      <c r="I3865" s="9"/>
      <c r="J3865" s="9"/>
      <c r="K3865" s="510"/>
      <c r="N3865" s="9"/>
      <c r="O3865" s="9"/>
    </row>
    <row r="3866" spans="1:15" ht="25.5">
      <c r="A3866" s="509" t="s">
        <v>43527</v>
      </c>
      <c r="B3866" s="9" t="s">
        <v>5602</v>
      </c>
      <c r="C3866" s="9" t="s">
        <v>365</v>
      </c>
      <c r="D3866" s="510">
        <v>1260000</v>
      </c>
      <c r="E3866" t="s">
        <v>1100</v>
      </c>
      <c r="F3866" s="9" t="s">
        <v>3354</v>
      </c>
      <c r="G3866" s="9" t="s">
        <v>3355</v>
      </c>
      <c r="H3866" s="184" t="s">
        <v>28896</v>
      </c>
      <c r="I3866" s="12"/>
      <c r="J3866" s="12"/>
      <c r="K3866" s="510"/>
      <c r="N3866" s="12"/>
      <c r="O3866" s="12"/>
    </row>
    <row r="3867" spans="1:15" ht="25.5">
      <c r="A3867" s="509" t="s">
        <v>43262</v>
      </c>
      <c r="B3867" s="12" t="s">
        <v>5602</v>
      </c>
      <c r="C3867" s="12" t="s">
        <v>365</v>
      </c>
      <c r="D3867" s="510">
        <v>1260000</v>
      </c>
      <c r="E3867" t="s">
        <v>1100</v>
      </c>
      <c r="F3867" s="12" t="s">
        <v>3354</v>
      </c>
      <c r="G3867" s="12" t="s">
        <v>3355</v>
      </c>
      <c r="H3867" s="184" t="s">
        <v>28896</v>
      </c>
      <c r="I3867" s="9"/>
      <c r="J3867" s="9"/>
      <c r="K3867" s="510"/>
      <c r="N3867" s="9"/>
      <c r="O3867" s="9"/>
    </row>
    <row r="3868" spans="1:15" ht="25.5">
      <c r="A3868" s="509" t="s">
        <v>43528</v>
      </c>
      <c r="B3868" s="9" t="s">
        <v>5602</v>
      </c>
      <c r="C3868" s="9" t="s">
        <v>365</v>
      </c>
      <c r="D3868" s="510">
        <v>1040201</v>
      </c>
      <c r="E3868" t="s">
        <v>1398</v>
      </c>
      <c r="F3868" s="9" t="s">
        <v>3354</v>
      </c>
      <c r="G3868" s="9" t="s">
        <v>3355</v>
      </c>
      <c r="H3868" s="184" t="s">
        <v>28896</v>
      </c>
      <c r="I3868" s="12"/>
      <c r="J3868" s="12"/>
      <c r="K3868" s="510"/>
      <c r="N3868" s="12"/>
      <c r="O3868" s="12"/>
    </row>
    <row r="3869" spans="1:15" ht="25.5">
      <c r="A3869" s="509" t="s">
        <v>43529</v>
      </c>
      <c r="B3869" s="12" t="s">
        <v>5602</v>
      </c>
      <c r="C3869" s="12" t="s">
        <v>365</v>
      </c>
      <c r="D3869" s="510">
        <v>1260000</v>
      </c>
      <c r="E3869" t="s">
        <v>1100</v>
      </c>
      <c r="F3869" s="12" t="s">
        <v>3354</v>
      </c>
      <c r="G3869" s="12" t="s">
        <v>3355</v>
      </c>
      <c r="H3869" s="184" t="s">
        <v>28896</v>
      </c>
      <c r="I3869" s="9"/>
      <c r="J3869" s="9"/>
      <c r="K3869" s="510"/>
      <c r="N3869" s="9"/>
      <c r="O3869" s="9"/>
    </row>
    <row r="3870" spans="1:15" ht="25.5">
      <c r="A3870" s="509" t="s">
        <v>43262</v>
      </c>
      <c r="B3870" s="9" t="s">
        <v>5597</v>
      </c>
      <c r="C3870" s="9" t="s">
        <v>318</v>
      </c>
      <c r="D3870" s="510">
        <v>2040600</v>
      </c>
      <c r="E3870" t="s">
        <v>346</v>
      </c>
      <c r="F3870" s="9" t="s">
        <v>3354</v>
      </c>
      <c r="G3870" s="9" t="s">
        <v>3355</v>
      </c>
      <c r="H3870" s="184" t="s">
        <v>28896</v>
      </c>
      <c r="I3870" s="12"/>
      <c r="J3870" s="12"/>
      <c r="K3870" s="510"/>
      <c r="N3870" s="12"/>
      <c r="O3870" s="12"/>
    </row>
    <row r="3871" spans="1:15" ht="25.5">
      <c r="A3871" s="509" t="s">
        <v>43530</v>
      </c>
      <c r="B3871" s="12" t="s">
        <v>5597</v>
      </c>
      <c r="C3871" s="12" t="s">
        <v>318</v>
      </c>
      <c r="D3871" s="510">
        <v>2041008</v>
      </c>
      <c r="E3871" t="s">
        <v>319</v>
      </c>
      <c r="F3871" s="12" t="s">
        <v>3354</v>
      </c>
      <c r="G3871" s="12" t="s">
        <v>3355</v>
      </c>
      <c r="H3871" s="184" t="s">
        <v>28896</v>
      </c>
      <c r="I3871" s="9"/>
      <c r="J3871" s="9"/>
      <c r="K3871" s="510"/>
      <c r="N3871" s="9"/>
      <c r="O3871" s="9"/>
    </row>
    <row r="3872" spans="1:15" ht="25.5">
      <c r="A3872" s="509" t="s">
        <v>43531</v>
      </c>
      <c r="B3872" s="9" t="s">
        <v>5602</v>
      </c>
      <c r="C3872" s="9" t="s">
        <v>365</v>
      </c>
      <c r="D3872" s="510">
        <v>1040201</v>
      </c>
      <c r="E3872" t="s">
        <v>1398</v>
      </c>
      <c r="F3872" s="9" t="s">
        <v>3354</v>
      </c>
      <c r="G3872" s="9" t="s">
        <v>3355</v>
      </c>
      <c r="H3872" s="184" t="s">
        <v>28896</v>
      </c>
      <c r="I3872" s="12"/>
      <c r="J3872" s="12"/>
      <c r="K3872" s="510"/>
      <c r="N3872" s="12"/>
      <c r="O3872" s="12"/>
    </row>
    <row r="3873" spans="1:15" ht="25.5">
      <c r="A3873" s="509" t="s">
        <v>43532</v>
      </c>
      <c r="B3873" s="12" t="s">
        <v>5602</v>
      </c>
      <c r="C3873" s="12" t="s">
        <v>365</v>
      </c>
      <c r="D3873" s="510">
        <v>1040201</v>
      </c>
      <c r="E3873" t="s">
        <v>1398</v>
      </c>
      <c r="F3873" s="12" t="s">
        <v>3354</v>
      </c>
      <c r="G3873" s="12" t="s">
        <v>3355</v>
      </c>
      <c r="H3873" s="184" t="s">
        <v>28896</v>
      </c>
      <c r="I3873" s="9"/>
      <c r="J3873" s="9"/>
      <c r="K3873" s="510"/>
      <c r="N3873" s="9"/>
      <c r="O3873" s="9"/>
    </row>
    <row r="3874" spans="1:15" ht="25.5">
      <c r="A3874" s="509" t="s">
        <v>43529</v>
      </c>
      <c r="B3874" s="9" t="s">
        <v>5602</v>
      </c>
      <c r="C3874" s="9" t="s">
        <v>365</v>
      </c>
      <c r="D3874" s="510">
        <v>1040201</v>
      </c>
      <c r="E3874" t="s">
        <v>1398</v>
      </c>
      <c r="F3874" s="9" t="s">
        <v>3354</v>
      </c>
      <c r="G3874" s="9" t="s">
        <v>3355</v>
      </c>
      <c r="H3874" s="184" t="s">
        <v>28896</v>
      </c>
      <c r="I3874" s="12"/>
      <c r="J3874" s="12"/>
      <c r="K3874" s="510"/>
      <c r="N3874" s="12"/>
      <c r="O3874" s="12"/>
    </row>
    <row r="3875" spans="1:15" ht="25.5">
      <c r="A3875" s="509" t="s">
        <v>43529</v>
      </c>
      <c r="B3875" s="12" t="s">
        <v>5602</v>
      </c>
      <c r="C3875" s="12" t="s">
        <v>365</v>
      </c>
      <c r="D3875" s="510">
        <v>1040201</v>
      </c>
      <c r="E3875" t="s">
        <v>1398</v>
      </c>
      <c r="F3875" s="12" t="s">
        <v>3354</v>
      </c>
      <c r="G3875" s="12" t="s">
        <v>3355</v>
      </c>
      <c r="H3875" s="184" t="s">
        <v>28896</v>
      </c>
      <c r="I3875" s="9"/>
      <c r="J3875" s="9"/>
      <c r="K3875" s="510"/>
      <c r="N3875" s="9"/>
      <c r="O3875" s="9"/>
    </row>
    <row r="3876" spans="1:15" ht="25.5">
      <c r="A3876" s="509" t="s">
        <v>43533</v>
      </c>
      <c r="B3876" s="12" t="s">
        <v>5602</v>
      </c>
      <c r="C3876" s="12" t="s">
        <v>365</v>
      </c>
      <c r="D3876" s="510">
        <v>4010201</v>
      </c>
      <c r="E3876" t="s">
        <v>2042</v>
      </c>
      <c r="F3876" s="12" t="s">
        <v>37721</v>
      </c>
      <c r="G3876" s="12" t="s">
        <v>37722</v>
      </c>
      <c r="H3876" s="169">
        <v>84811427</v>
      </c>
      <c r="I3876" s="12"/>
      <c r="J3876" s="12"/>
      <c r="K3876" s="510"/>
      <c r="N3876" s="12"/>
      <c r="O3876" s="12"/>
    </row>
    <row r="3877" spans="1:15" ht="25.5">
      <c r="A3877" s="509" t="s">
        <v>43534</v>
      </c>
      <c r="B3877" s="9" t="s">
        <v>5602</v>
      </c>
      <c r="C3877" s="9" t="s">
        <v>365</v>
      </c>
      <c r="D3877" s="510">
        <v>4020001</v>
      </c>
      <c r="E3877" t="s">
        <v>330</v>
      </c>
      <c r="F3877" s="9" t="s">
        <v>37721</v>
      </c>
      <c r="G3877" s="9" t="s">
        <v>37722</v>
      </c>
      <c r="H3877" s="169">
        <v>84811427</v>
      </c>
      <c r="I3877" s="12"/>
      <c r="J3877" s="12"/>
      <c r="K3877" s="510"/>
      <c r="N3877" s="12"/>
      <c r="O3877" s="12"/>
    </row>
    <row r="3878" spans="1:15" ht="25.5">
      <c r="A3878" s="509" t="s">
        <v>43535</v>
      </c>
      <c r="B3878" s="12" t="s">
        <v>5668</v>
      </c>
      <c r="C3878" s="12" t="s">
        <v>680</v>
      </c>
      <c r="D3878" s="510">
        <v>2090202</v>
      </c>
      <c r="E3878" t="s">
        <v>681</v>
      </c>
      <c r="F3878" s="12" t="s">
        <v>682</v>
      </c>
      <c r="G3878" s="12" t="s">
        <v>683</v>
      </c>
      <c r="H3878" s="53">
        <v>89524070</v>
      </c>
      <c r="I3878" s="9"/>
      <c r="J3878" s="9"/>
      <c r="K3878" s="510"/>
      <c r="N3878" s="9"/>
      <c r="O3878" s="9"/>
    </row>
    <row r="3879" spans="1:15" ht="25.5">
      <c r="A3879" s="509" t="s">
        <v>43536</v>
      </c>
      <c r="B3879" s="9" t="s">
        <v>5724</v>
      </c>
      <c r="C3879" s="9" t="s">
        <v>961</v>
      </c>
      <c r="D3879" s="510">
        <v>2090202</v>
      </c>
      <c r="E3879" t="s">
        <v>681</v>
      </c>
      <c r="F3879" s="9" t="s">
        <v>682</v>
      </c>
      <c r="G3879" s="9" t="s">
        <v>683</v>
      </c>
      <c r="H3879" s="53">
        <v>89524070</v>
      </c>
      <c r="I3879" s="12"/>
      <c r="J3879" s="12"/>
      <c r="K3879" s="510"/>
      <c r="N3879" s="12"/>
      <c r="O3879" s="12"/>
    </row>
    <row r="3880" spans="1:15" ht="25.5">
      <c r="A3880" s="509" t="s">
        <v>43537</v>
      </c>
      <c r="B3880" s="12" t="s">
        <v>5668</v>
      </c>
      <c r="C3880" s="12" t="s">
        <v>680</v>
      </c>
      <c r="D3880" s="510">
        <v>2090202</v>
      </c>
      <c r="E3880" t="s">
        <v>681</v>
      </c>
      <c r="F3880" s="12" t="s">
        <v>682</v>
      </c>
      <c r="G3880" s="12" t="s">
        <v>683</v>
      </c>
      <c r="H3880" s="53">
        <v>89524070</v>
      </c>
      <c r="I3880" s="9"/>
      <c r="J3880" s="9"/>
      <c r="K3880" s="510"/>
      <c r="N3880" s="9"/>
      <c r="O3880" s="9"/>
    </row>
    <row r="3881" spans="1:15" ht="25.5">
      <c r="A3881" s="509" t="s">
        <v>43538</v>
      </c>
      <c r="B3881" s="9" t="s">
        <v>5668</v>
      </c>
      <c r="C3881" s="9" t="s">
        <v>680</v>
      </c>
      <c r="D3881" s="510">
        <v>2090202</v>
      </c>
      <c r="E3881" t="s">
        <v>681</v>
      </c>
      <c r="F3881" s="9" t="s">
        <v>682</v>
      </c>
      <c r="G3881" s="9" t="s">
        <v>683</v>
      </c>
      <c r="H3881" s="53">
        <v>89524070</v>
      </c>
      <c r="I3881" s="12"/>
      <c r="J3881" s="12"/>
      <c r="K3881" s="510"/>
      <c r="N3881" s="12"/>
      <c r="O3881" s="12"/>
    </row>
    <row r="3882" spans="1:15" ht="25.5">
      <c r="A3882" s="509" t="s">
        <v>43536</v>
      </c>
      <c r="B3882" s="12" t="s">
        <v>5724</v>
      </c>
      <c r="C3882" s="12" t="s">
        <v>961</v>
      </c>
      <c r="D3882" s="510">
        <v>2090202</v>
      </c>
      <c r="E3882" t="s">
        <v>681</v>
      </c>
      <c r="F3882" s="12" t="s">
        <v>682</v>
      </c>
      <c r="G3882" s="12" t="s">
        <v>683</v>
      </c>
      <c r="H3882" s="53">
        <v>89524070</v>
      </c>
      <c r="I3882" s="9"/>
      <c r="J3882" s="9"/>
      <c r="K3882" s="510"/>
      <c r="N3882" s="9"/>
      <c r="O3882" s="9"/>
    </row>
    <row r="3883" spans="1:15" ht="25.5">
      <c r="A3883" s="509" t="s">
        <v>43537</v>
      </c>
      <c r="B3883" s="9" t="s">
        <v>5668</v>
      </c>
      <c r="C3883" s="9" t="s">
        <v>680</v>
      </c>
      <c r="D3883" s="510">
        <v>2090202</v>
      </c>
      <c r="E3883" t="s">
        <v>681</v>
      </c>
      <c r="F3883" s="9" t="s">
        <v>682</v>
      </c>
      <c r="G3883" s="9" t="s">
        <v>683</v>
      </c>
      <c r="H3883" s="53">
        <v>89524070</v>
      </c>
      <c r="I3883" s="12"/>
      <c r="J3883" s="12"/>
      <c r="K3883" s="510"/>
      <c r="N3883" s="12"/>
      <c r="O3883" s="12"/>
    </row>
    <row r="3884" spans="1:15" ht="25.5">
      <c r="A3884" s="509" t="s">
        <v>43538</v>
      </c>
      <c r="B3884" s="12" t="s">
        <v>5668</v>
      </c>
      <c r="C3884" s="12" t="s">
        <v>680</v>
      </c>
      <c r="D3884" s="510">
        <v>2090202</v>
      </c>
      <c r="E3884" t="s">
        <v>681</v>
      </c>
      <c r="F3884" s="12" t="s">
        <v>682</v>
      </c>
      <c r="G3884" s="12" t="s">
        <v>683</v>
      </c>
      <c r="H3884" s="53">
        <v>89524070</v>
      </c>
      <c r="I3884" s="9"/>
      <c r="J3884" s="9"/>
      <c r="K3884" s="510"/>
      <c r="N3884" s="9"/>
      <c r="O3884" s="9"/>
    </row>
    <row r="3885" spans="1:15" ht="25.5">
      <c r="A3885" s="509" t="s">
        <v>43536</v>
      </c>
      <c r="B3885" s="12" t="s">
        <v>5668</v>
      </c>
      <c r="C3885" s="12" t="s">
        <v>680</v>
      </c>
      <c r="D3885" s="510">
        <v>2090202</v>
      </c>
      <c r="E3885" t="s">
        <v>681</v>
      </c>
      <c r="F3885" s="12" t="s">
        <v>682</v>
      </c>
      <c r="G3885" s="12" t="s">
        <v>683</v>
      </c>
      <c r="H3885" s="53">
        <v>89524070</v>
      </c>
      <c r="I3885" s="12"/>
      <c r="J3885" s="12"/>
      <c r="K3885" s="510"/>
      <c r="N3885" s="12"/>
      <c r="O3885" s="12"/>
    </row>
    <row r="3886" spans="1:15" ht="25.5">
      <c r="A3886" s="509" t="s">
        <v>43539</v>
      </c>
      <c r="B3886" s="9" t="s">
        <v>5724</v>
      </c>
      <c r="C3886" s="9" t="s">
        <v>961</v>
      </c>
      <c r="D3886" s="510">
        <v>2090202</v>
      </c>
      <c r="E3886" t="s">
        <v>681</v>
      </c>
      <c r="F3886" s="9" t="s">
        <v>682</v>
      </c>
      <c r="G3886" s="9" t="s">
        <v>683</v>
      </c>
      <c r="H3886" s="53">
        <v>89524070</v>
      </c>
      <c r="I3886" s="12"/>
      <c r="J3886" s="12"/>
      <c r="K3886" s="510"/>
      <c r="N3886" s="12"/>
      <c r="O3886" s="12"/>
    </row>
    <row r="3887" spans="1:15" ht="25.5">
      <c r="A3887" s="509" t="s">
        <v>43537</v>
      </c>
      <c r="B3887" s="12" t="s">
        <v>5668</v>
      </c>
      <c r="C3887" s="12" t="s">
        <v>680</v>
      </c>
      <c r="D3887" s="510">
        <v>2090202</v>
      </c>
      <c r="E3887" t="s">
        <v>681</v>
      </c>
      <c r="F3887" s="12" t="s">
        <v>682</v>
      </c>
      <c r="G3887" s="12" t="s">
        <v>683</v>
      </c>
      <c r="H3887" s="53">
        <v>89524070</v>
      </c>
      <c r="I3887" s="9"/>
      <c r="J3887" s="9"/>
      <c r="K3887" s="510"/>
      <c r="N3887" s="9"/>
      <c r="O3887" s="9"/>
    </row>
    <row r="3888" spans="1:15" ht="25.5">
      <c r="A3888" s="509" t="s">
        <v>43538</v>
      </c>
      <c r="B3888" s="9" t="s">
        <v>5752</v>
      </c>
      <c r="C3888" s="9" t="s">
        <v>1073</v>
      </c>
      <c r="D3888" s="510">
        <v>2060601</v>
      </c>
      <c r="E3888" t="s">
        <v>1074</v>
      </c>
      <c r="F3888" s="9" t="s">
        <v>43541</v>
      </c>
      <c r="G3888" s="9" t="s">
        <v>43542</v>
      </c>
      <c r="H3888" s="81">
        <v>28017679</v>
      </c>
      <c r="I3888" s="12"/>
      <c r="J3888" s="12"/>
      <c r="K3888" s="510"/>
      <c r="N3888" s="12"/>
      <c r="O3888" s="12"/>
    </row>
    <row r="3889" spans="1:15" ht="25.5">
      <c r="A3889" s="509" t="s">
        <v>43540</v>
      </c>
      <c r="B3889" s="12" t="s">
        <v>5752</v>
      </c>
      <c r="C3889" s="12" t="s">
        <v>1073</v>
      </c>
      <c r="D3889" s="510">
        <v>2060601</v>
      </c>
      <c r="E3889" t="s">
        <v>1074</v>
      </c>
      <c r="F3889" s="12" t="s">
        <v>43541</v>
      </c>
      <c r="G3889" s="12" t="s">
        <v>42948</v>
      </c>
      <c r="H3889" s="81">
        <v>28017679</v>
      </c>
      <c r="I3889" s="9"/>
      <c r="J3889" s="9"/>
      <c r="K3889" s="510"/>
      <c r="N3889" s="9"/>
      <c r="O3889" s="9"/>
    </row>
    <row r="3890" spans="1:15" ht="16.5">
      <c r="A3890" s="509" t="s">
        <v>43540</v>
      </c>
      <c r="B3890" s="12" t="s">
        <v>5565</v>
      </c>
      <c r="C3890" s="12" t="s">
        <v>187</v>
      </c>
      <c r="D3890" s="510">
        <v>1090102</v>
      </c>
      <c r="E3890" t="s">
        <v>416</v>
      </c>
      <c r="F3890" s="12" t="s">
        <v>883</v>
      </c>
      <c r="G3890" s="12" t="s">
        <v>884</v>
      </c>
      <c r="H3890" s="57" t="s">
        <v>5711</v>
      </c>
      <c r="I3890" s="12"/>
      <c r="J3890" s="12"/>
      <c r="K3890" s="510"/>
      <c r="N3890" s="12"/>
      <c r="O3890" s="12"/>
    </row>
    <row r="3891" spans="1:15" ht="16.5">
      <c r="A3891" s="509" t="s">
        <v>43543</v>
      </c>
      <c r="B3891" s="9" t="s">
        <v>5565</v>
      </c>
      <c r="C3891" s="9" t="s">
        <v>187</v>
      </c>
      <c r="D3891" s="510">
        <v>1090102</v>
      </c>
      <c r="E3891" t="s">
        <v>416</v>
      </c>
      <c r="F3891" s="9" t="s">
        <v>883</v>
      </c>
      <c r="G3891" s="9" t="s">
        <v>884</v>
      </c>
      <c r="H3891" s="57" t="s">
        <v>5711</v>
      </c>
      <c r="I3891" s="12"/>
      <c r="J3891" s="12"/>
      <c r="K3891" s="510"/>
      <c r="N3891" s="12"/>
      <c r="O3891" s="12"/>
    </row>
    <row r="3892" spans="1:15" ht="16.5">
      <c r="A3892" s="509" t="s">
        <v>43544</v>
      </c>
      <c r="B3892" s="12" t="s">
        <v>5565</v>
      </c>
      <c r="C3892" s="12" t="s">
        <v>187</v>
      </c>
      <c r="D3892" s="510">
        <v>1600701</v>
      </c>
      <c r="E3892" t="s">
        <v>752</v>
      </c>
      <c r="F3892" s="12" t="s">
        <v>883</v>
      </c>
      <c r="G3892" s="12" t="s">
        <v>884</v>
      </c>
      <c r="H3892" s="57" t="s">
        <v>5711</v>
      </c>
      <c r="I3892" s="9"/>
      <c r="J3892" s="9"/>
      <c r="K3892" s="510"/>
      <c r="N3892" s="9"/>
      <c r="O3892" s="9"/>
    </row>
    <row r="3893" spans="1:15" ht="16.5">
      <c r="A3893" s="509" t="s">
        <v>43545</v>
      </c>
      <c r="B3893" s="9" t="s">
        <v>5565</v>
      </c>
      <c r="C3893" s="9" t="s">
        <v>187</v>
      </c>
      <c r="D3893" s="510">
        <v>1600701</v>
      </c>
      <c r="E3893" t="s">
        <v>752</v>
      </c>
      <c r="F3893" s="9" t="s">
        <v>883</v>
      </c>
      <c r="G3893" s="9" t="s">
        <v>884</v>
      </c>
      <c r="H3893" s="57" t="s">
        <v>5711</v>
      </c>
      <c r="I3893" s="12"/>
      <c r="J3893" s="12"/>
      <c r="K3893" s="510"/>
      <c r="N3893" s="12"/>
      <c r="O3893" s="12"/>
    </row>
    <row r="3894" spans="1:15" ht="16.5">
      <c r="A3894" s="509" t="s">
        <v>43546</v>
      </c>
      <c r="B3894" s="12" t="s">
        <v>5565</v>
      </c>
      <c r="C3894" s="12" t="s">
        <v>187</v>
      </c>
      <c r="D3894" s="510">
        <v>1600701</v>
      </c>
      <c r="E3894" t="s">
        <v>752</v>
      </c>
      <c r="F3894" s="12" t="s">
        <v>883</v>
      </c>
      <c r="G3894" s="12" t="s">
        <v>884</v>
      </c>
      <c r="H3894" s="57" t="s">
        <v>5711</v>
      </c>
      <c r="I3894" s="9"/>
      <c r="J3894" s="9"/>
      <c r="K3894" s="510"/>
      <c r="N3894" s="9"/>
      <c r="O3894" s="9"/>
    </row>
    <row r="3895" spans="1:15" ht="16.5">
      <c r="A3895" s="509" t="s">
        <v>43547</v>
      </c>
      <c r="B3895" s="9" t="s">
        <v>5565</v>
      </c>
      <c r="C3895" s="9" t="s">
        <v>187</v>
      </c>
      <c r="D3895" s="510">
        <v>1600701</v>
      </c>
      <c r="E3895" t="s">
        <v>752</v>
      </c>
      <c r="F3895" s="9" t="s">
        <v>883</v>
      </c>
      <c r="G3895" s="9" t="s">
        <v>884</v>
      </c>
      <c r="H3895" s="57" t="s">
        <v>5711</v>
      </c>
      <c r="I3895" s="12"/>
      <c r="J3895" s="12"/>
      <c r="K3895" s="510"/>
      <c r="N3895" s="12"/>
      <c r="O3895" s="12"/>
    </row>
    <row r="3896" spans="1:15" ht="16.5">
      <c r="A3896" s="509" t="s">
        <v>43548</v>
      </c>
      <c r="B3896" s="12" t="s">
        <v>5565</v>
      </c>
      <c r="C3896" s="12" t="s">
        <v>187</v>
      </c>
      <c r="D3896" s="510">
        <v>1600701</v>
      </c>
      <c r="E3896" t="s">
        <v>752</v>
      </c>
      <c r="F3896" s="12" t="s">
        <v>883</v>
      </c>
      <c r="G3896" s="12" t="s">
        <v>884</v>
      </c>
      <c r="H3896" s="57" t="s">
        <v>5711</v>
      </c>
      <c r="I3896" s="9"/>
      <c r="J3896" s="9"/>
      <c r="K3896" s="510"/>
      <c r="N3896" s="9"/>
      <c r="O3896" s="9"/>
    </row>
    <row r="3897" spans="1:15" ht="16.5">
      <c r="A3897" s="509" t="s">
        <v>43549</v>
      </c>
      <c r="B3897" s="9" t="s">
        <v>5565</v>
      </c>
      <c r="C3897" s="9" t="s">
        <v>187</v>
      </c>
      <c r="D3897" s="510">
        <v>1090102</v>
      </c>
      <c r="E3897" t="s">
        <v>416</v>
      </c>
      <c r="F3897" s="9" t="s">
        <v>883</v>
      </c>
      <c r="G3897" s="9" t="s">
        <v>884</v>
      </c>
      <c r="H3897" s="57" t="s">
        <v>5711</v>
      </c>
      <c r="I3897" s="12"/>
      <c r="J3897" s="12"/>
      <c r="K3897" s="510"/>
      <c r="N3897" s="12"/>
      <c r="O3897" s="12"/>
    </row>
    <row r="3898" spans="1:15" ht="16.5">
      <c r="A3898" s="509" t="s">
        <v>43550</v>
      </c>
      <c r="B3898" s="12" t="s">
        <v>5557</v>
      </c>
      <c r="C3898" s="12" t="s">
        <v>145</v>
      </c>
      <c r="D3898" s="510">
        <v>2010301</v>
      </c>
      <c r="E3898" t="s">
        <v>146</v>
      </c>
      <c r="F3898" s="12" t="s">
        <v>686</v>
      </c>
      <c r="G3898" s="12" t="s">
        <v>687</v>
      </c>
      <c r="H3898" s="170">
        <v>80166002</v>
      </c>
      <c r="I3898" s="9"/>
      <c r="J3898" s="9"/>
      <c r="K3898" s="510"/>
      <c r="N3898" s="9"/>
      <c r="O3898" s="9"/>
    </row>
    <row r="3899" spans="1:15" ht="16.5">
      <c r="A3899" s="509" t="s">
        <v>43551</v>
      </c>
      <c r="B3899" s="9" t="s">
        <v>5557</v>
      </c>
      <c r="C3899" s="9" t="s">
        <v>145</v>
      </c>
      <c r="D3899" s="510">
        <v>2010301</v>
      </c>
      <c r="E3899" t="s">
        <v>146</v>
      </c>
      <c r="F3899" s="9" t="s">
        <v>686</v>
      </c>
      <c r="G3899" s="9" t="s">
        <v>687</v>
      </c>
      <c r="H3899" s="170">
        <v>80166002</v>
      </c>
      <c r="I3899" s="12"/>
      <c r="J3899" s="12"/>
      <c r="K3899" s="510"/>
      <c r="N3899" s="12"/>
      <c r="O3899" s="12"/>
    </row>
    <row r="3900" spans="1:15" ht="16.5">
      <c r="A3900" s="509" t="s">
        <v>43551</v>
      </c>
      <c r="B3900" s="12" t="s">
        <v>5763</v>
      </c>
      <c r="C3900" s="12" t="s">
        <v>1144</v>
      </c>
      <c r="D3900" s="510">
        <v>2010301</v>
      </c>
      <c r="E3900" t="s">
        <v>146</v>
      </c>
      <c r="F3900" s="12" t="s">
        <v>686</v>
      </c>
      <c r="G3900" s="12" t="s">
        <v>687</v>
      </c>
      <c r="H3900" s="170">
        <v>80166002</v>
      </c>
      <c r="I3900" s="9"/>
      <c r="J3900" s="9"/>
      <c r="K3900" s="510"/>
      <c r="N3900" s="9"/>
      <c r="O3900" s="9"/>
    </row>
    <row r="3901" spans="1:15" ht="16.5">
      <c r="A3901" s="509" t="s">
        <v>43552</v>
      </c>
      <c r="B3901" s="12" t="s">
        <v>5644</v>
      </c>
      <c r="C3901" s="12" t="s">
        <v>539</v>
      </c>
      <c r="D3901" s="510">
        <v>6050100</v>
      </c>
      <c r="E3901" t="s">
        <v>108</v>
      </c>
      <c r="F3901" s="12" t="s">
        <v>4412</v>
      </c>
      <c r="G3901" s="12" t="s">
        <v>4413</v>
      </c>
      <c r="H3901" s="66" t="s">
        <v>6089</v>
      </c>
      <c r="I3901" s="12"/>
      <c r="J3901" s="12"/>
      <c r="K3901" s="510"/>
      <c r="N3901" s="12"/>
      <c r="O3901" s="12"/>
    </row>
    <row r="3902" spans="1:15" ht="16.5">
      <c r="A3902" s="509" t="s">
        <v>43553</v>
      </c>
      <c r="B3902" s="9" t="s">
        <v>5644</v>
      </c>
      <c r="C3902" s="9" t="s">
        <v>539</v>
      </c>
      <c r="D3902" s="510">
        <v>6050100</v>
      </c>
      <c r="E3902" t="s">
        <v>108</v>
      </c>
      <c r="F3902" s="9" t="s">
        <v>4412</v>
      </c>
      <c r="G3902" s="9" t="s">
        <v>4413</v>
      </c>
      <c r="H3902" s="66" t="s">
        <v>6089</v>
      </c>
      <c r="I3902" s="12"/>
      <c r="J3902" s="12"/>
      <c r="K3902" s="510"/>
      <c r="N3902" s="12"/>
      <c r="O3902" s="12"/>
    </row>
    <row r="3903" spans="1:15" ht="16.5">
      <c r="A3903" s="509" t="s">
        <v>43554</v>
      </c>
      <c r="B3903" s="12" t="s">
        <v>5644</v>
      </c>
      <c r="C3903" s="12" t="s">
        <v>539</v>
      </c>
      <c r="D3903" s="510">
        <v>6050100</v>
      </c>
      <c r="E3903" t="s">
        <v>108</v>
      </c>
      <c r="F3903" s="12" t="s">
        <v>4412</v>
      </c>
      <c r="G3903" s="12" t="s">
        <v>4413</v>
      </c>
      <c r="H3903" s="66" t="s">
        <v>6089</v>
      </c>
      <c r="I3903" s="9"/>
      <c r="J3903" s="9"/>
      <c r="K3903" s="510"/>
      <c r="N3903" s="9"/>
      <c r="O3903" s="9"/>
    </row>
    <row r="3904" spans="1:15" ht="16.5">
      <c r="A3904" s="509" t="s">
        <v>43553</v>
      </c>
      <c r="B3904" s="9" t="s">
        <v>5644</v>
      </c>
      <c r="C3904" s="9" t="s">
        <v>539</v>
      </c>
      <c r="D3904" s="510">
        <v>6050100</v>
      </c>
      <c r="E3904" t="s">
        <v>108</v>
      </c>
      <c r="F3904" s="9" t="s">
        <v>4412</v>
      </c>
      <c r="G3904" s="9" t="s">
        <v>4413</v>
      </c>
      <c r="H3904" s="66" t="s">
        <v>6089</v>
      </c>
      <c r="I3904" s="12"/>
      <c r="J3904" s="12"/>
      <c r="K3904" s="510"/>
      <c r="N3904" s="12"/>
      <c r="O3904" s="12"/>
    </row>
    <row r="3905" spans="1:15" ht="16.5">
      <c r="A3905" s="509" t="s">
        <v>43555</v>
      </c>
      <c r="B3905" s="12" t="s">
        <v>5644</v>
      </c>
      <c r="C3905" s="12" t="s">
        <v>539</v>
      </c>
      <c r="D3905" s="510">
        <v>6050100</v>
      </c>
      <c r="E3905" t="s">
        <v>108</v>
      </c>
      <c r="F3905" s="12" t="s">
        <v>3823</v>
      </c>
      <c r="G3905" s="12" t="s">
        <v>3824</v>
      </c>
      <c r="H3905" s="74" t="s">
        <v>6037</v>
      </c>
      <c r="I3905" s="9"/>
      <c r="J3905" s="9"/>
      <c r="K3905" s="510"/>
      <c r="N3905" s="9"/>
      <c r="O3905" s="9"/>
    </row>
    <row r="3906" spans="1:15" ht="16.5">
      <c r="A3906" s="509" t="s">
        <v>43556</v>
      </c>
      <c r="B3906" s="9" t="s">
        <v>5644</v>
      </c>
      <c r="C3906" s="9" t="s">
        <v>539</v>
      </c>
      <c r="D3906" s="510">
        <v>6050100</v>
      </c>
      <c r="E3906" t="s">
        <v>108</v>
      </c>
      <c r="F3906" s="9" t="s">
        <v>3823</v>
      </c>
      <c r="G3906" s="9" t="s">
        <v>3824</v>
      </c>
      <c r="H3906" s="74" t="s">
        <v>6037</v>
      </c>
      <c r="I3906" s="12"/>
      <c r="J3906" s="12"/>
      <c r="K3906" s="510"/>
      <c r="N3906" s="12"/>
      <c r="O3906" s="12"/>
    </row>
    <row r="3907" spans="1:15" ht="25.5">
      <c r="A3907" s="509" t="s">
        <v>43556</v>
      </c>
      <c r="B3907" s="12" t="s">
        <v>5640</v>
      </c>
      <c r="C3907" s="12" t="s">
        <v>187</v>
      </c>
      <c r="D3907" s="510">
        <v>2041003</v>
      </c>
      <c r="E3907" t="s">
        <v>2082</v>
      </c>
      <c r="F3907" s="12" t="s">
        <v>3361</v>
      </c>
      <c r="G3907" s="12" t="s">
        <v>3362</v>
      </c>
      <c r="H3907" s="63" t="s">
        <v>5997</v>
      </c>
      <c r="I3907" s="9"/>
      <c r="J3907" s="9"/>
      <c r="K3907" s="510"/>
      <c r="N3907" s="9"/>
      <c r="O3907" s="9"/>
    </row>
    <row r="3908" spans="1:15" ht="25.5">
      <c r="A3908" s="509" t="s">
        <v>43557</v>
      </c>
      <c r="B3908" s="9" t="s">
        <v>5640</v>
      </c>
      <c r="C3908" s="9" t="s">
        <v>187</v>
      </c>
      <c r="D3908" s="510">
        <v>2041003</v>
      </c>
      <c r="E3908" t="s">
        <v>2082</v>
      </c>
      <c r="F3908" s="9" t="s">
        <v>3361</v>
      </c>
      <c r="G3908" s="9" t="s">
        <v>3362</v>
      </c>
      <c r="H3908" s="63" t="s">
        <v>5997</v>
      </c>
      <c r="I3908" s="12"/>
      <c r="J3908" s="12"/>
      <c r="K3908" s="510"/>
      <c r="N3908" s="12"/>
      <c r="O3908" s="12"/>
    </row>
    <row r="3909" spans="1:15" ht="25.5">
      <c r="A3909" s="509" t="s">
        <v>43558</v>
      </c>
      <c r="B3909" s="12" t="s">
        <v>5640</v>
      </c>
      <c r="C3909" s="12" t="s">
        <v>187</v>
      </c>
      <c r="D3909" s="510">
        <v>2041003</v>
      </c>
      <c r="E3909" t="s">
        <v>2082</v>
      </c>
      <c r="F3909" s="12" t="s">
        <v>3361</v>
      </c>
      <c r="G3909" s="12" t="s">
        <v>3362</v>
      </c>
      <c r="H3909" s="63" t="s">
        <v>5997</v>
      </c>
      <c r="I3909" s="9"/>
      <c r="J3909" s="9"/>
      <c r="K3909" s="510"/>
      <c r="N3909" s="9"/>
      <c r="O3909" s="9"/>
    </row>
    <row r="3910" spans="1:15" ht="25.5">
      <c r="A3910" s="509" t="s">
        <v>43557</v>
      </c>
      <c r="B3910" s="9" t="s">
        <v>5640</v>
      </c>
      <c r="C3910" s="9" t="s">
        <v>187</v>
      </c>
      <c r="D3910" s="510">
        <v>2040600</v>
      </c>
      <c r="E3910" t="s">
        <v>346</v>
      </c>
      <c r="F3910" s="9" t="s">
        <v>3361</v>
      </c>
      <c r="G3910" s="9" t="s">
        <v>3362</v>
      </c>
      <c r="H3910" s="63" t="s">
        <v>5997</v>
      </c>
      <c r="I3910" s="12"/>
      <c r="J3910" s="12"/>
      <c r="K3910" s="510"/>
      <c r="N3910" s="12"/>
      <c r="O3910" s="12"/>
    </row>
    <row r="3911" spans="1:15" ht="25.5">
      <c r="A3911" s="509" t="s">
        <v>43559</v>
      </c>
      <c r="B3911" s="12" t="s">
        <v>5640</v>
      </c>
      <c r="C3911" s="12" t="s">
        <v>187</v>
      </c>
      <c r="D3911" s="510">
        <v>2040600</v>
      </c>
      <c r="E3911" t="s">
        <v>346</v>
      </c>
      <c r="F3911" s="12" t="s">
        <v>3361</v>
      </c>
      <c r="G3911" s="12" t="s">
        <v>3362</v>
      </c>
      <c r="H3911" s="63" t="s">
        <v>5997</v>
      </c>
      <c r="I3911" s="9"/>
      <c r="J3911" s="9"/>
      <c r="K3911" s="510"/>
      <c r="N3911" s="9"/>
      <c r="O3911" s="9"/>
    </row>
    <row r="3912" spans="1:15" ht="16.5">
      <c r="A3912" s="509" t="s">
        <v>43559</v>
      </c>
      <c r="B3912" s="9" t="s">
        <v>5669</v>
      </c>
      <c r="C3912" s="9" t="s">
        <v>690</v>
      </c>
      <c r="D3912" s="510">
        <v>1080001</v>
      </c>
      <c r="E3912" t="s">
        <v>431</v>
      </c>
      <c r="F3912" s="9" t="s">
        <v>691</v>
      </c>
      <c r="G3912" s="9" t="s">
        <v>692</v>
      </c>
      <c r="H3912" s="57" t="s">
        <v>5670</v>
      </c>
      <c r="I3912" s="12"/>
      <c r="J3912" s="12"/>
      <c r="K3912" s="510"/>
      <c r="N3912" s="12"/>
      <c r="O3912" s="12"/>
    </row>
    <row r="3913" spans="1:15" ht="16.5">
      <c r="A3913" s="509" t="s">
        <v>43560</v>
      </c>
      <c r="B3913" s="12" t="s">
        <v>5669</v>
      </c>
      <c r="C3913" s="12" t="s">
        <v>690</v>
      </c>
      <c r="D3913" s="510">
        <v>1080001</v>
      </c>
      <c r="E3913" t="s">
        <v>431</v>
      </c>
      <c r="F3913" s="12" t="s">
        <v>691</v>
      </c>
      <c r="G3913" s="12" t="s">
        <v>692</v>
      </c>
      <c r="H3913" s="57" t="s">
        <v>5670</v>
      </c>
      <c r="I3913" s="9"/>
      <c r="J3913" s="9"/>
      <c r="K3913" s="510"/>
      <c r="N3913" s="9"/>
      <c r="O3913" s="9"/>
    </row>
    <row r="3914" spans="1:15" ht="16.5">
      <c r="A3914" s="509" t="s">
        <v>43560</v>
      </c>
      <c r="B3914" s="12" t="s">
        <v>5669</v>
      </c>
      <c r="C3914" s="12" t="s">
        <v>690</v>
      </c>
      <c r="D3914" s="510">
        <v>1080001</v>
      </c>
      <c r="E3914" t="s">
        <v>431</v>
      </c>
      <c r="F3914" s="12" t="s">
        <v>691</v>
      </c>
      <c r="G3914" s="12" t="s">
        <v>692</v>
      </c>
      <c r="H3914" s="57" t="s">
        <v>5670</v>
      </c>
      <c r="I3914" s="12"/>
      <c r="J3914" s="12"/>
      <c r="K3914" s="510"/>
      <c r="N3914" s="12"/>
      <c r="O3914" s="12"/>
    </row>
    <row r="3915" spans="1:15" ht="16.5">
      <c r="A3915" s="509" t="s">
        <v>43561</v>
      </c>
      <c r="B3915" s="9" t="s">
        <v>5669</v>
      </c>
      <c r="C3915" s="9" t="s">
        <v>690</v>
      </c>
      <c r="D3915" s="510">
        <v>1080001</v>
      </c>
      <c r="E3915" t="s">
        <v>431</v>
      </c>
      <c r="F3915" s="9" t="s">
        <v>691</v>
      </c>
      <c r="G3915" s="9" t="s">
        <v>692</v>
      </c>
      <c r="H3915" s="57" t="s">
        <v>5670</v>
      </c>
      <c r="I3915" s="12"/>
      <c r="J3915" s="12"/>
      <c r="K3915" s="510"/>
      <c r="N3915" s="12"/>
      <c r="O3915" s="12"/>
    </row>
    <row r="3916" spans="1:15" ht="16.5">
      <c r="A3916" s="509" t="s">
        <v>43561</v>
      </c>
      <c r="B3916" s="12" t="s">
        <v>5669</v>
      </c>
      <c r="C3916" s="12" t="s">
        <v>690</v>
      </c>
      <c r="D3916" s="510">
        <v>1080001</v>
      </c>
      <c r="E3916" t="s">
        <v>431</v>
      </c>
      <c r="F3916" s="12" t="s">
        <v>691</v>
      </c>
      <c r="G3916" s="12" t="s">
        <v>692</v>
      </c>
      <c r="H3916" s="57" t="s">
        <v>5670</v>
      </c>
      <c r="I3916" s="9"/>
      <c r="J3916" s="9"/>
      <c r="K3916" s="510"/>
      <c r="N3916" s="9"/>
      <c r="O3916" s="9"/>
    </row>
    <row r="3917" spans="1:15" ht="16.5">
      <c r="A3917" s="509" t="s">
        <v>43560</v>
      </c>
      <c r="B3917" s="9" t="s">
        <v>5669</v>
      </c>
      <c r="C3917" s="9" t="s">
        <v>690</v>
      </c>
      <c r="D3917" s="510">
        <v>1080001</v>
      </c>
      <c r="E3917" t="s">
        <v>431</v>
      </c>
      <c r="F3917" s="9" t="s">
        <v>691</v>
      </c>
      <c r="G3917" s="9" t="s">
        <v>692</v>
      </c>
      <c r="H3917" s="57" t="s">
        <v>5670</v>
      </c>
      <c r="I3917" s="12"/>
      <c r="J3917" s="12"/>
      <c r="K3917" s="510"/>
      <c r="N3917" s="12"/>
      <c r="O3917" s="12"/>
    </row>
    <row r="3918" spans="1:15" ht="16.5">
      <c r="A3918" s="509" t="s">
        <v>43560</v>
      </c>
      <c r="B3918" s="12" t="s">
        <v>5669</v>
      </c>
      <c r="C3918" s="12" t="s">
        <v>690</v>
      </c>
      <c r="D3918" s="510">
        <v>1080001</v>
      </c>
      <c r="E3918" t="s">
        <v>431</v>
      </c>
      <c r="F3918" s="12" t="s">
        <v>691</v>
      </c>
      <c r="G3918" s="12" t="s">
        <v>692</v>
      </c>
      <c r="H3918" s="57" t="s">
        <v>5670</v>
      </c>
      <c r="I3918" s="9"/>
      <c r="J3918" s="9"/>
      <c r="K3918" s="510"/>
      <c r="N3918" s="9"/>
      <c r="O3918" s="9"/>
    </row>
    <row r="3919" spans="1:15" ht="16.5">
      <c r="A3919" s="509" t="s">
        <v>43560</v>
      </c>
      <c r="B3919" s="9" t="s">
        <v>5669</v>
      </c>
      <c r="C3919" s="9" t="s">
        <v>690</v>
      </c>
      <c r="D3919" s="510">
        <v>1080001</v>
      </c>
      <c r="E3919" t="s">
        <v>431</v>
      </c>
      <c r="F3919" s="9" t="s">
        <v>691</v>
      </c>
      <c r="G3919" s="9" t="s">
        <v>692</v>
      </c>
      <c r="H3919" s="57" t="s">
        <v>5670</v>
      </c>
      <c r="I3919" s="12"/>
      <c r="J3919" s="12"/>
      <c r="K3919" s="510"/>
      <c r="N3919" s="12"/>
      <c r="O3919" s="12"/>
    </row>
    <row r="3920" spans="1:15" ht="16.5">
      <c r="A3920" s="509" t="s">
        <v>43560</v>
      </c>
      <c r="B3920" s="12" t="s">
        <v>5669</v>
      </c>
      <c r="C3920" s="12" t="s">
        <v>690</v>
      </c>
      <c r="D3920" s="510">
        <v>1080001</v>
      </c>
      <c r="E3920" t="s">
        <v>431</v>
      </c>
      <c r="F3920" s="12" t="s">
        <v>691</v>
      </c>
      <c r="G3920" s="12" t="s">
        <v>692</v>
      </c>
      <c r="H3920" s="57" t="s">
        <v>5670</v>
      </c>
      <c r="I3920" s="9"/>
      <c r="J3920" s="9"/>
      <c r="K3920" s="510"/>
      <c r="N3920" s="9"/>
      <c r="O3920" s="9"/>
    </row>
    <row r="3921" spans="1:15" ht="16.5">
      <c r="A3921" s="509" t="s">
        <v>43561</v>
      </c>
      <c r="B3921" s="9" t="s">
        <v>5669</v>
      </c>
      <c r="C3921" s="9" t="s">
        <v>690</v>
      </c>
      <c r="D3921" s="510">
        <v>1080001</v>
      </c>
      <c r="E3921" t="s">
        <v>431</v>
      </c>
      <c r="F3921" s="9" t="s">
        <v>691</v>
      </c>
      <c r="G3921" s="9" t="s">
        <v>692</v>
      </c>
      <c r="H3921" s="57" t="s">
        <v>5670</v>
      </c>
      <c r="I3921" s="12"/>
      <c r="J3921" s="12"/>
      <c r="K3921" s="510"/>
      <c r="N3921" s="12"/>
      <c r="O3921" s="12"/>
    </row>
    <row r="3922" spans="1:15" ht="16.5">
      <c r="A3922" s="509" t="s">
        <v>43560</v>
      </c>
      <c r="B3922" s="12" t="s">
        <v>5669</v>
      </c>
      <c r="C3922" s="12" t="s">
        <v>690</v>
      </c>
      <c r="D3922" s="510">
        <v>1080001</v>
      </c>
      <c r="E3922" t="s">
        <v>431</v>
      </c>
      <c r="F3922" s="12" t="s">
        <v>691</v>
      </c>
      <c r="G3922" s="12" t="s">
        <v>692</v>
      </c>
      <c r="H3922" s="57" t="s">
        <v>5670</v>
      </c>
      <c r="I3922" s="9"/>
      <c r="J3922" s="9"/>
      <c r="K3922" s="510"/>
      <c r="N3922" s="9"/>
      <c r="O3922" s="9"/>
    </row>
    <row r="3923" spans="1:15" ht="16.5">
      <c r="A3923" s="509" t="s">
        <v>43560</v>
      </c>
      <c r="B3923" s="9" t="s">
        <v>5669</v>
      </c>
      <c r="C3923" s="9" t="s">
        <v>690</v>
      </c>
      <c r="D3923" s="510">
        <v>1080001</v>
      </c>
      <c r="E3923" t="s">
        <v>431</v>
      </c>
      <c r="F3923" s="9" t="s">
        <v>691</v>
      </c>
      <c r="G3923" s="9" t="s">
        <v>692</v>
      </c>
      <c r="H3923" s="57" t="s">
        <v>5670</v>
      </c>
      <c r="I3923" s="12"/>
      <c r="J3923" s="12"/>
      <c r="K3923" s="510"/>
      <c r="N3923" s="12"/>
      <c r="O3923" s="12"/>
    </row>
    <row r="3924" spans="1:15" ht="25.5">
      <c r="A3924" s="509" t="s">
        <v>43561</v>
      </c>
      <c r="B3924" s="12" t="s">
        <v>5775</v>
      </c>
      <c r="C3924" s="12" t="s">
        <v>223</v>
      </c>
      <c r="D3924" s="510">
        <v>7030201</v>
      </c>
      <c r="E3924" t="s">
        <v>224</v>
      </c>
      <c r="F3924" s="12" t="s">
        <v>26717</v>
      </c>
      <c r="G3924" s="12" t="s">
        <v>43563</v>
      </c>
      <c r="H3924" s="57" t="s">
        <v>45366</v>
      </c>
      <c r="I3924" s="9"/>
      <c r="J3924" s="9"/>
      <c r="K3924" s="510"/>
      <c r="N3924" s="9"/>
      <c r="O3924" s="9"/>
    </row>
    <row r="3925" spans="1:15" ht="25.5">
      <c r="A3925" s="509" t="s">
        <v>43562</v>
      </c>
      <c r="B3925" s="9" t="s">
        <v>5775</v>
      </c>
      <c r="C3925" s="9" t="s">
        <v>223</v>
      </c>
      <c r="D3925" s="510">
        <v>5100603</v>
      </c>
      <c r="E3925" t="s">
        <v>43565</v>
      </c>
      <c r="F3925" s="9" t="s">
        <v>26717</v>
      </c>
      <c r="G3925" s="9" t="s">
        <v>26718</v>
      </c>
      <c r="H3925" s="57" t="s">
        <v>45366</v>
      </c>
      <c r="I3925" s="12"/>
      <c r="J3925" s="12"/>
      <c r="K3925" s="510"/>
      <c r="N3925" s="12"/>
      <c r="O3925" s="12"/>
    </row>
    <row r="3926" spans="1:15" ht="16.5">
      <c r="A3926" s="509" t="s">
        <v>43564</v>
      </c>
      <c r="B3926" s="12" t="s">
        <v>5625</v>
      </c>
      <c r="C3926" s="12" t="s">
        <v>467</v>
      </c>
      <c r="D3926" s="510">
        <v>5100105</v>
      </c>
      <c r="E3926" t="s">
        <v>43567</v>
      </c>
      <c r="F3926" s="12" t="s">
        <v>26717</v>
      </c>
      <c r="G3926" s="12" t="s">
        <v>26718</v>
      </c>
      <c r="H3926" s="57" t="s">
        <v>45366</v>
      </c>
      <c r="I3926" s="9"/>
      <c r="J3926" s="9"/>
      <c r="K3926" s="510"/>
      <c r="N3926" s="9"/>
      <c r="O3926" s="9"/>
    </row>
    <row r="3927" spans="1:15" ht="16.5">
      <c r="A3927" s="509" t="s">
        <v>43566</v>
      </c>
      <c r="B3927" s="12" t="s">
        <v>5625</v>
      </c>
      <c r="C3927" s="12" t="s">
        <v>467</v>
      </c>
      <c r="D3927" s="510">
        <v>5100603</v>
      </c>
      <c r="E3927" t="s">
        <v>43565</v>
      </c>
      <c r="F3927" s="12" t="s">
        <v>26717</v>
      </c>
      <c r="G3927" s="12" t="s">
        <v>26718</v>
      </c>
      <c r="H3927" s="57" t="s">
        <v>45366</v>
      </c>
      <c r="I3927" s="12"/>
      <c r="J3927" s="12"/>
      <c r="K3927" s="510"/>
      <c r="N3927" s="12"/>
      <c r="O3927" s="12"/>
    </row>
    <row r="3928" spans="1:15" ht="25.5">
      <c r="A3928" s="509" t="s">
        <v>43568</v>
      </c>
      <c r="B3928" s="9" t="s">
        <v>5573</v>
      </c>
      <c r="C3928" s="9" t="s">
        <v>208</v>
      </c>
      <c r="D3928" s="510">
        <v>2060410</v>
      </c>
      <c r="E3928" t="s">
        <v>766</v>
      </c>
      <c r="F3928" s="9" t="s">
        <v>4546</v>
      </c>
      <c r="G3928" s="9" t="s">
        <v>4547</v>
      </c>
      <c r="H3928" s="117" t="s">
        <v>6098</v>
      </c>
      <c r="I3928" s="12"/>
      <c r="J3928" s="12"/>
      <c r="K3928" s="510"/>
      <c r="N3928" s="12"/>
      <c r="O3928" s="12"/>
    </row>
    <row r="3929" spans="1:15" ht="16.5">
      <c r="A3929" s="509" t="s">
        <v>43569</v>
      </c>
      <c r="B3929" s="12" t="s">
        <v>5661</v>
      </c>
      <c r="C3929" s="12" t="s">
        <v>630</v>
      </c>
      <c r="D3929" s="510">
        <v>2010101</v>
      </c>
      <c r="E3929" t="s">
        <v>91</v>
      </c>
      <c r="F3929" s="12" t="s">
        <v>4546</v>
      </c>
      <c r="G3929" s="12" t="s">
        <v>4547</v>
      </c>
      <c r="H3929" s="117" t="s">
        <v>6098</v>
      </c>
      <c r="I3929" s="9"/>
      <c r="J3929" s="9"/>
      <c r="K3929" s="510"/>
      <c r="N3929" s="9"/>
      <c r="O3929" s="9"/>
    </row>
    <row r="3930" spans="1:15" ht="25.5">
      <c r="A3930" s="509" t="s">
        <v>43570</v>
      </c>
      <c r="B3930" s="9" t="s">
        <v>5723</v>
      </c>
      <c r="C3930" s="9" t="s">
        <v>955</v>
      </c>
      <c r="D3930" s="510">
        <v>2060503</v>
      </c>
      <c r="E3930" t="s">
        <v>930</v>
      </c>
      <c r="F3930" s="9" t="s">
        <v>30331</v>
      </c>
      <c r="G3930" s="9" t="s">
        <v>30332</v>
      </c>
      <c r="H3930" s="53" t="s">
        <v>30333</v>
      </c>
      <c r="I3930" s="12"/>
      <c r="J3930" s="12"/>
      <c r="K3930" s="510"/>
      <c r="N3930" s="12"/>
      <c r="O3930" s="12"/>
    </row>
    <row r="3931" spans="1:15">
      <c r="A3931" s="509" t="s">
        <v>43571</v>
      </c>
      <c r="B3931" s="12" t="s">
        <v>5625</v>
      </c>
      <c r="C3931" s="12" t="s">
        <v>467</v>
      </c>
      <c r="D3931" s="510">
        <v>6130200</v>
      </c>
      <c r="E3931" t="s">
        <v>4415</v>
      </c>
      <c r="F3931" s="12" t="s">
        <v>888</v>
      </c>
      <c r="G3931" s="12" t="s">
        <v>889</v>
      </c>
      <c r="H3931" s="81">
        <v>89006040</v>
      </c>
      <c r="I3931" s="9"/>
      <c r="J3931" s="9"/>
      <c r="K3931" s="510"/>
      <c r="N3931" s="9"/>
      <c r="O3931" s="9"/>
    </row>
    <row r="3932" spans="1:15">
      <c r="A3932" s="509" t="s">
        <v>43572</v>
      </c>
      <c r="B3932" s="9" t="s">
        <v>5625</v>
      </c>
      <c r="C3932" s="9" t="s">
        <v>467</v>
      </c>
      <c r="D3932" s="510">
        <v>6130200</v>
      </c>
      <c r="E3932" t="s">
        <v>4415</v>
      </c>
      <c r="F3932" s="9" t="s">
        <v>888</v>
      </c>
      <c r="G3932" s="9" t="s">
        <v>889</v>
      </c>
      <c r="H3932" s="81">
        <v>89006040</v>
      </c>
      <c r="I3932" s="12"/>
      <c r="J3932" s="12"/>
      <c r="K3932" s="510"/>
      <c r="N3932" s="12"/>
      <c r="O3932" s="12"/>
    </row>
    <row r="3933" spans="1:15">
      <c r="A3933" s="509" t="s">
        <v>43572</v>
      </c>
      <c r="B3933" s="12" t="s">
        <v>5625</v>
      </c>
      <c r="C3933" s="12" t="s">
        <v>467</v>
      </c>
      <c r="D3933" s="510">
        <v>6130200</v>
      </c>
      <c r="E3933" t="s">
        <v>4415</v>
      </c>
      <c r="F3933" s="12" t="s">
        <v>888</v>
      </c>
      <c r="G3933" s="12" t="s">
        <v>889</v>
      </c>
      <c r="H3933" s="81">
        <v>89006040</v>
      </c>
      <c r="I3933" s="9"/>
      <c r="J3933" s="9"/>
      <c r="K3933" s="510"/>
      <c r="N3933" s="9"/>
      <c r="O3933" s="9"/>
    </row>
    <row r="3934" spans="1:15" ht="25.5">
      <c r="A3934" s="509" t="s">
        <v>43572</v>
      </c>
      <c r="B3934" s="9" t="s">
        <v>5741</v>
      </c>
      <c r="C3934" s="9" t="s">
        <v>1022</v>
      </c>
      <c r="D3934" s="510">
        <v>6010002</v>
      </c>
      <c r="E3934" t="s">
        <v>272</v>
      </c>
      <c r="F3934" s="9" t="s">
        <v>2098</v>
      </c>
      <c r="G3934" s="9" t="s">
        <v>2099</v>
      </c>
      <c r="H3934" s="63" t="s">
        <v>5879</v>
      </c>
      <c r="I3934" s="12"/>
      <c r="J3934" s="12"/>
      <c r="K3934" s="510"/>
      <c r="N3934" s="12"/>
      <c r="O3934" s="12"/>
    </row>
    <row r="3935" spans="1:15" ht="25.5">
      <c r="A3935" s="509" t="s">
        <v>43573</v>
      </c>
      <c r="B3935" s="12" t="s">
        <v>5551</v>
      </c>
      <c r="C3935" s="12" t="s">
        <v>129</v>
      </c>
      <c r="D3935" s="510">
        <v>2060307</v>
      </c>
      <c r="E3935" t="s">
        <v>130</v>
      </c>
      <c r="F3935" s="12" t="s">
        <v>131</v>
      </c>
      <c r="G3935" s="12" t="s">
        <v>132</v>
      </c>
      <c r="H3935" s="117" t="s">
        <v>5552</v>
      </c>
      <c r="I3935" s="9"/>
      <c r="J3935" s="9"/>
      <c r="K3935" s="510"/>
      <c r="N3935" s="9"/>
      <c r="O3935" s="9"/>
    </row>
    <row r="3936" spans="1:15" ht="25.5">
      <c r="A3936" s="509" t="s">
        <v>43574</v>
      </c>
      <c r="B3936" s="12" t="s">
        <v>5551</v>
      </c>
      <c r="C3936" s="12" t="s">
        <v>129</v>
      </c>
      <c r="D3936" s="510">
        <v>2060307</v>
      </c>
      <c r="E3936" t="s">
        <v>130</v>
      </c>
      <c r="F3936" s="12" t="s">
        <v>131</v>
      </c>
      <c r="G3936" s="12" t="s">
        <v>132</v>
      </c>
      <c r="H3936" s="117" t="s">
        <v>5552</v>
      </c>
      <c r="I3936" s="12"/>
      <c r="J3936" s="12"/>
      <c r="K3936" s="510"/>
      <c r="N3936" s="12"/>
      <c r="O3936" s="12"/>
    </row>
    <row r="3937" spans="1:15" ht="25.5">
      <c r="A3937" s="509" t="s">
        <v>43574</v>
      </c>
      <c r="B3937" s="9" t="s">
        <v>5551</v>
      </c>
      <c r="C3937" s="9" t="s">
        <v>129</v>
      </c>
      <c r="D3937" s="510">
        <v>2060307</v>
      </c>
      <c r="E3937" t="s">
        <v>130</v>
      </c>
      <c r="F3937" s="9" t="s">
        <v>131</v>
      </c>
      <c r="G3937" s="9" t="s">
        <v>132</v>
      </c>
      <c r="H3937" s="117" t="s">
        <v>5552</v>
      </c>
      <c r="I3937" s="12"/>
      <c r="J3937" s="12"/>
      <c r="K3937" s="510"/>
      <c r="N3937" s="12"/>
      <c r="O3937" s="12"/>
    </row>
    <row r="3938" spans="1:15" ht="25.5">
      <c r="A3938" s="509" t="s">
        <v>43575</v>
      </c>
      <c r="B3938" s="12" t="s">
        <v>5551</v>
      </c>
      <c r="C3938" s="12" t="s">
        <v>129</v>
      </c>
      <c r="D3938" s="510">
        <v>2060307</v>
      </c>
      <c r="E3938" t="s">
        <v>130</v>
      </c>
      <c r="F3938" s="12" t="s">
        <v>131</v>
      </c>
      <c r="G3938" s="12" t="s">
        <v>132</v>
      </c>
      <c r="H3938" s="117" t="s">
        <v>5552</v>
      </c>
      <c r="I3938" s="9"/>
      <c r="J3938" s="9"/>
      <c r="K3938" s="510"/>
      <c r="N3938" s="9"/>
      <c r="O3938" s="9"/>
    </row>
    <row r="3939" spans="1:15" ht="25.5">
      <c r="A3939" s="509" t="s">
        <v>43576</v>
      </c>
      <c r="B3939" s="9" t="s">
        <v>5551</v>
      </c>
      <c r="C3939" s="9" t="s">
        <v>129</v>
      </c>
      <c r="D3939" s="510">
        <v>2060307</v>
      </c>
      <c r="E3939" t="s">
        <v>130</v>
      </c>
      <c r="F3939" s="9" t="s">
        <v>131</v>
      </c>
      <c r="G3939" s="9" t="s">
        <v>132</v>
      </c>
      <c r="H3939" s="117" t="s">
        <v>5552</v>
      </c>
      <c r="I3939" s="12"/>
      <c r="J3939" s="12"/>
      <c r="K3939" s="510"/>
      <c r="N3939" s="12"/>
      <c r="O3939" s="12"/>
    </row>
    <row r="3940" spans="1:15" ht="25.5">
      <c r="A3940" s="509" t="s">
        <v>43577</v>
      </c>
      <c r="B3940" s="12" t="s">
        <v>5551</v>
      </c>
      <c r="C3940" s="12" t="s">
        <v>129</v>
      </c>
      <c r="D3940" s="510">
        <v>2060307</v>
      </c>
      <c r="E3940" t="s">
        <v>130</v>
      </c>
      <c r="F3940" s="12" t="s">
        <v>131</v>
      </c>
      <c r="G3940" s="12" t="s">
        <v>132</v>
      </c>
      <c r="H3940" s="117" t="s">
        <v>5552</v>
      </c>
      <c r="I3940" s="9"/>
      <c r="J3940" s="9"/>
      <c r="K3940" s="510"/>
      <c r="N3940" s="9"/>
      <c r="O3940" s="9"/>
    </row>
    <row r="3941" spans="1:15" ht="25.5">
      <c r="A3941" s="509" t="s">
        <v>43578</v>
      </c>
      <c r="B3941" s="9" t="s">
        <v>5551</v>
      </c>
      <c r="C3941" s="9" t="s">
        <v>129</v>
      </c>
      <c r="D3941" s="510">
        <v>2061002</v>
      </c>
      <c r="E3941" t="s">
        <v>1817</v>
      </c>
      <c r="F3941" s="9" t="s">
        <v>131</v>
      </c>
      <c r="G3941" s="9" t="s">
        <v>132</v>
      </c>
      <c r="H3941" s="117" t="s">
        <v>5552</v>
      </c>
      <c r="I3941" s="12"/>
      <c r="J3941" s="12"/>
      <c r="K3941" s="510"/>
      <c r="N3941" s="12"/>
      <c r="O3941" s="12"/>
    </row>
    <row r="3942" spans="1:15" ht="25.5">
      <c r="A3942" s="509" t="s">
        <v>43579</v>
      </c>
      <c r="B3942" s="12" t="s">
        <v>5551</v>
      </c>
      <c r="C3942" s="12" t="s">
        <v>129</v>
      </c>
      <c r="D3942" s="510">
        <v>2060503</v>
      </c>
      <c r="E3942" t="s">
        <v>930</v>
      </c>
      <c r="F3942" s="12" t="s">
        <v>131</v>
      </c>
      <c r="G3942" s="12" t="s">
        <v>132</v>
      </c>
      <c r="H3942" s="117" t="s">
        <v>5552</v>
      </c>
      <c r="I3942" s="9"/>
      <c r="J3942" s="9"/>
      <c r="K3942" s="510"/>
      <c r="N3942" s="9"/>
      <c r="O3942" s="9"/>
    </row>
    <row r="3943" spans="1:15" ht="25.5">
      <c r="A3943" s="509" t="s">
        <v>43580</v>
      </c>
      <c r="B3943" s="9" t="s">
        <v>5551</v>
      </c>
      <c r="C3943" s="9" t="s">
        <v>129</v>
      </c>
      <c r="D3943" s="510">
        <v>2060503</v>
      </c>
      <c r="E3943" t="s">
        <v>930</v>
      </c>
      <c r="F3943" s="9" t="s">
        <v>131</v>
      </c>
      <c r="G3943" s="9" t="s">
        <v>132</v>
      </c>
      <c r="H3943" s="117" t="s">
        <v>5552</v>
      </c>
      <c r="I3943" s="12"/>
      <c r="J3943" s="12"/>
      <c r="K3943" s="510"/>
      <c r="N3943" s="12"/>
      <c r="O3943" s="12"/>
    </row>
    <row r="3944" spans="1:15" ht="25.5">
      <c r="A3944" s="509" t="s">
        <v>43581</v>
      </c>
      <c r="B3944" s="12" t="s">
        <v>5551</v>
      </c>
      <c r="C3944" s="12" t="s">
        <v>129</v>
      </c>
      <c r="D3944" s="510">
        <v>2060307</v>
      </c>
      <c r="E3944" t="s">
        <v>130</v>
      </c>
      <c r="F3944" s="12" t="s">
        <v>131</v>
      </c>
      <c r="G3944" s="12" t="s">
        <v>132</v>
      </c>
      <c r="H3944" s="117" t="s">
        <v>5552</v>
      </c>
      <c r="I3944" s="9"/>
      <c r="J3944" s="9"/>
      <c r="K3944" s="510"/>
      <c r="N3944" s="9"/>
      <c r="O3944" s="9"/>
    </row>
    <row r="3945" spans="1:15" ht="25.5">
      <c r="A3945" s="509" t="s">
        <v>43576</v>
      </c>
      <c r="B3945" s="9" t="s">
        <v>5551</v>
      </c>
      <c r="C3945" s="9" t="s">
        <v>129</v>
      </c>
      <c r="D3945" s="510">
        <v>2060307</v>
      </c>
      <c r="E3945" t="s">
        <v>130</v>
      </c>
      <c r="F3945" s="9" t="s">
        <v>131</v>
      </c>
      <c r="G3945" s="9" t="s">
        <v>132</v>
      </c>
      <c r="H3945" s="117" t="s">
        <v>5552</v>
      </c>
      <c r="I3945" s="12"/>
      <c r="J3945" s="12"/>
      <c r="K3945" s="510"/>
      <c r="N3945" s="12"/>
      <c r="O3945" s="12"/>
    </row>
    <row r="3946" spans="1:15" ht="25.5">
      <c r="A3946" s="509" t="s">
        <v>43577</v>
      </c>
      <c r="B3946" s="12" t="s">
        <v>5551</v>
      </c>
      <c r="C3946" s="12" t="s">
        <v>129</v>
      </c>
      <c r="D3946" s="510">
        <v>2060307</v>
      </c>
      <c r="E3946" t="s">
        <v>130</v>
      </c>
      <c r="F3946" s="12" t="s">
        <v>131</v>
      </c>
      <c r="G3946" s="12" t="s">
        <v>132</v>
      </c>
      <c r="H3946" s="117" t="s">
        <v>5552</v>
      </c>
      <c r="I3946" s="9"/>
      <c r="J3946" s="9"/>
      <c r="K3946" s="510"/>
      <c r="N3946" s="9"/>
      <c r="O3946" s="9"/>
    </row>
    <row r="3947" spans="1:15" ht="25.5">
      <c r="A3947" s="509" t="s">
        <v>43577</v>
      </c>
      <c r="B3947" s="9" t="s">
        <v>5551</v>
      </c>
      <c r="C3947" s="9" t="s">
        <v>129</v>
      </c>
      <c r="D3947" s="510">
        <v>2060307</v>
      </c>
      <c r="E3947" t="s">
        <v>130</v>
      </c>
      <c r="F3947" s="9" t="s">
        <v>131</v>
      </c>
      <c r="G3947" s="9" t="s">
        <v>132</v>
      </c>
      <c r="H3947" s="117" t="s">
        <v>5552</v>
      </c>
      <c r="I3947" s="12"/>
      <c r="J3947" s="12"/>
      <c r="K3947" s="510"/>
      <c r="N3947" s="12"/>
      <c r="O3947" s="12"/>
    </row>
    <row r="3948" spans="1:15" ht="25.5">
      <c r="A3948" s="509" t="s">
        <v>43577</v>
      </c>
      <c r="B3948" s="12" t="s">
        <v>5551</v>
      </c>
      <c r="C3948" s="12" t="s">
        <v>129</v>
      </c>
      <c r="D3948" s="510">
        <v>2060307</v>
      </c>
      <c r="E3948" t="s">
        <v>130</v>
      </c>
      <c r="F3948" s="12" t="s">
        <v>131</v>
      </c>
      <c r="G3948" s="12" t="s">
        <v>132</v>
      </c>
      <c r="H3948" s="117" t="s">
        <v>5552</v>
      </c>
      <c r="I3948" s="9"/>
      <c r="J3948" s="9"/>
      <c r="K3948" s="510"/>
      <c r="N3948" s="9"/>
      <c r="O3948" s="9"/>
    </row>
    <row r="3949" spans="1:15" ht="25.5">
      <c r="A3949" s="509" t="s">
        <v>43582</v>
      </c>
      <c r="B3949" s="9" t="s">
        <v>5551</v>
      </c>
      <c r="C3949" s="9" t="s">
        <v>129</v>
      </c>
      <c r="D3949" s="510">
        <v>2060503</v>
      </c>
      <c r="E3949" t="s">
        <v>930</v>
      </c>
      <c r="F3949" s="9" t="s">
        <v>131</v>
      </c>
      <c r="G3949" s="9" t="s">
        <v>132</v>
      </c>
      <c r="H3949" s="117" t="s">
        <v>5552</v>
      </c>
      <c r="I3949" s="12"/>
      <c r="J3949" s="12"/>
      <c r="K3949" s="510"/>
      <c r="N3949" s="12"/>
      <c r="O3949" s="12"/>
    </row>
    <row r="3950" spans="1:15" ht="25.5">
      <c r="A3950" s="509" t="s">
        <v>43583</v>
      </c>
      <c r="B3950" s="12" t="s">
        <v>5551</v>
      </c>
      <c r="C3950" s="12" t="s">
        <v>129</v>
      </c>
      <c r="D3950" s="510">
        <v>1130002</v>
      </c>
      <c r="E3950" t="s">
        <v>1793</v>
      </c>
      <c r="F3950" s="12" t="s">
        <v>131</v>
      </c>
      <c r="G3950" s="12" t="s">
        <v>132</v>
      </c>
      <c r="H3950" s="117" t="s">
        <v>5552</v>
      </c>
      <c r="I3950" s="9"/>
      <c r="J3950" s="9"/>
      <c r="K3950" s="510"/>
      <c r="N3950" s="9"/>
      <c r="O3950" s="9"/>
    </row>
    <row r="3951" spans="1:15" ht="25.5">
      <c r="A3951" s="509" t="s">
        <v>43584</v>
      </c>
      <c r="B3951" s="9" t="s">
        <v>5551</v>
      </c>
      <c r="C3951" s="9" t="s">
        <v>129</v>
      </c>
      <c r="D3951" s="510">
        <v>2060503</v>
      </c>
      <c r="E3951" t="s">
        <v>930</v>
      </c>
      <c r="F3951" s="9" t="s">
        <v>131</v>
      </c>
      <c r="G3951" s="9" t="s">
        <v>132</v>
      </c>
      <c r="H3951" s="117" t="s">
        <v>5552</v>
      </c>
      <c r="I3951" s="12"/>
      <c r="J3951" s="12"/>
      <c r="K3951" s="510"/>
      <c r="N3951" s="12"/>
      <c r="O3951" s="12"/>
    </row>
    <row r="3952" spans="1:15" ht="25.5">
      <c r="A3952" s="509" t="s">
        <v>43585</v>
      </c>
      <c r="B3952" s="12" t="s">
        <v>5551</v>
      </c>
      <c r="C3952" s="12" t="s">
        <v>129</v>
      </c>
      <c r="D3952" s="510">
        <v>2060307</v>
      </c>
      <c r="E3952" t="s">
        <v>130</v>
      </c>
      <c r="F3952" s="12" t="s">
        <v>131</v>
      </c>
      <c r="G3952" s="12" t="s">
        <v>132</v>
      </c>
      <c r="H3952" s="117" t="s">
        <v>5552</v>
      </c>
      <c r="I3952" s="9"/>
      <c r="J3952" s="9"/>
      <c r="K3952" s="510"/>
      <c r="N3952" s="9"/>
      <c r="O3952" s="9"/>
    </row>
    <row r="3953" spans="1:15" ht="25.5">
      <c r="A3953" s="509" t="s">
        <v>43586</v>
      </c>
      <c r="B3953" s="9" t="s">
        <v>5551</v>
      </c>
      <c r="C3953" s="9" t="s">
        <v>129</v>
      </c>
      <c r="D3953" s="510">
        <v>2060503</v>
      </c>
      <c r="E3953" t="s">
        <v>930</v>
      </c>
      <c r="F3953" s="9" t="s">
        <v>131</v>
      </c>
      <c r="G3953" s="9" t="s">
        <v>132</v>
      </c>
      <c r="H3953" s="117" t="s">
        <v>5552</v>
      </c>
      <c r="I3953" s="12"/>
      <c r="J3953" s="12"/>
      <c r="K3953" s="510"/>
      <c r="N3953" s="12"/>
      <c r="O3953" s="12"/>
    </row>
    <row r="3954" spans="1:15" ht="25.5">
      <c r="A3954" s="509" t="s">
        <v>43587</v>
      </c>
      <c r="B3954" s="12" t="s">
        <v>5551</v>
      </c>
      <c r="C3954" s="12" t="s">
        <v>129</v>
      </c>
      <c r="D3954" s="510">
        <v>2060503</v>
      </c>
      <c r="E3954" t="s">
        <v>930</v>
      </c>
      <c r="F3954" s="12" t="s">
        <v>131</v>
      </c>
      <c r="G3954" s="12" t="s">
        <v>132</v>
      </c>
      <c r="H3954" s="117" t="s">
        <v>5552</v>
      </c>
      <c r="I3954" s="9"/>
      <c r="J3954" s="9"/>
      <c r="K3954" s="510"/>
      <c r="N3954" s="9"/>
      <c r="O3954" s="9"/>
    </row>
    <row r="3955" spans="1:15" ht="25.5">
      <c r="A3955" s="509" t="s">
        <v>43587</v>
      </c>
      <c r="B3955" s="9" t="s">
        <v>5551</v>
      </c>
      <c r="C3955" s="9" t="s">
        <v>129</v>
      </c>
      <c r="D3955" s="510">
        <v>2060307</v>
      </c>
      <c r="E3955" t="s">
        <v>130</v>
      </c>
      <c r="F3955" s="9" t="s">
        <v>131</v>
      </c>
      <c r="G3955" s="9" t="s">
        <v>132</v>
      </c>
      <c r="H3955" s="117" t="s">
        <v>5552</v>
      </c>
      <c r="I3955" s="12"/>
      <c r="J3955" s="12"/>
      <c r="K3955" s="510"/>
      <c r="N3955" s="12"/>
      <c r="O3955" s="12"/>
    </row>
    <row r="3956" spans="1:15" ht="25.5">
      <c r="A3956" s="509" t="s">
        <v>43577</v>
      </c>
      <c r="B3956" s="12" t="s">
        <v>5551</v>
      </c>
      <c r="C3956" s="12" t="s">
        <v>129</v>
      </c>
      <c r="D3956" s="510">
        <v>2061002</v>
      </c>
      <c r="E3956" t="s">
        <v>1817</v>
      </c>
      <c r="F3956" s="12" t="s">
        <v>131</v>
      </c>
      <c r="G3956" s="12" t="s">
        <v>132</v>
      </c>
      <c r="H3956" s="117" t="s">
        <v>5552</v>
      </c>
      <c r="I3956" s="9"/>
      <c r="J3956" s="9"/>
      <c r="K3956" s="510"/>
      <c r="N3956" s="9"/>
      <c r="O3956" s="9"/>
    </row>
    <row r="3957" spans="1:15" ht="25.5">
      <c r="A3957" s="509" t="s">
        <v>43579</v>
      </c>
      <c r="B3957" s="9" t="s">
        <v>5645</v>
      </c>
      <c r="C3957" s="9" t="s">
        <v>548</v>
      </c>
      <c r="D3957" s="510">
        <v>2061002</v>
      </c>
      <c r="E3957" t="s">
        <v>1817</v>
      </c>
      <c r="F3957" s="9" t="s">
        <v>131</v>
      </c>
      <c r="G3957" s="9" t="s">
        <v>132</v>
      </c>
      <c r="H3957" s="117" t="s">
        <v>5552</v>
      </c>
      <c r="I3957" s="12"/>
      <c r="J3957" s="12"/>
      <c r="K3957" s="510"/>
      <c r="N3957" s="12"/>
      <c r="O3957" s="12"/>
    </row>
    <row r="3958" spans="1:15" ht="25.5">
      <c r="A3958" s="509" t="s">
        <v>43588</v>
      </c>
      <c r="B3958" s="12" t="s">
        <v>5723</v>
      </c>
      <c r="C3958" s="12" t="s">
        <v>955</v>
      </c>
      <c r="D3958" s="510">
        <v>2061002</v>
      </c>
      <c r="E3958" t="s">
        <v>1817</v>
      </c>
      <c r="F3958" s="12" t="s">
        <v>131</v>
      </c>
      <c r="G3958" s="12" t="s">
        <v>132</v>
      </c>
      <c r="H3958" s="117" t="s">
        <v>5552</v>
      </c>
      <c r="I3958" s="9"/>
      <c r="J3958" s="9"/>
      <c r="K3958" s="510"/>
      <c r="N3958" s="9"/>
      <c r="O3958" s="9"/>
    </row>
    <row r="3959" spans="1:15" ht="25.5">
      <c r="A3959" s="509" t="s">
        <v>43588</v>
      </c>
      <c r="B3959" s="9" t="s">
        <v>5551</v>
      </c>
      <c r="C3959" s="9" t="s">
        <v>129</v>
      </c>
      <c r="D3959" s="510">
        <v>2020000</v>
      </c>
      <c r="E3959" t="s">
        <v>61</v>
      </c>
      <c r="F3959" s="9" t="s">
        <v>131</v>
      </c>
      <c r="G3959" s="9" t="s">
        <v>132</v>
      </c>
      <c r="H3959" s="117" t="s">
        <v>5552</v>
      </c>
      <c r="I3959" s="12"/>
      <c r="J3959" s="12"/>
      <c r="K3959" s="510"/>
      <c r="N3959" s="12"/>
      <c r="O3959" s="12"/>
    </row>
    <row r="3960" spans="1:15" ht="25.5">
      <c r="A3960" s="509" t="s">
        <v>43589</v>
      </c>
      <c r="B3960" s="12" t="s">
        <v>5551</v>
      </c>
      <c r="C3960" s="12" t="s">
        <v>129</v>
      </c>
      <c r="D3960" s="510">
        <v>2060502</v>
      </c>
      <c r="E3960" t="s">
        <v>385</v>
      </c>
      <c r="F3960" s="12" t="s">
        <v>131</v>
      </c>
      <c r="G3960" s="12" t="s">
        <v>132</v>
      </c>
      <c r="H3960" s="117" t="s">
        <v>5552</v>
      </c>
      <c r="I3960" s="9"/>
      <c r="J3960" s="9"/>
      <c r="K3960" s="510"/>
      <c r="N3960" s="9"/>
      <c r="O3960" s="9"/>
    </row>
    <row r="3961" spans="1:15" ht="25.5">
      <c r="A3961" s="509" t="s">
        <v>43590</v>
      </c>
      <c r="B3961" s="9" t="s">
        <v>5551</v>
      </c>
      <c r="C3961" s="9" t="s">
        <v>129</v>
      </c>
      <c r="D3961" s="510">
        <v>2020000</v>
      </c>
      <c r="E3961" t="s">
        <v>61</v>
      </c>
      <c r="F3961" s="9" t="s">
        <v>131</v>
      </c>
      <c r="G3961" s="9" t="s">
        <v>132</v>
      </c>
      <c r="H3961" s="117" t="s">
        <v>5552</v>
      </c>
      <c r="I3961" s="12"/>
      <c r="J3961" s="12"/>
      <c r="K3961" s="510"/>
      <c r="N3961" s="12"/>
      <c r="O3961" s="12"/>
    </row>
    <row r="3962" spans="1:15" ht="25.5">
      <c r="A3962" s="509" t="s">
        <v>43581</v>
      </c>
      <c r="B3962" s="12" t="s">
        <v>5551</v>
      </c>
      <c r="C3962" s="12" t="s">
        <v>129</v>
      </c>
      <c r="D3962" s="510">
        <v>1130002</v>
      </c>
      <c r="E3962" t="s">
        <v>1793</v>
      </c>
      <c r="F3962" s="12" t="s">
        <v>131</v>
      </c>
      <c r="G3962" s="12" t="s">
        <v>132</v>
      </c>
      <c r="H3962" s="117" t="s">
        <v>5552</v>
      </c>
      <c r="I3962" s="9"/>
      <c r="J3962" s="9"/>
      <c r="K3962" s="510"/>
      <c r="N3962" s="9"/>
      <c r="O3962" s="9"/>
    </row>
    <row r="3963" spans="1:15" ht="25.5">
      <c r="A3963" s="509" t="s">
        <v>43591</v>
      </c>
      <c r="B3963" s="9" t="s">
        <v>5551</v>
      </c>
      <c r="C3963" s="9" t="s">
        <v>129</v>
      </c>
      <c r="D3963" s="510">
        <v>1130002</v>
      </c>
      <c r="E3963" t="s">
        <v>1793</v>
      </c>
      <c r="F3963" s="9" t="s">
        <v>131</v>
      </c>
      <c r="G3963" s="9" t="s">
        <v>132</v>
      </c>
      <c r="H3963" s="117" t="s">
        <v>5552</v>
      </c>
      <c r="I3963" s="12"/>
      <c r="J3963" s="12"/>
      <c r="K3963" s="510"/>
      <c r="N3963" s="12"/>
      <c r="O3963" s="12"/>
    </row>
    <row r="3964" spans="1:15" ht="25.5">
      <c r="A3964" s="509" t="s">
        <v>43592</v>
      </c>
      <c r="B3964" s="12" t="s">
        <v>5551</v>
      </c>
      <c r="C3964" s="12" t="s">
        <v>129</v>
      </c>
      <c r="D3964" s="510" t="s">
        <v>43594</v>
      </c>
      <c r="E3964" t="e">
        <v>#N/A</v>
      </c>
      <c r="F3964" s="12" t="s">
        <v>131</v>
      </c>
      <c r="G3964" s="12" t="s">
        <v>132</v>
      </c>
      <c r="H3964" s="117" t="s">
        <v>5552</v>
      </c>
      <c r="I3964" s="9"/>
      <c r="J3964" s="9"/>
      <c r="K3964" s="510"/>
      <c r="N3964" s="9"/>
      <c r="O3964" s="9"/>
    </row>
    <row r="3965" spans="1:15" ht="25.5">
      <c r="A3965" s="509" t="s">
        <v>43593</v>
      </c>
      <c r="B3965" s="9" t="s">
        <v>5551</v>
      </c>
      <c r="C3965" s="9" t="s">
        <v>129</v>
      </c>
      <c r="D3965" s="510" t="s">
        <v>43594</v>
      </c>
      <c r="E3965" t="e">
        <v>#N/A</v>
      </c>
      <c r="F3965" s="9" t="s">
        <v>131</v>
      </c>
      <c r="G3965" s="9" t="s">
        <v>132</v>
      </c>
      <c r="H3965" s="117" t="s">
        <v>5552</v>
      </c>
      <c r="I3965" s="12"/>
      <c r="J3965" s="12"/>
      <c r="K3965" s="510"/>
      <c r="N3965" s="12"/>
      <c r="O3965" s="12"/>
    </row>
    <row r="3966" spans="1:15" ht="25.5">
      <c r="A3966" s="509" t="s">
        <v>43595</v>
      </c>
      <c r="B3966" s="12" t="s">
        <v>5551</v>
      </c>
      <c r="C3966" s="12" t="s">
        <v>129</v>
      </c>
      <c r="D3966" s="510" t="s">
        <v>43594</v>
      </c>
      <c r="E3966" t="e">
        <v>#N/A</v>
      </c>
      <c r="F3966" s="12" t="s">
        <v>131</v>
      </c>
      <c r="G3966" s="12" t="s">
        <v>132</v>
      </c>
      <c r="H3966" s="117" t="s">
        <v>5552</v>
      </c>
      <c r="I3966" s="9"/>
      <c r="J3966" s="9"/>
      <c r="K3966" s="510"/>
      <c r="N3966" s="9"/>
      <c r="O3966" s="9"/>
    </row>
    <row r="3967" spans="1:15" ht="25.5">
      <c r="A3967" s="509" t="s">
        <v>43596</v>
      </c>
      <c r="B3967" s="9" t="s">
        <v>5551</v>
      </c>
      <c r="C3967" s="9" t="s">
        <v>129</v>
      </c>
      <c r="D3967" s="510" t="s">
        <v>43594</v>
      </c>
      <c r="E3967" t="e">
        <v>#N/A</v>
      </c>
      <c r="F3967" s="9" t="s">
        <v>131</v>
      </c>
      <c r="G3967" s="9" t="s">
        <v>132</v>
      </c>
      <c r="H3967" s="117" t="s">
        <v>5552</v>
      </c>
      <c r="I3967" s="12"/>
      <c r="J3967" s="12"/>
      <c r="K3967" s="510"/>
      <c r="N3967" s="12"/>
      <c r="O3967" s="12"/>
    </row>
    <row r="3968" spans="1:15" ht="25.5">
      <c r="A3968" s="509" t="s">
        <v>43597</v>
      </c>
      <c r="B3968" s="12" t="s">
        <v>5551</v>
      </c>
      <c r="C3968" s="12" t="s">
        <v>129</v>
      </c>
      <c r="D3968" s="510" t="s">
        <v>43594</v>
      </c>
      <c r="E3968" t="e">
        <v>#N/A</v>
      </c>
      <c r="F3968" s="12" t="s">
        <v>131</v>
      </c>
      <c r="G3968" s="12" t="s">
        <v>132</v>
      </c>
      <c r="H3968" s="117" t="s">
        <v>5552</v>
      </c>
      <c r="I3968" s="9"/>
      <c r="J3968" s="9"/>
      <c r="K3968" s="510"/>
      <c r="N3968" s="9"/>
      <c r="O3968" s="9"/>
    </row>
    <row r="3969" spans="1:15" ht="25.5">
      <c r="A3969" s="509" t="s">
        <v>43598</v>
      </c>
      <c r="B3969" s="9" t="s">
        <v>5551</v>
      </c>
      <c r="C3969" s="9" t="s">
        <v>129</v>
      </c>
      <c r="D3969" s="510">
        <v>1130002</v>
      </c>
      <c r="E3969" t="s">
        <v>1793</v>
      </c>
      <c r="F3969" s="9" t="s">
        <v>131</v>
      </c>
      <c r="G3969" s="9" t="s">
        <v>132</v>
      </c>
      <c r="H3969" s="117" t="s">
        <v>5552</v>
      </c>
      <c r="I3969" s="12"/>
      <c r="J3969" s="12"/>
      <c r="K3969" s="510"/>
      <c r="N3969" s="12"/>
      <c r="O3969" s="12"/>
    </row>
    <row r="3970" spans="1:15">
      <c r="A3970" s="509" t="s">
        <v>43599</v>
      </c>
      <c r="B3970" s="12" t="s">
        <v>5644</v>
      </c>
      <c r="C3970" s="12" t="s">
        <v>539</v>
      </c>
      <c r="D3970" s="510">
        <v>6050501</v>
      </c>
      <c r="E3970" t="s">
        <v>219</v>
      </c>
      <c r="F3970" s="12" t="s">
        <v>3606</v>
      </c>
      <c r="G3970" s="12" t="s">
        <v>3607</v>
      </c>
      <c r="H3970" s="385">
        <v>12476629</v>
      </c>
      <c r="I3970" s="9"/>
      <c r="J3970" s="9"/>
      <c r="K3970" s="510"/>
      <c r="N3970" s="9"/>
      <c r="O3970" s="9"/>
    </row>
    <row r="3971" spans="1:15">
      <c r="A3971" s="509" t="s">
        <v>3605</v>
      </c>
      <c r="B3971" s="9" t="s">
        <v>5644</v>
      </c>
      <c r="C3971" s="9" t="s">
        <v>539</v>
      </c>
      <c r="D3971" s="510">
        <v>6050501</v>
      </c>
      <c r="E3971" t="s">
        <v>219</v>
      </c>
      <c r="F3971" s="9" t="s">
        <v>3606</v>
      </c>
      <c r="G3971" s="9" t="s">
        <v>3607</v>
      </c>
      <c r="H3971" s="385">
        <v>12476629</v>
      </c>
      <c r="I3971" s="12"/>
      <c r="J3971" s="12"/>
      <c r="K3971" s="510"/>
      <c r="N3971" s="12"/>
      <c r="O3971" s="12"/>
    </row>
    <row r="3972" spans="1:15" ht="16.5">
      <c r="A3972" s="509" t="s">
        <v>743</v>
      </c>
      <c r="B3972" s="12" t="s">
        <v>5859</v>
      </c>
      <c r="C3972" s="12" t="s">
        <v>1950</v>
      </c>
      <c r="D3972" s="510">
        <v>4100000</v>
      </c>
      <c r="E3972" t="s">
        <v>534</v>
      </c>
      <c r="F3972" s="12" t="s">
        <v>441</v>
      </c>
      <c r="G3972" s="12" t="s">
        <v>442</v>
      </c>
      <c r="H3972" s="57" t="s">
        <v>5619</v>
      </c>
      <c r="I3972" s="9"/>
      <c r="J3972" s="9"/>
      <c r="K3972" s="510"/>
      <c r="N3972" s="9"/>
      <c r="O3972" s="9"/>
    </row>
    <row r="3973" spans="1:15" ht="16.5">
      <c r="A3973" s="509" t="s">
        <v>43600</v>
      </c>
      <c r="B3973" s="9" t="s">
        <v>5618</v>
      </c>
      <c r="C3973" s="9" t="s">
        <v>440</v>
      </c>
      <c r="D3973" s="510">
        <v>4090305</v>
      </c>
      <c r="E3973" t="s">
        <v>43602</v>
      </c>
      <c r="F3973" s="9" t="s">
        <v>441</v>
      </c>
      <c r="G3973" s="9" t="s">
        <v>442</v>
      </c>
      <c r="H3973" s="57" t="s">
        <v>5619</v>
      </c>
      <c r="I3973" s="12"/>
      <c r="J3973" s="12"/>
      <c r="K3973" s="510"/>
      <c r="N3973" s="12"/>
      <c r="O3973" s="12"/>
    </row>
    <row r="3974" spans="1:15">
      <c r="A3974" s="509" t="s">
        <v>43601</v>
      </c>
      <c r="B3974" s="12" t="s">
        <v>5732</v>
      </c>
      <c r="C3974" s="12" t="s">
        <v>988</v>
      </c>
      <c r="D3974" s="510">
        <v>2060503</v>
      </c>
      <c r="E3974" t="s">
        <v>930</v>
      </c>
      <c r="F3974" s="12" t="s">
        <v>42730</v>
      </c>
      <c r="G3974" s="12" t="s">
        <v>42505</v>
      </c>
      <c r="H3974" s="209">
        <v>20929998</v>
      </c>
      <c r="I3974" s="9"/>
      <c r="J3974" s="9"/>
      <c r="K3974" s="510"/>
      <c r="N3974" s="9"/>
      <c r="O3974" s="9"/>
    </row>
    <row r="3975" spans="1:15">
      <c r="A3975" s="509" t="s">
        <v>43603</v>
      </c>
      <c r="B3975" s="9" t="s">
        <v>5732</v>
      </c>
      <c r="C3975" s="9" t="s">
        <v>988</v>
      </c>
      <c r="D3975" s="510">
        <v>2060503</v>
      </c>
      <c r="E3975" t="s">
        <v>930</v>
      </c>
      <c r="F3975" s="9" t="s">
        <v>42730</v>
      </c>
      <c r="G3975" s="9" t="s">
        <v>42505</v>
      </c>
      <c r="H3975" s="209">
        <v>20929998</v>
      </c>
      <c r="I3975" s="12"/>
      <c r="J3975" s="12"/>
      <c r="K3975" s="510"/>
      <c r="N3975" s="12"/>
      <c r="O3975" s="12"/>
    </row>
    <row r="3976" spans="1:15">
      <c r="A3976" s="509" t="s">
        <v>43604</v>
      </c>
      <c r="B3976" s="12" t="s">
        <v>5732</v>
      </c>
      <c r="C3976" s="12" t="s">
        <v>988</v>
      </c>
      <c r="D3976" s="510">
        <v>2060503</v>
      </c>
      <c r="E3976" t="s">
        <v>930</v>
      </c>
      <c r="F3976" s="12" t="s">
        <v>42730</v>
      </c>
      <c r="G3976" s="12" t="s">
        <v>42505</v>
      </c>
      <c r="H3976" s="209">
        <v>20929998</v>
      </c>
      <c r="I3976" s="9"/>
      <c r="J3976" s="9"/>
      <c r="K3976" s="510"/>
      <c r="N3976" s="9"/>
      <c r="O3976" s="9"/>
    </row>
    <row r="3977" spans="1:15">
      <c r="A3977" s="509" t="s">
        <v>43605</v>
      </c>
      <c r="B3977" s="9" t="s">
        <v>5732</v>
      </c>
      <c r="C3977" s="9" t="s">
        <v>988</v>
      </c>
      <c r="D3977" s="510">
        <v>1040302</v>
      </c>
      <c r="E3977" t="s">
        <v>667</v>
      </c>
      <c r="F3977" s="9" t="s">
        <v>42730</v>
      </c>
      <c r="G3977" s="9" t="s">
        <v>42505</v>
      </c>
      <c r="H3977" s="209">
        <v>20929998</v>
      </c>
      <c r="I3977" s="12"/>
      <c r="J3977" s="12"/>
      <c r="K3977" s="510"/>
      <c r="N3977" s="12"/>
      <c r="O3977" s="12"/>
    </row>
    <row r="3978" spans="1:15">
      <c r="A3978" s="509" t="s">
        <v>43606</v>
      </c>
      <c r="B3978" s="12" t="s">
        <v>5732</v>
      </c>
      <c r="C3978" s="12" t="s">
        <v>988</v>
      </c>
      <c r="D3978" s="510">
        <v>2060503</v>
      </c>
      <c r="E3978" t="s">
        <v>930</v>
      </c>
      <c r="F3978" s="12" t="s">
        <v>42730</v>
      </c>
      <c r="G3978" s="12" t="s">
        <v>42505</v>
      </c>
      <c r="H3978" s="209">
        <v>20929998</v>
      </c>
      <c r="I3978" s="9"/>
      <c r="J3978" s="9"/>
      <c r="K3978" s="510"/>
      <c r="N3978" s="9"/>
      <c r="O3978" s="9"/>
    </row>
    <row r="3979" spans="1:15">
      <c r="A3979" s="509" t="s">
        <v>43605</v>
      </c>
      <c r="B3979" s="9" t="s">
        <v>5732</v>
      </c>
      <c r="C3979" s="9" t="s">
        <v>988</v>
      </c>
      <c r="D3979" s="510">
        <v>1040302</v>
      </c>
      <c r="E3979" t="s">
        <v>667</v>
      </c>
      <c r="F3979" s="9" t="s">
        <v>42730</v>
      </c>
      <c r="G3979" s="9" t="s">
        <v>42505</v>
      </c>
      <c r="H3979" s="209">
        <v>20929998</v>
      </c>
      <c r="I3979" s="12"/>
      <c r="J3979" s="12"/>
      <c r="K3979" s="510"/>
      <c r="N3979" s="12"/>
      <c r="O3979" s="12"/>
    </row>
    <row r="3980" spans="1:15">
      <c r="A3980" s="509" t="s">
        <v>43606</v>
      </c>
      <c r="B3980" s="12" t="s">
        <v>5732</v>
      </c>
      <c r="C3980" s="12" t="s">
        <v>988</v>
      </c>
      <c r="D3980" s="510">
        <v>1040302</v>
      </c>
      <c r="E3980" t="s">
        <v>667</v>
      </c>
      <c r="F3980" s="12" t="s">
        <v>42730</v>
      </c>
      <c r="G3980" s="12" t="s">
        <v>42505</v>
      </c>
      <c r="H3980" s="209">
        <v>20929998</v>
      </c>
      <c r="I3980" s="9"/>
      <c r="J3980" s="9"/>
      <c r="K3980" s="510"/>
      <c r="N3980" s="9"/>
      <c r="O3980" s="9"/>
    </row>
    <row r="3981" spans="1:15" ht="16.5">
      <c r="A3981" s="509" t="s">
        <v>43607</v>
      </c>
      <c r="B3981" s="9" t="s">
        <v>5554</v>
      </c>
      <c r="C3981" s="9" t="s">
        <v>139</v>
      </c>
      <c r="D3981" s="510">
        <v>2090114</v>
      </c>
      <c r="E3981" t="s">
        <v>399</v>
      </c>
      <c r="F3981" s="9" t="s">
        <v>140</v>
      </c>
      <c r="G3981" s="9" t="s">
        <v>141</v>
      </c>
      <c r="H3981" s="114" t="s">
        <v>5556</v>
      </c>
      <c r="I3981" s="12"/>
      <c r="J3981" s="12"/>
      <c r="K3981" s="510"/>
      <c r="N3981" s="12"/>
      <c r="O3981" s="12"/>
    </row>
    <row r="3982" spans="1:15" ht="16.5">
      <c r="A3982" s="509" t="s">
        <v>43608</v>
      </c>
      <c r="B3982" s="12" t="s">
        <v>5554</v>
      </c>
      <c r="C3982" s="12" t="s">
        <v>139</v>
      </c>
      <c r="D3982" s="510">
        <v>2090114</v>
      </c>
      <c r="E3982" t="s">
        <v>399</v>
      </c>
      <c r="F3982" s="12" t="s">
        <v>140</v>
      </c>
      <c r="G3982" s="12" t="s">
        <v>141</v>
      </c>
      <c r="H3982" s="114" t="s">
        <v>5556</v>
      </c>
      <c r="I3982" s="9"/>
      <c r="J3982" s="9"/>
      <c r="K3982" s="510"/>
      <c r="N3982" s="9"/>
      <c r="O3982" s="9"/>
    </row>
    <row r="3983" spans="1:15" ht="16.5">
      <c r="A3983" s="509" t="s">
        <v>43609</v>
      </c>
      <c r="B3983" s="9" t="s">
        <v>5554</v>
      </c>
      <c r="C3983" s="9" t="s">
        <v>139</v>
      </c>
      <c r="D3983" s="510">
        <v>2090114</v>
      </c>
      <c r="E3983" t="s">
        <v>399</v>
      </c>
      <c r="F3983" s="9" t="s">
        <v>140</v>
      </c>
      <c r="G3983" s="9" t="s">
        <v>141</v>
      </c>
      <c r="H3983" s="114" t="s">
        <v>5556</v>
      </c>
      <c r="I3983" s="12"/>
      <c r="J3983" s="12"/>
      <c r="K3983" s="510"/>
      <c r="N3983" s="12"/>
      <c r="O3983" s="12"/>
    </row>
    <row r="3984" spans="1:15" ht="16.5">
      <c r="A3984" s="509" t="s">
        <v>43610</v>
      </c>
      <c r="B3984" s="12" t="s">
        <v>5554</v>
      </c>
      <c r="C3984" s="12" t="s">
        <v>139</v>
      </c>
      <c r="D3984" s="510">
        <v>2090114</v>
      </c>
      <c r="E3984" t="s">
        <v>399</v>
      </c>
      <c r="F3984" s="12" t="s">
        <v>140</v>
      </c>
      <c r="G3984" s="12" t="s">
        <v>141</v>
      </c>
      <c r="H3984" s="114" t="s">
        <v>5556</v>
      </c>
      <c r="I3984" s="9"/>
      <c r="J3984" s="9"/>
      <c r="K3984" s="510"/>
      <c r="N3984" s="9"/>
      <c r="O3984" s="9"/>
    </row>
    <row r="3985" spans="1:15" ht="16.5">
      <c r="A3985" s="509" t="s">
        <v>43610</v>
      </c>
      <c r="B3985" s="9" t="s">
        <v>5554</v>
      </c>
      <c r="C3985" s="9" t="s">
        <v>139</v>
      </c>
      <c r="D3985" s="510">
        <v>2090114</v>
      </c>
      <c r="E3985" t="s">
        <v>399</v>
      </c>
      <c r="F3985" s="9" t="s">
        <v>140</v>
      </c>
      <c r="G3985" s="9" t="s">
        <v>141</v>
      </c>
      <c r="H3985" s="114" t="s">
        <v>5556</v>
      </c>
      <c r="I3985" s="12"/>
      <c r="J3985" s="12"/>
      <c r="K3985" s="510"/>
      <c r="N3985" s="12"/>
      <c r="O3985" s="12"/>
    </row>
    <row r="3986" spans="1:15" ht="16.5">
      <c r="A3986" s="509" t="s">
        <v>43608</v>
      </c>
      <c r="B3986" s="12" t="s">
        <v>5557</v>
      </c>
      <c r="C3986" s="12" t="s">
        <v>145</v>
      </c>
      <c r="D3986" s="510">
        <v>2010301</v>
      </c>
      <c r="E3986" t="s">
        <v>146</v>
      </c>
      <c r="F3986" s="12" t="s">
        <v>147</v>
      </c>
      <c r="G3986" s="12" t="s">
        <v>5558</v>
      </c>
      <c r="H3986" s="514" t="s">
        <v>45367</v>
      </c>
      <c r="I3986" s="9"/>
      <c r="J3986" s="9"/>
      <c r="K3986" s="510"/>
      <c r="N3986" s="9"/>
      <c r="O3986" s="9"/>
    </row>
    <row r="3987" spans="1:15" ht="16.5">
      <c r="A3987" s="509" t="s">
        <v>43611</v>
      </c>
      <c r="B3987" s="9" t="s">
        <v>5557</v>
      </c>
      <c r="C3987" s="9" t="s">
        <v>145</v>
      </c>
      <c r="D3987" s="510">
        <v>2010301</v>
      </c>
      <c r="E3987" t="s">
        <v>146</v>
      </c>
      <c r="F3987" s="9" t="s">
        <v>147</v>
      </c>
      <c r="G3987" s="9" t="s">
        <v>5558</v>
      </c>
      <c r="H3987" s="514" t="s">
        <v>45367</v>
      </c>
      <c r="I3987" s="12"/>
      <c r="J3987" s="12"/>
      <c r="K3987" s="510"/>
      <c r="N3987" s="12"/>
      <c r="O3987" s="12"/>
    </row>
    <row r="3988" spans="1:15" ht="25.5">
      <c r="A3988" s="509" t="s">
        <v>43612</v>
      </c>
      <c r="B3988" s="12" t="s">
        <v>5666</v>
      </c>
      <c r="C3988" s="12" t="s">
        <v>674</v>
      </c>
      <c r="D3988" s="510">
        <v>2010301</v>
      </c>
      <c r="E3988" t="s">
        <v>146</v>
      </c>
      <c r="F3988" s="12" t="s">
        <v>147</v>
      </c>
      <c r="G3988" s="12" t="s">
        <v>148</v>
      </c>
      <c r="H3988" s="514" t="s">
        <v>45367</v>
      </c>
      <c r="I3988" s="9"/>
      <c r="J3988" s="9"/>
      <c r="K3988" s="510"/>
      <c r="N3988" s="9"/>
      <c r="O3988" s="9"/>
    </row>
    <row r="3989" spans="1:15" ht="16.5">
      <c r="A3989" s="509" t="s">
        <v>43613</v>
      </c>
      <c r="B3989" s="9" t="s">
        <v>5557</v>
      </c>
      <c r="C3989" s="9" t="s">
        <v>145</v>
      </c>
      <c r="D3989" s="510">
        <v>2010301</v>
      </c>
      <c r="E3989" t="s">
        <v>146</v>
      </c>
      <c r="F3989" s="9" t="s">
        <v>147</v>
      </c>
      <c r="G3989" s="9" t="s">
        <v>148</v>
      </c>
      <c r="H3989" s="514" t="s">
        <v>45367</v>
      </c>
      <c r="I3989" s="12"/>
      <c r="J3989" s="12"/>
      <c r="K3989" s="510"/>
      <c r="N3989" s="12"/>
      <c r="O3989" s="12"/>
    </row>
    <row r="3990" spans="1:15" ht="16.5">
      <c r="A3990" s="509" t="s">
        <v>43612</v>
      </c>
      <c r="B3990" s="12" t="s">
        <v>5557</v>
      </c>
      <c r="C3990" s="12" t="s">
        <v>145</v>
      </c>
      <c r="D3990" s="510">
        <v>2010301</v>
      </c>
      <c r="E3990" t="s">
        <v>146</v>
      </c>
      <c r="F3990" s="12" t="s">
        <v>147</v>
      </c>
      <c r="G3990" s="12" t="s">
        <v>148</v>
      </c>
      <c r="H3990" s="514" t="s">
        <v>45367</v>
      </c>
      <c r="I3990" s="9"/>
      <c r="J3990" s="9"/>
      <c r="K3990" s="510"/>
      <c r="N3990" s="9"/>
      <c r="O3990" s="9"/>
    </row>
    <row r="3991" spans="1:15" ht="16.5">
      <c r="A3991" s="509" t="s">
        <v>43611</v>
      </c>
      <c r="B3991" s="9" t="s">
        <v>5557</v>
      </c>
      <c r="C3991" s="9" t="s">
        <v>145</v>
      </c>
      <c r="D3991" s="510">
        <v>2010301</v>
      </c>
      <c r="E3991" t="s">
        <v>146</v>
      </c>
      <c r="F3991" s="9" t="s">
        <v>147</v>
      </c>
      <c r="G3991" s="9" t="s">
        <v>148</v>
      </c>
      <c r="H3991" s="514" t="s">
        <v>45367</v>
      </c>
      <c r="I3991" s="12"/>
      <c r="J3991" s="12"/>
      <c r="K3991" s="510"/>
      <c r="N3991" s="12"/>
      <c r="O3991" s="12"/>
    </row>
    <row r="3992" spans="1:15" ht="25.5">
      <c r="A3992" s="509" t="s">
        <v>43612</v>
      </c>
      <c r="B3992" s="12" t="s">
        <v>5612</v>
      </c>
      <c r="C3992" s="12" t="s">
        <v>398</v>
      </c>
      <c r="D3992" s="510">
        <v>2090114</v>
      </c>
      <c r="E3992" t="s">
        <v>399</v>
      </c>
      <c r="F3992" s="12" t="s">
        <v>695</v>
      </c>
      <c r="G3992" s="12" t="s">
        <v>696</v>
      </c>
      <c r="H3992" s="70">
        <v>41886101</v>
      </c>
      <c r="I3992" s="9"/>
      <c r="J3992" s="9"/>
      <c r="K3992" s="510"/>
      <c r="N3992" s="9"/>
      <c r="O3992" s="9"/>
    </row>
    <row r="3993" spans="1:15" ht="25.5">
      <c r="A3993" s="509" t="s">
        <v>43614</v>
      </c>
      <c r="B3993" s="9" t="s">
        <v>5612</v>
      </c>
      <c r="C3993" s="9" t="s">
        <v>398</v>
      </c>
      <c r="D3993" s="510">
        <v>2090114</v>
      </c>
      <c r="E3993" t="s">
        <v>399</v>
      </c>
      <c r="F3993" s="9" t="s">
        <v>695</v>
      </c>
      <c r="G3993" s="9" t="s">
        <v>696</v>
      </c>
      <c r="H3993" s="70">
        <v>41886101</v>
      </c>
      <c r="I3993" s="12"/>
      <c r="J3993" s="12"/>
      <c r="K3993" s="510"/>
      <c r="N3993" s="12"/>
      <c r="O3993" s="12"/>
    </row>
    <row r="3994" spans="1:15" ht="25.5">
      <c r="A3994" s="509" t="s">
        <v>43614</v>
      </c>
      <c r="B3994" s="12" t="s">
        <v>5612</v>
      </c>
      <c r="C3994" s="12" t="s">
        <v>398</v>
      </c>
      <c r="D3994" s="510">
        <v>2090114</v>
      </c>
      <c r="E3994" t="s">
        <v>399</v>
      </c>
      <c r="F3994" s="12" t="s">
        <v>695</v>
      </c>
      <c r="G3994" s="12" t="s">
        <v>696</v>
      </c>
      <c r="H3994" s="70">
        <v>41886101</v>
      </c>
      <c r="I3994" s="9"/>
      <c r="J3994" s="9"/>
      <c r="K3994" s="510"/>
      <c r="N3994" s="9"/>
      <c r="O3994" s="9"/>
    </row>
    <row r="3995" spans="1:15" ht="25.5">
      <c r="A3995" s="509" t="s">
        <v>43614</v>
      </c>
      <c r="B3995" s="9" t="s">
        <v>5612</v>
      </c>
      <c r="C3995" s="9" t="s">
        <v>398</v>
      </c>
      <c r="D3995" s="510">
        <v>2090114</v>
      </c>
      <c r="E3995" t="s">
        <v>399</v>
      </c>
      <c r="F3995" s="9" t="s">
        <v>695</v>
      </c>
      <c r="G3995" s="9" t="s">
        <v>696</v>
      </c>
      <c r="H3995" s="70">
        <v>41886101</v>
      </c>
      <c r="I3995" s="12"/>
      <c r="J3995" s="12"/>
      <c r="K3995" s="510"/>
      <c r="N3995" s="12"/>
      <c r="O3995" s="12"/>
    </row>
    <row r="3996" spans="1:15" ht="25.5">
      <c r="A3996" s="509" t="s">
        <v>43614</v>
      </c>
      <c r="B3996" s="9" t="s">
        <v>5612</v>
      </c>
      <c r="C3996" s="9" t="s">
        <v>398</v>
      </c>
      <c r="D3996" s="510">
        <v>2090114</v>
      </c>
      <c r="E3996" t="s">
        <v>399</v>
      </c>
      <c r="F3996" s="9" t="s">
        <v>695</v>
      </c>
      <c r="G3996" s="9" t="s">
        <v>696</v>
      </c>
      <c r="H3996" s="70">
        <v>41886101</v>
      </c>
      <c r="I3996" s="9"/>
      <c r="J3996" s="9"/>
      <c r="K3996" s="510"/>
      <c r="N3996" s="9"/>
      <c r="O3996" s="9"/>
    </row>
    <row r="3997" spans="1:15" ht="25.5">
      <c r="A3997" s="509" t="s">
        <v>43614</v>
      </c>
      <c r="B3997" s="12" t="s">
        <v>5578</v>
      </c>
      <c r="C3997" s="12" t="s">
        <v>218</v>
      </c>
      <c r="D3997" s="510">
        <v>6050200</v>
      </c>
      <c r="E3997" t="s">
        <v>1626</v>
      </c>
      <c r="F3997" s="12" t="s">
        <v>43616</v>
      </c>
      <c r="G3997" s="12" t="s">
        <v>37902</v>
      </c>
      <c r="H3997" s="81">
        <v>3550014</v>
      </c>
      <c r="I3997" s="9"/>
      <c r="J3997" s="9"/>
      <c r="K3997" s="510"/>
      <c r="N3997" s="9"/>
      <c r="O3997" s="9"/>
    </row>
    <row r="3998" spans="1:15" ht="25.5">
      <c r="A3998" s="509" t="s">
        <v>43615</v>
      </c>
      <c r="B3998" s="9" t="s">
        <v>5578</v>
      </c>
      <c r="C3998" s="9" t="s">
        <v>218</v>
      </c>
      <c r="D3998" s="510">
        <v>6050200</v>
      </c>
      <c r="E3998" t="s">
        <v>1626</v>
      </c>
      <c r="F3998" s="9" t="s">
        <v>43616</v>
      </c>
      <c r="G3998" s="9" t="s">
        <v>37902</v>
      </c>
      <c r="H3998" s="81">
        <v>3550014</v>
      </c>
      <c r="I3998" s="12"/>
      <c r="J3998" s="12"/>
      <c r="K3998" s="510"/>
      <c r="N3998" s="12"/>
      <c r="O3998" s="12"/>
    </row>
    <row r="3999" spans="1:15" ht="25.5">
      <c r="A3999" s="509" t="s">
        <v>43617</v>
      </c>
      <c r="B3999" s="12" t="s">
        <v>5578</v>
      </c>
      <c r="C3999" s="12" t="s">
        <v>218</v>
      </c>
      <c r="D3999" s="510">
        <v>6050200</v>
      </c>
      <c r="E3999" t="s">
        <v>1626</v>
      </c>
      <c r="F3999" s="12" t="s">
        <v>43616</v>
      </c>
      <c r="G3999" s="12" t="s">
        <v>37902</v>
      </c>
      <c r="H3999" s="81">
        <v>3550014</v>
      </c>
      <c r="I3999" s="9"/>
      <c r="J3999" s="9"/>
      <c r="K3999" s="510"/>
      <c r="N3999" s="9"/>
      <c r="O3999" s="9"/>
    </row>
    <row r="4000" spans="1:15" ht="25.5">
      <c r="A4000" s="509" t="s">
        <v>43618</v>
      </c>
      <c r="B4000" s="9" t="s">
        <v>5578</v>
      </c>
      <c r="C4000" s="9" t="s">
        <v>218</v>
      </c>
      <c r="D4000" s="510">
        <v>6050200</v>
      </c>
      <c r="E4000" t="s">
        <v>1626</v>
      </c>
      <c r="F4000" s="9" t="s">
        <v>43616</v>
      </c>
      <c r="G4000" s="9" t="s">
        <v>37902</v>
      </c>
      <c r="H4000" s="81">
        <v>3550014</v>
      </c>
      <c r="I4000" s="12"/>
      <c r="J4000" s="12"/>
      <c r="K4000" s="510"/>
      <c r="N4000" s="12"/>
      <c r="O4000" s="12"/>
    </row>
    <row r="4001" spans="1:15" ht="25.5">
      <c r="A4001" s="509" t="s">
        <v>43615</v>
      </c>
      <c r="B4001" s="12" t="s">
        <v>5578</v>
      </c>
      <c r="C4001" s="12" t="s">
        <v>218</v>
      </c>
      <c r="D4001" s="510">
        <v>6050200</v>
      </c>
      <c r="E4001" t="s">
        <v>1626</v>
      </c>
      <c r="F4001" s="12" t="s">
        <v>43616</v>
      </c>
      <c r="G4001" s="12" t="s">
        <v>37902</v>
      </c>
      <c r="H4001" s="81">
        <v>3550014</v>
      </c>
      <c r="I4001" s="9"/>
      <c r="J4001" s="9"/>
      <c r="K4001" s="510"/>
      <c r="N4001" s="9"/>
      <c r="O4001" s="9"/>
    </row>
    <row r="4002" spans="1:15" ht="25.5">
      <c r="A4002" s="509" t="s">
        <v>43617</v>
      </c>
      <c r="B4002" s="9" t="s">
        <v>5578</v>
      </c>
      <c r="C4002" s="9" t="s">
        <v>218</v>
      </c>
      <c r="D4002" s="510">
        <v>6050200</v>
      </c>
      <c r="E4002" t="s">
        <v>1626</v>
      </c>
      <c r="F4002" s="9" t="s">
        <v>43616</v>
      </c>
      <c r="G4002" s="9" t="s">
        <v>37902</v>
      </c>
      <c r="H4002" s="81">
        <v>3550014</v>
      </c>
      <c r="I4002" s="12"/>
      <c r="J4002" s="12"/>
      <c r="K4002" s="510"/>
      <c r="N4002" s="12"/>
      <c r="O4002" s="12"/>
    </row>
    <row r="4003" spans="1:15" ht="25.5">
      <c r="A4003" s="509" t="s">
        <v>43618</v>
      </c>
      <c r="B4003" s="12" t="s">
        <v>5578</v>
      </c>
      <c r="C4003" s="12" t="s">
        <v>218</v>
      </c>
      <c r="D4003" s="510">
        <v>6050200</v>
      </c>
      <c r="E4003" t="s">
        <v>1626</v>
      </c>
      <c r="F4003" s="12" t="s">
        <v>43616</v>
      </c>
      <c r="G4003" s="12" t="s">
        <v>37902</v>
      </c>
      <c r="H4003" s="81">
        <v>3550014</v>
      </c>
      <c r="I4003" s="9"/>
      <c r="J4003" s="9"/>
      <c r="K4003" s="510"/>
      <c r="N4003" s="9"/>
      <c r="O4003" s="9"/>
    </row>
    <row r="4004" spans="1:15" ht="25.5">
      <c r="A4004" s="509" t="s">
        <v>43615</v>
      </c>
      <c r="B4004" s="9" t="s">
        <v>5578</v>
      </c>
      <c r="C4004" s="9" t="s">
        <v>218</v>
      </c>
      <c r="D4004" s="510">
        <v>6050200</v>
      </c>
      <c r="E4004" t="s">
        <v>1626</v>
      </c>
      <c r="F4004" s="9" t="s">
        <v>43616</v>
      </c>
      <c r="G4004" s="9" t="s">
        <v>37902</v>
      </c>
      <c r="H4004" s="81">
        <v>3550014</v>
      </c>
      <c r="I4004" s="12"/>
      <c r="J4004" s="12"/>
      <c r="K4004" s="510"/>
      <c r="N4004" s="12"/>
      <c r="O4004" s="12"/>
    </row>
    <row r="4005" spans="1:15" ht="25.5">
      <c r="A4005" s="509" t="s">
        <v>43617</v>
      </c>
      <c r="B4005" s="12" t="s">
        <v>5578</v>
      </c>
      <c r="C4005" s="12" t="s">
        <v>218</v>
      </c>
      <c r="D4005" s="510">
        <v>6050200</v>
      </c>
      <c r="E4005" t="s">
        <v>1626</v>
      </c>
      <c r="F4005" s="12" t="s">
        <v>43616</v>
      </c>
      <c r="G4005" s="12" t="s">
        <v>37902</v>
      </c>
      <c r="H4005" s="81">
        <v>3550014</v>
      </c>
      <c r="I4005" s="9"/>
      <c r="J4005" s="9"/>
      <c r="K4005" s="510"/>
      <c r="N4005" s="9"/>
      <c r="O4005" s="9"/>
    </row>
    <row r="4006" spans="1:15" ht="25.5">
      <c r="A4006" s="509" t="s">
        <v>43618</v>
      </c>
      <c r="B4006" s="9" t="s">
        <v>5758</v>
      </c>
      <c r="C4006" s="9" t="s">
        <v>1120</v>
      </c>
      <c r="D4006" s="510">
        <v>4080204</v>
      </c>
      <c r="E4006" t="s">
        <v>1121</v>
      </c>
      <c r="F4006" s="9" t="s">
        <v>1122</v>
      </c>
      <c r="G4006" s="9" t="s">
        <v>1123</v>
      </c>
      <c r="H4006" s="219">
        <v>79813987</v>
      </c>
      <c r="I4006" s="12"/>
      <c r="J4006" s="12"/>
      <c r="K4006" s="510"/>
      <c r="N4006" s="12"/>
      <c r="O4006" s="12"/>
    </row>
    <row r="4007" spans="1:15" ht="25.5">
      <c r="A4007" s="509" t="s">
        <v>43619</v>
      </c>
      <c r="B4007" s="12" t="s">
        <v>5758</v>
      </c>
      <c r="C4007" s="12" t="s">
        <v>1120</v>
      </c>
      <c r="D4007" s="510">
        <v>4080204</v>
      </c>
      <c r="E4007" t="s">
        <v>1121</v>
      </c>
      <c r="F4007" s="12" t="s">
        <v>1122</v>
      </c>
      <c r="G4007" s="12" t="s">
        <v>1123</v>
      </c>
      <c r="H4007" s="219">
        <v>79813987</v>
      </c>
      <c r="I4007" s="9"/>
      <c r="J4007" s="9"/>
      <c r="K4007" s="510"/>
      <c r="N4007" s="9"/>
      <c r="O4007" s="9"/>
    </row>
    <row r="4008" spans="1:15" ht="25.5">
      <c r="A4008" s="509" t="s">
        <v>43619</v>
      </c>
      <c r="B4008" s="9" t="s">
        <v>5758</v>
      </c>
      <c r="C4008" s="9" t="s">
        <v>1120</v>
      </c>
      <c r="D4008" s="510">
        <v>4080204</v>
      </c>
      <c r="E4008" t="s">
        <v>1121</v>
      </c>
      <c r="F4008" s="9" t="s">
        <v>1122</v>
      </c>
      <c r="G4008" s="9" t="s">
        <v>1123</v>
      </c>
      <c r="H4008" s="219">
        <v>79813987</v>
      </c>
      <c r="I4008" s="12"/>
      <c r="J4008" s="12"/>
      <c r="K4008" s="510"/>
      <c r="N4008" s="12"/>
      <c r="O4008" s="12"/>
    </row>
    <row r="4009" spans="1:15" ht="25.5">
      <c r="A4009" s="509" t="s">
        <v>43619</v>
      </c>
      <c r="B4009" s="12" t="s">
        <v>5758</v>
      </c>
      <c r="C4009" s="12" t="s">
        <v>1120</v>
      </c>
      <c r="D4009" s="510">
        <v>4080204</v>
      </c>
      <c r="E4009" t="s">
        <v>1121</v>
      </c>
      <c r="F4009" s="12" t="s">
        <v>1122</v>
      </c>
      <c r="G4009" s="12" t="s">
        <v>1123</v>
      </c>
      <c r="H4009" s="219">
        <v>79813987</v>
      </c>
      <c r="I4009" s="9"/>
      <c r="J4009" s="9"/>
      <c r="K4009" s="510"/>
      <c r="N4009" s="9"/>
      <c r="O4009" s="9"/>
    </row>
    <row r="4010" spans="1:15" ht="25.5">
      <c r="A4010" s="509" t="s">
        <v>43619</v>
      </c>
      <c r="B4010" s="12" t="s">
        <v>5560</v>
      </c>
      <c r="C4010" s="12" t="s">
        <v>154</v>
      </c>
      <c r="D4010" s="510">
        <v>4090301</v>
      </c>
      <c r="E4010" t="s">
        <v>43621</v>
      </c>
      <c r="F4010" s="12" t="s">
        <v>27316</v>
      </c>
      <c r="G4010" s="12" t="s">
        <v>27317</v>
      </c>
      <c r="H4010" s="57" t="s">
        <v>27318</v>
      </c>
      <c r="I4010" s="12"/>
      <c r="J4010" s="12"/>
      <c r="K4010" s="510"/>
      <c r="N4010" s="12"/>
      <c r="O4010" s="12"/>
    </row>
    <row r="4011" spans="1:15" ht="25.5">
      <c r="A4011" s="509" t="s">
        <v>43620</v>
      </c>
      <c r="B4011" s="9" t="s">
        <v>5560</v>
      </c>
      <c r="C4011" s="9" t="s">
        <v>154</v>
      </c>
      <c r="D4011" s="510">
        <v>4080501</v>
      </c>
      <c r="E4011" t="s">
        <v>354</v>
      </c>
      <c r="F4011" s="9" t="s">
        <v>27316</v>
      </c>
      <c r="G4011" s="9" t="s">
        <v>27317</v>
      </c>
      <c r="H4011" s="57" t="s">
        <v>27318</v>
      </c>
      <c r="I4011" s="12"/>
      <c r="J4011" s="12"/>
      <c r="K4011" s="510"/>
      <c r="N4011" s="12"/>
      <c r="O4011" s="12"/>
    </row>
    <row r="4012" spans="1:15">
      <c r="A4012" s="509" t="s">
        <v>43622</v>
      </c>
      <c r="B4012" s="12" t="s">
        <v>5557</v>
      </c>
      <c r="C4012" s="12" t="s">
        <v>145</v>
      </c>
      <c r="D4012" s="510">
        <v>2010301</v>
      </c>
      <c r="E4012" t="s">
        <v>146</v>
      </c>
      <c r="F4012" s="12" t="s">
        <v>4551</v>
      </c>
      <c r="G4012" s="12" t="s">
        <v>4552</v>
      </c>
      <c r="H4012" s="473">
        <v>22318500</v>
      </c>
      <c r="I4012" s="9"/>
      <c r="J4012" s="9"/>
      <c r="K4012" s="510"/>
      <c r="N4012" s="9"/>
      <c r="O4012" s="9"/>
    </row>
    <row r="4013" spans="1:15">
      <c r="A4013" s="509" t="s">
        <v>43623</v>
      </c>
      <c r="B4013" s="9" t="s">
        <v>5557</v>
      </c>
      <c r="C4013" s="9" t="s">
        <v>145</v>
      </c>
      <c r="D4013" s="510">
        <v>2010301</v>
      </c>
      <c r="E4013" t="s">
        <v>146</v>
      </c>
      <c r="F4013" s="9" t="s">
        <v>4551</v>
      </c>
      <c r="G4013" s="9" t="s">
        <v>4552</v>
      </c>
      <c r="H4013" s="473">
        <v>22318500</v>
      </c>
      <c r="I4013" s="12"/>
      <c r="J4013" s="12"/>
      <c r="K4013" s="510"/>
      <c r="N4013" s="12"/>
      <c r="O4013" s="12"/>
    </row>
    <row r="4014" spans="1:15" ht="25.5">
      <c r="A4014" s="509" t="s">
        <v>43623</v>
      </c>
      <c r="B4014" s="12" t="s">
        <v>5698</v>
      </c>
      <c r="C4014" s="12" t="s">
        <v>825</v>
      </c>
      <c r="D4014" s="510">
        <v>2060503</v>
      </c>
      <c r="E4014" t="s">
        <v>930</v>
      </c>
      <c r="F4014" s="12" t="s">
        <v>28442</v>
      </c>
      <c r="G4014" s="12" t="s">
        <v>28443</v>
      </c>
      <c r="H4014" s="53" t="s">
        <v>26105</v>
      </c>
      <c r="I4014" s="9"/>
      <c r="J4014" s="9"/>
      <c r="K4014" s="510"/>
      <c r="N4014" s="9"/>
      <c r="O4014" s="9"/>
    </row>
    <row r="4015" spans="1:15" ht="25.5">
      <c r="A4015" s="509" t="s">
        <v>43624</v>
      </c>
      <c r="B4015" s="9" t="s">
        <v>5698</v>
      </c>
      <c r="C4015" s="9" t="s">
        <v>825</v>
      </c>
      <c r="D4015" s="510">
        <v>2060503</v>
      </c>
      <c r="E4015" t="s">
        <v>930</v>
      </c>
      <c r="F4015" s="9" t="s">
        <v>28442</v>
      </c>
      <c r="G4015" s="9" t="s">
        <v>28443</v>
      </c>
      <c r="H4015" s="53" t="s">
        <v>26105</v>
      </c>
      <c r="I4015" s="12"/>
      <c r="J4015" s="12"/>
      <c r="K4015" s="510"/>
      <c r="N4015" s="12"/>
      <c r="O4015" s="12"/>
    </row>
    <row r="4016" spans="1:15" ht="25.5">
      <c r="A4016" s="509" t="s">
        <v>43625</v>
      </c>
      <c r="B4016" s="12" t="s">
        <v>5698</v>
      </c>
      <c r="C4016" s="12" t="s">
        <v>825</v>
      </c>
      <c r="D4016" s="510">
        <v>2060503</v>
      </c>
      <c r="E4016" t="s">
        <v>930</v>
      </c>
      <c r="F4016" s="12" t="s">
        <v>28442</v>
      </c>
      <c r="G4016" s="12" t="s">
        <v>28443</v>
      </c>
      <c r="H4016" s="53" t="s">
        <v>26105</v>
      </c>
      <c r="I4016" s="9"/>
      <c r="J4016" s="9"/>
      <c r="K4016" s="510"/>
      <c r="N4016" s="9"/>
      <c r="O4016" s="9"/>
    </row>
    <row r="4017" spans="1:15" ht="25.5">
      <c r="A4017" s="509" t="s">
        <v>43626</v>
      </c>
      <c r="B4017" s="9" t="s">
        <v>5698</v>
      </c>
      <c r="C4017" s="9" t="s">
        <v>825</v>
      </c>
      <c r="D4017" s="510">
        <v>2060503</v>
      </c>
      <c r="E4017" t="s">
        <v>930</v>
      </c>
      <c r="F4017" s="9" t="s">
        <v>28442</v>
      </c>
      <c r="G4017" s="9" t="s">
        <v>28443</v>
      </c>
      <c r="H4017" s="53" t="s">
        <v>26105</v>
      </c>
      <c r="I4017" s="12"/>
      <c r="J4017" s="12"/>
      <c r="K4017" s="510"/>
      <c r="N4017" s="12"/>
      <c r="O4017" s="12"/>
    </row>
    <row r="4018" spans="1:15" ht="25.5">
      <c r="A4018" s="509" t="s">
        <v>43627</v>
      </c>
      <c r="B4018" s="9" t="s">
        <v>5578</v>
      </c>
      <c r="C4018" s="9" t="s">
        <v>218</v>
      </c>
      <c r="D4018" s="510">
        <v>6050200</v>
      </c>
      <c r="E4018" t="s">
        <v>1626</v>
      </c>
      <c r="F4018" s="9" t="s">
        <v>43629</v>
      </c>
      <c r="G4018" s="9" t="s">
        <v>42906</v>
      </c>
      <c r="H4018" s="73">
        <v>12400810</v>
      </c>
      <c r="I4018" s="9"/>
      <c r="J4018" s="9"/>
      <c r="K4018" s="510"/>
      <c r="N4018" s="9"/>
      <c r="O4018" s="9"/>
    </row>
    <row r="4019" spans="1:15" ht="25.5">
      <c r="A4019" s="509" t="s">
        <v>43628</v>
      </c>
      <c r="B4019" s="12" t="s">
        <v>5578</v>
      </c>
      <c r="C4019" s="12" t="s">
        <v>218</v>
      </c>
      <c r="D4019" s="510">
        <v>6050200</v>
      </c>
      <c r="E4019" t="s">
        <v>1626</v>
      </c>
      <c r="F4019" s="12" t="s">
        <v>43629</v>
      </c>
      <c r="G4019" s="12" t="s">
        <v>42906</v>
      </c>
      <c r="H4019" s="73">
        <v>12400810</v>
      </c>
      <c r="I4019" s="9"/>
      <c r="J4019" s="9"/>
      <c r="K4019" s="510"/>
      <c r="N4019" s="9"/>
      <c r="O4019" s="9"/>
    </row>
    <row r="4020" spans="1:15" ht="25.5">
      <c r="A4020" s="509" t="s">
        <v>43628</v>
      </c>
      <c r="B4020" s="9" t="s">
        <v>5578</v>
      </c>
      <c r="C4020" s="9" t="s">
        <v>218</v>
      </c>
      <c r="D4020" s="510">
        <v>6050200</v>
      </c>
      <c r="E4020" t="s">
        <v>1626</v>
      </c>
      <c r="F4020" s="9" t="s">
        <v>43629</v>
      </c>
      <c r="G4020" s="9" t="s">
        <v>42906</v>
      </c>
      <c r="H4020" s="73">
        <v>12400810</v>
      </c>
      <c r="I4020" s="12"/>
      <c r="J4020" s="12"/>
      <c r="K4020" s="510"/>
      <c r="N4020" s="12"/>
      <c r="O4020" s="12"/>
    </row>
    <row r="4021" spans="1:15">
      <c r="A4021" s="509" t="s">
        <v>43628</v>
      </c>
      <c r="B4021" s="12" t="s">
        <v>5616</v>
      </c>
      <c r="C4021" s="12" t="s">
        <v>423</v>
      </c>
      <c r="D4021" s="510">
        <v>2010101</v>
      </c>
      <c r="E4021" t="s">
        <v>91</v>
      </c>
      <c r="F4021" s="12" t="s">
        <v>43631</v>
      </c>
      <c r="G4021" s="12" t="s">
        <v>42192</v>
      </c>
      <c r="H4021" s="81">
        <v>54327480</v>
      </c>
      <c r="I4021" s="9"/>
      <c r="J4021" s="9"/>
      <c r="K4021" s="510"/>
      <c r="N4021" s="9"/>
      <c r="O4021" s="9"/>
    </row>
    <row r="4022" spans="1:15" ht="25.5">
      <c r="A4022" s="509" t="s">
        <v>43630</v>
      </c>
      <c r="B4022" s="9" t="s">
        <v>5798</v>
      </c>
      <c r="C4022" s="9" t="s">
        <v>1393</v>
      </c>
      <c r="D4022" s="510">
        <v>4100000</v>
      </c>
      <c r="E4022" t="s">
        <v>534</v>
      </c>
      <c r="F4022" s="9" t="s">
        <v>28805</v>
      </c>
      <c r="G4022" s="9" t="s">
        <v>28806</v>
      </c>
      <c r="H4022" s="164">
        <v>23526610</v>
      </c>
      <c r="I4022" s="12"/>
      <c r="J4022" s="12"/>
      <c r="K4022" s="510"/>
      <c r="N4022" s="12"/>
      <c r="O4022" s="12"/>
    </row>
    <row r="4023" spans="1:15">
      <c r="A4023" s="509" t="s">
        <v>43632</v>
      </c>
      <c r="B4023" s="12" t="s">
        <v>5625</v>
      </c>
      <c r="C4023" s="12" t="s">
        <v>467</v>
      </c>
      <c r="D4023" s="510">
        <v>6030300</v>
      </c>
      <c r="E4023" t="s">
        <v>151</v>
      </c>
      <c r="F4023" s="12" t="s">
        <v>699</v>
      </c>
      <c r="G4023" s="12" t="s">
        <v>700</v>
      </c>
      <c r="H4023" s="70">
        <v>53228814</v>
      </c>
      <c r="I4023" s="9"/>
      <c r="J4023" s="9"/>
      <c r="K4023" s="510"/>
      <c r="N4023" s="9"/>
      <c r="O4023" s="9"/>
    </row>
    <row r="4024" spans="1:15">
      <c r="A4024" s="509" t="s">
        <v>43633</v>
      </c>
      <c r="B4024" s="9" t="s">
        <v>5625</v>
      </c>
      <c r="C4024" s="9" t="s">
        <v>467</v>
      </c>
      <c r="D4024" s="510">
        <v>6030300</v>
      </c>
      <c r="E4024" t="s">
        <v>151</v>
      </c>
      <c r="F4024" s="9" t="s">
        <v>699</v>
      </c>
      <c r="G4024" s="9" t="s">
        <v>700</v>
      </c>
      <c r="H4024" s="70">
        <v>53228814</v>
      </c>
      <c r="I4024" s="12"/>
      <c r="J4024" s="12"/>
      <c r="K4024" s="510"/>
      <c r="N4024" s="12"/>
      <c r="O4024" s="12"/>
    </row>
    <row r="4025" spans="1:15">
      <c r="A4025" s="509" t="s">
        <v>43634</v>
      </c>
      <c r="B4025" s="12" t="s">
        <v>5625</v>
      </c>
      <c r="C4025" s="12" t="s">
        <v>467</v>
      </c>
      <c r="D4025" s="510">
        <v>6030300</v>
      </c>
      <c r="E4025" t="s">
        <v>151</v>
      </c>
      <c r="F4025" s="12" t="s">
        <v>699</v>
      </c>
      <c r="G4025" s="12" t="s">
        <v>700</v>
      </c>
      <c r="H4025" s="70">
        <v>53228814</v>
      </c>
      <c r="I4025" s="9"/>
      <c r="J4025" s="9"/>
      <c r="K4025" s="510"/>
      <c r="N4025" s="9"/>
      <c r="O4025" s="9"/>
    </row>
    <row r="4026" spans="1:15">
      <c r="A4026" s="509" t="s">
        <v>43634</v>
      </c>
      <c r="B4026" s="9" t="s">
        <v>5625</v>
      </c>
      <c r="C4026" s="9" t="s">
        <v>467</v>
      </c>
      <c r="D4026" s="510">
        <v>6030300</v>
      </c>
      <c r="E4026" t="s">
        <v>151</v>
      </c>
      <c r="F4026" s="9" t="s">
        <v>699</v>
      </c>
      <c r="G4026" s="9" t="s">
        <v>700</v>
      </c>
      <c r="H4026" s="70">
        <v>53228814</v>
      </c>
      <c r="I4026" s="12"/>
      <c r="J4026" s="12"/>
      <c r="K4026" s="510"/>
      <c r="N4026" s="12"/>
      <c r="O4026" s="12"/>
    </row>
    <row r="4027" spans="1:15">
      <c r="A4027" s="509" t="s">
        <v>2255</v>
      </c>
      <c r="B4027" s="12" t="s">
        <v>5625</v>
      </c>
      <c r="C4027" s="12" t="s">
        <v>467</v>
      </c>
      <c r="D4027" s="510">
        <v>6030300</v>
      </c>
      <c r="E4027" t="s">
        <v>151</v>
      </c>
      <c r="F4027" s="12" t="s">
        <v>699</v>
      </c>
      <c r="G4027" s="12" t="s">
        <v>700</v>
      </c>
      <c r="H4027" s="70">
        <v>53228814</v>
      </c>
      <c r="I4027" s="9"/>
      <c r="J4027" s="9"/>
      <c r="K4027" s="510"/>
      <c r="N4027" s="9"/>
      <c r="O4027" s="9"/>
    </row>
    <row r="4028" spans="1:15">
      <c r="A4028" s="509" t="s">
        <v>43635</v>
      </c>
      <c r="B4028" s="9" t="s">
        <v>5625</v>
      </c>
      <c r="C4028" s="9" t="s">
        <v>467</v>
      </c>
      <c r="D4028" s="510">
        <v>6030300</v>
      </c>
      <c r="E4028" t="s">
        <v>151</v>
      </c>
      <c r="F4028" s="9" t="s">
        <v>699</v>
      </c>
      <c r="G4028" s="9" t="s">
        <v>700</v>
      </c>
      <c r="H4028" s="70">
        <v>53228814</v>
      </c>
      <c r="I4028" s="12"/>
      <c r="J4028" s="12"/>
      <c r="K4028" s="510"/>
      <c r="N4028" s="12"/>
      <c r="O4028" s="12"/>
    </row>
    <row r="4029" spans="1:15">
      <c r="A4029" s="509" t="s">
        <v>43633</v>
      </c>
      <c r="B4029" s="12" t="s">
        <v>5625</v>
      </c>
      <c r="C4029" s="12" t="s">
        <v>467</v>
      </c>
      <c r="D4029" s="510">
        <v>6030300</v>
      </c>
      <c r="E4029" t="s">
        <v>151</v>
      </c>
      <c r="F4029" s="12" t="s">
        <v>699</v>
      </c>
      <c r="G4029" s="12" t="s">
        <v>700</v>
      </c>
      <c r="H4029" s="70">
        <v>53228814</v>
      </c>
      <c r="I4029" s="9"/>
      <c r="J4029" s="9"/>
      <c r="K4029" s="510"/>
      <c r="N4029" s="9"/>
      <c r="O4029" s="9"/>
    </row>
    <row r="4030" spans="1:15">
      <c r="A4030" s="509" t="s">
        <v>43634</v>
      </c>
      <c r="B4030" s="9" t="s">
        <v>5625</v>
      </c>
      <c r="C4030" s="9" t="s">
        <v>467</v>
      </c>
      <c r="D4030" s="510">
        <v>6030300</v>
      </c>
      <c r="E4030" t="s">
        <v>151</v>
      </c>
      <c r="F4030" s="9" t="s">
        <v>699</v>
      </c>
      <c r="G4030" s="9" t="s">
        <v>700</v>
      </c>
      <c r="H4030" s="70">
        <v>53228814</v>
      </c>
      <c r="I4030" s="12"/>
      <c r="J4030" s="12"/>
      <c r="K4030" s="510"/>
      <c r="N4030" s="12"/>
      <c r="O4030" s="12"/>
    </row>
    <row r="4031" spans="1:15">
      <c r="A4031" s="509" t="s">
        <v>43635</v>
      </c>
      <c r="B4031" s="12" t="s">
        <v>5625</v>
      </c>
      <c r="C4031" s="12" t="s">
        <v>467</v>
      </c>
      <c r="D4031" s="510">
        <v>6030300</v>
      </c>
      <c r="E4031" t="s">
        <v>151</v>
      </c>
      <c r="F4031" s="12" t="s">
        <v>699</v>
      </c>
      <c r="G4031" s="12" t="s">
        <v>700</v>
      </c>
      <c r="H4031" s="70">
        <v>53228814</v>
      </c>
      <c r="I4031" s="9"/>
      <c r="J4031" s="9"/>
      <c r="K4031" s="510"/>
      <c r="N4031" s="9"/>
      <c r="O4031" s="9"/>
    </row>
    <row r="4032" spans="1:15" ht="16.5">
      <c r="A4032" s="509" t="s">
        <v>2255</v>
      </c>
      <c r="B4032" s="9" t="s">
        <v>5732</v>
      </c>
      <c r="C4032" s="9" t="s">
        <v>988</v>
      </c>
      <c r="D4032" s="510">
        <v>1050006</v>
      </c>
      <c r="E4032" t="s">
        <v>708</v>
      </c>
      <c r="F4032" s="9" t="s">
        <v>1594</v>
      </c>
      <c r="G4032" s="9" t="s">
        <v>1595</v>
      </c>
      <c r="H4032" s="66" t="s">
        <v>5814</v>
      </c>
      <c r="I4032" s="12"/>
      <c r="J4032" s="12"/>
      <c r="K4032" s="510"/>
      <c r="N4032" s="12"/>
      <c r="O4032" s="12"/>
    </row>
    <row r="4033" spans="1:15" ht="16.5">
      <c r="A4033" s="509" t="s">
        <v>43636</v>
      </c>
      <c r="B4033" s="9" t="s">
        <v>5732</v>
      </c>
      <c r="C4033" s="9" t="s">
        <v>988</v>
      </c>
      <c r="D4033" s="510">
        <v>1050006</v>
      </c>
      <c r="E4033" t="s">
        <v>708</v>
      </c>
      <c r="F4033" s="9" t="s">
        <v>1598</v>
      </c>
      <c r="G4033" s="9" t="s">
        <v>1599</v>
      </c>
      <c r="H4033" s="59" t="s">
        <v>5814</v>
      </c>
      <c r="I4033" s="9"/>
      <c r="J4033" s="9"/>
      <c r="K4033" s="510"/>
      <c r="N4033" s="9"/>
      <c r="O4033" s="9"/>
    </row>
    <row r="4034" spans="1:15" ht="16.5">
      <c r="A4034" s="509" t="s">
        <v>43637</v>
      </c>
      <c r="B4034" s="9" t="s">
        <v>5813</v>
      </c>
      <c r="C4034" s="9" t="s">
        <v>1587</v>
      </c>
      <c r="D4034" s="510">
        <v>4090601</v>
      </c>
      <c r="E4034" t="s">
        <v>1588</v>
      </c>
      <c r="F4034" s="9" t="s">
        <v>2955</v>
      </c>
      <c r="G4034" s="9" t="s">
        <v>2956</v>
      </c>
      <c r="H4034" s="59" t="s">
        <v>5961</v>
      </c>
      <c r="I4034" s="9"/>
      <c r="J4034" s="9"/>
      <c r="K4034" s="510"/>
      <c r="N4034" s="9"/>
      <c r="O4034" s="9"/>
    </row>
    <row r="4035" spans="1:15" ht="16.5">
      <c r="A4035" s="509" t="s">
        <v>43638</v>
      </c>
      <c r="B4035" s="12" t="s">
        <v>5813</v>
      </c>
      <c r="C4035" s="12" t="s">
        <v>1587</v>
      </c>
      <c r="D4035" s="510">
        <v>4090601</v>
      </c>
      <c r="E4035" t="s">
        <v>1588</v>
      </c>
      <c r="F4035" s="12" t="s">
        <v>2955</v>
      </c>
      <c r="G4035" s="12" t="s">
        <v>2956</v>
      </c>
      <c r="H4035" s="59" t="s">
        <v>5961</v>
      </c>
      <c r="I4035" s="9"/>
      <c r="J4035" s="9"/>
      <c r="K4035" s="510"/>
      <c r="N4035" s="9"/>
      <c r="O4035" s="9"/>
    </row>
    <row r="4036" spans="1:15" ht="25.5">
      <c r="A4036" s="509" t="s">
        <v>43638</v>
      </c>
      <c r="B4036" s="9" t="s">
        <v>5775</v>
      </c>
      <c r="C4036" s="9" t="s">
        <v>223</v>
      </c>
      <c r="D4036" s="510">
        <v>5100400</v>
      </c>
      <c r="E4036" t="s">
        <v>5124</v>
      </c>
      <c r="F4036" s="9" t="s">
        <v>2690</v>
      </c>
      <c r="G4036" s="9" t="s">
        <v>2691</v>
      </c>
      <c r="H4036" s="209">
        <v>53524913</v>
      </c>
      <c r="I4036" s="12"/>
      <c r="J4036" s="12"/>
      <c r="K4036" s="510"/>
      <c r="N4036" s="12"/>
      <c r="O4036" s="12"/>
    </row>
    <row r="4037" spans="1:15" ht="25.5">
      <c r="A4037" s="509" t="s">
        <v>43639</v>
      </c>
      <c r="B4037" s="12" t="s">
        <v>5775</v>
      </c>
      <c r="C4037" s="12" t="s">
        <v>223</v>
      </c>
      <c r="D4037" s="510">
        <v>5100400</v>
      </c>
      <c r="E4037" t="s">
        <v>5124</v>
      </c>
      <c r="F4037" s="12" t="s">
        <v>2690</v>
      </c>
      <c r="G4037" s="12" t="s">
        <v>2691</v>
      </c>
      <c r="H4037" s="209">
        <v>53524913</v>
      </c>
      <c r="I4037" s="9"/>
      <c r="J4037" s="9"/>
      <c r="K4037" s="510"/>
      <c r="N4037" s="9"/>
      <c r="O4037" s="9"/>
    </row>
    <row r="4038" spans="1:15" ht="25.5">
      <c r="A4038" s="509" t="s">
        <v>43640</v>
      </c>
      <c r="B4038" s="9" t="s">
        <v>5775</v>
      </c>
      <c r="C4038" s="9" t="s">
        <v>223</v>
      </c>
      <c r="D4038" s="510">
        <v>5100400</v>
      </c>
      <c r="E4038" t="s">
        <v>5124</v>
      </c>
      <c r="F4038" s="9" t="s">
        <v>2690</v>
      </c>
      <c r="G4038" s="9" t="s">
        <v>2691</v>
      </c>
      <c r="H4038" s="209">
        <v>53524913</v>
      </c>
      <c r="I4038" s="12"/>
      <c r="J4038" s="12"/>
      <c r="K4038" s="510"/>
      <c r="N4038" s="12"/>
      <c r="O4038" s="12"/>
    </row>
    <row r="4039" spans="1:15" ht="25.5">
      <c r="A4039" s="509" t="s">
        <v>43641</v>
      </c>
      <c r="B4039" s="12" t="s">
        <v>5775</v>
      </c>
      <c r="C4039" s="12" t="s">
        <v>223</v>
      </c>
      <c r="D4039" s="510">
        <v>2010101</v>
      </c>
      <c r="E4039" t="s">
        <v>91</v>
      </c>
      <c r="F4039" s="12" t="s">
        <v>2690</v>
      </c>
      <c r="G4039" s="12" t="s">
        <v>2691</v>
      </c>
      <c r="H4039" s="209">
        <v>53524913</v>
      </c>
      <c r="I4039" s="9"/>
      <c r="J4039" s="9"/>
      <c r="K4039" s="510"/>
      <c r="N4039" s="9"/>
      <c r="O4039" s="9"/>
    </row>
    <row r="4040" spans="1:15" ht="25.5">
      <c r="A4040" s="509" t="s">
        <v>43642</v>
      </c>
      <c r="B4040" s="12" t="s">
        <v>5551</v>
      </c>
      <c r="C4040" s="12" t="s">
        <v>129</v>
      </c>
      <c r="D4040" s="510">
        <v>1040201</v>
      </c>
      <c r="E4040" t="s">
        <v>1398</v>
      </c>
      <c r="F4040" s="12" t="s">
        <v>891</v>
      </c>
      <c r="G4040" s="12" t="s">
        <v>892</v>
      </c>
      <c r="H4040" s="59" t="s">
        <v>5712</v>
      </c>
      <c r="I4040" s="12"/>
      <c r="J4040" s="12"/>
      <c r="K4040" s="510"/>
      <c r="N4040" s="12"/>
      <c r="O4040" s="12"/>
    </row>
    <row r="4041" spans="1:15" ht="25.5">
      <c r="A4041" s="509" t="s">
        <v>43643</v>
      </c>
      <c r="B4041" s="9" t="s">
        <v>5551</v>
      </c>
      <c r="C4041" s="9" t="s">
        <v>129</v>
      </c>
      <c r="D4041" s="510">
        <v>1040201</v>
      </c>
      <c r="E4041" t="s">
        <v>1398</v>
      </c>
      <c r="F4041" s="9" t="s">
        <v>891</v>
      </c>
      <c r="G4041" s="9" t="s">
        <v>892</v>
      </c>
      <c r="H4041" s="59" t="s">
        <v>5712</v>
      </c>
      <c r="I4041" s="12"/>
      <c r="J4041" s="12"/>
      <c r="K4041" s="510"/>
      <c r="N4041" s="12"/>
      <c r="O4041" s="12"/>
    </row>
    <row r="4042" spans="1:15" ht="25.5">
      <c r="A4042" s="509" t="s">
        <v>43644</v>
      </c>
      <c r="B4042" s="12" t="s">
        <v>5551</v>
      </c>
      <c r="C4042" s="12" t="s">
        <v>129</v>
      </c>
      <c r="D4042" s="510">
        <v>1040201</v>
      </c>
      <c r="E4042" t="s">
        <v>1398</v>
      </c>
      <c r="F4042" s="12" t="s">
        <v>891</v>
      </c>
      <c r="G4042" s="12" t="s">
        <v>892</v>
      </c>
      <c r="H4042" s="59" t="s">
        <v>5712</v>
      </c>
      <c r="I4042" s="9"/>
      <c r="J4042" s="9"/>
      <c r="K4042" s="510"/>
      <c r="N4042" s="9"/>
      <c r="O4042" s="9"/>
    </row>
    <row r="4043" spans="1:15" ht="25.5">
      <c r="A4043" s="509" t="s">
        <v>43645</v>
      </c>
      <c r="B4043" s="9" t="s">
        <v>5551</v>
      </c>
      <c r="C4043" s="9" t="s">
        <v>129</v>
      </c>
      <c r="D4043" s="510">
        <v>1040201</v>
      </c>
      <c r="E4043" t="s">
        <v>1398</v>
      </c>
      <c r="F4043" s="9" t="s">
        <v>891</v>
      </c>
      <c r="G4043" s="9" t="s">
        <v>892</v>
      </c>
      <c r="H4043" s="59" t="s">
        <v>5712</v>
      </c>
      <c r="I4043" s="12"/>
      <c r="J4043" s="12"/>
      <c r="K4043" s="510"/>
      <c r="N4043" s="12"/>
      <c r="O4043" s="12"/>
    </row>
    <row r="4044" spans="1:15" ht="25.5">
      <c r="A4044" s="509" t="s">
        <v>43646</v>
      </c>
      <c r="B4044" s="12" t="s">
        <v>5627</v>
      </c>
      <c r="C4044" s="12" t="s">
        <v>472</v>
      </c>
      <c r="D4044" s="510">
        <v>1040305</v>
      </c>
      <c r="E4044" t="s">
        <v>420</v>
      </c>
      <c r="F4044" s="12" t="s">
        <v>891</v>
      </c>
      <c r="G4044" s="12" t="s">
        <v>892</v>
      </c>
      <c r="H4044" s="59" t="s">
        <v>5712</v>
      </c>
      <c r="I4044" s="9"/>
      <c r="J4044" s="9"/>
      <c r="K4044" s="510"/>
      <c r="N4044" s="9"/>
      <c r="O4044" s="9"/>
    </row>
    <row r="4045" spans="1:15" ht="25.5">
      <c r="A4045" s="509" t="s">
        <v>43647</v>
      </c>
      <c r="B4045" s="9" t="s">
        <v>5627</v>
      </c>
      <c r="C4045" s="9" t="s">
        <v>472</v>
      </c>
      <c r="D4045" s="510">
        <v>1040305</v>
      </c>
      <c r="E4045" t="s">
        <v>420</v>
      </c>
      <c r="F4045" s="9" t="s">
        <v>891</v>
      </c>
      <c r="G4045" s="9" t="s">
        <v>892</v>
      </c>
      <c r="H4045" s="59" t="s">
        <v>5712</v>
      </c>
      <c r="I4045" s="12"/>
      <c r="J4045" s="12"/>
      <c r="K4045" s="510"/>
      <c r="N4045" s="12"/>
      <c r="O4045" s="12"/>
    </row>
    <row r="4046" spans="1:15" ht="25.5">
      <c r="A4046" s="509" t="s">
        <v>43648</v>
      </c>
      <c r="B4046" s="12" t="s">
        <v>5674</v>
      </c>
      <c r="C4046" s="12" t="s">
        <v>731</v>
      </c>
      <c r="D4046" s="510">
        <v>2060502</v>
      </c>
      <c r="E4046" t="s">
        <v>385</v>
      </c>
      <c r="F4046" s="12" t="s">
        <v>41815</v>
      </c>
      <c r="G4046" s="12" t="s">
        <v>31304</v>
      </c>
      <c r="H4046" s="73">
        <v>22969051</v>
      </c>
      <c r="I4046" s="9"/>
      <c r="J4046" s="9"/>
      <c r="K4046" s="510"/>
      <c r="N4046" s="9"/>
      <c r="O4046" s="9"/>
    </row>
    <row r="4047" spans="1:15" ht="25.5">
      <c r="A4047" s="509" t="s">
        <v>43649</v>
      </c>
      <c r="B4047" s="9" t="s">
        <v>5674</v>
      </c>
      <c r="C4047" s="9" t="s">
        <v>731</v>
      </c>
      <c r="D4047" s="510">
        <v>2060502</v>
      </c>
      <c r="E4047" t="s">
        <v>385</v>
      </c>
      <c r="F4047" s="9" t="s">
        <v>41815</v>
      </c>
      <c r="G4047" s="9" t="s">
        <v>31304</v>
      </c>
      <c r="H4047" s="73">
        <v>22969051</v>
      </c>
      <c r="I4047" s="12"/>
      <c r="J4047" s="12"/>
      <c r="K4047" s="510"/>
      <c r="N4047" s="12"/>
      <c r="O4047" s="12"/>
    </row>
    <row r="4048" spans="1:15" ht="25.5">
      <c r="A4048" s="509" t="s">
        <v>43650</v>
      </c>
      <c r="B4048" s="12" t="s">
        <v>5549</v>
      </c>
      <c r="C4048" s="12" t="s">
        <v>118</v>
      </c>
      <c r="D4048" s="510">
        <v>2020000</v>
      </c>
      <c r="E4048" t="s">
        <v>61</v>
      </c>
      <c r="F4048" s="12" t="s">
        <v>37933</v>
      </c>
      <c r="G4048" s="12" t="s">
        <v>37934</v>
      </c>
      <c r="H4048" s="70">
        <v>52944043</v>
      </c>
      <c r="I4048" s="9"/>
      <c r="J4048" s="9"/>
      <c r="K4048" s="510"/>
      <c r="N4048" s="9"/>
      <c r="O4048" s="9"/>
    </row>
    <row r="4049" spans="1:15" ht="16.5">
      <c r="A4049" s="509" t="s">
        <v>43651</v>
      </c>
      <c r="B4049" s="9" t="s">
        <v>5571</v>
      </c>
      <c r="C4049" s="9" t="s">
        <v>201</v>
      </c>
      <c r="D4049" s="510">
        <v>6060200</v>
      </c>
      <c r="E4049" t="s">
        <v>1067</v>
      </c>
      <c r="F4049" s="9" t="s">
        <v>28507</v>
      </c>
      <c r="G4049" s="9" t="s">
        <v>28508</v>
      </c>
      <c r="H4049" s="53" t="s">
        <v>28509</v>
      </c>
      <c r="I4049" s="12"/>
      <c r="J4049" s="12"/>
      <c r="K4049" s="510"/>
      <c r="N4049" s="12"/>
      <c r="O4049" s="12"/>
    </row>
    <row r="4050" spans="1:15" ht="16.5">
      <c r="A4050" s="509" t="s">
        <v>43652</v>
      </c>
      <c r="B4050" s="12" t="s">
        <v>5571</v>
      </c>
      <c r="C4050" s="12" t="s">
        <v>201</v>
      </c>
      <c r="D4050" s="510">
        <v>6060200</v>
      </c>
      <c r="E4050" t="s">
        <v>1067</v>
      </c>
      <c r="F4050" s="12" t="s">
        <v>28507</v>
      </c>
      <c r="G4050" s="12" t="s">
        <v>28508</v>
      </c>
      <c r="H4050" s="53" t="s">
        <v>28509</v>
      </c>
      <c r="I4050" s="9"/>
      <c r="J4050" s="9"/>
      <c r="K4050" s="510"/>
      <c r="N4050" s="9"/>
      <c r="O4050" s="9"/>
    </row>
    <row r="4051" spans="1:15" ht="16.5">
      <c r="A4051" s="509" t="s">
        <v>43653</v>
      </c>
      <c r="B4051" s="9" t="s">
        <v>5571</v>
      </c>
      <c r="C4051" s="9" t="s">
        <v>201</v>
      </c>
      <c r="D4051" s="510">
        <v>6060200</v>
      </c>
      <c r="E4051" t="s">
        <v>1067</v>
      </c>
      <c r="F4051" s="9" t="s">
        <v>28507</v>
      </c>
      <c r="G4051" s="9" t="s">
        <v>28508</v>
      </c>
      <c r="H4051" s="53" t="s">
        <v>28509</v>
      </c>
      <c r="I4051" s="12"/>
      <c r="J4051" s="12"/>
      <c r="K4051" s="510"/>
      <c r="N4051" s="12"/>
      <c r="O4051" s="12"/>
    </row>
    <row r="4052" spans="1:15" ht="16.5">
      <c r="A4052" s="509" t="s">
        <v>43654</v>
      </c>
      <c r="B4052" s="12" t="s">
        <v>5571</v>
      </c>
      <c r="C4052" s="12" t="s">
        <v>201</v>
      </c>
      <c r="D4052" s="510">
        <v>6060200</v>
      </c>
      <c r="E4052" t="s">
        <v>1067</v>
      </c>
      <c r="F4052" s="12" t="s">
        <v>28507</v>
      </c>
      <c r="G4052" s="12" t="s">
        <v>28508</v>
      </c>
      <c r="H4052" s="53" t="s">
        <v>28509</v>
      </c>
      <c r="I4052" s="9"/>
      <c r="J4052" s="9"/>
      <c r="K4052" s="510"/>
      <c r="N4052" s="9"/>
      <c r="O4052" s="9"/>
    </row>
    <row r="4053" spans="1:15" ht="16.5">
      <c r="A4053" s="509" t="s">
        <v>43655</v>
      </c>
      <c r="B4053" s="9" t="s">
        <v>5571</v>
      </c>
      <c r="C4053" s="9" t="s">
        <v>201</v>
      </c>
      <c r="D4053" s="510">
        <v>6060200</v>
      </c>
      <c r="E4053" t="s">
        <v>1067</v>
      </c>
      <c r="F4053" s="9" t="s">
        <v>28507</v>
      </c>
      <c r="G4053" s="9" t="s">
        <v>28508</v>
      </c>
      <c r="H4053" s="53" t="s">
        <v>28509</v>
      </c>
      <c r="I4053" s="12"/>
      <c r="J4053" s="12"/>
      <c r="K4053" s="510"/>
      <c r="N4053" s="12"/>
      <c r="O4053" s="12"/>
    </row>
    <row r="4054" spans="1:15" ht="16.5">
      <c r="A4054" s="509" t="s">
        <v>43656</v>
      </c>
      <c r="B4054" s="12" t="s">
        <v>5571</v>
      </c>
      <c r="C4054" s="12" t="s">
        <v>201</v>
      </c>
      <c r="D4054" s="510">
        <v>6060200</v>
      </c>
      <c r="E4054" t="s">
        <v>1067</v>
      </c>
      <c r="F4054" s="12" t="s">
        <v>28507</v>
      </c>
      <c r="G4054" s="12" t="s">
        <v>28508</v>
      </c>
      <c r="H4054" s="53" t="s">
        <v>28509</v>
      </c>
      <c r="I4054" s="9"/>
      <c r="J4054" s="9"/>
      <c r="K4054" s="510"/>
      <c r="N4054" s="9"/>
      <c r="O4054" s="9"/>
    </row>
    <row r="4055" spans="1:15" ht="16.5">
      <c r="A4055" s="509" t="s">
        <v>43657</v>
      </c>
      <c r="B4055" s="9" t="s">
        <v>5571</v>
      </c>
      <c r="C4055" s="9" t="s">
        <v>201</v>
      </c>
      <c r="D4055" s="510">
        <v>6050100</v>
      </c>
      <c r="E4055" t="s">
        <v>108</v>
      </c>
      <c r="F4055" s="9" t="s">
        <v>28507</v>
      </c>
      <c r="G4055" s="9" t="s">
        <v>28508</v>
      </c>
      <c r="H4055" s="53" t="s">
        <v>28509</v>
      </c>
      <c r="I4055" s="12"/>
      <c r="J4055" s="12"/>
      <c r="K4055" s="510"/>
      <c r="N4055" s="12"/>
      <c r="O4055" s="12"/>
    </row>
    <row r="4056" spans="1:15" ht="16.5">
      <c r="A4056" s="509" t="s">
        <v>43658</v>
      </c>
      <c r="B4056" s="12" t="s">
        <v>5565</v>
      </c>
      <c r="C4056" s="12" t="s">
        <v>187</v>
      </c>
      <c r="D4056" s="510">
        <v>1090102</v>
      </c>
      <c r="E4056" t="s">
        <v>416</v>
      </c>
      <c r="F4056" s="12" t="s">
        <v>28507</v>
      </c>
      <c r="G4056" s="12" t="s">
        <v>28508</v>
      </c>
      <c r="H4056" s="53" t="s">
        <v>28509</v>
      </c>
      <c r="I4056" s="9"/>
      <c r="J4056" s="9"/>
      <c r="K4056" s="510"/>
      <c r="N4056" s="9"/>
      <c r="O4056" s="9"/>
    </row>
    <row r="4057" spans="1:15" ht="16.5">
      <c r="A4057" s="509" t="s">
        <v>43659</v>
      </c>
      <c r="B4057" s="9" t="s">
        <v>5565</v>
      </c>
      <c r="C4057" s="9" t="s">
        <v>187</v>
      </c>
      <c r="D4057" s="510">
        <v>1090102</v>
      </c>
      <c r="E4057" t="s">
        <v>416</v>
      </c>
      <c r="F4057" s="9" t="s">
        <v>28507</v>
      </c>
      <c r="G4057" s="9" t="s">
        <v>28508</v>
      </c>
      <c r="H4057" s="53" t="s">
        <v>28509</v>
      </c>
      <c r="I4057" s="12"/>
      <c r="J4057" s="12"/>
      <c r="K4057" s="510"/>
      <c r="N4057" s="12"/>
      <c r="O4057" s="12"/>
    </row>
    <row r="4058" spans="1:15" ht="16.5">
      <c r="A4058" s="509" t="s">
        <v>43660</v>
      </c>
      <c r="B4058" s="12" t="s">
        <v>5565</v>
      </c>
      <c r="C4058" s="12" t="s">
        <v>187</v>
      </c>
      <c r="D4058" s="510">
        <v>1090102</v>
      </c>
      <c r="E4058" t="s">
        <v>416</v>
      </c>
      <c r="F4058" s="12" t="s">
        <v>28507</v>
      </c>
      <c r="G4058" s="12" t="s">
        <v>28508</v>
      </c>
      <c r="H4058" s="53" t="s">
        <v>28509</v>
      </c>
      <c r="I4058" s="9"/>
      <c r="J4058" s="9"/>
      <c r="K4058" s="510"/>
      <c r="N4058" s="9"/>
      <c r="O4058" s="9"/>
    </row>
    <row r="4059" spans="1:15" ht="16.5">
      <c r="A4059" s="509" t="s">
        <v>43661</v>
      </c>
      <c r="B4059" s="9" t="s">
        <v>5565</v>
      </c>
      <c r="C4059" s="9" t="s">
        <v>187</v>
      </c>
      <c r="D4059" s="510">
        <v>1090102</v>
      </c>
      <c r="E4059" t="s">
        <v>416</v>
      </c>
      <c r="F4059" s="9" t="s">
        <v>28507</v>
      </c>
      <c r="G4059" s="9" t="s">
        <v>28508</v>
      </c>
      <c r="H4059" s="53" t="s">
        <v>28509</v>
      </c>
      <c r="I4059" s="12"/>
      <c r="J4059" s="12"/>
      <c r="K4059" s="510"/>
      <c r="N4059" s="12"/>
      <c r="O4059" s="12"/>
    </row>
    <row r="4060" spans="1:15" ht="16.5">
      <c r="A4060" s="509" t="s">
        <v>43662</v>
      </c>
      <c r="B4060" s="12" t="s">
        <v>5565</v>
      </c>
      <c r="C4060" s="12" t="s">
        <v>187</v>
      </c>
      <c r="D4060" s="510">
        <v>1090102</v>
      </c>
      <c r="E4060" t="s">
        <v>416</v>
      </c>
      <c r="F4060" s="12" t="s">
        <v>28507</v>
      </c>
      <c r="G4060" s="12" t="s">
        <v>28508</v>
      </c>
      <c r="H4060" s="53" t="s">
        <v>28509</v>
      </c>
      <c r="I4060" s="9"/>
      <c r="J4060" s="9"/>
      <c r="K4060" s="510"/>
      <c r="N4060" s="9"/>
      <c r="O4060" s="9"/>
    </row>
    <row r="4061" spans="1:15" ht="16.5">
      <c r="A4061" s="509" t="s">
        <v>43663</v>
      </c>
      <c r="B4061" s="9" t="s">
        <v>5565</v>
      </c>
      <c r="C4061" s="9" t="s">
        <v>187</v>
      </c>
      <c r="D4061" s="510">
        <v>1090102</v>
      </c>
      <c r="E4061" t="s">
        <v>416</v>
      </c>
      <c r="F4061" s="9" t="s">
        <v>28507</v>
      </c>
      <c r="G4061" s="9" t="s">
        <v>28508</v>
      </c>
      <c r="H4061" s="53" t="s">
        <v>28509</v>
      </c>
      <c r="I4061" s="12"/>
      <c r="J4061" s="12"/>
      <c r="K4061" s="510"/>
      <c r="N4061" s="12"/>
      <c r="O4061" s="12"/>
    </row>
    <row r="4062" spans="1:15" ht="16.5">
      <c r="A4062" s="509" t="s">
        <v>43664</v>
      </c>
      <c r="B4062" s="12" t="s">
        <v>5565</v>
      </c>
      <c r="C4062" s="12" t="s">
        <v>187</v>
      </c>
      <c r="D4062" s="510">
        <v>1090102</v>
      </c>
      <c r="E4062" t="s">
        <v>416</v>
      </c>
      <c r="F4062" s="12" t="s">
        <v>28507</v>
      </c>
      <c r="G4062" s="12" t="s">
        <v>28508</v>
      </c>
      <c r="H4062" s="53" t="s">
        <v>28509</v>
      </c>
      <c r="I4062" s="9"/>
      <c r="J4062" s="9"/>
      <c r="K4062" s="510"/>
      <c r="N4062" s="9"/>
      <c r="O4062" s="9"/>
    </row>
    <row r="4063" spans="1:15" ht="16.5">
      <c r="A4063" s="509" t="s">
        <v>43665</v>
      </c>
      <c r="B4063" s="9" t="s">
        <v>5565</v>
      </c>
      <c r="C4063" s="9" t="s">
        <v>187</v>
      </c>
      <c r="D4063" s="510">
        <v>1100004</v>
      </c>
      <c r="E4063" t="s">
        <v>473</v>
      </c>
      <c r="F4063" s="9" t="s">
        <v>28507</v>
      </c>
      <c r="G4063" s="9" t="s">
        <v>28508</v>
      </c>
      <c r="H4063" s="53" t="s">
        <v>28509</v>
      </c>
      <c r="I4063" s="12"/>
      <c r="J4063" s="12"/>
      <c r="K4063" s="510"/>
      <c r="N4063" s="12"/>
      <c r="O4063" s="12"/>
    </row>
    <row r="4064" spans="1:15" ht="16.5">
      <c r="A4064" s="509" t="s">
        <v>13504</v>
      </c>
      <c r="B4064" s="12" t="s">
        <v>5565</v>
      </c>
      <c r="C4064" s="12" t="s">
        <v>187</v>
      </c>
      <c r="D4064" s="510">
        <v>1100004</v>
      </c>
      <c r="E4064" t="s">
        <v>473</v>
      </c>
      <c r="F4064" s="12" t="s">
        <v>28507</v>
      </c>
      <c r="G4064" s="12" t="s">
        <v>28508</v>
      </c>
      <c r="H4064" s="53" t="s">
        <v>28509</v>
      </c>
      <c r="I4064" s="9"/>
      <c r="J4064" s="9"/>
      <c r="K4064" s="510"/>
      <c r="N4064" s="9"/>
      <c r="O4064" s="9"/>
    </row>
    <row r="4065" spans="1:15" ht="16.5">
      <c r="A4065" s="509" t="s">
        <v>13506</v>
      </c>
      <c r="B4065" s="9" t="s">
        <v>5565</v>
      </c>
      <c r="C4065" s="9" t="s">
        <v>187</v>
      </c>
      <c r="D4065" s="510">
        <v>1100004</v>
      </c>
      <c r="E4065" t="s">
        <v>473</v>
      </c>
      <c r="F4065" s="9" t="s">
        <v>28507</v>
      </c>
      <c r="G4065" s="9" t="s">
        <v>28508</v>
      </c>
      <c r="H4065" s="53" t="s">
        <v>28509</v>
      </c>
      <c r="I4065" s="12"/>
      <c r="J4065" s="12"/>
      <c r="K4065" s="510"/>
      <c r="N4065" s="12"/>
      <c r="O4065" s="12"/>
    </row>
    <row r="4066" spans="1:15" ht="16.5">
      <c r="A4066" s="509" t="s">
        <v>43666</v>
      </c>
      <c r="B4066" s="12" t="s">
        <v>5565</v>
      </c>
      <c r="C4066" s="12" t="s">
        <v>187</v>
      </c>
      <c r="D4066" s="510">
        <v>1100004</v>
      </c>
      <c r="E4066" t="s">
        <v>473</v>
      </c>
      <c r="F4066" s="12" t="s">
        <v>28507</v>
      </c>
      <c r="G4066" s="12" t="s">
        <v>28508</v>
      </c>
      <c r="H4066" s="53" t="s">
        <v>28509</v>
      </c>
      <c r="I4066" s="9"/>
      <c r="J4066" s="9"/>
      <c r="K4066" s="510"/>
      <c r="N4066" s="9"/>
      <c r="O4066" s="9"/>
    </row>
    <row r="4067" spans="1:15" ht="25.5">
      <c r="A4067" s="509" t="s">
        <v>43667</v>
      </c>
      <c r="B4067" s="9" t="s">
        <v>5723</v>
      </c>
      <c r="C4067" s="9" t="s">
        <v>955</v>
      </c>
      <c r="D4067" s="510">
        <v>2060410</v>
      </c>
      <c r="E4067" t="s">
        <v>766</v>
      </c>
      <c r="F4067" s="9" t="s">
        <v>28507</v>
      </c>
      <c r="G4067" s="9" t="s">
        <v>28508</v>
      </c>
      <c r="H4067" s="53" t="s">
        <v>28509</v>
      </c>
      <c r="I4067" s="12"/>
      <c r="J4067" s="12"/>
      <c r="K4067" s="510"/>
      <c r="N4067" s="12"/>
      <c r="O4067" s="12"/>
    </row>
    <row r="4068" spans="1:15" ht="25.5">
      <c r="A4068" s="509" t="s">
        <v>43668</v>
      </c>
      <c r="B4068" s="12" t="s">
        <v>5723</v>
      </c>
      <c r="C4068" s="12" t="s">
        <v>955</v>
      </c>
      <c r="D4068" s="510">
        <v>2060410</v>
      </c>
      <c r="E4068" t="s">
        <v>766</v>
      </c>
      <c r="F4068" s="12" t="s">
        <v>28507</v>
      </c>
      <c r="G4068" s="12" t="s">
        <v>28508</v>
      </c>
      <c r="H4068" s="53" t="s">
        <v>28509</v>
      </c>
      <c r="I4068" s="9"/>
      <c r="J4068" s="9"/>
      <c r="K4068" s="510"/>
      <c r="N4068" s="9"/>
      <c r="O4068" s="9"/>
    </row>
    <row r="4069" spans="1:15" ht="25.5">
      <c r="A4069" s="509" t="s">
        <v>43669</v>
      </c>
      <c r="B4069" s="9" t="s">
        <v>5764</v>
      </c>
      <c r="C4069" s="9" t="s">
        <v>1151</v>
      </c>
      <c r="D4069" s="510">
        <v>2060410</v>
      </c>
      <c r="E4069" t="s">
        <v>766</v>
      </c>
      <c r="F4069" s="9" t="s">
        <v>28507</v>
      </c>
      <c r="G4069" s="9" t="s">
        <v>28508</v>
      </c>
      <c r="H4069" s="53" t="s">
        <v>28509</v>
      </c>
      <c r="I4069" s="12"/>
      <c r="J4069" s="12"/>
      <c r="K4069" s="510"/>
      <c r="N4069" s="12"/>
      <c r="O4069" s="12"/>
    </row>
    <row r="4070" spans="1:15" ht="25.5">
      <c r="A4070" s="509" t="s">
        <v>43670</v>
      </c>
      <c r="B4070" s="12" t="s">
        <v>5764</v>
      </c>
      <c r="C4070" s="12" t="s">
        <v>1151</v>
      </c>
      <c r="D4070" s="510">
        <v>2060410</v>
      </c>
      <c r="E4070" t="s">
        <v>766</v>
      </c>
      <c r="F4070" s="12" t="s">
        <v>28507</v>
      </c>
      <c r="G4070" s="12" t="s">
        <v>28508</v>
      </c>
      <c r="H4070" s="53" t="s">
        <v>28509</v>
      </c>
      <c r="I4070" s="9"/>
      <c r="J4070" s="9"/>
      <c r="K4070" s="510"/>
      <c r="N4070" s="9"/>
      <c r="O4070" s="9"/>
    </row>
    <row r="4071" spans="1:15" ht="25.5">
      <c r="A4071" s="509" t="s">
        <v>43671</v>
      </c>
      <c r="B4071" s="9" t="s">
        <v>5685</v>
      </c>
      <c r="C4071" s="9" t="s">
        <v>781</v>
      </c>
      <c r="D4071" s="510">
        <v>2060410</v>
      </c>
      <c r="E4071" t="s">
        <v>766</v>
      </c>
      <c r="F4071" s="9" t="s">
        <v>28507</v>
      </c>
      <c r="G4071" s="9" t="s">
        <v>28508</v>
      </c>
      <c r="H4071" s="53" t="s">
        <v>28509</v>
      </c>
      <c r="I4071" s="12"/>
      <c r="J4071" s="12"/>
      <c r="K4071" s="510"/>
      <c r="N4071" s="12"/>
      <c r="O4071" s="12"/>
    </row>
    <row r="4072" spans="1:15" ht="16.5">
      <c r="A4072" s="509" t="s">
        <v>43672</v>
      </c>
      <c r="B4072" s="12" t="s">
        <v>5616</v>
      </c>
      <c r="C4072" s="12" t="s">
        <v>423</v>
      </c>
      <c r="D4072" s="510">
        <v>1600905</v>
      </c>
      <c r="E4072" t="s">
        <v>2167</v>
      </c>
      <c r="F4072" s="12" t="s">
        <v>28507</v>
      </c>
      <c r="G4072" s="12" t="s">
        <v>28508</v>
      </c>
      <c r="H4072" s="53" t="s">
        <v>28509</v>
      </c>
      <c r="I4072" s="9"/>
      <c r="J4072" s="9"/>
      <c r="K4072" s="510"/>
      <c r="N4072" s="9"/>
      <c r="O4072" s="9"/>
    </row>
    <row r="4073" spans="1:15" ht="25.5">
      <c r="A4073" s="509" t="s">
        <v>43673</v>
      </c>
      <c r="B4073" s="9" t="s">
        <v>5752</v>
      </c>
      <c r="C4073" s="9" t="s">
        <v>1073</v>
      </c>
      <c r="D4073" s="510">
        <v>1600803</v>
      </c>
      <c r="E4073" t="s">
        <v>2395</v>
      </c>
      <c r="F4073" s="9" t="s">
        <v>28507</v>
      </c>
      <c r="G4073" s="9" t="s">
        <v>28508</v>
      </c>
      <c r="H4073" s="53" t="s">
        <v>28509</v>
      </c>
      <c r="I4073" s="12"/>
      <c r="J4073" s="12"/>
      <c r="K4073" s="510"/>
      <c r="N4073" s="12"/>
      <c r="O4073" s="12"/>
    </row>
    <row r="4074" spans="1:15" ht="25.5">
      <c r="A4074" s="509" t="s">
        <v>43674</v>
      </c>
      <c r="B4074" s="12" t="s">
        <v>5752</v>
      </c>
      <c r="C4074" s="12" t="s">
        <v>1073</v>
      </c>
      <c r="D4074" s="510">
        <v>1600803</v>
      </c>
      <c r="E4074" t="s">
        <v>2395</v>
      </c>
      <c r="F4074" s="12" t="s">
        <v>28507</v>
      </c>
      <c r="G4074" s="12" t="s">
        <v>28508</v>
      </c>
      <c r="H4074" s="53" t="s">
        <v>28509</v>
      </c>
      <c r="I4074" s="9"/>
      <c r="J4074" s="9"/>
      <c r="K4074" s="510"/>
      <c r="N4074" s="9"/>
      <c r="O4074" s="9"/>
    </row>
    <row r="4075" spans="1:15" ht="25.5">
      <c r="A4075" s="509" t="s">
        <v>43675</v>
      </c>
      <c r="B4075" s="9" t="s">
        <v>5752</v>
      </c>
      <c r="C4075" s="9" t="s">
        <v>1073</v>
      </c>
      <c r="D4075" s="510">
        <v>1600803</v>
      </c>
      <c r="E4075" t="s">
        <v>2395</v>
      </c>
      <c r="F4075" s="9" t="s">
        <v>28507</v>
      </c>
      <c r="G4075" s="9" t="s">
        <v>28508</v>
      </c>
      <c r="H4075" s="53" t="s">
        <v>28509</v>
      </c>
      <c r="I4075" s="12"/>
      <c r="J4075" s="12"/>
      <c r="K4075" s="510"/>
      <c r="N4075" s="12"/>
      <c r="O4075" s="12"/>
    </row>
    <row r="4076" spans="1:15" ht="25.5">
      <c r="A4076" s="509" t="s">
        <v>43676</v>
      </c>
      <c r="B4076" s="12" t="s">
        <v>5573</v>
      </c>
      <c r="C4076" s="12" t="s">
        <v>208</v>
      </c>
      <c r="D4076" s="510">
        <v>2060410</v>
      </c>
      <c r="E4076" t="s">
        <v>766</v>
      </c>
      <c r="F4076" s="12" t="s">
        <v>28507</v>
      </c>
      <c r="G4076" s="12" t="s">
        <v>28508</v>
      </c>
      <c r="H4076" s="53" t="s">
        <v>28509</v>
      </c>
      <c r="I4076" s="9"/>
      <c r="J4076" s="9"/>
      <c r="K4076" s="510"/>
      <c r="N4076" s="9"/>
      <c r="O4076" s="9"/>
    </row>
    <row r="4077" spans="1:15" ht="25.5">
      <c r="A4077" s="509" t="s">
        <v>43677</v>
      </c>
      <c r="B4077" s="9" t="s">
        <v>5551</v>
      </c>
      <c r="C4077" s="9" t="s">
        <v>129</v>
      </c>
      <c r="D4077" s="510">
        <v>2060410</v>
      </c>
      <c r="E4077" t="s">
        <v>766</v>
      </c>
      <c r="F4077" s="9" t="s">
        <v>28507</v>
      </c>
      <c r="G4077" s="9" t="s">
        <v>28508</v>
      </c>
      <c r="H4077" s="53" t="s">
        <v>28509</v>
      </c>
      <c r="I4077" s="12"/>
      <c r="J4077" s="12"/>
      <c r="K4077" s="510"/>
      <c r="N4077" s="12"/>
      <c r="O4077" s="12"/>
    </row>
    <row r="4078" spans="1:15" ht="16.5">
      <c r="A4078" s="509" t="s">
        <v>43678</v>
      </c>
      <c r="B4078" s="12" t="s">
        <v>5630</v>
      </c>
      <c r="C4078" s="12" t="s">
        <v>481</v>
      </c>
      <c r="D4078" s="510">
        <v>2060411</v>
      </c>
      <c r="E4078" t="s">
        <v>1583</v>
      </c>
      <c r="F4078" s="12" t="s">
        <v>28507</v>
      </c>
      <c r="G4078" s="12" t="s">
        <v>28508</v>
      </c>
      <c r="H4078" s="53" t="s">
        <v>28509</v>
      </c>
      <c r="I4078" s="9"/>
      <c r="J4078" s="9"/>
      <c r="K4078" s="510"/>
      <c r="N4078" s="9"/>
      <c r="O4078" s="9"/>
    </row>
    <row r="4079" spans="1:15" ht="16.5">
      <c r="A4079" s="509" t="s">
        <v>43679</v>
      </c>
      <c r="B4079" s="9" t="s">
        <v>5623</v>
      </c>
      <c r="C4079" s="9" t="s">
        <v>455</v>
      </c>
      <c r="D4079" s="510">
        <v>1010101</v>
      </c>
      <c r="E4079" t="s">
        <v>1895</v>
      </c>
      <c r="F4079" s="9" t="s">
        <v>28507</v>
      </c>
      <c r="G4079" s="9" t="s">
        <v>28508</v>
      </c>
      <c r="H4079" s="53" t="s">
        <v>28509</v>
      </c>
      <c r="I4079" s="12"/>
      <c r="J4079" s="12"/>
      <c r="K4079" s="510"/>
      <c r="N4079" s="12"/>
      <c r="O4079" s="12"/>
    </row>
    <row r="4080" spans="1:15" ht="25.5">
      <c r="A4080" s="509" t="s">
        <v>43680</v>
      </c>
      <c r="B4080" s="9" t="s">
        <v>5578</v>
      </c>
      <c r="C4080" s="9" t="s">
        <v>218</v>
      </c>
      <c r="D4080" s="510">
        <v>6050200</v>
      </c>
      <c r="E4080" t="s">
        <v>1626</v>
      </c>
      <c r="F4080" s="9" t="s">
        <v>703</v>
      </c>
      <c r="G4080" s="9" t="s">
        <v>704</v>
      </c>
      <c r="H4080" s="53">
        <v>36937538</v>
      </c>
      <c r="I4080" s="9"/>
      <c r="J4080" s="9"/>
      <c r="K4080" s="510"/>
      <c r="N4080" s="9"/>
      <c r="O4080" s="9"/>
    </row>
    <row r="4081" spans="1:15" ht="25.5">
      <c r="A4081" s="509" t="s">
        <v>43681</v>
      </c>
      <c r="B4081" s="12" t="s">
        <v>5578</v>
      </c>
      <c r="C4081" s="12" t="s">
        <v>218</v>
      </c>
      <c r="D4081" s="510">
        <v>6050200</v>
      </c>
      <c r="E4081" t="s">
        <v>1626</v>
      </c>
      <c r="F4081" s="12" t="s">
        <v>703</v>
      </c>
      <c r="G4081" s="12" t="s">
        <v>704</v>
      </c>
      <c r="H4081" s="53">
        <v>36937538</v>
      </c>
      <c r="I4081" s="9"/>
      <c r="J4081" s="9"/>
      <c r="K4081" s="510"/>
      <c r="N4081" s="9"/>
      <c r="O4081" s="9"/>
    </row>
    <row r="4082" spans="1:15" ht="25.5">
      <c r="A4082" s="509" t="s">
        <v>43681</v>
      </c>
      <c r="B4082" s="9" t="s">
        <v>5578</v>
      </c>
      <c r="C4082" s="9" t="s">
        <v>218</v>
      </c>
      <c r="D4082" s="510">
        <v>6050200</v>
      </c>
      <c r="E4082" t="s">
        <v>1626</v>
      </c>
      <c r="F4082" s="9" t="s">
        <v>703</v>
      </c>
      <c r="G4082" s="9" t="s">
        <v>704</v>
      </c>
      <c r="H4082" s="53">
        <v>36937538</v>
      </c>
      <c r="I4082" s="12"/>
      <c r="J4082" s="12"/>
      <c r="K4082" s="510"/>
      <c r="N4082" s="12"/>
      <c r="O4082" s="12"/>
    </row>
    <row r="4083" spans="1:15" ht="25.5">
      <c r="A4083" s="509" t="s">
        <v>43681</v>
      </c>
      <c r="B4083" s="12" t="s">
        <v>5731</v>
      </c>
      <c r="C4083" s="12" t="s">
        <v>983</v>
      </c>
      <c r="D4083" s="510">
        <v>4070400</v>
      </c>
      <c r="E4083" t="s">
        <v>335</v>
      </c>
      <c r="F4083" s="12" t="s">
        <v>4213</v>
      </c>
      <c r="G4083" s="12" t="s">
        <v>4214</v>
      </c>
      <c r="H4083" s="116" t="s">
        <v>6066</v>
      </c>
      <c r="I4083" s="9"/>
      <c r="J4083" s="9"/>
      <c r="K4083" s="510"/>
      <c r="N4083" s="9"/>
      <c r="O4083" s="9"/>
    </row>
    <row r="4084" spans="1:15" ht="25.5">
      <c r="A4084" s="509" t="s">
        <v>43682</v>
      </c>
      <c r="B4084" s="9" t="s">
        <v>5578</v>
      </c>
      <c r="C4084" s="9" t="s">
        <v>218</v>
      </c>
      <c r="D4084" s="510">
        <v>2010101</v>
      </c>
      <c r="E4084" t="s">
        <v>91</v>
      </c>
      <c r="F4084" s="9" t="s">
        <v>4384</v>
      </c>
      <c r="G4084" s="9" t="s">
        <v>4385</v>
      </c>
      <c r="H4084" s="53" t="s">
        <v>6086</v>
      </c>
      <c r="I4084" s="12"/>
      <c r="J4084" s="12"/>
      <c r="K4084" s="510"/>
      <c r="N4084" s="12"/>
      <c r="O4084" s="12"/>
    </row>
    <row r="4085" spans="1:15" ht="25.5">
      <c r="A4085" s="509" t="s">
        <v>43683</v>
      </c>
      <c r="B4085" s="12" t="s">
        <v>5578</v>
      </c>
      <c r="C4085" s="12" t="s">
        <v>218</v>
      </c>
      <c r="D4085" s="510">
        <v>2010101</v>
      </c>
      <c r="E4085" t="s">
        <v>91</v>
      </c>
      <c r="F4085" s="12" t="s">
        <v>4384</v>
      </c>
      <c r="G4085" s="12" t="s">
        <v>4385</v>
      </c>
      <c r="H4085" s="53" t="s">
        <v>6086</v>
      </c>
      <c r="I4085" s="9"/>
      <c r="J4085" s="9"/>
      <c r="K4085" s="510"/>
      <c r="N4085" s="9"/>
      <c r="O4085" s="9"/>
    </row>
    <row r="4086" spans="1:15" ht="25.5">
      <c r="A4086" s="509" t="s">
        <v>43683</v>
      </c>
      <c r="B4086" s="9" t="s">
        <v>5578</v>
      </c>
      <c r="C4086" s="9" t="s">
        <v>218</v>
      </c>
      <c r="D4086" s="510">
        <v>2010101</v>
      </c>
      <c r="E4086" t="s">
        <v>91</v>
      </c>
      <c r="F4086" s="9" t="s">
        <v>4384</v>
      </c>
      <c r="G4086" s="9" t="s">
        <v>4385</v>
      </c>
      <c r="H4086" s="53" t="s">
        <v>6086</v>
      </c>
      <c r="I4086" s="12"/>
      <c r="J4086" s="12"/>
      <c r="K4086" s="510"/>
      <c r="N4086" s="12"/>
      <c r="O4086" s="12"/>
    </row>
    <row r="4087" spans="1:15" ht="16.5">
      <c r="A4087" s="509" t="s">
        <v>43683</v>
      </c>
      <c r="B4087" s="12" t="s">
        <v>5565</v>
      </c>
      <c r="C4087" s="12" t="s">
        <v>187</v>
      </c>
      <c r="D4087" s="510">
        <v>1090102</v>
      </c>
      <c r="E4087" t="s">
        <v>416</v>
      </c>
      <c r="F4087" s="12" t="s">
        <v>31476</v>
      </c>
      <c r="G4087" s="12" t="s">
        <v>31477</v>
      </c>
      <c r="H4087" s="57" t="s">
        <v>31478</v>
      </c>
      <c r="I4087" s="9"/>
      <c r="J4087" s="9"/>
      <c r="K4087" s="510"/>
      <c r="N4087" s="9"/>
      <c r="O4087" s="9"/>
    </row>
    <row r="4088" spans="1:15" ht="25.5">
      <c r="A4088" s="509" t="s">
        <v>43684</v>
      </c>
      <c r="B4088" s="9" t="s">
        <v>6043</v>
      </c>
      <c r="C4088" s="9" t="s">
        <v>3907</v>
      </c>
      <c r="D4088" s="510">
        <v>3040301</v>
      </c>
      <c r="E4088" t="s">
        <v>43686</v>
      </c>
      <c r="F4088" s="9" t="s">
        <v>42234</v>
      </c>
      <c r="G4088" s="9" t="s">
        <v>42235</v>
      </c>
      <c r="H4088" s="81">
        <v>89925976</v>
      </c>
      <c r="I4088" s="12"/>
      <c r="J4088" s="12"/>
      <c r="K4088" s="510"/>
      <c r="N4088" s="12"/>
      <c r="O4088" s="12"/>
    </row>
    <row r="4089" spans="1:15" ht="25.5">
      <c r="A4089" s="509" t="s">
        <v>43685</v>
      </c>
      <c r="B4089" s="12" t="s">
        <v>6043</v>
      </c>
      <c r="C4089" s="12" t="s">
        <v>3907</v>
      </c>
      <c r="D4089" s="510">
        <v>3040301</v>
      </c>
      <c r="E4089" t="s">
        <v>43686</v>
      </c>
      <c r="F4089" s="12" t="s">
        <v>42234</v>
      </c>
      <c r="G4089" s="12" t="s">
        <v>42235</v>
      </c>
      <c r="H4089" s="81">
        <v>89925976</v>
      </c>
      <c r="I4089" s="9"/>
      <c r="J4089" s="9"/>
      <c r="K4089" s="510"/>
      <c r="N4089" s="9"/>
      <c r="O4089" s="9"/>
    </row>
    <row r="4090" spans="1:15" ht="25.5">
      <c r="A4090" s="509" t="s">
        <v>43685</v>
      </c>
      <c r="B4090" s="9" t="s">
        <v>5551</v>
      </c>
      <c r="C4090" s="9" t="s">
        <v>129</v>
      </c>
      <c r="D4090" s="510">
        <v>2060502</v>
      </c>
      <c r="E4090" t="s">
        <v>385</v>
      </c>
      <c r="F4090" s="9" t="s">
        <v>27167</v>
      </c>
      <c r="G4090" s="9" t="s">
        <v>27168</v>
      </c>
      <c r="H4090" s="57" t="s">
        <v>27169</v>
      </c>
      <c r="I4090" s="12"/>
      <c r="J4090" s="12"/>
      <c r="K4090" s="510"/>
      <c r="N4090" s="12"/>
      <c r="O4090" s="12"/>
    </row>
    <row r="4091" spans="1:15" ht="25.5">
      <c r="A4091" s="509" t="s">
        <v>43687</v>
      </c>
      <c r="B4091" s="12" t="s">
        <v>5987</v>
      </c>
      <c r="C4091" s="12" t="s">
        <v>3208</v>
      </c>
      <c r="D4091" s="510">
        <v>4080306</v>
      </c>
      <c r="E4091" t="s">
        <v>1426</v>
      </c>
      <c r="F4091" s="12" t="s">
        <v>3209</v>
      </c>
      <c r="G4091" s="12" t="s">
        <v>3210</v>
      </c>
      <c r="H4091" s="80">
        <v>97308770</v>
      </c>
      <c r="I4091" s="9"/>
      <c r="J4091" s="9"/>
      <c r="K4091" s="510"/>
      <c r="N4091" s="9"/>
      <c r="O4091" s="9"/>
    </row>
    <row r="4092" spans="1:15" ht="25.5">
      <c r="A4092" s="509" t="s">
        <v>43688</v>
      </c>
      <c r="B4092" s="9" t="s">
        <v>5987</v>
      </c>
      <c r="C4092" s="9" t="s">
        <v>3208</v>
      </c>
      <c r="D4092" s="510">
        <v>4080306</v>
      </c>
      <c r="E4092" t="s">
        <v>1426</v>
      </c>
      <c r="F4092" s="9" t="s">
        <v>3209</v>
      </c>
      <c r="G4092" s="9" t="s">
        <v>3210</v>
      </c>
      <c r="H4092" s="80">
        <v>97308770</v>
      </c>
      <c r="I4092" s="12"/>
      <c r="J4092" s="12"/>
      <c r="K4092" s="510"/>
      <c r="N4092" s="12"/>
      <c r="O4092" s="12"/>
    </row>
    <row r="4093" spans="1:15" ht="16.5">
      <c r="A4093" s="509" t="s">
        <v>43688</v>
      </c>
      <c r="B4093" s="12" t="s">
        <v>5622</v>
      </c>
      <c r="C4093" s="12" t="s">
        <v>452</v>
      </c>
      <c r="D4093" s="510">
        <v>1160102</v>
      </c>
      <c r="E4093" t="s">
        <v>989</v>
      </c>
      <c r="F4093" s="12" t="s">
        <v>447</v>
      </c>
      <c r="G4093" s="12" t="s">
        <v>448</v>
      </c>
      <c r="H4093" s="57" t="s">
        <v>5621</v>
      </c>
      <c r="I4093" s="9"/>
      <c r="J4093" s="9"/>
      <c r="K4093" s="510"/>
      <c r="N4093" s="9"/>
      <c r="O4093" s="9"/>
    </row>
    <row r="4094" spans="1:15" ht="25.5">
      <c r="A4094" s="509" t="s">
        <v>43689</v>
      </c>
      <c r="B4094" s="9" t="s">
        <v>43691</v>
      </c>
      <c r="C4094" s="9" t="s">
        <v>43692</v>
      </c>
      <c r="D4094" s="510">
        <v>1040201</v>
      </c>
      <c r="E4094" t="s">
        <v>1398</v>
      </c>
      <c r="F4094" s="9" t="s">
        <v>3461</v>
      </c>
      <c r="G4094" s="9" t="s">
        <v>3462</v>
      </c>
      <c r="H4094" s="209">
        <v>28028970</v>
      </c>
      <c r="I4094" s="12"/>
      <c r="J4094" s="12"/>
      <c r="K4094" s="510"/>
      <c r="N4094" s="12"/>
      <c r="O4094" s="12"/>
    </row>
    <row r="4095" spans="1:15" ht="25.5">
      <c r="A4095" s="509" t="s">
        <v>43690</v>
      </c>
      <c r="B4095" s="12" t="s">
        <v>43691</v>
      </c>
      <c r="C4095" s="12" t="s">
        <v>43692</v>
      </c>
      <c r="D4095" s="510">
        <v>1040201</v>
      </c>
      <c r="E4095" t="s">
        <v>1398</v>
      </c>
      <c r="F4095" s="12" t="s">
        <v>3461</v>
      </c>
      <c r="G4095" s="12" t="s">
        <v>3462</v>
      </c>
      <c r="H4095" s="209">
        <v>28028970</v>
      </c>
      <c r="I4095" s="9"/>
      <c r="J4095" s="9"/>
      <c r="K4095" s="510"/>
      <c r="N4095" s="9"/>
      <c r="O4095" s="9"/>
    </row>
    <row r="4096" spans="1:15" ht="25.5">
      <c r="A4096" s="509" t="s">
        <v>43693</v>
      </c>
      <c r="B4096" s="9" t="s">
        <v>43691</v>
      </c>
      <c r="C4096" s="9" t="s">
        <v>43692</v>
      </c>
      <c r="D4096" s="510">
        <v>1040201</v>
      </c>
      <c r="E4096" t="s">
        <v>1398</v>
      </c>
      <c r="F4096" s="9" t="s">
        <v>3461</v>
      </c>
      <c r="G4096" s="9" t="s">
        <v>3462</v>
      </c>
      <c r="H4096" s="209">
        <v>28028970</v>
      </c>
      <c r="I4096" s="12"/>
      <c r="J4096" s="12"/>
      <c r="K4096" s="510"/>
      <c r="N4096" s="12"/>
      <c r="O4096" s="12"/>
    </row>
    <row r="4097" spans="1:15" ht="25.5">
      <c r="A4097" s="509" t="s">
        <v>43694</v>
      </c>
      <c r="B4097" s="12" t="s">
        <v>43691</v>
      </c>
      <c r="C4097" s="12" t="s">
        <v>43692</v>
      </c>
      <c r="D4097" s="510">
        <v>1090200</v>
      </c>
      <c r="E4097" t="s">
        <v>1269</v>
      </c>
      <c r="F4097" s="12" t="s">
        <v>3461</v>
      </c>
      <c r="G4097" s="12" t="s">
        <v>3462</v>
      </c>
      <c r="H4097" s="209">
        <v>28028970</v>
      </c>
      <c r="I4097" s="9"/>
      <c r="J4097" s="9"/>
      <c r="K4097" s="510"/>
      <c r="N4097" s="9"/>
      <c r="O4097" s="9"/>
    </row>
    <row r="4098" spans="1:15" ht="25.5">
      <c r="A4098" s="509" t="s">
        <v>43695</v>
      </c>
      <c r="B4098" s="9" t="s">
        <v>43691</v>
      </c>
      <c r="C4098" s="9" t="s">
        <v>43692</v>
      </c>
      <c r="D4098" s="510">
        <v>1090200</v>
      </c>
      <c r="E4098" t="s">
        <v>1269</v>
      </c>
      <c r="F4098" s="9" t="s">
        <v>3461</v>
      </c>
      <c r="G4098" s="9" t="s">
        <v>3462</v>
      </c>
      <c r="H4098" s="209">
        <v>28028970</v>
      </c>
      <c r="I4098" s="12"/>
      <c r="J4098" s="12"/>
      <c r="K4098" s="510"/>
      <c r="N4098" s="12"/>
      <c r="O4098" s="12"/>
    </row>
    <row r="4099" spans="1:15" ht="25.5">
      <c r="A4099" s="509" t="s">
        <v>43696</v>
      </c>
      <c r="B4099" s="12" t="s">
        <v>43691</v>
      </c>
      <c r="C4099" s="12" t="s">
        <v>43692</v>
      </c>
      <c r="D4099" s="510">
        <v>1090200</v>
      </c>
      <c r="E4099" t="s">
        <v>1269</v>
      </c>
      <c r="F4099" s="12" t="s">
        <v>3461</v>
      </c>
      <c r="G4099" s="12" t="s">
        <v>3462</v>
      </c>
      <c r="H4099" s="209">
        <v>28028970</v>
      </c>
      <c r="I4099" s="9"/>
      <c r="J4099" s="9"/>
      <c r="K4099" s="510"/>
      <c r="N4099" s="9"/>
      <c r="O4099" s="9"/>
    </row>
    <row r="4100" spans="1:15" ht="25.5">
      <c r="A4100" s="509" t="s">
        <v>43697</v>
      </c>
      <c r="B4100" s="9" t="s">
        <v>43691</v>
      </c>
      <c r="C4100" s="9" t="s">
        <v>43692</v>
      </c>
      <c r="D4100" s="510">
        <v>1090200</v>
      </c>
      <c r="E4100" t="s">
        <v>1269</v>
      </c>
      <c r="F4100" s="9" t="s">
        <v>3461</v>
      </c>
      <c r="G4100" s="9" t="s">
        <v>3462</v>
      </c>
      <c r="H4100" s="209">
        <v>28028970</v>
      </c>
      <c r="I4100" s="12"/>
      <c r="J4100" s="12"/>
      <c r="K4100" s="510"/>
      <c r="N4100" s="12"/>
      <c r="O4100" s="12"/>
    </row>
    <row r="4101" spans="1:15" ht="25.5">
      <c r="A4101" s="509" t="s">
        <v>43698</v>
      </c>
      <c r="B4101" s="12" t="s">
        <v>43691</v>
      </c>
      <c r="C4101" s="12" t="s">
        <v>43692</v>
      </c>
      <c r="D4101" s="510">
        <v>1600905</v>
      </c>
      <c r="E4101" t="s">
        <v>2167</v>
      </c>
      <c r="F4101" s="12" t="s">
        <v>3461</v>
      </c>
      <c r="G4101" s="12" t="s">
        <v>3462</v>
      </c>
      <c r="H4101" s="209">
        <v>28028970</v>
      </c>
      <c r="I4101" s="9"/>
      <c r="J4101" s="9"/>
      <c r="K4101" s="510"/>
      <c r="N4101" s="9"/>
      <c r="O4101" s="9"/>
    </row>
    <row r="4102" spans="1:15">
      <c r="A4102" s="509" t="s">
        <v>43699</v>
      </c>
      <c r="B4102" s="9" t="s">
        <v>5644</v>
      </c>
      <c r="C4102" s="9" t="s">
        <v>539</v>
      </c>
      <c r="D4102" s="510">
        <v>6050100</v>
      </c>
      <c r="E4102" t="s">
        <v>108</v>
      </c>
      <c r="F4102" s="9" t="s">
        <v>3461</v>
      </c>
      <c r="G4102" s="9" t="s">
        <v>3462</v>
      </c>
      <c r="H4102" s="209">
        <v>28028970</v>
      </c>
      <c r="I4102" s="12"/>
      <c r="J4102" s="12"/>
      <c r="K4102" s="510"/>
      <c r="N4102" s="12"/>
      <c r="O4102" s="12"/>
    </row>
    <row r="4103" spans="1:15">
      <c r="A4103" s="509" t="s">
        <v>43700</v>
      </c>
      <c r="B4103" s="12" t="s">
        <v>5625</v>
      </c>
      <c r="C4103" s="12" t="s">
        <v>467</v>
      </c>
      <c r="D4103" s="510">
        <v>6050100</v>
      </c>
      <c r="E4103" t="s">
        <v>108</v>
      </c>
      <c r="F4103" s="12" t="s">
        <v>3461</v>
      </c>
      <c r="G4103" s="12" t="s">
        <v>3462</v>
      </c>
      <c r="H4103" s="209">
        <v>28028970</v>
      </c>
      <c r="I4103" s="9"/>
      <c r="J4103" s="9"/>
      <c r="K4103" s="510"/>
      <c r="N4103" s="9"/>
      <c r="O4103" s="9"/>
    </row>
    <row r="4104" spans="1:15">
      <c r="A4104" s="509" t="s">
        <v>43701</v>
      </c>
      <c r="B4104" s="9" t="s">
        <v>5640</v>
      </c>
      <c r="C4104" s="9" t="s">
        <v>187</v>
      </c>
      <c r="D4104" s="510">
        <v>1090200</v>
      </c>
      <c r="E4104" t="s">
        <v>1269</v>
      </c>
      <c r="F4104" s="9" t="s">
        <v>3461</v>
      </c>
      <c r="G4104" s="9" t="s">
        <v>3462</v>
      </c>
      <c r="H4104" s="209">
        <v>28028970</v>
      </c>
      <c r="I4104" s="12"/>
      <c r="J4104" s="12"/>
      <c r="K4104" s="510"/>
      <c r="N4104" s="12"/>
      <c r="O4104" s="12"/>
    </row>
    <row r="4105" spans="1:15">
      <c r="A4105" s="509" t="s">
        <v>43702</v>
      </c>
      <c r="B4105" s="12" t="s">
        <v>5640</v>
      </c>
      <c r="C4105" s="12" t="s">
        <v>187</v>
      </c>
      <c r="D4105" s="510">
        <v>1090200</v>
      </c>
      <c r="E4105" t="s">
        <v>1269</v>
      </c>
      <c r="F4105" s="12" t="s">
        <v>3461</v>
      </c>
      <c r="G4105" s="12" t="s">
        <v>3462</v>
      </c>
      <c r="H4105" s="209">
        <v>28028970</v>
      </c>
      <c r="I4105" s="9"/>
      <c r="J4105" s="9"/>
      <c r="K4105" s="510"/>
      <c r="N4105" s="9"/>
      <c r="O4105" s="9"/>
    </row>
    <row r="4106" spans="1:15" ht="25.5">
      <c r="A4106" s="509" t="s">
        <v>43702</v>
      </c>
      <c r="B4106" s="9" t="s">
        <v>5535</v>
      </c>
      <c r="C4106" s="9" t="s">
        <v>70</v>
      </c>
      <c r="D4106" s="510">
        <v>2090301</v>
      </c>
      <c r="E4106" t="s">
        <v>156</v>
      </c>
      <c r="F4106" s="9" t="s">
        <v>157</v>
      </c>
      <c r="G4106" s="9" t="s">
        <v>158</v>
      </c>
      <c r="H4106" s="435">
        <v>863833702</v>
      </c>
      <c r="I4106" s="12"/>
      <c r="J4106" s="12"/>
      <c r="K4106" s="510"/>
      <c r="N4106" s="12"/>
      <c r="O4106" s="12"/>
    </row>
    <row r="4107" spans="1:15" ht="25.5">
      <c r="A4107" s="509" t="s">
        <v>43703</v>
      </c>
      <c r="B4107" s="12" t="s">
        <v>5535</v>
      </c>
      <c r="C4107" s="12" t="s">
        <v>70</v>
      </c>
      <c r="D4107" s="510">
        <v>2090301</v>
      </c>
      <c r="E4107" t="s">
        <v>156</v>
      </c>
      <c r="F4107" s="12" t="s">
        <v>157</v>
      </c>
      <c r="G4107" s="12" t="s">
        <v>158</v>
      </c>
      <c r="H4107" s="435">
        <v>863833702</v>
      </c>
      <c r="I4107" s="9"/>
      <c r="J4107" s="9"/>
      <c r="K4107" s="510"/>
      <c r="N4107" s="9"/>
      <c r="O4107" s="9"/>
    </row>
    <row r="4108" spans="1:15" ht="25.5">
      <c r="A4108" s="509" t="s">
        <v>43704</v>
      </c>
      <c r="B4108" s="9" t="s">
        <v>5535</v>
      </c>
      <c r="C4108" s="9" t="s">
        <v>70</v>
      </c>
      <c r="D4108" s="510">
        <v>2090301</v>
      </c>
      <c r="E4108" t="s">
        <v>156</v>
      </c>
      <c r="F4108" s="9" t="s">
        <v>157</v>
      </c>
      <c r="G4108" s="9" t="s">
        <v>158</v>
      </c>
      <c r="H4108" s="435">
        <v>863833702</v>
      </c>
      <c r="I4108" s="12"/>
      <c r="J4108" s="12"/>
      <c r="K4108" s="510"/>
      <c r="N4108" s="12"/>
      <c r="O4108" s="12"/>
    </row>
    <row r="4109" spans="1:15" ht="25.5">
      <c r="A4109" s="509" t="s">
        <v>43703</v>
      </c>
      <c r="B4109" s="12" t="s">
        <v>5535</v>
      </c>
      <c r="C4109" s="12" t="s">
        <v>70</v>
      </c>
      <c r="D4109" s="510">
        <v>2090301</v>
      </c>
      <c r="E4109" t="s">
        <v>156</v>
      </c>
      <c r="F4109" s="12" t="s">
        <v>157</v>
      </c>
      <c r="G4109" s="12" t="s">
        <v>158</v>
      </c>
      <c r="H4109" s="435">
        <v>863833702</v>
      </c>
      <c r="I4109" s="9"/>
      <c r="J4109" s="9"/>
      <c r="K4109" s="510"/>
      <c r="N4109" s="9"/>
      <c r="O4109" s="9"/>
    </row>
    <row r="4110" spans="1:15" ht="25.5">
      <c r="A4110" s="509" t="s">
        <v>43704</v>
      </c>
      <c r="B4110" s="9" t="s">
        <v>5535</v>
      </c>
      <c r="C4110" s="9" t="s">
        <v>70</v>
      </c>
      <c r="D4110" s="510">
        <v>2090301</v>
      </c>
      <c r="E4110" t="s">
        <v>156</v>
      </c>
      <c r="F4110" s="9" t="s">
        <v>157</v>
      </c>
      <c r="G4110" s="9" t="s">
        <v>158</v>
      </c>
      <c r="H4110" s="435">
        <v>863833702</v>
      </c>
      <c r="I4110" s="12"/>
      <c r="J4110" s="12"/>
      <c r="K4110" s="510"/>
      <c r="N4110" s="12"/>
      <c r="O4110" s="12"/>
    </row>
    <row r="4111" spans="1:15" ht="25.5">
      <c r="A4111" s="509" t="s">
        <v>43703</v>
      </c>
      <c r="B4111" s="12" t="s">
        <v>5535</v>
      </c>
      <c r="C4111" s="12" t="s">
        <v>70</v>
      </c>
      <c r="D4111" s="510">
        <v>2090301</v>
      </c>
      <c r="E4111" t="s">
        <v>156</v>
      </c>
      <c r="F4111" s="12" t="s">
        <v>157</v>
      </c>
      <c r="G4111" s="12" t="s">
        <v>158</v>
      </c>
      <c r="H4111" s="435">
        <v>863833702</v>
      </c>
      <c r="I4111" s="9"/>
      <c r="J4111" s="9"/>
      <c r="K4111" s="510"/>
      <c r="N4111" s="9"/>
      <c r="O4111" s="9"/>
    </row>
    <row r="4112" spans="1:15" ht="25.5">
      <c r="A4112" s="509" t="s">
        <v>43704</v>
      </c>
      <c r="B4112" s="12" t="s">
        <v>5668</v>
      </c>
      <c r="C4112" s="12" t="s">
        <v>680</v>
      </c>
      <c r="D4112" s="510">
        <v>2090202</v>
      </c>
      <c r="E4112" t="s">
        <v>681</v>
      </c>
      <c r="F4112" s="12" t="s">
        <v>2105</v>
      </c>
      <c r="G4112" s="12" t="s">
        <v>2106</v>
      </c>
      <c r="H4112" s="63" t="s">
        <v>5880</v>
      </c>
      <c r="I4112" s="12"/>
      <c r="J4112" s="12"/>
      <c r="K4112" s="510"/>
      <c r="N4112" s="12"/>
      <c r="O4112" s="12"/>
    </row>
    <row r="4113" spans="1:15" ht="25.5">
      <c r="A4113" s="509" t="s">
        <v>43705</v>
      </c>
      <c r="B4113" s="9" t="s">
        <v>5724</v>
      </c>
      <c r="C4113" s="9" t="s">
        <v>961</v>
      </c>
      <c r="D4113" s="510">
        <v>2090202</v>
      </c>
      <c r="E4113" t="s">
        <v>681</v>
      </c>
      <c r="F4113" s="9" t="s">
        <v>2105</v>
      </c>
      <c r="G4113" s="9" t="s">
        <v>2106</v>
      </c>
      <c r="H4113" s="63" t="s">
        <v>5880</v>
      </c>
      <c r="I4113" s="12"/>
      <c r="J4113" s="12"/>
      <c r="K4113" s="510"/>
      <c r="N4113" s="12"/>
      <c r="O4113" s="12"/>
    </row>
    <row r="4114" spans="1:15">
      <c r="A4114" s="509" t="s">
        <v>43706</v>
      </c>
      <c r="B4114" s="12" t="s">
        <v>5642</v>
      </c>
      <c r="C4114" s="12" t="s">
        <v>528</v>
      </c>
      <c r="D4114" s="510">
        <v>2060502</v>
      </c>
      <c r="E4114" t="s">
        <v>385</v>
      </c>
      <c r="F4114" s="12" t="s">
        <v>1128</v>
      </c>
      <c r="G4114" s="12" t="s">
        <v>1129</v>
      </c>
      <c r="H4114" s="81">
        <v>22104628</v>
      </c>
      <c r="I4114" s="9"/>
      <c r="J4114" s="9"/>
      <c r="K4114" s="510"/>
      <c r="N4114" s="9"/>
      <c r="O4114" s="9"/>
    </row>
    <row r="4115" spans="1:15">
      <c r="A4115" s="509" t="s">
        <v>43707</v>
      </c>
      <c r="B4115" s="9" t="s">
        <v>5623</v>
      </c>
      <c r="C4115" s="9" t="s">
        <v>455</v>
      </c>
      <c r="D4115" s="510">
        <v>2010202</v>
      </c>
      <c r="E4115" t="s">
        <v>1314</v>
      </c>
      <c r="F4115" s="9" t="s">
        <v>43709</v>
      </c>
      <c r="G4115" s="9" t="s">
        <v>42122</v>
      </c>
      <c r="H4115" s="73">
        <v>68136291</v>
      </c>
      <c r="I4115" s="12"/>
      <c r="J4115" s="12"/>
      <c r="K4115" s="510"/>
      <c r="N4115" s="12"/>
      <c r="O4115" s="12"/>
    </row>
    <row r="4116" spans="1:15">
      <c r="A4116" s="509" t="s">
        <v>43708</v>
      </c>
      <c r="B4116" s="12" t="s">
        <v>5640</v>
      </c>
      <c r="C4116" s="12" t="s">
        <v>187</v>
      </c>
      <c r="D4116" s="510">
        <v>2010101</v>
      </c>
      <c r="E4116" t="s">
        <v>91</v>
      </c>
      <c r="F4116" s="12" t="s">
        <v>1141</v>
      </c>
      <c r="G4116" s="12" t="s">
        <v>1142</v>
      </c>
      <c r="H4116" s="406">
        <v>90154336</v>
      </c>
      <c r="I4116" s="9"/>
      <c r="J4116" s="9"/>
      <c r="K4116" s="510"/>
      <c r="N4116" s="9"/>
      <c r="O4116" s="9"/>
    </row>
    <row r="4117" spans="1:15">
      <c r="A4117" s="509" t="s">
        <v>43710</v>
      </c>
      <c r="B4117" s="9" t="s">
        <v>5640</v>
      </c>
      <c r="C4117" s="9" t="s">
        <v>187</v>
      </c>
      <c r="D4117" s="510">
        <v>2010101</v>
      </c>
      <c r="E4117" t="s">
        <v>91</v>
      </c>
      <c r="F4117" s="9" t="s">
        <v>1141</v>
      </c>
      <c r="G4117" s="9" t="s">
        <v>1142</v>
      </c>
      <c r="H4117" s="406">
        <v>90154336</v>
      </c>
      <c r="I4117" s="12"/>
      <c r="J4117" s="12"/>
      <c r="K4117" s="510"/>
      <c r="N4117" s="12"/>
      <c r="O4117" s="12"/>
    </row>
    <row r="4118" spans="1:15">
      <c r="A4118" s="509" t="s">
        <v>43710</v>
      </c>
      <c r="B4118" s="12" t="s">
        <v>5640</v>
      </c>
      <c r="C4118" s="12" t="s">
        <v>187</v>
      </c>
      <c r="D4118" s="510">
        <v>2010101</v>
      </c>
      <c r="E4118" t="s">
        <v>91</v>
      </c>
      <c r="F4118" s="12" t="s">
        <v>1141</v>
      </c>
      <c r="G4118" s="12" t="s">
        <v>1142</v>
      </c>
      <c r="H4118" s="406">
        <v>90154336</v>
      </c>
      <c r="I4118" s="9"/>
      <c r="J4118" s="9"/>
      <c r="K4118" s="510"/>
      <c r="N4118" s="9"/>
      <c r="O4118" s="9"/>
    </row>
    <row r="4119" spans="1:15" ht="16.5">
      <c r="A4119" s="509" t="s">
        <v>43710</v>
      </c>
      <c r="B4119" s="9" t="s">
        <v>5763</v>
      </c>
      <c r="C4119" s="9" t="s">
        <v>1144</v>
      </c>
      <c r="D4119" s="510">
        <v>2010301</v>
      </c>
      <c r="E4119" t="s">
        <v>146</v>
      </c>
      <c r="F4119" s="9" t="s">
        <v>1145</v>
      </c>
      <c r="G4119" s="9" t="s">
        <v>1146</v>
      </c>
      <c r="H4119" s="80">
        <v>28918191</v>
      </c>
      <c r="I4119" s="12"/>
      <c r="J4119" s="12"/>
      <c r="K4119" s="510"/>
      <c r="N4119" s="12"/>
      <c r="O4119" s="12"/>
    </row>
    <row r="4120" spans="1:15" ht="16.5">
      <c r="A4120" s="509" t="s">
        <v>43711</v>
      </c>
      <c r="B4120" s="12" t="s">
        <v>5763</v>
      </c>
      <c r="C4120" s="12" t="s">
        <v>1144</v>
      </c>
      <c r="D4120" s="510">
        <v>2010301</v>
      </c>
      <c r="E4120" t="s">
        <v>146</v>
      </c>
      <c r="F4120" s="12" t="s">
        <v>1145</v>
      </c>
      <c r="G4120" s="12" t="s">
        <v>1146</v>
      </c>
      <c r="H4120" s="80">
        <v>28918191</v>
      </c>
      <c r="I4120" s="9"/>
      <c r="J4120" s="9"/>
      <c r="K4120" s="510"/>
      <c r="N4120" s="9"/>
      <c r="O4120" s="9"/>
    </row>
    <row r="4121" spans="1:15" ht="16.5">
      <c r="A4121" s="509" t="s">
        <v>43712</v>
      </c>
      <c r="B4121" s="9" t="s">
        <v>5763</v>
      </c>
      <c r="C4121" s="9" t="s">
        <v>1144</v>
      </c>
      <c r="D4121" s="510">
        <v>2010301</v>
      </c>
      <c r="E4121" t="s">
        <v>146</v>
      </c>
      <c r="F4121" s="9" t="s">
        <v>1145</v>
      </c>
      <c r="G4121" s="9" t="s">
        <v>1146</v>
      </c>
      <c r="H4121" s="80">
        <v>28918191</v>
      </c>
      <c r="I4121" s="12"/>
      <c r="J4121" s="12"/>
      <c r="K4121" s="510"/>
      <c r="N4121" s="12"/>
      <c r="O4121" s="12"/>
    </row>
    <row r="4122" spans="1:15" ht="16.5">
      <c r="A4122" s="509" t="s">
        <v>43713</v>
      </c>
      <c r="B4122" s="12" t="s">
        <v>5763</v>
      </c>
      <c r="C4122" s="12" t="s">
        <v>1144</v>
      </c>
      <c r="D4122" s="510">
        <v>2010301</v>
      </c>
      <c r="E4122" t="s">
        <v>146</v>
      </c>
      <c r="F4122" s="12" t="s">
        <v>1145</v>
      </c>
      <c r="G4122" s="12" t="s">
        <v>1146</v>
      </c>
      <c r="H4122" s="80">
        <v>28918191</v>
      </c>
      <c r="I4122" s="9"/>
      <c r="J4122" s="9"/>
      <c r="K4122" s="510"/>
      <c r="N4122" s="9"/>
      <c r="O4122" s="9"/>
    </row>
    <row r="4123" spans="1:15" ht="16.5">
      <c r="A4123" s="509" t="s">
        <v>43714</v>
      </c>
      <c r="B4123" s="9" t="s">
        <v>5763</v>
      </c>
      <c r="C4123" s="9" t="s">
        <v>1144</v>
      </c>
      <c r="D4123" s="510">
        <v>2010301</v>
      </c>
      <c r="E4123" t="s">
        <v>146</v>
      </c>
      <c r="F4123" s="9" t="s">
        <v>1145</v>
      </c>
      <c r="G4123" s="9" t="s">
        <v>1146</v>
      </c>
      <c r="H4123" s="80">
        <v>28918191</v>
      </c>
      <c r="I4123" s="12"/>
      <c r="J4123" s="12"/>
      <c r="K4123" s="510"/>
      <c r="N4123" s="12"/>
      <c r="O4123" s="12"/>
    </row>
    <row r="4124" spans="1:15" ht="16.5">
      <c r="A4124" s="509" t="s">
        <v>43715</v>
      </c>
      <c r="B4124" s="12" t="s">
        <v>5763</v>
      </c>
      <c r="C4124" s="12" t="s">
        <v>1144</v>
      </c>
      <c r="D4124" s="510">
        <v>2010301</v>
      </c>
      <c r="E4124" t="s">
        <v>146</v>
      </c>
      <c r="F4124" s="12" t="s">
        <v>1145</v>
      </c>
      <c r="G4124" s="12" t="s">
        <v>1146</v>
      </c>
      <c r="H4124" s="80">
        <v>28918191</v>
      </c>
      <c r="I4124" s="9"/>
      <c r="J4124" s="9"/>
      <c r="K4124" s="510"/>
      <c r="N4124" s="9"/>
      <c r="O4124" s="9"/>
    </row>
    <row r="4125" spans="1:15" ht="16.5">
      <c r="A4125" s="509" t="s">
        <v>43715</v>
      </c>
      <c r="B4125" s="9" t="s">
        <v>5763</v>
      </c>
      <c r="C4125" s="9" t="s">
        <v>1144</v>
      </c>
      <c r="D4125" s="510">
        <v>2010301</v>
      </c>
      <c r="E4125" t="s">
        <v>146</v>
      </c>
      <c r="F4125" s="9" t="s">
        <v>1145</v>
      </c>
      <c r="G4125" s="9" t="s">
        <v>1146</v>
      </c>
      <c r="H4125" s="80">
        <v>28918191</v>
      </c>
      <c r="I4125" s="12"/>
      <c r="J4125" s="12"/>
      <c r="K4125" s="510"/>
      <c r="N4125" s="12"/>
      <c r="O4125" s="12"/>
    </row>
    <row r="4126" spans="1:15" ht="16.5">
      <c r="A4126" s="509" t="s">
        <v>43716</v>
      </c>
      <c r="B4126" s="12" t="s">
        <v>5763</v>
      </c>
      <c r="C4126" s="12" t="s">
        <v>1144</v>
      </c>
      <c r="D4126" s="510">
        <v>2010301</v>
      </c>
      <c r="E4126" t="s">
        <v>146</v>
      </c>
      <c r="F4126" s="12" t="s">
        <v>1145</v>
      </c>
      <c r="G4126" s="12" t="s">
        <v>1146</v>
      </c>
      <c r="H4126" s="80">
        <v>28918191</v>
      </c>
      <c r="I4126" s="9"/>
      <c r="J4126" s="9"/>
      <c r="K4126" s="510"/>
      <c r="N4126" s="9"/>
      <c r="O4126" s="9"/>
    </row>
    <row r="4127" spans="1:15" ht="16.5">
      <c r="A4127" s="509" t="s">
        <v>43711</v>
      </c>
      <c r="B4127" s="9" t="s">
        <v>5763</v>
      </c>
      <c r="C4127" s="9" t="s">
        <v>1144</v>
      </c>
      <c r="D4127" s="510">
        <v>2010301</v>
      </c>
      <c r="E4127" t="s">
        <v>146</v>
      </c>
      <c r="F4127" s="9" t="s">
        <v>1145</v>
      </c>
      <c r="G4127" s="9" t="s">
        <v>1146</v>
      </c>
      <c r="H4127" s="80">
        <v>28918191</v>
      </c>
      <c r="I4127" s="12"/>
      <c r="J4127" s="12"/>
      <c r="K4127" s="510"/>
      <c r="N4127" s="12"/>
      <c r="O4127" s="12"/>
    </row>
    <row r="4128" spans="1:15" ht="25.5">
      <c r="A4128" s="509" t="s">
        <v>43712</v>
      </c>
      <c r="B4128" s="12" t="s">
        <v>5549</v>
      </c>
      <c r="C4128" s="12" t="s">
        <v>118</v>
      </c>
      <c r="D4128" s="510">
        <v>2010305</v>
      </c>
      <c r="E4128" t="s">
        <v>43717</v>
      </c>
      <c r="F4128" s="12" t="s">
        <v>1145</v>
      </c>
      <c r="G4128" s="12" t="s">
        <v>1146</v>
      </c>
      <c r="H4128" s="80">
        <v>28918191</v>
      </c>
      <c r="I4128" s="9"/>
      <c r="J4128" s="9"/>
      <c r="K4128" s="510"/>
      <c r="N4128" s="9"/>
      <c r="O4128" s="9"/>
    </row>
    <row r="4129" spans="1:15" ht="16.5">
      <c r="A4129" s="509" t="s">
        <v>43081</v>
      </c>
      <c r="B4129" s="9" t="s">
        <v>5763</v>
      </c>
      <c r="C4129" s="9" t="s">
        <v>1144</v>
      </c>
      <c r="D4129" s="510">
        <v>2010301</v>
      </c>
      <c r="E4129" t="s">
        <v>146</v>
      </c>
      <c r="F4129" s="9" t="s">
        <v>1145</v>
      </c>
      <c r="G4129" s="9" t="s">
        <v>1146</v>
      </c>
      <c r="H4129" s="80">
        <v>28918191</v>
      </c>
      <c r="I4129" s="12"/>
      <c r="J4129" s="12"/>
      <c r="K4129" s="510"/>
      <c r="N4129" s="12"/>
      <c r="O4129" s="12"/>
    </row>
    <row r="4130" spans="1:15" ht="16.5">
      <c r="A4130" s="509" t="s">
        <v>43711</v>
      </c>
      <c r="B4130" s="12" t="s">
        <v>5763</v>
      </c>
      <c r="C4130" s="12" t="s">
        <v>1144</v>
      </c>
      <c r="D4130" s="510">
        <v>2010301</v>
      </c>
      <c r="E4130" t="s">
        <v>146</v>
      </c>
      <c r="F4130" s="12" t="s">
        <v>1145</v>
      </c>
      <c r="G4130" s="12" t="s">
        <v>1146</v>
      </c>
      <c r="H4130" s="80">
        <v>28918191</v>
      </c>
      <c r="I4130" s="9"/>
      <c r="J4130" s="9"/>
      <c r="K4130" s="510"/>
      <c r="N4130" s="9"/>
      <c r="O4130" s="9"/>
    </row>
    <row r="4131" spans="1:15" ht="16.5">
      <c r="A4131" s="509" t="s">
        <v>43712</v>
      </c>
      <c r="B4131" s="9" t="s">
        <v>5763</v>
      </c>
      <c r="C4131" s="9" t="s">
        <v>1144</v>
      </c>
      <c r="D4131" s="510">
        <v>2010301</v>
      </c>
      <c r="E4131" t="s">
        <v>146</v>
      </c>
      <c r="F4131" s="9" t="s">
        <v>1145</v>
      </c>
      <c r="G4131" s="9" t="s">
        <v>1146</v>
      </c>
      <c r="H4131" s="80">
        <v>28918191</v>
      </c>
      <c r="I4131" s="12"/>
      <c r="J4131" s="12"/>
      <c r="K4131" s="510"/>
      <c r="N4131" s="12"/>
      <c r="O4131" s="12"/>
    </row>
    <row r="4132" spans="1:15" ht="16.5">
      <c r="A4132" s="509" t="s">
        <v>43714</v>
      </c>
      <c r="B4132" s="12" t="s">
        <v>5763</v>
      </c>
      <c r="C4132" s="12" t="s">
        <v>1144</v>
      </c>
      <c r="D4132" s="510">
        <v>2010301</v>
      </c>
      <c r="E4132" t="s">
        <v>146</v>
      </c>
      <c r="F4132" s="12" t="s">
        <v>1145</v>
      </c>
      <c r="G4132" s="12" t="s">
        <v>1146</v>
      </c>
      <c r="H4132" s="80">
        <v>28918191</v>
      </c>
      <c r="I4132" s="9"/>
      <c r="J4132" s="9"/>
      <c r="K4132" s="510"/>
      <c r="N4132" s="9"/>
      <c r="O4132" s="9"/>
    </row>
    <row r="4133" spans="1:15" ht="16.5">
      <c r="A4133" s="509" t="s">
        <v>21538</v>
      </c>
      <c r="B4133" s="9" t="s">
        <v>5763</v>
      </c>
      <c r="C4133" s="9" t="s">
        <v>1144</v>
      </c>
      <c r="D4133" s="510">
        <v>2010301</v>
      </c>
      <c r="E4133" t="s">
        <v>146</v>
      </c>
      <c r="F4133" s="9" t="s">
        <v>1145</v>
      </c>
      <c r="G4133" s="9" t="s">
        <v>1146</v>
      </c>
      <c r="H4133" s="80">
        <v>28918191</v>
      </c>
      <c r="I4133" s="12"/>
      <c r="J4133" s="12"/>
      <c r="K4133" s="510"/>
      <c r="N4133" s="12"/>
      <c r="O4133" s="12"/>
    </row>
    <row r="4134" spans="1:15" ht="25.5">
      <c r="A4134" s="509" t="s">
        <v>43715</v>
      </c>
      <c r="B4134" s="12" t="s">
        <v>5549</v>
      </c>
      <c r="C4134" s="12" t="s">
        <v>118</v>
      </c>
      <c r="D4134" s="510" t="s">
        <v>43719</v>
      </c>
      <c r="E4134" t="e">
        <v>#N/A</v>
      </c>
      <c r="F4134" s="12" t="s">
        <v>1145</v>
      </c>
      <c r="G4134" s="12" t="s">
        <v>1146</v>
      </c>
      <c r="H4134" s="80">
        <v>28918191</v>
      </c>
      <c r="I4134" s="9"/>
      <c r="J4134" s="9"/>
      <c r="K4134" s="510"/>
      <c r="N4134" s="9"/>
      <c r="O4134" s="9"/>
    </row>
    <row r="4135" spans="1:15" ht="25.5">
      <c r="A4135" s="509" t="s">
        <v>43718</v>
      </c>
      <c r="B4135" s="9" t="s">
        <v>5549</v>
      </c>
      <c r="C4135" s="9" t="s">
        <v>118</v>
      </c>
      <c r="D4135" s="510" t="s">
        <v>43719</v>
      </c>
      <c r="E4135" t="e">
        <v>#N/A</v>
      </c>
      <c r="F4135" s="9" t="s">
        <v>1145</v>
      </c>
      <c r="G4135" s="9" t="s">
        <v>1146</v>
      </c>
      <c r="H4135" s="80">
        <v>28918191</v>
      </c>
      <c r="I4135" s="12"/>
      <c r="J4135" s="12"/>
      <c r="K4135" s="510"/>
      <c r="N4135" s="12"/>
      <c r="O4135" s="12"/>
    </row>
    <row r="4136" spans="1:15" ht="25.5">
      <c r="A4136" s="509" t="s">
        <v>43720</v>
      </c>
      <c r="B4136" s="12" t="s">
        <v>5964</v>
      </c>
      <c r="C4136" s="12" t="s">
        <v>2980</v>
      </c>
      <c r="D4136" s="510">
        <v>2010304</v>
      </c>
      <c r="E4136" t="s">
        <v>1319</v>
      </c>
      <c r="F4136" s="12" t="s">
        <v>43722</v>
      </c>
      <c r="G4136" s="12" t="s">
        <v>43005</v>
      </c>
      <c r="H4136" s="81">
        <v>20224669</v>
      </c>
      <c r="I4136" s="9"/>
      <c r="J4136" s="9"/>
      <c r="K4136" s="510"/>
      <c r="N4136" s="9"/>
      <c r="O4136" s="9"/>
    </row>
    <row r="4137" spans="1:15" ht="16.5">
      <c r="A4137" s="509" t="s">
        <v>43721</v>
      </c>
      <c r="B4137" s="9" t="s">
        <v>5571</v>
      </c>
      <c r="C4137" s="9" t="s">
        <v>201</v>
      </c>
      <c r="D4137" s="510">
        <v>2010101</v>
      </c>
      <c r="E4137" t="s">
        <v>91</v>
      </c>
      <c r="F4137" s="9" t="s">
        <v>5333</v>
      </c>
      <c r="G4137" s="9" t="s">
        <v>5334</v>
      </c>
      <c r="H4137" s="53" t="s">
        <v>6156</v>
      </c>
      <c r="I4137" s="12"/>
      <c r="J4137" s="12"/>
      <c r="K4137" s="510"/>
      <c r="N4137" s="12"/>
      <c r="O4137" s="12"/>
    </row>
    <row r="4138" spans="1:15" ht="16.5">
      <c r="A4138" s="509" t="s">
        <v>43723</v>
      </c>
      <c r="B4138" s="9" t="s">
        <v>5571</v>
      </c>
      <c r="C4138" s="9" t="s">
        <v>201</v>
      </c>
      <c r="D4138" s="510">
        <v>2010101</v>
      </c>
      <c r="E4138" t="s">
        <v>91</v>
      </c>
      <c r="F4138" s="9" t="s">
        <v>5333</v>
      </c>
      <c r="G4138" s="9" t="s">
        <v>5334</v>
      </c>
      <c r="H4138" s="53" t="s">
        <v>6156</v>
      </c>
      <c r="I4138" s="9"/>
      <c r="J4138" s="9"/>
      <c r="K4138" s="510"/>
      <c r="N4138" s="9"/>
      <c r="O4138" s="9"/>
    </row>
    <row r="4139" spans="1:15" ht="16.5">
      <c r="A4139" s="509" t="s">
        <v>43723</v>
      </c>
      <c r="B4139" s="12" t="s">
        <v>5571</v>
      </c>
      <c r="C4139" s="12" t="s">
        <v>201</v>
      </c>
      <c r="D4139" s="510">
        <v>2010101</v>
      </c>
      <c r="E4139" t="s">
        <v>91</v>
      </c>
      <c r="F4139" s="12" t="s">
        <v>5333</v>
      </c>
      <c r="G4139" s="12" t="s">
        <v>5334</v>
      </c>
      <c r="H4139" s="53" t="s">
        <v>6156</v>
      </c>
      <c r="I4139" s="9"/>
      <c r="J4139" s="9"/>
      <c r="K4139" s="510"/>
      <c r="N4139" s="9"/>
      <c r="O4139" s="9"/>
    </row>
    <row r="4140" spans="1:15" ht="16.5">
      <c r="A4140" s="509" t="s">
        <v>43723</v>
      </c>
      <c r="B4140" s="9" t="s">
        <v>5571</v>
      </c>
      <c r="C4140" s="9" t="s">
        <v>201</v>
      </c>
      <c r="D4140" s="510">
        <v>2010101</v>
      </c>
      <c r="E4140" t="s">
        <v>91</v>
      </c>
      <c r="F4140" s="9" t="s">
        <v>5333</v>
      </c>
      <c r="G4140" s="9" t="s">
        <v>5334</v>
      </c>
      <c r="H4140" s="53" t="s">
        <v>6156</v>
      </c>
      <c r="I4140" s="12"/>
      <c r="J4140" s="12"/>
      <c r="K4140" s="510"/>
      <c r="N4140" s="12"/>
      <c r="O4140" s="12"/>
    </row>
    <row r="4141" spans="1:15" ht="16.5">
      <c r="A4141" s="509" t="s">
        <v>16882</v>
      </c>
      <c r="B4141" s="12" t="s">
        <v>5571</v>
      </c>
      <c r="C4141" s="12" t="s">
        <v>201</v>
      </c>
      <c r="D4141" s="510">
        <v>2010101</v>
      </c>
      <c r="E4141" t="s">
        <v>91</v>
      </c>
      <c r="F4141" s="12" t="s">
        <v>5333</v>
      </c>
      <c r="G4141" s="12" t="s">
        <v>5334</v>
      </c>
      <c r="H4141" s="53" t="s">
        <v>6156</v>
      </c>
      <c r="I4141" s="9"/>
      <c r="J4141" s="9"/>
      <c r="K4141" s="510"/>
      <c r="N4141" s="9"/>
      <c r="O4141" s="9"/>
    </row>
    <row r="4142" spans="1:15" ht="16.5">
      <c r="A4142" s="509" t="s">
        <v>43723</v>
      </c>
      <c r="B4142" s="9" t="s">
        <v>5571</v>
      </c>
      <c r="C4142" s="9" t="s">
        <v>201</v>
      </c>
      <c r="D4142" s="510">
        <v>2010101</v>
      </c>
      <c r="E4142" t="s">
        <v>91</v>
      </c>
      <c r="F4142" s="9" t="s">
        <v>5333</v>
      </c>
      <c r="G4142" s="9" t="s">
        <v>5334</v>
      </c>
      <c r="H4142" s="53" t="s">
        <v>6156</v>
      </c>
      <c r="I4142" s="12"/>
      <c r="J4142" s="12"/>
      <c r="K4142" s="510"/>
      <c r="N4142" s="12"/>
      <c r="O4142" s="12"/>
    </row>
    <row r="4143" spans="1:15" ht="16.5">
      <c r="A4143" s="509" t="s">
        <v>43724</v>
      </c>
      <c r="B4143" s="9" t="s">
        <v>5778</v>
      </c>
      <c r="C4143" s="9" t="s">
        <v>1250</v>
      </c>
      <c r="D4143" s="510">
        <v>2060410</v>
      </c>
      <c r="E4143" t="s">
        <v>766</v>
      </c>
      <c r="F4143" s="9" t="s">
        <v>3937</v>
      </c>
      <c r="G4143" s="9" t="s">
        <v>3938</v>
      </c>
      <c r="H4143" s="57" t="s">
        <v>6045</v>
      </c>
      <c r="I4143" s="9"/>
      <c r="J4143" s="9"/>
      <c r="K4143" s="510"/>
      <c r="N4143" s="9"/>
      <c r="O4143" s="9"/>
    </row>
    <row r="4144" spans="1:15" ht="25.5">
      <c r="A4144" s="509" t="s">
        <v>43725</v>
      </c>
      <c r="B4144" s="9" t="s">
        <v>5722</v>
      </c>
      <c r="C4144" s="9" t="s">
        <v>825</v>
      </c>
      <c r="D4144" s="510">
        <v>2060502</v>
      </c>
      <c r="E4144" t="s">
        <v>385</v>
      </c>
      <c r="F4144" s="9" t="s">
        <v>43727</v>
      </c>
      <c r="G4144" s="9" t="s">
        <v>42891</v>
      </c>
      <c r="H4144" s="406">
        <v>16383496</v>
      </c>
      <c r="I4144" s="9"/>
      <c r="J4144" s="9"/>
      <c r="K4144" s="510"/>
      <c r="N4144" s="9"/>
      <c r="O4144" s="9"/>
    </row>
    <row r="4145" spans="1:15" ht="25.5">
      <c r="A4145" s="509" t="s">
        <v>43726</v>
      </c>
      <c r="B4145" s="12" t="s">
        <v>5737</v>
      </c>
      <c r="C4145" s="12" t="s">
        <v>1007</v>
      </c>
      <c r="D4145" s="510">
        <v>2060502</v>
      </c>
      <c r="E4145" t="s">
        <v>385</v>
      </c>
      <c r="F4145" s="12" t="s">
        <v>32573</v>
      </c>
      <c r="G4145" s="12" t="s">
        <v>32574</v>
      </c>
      <c r="H4145" s="61" t="s">
        <v>26084</v>
      </c>
      <c r="I4145" s="9"/>
      <c r="J4145" s="9"/>
      <c r="K4145" s="510"/>
      <c r="N4145" s="9"/>
      <c r="O4145" s="9"/>
    </row>
    <row r="4146" spans="1:15">
      <c r="A4146" s="509" t="s">
        <v>43728</v>
      </c>
      <c r="B4146" s="9" t="s">
        <v>5623</v>
      </c>
      <c r="C4146" s="9" t="s">
        <v>455</v>
      </c>
      <c r="D4146" s="510">
        <v>2010202</v>
      </c>
      <c r="E4146" t="s">
        <v>1314</v>
      </c>
      <c r="F4146" s="9" t="s">
        <v>3616</v>
      </c>
      <c r="G4146" s="9" t="s">
        <v>3617</v>
      </c>
      <c r="H4146" s="375">
        <v>61057905</v>
      </c>
      <c r="I4146" s="12"/>
      <c r="J4146" s="12"/>
      <c r="K4146" s="510"/>
      <c r="N4146" s="12"/>
      <c r="O4146" s="12"/>
    </row>
    <row r="4147" spans="1:15">
      <c r="A4147" s="509" t="s">
        <v>43729</v>
      </c>
      <c r="B4147" s="12" t="s">
        <v>5623</v>
      </c>
      <c r="C4147" s="12" t="s">
        <v>455</v>
      </c>
      <c r="D4147" s="510">
        <v>2010202</v>
      </c>
      <c r="E4147" t="s">
        <v>1314</v>
      </c>
      <c r="F4147" s="12" t="s">
        <v>3616</v>
      </c>
      <c r="G4147" s="12" t="s">
        <v>3617</v>
      </c>
      <c r="H4147" s="375">
        <v>61057905</v>
      </c>
      <c r="I4147" s="9"/>
      <c r="J4147" s="9"/>
      <c r="K4147" s="510"/>
      <c r="N4147" s="9"/>
      <c r="O4147" s="9"/>
    </row>
    <row r="4148" spans="1:15">
      <c r="A4148" s="509" t="s">
        <v>43730</v>
      </c>
      <c r="B4148" s="9" t="s">
        <v>5623</v>
      </c>
      <c r="C4148" s="9" t="s">
        <v>455</v>
      </c>
      <c r="D4148" s="510">
        <v>2010202</v>
      </c>
      <c r="E4148" t="s">
        <v>1314</v>
      </c>
      <c r="F4148" s="9" t="s">
        <v>3616</v>
      </c>
      <c r="G4148" s="9" t="s">
        <v>3617</v>
      </c>
      <c r="H4148" s="375">
        <v>61057905</v>
      </c>
      <c r="I4148" s="12"/>
      <c r="J4148" s="12"/>
      <c r="K4148" s="510"/>
      <c r="N4148" s="12"/>
      <c r="O4148" s="12"/>
    </row>
    <row r="4149" spans="1:15">
      <c r="A4149" s="509" t="s">
        <v>43731</v>
      </c>
      <c r="B4149" s="12" t="s">
        <v>5623</v>
      </c>
      <c r="C4149" s="12" t="s">
        <v>455</v>
      </c>
      <c r="D4149" s="510">
        <v>2010202</v>
      </c>
      <c r="E4149" t="s">
        <v>1314</v>
      </c>
      <c r="F4149" s="12" t="s">
        <v>3616</v>
      </c>
      <c r="G4149" s="12" t="s">
        <v>3617</v>
      </c>
      <c r="H4149" s="375">
        <v>61057905</v>
      </c>
      <c r="I4149" s="9"/>
      <c r="J4149" s="9"/>
      <c r="K4149" s="510"/>
      <c r="N4149" s="9"/>
      <c r="O4149" s="9"/>
    </row>
    <row r="4150" spans="1:15">
      <c r="A4150" s="509" t="s">
        <v>43730</v>
      </c>
      <c r="B4150" s="9" t="s">
        <v>5623</v>
      </c>
      <c r="C4150" s="9" t="s">
        <v>455</v>
      </c>
      <c r="D4150" s="510">
        <v>2010202</v>
      </c>
      <c r="E4150" t="s">
        <v>1314</v>
      </c>
      <c r="F4150" s="9" t="s">
        <v>3616</v>
      </c>
      <c r="G4150" s="9" t="s">
        <v>3617</v>
      </c>
      <c r="H4150" s="375">
        <v>61057905</v>
      </c>
      <c r="I4150" s="12"/>
      <c r="J4150" s="12"/>
      <c r="K4150" s="510"/>
      <c r="N4150" s="12"/>
      <c r="O4150" s="12"/>
    </row>
    <row r="4151" spans="1:15" ht="16.5">
      <c r="A4151" s="509" t="s">
        <v>43730</v>
      </c>
      <c r="B4151" s="12" t="s">
        <v>5608</v>
      </c>
      <c r="C4151" s="12" t="s">
        <v>384</v>
      </c>
      <c r="D4151" s="510">
        <v>2040600</v>
      </c>
      <c r="E4151" t="s">
        <v>346</v>
      </c>
      <c r="F4151" s="12" t="s">
        <v>30929</v>
      </c>
      <c r="G4151" s="12" t="s">
        <v>30930</v>
      </c>
      <c r="H4151" s="116" t="s">
        <v>30931</v>
      </c>
      <c r="I4151" s="9"/>
      <c r="J4151" s="9"/>
      <c r="K4151" s="510"/>
      <c r="N4151" s="9"/>
      <c r="O4151" s="9"/>
    </row>
    <row r="4152" spans="1:15" ht="16.5">
      <c r="A4152" s="509" t="s">
        <v>43732</v>
      </c>
      <c r="B4152" s="9" t="s">
        <v>5642</v>
      </c>
      <c r="C4152" s="9" t="s">
        <v>528</v>
      </c>
      <c r="D4152" s="510">
        <v>2060502</v>
      </c>
      <c r="E4152" t="s">
        <v>385</v>
      </c>
      <c r="F4152" s="9" t="s">
        <v>30929</v>
      </c>
      <c r="G4152" s="9" t="s">
        <v>30930</v>
      </c>
      <c r="H4152" s="116" t="s">
        <v>30931</v>
      </c>
      <c r="I4152" s="12"/>
      <c r="J4152" s="12"/>
      <c r="K4152" s="510"/>
      <c r="N4152" s="12"/>
      <c r="O4152" s="12"/>
    </row>
    <row r="4153" spans="1:15" ht="16.5">
      <c r="A4153" s="509" t="s">
        <v>43733</v>
      </c>
      <c r="B4153" s="12" t="s">
        <v>5625</v>
      </c>
      <c r="C4153" s="12" t="s">
        <v>467</v>
      </c>
      <c r="D4153" s="510">
        <v>2060502</v>
      </c>
      <c r="E4153" t="s">
        <v>385</v>
      </c>
      <c r="F4153" s="12" t="s">
        <v>30929</v>
      </c>
      <c r="G4153" s="12" t="s">
        <v>30930</v>
      </c>
      <c r="H4153" s="116" t="s">
        <v>30931</v>
      </c>
      <c r="I4153" s="9"/>
      <c r="J4153" s="9"/>
      <c r="K4153" s="510"/>
      <c r="N4153" s="9"/>
      <c r="O4153" s="9"/>
    </row>
    <row r="4154" spans="1:15" ht="16.5">
      <c r="A4154" s="509" t="s">
        <v>43734</v>
      </c>
      <c r="B4154" s="9" t="s">
        <v>5631</v>
      </c>
      <c r="C4154" s="9" t="s">
        <v>483</v>
      </c>
      <c r="D4154" s="510">
        <v>1300002</v>
      </c>
      <c r="E4154" t="s">
        <v>661</v>
      </c>
      <c r="F4154" s="9" t="s">
        <v>902</v>
      </c>
      <c r="G4154" s="9" t="s">
        <v>903</v>
      </c>
      <c r="H4154" s="59" t="s">
        <v>5714</v>
      </c>
      <c r="I4154" s="12"/>
      <c r="J4154" s="12"/>
      <c r="K4154" s="510"/>
      <c r="N4154" s="12"/>
      <c r="O4154" s="12"/>
    </row>
    <row r="4155" spans="1:15" ht="25.5">
      <c r="A4155" s="509" t="s">
        <v>43735</v>
      </c>
      <c r="B4155" s="12" t="s">
        <v>5573</v>
      </c>
      <c r="C4155" s="12" t="s">
        <v>208</v>
      </c>
      <c r="D4155" s="510">
        <v>1300002</v>
      </c>
      <c r="E4155" t="s">
        <v>661</v>
      </c>
      <c r="F4155" s="12" t="s">
        <v>902</v>
      </c>
      <c r="G4155" s="12" t="s">
        <v>903</v>
      </c>
      <c r="H4155" s="59" t="s">
        <v>5714</v>
      </c>
      <c r="I4155" s="9"/>
      <c r="J4155" s="9"/>
      <c r="K4155" s="510"/>
      <c r="N4155" s="9"/>
      <c r="O4155" s="9"/>
    </row>
    <row r="4156" spans="1:15" ht="25.5">
      <c r="A4156" s="509" t="s">
        <v>43736</v>
      </c>
      <c r="B4156" s="9" t="s">
        <v>5573</v>
      </c>
      <c r="C4156" s="9" t="s">
        <v>208</v>
      </c>
      <c r="D4156" s="510">
        <v>1300002</v>
      </c>
      <c r="E4156" t="s">
        <v>661</v>
      </c>
      <c r="F4156" s="9" t="s">
        <v>902</v>
      </c>
      <c r="G4156" s="9" t="s">
        <v>903</v>
      </c>
      <c r="H4156" s="59" t="s">
        <v>5714</v>
      </c>
      <c r="I4156" s="12"/>
      <c r="J4156" s="12"/>
      <c r="K4156" s="510"/>
      <c r="N4156" s="12"/>
      <c r="O4156" s="12"/>
    </row>
    <row r="4157" spans="1:15" ht="25.5">
      <c r="A4157" s="509" t="s">
        <v>43737</v>
      </c>
      <c r="B4157" s="12" t="s">
        <v>5713</v>
      </c>
      <c r="C4157" s="12" t="s">
        <v>901</v>
      </c>
      <c r="D4157" s="510">
        <v>1300002</v>
      </c>
      <c r="E4157" t="s">
        <v>661</v>
      </c>
      <c r="F4157" s="12" t="s">
        <v>902</v>
      </c>
      <c r="G4157" s="12" t="s">
        <v>903</v>
      </c>
      <c r="H4157" s="59" t="s">
        <v>5714</v>
      </c>
      <c r="I4157" s="9"/>
      <c r="J4157" s="9"/>
      <c r="K4157" s="510"/>
      <c r="N4157" s="9"/>
      <c r="O4157" s="9"/>
    </row>
    <row r="4158" spans="1:15" ht="25.5">
      <c r="A4158" s="509" t="s">
        <v>43736</v>
      </c>
      <c r="B4158" s="9" t="s">
        <v>5713</v>
      </c>
      <c r="C4158" s="9" t="s">
        <v>901</v>
      </c>
      <c r="D4158" s="510">
        <v>1300002</v>
      </c>
      <c r="E4158" t="s">
        <v>661</v>
      </c>
      <c r="F4158" s="9" t="s">
        <v>902</v>
      </c>
      <c r="G4158" s="9" t="s">
        <v>903</v>
      </c>
      <c r="H4158" s="59" t="s">
        <v>5714</v>
      </c>
      <c r="I4158" s="12"/>
      <c r="J4158" s="12"/>
      <c r="K4158" s="510"/>
      <c r="N4158" s="12"/>
      <c r="O4158" s="12"/>
    </row>
    <row r="4159" spans="1:15" ht="25.5">
      <c r="A4159" s="509" t="s">
        <v>43737</v>
      </c>
      <c r="B4159" s="12" t="s">
        <v>5713</v>
      </c>
      <c r="C4159" s="12" t="s">
        <v>901</v>
      </c>
      <c r="D4159" s="510">
        <v>1300002</v>
      </c>
      <c r="E4159" t="s">
        <v>661</v>
      </c>
      <c r="F4159" s="12" t="s">
        <v>902</v>
      </c>
      <c r="G4159" s="12" t="s">
        <v>903</v>
      </c>
      <c r="H4159" s="59" t="s">
        <v>5714</v>
      </c>
      <c r="I4159" s="9"/>
      <c r="J4159" s="9"/>
      <c r="K4159" s="510"/>
      <c r="N4159" s="9"/>
      <c r="O4159" s="9"/>
    </row>
    <row r="4160" spans="1:15" ht="25.5">
      <c r="A4160" s="509" t="s">
        <v>43738</v>
      </c>
      <c r="B4160" s="9" t="s">
        <v>5713</v>
      </c>
      <c r="C4160" s="9" t="s">
        <v>901</v>
      </c>
      <c r="D4160" s="510">
        <v>1300002</v>
      </c>
      <c r="E4160" t="s">
        <v>661</v>
      </c>
      <c r="F4160" s="9" t="s">
        <v>902</v>
      </c>
      <c r="G4160" s="9" t="s">
        <v>903</v>
      </c>
      <c r="H4160" s="59" t="s">
        <v>5714</v>
      </c>
      <c r="I4160" s="12"/>
      <c r="J4160" s="12"/>
      <c r="K4160" s="510"/>
      <c r="N4160" s="12"/>
      <c r="O4160" s="12"/>
    </row>
    <row r="4161" spans="1:15" ht="25.5">
      <c r="A4161" s="509" t="s">
        <v>43739</v>
      </c>
      <c r="B4161" s="12" t="s">
        <v>5713</v>
      </c>
      <c r="C4161" s="12" t="s">
        <v>901</v>
      </c>
      <c r="D4161" s="510">
        <v>1300002</v>
      </c>
      <c r="E4161" t="s">
        <v>661</v>
      </c>
      <c r="F4161" s="12" t="s">
        <v>902</v>
      </c>
      <c r="G4161" s="12" t="s">
        <v>903</v>
      </c>
      <c r="H4161" s="59" t="s">
        <v>5714</v>
      </c>
      <c r="I4161" s="9"/>
      <c r="J4161" s="9"/>
      <c r="K4161" s="510"/>
      <c r="N4161" s="9"/>
      <c r="O4161" s="9"/>
    </row>
    <row r="4162" spans="1:15" ht="25.5">
      <c r="A4162" s="509" t="s">
        <v>43740</v>
      </c>
      <c r="B4162" s="9" t="s">
        <v>5573</v>
      </c>
      <c r="C4162" s="9" t="s">
        <v>208</v>
      </c>
      <c r="D4162" s="510">
        <v>2060410</v>
      </c>
      <c r="E4162" t="s">
        <v>766</v>
      </c>
      <c r="F4162" s="9" t="s">
        <v>902</v>
      </c>
      <c r="G4162" s="9" t="s">
        <v>903</v>
      </c>
      <c r="H4162" s="59" t="s">
        <v>5714</v>
      </c>
      <c r="I4162" s="12"/>
      <c r="J4162" s="12"/>
      <c r="K4162" s="510"/>
      <c r="N4162" s="12"/>
      <c r="O4162" s="12"/>
    </row>
    <row r="4163" spans="1:15" ht="25.5">
      <c r="A4163" s="509" t="s">
        <v>43741</v>
      </c>
      <c r="B4163" s="12" t="s">
        <v>5713</v>
      </c>
      <c r="C4163" s="12" t="s">
        <v>901</v>
      </c>
      <c r="D4163" s="510">
        <v>2060410</v>
      </c>
      <c r="E4163" t="s">
        <v>766</v>
      </c>
      <c r="F4163" s="12" t="s">
        <v>902</v>
      </c>
      <c r="G4163" s="12" t="s">
        <v>903</v>
      </c>
      <c r="H4163" s="59" t="s">
        <v>5714</v>
      </c>
      <c r="I4163" s="9"/>
      <c r="J4163" s="9"/>
      <c r="K4163" s="510"/>
      <c r="N4163" s="9"/>
      <c r="O4163" s="9"/>
    </row>
    <row r="4164" spans="1:15" ht="16.5">
      <c r="A4164" s="509" t="s">
        <v>43742</v>
      </c>
      <c r="B4164" s="9" t="s">
        <v>5631</v>
      </c>
      <c r="C4164" s="9" t="s">
        <v>483</v>
      </c>
      <c r="D4164" s="510">
        <v>2060501</v>
      </c>
      <c r="E4164" t="s">
        <v>1208</v>
      </c>
      <c r="F4164" s="9" t="s">
        <v>902</v>
      </c>
      <c r="G4164" s="9" t="s">
        <v>903</v>
      </c>
      <c r="H4164" s="59" t="s">
        <v>5714</v>
      </c>
      <c r="I4164" s="12"/>
      <c r="J4164" s="12"/>
      <c r="K4164" s="510"/>
      <c r="N4164" s="12"/>
      <c r="O4164" s="12"/>
    </row>
    <row r="4165" spans="1:15" ht="16.5">
      <c r="A4165" s="509" t="s">
        <v>43743</v>
      </c>
      <c r="B4165" s="12" t="s">
        <v>5704</v>
      </c>
      <c r="C4165" s="12" t="s">
        <v>848</v>
      </c>
      <c r="D4165" s="510">
        <v>2060501</v>
      </c>
      <c r="E4165" t="s">
        <v>1208</v>
      </c>
      <c r="F4165" s="12" t="s">
        <v>902</v>
      </c>
      <c r="G4165" s="12" t="s">
        <v>903</v>
      </c>
      <c r="H4165" s="59" t="s">
        <v>5714</v>
      </c>
      <c r="I4165" s="9"/>
      <c r="J4165" s="9"/>
      <c r="K4165" s="510"/>
      <c r="N4165" s="9"/>
      <c r="O4165" s="9"/>
    </row>
    <row r="4166" spans="1:15" ht="25.5">
      <c r="A4166" s="509" t="s">
        <v>43744</v>
      </c>
      <c r="B4166" s="9" t="s">
        <v>5713</v>
      </c>
      <c r="C4166" s="9" t="s">
        <v>901</v>
      </c>
      <c r="D4166" s="510">
        <v>1300002</v>
      </c>
      <c r="E4166" t="s">
        <v>661</v>
      </c>
      <c r="F4166" s="9" t="s">
        <v>902</v>
      </c>
      <c r="G4166" s="9" t="s">
        <v>903</v>
      </c>
      <c r="H4166" s="59" t="s">
        <v>5714</v>
      </c>
      <c r="I4166" s="12"/>
      <c r="J4166" s="12"/>
      <c r="K4166" s="510"/>
      <c r="N4166" s="12"/>
      <c r="O4166" s="12"/>
    </row>
    <row r="4167" spans="1:15" ht="25.5">
      <c r="A4167" s="509" t="s">
        <v>43739</v>
      </c>
      <c r="B4167" s="12" t="s">
        <v>5573</v>
      </c>
      <c r="C4167" s="12" t="s">
        <v>208</v>
      </c>
      <c r="D4167" s="510">
        <v>1300002</v>
      </c>
      <c r="E4167" t="s">
        <v>661</v>
      </c>
      <c r="F4167" s="12" t="s">
        <v>902</v>
      </c>
      <c r="G4167" s="12" t="s">
        <v>903</v>
      </c>
      <c r="H4167" s="59" t="s">
        <v>5714</v>
      </c>
      <c r="I4167" s="9"/>
      <c r="J4167" s="9"/>
      <c r="K4167" s="510"/>
      <c r="N4167" s="9"/>
      <c r="O4167" s="9"/>
    </row>
    <row r="4168" spans="1:15" ht="25.5">
      <c r="A4168" s="509" t="s">
        <v>43745</v>
      </c>
      <c r="B4168" s="9" t="s">
        <v>5627</v>
      </c>
      <c r="C4168" s="9" t="s">
        <v>472</v>
      </c>
      <c r="D4168" s="510">
        <v>1300002</v>
      </c>
      <c r="E4168" t="s">
        <v>661</v>
      </c>
      <c r="F4168" s="9" t="s">
        <v>902</v>
      </c>
      <c r="G4168" s="9" t="s">
        <v>903</v>
      </c>
      <c r="H4168" s="59" t="s">
        <v>5714</v>
      </c>
      <c r="I4168" s="12"/>
      <c r="J4168" s="12"/>
      <c r="K4168" s="510"/>
      <c r="N4168" s="12"/>
      <c r="O4168" s="12"/>
    </row>
    <row r="4169" spans="1:15" ht="25.5">
      <c r="A4169" s="509" t="s">
        <v>43739</v>
      </c>
      <c r="B4169" s="12" t="s">
        <v>5573</v>
      </c>
      <c r="C4169" s="12" t="s">
        <v>208</v>
      </c>
      <c r="D4169" s="510">
        <v>1300002</v>
      </c>
      <c r="E4169" t="s">
        <v>661</v>
      </c>
      <c r="F4169" s="12" t="s">
        <v>2110</v>
      </c>
      <c r="G4169" s="12" t="s">
        <v>2111</v>
      </c>
      <c r="H4169" s="29">
        <v>43099489</v>
      </c>
      <c r="I4169" s="9"/>
      <c r="J4169" s="9"/>
      <c r="K4169" s="510"/>
      <c r="N4169" s="9"/>
      <c r="O4169" s="9"/>
    </row>
    <row r="4170" spans="1:15" ht="25.5">
      <c r="A4170" s="509" t="s">
        <v>43746</v>
      </c>
      <c r="B4170" s="9" t="s">
        <v>5573</v>
      </c>
      <c r="C4170" s="9" t="s">
        <v>208</v>
      </c>
      <c r="D4170" s="510">
        <v>1300002</v>
      </c>
      <c r="E4170" t="s">
        <v>661</v>
      </c>
      <c r="F4170" s="9" t="s">
        <v>2110</v>
      </c>
      <c r="G4170" s="9" t="s">
        <v>2111</v>
      </c>
      <c r="H4170" s="29">
        <v>43099489</v>
      </c>
      <c r="I4170" s="12"/>
      <c r="J4170" s="12"/>
      <c r="K4170" s="510"/>
      <c r="N4170" s="12"/>
      <c r="O4170" s="12"/>
    </row>
    <row r="4171" spans="1:15">
      <c r="A4171" s="509" t="s">
        <v>43747</v>
      </c>
      <c r="B4171" s="12" t="s">
        <v>5616</v>
      </c>
      <c r="C4171" s="12" t="s">
        <v>423</v>
      </c>
      <c r="D4171" s="510">
        <v>1600701</v>
      </c>
      <c r="E4171" t="s">
        <v>752</v>
      </c>
      <c r="F4171" s="12" t="s">
        <v>2110</v>
      </c>
      <c r="G4171" s="12" t="s">
        <v>2111</v>
      </c>
      <c r="H4171" s="29">
        <v>43099489</v>
      </c>
      <c r="I4171" s="9"/>
      <c r="J4171" s="9"/>
      <c r="K4171" s="510"/>
      <c r="N4171" s="9"/>
      <c r="O4171" s="9"/>
    </row>
    <row r="4172" spans="1:15">
      <c r="A4172" s="509" t="s">
        <v>43748</v>
      </c>
      <c r="B4172" s="9" t="s">
        <v>5616</v>
      </c>
      <c r="C4172" s="9" t="s">
        <v>423</v>
      </c>
      <c r="D4172" s="510">
        <v>1600701</v>
      </c>
      <c r="E4172" t="s">
        <v>752</v>
      </c>
      <c r="F4172" s="9" t="s">
        <v>2110</v>
      </c>
      <c r="G4172" s="9" t="s">
        <v>5881</v>
      </c>
      <c r="H4172" s="29">
        <v>43099489</v>
      </c>
      <c r="I4172" s="12"/>
      <c r="J4172" s="12"/>
      <c r="K4172" s="510"/>
      <c r="N4172" s="12"/>
      <c r="O4172" s="12"/>
    </row>
    <row r="4173" spans="1:15" ht="25.5">
      <c r="A4173" s="509" t="s">
        <v>43749</v>
      </c>
      <c r="B4173" s="12" t="s">
        <v>5752</v>
      </c>
      <c r="C4173" s="12" t="s">
        <v>1073</v>
      </c>
      <c r="D4173" s="510">
        <v>2060502</v>
      </c>
      <c r="E4173" t="s">
        <v>385</v>
      </c>
      <c r="F4173" s="12" t="s">
        <v>2110</v>
      </c>
      <c r="G4173" s="12" t="s">
        <v>2111</v>
      </c>
      <c r="H4173" s="29">
        <v>43099489</v>
      </c>
      <c r="I4173" s="9"/>
      <c r="J4173" s="9"/>
      <c r="K4173" s="510"/>
      <c r="N4173" s="9"/>
      <c r="O4173" s="9"/>
    </row>
    <row r="4174" spans="1:15">
      <c r="A4174" s="509" t="s">
        <v>43750</v>
      </c>
      <c r="B4174" s="9" t="s">
        <v>5576</v>
      </c>
      <c r="C4174" s="9" t="s">
        <v>213</v>
      </c>
      <c r="D4174" s="510">
        <v>1030001</v>
      </c>
      <c r="E4174" t="s">
        <v>1023</v>
      </c>
      <c r="F4174" s="9" t="s">
        <v>2110</v>
      </c>
      <c r="G4174" s="9" t="s">
        <v>2111</v>
      </c>
      <c r="H4174" s="29">
        <v>43099489</v>
      </c>
      <c r="I4174" s="12"/>
      <c r="J4174" s="12"/>
      <c r="K4174" s="510"/>
      <c r="N4174" s="12"/>
      <c r="O4174" s="12"/>
    </row>
    <row r="4175" spans="1:15" ht="25.5">
      <c r="A4175" s="509" t="s">
        <v>43751</v>
      </c>
      <c r="B4175" s="12" t="s">
        <v>5752</v>
      </c>
      <c r="C4175" s="12" t="s">
        <v>1073</v>
      </c>
      <c r="D4175" s="510">
        <v>2060502</v>
      </c>
      <c r="E4175" t="s">
        <v>385</v>
      </c>
      <c r="F4175" s="12" t="s">
        <v>2110</v>
      </c>
      <c r="G4175" s="12" t="s">
        <v>2111</v>
      </c>
      <c r="H4175" s="29">
        <v>43099489</v>
      </c>
      <c r="I4175" s="9"/>
      <c r="J4175" s="9"/>
      <c r="K4175" s="510"/>
      <c r="N4175" s="9"/>
      <c r="O4175" s="9"/>
    </row>
    <row r="4176" spans="1:15" ht="25.5">
      <c r="A4176" s="509" t="s">
        <v>43752</v>
      </c>
      <c r="B4176" s="9" t="s">
        <v>5752</v>
      </c>
      <c r="C4176" s="9" t="s">
        <v>1073</v>
      </c>
      <c r="D4176" s="510">
        <v>2060502</v>
      </c>
      <c r="E4176" t="s">
        <v>385</v>
      </c>
      <c r="F4176" s="9" t="s">
        <v>2110</v>
      </c>
      <c r="G4176" s="9" t="s">
        <v>2111</v>
      </c>
      <c r="H4176" s="29">
        <v>43099489</v>
      </c>
      <c r="I4176" s="12"/>
      <c r="J4176" s="12"/>
      <c r="K4176" s="510"/>
      <c r="N4176" s="12"/>
      <c r="O4176" s="12"/>
    </row>
    <row r="4177" spans="1:15">
      <c r="A4177" s="509" t="s">
        <v>43753</v>
      </c>
      <c r="B4177" s="12" t="s">
        <v>5616</v>
      </c>
      <c r="C4177" s="12" t="s">
        <v>423</v>
      </c>
      <c r="D4177" s="510">
        <v>1600701</v>
      </c>
      <c r="E4177" t="s">
        <v>752</v>
      </c>
      <c r="F4177" s="12" t="s">
        <v>2110</v>
      </c>
      <c r="G4177" s="12" t="s">
        <v>2111</v>
      </c>
      <c r="H4177" s="29">
        <v>43099489</v>
      </c>
      <c r="I4177" s="9"/>
      <c r="J4177" s="9"/>
      <c r="K4177" s="510"/>
      <c r="N4177" s="9"/>
      <c r="O4177" s="9"/>
    </row>
    <row r="4178" spans="1:15">
      <c r="A4178" s="509" t="s">
        <v>43754</v>
      </c>
      <c r="B4178" s="9" t="s">
        <v>5576</v>
      </c>
      <c r="C4178" s="9" t="s">
        <v>213</v>
      </c>
      <c r="D4178" s="510">
        <v>1030001</v>
      </c>
      <c r="E4178" t="s">
        <v>1023</v>
      </c>
      <c r="F4178" s="9" t="s">
        <v>2110</v>
      </c>
      <c r="G4178" s="9" t="s">
        <v>2111</v>
      </c>
      <c r="H4178" s="29">
        <v>43099489</v>
      </c>
      <c r="I4178" s="12"/>
      <c r="J4178" s="12"/>
      <c r="K4178" s="510"/>
      <c r="N4178" s="12"/>
      <c r="O4178" s="12"/>
    </row>
    <row r="4179" spans="1:15">
      <c r="A4179" s="509" t="s">
        <v>43755</v>
      </c>
      <c r="B4179" s="12" t="s">
        <v>5616</v>
      </c>
      <c r="C4179" s="12" t="s">
        <v>423</v>
      </c>
      <c r="D4179" s="510">
        <v>1600905</v>
      </c>
      <c r="E4179" t="s">
        <v>2167</v>
      </c>
      <c r="F4179" s="12" t="s">
        <v>2110</v>
      </c>
      <c r="G4179" s="12" t="s">
        <v>2111</v>
      </c>
      <c r="H4179" s="29">
        <v>43099489</v>
      </c>
      <c r="I4179" s="9"/>
      <c r="J4179" s="9"/>
      <c r="K4179" s="510"/>
      <c r="N4179" s="9"/>
      <c r="O4179" s="9"/>
    </row>
    <row r="4180" spans="1:15" ht="25.5">
      <c r="A4180" s="509" t="s">
        <v>43756</v>
      </c>
      <c r="B4180" s="12" t="s">
        <v>5834</v>
      </c>
      <c r="C4180" s="12" t="s">
        <v>1766</v>
      </c>
      <c r="D4180" s="510">
        <v>2060503</v>
      </c>
      <c r="E4180" t="s">
        <v>930</v>
      </c>
      <c r="F4180" s="12" t="s">
        <v>907</v>
      </c>
      <c r="G4180" s="12" t="s">
        <v>908</v>
      </c>
      <c r="H4180" s="66" t="s">
        <v>5715</v>
      </c>
      <c r="I4180" s="12"/>
      <c r="J4180" s="12"/>
      <c r="K4180" s="510"/>
      <c r="N4180" s="12"/>
      <c r="O4180" s="12"/>
    </row>
    <row r="4181" spans="1:15" ht="16.5">
      <c r="A4181" s="509" t="s">
        <v>43757</v>
      </c>
      <c r="B4181" s="9" t="s">
        <v>5640</v>
      </c>
      <c r="C4181" s="9" t="s">
        <v>187</v>
      </c>
      <c r="D4181" s="510">
        <v>1090102</v>
      </c>
      <c r="E4181" t="s">
        <v>416</v>
      </c>
      <c r="F4181" s="9" t="s">
        <v>907</v>
      </c>
      <c r="G4181" s="9" t="s">
        <v>908</v>
      </c>
      <c r="H4181" s="66" t="s">
        <v>5715</v>
      </c>
      <c r="I4181" s="12"/>
      <c r="J4181" s="12"/>
      <c r="K4181" s="510"/>
      <c r="N4181" s="12"/>
      <c r="O4181" s="12"/>
    </row>
    <row r="4182" spans="1:15" ht="25.5">
      <c r="A4182" s="509" t="s">
        <v>43758</v>
      </c>
      <c r="B4182" s="12" t="s">
        <v>5685</v>
      </c>
      <c r="C4182" s="12" t="s">
        <v>781</v>
      </c>
      <c r="D4182" s="510">
        <v>2060503</v>
      </c>
      <c r="E4182" t="s">
        <v>930</v>
      </c>
      <c r="F4182" s="12" t="s">
        <v>907</v>
      </c>
      <c r="G4182" s="12" t="s">
        <v>908</v>
      </c>
      <c r="H4182" s="66" t="s">
        <v>5715</v>
      </c>
      <c r="I4182" s="9"/>
      <c r="J4182" s="9"/>
      <c r="K4182" s="510"/>
      <c r="N4182" s="9"/>
      <c r="O4182" s="9"/>
    </row>
    <row r="4183" spans="1:15" ht="25.5">
      <c r="A4183" s="509" t="s">
        <v>43759</v>
      </c>
      <c r="B4183" s="9" t="s">
        <v>5685</v>
      </c>
      <c r="C4183" s="9" t="s">
        <v>781</v>
      </c>
      <c r="D4183" s="510">
        <v>2060503</v>
      </c>
      <c r="E4183" t="s">
        <v>930</v>
      </c>
      <c r="F4183" s="9" t="s">
        <v>907</v>
      </c>
      <c r="G4183" s="9" t="s">
        <v>908</v>
      </c>
      <c r="H4183" s="66" t="s">
        <v>5715</v>
      </c>
      <c r="I4183" s="12"/>
      <c r="J4183" s="12"/>
      <c r="K4183" s="510"/>
      <c r="N4183" s="12"/>
      <c r="O4183" s="12"/>
    </row>
    <row r="4184" spans="1:15" ht="25.5">
      <c r="A4184" s="509" t="s">
        <v>43760</v>
      </c>
      <c r="B4184" s="12" t="s">
        <v>5685</v>
      </c>
      <c r="C4184" s="12" t="s">
        <v>781</v>
      </c>
      <c r="D4184" s="510">
        <v>2060503</v>
      </c>
      <c r="E4184" t="s">
        <v>930</v>
      </c>
      <c r="F4184" s="12" t="s">
        <v>907</v>
      </c>
      <c r="G4184" s="12" t="s">
        <v>908</v>
      </c>
      <c r="H4184" s="66" t="s">
        <v>5715</v>
      </c>
      <c r="I4184" s="9"/>
      <c r="J4184" s="9"/>
      <c r="K4184" s="510"/>
      <c r="N4184" s="9"/>
      <c r="O4184" s="9"/>
    </row>
    <row r="4185" spans="1:15" ht="25.5">
      <c r="A4185" s="509" t="s">
        <v>43761</v>
      </c>
      <c r="B4185" s="9" t="s">
        <v>5685</v>
      </c>
      <c r="C4185" s="9" t="s">
        <v>781</v>
      </c>
      <c r="D4185" s="510">
        <v>2060503</v>
      </c>
      <c r="E4185" t="s">
        <v>930</v>
      </c>
      <c r="F4185" s="9" t="s">
        <v>907</v>
      </c>
      <c r="G4185" s="9" t="s">
        <v>908</v>
      </c>
      <c r="H4185" s="66" t="s">
        <v>5715</v>
      </c>
      <c r="I4185" s="12"/>
      <c r="J4185" s="12"/>
      <c r="K4185" s="510"/>
      <c r="N4185" s="12"/>
      <c r="O4185" s="12"/>
    </row>
    <row r="4186" spans="1:15" ht="25.5">
      <c r="A4186" s="509" t="s">
        <v>43762</v>
      </c>
      <c r="B4186" s="12" t="s">
        <v>5834</v>
      </c>
      <c r="C4186" s="12" t="s">
        <v>1766</v>
      </c>
      <c r="D4186" s="510">
        <v>1090102</v>
      </c>
      <c r="E4186" t="s">
        <v>416</v>
      </c>
      <c r="F4186" s="12" t="s">
        <v>907</v>
      </c>
      <c r="G4186" s="12" t="s">
        <v>908</v>
      </c>
      <c r="H4186" s="66" t="s">
        <v>5715</v>
      </c>
      <c r="I4186" s="9"/>
      <c r="J4186" s="9"/>
      <c r="K4186" s="510"/>
      <c r="N4186" s="9"/>
      <c r="O4186" s="9"/>
    </row>
    <row r="4187" spans="1:15" ht="25.5">
      <c r="A4187" s="509" t="s">
        <v>43763</v>
      </c>
      <c r="B4187" s="9" t="s">
        <v>5834</v>
      </c>
      <c r="C4187" s="9" t="s">
        <v>1766</v>
      </c>
      <c r="D4187" s="510">
        <v>1090102</v>
      </c>
      <c r="E4187" t="s">
        <v>416</v>
      </c>
      <c r="F4187" s="9" t="s">
        <v>907</v>
      </c>
      <c r="G4187" s="9" t="s">
        <v>908</v>
      </c>
      <c r="H4187" s="66" t="s">
        <v>5715</v>
      </c>
      <c r="I4187" s="12"/>
      <c r="J4187" s="12"/>
      <c r="K4187" s="510"/>
      <c r="N4187" s="12"/>
      <c r="O4187" s="12"/>
    </row>
    <row r="4188" spans="1:15" ht="25.5">
      <c r="A4188" s="509" t="s">
        <v>43764</v>
      </c>
      <c r="B4188" s="12" t="s">
        <v>5834</v>
      </c>
      <c r="C4188" s="12" t="s">
        <v>1766</v>
      </c>
      <c r="D4188" s="510">
        <v>1090102</v>
      </c>
      <c r="E4188" t="s">
        <v>416</v>
      </c>
      <c r="F4188" s="12" t="s">
        <v>907</v>
      </c>
      <c r="G4188" s="12" t="s">
        <v>908</v>
      </c>
      <c r="H4188" s="66" t="s">
        <v>5715</v>
      </c>
      <c r="I4188" s="9"/>
      <c r="J4188" s="9"/>
      <c r="K4188" s="510"/>
      <c r="N4188" s="9"/>
      <c r="O4188" s="9"/>
    </row>
    <row r="4189" spans="1:15" ht="25.5">
      <c r="A4189" s="509" t="s">
        <v>43765</v>
      </c>
      <c r="B4189" s="9" t="s">
        <v>5834</v>
      </c>
      <c r="C4189" s="9" t="s">
        <v>1766</v>
      </c>
      <c r="D4189" s="510">
        <v>1090102</v>
      </c>
      <c r="E4189" t="s">
        <v>416</v>
      </c>
      <c r="F4189" s="9" t="s">
        <v>907</v>
      </c>
      <c r="G4189" s="9" t="s">
        <v>908</v>
      </c>
      <c r="H4189" s="66" t="s">
        <v>5715</v>
      </c>
      <c r="I4189" s="12"/>
      <c r="J4189" s="12"/>
      <c r="K4189" s="510"/>
      <c r="N4189" s="12"/>
      <c r="O4189" s="12"/>
    </row>
    <row r="4190" spans="1:15" ht="25.5">
      <c r="A4190" s="509" t="s">
        <v>43766</v>
      </c>
      <c r="B4190" s="12" t="s">
        <v>5834</v>
      </c>
      <c r="C4190" s="12" t="s">
        <v>1766</v>
      </c>
      <c r="D4190" s="510">
        <v>1090102</v>
      </c>
      <c r="E4190" t="s">
        <v>416</v>
      </c>
      <c r="F4190" s="12" t="s">
        <v>907</v>
      </c>
      <c r="G4190" s="12" t="s">
        <v>908</v>
      </c>
      <c r="H4190" s="66" t="s">
        <v>5715</v>
      </c>
      <c r="I4190" s="9"/>
      <c r="J4190" s="9"/>
      <c r="K4190" s="510"/>
      <c r="N4190" s="9"/>
      <c r="O4190" s="9"/>
    </row>
    <row r="4191" spans="1:15" ht="25.5">
      <c r="A4191" s="509" t="s">
        <v>43767</v>
      </c>
      <c r="B4191" s="9" t="s">
        <v>5834</v>
      </c>
      <c r="C4191" s="9" t="s">
        <v>1766</v>
      </c>
      <c r="D4191" s="510">
        <v>1090102</v>
      </c>
      <c r="E4191" t="s">
        <v>416</v>
      </c>
      <c r="F4191" s="9" t="s">
        <v>907</v>
      </c>
      <c r="G4191" s="9" t="s">
        <v>908</v>
      </c>
      <c r="H4191" s="66" t="s">
        <v>5715</v>
      </c>
      <c r="I4191" s="12"/>
      <c r="J4191" s="12"/>
      <c r="K4191" s="510"/>
      <c r="N4191" s="12"/>
      <c r="O4191" s="12"/>
    </row>
    <row r="4192" spans="1:15" ht="16.5">
      <c r="A4192" s="509" t="s">
        <v>43768</v>
      </c>
      <c r="B4192" s="12" t="s">
        <v>5708</v>
      </c>
      <c r="C4192" s="12" t="s">
        <v>870</v>
      </c>
      <c r="D4192" s="510">
        <v>1600701</v>
      </c>
      <c r="E4192" t="s">
        <v>752</v>
      </c>
      <c r="F4192" s="12" t="s">
        <v>5000</v>
      </c>
      <c r="G4192" s="12" t="s">
        <v>5001</v>
      </c>
      <c r="H4192" s="57" t="s">
        <v>6126</v>
      </c>
      <c r="I4192" s="9"/>
      <c r="J4192" s="9"/>
      <c r="K4192" s="510"/>
      <c r="N4192" s="9"/>
      <c r="O4192" s="9"/>
    </row>
    <row r="4193" spans="1:15" ht="16.5">
      <c r="A4193" s="509" t="s">
        <v>43769</v>
      </c>
      <c r="B4193" s="9" t="s">
        <v>5623</v>
      </c>
      <c r="C4193" s="9" t="s">
        <v>455</v>
      </c>
      <c r="D4193" s="510">
        <v>1600701</v>
      </c>
      <c r="E4193" t="s">
        <v>752</v>
      </c>
      <c r="F4193" s="9" t="s">
        <v>5000</v>
      </c>
      <c r="G4193" s="9" t="s">
        <v>5001</v>
      </c>
      <c r="H4193" s="57" t="s">
        <v>6126</v>
      </c>
      <c r="I4193" s="12"/>
      <c r="J4193" s="12"/>
      <c r="K4193" s="510"/>
      <c r="N4193" s="12"/>
      <c r="O4193" s="12"/>
    </row>
    <row r="4194" spans="1:15" ht="16.5">
      <c r="A4194" s="509" t="s">
        <v>43770</v>
      </c>
      <c r="B4194" s="12" t="s">
        <v>5623</v>
      </c>
      <c r="C4194" s="12" t="s">
        <v>455</v>
      </c>
      <c r="D4194" s="510">
        <v>1600701</v>
      </c>
      <c r="E4194" t="s">
        <v>752</v>
      </c>
      <c r="F4194" s="12" t="s">
        <v>5000</v>
      </c>
      <c r="G4194" s="12" t="s">
        <v>5001</v>
      </c>
      <c r="H4194" s="57" t="s">
        <v>6126</v>
      </c>
      <c r="I4194" s="9"/>
      <c r="J4194" s="9"/>
      <c r="K4194" s="510"/>
      <c r="N4194" s="9"/>
      <c r="O4194" s="9"/>
    </row>
    <row r="4195" spans="1:15" ht="16.5">
      <c r="A4195" s="509" t="s">
        <v>43771</v>
      </c>
      <c r="B4195" s="9" t="s">
        <v>5623</v>
      </c>
      <c r="C4195" s="9" t="s">
        <v>455</v>
      </c>
      <c r="D4195" s="510">
        <v>1010101</v>
      </c>
      <c r="E4195" t="s">
        <v>1895</v>
      </c>
      <c r="F4195" s="9" t="s">
        <v>5000</v>
      </c>
      <c r="G4195" s="9" t="s">
        <v>5001</v>
      </c>
      <c r="H4195" s="57" t="s">
        <v>6126</v>
      </c>
      <c r="I4195" s="12"/>
      <c r="J4195" s="12"/>
      <c r="K4195" s="510"/>
      <c r="N4195" s="12"/>
      <c r="O4195" s="12"/>
    </row>
    <row r="4196" spans="1:15" ht="21">
      <c r="A4196" s="509" t="s">
        <v>43772</v>
      </c>
      <c r="B4196" s="12" t="s">
        <v>5568</v>
      </c>
      <c r="C4196" s="12" t="s">
        <v>192</v>
      </c>
      <c r="D4196" s="510">
        <v>6020200</v>
      </c>
      <c r="E4196" t="s">
        <v>769</v>
      </c>
      <c r="F4196" s="12" t="s">
        <v>4417</v>
      </c>
      <c r="G4196" s="12" t="s">
        <v>4418</v>
      </c>
      <c r="H4196" s="219">
        <v>80392540</v>
      </c>
      <c r="I4196" s="9"/>
      <c r="J4196" s="9"/>
      <c r="K4196" s="510"/>
      <c r="N4196" s="9"/>
      <c r="O4196" s="9"/>
    </row>
    <row r="4197" spans="1:15" ht="16.5">
      <c r="A4197" s="509" t="s">
        <v>43773</v>
      </c>
      <c r="B4197" s="9" t="s">
        <v>5565</v>
      </c>
      <c r="C4197" s="9" t="s">
        <v>187</v>
      </c>
      <c r="D4197" s="510">
        <v>6050100</v>
      </c>
      <c r="E4197" t="s">
        <v>108</v>
      </c>
      <c r="F4197" s="9" t="s">
        <v>2962</v>
      </c>
      <c r="G4197" s="9" t="s">
        <v>2963</v>
      </c>
      <c r="H4197" s="65" t="s">
        <v>5962</v>
      </c>
      <c r="I4197" s="12"/>
      <c r="J4197" s="12"/>
      <c r="K4197" s="510"/>
      <c r="N4197" s="12"/>
      <c r="O4197" s="12"/>
    </row>
    <row r="4198" spans="1:15" ht="16.5">
      <c r="A4198" s="509" t="s">
        <v>43774</v>
      </c>
      <c r="B4198" s="12" t="s">
        <v>5565</v>
      </c>
      <c r="C4198" s="12" t="s">
        <v>187</v>
      </c>
      <c r="D4198" s="510">
        <v>1090200</v>
      </c>
      <c r="E4198" t="s">
        <v>1269</v>
      </c>
      <c r="F4198" s="12" t="s">
        <v>2962</v>
      </c>
      <c r="G4198" s="12" t="s">
        <v>2963</v>
      </c>
      <c r="H4198" s="65" t="s">
        <v>5962</v>
      </c>
      <c r="I4198" s="9"/>
      <c r="J4198" s="9"/>
      <c r="K4198" s="510"/>
      <c r="N4198" s="9"/>
      <c r="O4198" s="9"/>
    </row>
    <row r="4199" spans="1:15" ht="16.5">
      <c r="A4199" s="509" t="s">
        <v>43458</v>
      </c>
      <c r="B4199" s="9" t="s">
        <v>5565</v>
      </c>
      <c r="C4199" s="9" t="s">
        <v>187</v>
      </c>
      <c r="D4199" s="510">
        <v>1090200</v>
      </c>
      <c r="E4199" t="s">
        <v>1269</v>
      </c>
      <c r="F4199" s="9" t="s">
        <v>2962</v>
      </c>
      <c r="G4199" s="9" t="s">
        <v>2963</v>
      </c>
      <c r="H4199" s="65" t="s">
        <v>5962</v>
      </c>
      <c r="I4199" s="12"/>
      <c r="J4199" s="12"/>
      <c r="K4199" s="510"/>
      <c r="N4199" s="12"/>
      <c r="O4199" s="12"/>
    </row>
    <row r="4200" spans="1:15" ht="16.5">
      <c r="A4200" s="509" t="s">
        <v>43775</v>
      </c>
      <c r="B4200" s="12" t="s">
        <v>5565</v>
      </c>
      <c r="C4200" s="12" t="s">
        <v>187</v>
      </c>
      <c r="D4200" s="510">
        <v>1090200</v>
      </c>
      <c r="E4200" t="s">
        <v>1269</v>
      </c>
      <c r="F4200" s="12" t="s">
        <v>2962</v>
      </c>
      <c r="G4200" s="12" t="s">
        <v>2963</v>
      </c>
      <c r="H4200" s="65" t="s">
        <v>5962</v>
      </c>
      <c r="I4200" s="9"/>
      <c r="J4200" s="9"/>
      <c r="K4200" s="510"/>
      <c r="N4200" s="9"/>
      <c r="O4200" s="9"/>
    </row>
    <row r="4201" spans="1:15" ht="16.5">
      <c r="A4201" s="509" t="s">
        <v>43776</v>
      </c>
      <c r="B4201" s="9" t="s">
        <v>5565</v>
      </c>
      <c r="C4201" s="9" t="s">
        <v>187</v>
      </c>
      <c r="D4201" s="510">
        <v>4100000</v>
      </c>
      <c r="E4201" t="s">
        <v>534</v>
      </c>
      <c r="F4201" s="9" t="s">
        <v>2962</v>
      </c>
      <c r="G4201" s="9" t="s">
        <v>2963</v>
      </c>
      <c r="H4201" s="65" t="s">
        <v>5962</v>
      </c>
      <c r="I4201" s="12"/>
      <c r="J4201" s="12"/>
      <c r="K4201" s="510"/>
      <c r="N4201" s="12"/>
      <c r="O4201" s="12"/>
    </row>
    <row r="4202" spans="1:15" ht="16.5">
      <c r="A4202" s="509" t="s">
        <v>43777</v>
      </c>
      <c r="B4202" s="12" t="s">
        <v>5725</v>
      </c>
      <c r="C4202" s="12" t="s">
        <v>963</v>
      </c>
      <c r="D4202" s="510">
        <v>6050100</v>
      </c>
      <c r="E4202" t="s">
        <v>108</v>
      </c>
      <c r="F4202" s="12" t="s">
        <v>2962</v>
      </c>
      <c r="G4202" s="12" t="s">
        <v>2963</v>
      </c>
      <c r="H4202" s="65" t="s">
        <v>5962</v>
      </c>
      <c r="I4202" s="9"/>
      <c r="J4202" s="9"/>
      <c r="K4202" s="510"/>
      <c r="N4202" s="9"/>
      <c r="O4202" s="9"/>
    </row>
    <row r="4203" spans="1:15" ht="16.5">
      <c r="A4203" s="509" t="s">
        <v>43778</v>
      </c>
      <c r="B4203" s="9" t="s">
        <v>5725</v>
      </c>
      <c r="C4203" s="9" t="s">
        <v>963</v>
      </c>
      <c r="D4203" s="510">
        <v>6050100</v>
      </c>
      <c r="E4203" t="s">
        <v>108</v>
      </c>
      <c r="F4203" s="9" t="s">
        <v>2962</v>
      </c>
      <c r="G4203" s="9" t="s">
        <v>2963</v>
      </c>
      <c r="H4203" s="65" t="s">
        <v>5962</v>
      </c>
      <c r="I4203" s="12"/>
      <c r="J4203" s="12"/>
      <c r="K4203" s="510"/>
      <c r="N4203" s="12"/>
      <c r="O4203" s="12"/>
    </row>
    <row r="4204" spans="1:15" ht="16.5">
      <c r="A4204" s="509" t="s">
        <v>43779</v>
      </c>
      <c r="B4204" s="12" t="s">
        <v>5565</v>
      </c>
      <c r="C4204" s="12" t="s">
        <v>187</v>
      </c>
      <c r="D4204" s="510">
        <v>6050100</v>
      </c>
      <c r="E4204" t="s">
        <v>108</v>
      </c>
      <c r="F4204" s="12" t="s">
        <v>2962</v>
      </c>
      <c r="G4204" s="12" t="s">
        <v>2963</v>
      </c>
      <c r="H4204" s="65" t="s">
        <v>5962</v>
      </c>
      <c r="I4204" s="9"/>
      <c r="J4204" s="9"/>
      <c r="K4204" s="510"/>
      <c r="N4204" s="9"/>
      <c r="O4204" s="9"/>
    </row>
    <row r="4205" spans="1:15" ht="16.5">
      <c r="A4205" s="509" t="s">
        <v>43780</v>
      </c>
      <c r="B4205" s="9" t="s">
        <v>5565</v>
      </c>
      <c r="C4205" s="9" t="s">
        <v>187</v>
      </c>
      <c r="D4205" s="510">
        <v>6050100</v>
      </c>
      <c r="E4205" t="s">
        <v>108</v>
      </c>
      <c r="F4205" s="9" t="s">
        <v>2962</v>
      </c>
      <c r="G4205" s="9" t="s">
        <v>2963</v>
      </c>
      <c r="H4205" s="65" t="s">
        <v>5962</v>
      </c>
      <c r="I4205" s="12"/>
      <c r="J4205" s="12"/>
      <c r="K4205" s="510"/>
      <c r="N4205" s="12"/>
      <c r="O4205" s="12"/>
    </row>
    <row r="4206" spans="1:15" ht="16.5">
      <c r="A4206" s="509" t="s">
        <v>43774</v>
      </c>
      <c r="B4206" s="12" t="s">
        <v>5625</v>
      </c>
      <c r="C4206" s="12" t="s">
        <v>467</v>
      </c>
      <c r="D4206" s="510">
        <v>6030300</v>
      </c>
      <c r="E4206" t="s">
        <v>151</v>
      </c>
      <c r="F4206" s="12" t="s">
        <v>2962</v>
      </c>
      <c r="G4206" s="12" t="s">
        <v>2963</v>
      </c>
      <c r="H4206" s="65" t="s">
        <v>5962</v>
      </c>
      <c r="I4206" s="9"/>
      <c r="J4206" s="9"/>
      <c r="K4206" s="510"/>
      <c r="N4206" s="9"/>
      <c r="O4206" s="9"/>
    </row>
    <row r="4207" spans="1:15" ht="16.5">
      <c r="A4207" s="509" t="s">
        <v>43295</v>
      </c>
      <c r="B4207" s="9" t="s">
        <v>5625</v>
      </c>
      <c r="C4207" s="9" t="s">
        <v>467</v>
      </c>
      <c r="D4207" s="510">
        <v>6035100</v>
      </c>
      <c r="E4207" t="s">
        <v>559</v>
      </c>
      <c r="F4207" s="9" t="s">
        <v>2962</v>
      </c>
      <c r="G4207" s="9" t="s">
        <v>2963</v>
      </c>
      <c r="H4207" s="65" t="s">
        <v>5962</v>
      </c>
      <c r="I4207" s="12"/>
      <c r="J4207" s="12"/>
      <c r="K4207" s="510"/>
      <c r="N4207" s="12"/>
      <c r="O4207" s="12"/>
    </row>
    <row r="4208" spans="1:15" ht="25.5">
      <c r="A4208" s="509" t="s">
        <v>43781</v>
      </c>
      <c r="B4208" s="12" t="s">
        <v>5882</v>
      </c>
      <c r="C4208" s="12" t="s">
        <v>2115</v>
      </c>
      <c r="D4208" s="510">
        <v>2020000</v>
      </c>
      <c r="E4208" t="s">
        <v>61</v>
      </c>
      <c r="F4208" s="12" t="s">
        <v>2116</v>
      </c>
      <c r="G4208" s="12" t="s">
        <v>2117</v>
      </c>
      <c r="H4208" s="61" t="s">
        <v>5883</v>
      </c>
      <c r="I4208" s="9"/>
      <c r="J4208" s="9"/>
      <c r="K4208" s="510"/>
      <c r="N4208" s="9"/>
      <c r="O4208" s="9"/>
    </row>
    <row r="4209" spans="1:15" ht="25.5">
      <c r="A4209" s="509" t="s">
        <v>43782</v>
      </c>
      <c r="B4209" s="9" t="s">
        <v>5882</v>
      </c>
      <c r="C4209" s="9" t="s">
        <v>2115</v>
      </c>
      <c r="D4209" s="510">
        <v>2020000</v>
      </c>
      <c r="E4209" t="s">
        <v>61</v>
      </c>
      <c r="F4209" s="9" t="s">
        <v>2116</v>
      </c>
      <c r="G4209" s="9" t="s">
        <v>2117</v>
      </c>
      <c r="H4209" s="61" t="s">
        <v>5883</v>
      </c>
      <c r="I4209" s="12"/>
      <c r="J4209" s="12"/>
      <c r="K4209" s="510"/>
      <c r="N4209" s="12"/>
      <c r="O4209" s="12"/>
    </row>
    <row r="4210" spans="1:15" ht="25.5">
      <c r="A4210" s="509" t="s">
        <v>43242</v>
      </c>
      <c r="B4210" s="12" t="s">
        <v>5882</v>
      </c>
      <c r="C4210" s="12" t="s">
        <v>2115</v>
      </c>
      <c r="D4210" s="510">
        <v>2020000</v>
      </c>
      <c r="E4210" t="s">
        <v>61</v>
      </c>
      <c r="F4210" s="12" t="s">
        <v>2116</v>
      </c>
      <c r="G4210" s="12" t="s">
        <v>2117</v>
      </c>
      <c r="H4210" s="61" t="s">
        <v>5883</v>
      </c>
      <c r="I4210" s="9"/>
      <c r="J4210" s="9"/>
      <c r="K4210" s="510"/>
      <c r="N4210" s="9"/>
      <c r="O4210" s="9"/>
    </row>
    <row r="4211" spans="1:15" ht="25.5">
      <c r="A4211" s="509" t="s">
        <v>43783</v>
      </c>
      <c r="B4211" s="9" t="s">
        <v>5882</v>
      </c>
      <c r="C4211" s="9" t="s">
        <v>2115</v>
      </c>
      <c r="D4211" s="510">
        <v>2020000</v>
      </c>
      <c r="E4211" t="s">
        <v>61</v>
      </c>
      <c r="F4211" s="9" t="s">
        <v>2116</v>
      </c>
      <c r="G4211" s="9" t="s">
        <v>2117</v>
      </c>
      <c r="H4211" s="61" t="s">
        <v>5883</v>
      </c>
      <c r="I4211" s="12"/>
      <c r="J4211" s="12"/>
      <c r="K4211" s="510"/>
      <c r="N4211" s="12"/>
      <c r="O4211" s="12"/>
    </row>
    <row r="4212" spans="1:15" ht="25.5">
      <c r="A4212" s="509" t="s">
        <v>43784</v>
      </c>
      <c r="B4212" s="12" t="s">
        <v>5882</v>
      </c>
      <c r="C4212" s="12" t="s">
        <v>2115</v>
      </c>
      <c r="D4212" s="510">
        <v>2020000</v>
      </c>
      <c r="E4212" t="s">
        <v>61</v>
      </c>
      <c r="F4212" s="12" t="s">
        <v>2116</v>
      </c>
      <c r="G4212" s="12" t="s">
        <v>2117</v>
      </c>
      <c r="H4212" s="61" t="s">
        <v>5883</v>
      </c>
      <c r="I4212" s="9"/>
      <c r="J4212" s="9"/>
      <c r="K4212" s="510"/>
      <c r="N4212" s="9"/>
      <c r="O4212" s="9"/>
    </row>
    <row r="4213" spans="1:15" ht="25.5">
      <c r="A4213" s="509" t="s">
        <v>43785</v>
      </c>
      <c r="B4213" s="9" t="s">
        <v>5882</v>
      </c>
      <c r="C4213" s="9" t="s">
        <v>2115</v>
      </c>
      <c r="D4213" s="510">
        <v>2020000</v>
      </c>
      <c r="E4213" t="s">
        <v>61</v>
      </c>
      <c r="F4213" s="9" t="s">
        <v>2116</v>
      </c>
      <c r="G4213" s="9" t="s">
        <v>2117</v>
      </c>
      <c r="H4213" s="61" t="s">
        <v>5883</v>
      </c>
      <c r="I4213" s="12"/>
      <c r="J4213" s="12"/>
      <c r="K4213" s="510"/>
      <c r="N4213" s="12"/>
      <c r="O4213" s="12"/>
    </row>
    <row r="4214" spans="1:15" ht="25.5">
      <c r="A4214" s="509" t="s">
        <v>43786</v>
      </c>
      <c r="B4214" s="12" t="s">
        <v>5551</v>
      </c>
      <c r="C4214" s="12" t="s">
        <v>129</v>
      </c>
      <c r="D4214" s="510">
        <v>2060307</v>
      </c>
      <c r="E4214" t="s">
        <v>130</v>
      </c>
      <c r="F4214" s="12" t="s">
        <v>1609</v>
      </c>
      <c r="G4214" s="12" t="s">
        <v>5815</v>
      </c>
      <c r="H4214" s="29">
        <v>59267320</v>
      </c>
      <c r="I4214" s="9"/>
      <c r="J4214" s="9"/>
      <c r="K4214" s="510"/>
      <c r="N4214" s="9"/>
      <c r="O4214" s="9"/>
    </row>
    <row r="4215" spans="1:15" ht="25.5">
      <c r="A4215" s="509" t="s">
        <v>1608</v>
      </c>
      <c r="B4215" s="9" t="s">
        <v>5551</v>
      </c>
      <c r="C4215" s="9" t="s">
        <v>129</v>
      </c>
      <c r="D4215" s="510">
        <v>2060307</v>
      </c>
      <c r="E4215" t="s">
        <v>130</v>
      </c>
      <c r="F4215" s="9" t="s">
        <v>1609</v>
      </c>
      <c r="G4215" s="9" t="s">
        <v>41789</v>
      </c>
      <c r="H4215" s="29">
        <v>59267320</v>
      </c>
      <c r="I4215" s="12"/>
      <c r="J4215" s="12"/>
      <c r="K4215" s="510"/>
      <c r="N4215" s="12"/>
      <c r="O4215" s="12"/>
    </row>
    <row r="4216" spans="1:15" ht="25.5">
      <c r="A4216" s="509" t="s">
        <v>2973</v>
      </c>
      <c r="B4216" s="12" t="s">
        <v>5551</v>
      </c>
      <c r="C4216" s="12" t="s">
        <v>129</v>
      </c>
      <c r="D4216" s="510">
        <v>2060307</v>
      </c>
      <c r="E4216" t="s">
        <v>130</v>
      </c>
      <c r="F4216" s="12" t="s">
        <v>1609</v>
      </c>
      <c r="G4216" s="12" t="s">
        <v>41789</v>
      </c>
      <c r="H4216" s="29">
        <v>59267320</v>
      </c>
      <c r="I4216" s="9"/>
      <c r="J4216" s="9"/>
      <c r="K4216" s="510"/>
      <c r="N4216" s="9"/>
      <c r="O4216" s="9"/>
    </row>
    <row r="4217" spans="1:15" ht="16.5">
      <c r="A4217" s="509" t="s">
        <v>1608</v>
      </c>
      <c r="B4217" s="9" t="s">
        <v>5571</v>
      </c>
      <c r="C4217" s="9" t="s">
        <v>201</v>
      </c>
      <c r="D4217" s="510">
        <v>6020200</v>
      </c>
      <c r="E4217" t="s">
        <v>769</v>
      </c>
      <c r="F4217" s="9" t="s">
        <v>31141</v>
      </c>
      <c r="G4217" s="9" t="s">
        <v>31142</v>
      </c>
      <c r="H4217" s="116" t="s">
        <v>26096</v>
      </c>
      <c r="I4217" s="12"/>
      <c r="J4217" s="12"/>
      <c r="K4217" s="510"/>
      <c r="N4217" s="12"/>
      <c r="O4217" s="12"/>
    </row>
    <row r="4218" spans="1:15" ht="25.5">
      <c r="A4218" s="509" t="s">
        <v>43787</v>
      </c>
      <c r="B4218" s="12" t="s">
        <v>5588</v>
      </c>
      <c r="C4218" s="12" t="s">
        <v>271</v>
      </c>
      <c r="D4218" s="510">
        <v>2010102</v>
      </c>
      <c r="E4218" t="s">
        <v>640</v>
      </c>
      <c r="F4218" s="12" t="s">
        <v>641</v>
      </c>
      <c r="G4218" s="12" t="s">
        <v>642</v>
      </c>
      <c r="H4218" s="209">
        <v>27376492</v>
      </c>
      <c r="I4218" s="9"/>
      <c r="J4218" s="9"/>
      <c r="K4218" s="510"/>
      <c r="N4218" s="9"/>
      <c r="O4218" s="9"/>
    </row>
    <row r="4219" spans="1:15" ht="25.5">
      <c r="A4219" s="509" t="s">
        <v>2119</v>
      </c>
      <c r="B4219" s="9" t="s">
        <v>5588</v>
      </c>
      <c r="C4219" s="9" t="s">
        <v>271</v>
      </c>
      <c r="D4219" s="510">
        <v>2010102</v>
      </c>
      <c r="E4219" t="s">
        <v>640</v>
      </c>
      <c r="F4219" s="9" t="s">
        <v>641</v>
      </c>
      <c r="G4219" s="9" t="s">
        <v>642</v>
      </c>
      <c r="H4219" s="209">
        <v>27376492</v>
      </c>
      <c r="I4219" s="12"/>
      <c r="J4219" s="12"/>
      <c r="K4219" s="510"/>
      <c r="N4219" s="12"/>
      <c r="O4219" s="12"/>
    </row>
    <row r="4220" spans="1:15" ht="25.5">
      <c r="A4220" s="509" t="s">
        <v>4896</v>
      </c>
      <c r="B4220" s="12" t="s">
        <v>5588</v>
      </c>
      <c r="C4220" s="12" t="s">
        <v>271</v>
      </c>
      <c r="D4220" s="510">
        <v>2010102</v>
      </c>
      <c r="E4220" t="s">
        <v>640</v>
      </c>
      <c r="F4220" s="12" t="s">
        <v>641</v>
      </c>
      <c r="G4220" s="12" t="s">
        <v>642</v>
      </c>
      <c r="H4220" s="209">
        <v>27376492</v>
      </c>
      <c r="I4220" s="9"/>
      <c r="J4220" s="9"/>
      <c r="K4220" s="510"/>
      <c r="N4220" s="9"/>
      <c r="O4220" s="9"/>
    </row>
    <row r="4221" spans="1:15" ht="25.5">
      <c r="A4221" s="509" t="s">
        <v>1610</v>
      </c>
      <c r="B4221" s="9" t="s">
        <v>5588</v>
      </c>
      <c r="C4221" s="9" t="s">
        <v>271</v>
      </c>
      <c r="D4221" s="510">
        <v>2010102</v>
      </c>
      <c r="E4221" t="s">
        <v>640</v>
      </c>
      <c r="F4221" s="9" t="s">
        <v>641</v>
      </c>
      <c r="G4221" s="9" t="s">
        <v>642</v>
      </c>
      <c r="H4221" s="209">
        <v>27376492</v>
      </c>
      <c r="I4221" s="12"/>
      <c r="J4221" s="12"/>
      <c r="K4221" s="510"/>
      <c r="N4221" s="12"/>
      <c r="O4221" s="12"/>
    </row>
    <row r="4222" spans="1:15" ht="25.5">
      <c r="A4222" s="509" t="s">
        <v>1770</v>
      </c>
      <c r="B4222" s="12" t="s">
        <v>5588</v>
      </c>
      <c r="C4222" s="12" t="s">
        <v>271</v>
      </c>
      <c r="D4222" s="510">
        <v>2010101</v>
      </c>
      <c r="E4222" t="s">
        <v>91</v>
      </c>
      <c r="F4222" s="12" t="s">
        <v>641</v>
      </c>
      <c r="G4222" s="12" t="s">
        <v>642</v>
      </c>
      <c r="H4222" s="209">
        <v>27376492</v>
      </c>
      <c r="I4222" s="9"/>
      <c r="J4222" s="9"/>
      <c r="K4222" s="510"/>
      <c r="N4222" s="9"/>
      <c r="O4222" s="9"/>
    </row>
    <row r="4223" spans="1:15" ht="25.5">
      <c r="A4223" s="509" t="s">
        <v>43788</v>
      </c>
      <c r="B4223" s="9" t="s">
        <v>5588</v>
      </c>
      <c r="C4223" s="9" t="s">
        <v>271</v>
      </c>
      <c r="D4223" s="510">
        <v>2010101</v>
      </c>
      <c r="E4223" t="s">
        <v>91</v>
      </c>
      <c r="F4223" s="9" t="s">
        <v>641</v>
      </c>
      <c r="G4223" s="9" t="s">
        <v>642</v>
      </c>
      <c r="H4223" s="209">
        <v>27376492</v>
      </c>
      <c r="I4223" s="12"/>
      <c r="J4223" s="12"/>
      <c r="K4223" s="510"/>
      <c r="N4223" s="12"/>
      <c r="O4223" s="12"/>
    </row>
    <row r="4224" spans="1:15" ht="25.5">
      <c r="A4224" s="509" t="s">
        <v>43788</v>
      </c>
      <c r="B4224" s="12" t="s">
        <v>5588</v>
      </c>
      <c r="C4224" s="12" t="s">
        <v>271</v>
      </c>
      <c r="D4224" s="510">
        <v>2010101</v>
      </c>
      <c r="E4224" t="s">
        <v>91</v>
      </c>
      <c r="F4224" s="12" t="s">
        <v>641</v>
      </c>
      <c r="G4224" s="12" t="s">
        <v>642</v>
      </c>
      <c r="H4224" s="209">
        <v>27376492</v>
      </c>
      <c r="I4224" s="9"/>
      <c r="J4224" s="9"/>
      <c r="K4224" s="510"/>
      <c r="N4224" s="9"/>
      <c r="O4224" s="9"/>
    </row>
    <row r="4225" spans="1:15" ht="25.5">
      <c r="A4225" s="509" t="s">
        <v>43788</v>
      </c>
      <c r="B4225" s="9" t="s">
        <v>5588</v>
      </c>
      <c r="C4225" s="9" t="s">
        <v>271</v>
      </c>
      <c r="D4225" s="510">
        <v>2010101</v>
      </c>
      <c r="E4225" t="s">
        <v>91</v>
      </c>
      <c r="F4225" s="9" t="s">
        <v>641</v>
      </c>
      <c r="G4225" s="9" t="s">
        <v>642</v>
      </c>
      <c r="H4225" s="209">
        <v>27376492</v>
      </c>
      <c r="I4225" s="12"/>
      <c r="J4225" s="12"/>
      <c r="K4225" s="510"/>
      <c r="N4225" s="12"/>
      <c r="O4225" s="12"/>
    </row>
    <row r="4226" spans="1:15" ht="25.5">
      <c r="A4226" s="509" t="s">
        <v>43789</v>
      </c>
      <c r="B4226" s="12" t="s">
        <v>5588</v>
      </c>
      <c r="C4226" s="12" t="s">
        <v>271</v>
      </c>
      <c r="D4226" s="510">
        <v>2010101</v>
      </c>
      <c r="E4226" t="s">
        <v>91</v>
      </c>
      <c r="F4226" s="12" t="s">
        <v>641</v>
      </c>
      <c r="G4226" s="12" t="s">
        <v>642</v>
      </c>
      <c r="H4226" s="209">
        <v>27376492</v>
      </c>
      <c r="I4226" s="9"/>
      <c r="J4226" s="9"/>
      <c r="K4226" s="510"/>
      <c r="N4226" s="9"/>
      <c r="O4226" s="9"/>
    </row>
    <row r="4227" spans="1:15" ht="25.5">
      <c r="A4227" s="509" t="s">
        <v>43075</v>
      </c>
      <c r="B4227" s="9" t="s">
        <v>5588</v>
      </c>
      <c r="C4227" s="9" t="s">
        <v>271</v>
      </c>
      <c r="D4227" s="510">
        <v>2010102</v>
      </c>
      <c r="E4227" t="s">
        <v>640</v>
      </c>
      <c r="F4227" s="9" t="s">
        <v>641</v>
      </c>
      <c r="G4227" s="9" t="s">
        <v>642</v>
      </c>
      <c r="H4227" s="209">
        <v>27376492</v>
      </c>
      <c r="I4227" s="12"/>
      <c r="J4227" s="12"/>
      <c r="K4227" s="510"/>
      <c r="N4227" s="12"/>
      <c r="O4227" s="12"/>
    </row>
    <row r="4228" spans="1:15" ht="25.5">
      <c r="A4228" s="509" t="s">
        <v>1770</v>
      </c>
      <c r="B4228" s="12" t="s">
        <v>5588</v>
      </c>
      <c r="C4228" s="12" t="s">
        <v>271</v>
      </c>
      <c r="D4228" s="510">
        <v>2010102</v>
      </c>
      <c r="E4228" t="s">
        <v>640</v>
      </c>
      <c r="F4228" s="12" t="s">
        <v>641</v>
      </c>
      <c r="G4228" s="12" t="s">
        <v>642</v>
      </c>
      <c r="H4228" s="209">
        <v>27376492</v>
      </c>
      <c r="I4228" s="9"/>
      <c r="J4228" s="9"/>
      <c r="K4228" s="510"/>
      <c r="N4228" s="9"/>
      <c r="O4228" s="9"/>
    </row>
    <row r="4229" spans="1:15" ht="25.5">
      <c r="A4229" s="509" t="s">
        <v>1610</v>
      </c>
      <c r="B4229" s="9" t="s">
        <v>5588</v>
      </c>
      <c r="C4229" s="9" t="s">
        <v>271</v>
      </c>
      <c r="D4229" s="510">
        <v>2010102</v>
      </c>
      <c r="E4229" t="s">
        <v>640</v>
      </c>
      <c r="F4229" s="9" t="s">
        <v>641</v>
      </c>
      <c r="G4229" s="9" t="s">
        <v>642</v>
      </c>
      <c r="H4229" s="209">
        <v>27376492</v>
      </c>
      <c r="I4229" s="12"/>
      <c r="J4229" s="12"/>
      <c r="K4229" s="510"/>
      <c r="N4229" s="12"/>
      <c r="O4229" s="12"/>
    </row>
    <row r="4230" spans="1:15">
      <c r="A4230" s="509" t="s">
        <v>1770</v>
      </c>
      <c r="B4230" s="12" t="s">
        <v>5548</v>
      </c>
      <c r="C4230" s="12" t="s">
        <v>112</v>
      </c>
      <c r="D4230" s="510">
        <v>2010206</v>
      </c>
      <c r="E4230" t="s">
        <v>113</v>
      </c>
      <c r="F4230" s="12" t="s">
        <v>166</v>
      </c>
      <c r="G4230" s="12" t="s">
        <v>167</v>
      </c>
      <c r="H4230" s="463">
        <v>27449946</v>
      </c>
      <c r="I4230" s="9"/>
      <c r="J4230" s="9"/>
      <c r="K4230" s="510"/>
      <c r="N4230" s="9"/>
      <c r="O4230" s="9"/>
    </row>
    <row r="4231" spans="1:15">
      <c r="A4231" s="509" t="s">
        <v>43790</v>
      </c>
      <c r="B4231" s="9" t="s">
        <v>5548</v>
      </c>
      <c r="C4231" s="9" t="s">
        <v>112</v>
      </c>
      <c r="D4231" s="510">
        <v>2010206</v>
      </c>
      <c r="E4231" t="s">
        <v>113</v>
      </c>
      <c r="F4231" s="9" t="s">
        <v>166</v>
      </c>
      <c r="G4231" s="9" t="s">
        <v>167</v>
      </c>
      <c r="H4231" s="463">
        <v>27449946</v>
      </c>
      <c r="I4231" s="12"/>
      <c r="J4231" s="12"/>
      <c r="K4231" s="510"/>
      <c r="N4231" s="12"/>
      <c r="O4231" s="12"/>
    </row>
    <row r="4232" spans="1:15" ht="16.5">
      <c r="A4232" s="509" t="s">
        <v>43790</v>
      </c>
      <c r="B4232" s="12" t="s">
        <v>5625</v>
      </c>
      <c r="C4232" s="12" t="s">
        <v>467</v>
      </c>
      <c r="D4232" s="510">
        <v>2010101</v>
      </c>
      <c r="E4232" t="s">
        <v>91</v>
      </c>
      <c r="F4232" s="12" t="s">
        <v>27635</v>
      </c>
      <c r="G4232" s="12" t="s">
        <v>27636</v>
      </c>
      <c r="H4232" s="114" t="s">
        <v>27637</v>
      </c>
      <c r="I4232" s="9"/>
      <c r="J4232" s="9"/>
      <c r="K4232" s="510"/>
      <c r="N4232" s="9"/>
      <c r="O4232" s="9"/>
    </row>
    <row r="4233" spans="1:15" ht="25.5">
      <c r="A4233" s="509" t="s">
        <v>43791</v>
      </c>
      <c r="B4233" s="9" t="s">
        <v>5731</v>
      </c>
      <c r="C4233" s="9" t="s">
        <v>983</v>
      </c>
      <c r="D4233" s="510">
        <v>2060503</v>
      </c>
      <c r="E4233" t="s">
        <v>930</v>
      </c>
      <c r="F4233" s="9" t="s">
        <v>40549</v>
      </c>
      <c r="G4233" s="9" t="s">
        <v>40550</v>
      </c>
      <c r="H4233" s="394" t="s">
        <v>40551</v>
      </c>
      <c r="I4233" s="12"/>
      <c r="J4233" s="12"/>
      <c r="K4233" s="510"/>
      <c r="N4233" s="12"/>
      <c r="O4233" s="12"/>
    </row>
    <row r="4234" spans="1:15" ht="16.5">
      <c r="A4234" s="509" t="s">
        <v>43792</v>
      </c>
      <c r="B4234" s="12" t="s">
        <v>5565</v>
      </c>
      <c r="C4234" s="12" t="s">
        <v>187</v>
      </c>
      <c r="D4234" s="510">
        <v>1090102</v>
      </c>
      <c r="E4234" t="s">
        <v>416</v>
      </c>
      <c r="F4234" s="12" t="s">
        <v>27250</v>
      </c>
      <c r="G4234" s="12" t="s">
        <v>27251</v>
      </c>
      <c r="H4234" s="63" t="s">
        <v>27252</v>
      </c>
      <c r="I4234" s="9"/>
      <c r="J4234" s="9"/>
      <c r="K4234" s="510"/>
      <c r="N4234" s="9"/>
      <c r="O4234" s="9"/>
    </row>
    <row r="4235" spans="1:15" ht="16.5">
      <c r="A4235" s="509" t="s">
        <v>43793</v>
      </c>
      <c r="B4235" s="9" t="s">
        <v>5635</v>
      </c>
      <c r="C4235" s="9" t="s">
        <v>499</v>
      </c>
      <c r="D4235" s="510">
        <v>1100004</v>
      </c>
      <c r="E4235" t="s">
        <v>473</v>
      </c>
      <c r="F4235" s="9" t="s">
        <v>27250</v>
      </c>
      <c r="G4235" s="9" t="s">
        <v>27251</v>
      </c>
      <c r="H4235" s="63" t="s">
        <v>27252</v>
      </c>
      <c r="I4235" s="12"/>
      <c r="J4235" s="12"/>
      <c r="K4235" s="510"/>
      <c r="N4235" s="12"/>
      <c r="O4235" s="12"/>
    </row>
    <row r="4236" spans="1:15" ht="16.5">
      <c r="A4236" s="509" t="s">
        <v>43794</v>
      </c>
      <c r="B4236" s="12" t="s">
        <v>5732</v>
      </c>
      <c r="C4236" s="12" t="s">
        <v>988</v>
      </c>
      <c r="D4236" s="510">
        <v>1050006</v>
      </c>
      <c r="E4236" t="s">
        <v>708</v>
      </c>
      <c r="F4236" s="12" t="s">
        <v>4696</v>
      </c>
      <c r="G4236" s="12" t="s">
        <v>4697</v>
      </c>
      <c r="H4236" s="134" t="s">
        <v>6109</v>
      </c>
      <c r="I4236" s="9"/>
      <c r="J4236" s="9"/>
      <c r="K4236" s="510"/>
      <c r="N4236" s="9"/>
      <c r="O4236" s="9"/>
    </row>
    <row r="4237" spans="1:15" ht="25.5">
      <c r="A4237" s="509" t="s">
        <v>43795</v>
      </c>
      <c r="B4237" s="9" t="s">
        <v>5844</v>
      </c>
      <c r="C4237" s="9" t="s">
        <v>1874</v>
      </c>
      <c r="D4237" s="510">
        <v>2060502</v>
      </c>
      <c r="E4237" t="s">
        <v>385</v>
      </c>
      <c r="F4237" s="9" t="s">
        <v>31177</v>
      </c>
      <c r="G4237" s="9" t="s">
        <v>31178</v>
      </c>
      <c r="H4237" s="57" t="s">
        <v>31179</v>
      </c>
      <c r="I4237" s="12"/>
      <c r="J4237" s="12"/>
      <c r="K4237" s="510"/>
      <c r="N4237" s="12"/>
      <c r="O4237" s="12"/>
    </row>
    <row r="4238" spans="1:15" ht="25.5">
      <c r="A4238" s="509" t="s">
        <v>43796</v>
      </c>
      <c r="B4238" s="12" t="s">
        <v>5551</v>
      </c>
      <c r="C4238" s="12" t="s">
        <v>129</v>
      </c>
      <c r="D4238" s="510">
        <v>2060502</v>
      </c>
      <c r="E4238" t="s">
        <v>385</v>
      </c>
      <c r="F4238" s="12" t="s">
        <v>29772</v>
      </c>
      <c r="G4238" s="12" t="s">
        <v>29773</v>
      </c>
      <c r="H4238" s="66" t="s">
        <v>29774</v>
      </c>
      <c r="I4238" s="9"/>
      <c r="J4238" s="9"/>
      <c r="K4238" s="510"/>
      <c r="N4238" s="9"/>
      <c r="O4238" s="9"/>
    </row>
    <row r="4239" spans="1:15" ht="25.5">
      <c r="A4239" s="509" t="s">
        <v>43677</v>
      </c>
      <c r="B4239" s="9" t="s">
        <v>5737</v>
      </c>
      <c r="C4239" s="9" t="s">
        <v>1007</v>
      </c>
      <c r="D4239" s="510">
        <v>2060403</v>
      </c>
      <c r="E4239" t="s">
        <v>1544</v>
      </c>
      <c r="F4239" s="9" t="s">
        <v>29772</v>
      </c>
      <c r="G4239" s="9" t="s">
        <v>29773</v>
      </c>
      <c r="H4239" s="66" t="s">
        <v>29774</v>
      </c>
      <c r="I4239" s="12"/>
      <c r="J4239" s="12"/>
      <c r="K4239" s="510"/>
      <c r="N4239" s="12"/>
      <c r="O4239" s="12"/>
    </row>
    <row r="4240" spans="1:15" ht="25.5">
      <c r="A4240" s="509" t="s">
        <v>43797</v>
      </c>
      <c r="B4240" s="12" t="s">
        <v>5737</v>
      </c>
      <c r="C4240" s="12" t="s">
        <v>1007</v>
      </c>
      <c r="D4240" s="510">
        <v>1600701</v>
      </c>
      <c r="E4240" t="s">
        <v>752</v>
      </c>
      <c r="F4240" s="12" t="s">
        <v>29772</v>
      </c>
      <c r="G4240" s="12" t="s">
        <v>29773</v>
      </c>
      <c r="H4240" s="66" t="s">
        <v>29774</v>
      </c>
      <c r="I4240" s="9"/>
      <c r="J4240" s="9"/>
      <c r="K4240" s="510"/>
      <c r="N4240" s="9"/>
      <c r="O4240" s="9"/>
    </row>
    <row r="4241" spans="1:15" ht="25.5">
      <c r="A4241" s="509" t="s">
        <v>43798</v>
      </c>
      <c r="B4241" s="9" t="s">
        <v>5737</v>
      </c>
      <c r="C4241" s="9" t="s">
        <v>1007</v>
      </c>
      <c r="D4241" s="510">
        <v>2060403</v>
      </c>
      <c r="E4241" t="s">
        <v>1544</v>
      </c>
      <c r="F4241" s="9" t="s">
        <v>29772</v>
      </c>
      <c r="G4241" s="9" t="s">
        <v>29773</v>
      </c>
      <c r="H4241" s="66" t="s">
        <v>29774</v>
      </c>
      <c r="I4241" s="12"/>
      <c r="J4241" s="12"/>
      <c r="K4241" s="510"/>
      <c r="N4241" s="12"/>
      <c r="O4241" s="12"/>
    </row>
    <row r="4242" spans="1:15" ht="16.5">
      <c r="A4242" s="509" t="s">
        <v>43799</v>
      </c>
      <c r="B4242" s="12" t="s">
        <v>5625</v>
      </c>
      <c r="C4242" s="12" t="s">
        <v>467</v>
      </c>
      <c r="D4242" s="510">
        <v>6030300</v>
      </c>
      <c r="E4242" t="s">
        <v>151</v>
      </c>
      <c r="F4242" s="12" t="s">
        <v>1850</v>
      </c>
      <c r="G4242" s="12" t="s">
        <v>1851</v>
      </c>
      <c r="H4242" s="53" t="s">
        <v>5841</v>
      </c>
      <c r="I4242" s="9"/>
      <c r="J4242" s="9"/>
      <c r="K4242" s="510"/>
      <c r="N4242" s="9"/>
      <c r="O4242" s="9"/>
    </row>
    <row r="4243" spans="1:15" ht="16.5">
      <c r="A4243" s="509" t="s">
        <v>43633</v>
      </c>
      <c r="B4243" s="9" t="s">
        <v>5625</v>
      </c>
      <c r="C4243" s="9" t="s">
        <v>467</v>
      </c>
      <c r="D4243" s="510">
        <v>6030300</v>
      </c>
      <c r="E4243" t="s">
        <v>151</v>
      </c>
      <c r="F4243" s="9" t="s">
        <v>1850</v>
      </c>
      <c r="G4243" s="9" t="s">
        <v>1851</v>
      </c>
      <c r="H4243" s="53" t="s">
        <v>5841</v>
      </c>
      <c r="I4243" s="12"/>
      <c r="J4243" s="12"/>
      <c r="K4243" s="510"/>
      <c r="N4243" s="12"/>
      <c r="O4243" s="12"/>
    </row>
    <row r="4244" spans="1:15" ht="25.5">
      <c r="A4244" s="509" t="s">
        <v>43633</v>
      </c>
      <c r="B4244" s="12" t="s">
        <v>5560</v>
      </c>
      <c r="C4244" s="12" t="s">
        <v>154</v>
      </c>
      <c r="D4244" s="510">
        <v>2010101</v>
      </c>
      <c r="E4244" t="s">
        <v>91</v>
      </c>
      <c r="F4244" s="12" t="s">
        <v>3213</v>
      </c>
      <c r="G4244" s="12" t="s">
        <v>3214</v>
      </c>
      <c r="H4244" s="163">
        <v>23270574</v>
      </c>
      <c r="I4244" s="9"/>
      <c r="J4244" s="9"/>
      <c r="K4244" s="510"/>
      <c r="N4244" s="9"/>
      <c r="O4244" s="9"/>
    </row>
    <row r="4245" spans="1:15" ht="25.5">
      <c r="A4245" s="509" t="s">
        <v>43800</v>
      </c>
      <c r="B4245" s="9" t="s">
        <v>5560</v>
      </c>
      <c r="C4245" s="9" t="s">
        <v>154</v>
      </c>
      <c r="D4245" s="510">
        <v>2010101</v>
      </c>
      <c r="E4245" t="s">
        <v>91</v>
      </c>
      <c r="F4245" s="9" t="s">
        <v>3213</v>
      </c>
      <c r="G4245" s="9" t="s">
        <v>3214</v>
      </c>
      <c r="H4245" s="163">
        <v>23270574</v>
      </c>
      <c r="I4245" s="12"/>
      <c r="J4245" s="12"/>
      <c r="K4245" s="510"/>
      <c r="N4245" s="12"/>
      <c r="O4245" s="12"/>
    </row>
    <row r="4246" spans="1:15" ht="25.5">
      <c r="A4246" s="509" t="s">
        <v>43800</v>
      </c>
      <c r="B4246" s="12" t="s">
        <v>5560</v>
      </c>
      <c r="C4246" s="12" t="s">
        <v>154</v>
      </c>
      <c r="D4246" s="510">
        <v>2010101</v>
      </c>
      <c r="E4246" t="s">
        <v>91</v>
      </c>
      <c r="F4246" s="12" t="s">
        <v>3213</v>
      </c>
      <c r="G4246" s="12" t="s">
        <v>3214</v>
      </c>
      <c r="H4246" s="163">
        <v>23270574</v>
      </c>
      <c r="I4246" s="9"/>
      <c r="J4246" s="9"/>
      <c r="K4246" s="510"/>
      <c r="N4246" s="9"/>
      <c r="O4246" s="9"/>
    </row>
    <row r="4247" spans="1:15" ht="25.5">
      <c r="A4247" s="509" t="s">
        <v>43800</v>
      </c>
      <c r="B4247" s="9" t="s">
        <v>5560</v>
      </c>
      <c r="C4247" s="9" t="s">
        <v>154</v>
      </c>
      <c r="D4247" s="510">
        <v>2010101</v>
      </c>
      <c r="E4247" t="s">
        <v>91</v>
      </c>
      <c r="F4247" s="9" t="s">
        <v>3213</v>
      </c>
      <c r="G4247" s="9" t="s">
        <v>3214</v>
      </c>
      <c r="H4247" s="163">
        <v>23270574</v>
      </c>
      <c r="I4247" s="12"/>
      <c r="J4247" s="12"/>
      <c r="K4247" s="510"/>
      <c r="N4247" s="12"/>
      <c r="O4247" s="12"/>
    </row>
    <row r="4248" spans="1:15" ht="25.5">
      <c r="A4248" s="509" t="s">
        <v>43800</v>
      </c>
      <c r="B4248" s="12" t="s">
        <v>5549</v>
      </c>
      <c r="C4248" s="12" t="s">
        <v>118</v>
      </c>
      <c r="D4248" s="510">
        <v>2060502</v>
      </c>
      <c r="E4248" t="s">
        <v>385</v>
      </c>
      <c r="F4248" s="12" t="s">
        <v>41054</v>
      </c>
      <c r="G4248" s="12" t="s">
        <v>41055</v>
      </c>
      <c r="H4248" s="81">
        <v>86361278</v>
      </c>
      <c r="I4248" s="9"/>
      <c r="J4248" s="9"/>
      <c r="K4248" s="510"/>
      <c r="N4248" s="9"/>
      <c r="O4248" s="9"/>
    </row>
    <row r="4249" spans="1:15" ht="25.5">
      <c r="A4249" s="509" t="s">
        <v>43073</v>
      </c>
      <c r="B4249" s="9" t="s">
        <v>5698</v>
      </c>
      <c r="C4249" s="9" t="s">
        <v>825</v>
      </c>
      <c r="D4249" s="510">
        <v>4080101</v>
      </c>
      <c r="E4249" t="s">
        <v>826</v>
      </c>
      <c r="F4249" s="9" t="s">
        <v>35359</v>
      </c>
      <c r="G4249" s="9" t="s">
        <v>35360</v>
      </c>
      <c r="H4249" s="57" t="s">
        <v>35361</v>
      </c>
      <c r="I4249" s="12"/>
      <c r="J4249" s="12"/>
      <c r="K4249" s="510"/>
      <c r="N4249" s="12"/>
      <c r="O4249" s="12"/>
    </row>
    <row r="4250" spans="1:15" ht="25.5">
      <c r="A4250" s="509" t="s">
        <v>43801</v>
      </c>
      <c r="B4250" s="12" t="s">
        <v>5698</v>
      </c>
      <c r="C4250" s="12" t="s">
        <v>825</v>
      </c>
      <c r="D4250" s="510">
        <v>4080202</v>
      </c>
      <c r="E4250" t="s">
        <v>512</v>
      </c>
      <c r="F4250" s="12" t="s">
        <v>35359</v>
      </c>
      <c r="G4250" s="12" t="s">
        <v>35360</v>
      </c>
      <c r="H4250" s="57" t="s">
        <v>35361</v>
      </c>
      <c r="I4250" s="9"/>
      <c r="J4250" s="9"/>
      <c r="K4250" s="510"/>
      <c r="N4250" s="9"/>
      <c r="O4250" s="9"/>
    </row>
    <row r="4251" spans="1:15">
      <c r="A4251" s="509" t="s">
        <v>43802</v>
      </c>
      <c r="B4251" s="9" t="s">
        <v>5565</v>
      </c>
      <c r="C4251" s="9" t="s">
        <v>187</v>
      </c>
      <c r="D4251" s="510">
        <v>1080006</v>
      </c>
      <c r="E4251" t="s">
        <v>1975</v>
      </c>
      <c r="F4251" s="9" t="s">
        <v>43027</v>
      </c>
      <c r="G4251" s="9" t="s">
        <v>43028</v>
      </c>
      <c r="H4251" s="73">
        <v>95474626</v>
      </c>
      <c r="I4251" s="12"/>
      <c r="J4251" s="12"/>
      <c r="K4251" s="510"/>
      <c r="N4251" s="12"/>
      <c r="O4251" s="12"/>
    </row>
    <row r="4252" spans="1:15">
      <c r="A4252" s="509" t="s">
        <v>43803</v>
      </c>
      <c r="B4252" s="12" t="s">
        <v>5565</v>
      </c>
      <c r="C4252" s="12" t="s">
        <v>187</v>
      </c>
      <c r="D4252" s="510">
        <v>1080006</v>
      </c>
      <c r="E4252" t="s">
        <v>1975</v>
      </c>
      <c r="F4252" s="12" t="s">
        <v>43027</v>
      </c>
      <c r="G4252" s="12" t="s">
        <v>43028</v>
      </c>
      <c r="H4252" s="73">
        <v>95474626</v>
      </c>
      <c r="I4252" s="9"/>
      <c r="J4252" s="9"/>
      <c r="K4252" s="510"/>
      <c r="N4252" s="9"/>
      <c r="O4252" s="9"/>
    </row>
    <row r="4253" spans="1:15">
      <c r="A4253" s="509" t="s">
        <v>43804</v>
      </c>
      <c r="B4253" s="9" t="s">
        <v>5565</v>
      </c>
      <c r="C4253" s="9" t="s">
        <v>187</v>
      </c>
      <c r="D4253" s="510">
        <v>1090102</v>
      </c>
      <c r="E4253" t="s">
        <v>416</v>
      </c>
      <c r="F4253" s="9" t="s">
        <v>43027</v>
      </c>
      <c r="G4253" s="9" t="s">
        <v>43028</v>
      </c>
      <c r="H4253" s="73">
        <v>95474626</v>
      </c>
      <c r="I4253" s="12"/>
      <c r="J4253" s="12"/>
      <c r="K4253" s="510"/>
      <c r="N4253" s="12"/>
      <c r="O4253" s="12"/>
    </row>
    <row r="4254" spans="1:15" ht="25.5">
      <c r="A4254" s="509" t="s">
        <v>43805</v>
      </c>
      <c r="B4254" s="12" t="s">
        <v>5834</v>
      </c>
      <c r="C4254" s="12" t="s">
        <v>1766</v>
      </c>
      <c r="D4254" s="510">
        <v>2060503</v>
      </c>
      <c r="E4254" t="s">
        <v>930</v>
      </c>
      <c r="F4254" s="12" t="s">
        <v>43027</v>
      </c>
      <c r="G4254" s="12" t="s">
        <v>43028</v>
      </c>
      <c r="H4254" s="73">
        <v>95474626</v>
      </c>
      <c r="I4254" s="9"/>
      <c r="J4254" s="9"/>
      <c r="K4254" s="510"/>
      <c r="N4254" s="9"/>
      <c r="O4254" s="9"/>
    </row>
    <row r="4255" spans="1:15" ht="25.5">
      <c r="A4255" s="509" t="s">
        <v>43806</v>
      </c>
      <c r="B4255" s="9" t="s">
        <v>5850</v>
      </c>
      <c r="C4255" s="9" t="s">
        <v>1906</v>
      </c>
      <c r="D4255" s="510">
        <v>6050100</v>
      </c>
      <c r="E4255" t="s">
        <v>108</v>
      </c>
      <c r="F4255" s="9" t="s">
        <v>2258</v>
      </c>
      <c r="G4255" s="9" t="s">
        <v>2259</v>
      </c>
      <c r="H4255" s="170">
        <v>80868854</v>
      </c>
      <c r="I4255" s="12"/>
      <c r="J4255" s="12"/>
      <c r="K4255" s="510"/>
      <c r="N4255" s="12"/>
      <c r="O4255" s="12"/>
    </row>
    <row r="4256" spans="1:15" ht="25.5">
      <c r="A4256" s="509" t="s">
        <v>43807</v>
      </c>
      <c r="B4256" s="12" t="s">
        <v>5850</v>
      </c>
      <c r="C4256" s="12" t="s">
        <v>1906</v>
      </c>
      <c r="D4256" s="510">
        <v>1410004</v>
      </c>
      <c r="E4256" t="s">
        <v>2121</v>
      </c>
      <c r="F4256" s="12" t="s">
        <v>2258</v>
      </c>
      <c r="G4256" s="12" t="s">
        <v>2259</v>
      </c>
      <c r="H4256" s="170">
        <v>80868854</v>
      </c>
      <c r="I4256" s="9"/>
      <c r="J4256" s="9"/>
      <c r="K4256" s="510"/>
      <c r="N4256" s="9"/>
      <c r="O4256" s="9"/>
    </row>
    <row r="4257" spans="1:15" ht="25.5">
      <c r="A4257" s="509" t="s">
        <v>43808</v>
      </c>
      <c r="B4257" s="9" t="s">
        <v>5850</v>
      </c>
      <c r="C4257" s="9" t="s">
        <v>1906</v>
      </c>
      <c r="D4257" s="510">
        <v>1410004</v>
      </c>
      <c r="E4257" t="s">
        <v>2121</v>
      </c>
      <c r="F4257" s="9" t="s">
        <v>2258</v>
      </c>
      <c r="G4257" s="9" t="s">
        <v>2259</v>
      </c>
      <c r="H4257" s="170">
        <v>80868854</v>
      </c>
      <c r="I4257" s="12"/>
      <c r="J4257" s="12"/>
      <c r="K4257" s="510"/>
      <c r="N4257" s="12"/>
      <c r="O4257" s="12"/>
    </row>
    <row r="4258" spans="1:15" ht="25.5">
      <c r="A4258" s="509" t="s">
        <v>43809</v>
      </c>
      <c r="B4258" s="12" t="s">
        <v>5597</v>
      </c>
      <c r="C4258" s="12" t="s">
        <v>318</v>
      </c>
      <c r="D4258" s="510">
        <v>2041008</v>
      </c>
      <c r="E4258" t="s">
        <v>319</v>
      </c>
      <c r="F4258" s="12" t="s">
        <v>2360</v>
      </c>
      <c r="G4258" s="12" t="s">
        <v>2361</v>
      </c>
      <c r="H4258" s="394" t="s">
        <v>5911</v>
      </c>
      <c r="I4258" s="9"/>
      <c r="J4258" s="9"/>
      <c r="K4258" s="510"/>
      <c r="N4258" s="9"/>
      <c r="O4258" s="9"/>
    </row>
    <row r="4259" spans="1:15" ht="16.5">
      <c r="A4259" s="509" t="s">
        <v>43810</v>
      </c>
      <c r="B4259" s="9" t="s">
        <v>5732</v>
      </c>
      <c r="C4259" s="9" t="s">
        <v>988</v>
      </c>
      <c r="D4259" s="510">
        <v>1090102</v>
      </c>
      <c r="E4259" t="s">
        <v>416</v>
      </c>
      <c r="F4259" s="9" t="s">
        <v>919</v>
      </c>
      <c r="G4259" s="9" t="s">
        <v>920</v>
      </c>
      <c r="H4259" s="57" t="s">
        <v>5716</v>
      </c>
      <c r="I4259" s="12"/>
      <c r="J4259" s="12"/>
      <c r="K4259" s="510"/>
      <c r="N4259" s="12"/>
      <c r="O4259" s="12"/>
    </row>
    <row r="4260" spans="1:15" ht="16.5">
      <c r="A4260" s="509" t="s">
        <v>43811</v>
      </c>
      <c r="B4260" s="12" t="s">
        <v>5732</v>
      </c>
      <c r="C4260" s="12" t="s">
        <v>988</v>
      </c>
      <c r="D4260" s="510">
        <v>1090102</v>
      </c>
      <c r="E4260" t="s">
        <v>416</v>
      </c>
      <c r="F4260" s="12" t="s">
        <v>919</v>
      </c>
      <c r="G4260" s="12" t="s">
        <v>920</v>
      </c>
      <c r="H4260" s="57" t="s">
        <v>5716</v>
      </c>
      <c r="I4260" s="9"/>
      <c r="J4260" s="9"/>
      <c r="K4260" s="510"/>
      <c r="N4260" s="9"/>
      <c r="O4260" s="9"/>
    </row>
    <row r="4261" spans="1:15" ht="16.5">
      <c r="A4261" s="509" t="s">
        <v>43812</v>
      </c>
      <c r="B4261" s="9" t="s">
        <v>5732</v>
      </c>
      <c r="C4261" s="9" t="s">
        <v>988</v>
      </c>
      <c r="D4261" s="510">
        <v>1090102</v>
      </c>
      <c r="E4261" t="s">
        <v>416</v>
      </c>
      <c r="F4261" s="9" t="s">
        <v>919</v>
      </c>
      <c r="G4261" s="9" t="s">
        <v>920</v>
      </c>
      <c r="H4261" s="57" t="s">
        <v>5716</v>
      </c>
      <c r="I4261" s="12"/>
      <c r="J4261" s="12"/>
      <c r="K4261" s="510"/>
      <c r="N4261" s="12"/>
      <c r="O4261" s="12"/>
    </row>
    <row r="4262" spans="1:15" ht="25.5">
      <c r="A4262" s="509" t="s">
        <v>43813</v>
      </c>
      <c r="B4262" s="12" t="s">
        <v>5627</v>
      </c>
      <c r="C4262" s="12" t="s">
        <v>472</v>
      </c>
      <c r="D4262" s="510">
        <v>1090102</v>
      </c>
      <c r="E4262" t="s">
        <v>416</v>
      </c>
      <c r="F4262" s="12" t="s">
        <v>4575</v>
      </c>
      <c r="G4262" s="12" t="s">
        <v>4576</v>
      </c>
      <c r="H4262" s="57" t="s">
        <v>6099</v>
      </c>
      <c r="I4262" s="9"/>
      <c r="J4262" s="9"/>
      <c r="K4262" s="510"/>
      <c r="N4262" s="9"/>
      <c r="O4262" s="9"/>
    </row>
    <row r="4263" spans="1:15" ht="16.5">
      <c r="A4263" s="509" t="s">
        <v>43814</v>
      </c>
      <c r="B4263" s="9" t="s">
        <v>5732</v>
      </c>
      <c r="C4263" s="9" t="s">
        <v>988</v>
      </c>
      <c r="D4263" s="510">
        <v>1090102</v>
      </c>
      <c r="E4263" t="s">
        <v>416</v>
      </c>
      <c r="F4263" s="9" t="s">
        <v>4575</v>
      </c>
      <c r="G4263" s="9" t="s">
        <v>4576</v>
      </c>
      <c r="H4263" s="57" t="s">
        <v>6099</v>
      </c>
      <c r="I4263" s="12"/>
      <c r="J4263" s="12"/>
      <c r="K4263" s="510"/>
      <c r="N4263" s="12"/>
      <c r="O4263" s="12"/>
    </row>
    <row r="4264" spans="1:15" ht="25.5">
      <c r="A4264" s="509" t="s">
        <v>43815</v>
      </c>
      <c r="B4264" s="12" t="s">
        <v>5539</v>
      </c>
      <c r="C4264" s="12" t="s">
        <v>81</v>
      </c>
      <c r="D4264" s="510">
        <v>6010002</v>
      </c>
      <c r="E4264" t="s">
        <v>272</v>
      </c>
      <c r="F4264" s="12" t="s">
        <v>5296</v>
      </c>
      <c r="G4264" s="12" t="s">
        <v>5297</v>
      </c>
      <c r="H4264" s="81">
        <v>97122373</v>
      </c>
      <c r="I4264" s="9"/>
      <c r="J4264" s="9"/>
      <c r="K4264" s="510"/>
      <c r="N4264" s="9"/>
      <c r="O4264" s="9"/>
    </row>
    <row r="4265" spans="1:15" ht="25.5">
      <c r="A4265" s="509" t="s">
        <v>43816</v>
      </c>
      <c r="B4265" s="9" t="s">
        <v>5539</v>
      </c>
      <c r="C4265" s="9" t="s">
        <v>81</v>
      </c>
      <c r="D4265" s="510">
        <v>6010002</v>
      </c>
      <c r="E4265" t="s">
        <v>272</v>
      </c>
      <c r="F4265" s="9" t="s">
        <v>5296</v>
      </c>
      <c r="G4265" s="9" t="s">
        <v>5297</v>
      </c>
      <c r="H4265" s="81">
        <v>97122373</v>
      </c>
      <c r="I4265" s="12"/>
      <c r="J4265" s="12"/>
      <c r="K4265" s="510"/>
      <c r="N4265" s="12"/>
      <c r="O4265" s="12"/>
    </row>
    <row r="4266" spans="1:15" ht="25.5">
      <c r="A4266" s="509" t="s">
        <v>43816</v>
      </c>
      <c r="B4266" s="12" t="s">
        <v>5741</v>
      </c>
      <c r="C4266" s="12" t="s">
        <v>1022</v>
      </c>
      <c r="D4266" s="510">
        <v>2060200</v>
      </c>
      <c r="E4266" t="s">
        <v>1165</v>
      </c>
      <c r="F4266" s="12" t="s">
        <v>42529</v>
      </c>
      <c r="G4266" s="12" t="s">
        <v>42530</v>
      </c>
      <c r="H4266" s="81">
        <v>22065842</v>
      </c>
      <c r="I4266" s="9"/>
      <c r="J4266" s="9"/>
      <c r="K4266" s="510"/>
      <c r="N4266" s="9"/>
      <c r="O4266" s="9"/>
    </row>
    <row r="4267" spans="1:15" ht="16.5">
      <c r="A4267" s="509" t="s">
        <v>43817</v>
      </c>
      <c r="B4267" s="9" t="s">
        <v>6009</v>
      </c>
      <c r="C4267" s="9" t="s">
        <v>3497</v>
      </c>
      <c r="D4267" s="510">
        <v>1080001</v>
      </c>
      <c r="E4267" t="s">
        <v>431</v>
      </c>
      <c r="F4267" s="9" t="s">
        <v>3834</v>
      </c>
      <c r="G4267" s="9" t="s">
        <v>3835</v>
      </c>
      <c r="H4267" s="59" t="s">
        <v>6040</v>
      </c>
      <c r="I4267" s="12"/>
      <c r="J4267" s="12"/>
      <c r="K4267" s="510"/>
      <c r="N4267" s="12"/>
      <c r="O4267" s="12"/>
    </row>
    <row r="4268" spans="1:15" ht="16.5">
      <c r="A4268" s="509" t="s">
        <v>43818</v>
      </c>
      <c r="B4268" s="12" t="s">
        <v>5565</v>
      </c>
      <c r="C4268" s="12" t="s">
        <v>187</v>
      </c>
      <c r="D4268" s="510">
        <v>1090102</v>
      </c>
      <c r="E4268" t="s">
        <v>416</v>
      </c>
      <c r="F4268" s="12" t="s">
        <v>3834</v>
      </c>
      <c r="G4268" s="12" t="s">
        <v>3835</v>
      </c>
      <c r="H4268" s="59" t="s">
        <v>6040</v>
      </c>
      <c r="I4268" s="9"/>
      <c r="J4268" s="9"/>
      <c r="K4268" s="510"/>
      <c r="N4268" s="9"/>
      <c r="O4268" s="9"/>
    </row>
    <row r="4269" spans="1:15" ht="16.5">
      <c r="A4269" s="509" t="s">
        <v>43819</v>
      </c>
      <c r="B4269" s="9" t="s">
        <v>5565</v>
      </c>
      <c r="C4269" s="9" t="s">
        <v>187</v>
      </c>
      <c r="D4269" s="510">
        <v>1090102</v>
      </c>
      <c r="E4269" t="s">
        <v>416</v>
      </c>
      <c r="F4269" s="9" t="s">
        <v>3834</v>
      </c>
      <c r="G4269" s="9" t="s">
        <v>3835</v>
      </c>
      <c r="H4269" s="59" t="s">
        <v>6040</v>
      </c>
      <c r="I4269" s="12"/>
      <c r="J4269" s="12"/>
      <c r="K4269" s="510"/>
      <c r="N4269" s="12"/>
      <c r="O4269" s="12"/>
    </row>
    <row r="4270" spans="1:15" ht="16.5">
      <c r="A4270" s="509" t="s">
        <v>43820</v>
      </c>
      <c r="B4270" s="12" t="s">
        <v>5565</v>
      </c>
      <c r="C4270" s="12" t="s">
        <v>187</v>
      </c>
      <c r="D4270" s="510">
        <v>1090102</v>
      </c>
      <c r="E4270" t="s">
        <v>416</v>
      </c>
      <c r="F4270" s="12" t="s">
        <v>3834</v>
      </c>
      <c r="G4270" s="12" t="s">
        <v>3835</v>
      </c>
      <c r="H4270" s="59" t="s">
        <v>6040</v>
      </c>
      <c r="I4270" s="9"/>
      <c r="J4270" s="9"/>
      <c r="K4270" s="510"/>
      <c r="N4270" s="9"/>
      <c r="O4270" s="9"/>
    </row>
    <row r="4271" spans="1:15" ht="16.5">
      <c r="A4271" s="509" t="s">
        <v>43820</v>
      </c>
      <c r="B4271" s="9" t="s">
        <v>5565</v>
      </c>
      <c r="C4271" s="9" t="s">
        <v>187</v>
      </c>
      <c r="D4271" s="510">
        <v>1090102</v>
      </c>
      <c r="E4271" t="s">
        <v>416</v>
      </c>
      <c r="F4271" s="9" t="s">
        <v>3834</v>
      </c>
      <c r="G4271" s="9" t="s">
        <v>3835</v>
      </c>
      <c r="H4271" s="59" t="s">
        <v>6040</v>
      </c>
      <c r="I4271" s="12"/>
      <c r="J4271" s="12"/>
      <c r="K4271" s="510"/>
      <c r="N4271" s="12"/>
      <c r="O4271" s="12"/>
    </row>
    <row r="4272" spans="1:15" ht="16.5">
      <c r="A4272" s="509" t="s">
        <v>43821</v>
      </c>
      <c r="B4272" s="12" t="s">
        <v>5630</v>
      </c>
      <c r="C4272" s="12" t="s">
        <v>481</v>
      </c>
      <c r="D4272" s="510">
        <v>1090102</v>
      </c>
      <c r="E4272" t="s">
        <v>416</v>
      </c>
      <c r="F4272" s="12" t="s">
        <v>3834</v>
      </c>
      <c r="G4272" s="12" t="s">
        <v>3835</v>
      </c>
      <c r="H4272" s="59" t="s">
        <v>6040</v>
      </c>
      <c r="I4272" s="9"/>
      <c r="J4272" s="9"/>
      <c r="K4272" s="510"/>
      <c r="N4272" s="9"/>
      <c r="O4272" s="9"/>
    </row>
    <row r="4273" spans="1:15" ht="16.5">
      <c r="A4273" s="509" t="s">
        <v>43822</v>
      </c>
      <c r="B4273" s="9" t="s">
        <v>5630</v>
      </c>
      <c r="C4273" s="9" t="s">
        <v>481</v>
      </c>
      <c r="D4273" s="510">
        <v>1040305</v>
      </c>
      <c r="E4273" t="s">
        <v>420</v>
      </c>
      <c r="F4273" s="9" t="s">
        <v>3834</v>
      </c>
      <c r="G4273" s="9" t="s">
        <v>3835</v>
      </c>
      <c r="H4273" s="59" t="s">
        <v>6040</v>
      </c>
      <c r="I4273" s="12"/>
      <c r="J4273" s="12"/>
      <c r="K4273" s="510"/>
      <c r="N4273" s="12"/>
      <c r="O4273" s="12"/>
    </row>
    <row r="4274" spans="1:15" ht="16.5">
      <c r="A4274" s="509" t="s">
        <v>43823</v>
      </c>
      <c r="B4274" s="12" t="s">
        <v>5630</v>
      </c>
      <c r="C4274" s="12" t="s">
        <v>481</v>
      </c>
      <c r="D4274" s="510">
        <v>1040305</v>
      </c>
      <c r="E4274" t="s">
        <v>420</v>
      </c>
      <c r="F4274" s="12" t="s">
        <v>3834</v>
      </c>
      <c r="G4274" s="12" t="s">
        <v>3835</v>
      </c>
      <c r="H4274" s="59" t="s">
        <v>6040</v>
      </c>
      <c r="I4274" s="9"/>
      <c r="J4274" s="9"/>
      <c r="K4274" s="510"/>
      <c r="N4274" s="9"/>
      <c r="O4274" s="9"/>
    </row>
    <row r="4275" spans="1:15" ht="25.5">
      <c r="A4275" s="509" t="s">
        <v>43824</v>
      </c>
      <c r="B4275" s="12" t="s">
        <v>5742</v>
      </c>
      <c r="C4275" s="12" t="s">
        <v>1027</v>
      </c>
      <c r="D4275" s="510">
        <v>1600103</v>
      </c>
      <c r="E4275" t="s">
        <v>2952</v>
      </c>
      <c r="F4275" s="12" t="s">
        <v>2562</v>
      </c>
      <c r="G4275" s="12" t="s">
        <v>2563</v>
      </c>
      <c r="H4275" s="63" t="s">
        <v>5932</v>
      </c>
      <c r="I4275" s="12"/>
      <c r="J4275" s="12"/>
      <c r="K4275" s="510"/>
      <c r="N4275" s="12"/>
      <c r="O4275" s="12"/>
    </row>
    <row r="4276" spans="1:15">
      <c r="A4276" s="509" t="s">
        <v>43825</v>
      </c>
      <c r="B4276" s="9" t="s">
        <v>5565</v>
      </c>
      <c r="C4276" s="9" t="s">
        <v>187</v>
      </c>
      <c r="D4276" s="510">
        <v>4020001</v>
      </c>
      <c r="E4276" t="s">
        <v>330</v>
      </c>
      <c r="F4276" s="9" t="s">
        <v>4906</v>
      </c>
      <c r="G4276" s="9" t="s">
        <v>39022</v>
      </c>
      <c r="H4276" s="70">
        <v>28725315</v>
      </c>
      <c r="I4276" s="12"/>
      <c r="J4276" s="12"/>
      <c r="K4276" s="510"/>
      <c r="N4276" s="12"/>
      <c r="O4276" s="12"/>
    </row>
    <row r="4277" spans="1:15">
      <c r="A4277" s="509" t="s">
        <v>43826</v>
      </c>
      <c r="B4277" s="12" t="s">
        <v>5640</v>
      </c>
      <c r="C4277" s="12" t="s">
        <v>187</v>
      </c>
      <c r="D4277" s="510">
        <v>1090102</v>
      </c>
      <c r="E4277" t="s">
        <v>416</v>
      </c>
      <c r="F4277" s="12" t="s">
        <v>4906</v>
      </c>
      <c r="G4277" s="12" t="s">
        <v>39022</v>
      </c>
      <c r="H4277" s="70">
        <v>28725315</v>
      </c>
      <c r="I4277" s="9"/>
      <c r="J4277" s="9"/>
      <c r="K4277" s="510"/>
      <c r="N4277" s="9"/>
      <c r="O4277" s="9"/>
    </row>
    <row r="4278" spans="1:15">
      <c r="A4278" s="509" t="s">
        <v>43827</v>
      </c>
      <c r="B4278" s="9" t="s">
        <v>5725</v>
      </c>
      <c r="C4278" s="9" t="s">
        <v>963</v>
      </c>
      <c r="D4278" s="510">
        <v>1090102</v>
      </c>
      <c r="E4278" t="s">
        <v>416</v>
      </c>
      <c r="F4278" s="9" t="s">
        <v>4906</v>
      </c>
      <c r="G4278" s="9" t="s">
        <v>39022</v>
      </c>
      <c r="H4278" s="70">
        <v>28725315</v>
      </c>
      <c r="I4278" s="12"/>
      <c r="J4278" s="12"/>
      <c r="K4278" s="510"/>
      <c r="N4278" s="12"/>
      <c r="O4278" s="12"/>
    </row>
    <row r="4279" spans="1:15">
      <c r="A4279" s="509" t="s">
        <v>43828</v>
      </c>
      <c r="B4279" s="12" t="s">
        <v>5640</v>
      </c>
      <c r="C4279" s="12" t="s">
        <v>187</v>
      </c>
      <c r="D4279" s="510">
        <v>1090102</v>
      </c>
      <c r="E4279" t="s">
        <v>416</v>
      </c>
      <c r="F4279" s="12" t="s">
        <v>4906</v>
      </c>
      <c r="G4279" s="12" t="s">
        <v>39022</v>
      </c>
      <c r="H4279" s="70">
        <v>28725315</v>
      </c>
      <c r="I4279" s="9"/>
      <c r="J4279" s="9"/>
      <c r="K4279" s="510"/>
      <c r="N4279" s="9"/>
      <c r="O4279" s="9"/>
    </row>
    <row r="4280" spans="1:15">
      <c r="A4280" s="509" t="s">
        <v>43829</v>
      </c>
      <c r="B4280" s="9" t="s">
        <v>5640</v>
      </c>
      <c r="C4280" s="9" t="s">
        <v>187</v>
      </c>
      <c r="D4280" s="510">
        <v>1090102</v>
      </c>
      <c r="E4280" t="s">
        <v>416</v>
      </c>
      <c r="F4280" s="9" t="s">
        <v>4906</v>
      </c>
      <c r="G4280" s="9" t="s">
        <v>39022</v>
      </c>
      <c r="H4280" s="70">
        <v>28725315</v>
      </c>
      <c r="I4280" s="12"/>
      <c r="J4280" s="12"/>
      <c r="K4280" s="510"/>
      <c r="N4280" s="12"/>
      <c r="O4280" s="12"/>
    </row>
    <row r="4281" spans="1:15">
      <c r="A4281" s="509" t="s">
        <v>43830</v>
      </c>
      <c r="B4281" s="12" t="s">
        <v>5640</v>
      </c>
      <c r="C4281" s="12" t="s">
        <v>187</v>
      </c>
      <c r="D4281" s="510">
        <v>1600701</v>
      </c>
      <c r="E4281" t="s">
        <v>752</v>
      </c>
      <c r="F4281" s="12" t="s">
        <v>4906</v>
      </c>
      <c r="G4281" s="12" t="s">
        <v>39022</v>
      </c>
      <c r="H4281" s="70">
        <v>28725315</v>
      </c>
      <c r="I4281" s="9"/>
      <c r="J4281" s="9"/>
      <c r="K4281" s="510"/>
      <c r="N4281" s="9"/>
      <c r="O4281" s="9"/>
    </row>
    <row r="4282" spans="1:15" ht="16.5">
      <c r="A4282" s="509" t="s">
        <v>43831</v>
      </c>
      <c r="B4282" s="9" t="s">
        <v>5557</v>
      </c>
      <c r="C4282" s="9" t="s">
        <v>145</v>
      </c>
      <c r="D4282" s="510">
        <v>2010301</v>
      </c>
      <c r="E4282" t="s">
        <v>146</v>
      </c>
      <c r="F4282" s="9" t="s">
        <v>931</v>
      </c>
      <c r="G4282" s="9" t="s">
        <v>932</v>
      </c>
      <c r="H4282" s="57" t="s">
        <v>5717</v>
      </c>
      <c r="I4282" s="12"/>
      <c r="J4282" s="12"/>
      <c r="K4282" s="510"/>
      <c r="N4282" s="12"/>
      <c r="O4282" s="12"/>
    </row>
    <row r="4283" spans="1:15" ht="16.5">
      <c r="A4283" s="509" t="s">
        <v>43832</v>
      </c>
      <c r="B4283" s="12" t="s">
        <v>5557</v>
      </c>
      <c r="C4283" s="12" t="s">
        <v>145</v>
      </c>
      <c r="D4283" s="510">
        <v>2010301</v>
      </c>
      <c r="E4283" t="s">
        <v>146</v>
      </c>
      <c r="F4283" s="12" t="s">
        <v>931</v>
      </c>
      <c r="G4283" s="12" t="s">
        <v>932</v>
      </c>
      <c r="H4283" s="57" t="s">
        <v>5717</v>
      </c>
      <c r="I4283" s="9"/>
      <c r="J4283" s="9"/>
      <c r="K4283" s="510"/>
      <c r="N4283" s="9"/>
      <c r="O4283" s="9"/>
    </row>
    <row r="4284" spans="1:15" ht="16.5">
      <c r="A4284" s="509" t="s">
        <v>43611</v>
      </c>
      <c r="B4284" s="9" t="s">
        <v>5557</v>
      </c>
      <c r="C4284" s="9" t="s">
        <v>145</v>
      </c>
      <c r="D4284" s="510">
        <v>2010301</v>
      </c>
      <c r="E4284" t="s">
        <v>146</v>
      </c>
      <c r="F4284" s="9" t="s">
        <v>931</v>
      </c>
      <c r="G4284" s="9" t="s">
        <v>932</v>
      </c>
      <c r="H4284" s="57" t="s">
        <v>5717</v>
      </c>
      <c r="I4284" s="12"/>
      <c r="J4284" s="12"/>
      <c r="K4284" s="510"/>
      <c r="N4284" s="12"/>
      <c r="O4284" s="12"/>
    </row>
    <row r="4285" spans="1:15" ht="16.5">
      <c r="A4285" s="509" t="s">
        <v>43833</v>
      </c>
      <c r="B4285" s="12" t="s">
        <v>5557</v>
      </c>
      <c r="C4285" s="12" t="s">
        <v>145</v>
      </c>
      <c r="D4285" s="510">
        <v>2010301</v>
      </c>
      <c r="E4285" t="s">
        <v>146</v>
      </c>
      <c r="F4285" s="12" t="s">
        <v>931</v>
      </c>
      <c r="G4285" s="12" t="s">
        <v>932</v>
      </c>
      <c r="H4285" s="57" t="s">
        <v>5717</v>
      </c>
      <c r="I4285" s="9"/>
      <c r="J4285" s="9"/>
      <c r="K4285" s="510"/>
      <c r="N4285" s="9"/>
      <c r="O4285" s="9"/>
    </row>
    <row r="4286" spans="1:15" ht="16.5">
      <c r="A4286" s="509" t="s">
        <v>43834</v>
      </c>
      <c r="B4286" s="9" t="s">
        <v>5557</v>
      </c>
      <c r="C4286" s="9" t="s">
        <v>145</v>
      </c>
      <c r="D4286" s="510">
        <v>2010301</v>
      </c>
      <c r="E4286" t="s">
        <v>146</v>
      </c>
      <c r="F4286" s="9" t="s">
        <v>931</v>
      </c>
      <c r="G4286" s="9" t="s">
        <v>932</v>
      </c>
      <c r="H4286" s="57" t="s">
        <v>5717</v>
      </c>
      <c r="I4286" s="12"/>
      <c r="J4286" s="12"/>
      <c r="K4286" s="510"/>
      <c r="N4286" s="12"/>
      <c r="O4286" s="12"/>
    </row>
    <row r="4287" spans="1:15" ht="16.5">
      <c r="A4287" s="509" t="s">
        <v>43835</v>
      </c>
      <c r="B4287" s="12" t="s">
        <v>5557</v>
      </c>
      <c r="C4287" s="12" t="s">
        <v>145</v>
      </c>
      <c r="D4287" s="510">
        <v>2010301</v>
      </c>
      <c r="E4287" t="s">
        <v>146</v>
      </c>
      <c r="F4287" s="12" t="s">
        <v>931</v>
      </c>
      <c r="G4287" s="12" t="s">
        <v>932</v>
      </c>
      <c r="H4287" s="57" t="s">
        <v>5717</v>
      </c>
      <c r="I4287" s="9"/>
      <c r="J4287" s="9"/>
      <c r="K4287" s="510"/>
      <c r="N4287" s="9"/>
      <c r="O4287" s="9"/>
    </row>
    <row r="4288" spans="1:15" ht="16.5">
      <c r="A4288" s="509" t="s">
        <v>43832</v>
      </c>
      <c r="B4288" s="9" t="s">
        <v>5557</v>
      </c>
      <c r="C4288" s="9" t="s">
        <v>145</v>
      </c>
      <c r="D4288" s="510">
        <v>2010301</v>
      </c>
      <c r="E4288" t="s">
        <v>146</v>
      </c>
      <c r="F4288" s="9" t="s">
        <v>931</v>
      </c>
      <c r="G4288" s="9" t="s">
        <v>932</v>
      </c>
      <c r="H4288" s="57" t="s">
        <v>5717</v>
      </c>
      <c r="I4288" s="12"/>
      <c r="J4288" s="12"/>
      <c r="K4288" s="510"/>
      <c r="N4288" s="12"/>
      <c r="O4288" s="12"/>
    </row>
    <row r="4289" spans="1:15" ht="16.5">
      <c r="A4289" s="509" t="s">
        <v>43832</v>
      </c>
      <c r="B4289" s="12" t="s">
        <v>5557</v>
      </c>
      <c r="C4289" s="12" t="s">
        <v>145</v>
      </c>
      <c r="D4289" s="510">
        <v>2010301</v>
      </c>
      <c r="E4289" t="s">
        <v>146</v>
      </c>
      <c r="F4289" s="12" t="s">
        <v>931</v>
      </c>
      <c r="G4289" s="12" t="s">
        <v>932</v>
      </c>
      <c r="H4289" s="57" t="s">
        <v>5717</v>
      </c>
      <c r="I4289" s="9"/>
      <c r="J4289" s="9"/>
      <c r="K4289" s="510"/>
      <c r="N4289" s="9"/>
      <c r="O4289" s="9"/>
    </row>
    <row r="4290" spans="1:15" ht="16.5">
      <c r="A4290" s="509" t="s">
        <v>43836</v>
      </c>
      <c r="B4290" s="9" t="s">
        <v>5557</v>
      </c>
      <c r="C4290" s="9" t="s">
        <v>145</v>
      </c>
      <c r="D4290" s="510">
        <v>2010301</v>
      </c>
      <c r="E4290" t="s">
        <v>146</v>
      </c>
      <c r="F4290" s="9" t="s">
        <v>931</v>
      </c>
      <c r="G4290" s="9" t="s">
        <v>932</v>
      </c>
      <c r="H4290" s="57" t="s">
        <v>5717</v>
      </c>
      <c r="I4290" s="12"/>
      <c r="J4290" s="12"/>
      <c r="K4290" s="510"/>
      <c r="N4290" s="12"/>
      <c r="O4290" s="12"/>
    </row>
    <row r="4291" spans="1:15" ht="16.5">
      <c r="A4291" s="509" t="s">
        <v>43833</v>
      </c>
      <c r="B4291" s="12" t="s">
        <v>5557</v>
      </c>
      <c r="C4291" s="12" t="s">
        <v>145</v>
      </c>
      <c r="D4291" s="510">
        <v>2010301</v>
      </c>
      <c r="E4291" t="s">
        <v>146</v>
      </c>
      <c r="F4291" s="12" t="s">
        <v>931</v>
      </c>
      <c r="G4291" s="12" t="s">
        <v>932</v>
      </c>
      <c r="H4291" s="57" t="s">
        <v>5717</v>
      </c>
      <c r="I4291" s="9"/>
      <c r="J4291" s="9"/>
      <c r="K4291" s="510"/>
      <c r="N4291" s="9"/>
      <c r="O4291" s="9"/>
    </row>
    <row r="4292" spans="1:15" ht="16.5">
      <c r="A4292" s="509" t="s">
        <v>43611</v>
      </c>
      <c r="B4292" s="9" t="s">
        <v>5557</v>
      </c>
      <c r="C4292" s="9" t="s">
        <v>145</v>
      </c>
      <c r="D4292" s="510">
        <v>2010301</v>
      </c>
      <c r="E4292" t="s">
        <v>146</v>
      </c>
      <c r="F4292" s="9" t="s">
        <v>931</v>
      </c>
      <c r="G4292" s="9" t="s">
        <v>932</v>
      </c>
      <c r="H4292" s="57" t="s">
        <v>5717</v>
      </c>
      <c r="I4292" s="12"/>
      <c r="J4292" s="12"/>
      <c r="K4292" s="510"/>
      <c r="N4292" s="12"/>
      <c r="O4292" s="12"/>
    </row>
    <row r="4293" spans="1:15" ht="16.5">
      <c r="A4293" s="509" t="s">
        <v>43837</v>
      </c>
      <c r="B4293" s="12" t="s">
        <v>5557</v>
      </c>
      <c r="C4293" s="12" t="s">
        <v>145</v>
      </c>
      <c r="D4293" s="510">
        <v>2010301</v>
      </c>
      <c r="E4293" t="s">
        <v>146</v>
      </c>
      <c r="F4293" s="12" t="s">
        <v>931</v>
      </c>
      <c r="G4293" s="12" t="s">
        <v>932</v>
      </c>
      <c r="H4293" s="57" t="s">
        <v>5717</v>
      </c>
      <c r="I4293" s="9"/>
      <c r="J4293" s="9"/>
      <c r="K4293" s="510"/>
      <c r="N4293" s="9"/>
      <c r="O4293" s="9"/>
    </row>
    <row r="4294" spans="1:15" ht="16.5">
      <c r="A4294" s="509" t="s">
        <v>43834</v>
      </c>
      <c r="B4294" s="9" t="s">
        <v>5557</v>
      </c>
      <c r="C4294" s="9" t="s">
        <v>145</v>
      </c>
      <c r="D4294" s="510">
        <v>2010301</v>
      </c>
      <c r="E4294" t="s">
        <v>146</v>
      </c>
      <c r="F4294" s="9" t="s">
        <v>931</v>
      </c>
      <c r="G4294" s="9" t="s">
        <v>932</v>
      </c>
      <c r="H4294" s="57" t="s">
        <v>5717</v>
      </c>
      <c r="I4294" s="12"/>
      <c r="J4294" s="12"/>
      <c r="K4294" s="510"/>
      <c r="N4294" s="12"/>
      <c r="O4294" s="12"/>
    </row>
    <row r="4295" spans="1:15" ht="16.5">
      <c r="A4295" s="509" t="s">
        <v>43838</v>
      </c>
      <c r="B4295" s="9" t="s">
        <v>5557</v>
      </c>
      <c r="C4295" s="9" t="s">
        <v>145</v>
      </c>
      <c r="D4295" s="510">
        <v>2010301</v>
      </c>
      <c r="E4295" t="s">
        <v>146</v>
      </c>
      <c r="F4295" s="9" t="s">
        <v>931</v>
      </c>
      <c r="G4295" s="9" t="s">
        <v>932</v>
      </c>
      <c r="H4295" s="57" t="s">
        <v>5717</v>
      </c>
      <c r="I4295" s="9"/>
      <c r="J4295" s="9"/>
      <c r="K4295" s="510"/>
      <c r="N4295" s="9"/>
      <c r="O4295" s="9"/>
    </row>
    <row r="4296" spans="1:15" ht="16.5">
      <c r="A4296" s="509" t="s">
        <v>43834</v>
      </c>
      <c r="B4296" s="12" t="s">
        <v>5631</v>
      </c>
      <c r="C4296" s="12" t="s">
        <v>483</v>
      </c>
      <c r="D4296" s="510">
        <v>2060503</v>
      </c>
      <c r="E4296" t="s">
        <v>930</v>
      </c>
      <c r="F4296" s="12" t="s">
        <v>4908</v>
      </c>
      <c r="G4296" s="12" t="s">
        <v>4909</v>
      </c>
      <c r="H4296" s="116" t="s">
        <v>6118</v>
      </c>
      <c r="I4296" s="9"/>
      <c r="J4296" s="9"/>
      <c r="K4296" s="510"/>
      <c r="N4296" s="9"/>
      <c r="O4296" s="9"/>
    </row>
    <row r="4297" spans="1:15" ht="16.5">
      <c r="A4297" s="509" t="s">
        <v>43839</v>
      </c>
      <c r="B4297" s="9" t="s">
        <v>5732</v>
      </c>
      <c r="C4297" s="9" t="s">
        <v>988</v>
      </c>
      <c r="D4297" s="510">
        <v>1080006</v>
      </c>
      <c r="E4297" t="s">
        <v>1975</v>
      </c>
      <c r="F4297" s="9" t="s">
        <v>4908</v>
      </c>
      <c r="G4297" s="9" t="s">
        <v>4909</v>
      </c>
      <c r="H4297" s="116" t="s">
        <v>6118</v>
      </c>
      <c r="I4297" s="12"/>
      <c r="J4297" s="12"/>
      <c r="K4297" s="510"/>
      <c r="N4297" s="12"/>
      <c r="O4297" s="12"/>
    </row>
    <row r="4298" spans="1:15" ht="16.5">
      <c r="A4298" s="509" t="s">
        <v>43840</v>
      </c>
      <c r="B4298" s="12" t="s">
        <v>5732</v>
      </c>
      <c r="C4298" s="12" t="s">
        <v>988</v>
      </c>
      <c r="D4298" s="510">
        <v>1080006</v>
      </c>
      <c r="E4298" t="s">
        <v>1975</v>
      </c>
      <c r="F4298" s="12" t="s">
        <v>4908</v>
      </c>
      <c r="G4298" s="12" t="s">
        <v>4909</v>
      </c>
      <c r="H4298" s="116" t="s">
        <v>6118</v>
      </c>
      <c r="I4298" s="9"/>
      <c r="J4298" s="9"/>
      <c r="K4298" s="510"/>
      <c r="N4298" s="9"/>
      <c r="O4298" s="9"/>
    </row>
    <row r="4299" spans="1:15" ht="16.5">
      <c r="A4299" s="509" t="s">
        <v>43841</v>
      </c>
      <c r="B4299" s="9" t="s">
        <v>5732</v>
      </c>
      <c r="C4299" s="9" t="s">
        <v>988</v>
      </c>
      <c r="D4299" s="510">
        <v>1080006</v>
      </c>
      <c r="E4299" t="s">
        <v>1975</v>
      </c>
      <c r="F4299" s="9" t="s">
        <v>4908</v>
      </c>
      <c r="G4299" s="9" t="s">
        <v>4909</v>
      </c>
      <c r="H4299" s="116" t="s">
        <v>6118</v>
      </c>
      <c r="I4299" s="12"/>
      <c r="J4299" s="12"/>
      <c r="K4299" s="510"/>
      <c r="N4299" s="12"/>
      <c r="O4299" s="12"/>
    </row>
    <row r="4300" spans="1:15" ht="16.5">
      <c r="A4300" s="509" t="s">
        <v>43842</v>
      </c>
      <c r="B4300" s="12" t="s">
        <v>5732</v>
      </c>
      <c r="C4300" s="12" t="s">
        <v>988</v>
      </c>
      <c r="D4300" s="510">
        <v>1080006</v>
      </c>
      <c r="E4300" t="s">
        <v>1975</v>
      </c>
      <c r="F4300" s="12" t="s">
        <v>4908</v>
      </c>
      <c r="G4300" s="12" t="s">
        <v>4909</v>
      </c>
      <c r="H4300" s="116" t="s">
        <v>6118</v>
      </c>
      <c r="I4300" s="9"/>
      <c r="J4300" s="9"/>
      <c r="K4300" s="510"/>
      <c r="N4300" s="9"/>
      <c r="O4300" s="9"/>
    </row>
    <row r="4301" spans="1:15" ht="25.5">
      <c r="A4301" s="509" t="s">
        <v>43842</v>
      </c>
      <c r="B4301" s="9" t="s">
        <v>5645</v>
      </c>
      <c r="C4301" s="9" t="s">
        <v>548</v>
      </c>
      <c r="D4301" s="510">
        <v>1080006</v>
      </c>
      <c r="E4301" t="s">
        <v>1975</v>
      </c>
      <c r="F4301" s="9" t="s">
        <v>4908</v>
      </c>
      <c r="G4301" s="9" t="s">
        <v>4909</v>
      </c>
      <c r="H4301" s="116" t="s">
        <v>6118</v>
      </c>
      <c r="I4301" s="12"/>
      <c r="J4301" s="12"/>
      <c r="K4301" s="510"/>
      <c r="N4301" s="12"/>
      <c r="O4301" s="12"/>
    </row>
    <row r="4302" spans="1:15" ht="25.5">
      <c r="A4302" s="509" t="s">
        <v>43843</v>
      </c>
      <c r="B4302" s="12" t="s">
        <v>5645</v>
      </c>
      <c r="C4302" s="12" t="s">
        <v>548</v>
      </c>
      <c r="D4302" s="510">
        <v>1080006</v>
      </c>
      <c r="E4302" t="s">
        <v>1975</v>
      </c>
      <c r="F4302" s="12" t="s">
        <v>4908</v>
      </c>
      <c r="G4302" s="12" t="s">
        <v>4909</v>
      </c>
      <c r="H4302" s="116" t="s">
        <v>6118</v>
      </c>
      <c r="I4302" s="9"/>
      <c r="J4302" s="9"/>
      <c r="K4302" s="510"/>
      <c r="N4302" s="9"/>
      <c r="O4302" s="9"/>
    </row>
    <row r="4303" spans="1:15" ht="25.5">
      <c r="A4303" s="509" t="s">
        <v>43844</v>
      </c>
      <c r="B4303" s="9" t="s">
        <v>5645</v>
      </c>
      <c r="C4303" s="9" t="s">
        <v>548</v>
      </c>
      <c r="D4303" s="510">
        <v>1080006</v>
      </c>
      <c r="E4303" t="s">
        <v>1975</v>
      </c>
      <c r="F4303" s="9" t="s">
        <v>4908</v>
      </c>
      <c r="G4303" s="9" t="s">
        <v>4909</v>
      </c>
      <c r="H4303" s="116" t="s">
        <v>6118</v>
      </c>
      <c r="I4303" s="12"/>
      <c r="J4303" s="12"/>
      <c r="K4303" s="510"/>
      <c r="N4303" s="12"/>
      <c r="O4303" s="12"/>
    </row>
    <row r="4304" spans="1:15" ht="16.5">
      <c r="A4304" s="509" t="s">
        <v>43845</v>
      </c>
      <c r="B4304" s="12" t="s">
        <v>5631</v>
      </c>
      <c r="C4304" s="12" t="s">
        <v>483</v>
      </c>
      <c r="D4304" s="510">
        <v>1040302</v>
      </c>
      <c r="E4304" t="s">
        <v>667</v>
      </c>
      <c r="F4304" s="12" t="s">
        <v>4908</v>
      </c>
      <c r="G4304" s="12" t="s">
        <v>4909</v>
      </c>
      <c r="H4304" s="116" t="s">
        <v>6118</v>
      </c>
      <c r="I4304" s="9"/>
      <c r="J4304" s="9"/>
      <c r="K4304" s="510"/>
      <c r="N4304" s="9"/>
      <c r="O4304" s="9"/>
    </row>
    <row r="4305" spans="1:15" ht="25.5">
      <c r="A4305" s="509" t="s">
        <v>43846</v>
      </c>
      <c r="B4305" s="9" t="s">
        <v>5573</v>
      </c>
      <c r="C4305" s="9" t="s">
        <v>208</v>
      </c>
      <c r="D4305" s="510">
        <v>1080006</v>
      </c>
      <c r="E4305" t="s">
        <v>1975</v>
      </c>
      <c r="F4305" s="9" t="s">
        <v>4908</v>
      </c>
      <c r="G4305" s="9" t="s">
        <v>4909</v>
      </c>
      <c r="H4305" s="116" t="s">
        <v>6118</v>
      </c>
      <c r="I4305" s="12"/>
      <c r="J4305" s="12"/>
      <c r="K4305" s="510"/>
      <c r="N4305" s="12"/>
      <c r="O4305" s="12"/>
    </row>
    <row r="4306" spans="1:15" ht="25.5">
      <c r="A4306" s="509" t="s">
        <v>43847</v>
      </c>
      <c r="B4306" s="12" t="s">
        <v>5637</v>
      </c>
      <c r="C4306" s="12" t="s">
        <v>507</v>
      </c>
      <c r="D4306" s="510">
        <v>2010101</v>
      </c>
      <c r="E4306" t="s">
        <v>91</v>
      </c>
      <c r="F4306" s="12" t="s">
        <v>3217</v>
      </c>
      <c r="G4306" s="12" t="s">
        <v>3218</v>
      </c>
      <c r="H4306" s="114" t="s">
        <v>5988</v>
      </c>
      <c r="I4306" s="9"/>
      <c r="J4306" s="9"/>
      <c r="K4306" s="510"/>
      <c r="N4306" s="9"/>
      <c r="O4306" s="9"/>
    </row>
    <row r="4307" spans="1:15" ht="25.5">
      <c r="A4307" s="509" t="s">
        <v>43848</v>
      </c>
      <c r="B4307" s="9" t="s">
        <v>5637</v>
      </c>
      <c r="C4307" s="9" t="s">
        <v>507</v>
      </c>
      <c r="D4307" s="510">
        <v>2010101</v>
      </c>
      <c r="E4307" t="s">
        <v>91</v>
      </c>
      <c r="F4307" s="9" t="s">
        <v>3217</v>
      </c>
      <c r="G4307" s="9" t="s">
        <v>3218</v>
      </c>
      <c r="H4307" s="114" t="s">
        <v>5988</v>
      </c>
      <c r="I4307" s="12"/>
      <c r="J4307" s="12"/>
      <c r="K4307" s="510"/>
      <c r="N4307" s="12"/>
      <c r="O4307" s="12"/>
    </row>
    <row r="4308" spans="1:15" ht="16.5">
      <c r="A4308" s="509" t="s">
        <v>43848</v>
      </c>
      <c r="B4308" s="12" t="s">
        <v>5631</v>
      </c>
      <c r="C4308" s="12" t="s">
        <v>483</v>
      </c>
      <c r="D4308" s="510">
        <v>2060404</v>
      </c>
      <c r="E4308" t="s">
        <v>2497</v>
      </c>
      <c r="F4308" s="12" t="s">
        <v>2127</v>
      </c>
      <c r="G4308" s="12" t="s">
        <v>2128</v>
      </c>
      <c r="H4308" s="65" t="s">
        <v>5884</v>
      </c>
      <c r="I4308" s="9"/>
      <c r="J4308" s="9"/>
      <c r="K4308" s="510"/>
      <c r="N4308" s="9"/>
      <c r="O4308" s="9"/>
    </row>
    <row r="4309" spans="1:15" ht="16.5">
      <c r="A4309" s="509" t="s">
        <v>43849</v>
      </c>
      <c r="B4309" s="9" t="s">
        <v>5738</v>
      </c>
      <c r="C4309" s="9" t="s">
        <v>1011</v>
      </c>
      <c r="D4309" s="510">
        <v>2060502</v>
      </c>
      <c r="E4309" t="s">
        <v>385</v>
      </c>
      <c r="F4309" s="9" t="s">
        <v>2127</v>
      </c>
      <c r="G4309" s="9" t="s">
        <v>2128</v>
      </c>
      <c r="H4309" s="65" t="s">
        <v>5884</v>
      </c>
      <c r="I4309" s="12"/>
      <c r="J4309" s="12"/>
      <c r="K4309" s="510"/>
      <c r="N4309" s="12"/>
      <c r="O4309" s="12"/>
    </row>
    <row r="4310" spans="1:15" ht="16.5">
      <c r="A4310" s="509" t="s">
        <v>43850</v>
      </c>
      <c r="B4310" s="9" t="s">
        <v>5600</v>
      </c>
      <c r="C4310" s="9" t="s">
        <v>353</v>
      </c>
      <c r="D4310" s="510">
        <v>4080501</v>
      </c>
      <c r="E4310" t="s">
        <v>354</v>
      </c>
      <c r="F4310" s="9" t="s">
        <v>355</v>
      </c>
      <c r="G4310" s="9" t="s">
        <v>356</v>
      </c>
      <c r="H4310" s="170">
        <v>70409445</v>
      </c>
      <c r="I4310" s="9"/>
      <c r="J4310" s="9"/>
      <c r="K4310" s="510"/>
      <c r="N4310" s="9"/>
      <c r="O4310" s="9"/>
    </row>
    <row r="4311" spans="1:15" ht="16.5">
      <c r="A4311" s="509" t="s">
        <v>43851</v>
      </c>
      <c r="B4311" s="12" t="s">
        <v>5565</v>
      </c>
      <c r="C4311" s="12" t="s">
        <v>187</v>
      </c>
      <c r="D4311" s="510">
        <v>4070500</v>
      </c>
      <c r="E4311" t="s">
        <v>615</v>
      </c>
      <c r="F4311" s="12" t="s">
        <v>1980</v>
      </c>
      <c r="G4311" s="12" t="s">
        <v>1981</v>
      </c>
      <c r="H4311" s="53" t="s">
        <v>5863</v>
      </c>
      <c r="I4311" s="9"/>
      <c r="J4311" s="9"/>
      <c r="K4311" s="510"/>
      <c r="N4311" s="9"/>
      <c r="O4311" s="9"/>
    </row>
    <row r="4312" spans="1:15" ht="16.5">
      <c r="A4312" s="509" t="s">
        <v>43852</v>
      </c>
      <c r="B4312" s="9" t="s">
        <v>5565</v>
      </c>
      <c r="C4312" s="9" t="s">
        <v>187</v>
      </c>
      <c r="D4312" s="510">
        <v>4070100</v>
      </c>
      <c r="E4312" t="s">
        <v>610</v>
      </c>
      <c r="F4312" s="9" t="s">
        <v>1980</v>
      </c>
      <c r="G4312" s="9" t="s">
        <v>1981</v>
      </c>
      <c r="H4312" s="53" t="s">
        <v>5863</v>
      </c>
      <c r="I4312" s="12"/>
      <c r="J4312" s="12"/>
      <c r="K4312" s="510"/>
      <c r="N4312" s="12"/>
      <c r="O4312" s="12"/>
    </row>
    <row r="4313" spans="1:15" ht="16.5">
      <c r="A4313" s="509" t="s">
        <v>43297</v>
      </c>
      <c r="B4313" s="12" t="s">
        <v>5631</v>
      </c>
      <c r="C4313" s="12" t="s">
        <v>483</v>
      </c>
      <c r="D4313" s="510">
        <v>4070500</v>
      </c>
      <c r="E4313" t="s">
        <v>615</v>
      </c>
      <c r="F4313" s="12" t="s">
        <v>1980</v>
      </c>
      <c r="G4313" s="12" t="s">
        <v>1981</v>
      </c>
      <c r="H4313" s="53" t="s">
        <v>5863</v>
      </c>
      <c r="I4313" s="9"/>
      <c r="J4313" s="9"/>
      <c r="K4313" s="510"/>
      <c r="N4313" s="9"/>
      <c r="O4313" s="9"/>
    </row>
    <row r="4314" spans="1:15" ht="16.5">
      <c r="A4314" s="509" t="s">
        <v>43852</v>
      </c>
      <c r="B4314" s="9" t="s">
        <v>5631</v>
      </c>
      <c r="C4314" s="9" t="s">
        <v>483</v>
      </c>
      <c r="D4314" s="510">
        <v>4070600</v>
      </c>
      <c r="E4314" t="s">
        <v>838</v>
      </c>
      <c r="F4314" s="9" t="s">
        <v>1980</v>
      </c>
      <c r="G4314" s="9" t="s">
        <v>1981</v>
      </c>
      <c r="H4314" s="53" t="s">
        <v>5863</v>
      </c>
      <c r="I4314" s="12"/>
      <c r="J4314" s="12"/>
      <c r="K4314" s="510"/>
      <c r="N4314" s="12"/>
      <c r="O4314" s="12"/>
    </row>
    <row r="4315" spans="1:15" ht="16.5">
      <c r="A4315" s="509" t="s">
        <v>43853</v>
      </c>
      <c r="B4315" s="12" t="s">
        <v>5635</v>
      </c>
      <c r="C4315" s="12" t="s">
        <v>499</v>
      </c>
      <c r="D4315" s="510">
        <v>4070500</v>
      </c>
      <c r="E4315" t="s">
        <v>615</v>
      </c>
      <c r="F4315" s="12" t="s">
        <v>1980</v>
      </c>
      <c r="G4315" s="12" t="s">
        <v>1981</v>
      </c>
      <c r="H4315" s="53" t="s">
        <v>5863</v>
      </c>
      <c r="I4315" s="9"/>
      <c r="J4315" s="9"/>
      <c r="K4315" s="510"/>
      <c r="N4315" s="9"/>
      <c r="O4315" s="9"/>
    </row>
    <row r="4316" spans="1:15" ht="16.5">
      <c r="A4316" s="509" t="s">
        <v>43852</v>
      </c>
      <c r="B4316" s="9" t="s">
        <v>5635</v>
      </c>
      <c r="C4316" s="9" t="s">
        <v>499</v>
      </c>
      <c r="D4316" s="510">
        <v>4070600</v>
      </c>
      <c r="E4316" t="s">
        <v>838</v>
      </c>
      <c r="F4316" s="9" t="s">
        <v>1980</v>
      </c>
      <c r="G4316" s="9" t="s">
        <v>1981</v>
      </c>
      <c r="H4316" s="53" t="s">
        <v>5863</v>
      </c>
      <c r="I4316" s="12"/>
      <c r="J4316" s="12"/>
      <c r="K4316" s="510"/>
      <c r="N4316" s="12"/>
      <c r="O4316" s="12"/>
    </row>
    <row r="4317" spans="1:15" ht="16.5">
      <c r="A4317" s="509" t="s">
        <v>43853</v>
      </c>
      <c r="B4317" s="12" t="s">
        <v>5631</v>
      </c>
      <c r="C4317" s="12" t="s">
        <v>483</v>
      </c>
      <c r="D4317" s="510">
        <v>4070600</v>
      </c>
      <c r="E4317" t="s">
        <v>838</v>
      </c>
      <c r="F4317" s="12" t="s">
        <v>1980</v>
      </c>
      <c r="G4317" s="12" t="s">
        <v>1981</v>
      </c>
      <c r="H4317" s="53" t="s">
        <v>5863</v>
      </c>
      <c r="I4317" s="9"/>
      <c r="J4317" s="9"/>
      <c r="K4317" s="510"/>
      <c r="N4317" s="9"/>
      <c r="O4317" s="9"/>
    </row>
    <row r="4318" spans="1:15" ht="16.5">
      <c r="A4318" s="509" t="s">
        <v>43853</v>
      </c>
      <c r="B4318" s="9" t="s">
        <v>5631</v>
      </c>
      <c r="C4318" s="9" t="s">
        <v>483</v>
      </c>
      <c r="D4318" s="510">
        <v>4070500</v>
      </c>
      <c r="E4318" t="s">
        <v>615</v>
      </c>
      <c r="F4318" s="9" t="s">
        <v>1980</v>
      </c>
      <c r="G4318" s="9" t="s">
        <v>1981</v>
      </c>
      <c r="H4318" s="53" t="s">
        <v>5863</v>
      </c>
      <c r="I4318" s="12"/>
      <c r="J4318" s="12"/>
      <c r="K4318" s="510"/>
      <c r="N4318" s="12"/>
      <c r="O4318" s="12"/>
    </row>
    <row r="4319" spans="1:15" ht="16.5">
      <c r="A4319" s="509" t="s">
        <v>43852</v>
      </c>
      <c r="B4319" s="12" t="s">
        <v>5631</v>
      </c>
      <c r="C4319" s="12" t="s">
        <v>483</v>
      </c>
      <c r="D4319" s="510">
        <v>4070600</v>
      </c>
      <c r="E4319" t="s">
        <v>838</v>
      </c>
      <c r="F4319" s="12" t="s">
        <v>1980</v>
      </c>
      <c r="G4319" s="12" t="s">
        <v>1981</v>
      </c>
      <c r="H4319" s="53" t="s">
        <v>5863</v>
      </c>
      <c r="I4319" s="9"/>
      <c r="J4319" s="9"/>
      <c r="K4319" s="510"/>
      <c r="N4319" s="9"/>
      <c r="O4319" s="9"/>
    </row>
    <row r="4320" spans="1:15" ht="16.5">
      <c r="A4320" s="509" t="s">
        <v>43853</v>
      </c>
      <c r="B4320" s="9" t="s">
        <v>5565</v>
      </c>
      <c r="C4320" s="9" t="s">
        <v>187</v>
      </c>
      <c r="D4320" s="510">
        <v>4070100</v>
      </c>
      <c r="E4320" t="s">
        <v>610</v>
      </c>
      <c r="F4320" s="9" t="s">
        <v>1980</v>
      </c>
      <c r="G4320" s="9" t="s">
        <v>1981</v>
      </c>
      <c r="H4320" s="53" t="s">
        <v>5863</v>
      </c>
      <c r="I4320" s="12"/>
      <c r="J4320" s="12"/>
      <c r="K4320" s="510"/>
      <c r="N4320" s="12"/>
      <c r="O4320" s="12"/>
    </row>
    <row r="4321" spans="1:15" ht="16.5">
      <c r="A4321" s="509" t="s">
        <v>43854</v>
      </c>
      <c r="B4321" s="12" t="s">
        <v>5631</v>
      </c>
      <c r="C4321" s="12" t="s">
        <v>483</v>
      </c>
      <c r="D4321" s="510">
        <v>4070500</v>
      </c>
      <c r="E4321" t="s">
        <v>615</v>
      </c>
      <c r="F4321" s="12" t="s">
        <v>1980</v>
      </c>
      <c r="G4321" s="12" t="s">
        <v>1981</v>
      </c>
      <c r="H4321" s="53" t="s">
        <v>5863</v>
      </c>
      <c r="I4321" s="9"/>
      <c r="J4321" s="9"/>
      <c r="K4321" s="510"/>
      <c r="N4321" s="9"/>
      <c r="O4321" s="9"/>
    </row>
    <row r="4322" spans="1:15" ht="16.5">
      <c r="A4322" s="509" t="s">
        <v>43852</v>
      </c>
      <c r="B4322" s="9" t="s">
        <v>5631</v>
      </c>
      <c r="C4322" s="9" t="s">
        <v>483</v>
      </c>
      <c r="D4322" s="510">
        <v>4070600</v>
      </c>
      <c r="E4322" t="s">
        <v>838</v>
      </c>
      <c r="F4322" s="9" t="s">
        <v>1980</v>
      </c>
      <c r="G4322" s="9" t="s">
        <v>1981</v>
      </c>
      <c r="H4322" s="53" t="s">
        <v>5863</v>
      </c>
      <c r="I4322" s="12"/>
      <c r="J4322" s="12"/>
      <c r="K4322" s="510"/>
      <c r="N4322" s="12"/>
      <c r="O4322" s="12"/>
    </row>
    <row r="4323" spans="1:15" ht="25.5">
      <c r="A4323" s="509" t="s">
        <v>43853</v>
      </c>
      <c r="B4323" s="12" t="s">
        <v>5535</v>
      </c>
      <c r="C4323" s="12" t="s">
        <v>70</v>
      </c>
      <c r="D4323" s="510">
        <v>2090118</v>
      </c>
      <c r="E4323" t="s">
        <v>857</v>
      </c>
      <c r="F4323" s="12" t="s">
        <v>173</v>
      </c>
      <c r="G4323" s="12" t="s">
        <v>174</v>
      </c>
      <c r="H4323" s="435">
        <v>863833703</v>
      </c>
      <c r="I4323" s="9"/>
      <c r="J4323" s="9"/>
      <c r="K4323" s="510"/>
      <c r="N4323" s="9"/>
      <c r="O4323" s="9"/>
    </row>
    <row r="4324" spans="1:15" ht="25.5">
      <c r="A4324" s="509" t="s">
        <v>43855</v>
      </c>
      <c r="B4324" s="9" t="s">
        <v>5535</v>
      </c>
      <c r="C4324" s="9" t="s">
        <v>70</v>
      </c>
      <c r="D4324" s="510">
        <v>2090118</v>
      </c>
      <c r="E4324" t="s">
        <v>857</v>
      </c>
      <c r="F4324" s="9" t="s">
        <v>173</v>
      </c>
      <c r="G4324" s="9" t="s">
        <v>174</v>
      </c>
      <c r="H4324" s="435">
        <v>863833703</v>
      </c>
      <c r="I4324" s="12"/>
      <c r="J4324" s="12"/>
      <c r="K4324" s="510"/>
      <c r="N4324" s="12"/>
      <c r="O4324" s="12"/>
    </row>
    <row r="4325" spans="1:15" ht="25.5">
      <c r="A4325" s="509" t="s">
        <v>43856</v>
      </c>
      <c r="B4325" s="12" t="s">
        <v>5535</v>
      </c>
      <c r="C4325" s="12" t="s">
        <v>70</v>
      </c>
      <c r="D4325" s="510">
        <v>2090118</v>
      </c>
      <c r="E4325" t="s">
        <v>857</v>
      </c>
      <c r="F4325" s="12" t="s">
        <v>173</v>
      </c>
      <c r="G4325" s="12" t="s">
        <v>174</v>
      </c>
      <c r="H4325" s="435">
        <v>863833703</v>
      </c>
      <c r="I4325" s="9"/>
      <c r="J4325" s="9"/>
      <c r="K4325" s="510"/>
      <c r="N4325" s="9"/>
      <c r="O4325" s="9"/>
    </row>
    <row r="4326" spans="1:15" ht="16.5">
      <c r="A4326" s="509" t="s">
        <v>43856</v>
      </c>
      <c r="B4326" s="12" t="s">
        <v>5565</v>
      </c>
      <c r="C4326" s="12" t="s">
        <v>187</v>
      </c>
      <c r="D4326" s="510">
        <v>2020000</v>
      </c>
      <c r="E4326" t="s">
        <v>61</v>
      </c>
      <c r="F4326" s="12" t="s">
        <v>36275</v>
      </c>
      <c r="G4326" s="12" t="s">
        <v>36276</v>
      </c>
      <c r="H4326" s="53" t="s">
        <v>36277</v>
      </c>
      <c r="I4326" s="12"/>
      <c r="J4326" s="12"/>
      <c r="K4326" s="510"/>
      <c r="N4326" s="12"/>
      <c r="O4326" s="12"/>
    </row>
    <row r="4327" spans="1:15" ht="25.5">
      <c r="A4327" s="509" t="s">
        <v>43857</v>
      </c>
      <c r="B4327" s="12" t="s">
        <v>5588</v>
      </c>
      <c r="C4327" s="12" t="s">
        <v>271</v>
      </c>
      <c r="D4327" s="510">
        <v>6010002</v>
      </c>
      <c r="E4327" t="s">
        <v>272</v>
      </c>
      <c r="F4327" s="12" t="s">
        <v>935</v>
      </c>
      <c r="G4327" s="12" t="s">
        <v>936</v>
      </c>
      <c r="H4327" s="53" t="s">
        <v>5718</v>
      </c>
      <c r="I4327" s="12"/>
      <c r="J4327" s="12"/>
      <c r="K4327" s="510"/>
      <c r="N4327" s="12"/>
      <c r="O4327" s="12"/>
    </row>
    <row r="4328" spans="1:15" ht="25.5">
      <c r="A4328" s="509" t="s">
        <v>43858</v>
      </c>
      <c r="B4328" s="9" t="s">
        <v>5588</v>
      </c>
      <c r="C4328" s="9" t="s">
        <v>271</v>
      </c>
      <c r="D4328" s="510">
        <v>6010002</v>
      </c>
      <c r="E4328" t="s">
        <v>272</v>
      </c>
      <c r="F4328" s="9" t="s">
        <v>935</v>
      </c>
      <c r="G4328" s="9" t="s">
        <v>936</v>
      </c>
      <c r="H4328" s="53" t="s">
        <v>5718</v>
      </c>
      <c r="I4328" s="12"/>
      <c r="J4328" s="12"/>
      <c r="K4328" s="510"/>
      <c r="N4328" s="12"/>
      <c r="O4328" s="12"/>
    </row>
    <row r="4329" spans="1:15" ht="25.5">
      <c r="A4329" s="509" t="s">
        <v>43858</v>
      </c>
      <c r="B4329" s="12" t="s">
        <v>5551</v>
      </c>
      <c r="C4329" s="12" t="s">
        <v>129</v>
      </c>
      <c r="D4329" s="510">
        <v>2060307</v>
      </c>
      <c r="E4329" t="s">
        <v>130</v>
      </c>
      <c r="F4329" s="12" t="s">
        <v>2997</v>
      </c>
      <c r="G4329" s="12" t="s">
        <v>2998</v>
      </c>
      <c r="H4329" s="375">
        <v>89704431</v>
      </c>
      <c r="I4329" s="9"/>
      <c r="J4329" s="9"/>
      <c r="K4329" s="510"/>
      <c r="N4329" s="9"/>
      <c r="O4329" s="9"/>
    </row>
    <row r="4330" spans="1:15" ht="25.5">
      <c r="A4330" s="509" t="s">
        <v>43859</v>
      </c>
      <c r="B4330" s="9" t="s">
        <v>5551</v>
      </c>
      <c r="C4330" s="9" t="s">
        <v>129</v>
      </c>
      <c r="D4330" s="510">
        <v>2060307</v>
      </c>
      <c r="E4330" t="s">
        <v>130</v>
      </c>
      <c r="F4330" s="9" t="s">
        <v>2997</v>
      </c>
      <c r="G4330" s="9" t="s">
        <v>2998</v>
      </c>
      <c r="H4330" s="375">
        <v>89704431</v>
      </c>
      <c r="I4330" s="12"/>
      <c r="J4330" s="12"/>
      <c r="K4330" s="510"/>
      <c r="N4330" s="12"/>
      <c r="O4330" s="12"/>
    </row>
    <row r="4331" spans="1:15" ht="25.5">
      <c r="A4331" s="509" t="s">
        <v>43859</v>
      </c>
      <c r="B4331" s="12" t="s">
        <v>5551</v>
      </c>
      <c r="C4331" s="12" t="s">
        <v>129</v>
      </c>
      <c r="D4331" s="510">
        <v>2060503</v>
      </c>
      <c r="E4331" t="s">
        <v>930</v>
      </c>
      <c r="F4331" s="12" t="s">
        <v>2997</v>
      </c>
      <c r="G4331" s="12" t="s">
        <v>2998</v>
      </c>
      <c r="H4331" s="375">
        <v>89704431</v>
      </c>
      <c r="I4331" s="9"/>
      <c r="J4331" s="9"/>
      <c r="K4331" s="510"/>
      <c r="N4331" s="9"/>
      <c r="O4331" s="9"/>
    </row>
    <row r="4332" spans="1:15" ht="25.5">
      <c r="A4332" s="509" t="s">
        <v>43860</v>
      </c>
      <c r="B4332" s="9" t="s">
        <v>5551</v>
      </c>
      <c r="C4332" s="9" t="s">
        <v>129</v>
      </c>
      <c r="D4332" s="510">
        <v>2060503</v>
      </c>
      <c r="E4332" t="s">
        <v>930</v>
      </c>
      <c r="F4332" s="9" t="s">
        <v>2997</v>
      </c>
      <c r="G4332" s="9" t="s">
        <v>2998</v>
      </c>
      <c r="H4332" s="375">
        <v>89704431</v>
      </c>
      <c r="I4332" s="12"/>
      <c r="J4332" s="12"/>
      <c r="K4332" s="510"/>
      <c r="N4332" s="12"/>
      <c r="O4332" s="12"/>
    </row>
    <row r="4333" spans="1:15" ht="25.5">
      <c r="A4333" s="509" t="s">
        <v>43861</v>
      </c>
      <c r="B4333" s="12" t="s">
        <v>5551</v>
      </c>
      <c r="C4333" s="12" t="s">
        <v>129</v>
      </c>
      <c r="D4333" s="510">
        <v>2060503</v>
      </c>
      <c r="E4333" t="s">
        <v>930</v>
      </c>
      <c r="F4333" s="12" t="s">
        <v>2997</v>
      </c>
      <c r="G4333" s="12" t="s">
        <v>2998</v>
      </c>
      <c r="H4333" s="375">
        <v>89704431</v>
      </c>
      <c r="I4333" s="9"/>
      <c r="J4333" s="9"/>
      <c r="K4333" s="510"/>
      <c r="N4333" s="9"/>
      <c r="O4333" s="9"/>
    </row>
    <row r="4334" spans="1:15" ht="25.5">
      <c r="A4334" s="509" t="s">
        <v>43862</v>
      </c>
      <c r="B4334" s="9" t="s">
        <v>5551</v>
      </c>
      <c r="C4334" s="9" t="s">
        <v>129</v>
      </c>
      <c r="D4334" s="510">
        <v>2060503</v>
      </c>
      <c r="E4334" t="s">
        <v>930</v>
      </c>
      <c r="F4334" s="9" t="s">
        <v>2997</v>
      </c>
      <c r="G4334" s="9" t="s">
        <v>2998</v>
      </c>
      <c r="H4334" s="375">
        <v>89704431</v>
      </c>
      <c r="I4334" s="12"/>
      <c r="J4334" s="12"/>
      <c r="K4334" s="510"/>
      <c r="N4334" s="12"/>
      <c r="O4334" s="12"/>
    </row>
    <row r="4335" spans="1:15" ht="25.5">
      <c r="A4335" s="509" t="s">
        <v>43863</v>
      </c>
      <c r="B4335" s="12" t="s">
        <v>5551</v>
      </c>
      <c r="C4335" s="12" t="s">
        <v>129</v>
      </c>
      <c r="D4335" s="510">
        <v>2060503</v>
      </c>
      <c r="E4335" t="s">
        <v>930</v>
      </c>
      <c r="F4335" s="12" t="s">
        <v>2997</v>
      </c>
      <c r="G4335" s="12" t="s">
        <v>2998</v>
      </c>
      <c r="H4335" s="375">
        <v>89704431</v>
      </c>
      <c r="I4335" s="9"/>
      <c r="J4335" s="9"/>
      <c r="K4335" s="510"/>
      <c r="N4335" s="9"/>
      <c r="O4335" s="9"/>
    </row>
    <row r="4336" spans="1:15" ht="25.5">
      <c r="A4336" s="509" t="s">
        <v>43864</v>
      </c>
      <c r="B4336" s="9" t="s">
        <v>5551</v>
      </c>
      <c r="C4336" s="9" t="s">
        <v>129</v>
      </c>
      <c r="D4336" s="510">
        <v>2060503</v>
      </c>
      <c r="E4336" t="s">
        <v>930</v>
      </c>
      <c r="F4336" s="9" t="s">
        <v>2997</v>
      </c>
      <c r="G4336" s="9" t="s">
        <v>2998</v>
      </c>
      <c r="H4336" s="375">
        <v>89704431</v>
      </c>
      <c r="I4336" s="12"/>
      <c r="J4336" s="12"/>
      <c r="K4336" s="510"/>
      <c r="N4336" s="12"/>
      <c r="O4336" s="12"/>
    </row>
    <row r="4337" spans="1:15" ht="25.5">
      <c r="A4337" s="509" t="s">
        <v>43862</v>
      </c>
      <c r="B4337" s="12" t="s">
        <v>5551</v>
      </c>
      <c r="C4337" s="12" t="s">
        <v>129</v>
      </c>
      <c r="D4337" s="510">
        <v>2060503</v>
      </c>
      <c r="E4337" t="s">
        <v>930</v>
      </c>
      <c r="F4337" s="12" t="s">
        <v>2997</v>
      </c>
      <c r="G4337" s="12" t="s">
        <v>2998</v>
      </c>
      <c r="H4337" s="375">
        <v>89704431</v>
      </c>
      <c r="I4337" s="9"/>
      <c r="J4337" s="9"/>
      <c r="K4337" s="510"/>
      <c r="N4337" s="9"/>
      <c r="O4337" s="9"/>
    </row>
    <row r="4338" spans="1:15" ht="25.5">
      <c r="A4338" s="509" t="s">
        <v>43865</v>
      </c>
      <c r="B4338" s="9" t="s">
        <v>5551</v>
      </c>
      <c r="C4338" s="9" t="s">
        <v>129</v>
      </c>
      <c r="D4338" s="510">
        <v>2060503</v>
      </c>
      <c r="E4338" t="s">
        <v>930</v>
      </c>
      <c r="F4338" s="9" t="s">
        <v>2997</v>
      </c>
      <c r="G4338" s="9" t="s">
        <v>2998</v>
      </c>
      <c r="H4338" s="375">
        <v>89704431</v>
      </c>
      <c r="I4338" s="12"/>
      <c r="J4338" s="12"/>
      <c r="K4338" s="510"/>
      <c r="N4338" s="12"/>
      <c r="O4338" s="12"/>
    </row>
    <row r="4339" spans="1:15" ht="25.5">
      <c r="A4339" s="509" t="s">
        <v>43866</v>
      </c>
      <c r="B4339" s="12" t="s">
        <v>5549</v>
      </c>
      <c r="C4339" s="12" t="s">
        <v>118</v>
      </c>
      <c r="D4339" s="510">
        <v>2060502</v>
      </c>
      <c r="E4339" t="s">
        <v>385</v>
      </c>
      <c r="F4339" s="12" t="s">
        <v>3896</v>
      </c>
      <c r="G4339" s="12" t="s">
        <v>3897</v>
      </c>
      <c r="H4339" s="70">
        <v>54330598</v>
      </c>
      <c r="I4339" s="9"/>
      <c r="J4339" s="9"/>
      <c r="K4339" s="510"/>
      <c r="N4339" s="9"/>
      <c r="O4339" s="9"/>
    </row>
    <row r="4340" spans="1:15" ht="25.5">
      <c r="A4340" s="509" t="s">
        <v>21422</v>
      </c>
      <c r="B4340" s="9" t="s">
        <v>5549</v>
      </c>
      <c r="C4340" s="9" t="s">
        <v>118</v>
      </c>
      <c r="D4340" s="510">
        <v>2060502</v>
      </c>
      <c r="E4340" t="s">
        <v>385</v>
      </c>
      <c r="F4340" s="9" t="s">
        <v>29048</v>
      </c>
      <c r="G4340" s="9" t="s">
        <v>29049</v>
      </c>
      <c r="H4340" s="171">
        <v>23731154</v>
      </c>
      <c r="I4340" s="12"/>
      <c r="J4340" s="12"/>
      <c r="K4340" s="510"/>
      <c r="N4340" s="12"/>
      <c r="O4340" s="12"/>
    </row>
    <row r="4341" spans="1:15" ht="16.5">
      <c r="A4341" s="509" t="s">
        <v>43867</v>
      </c>
      <c r="B4341" s="12" t="s">
        <v>5644</v>
      </c>
      <c r="C4341" s="12" t="s">
        <v>539</v>
      </c>
      <c r="D4341" s="510">
        <v>6050200</v>
      </c>
      <c r="E4341" t="s">
        <v>1626</v>
      </c>
      <c r="F4341" s="12" t="s">
        <v>2131</v>
      </c>
      <c r="G4341" s="12" t="s">
        <v>2132</v>
      </c>
      <c r="H4341" s="63" t="s">
        <v>5885</v>
      </c>
      <c r="I4341" s="9"/>
      <c r="J4341" s="9"/>
      <c r="K4341" s="510"/>
      <c r="N4341" s="9"/>
      <c r="O4341" s="9"/>
    </row>
    <row r="4342" spans="1:15" ht="16.5">
      <c r="A4342" s="509" t="s">
        <v>43868</v>
      </c>
      <c r="B4342" s="9" t="s">
        <v>5644</v>
      </c>
      <c r="C4342" s="9" t="s">
        <v>539</v>
      </c>
      <c r="D4342" s="510">
        <v>6050100</v>
      </c>
      <c r="E4342" t="s">
        <v>108</v>
      </c>
      <c r="F4342" s="9" t="s">
        <v>2131</v>
      </c>
      <c r="G4342" s="9" t="s">
        <v>2132</v>
      </c>
      <c r="H4342" s="63" t="s">
        <v>5885</v>
      </c>
      <c r="I4342" s="12"/>
      <c r="J4342" s="12"/>
      <c r="K4342" s="510"/>
      <c r="N4342" s="12"/>
      <c r="O4342" s="12"/>
    </row>
    <row r="4343" spans="1:15" ht="16.5">
      <c r="A4343" s="509" t="s">
        <v>43869</v>
      </c>
      <c r="B4343" s="12" t="s">
        <v>5644</v>
      </c>
      <c r="C4343" s="12" t="s">
        <v>539</v>
      </c>
      <c r="D4343" s="510">
        <v>6050100</v>
      </c>
      <c r="E4343" t="s">
        <v>108</v>
      </c>
      <c r="F4343" s="12" t="s">
        <v>2131</v>
      </c>
      <c r="G4343" s="12" t="s">
        <v>2132</v>
      </c>
      <c r="H4343" s="63" t="s">
        <v>5885</v>
      </c>
      <c r="I4343" s="9"/>
      <c r="J4343" s="9"/>
      <c r="K4343" s="510"/>
      <c r="N4343" s="9"/>
      <c r="O4343" s="9"/>
    </row>
    <row r="4344" spans="1:15" ht="16.5">
      <c r="A4344" s="509" t="s">
        <v>43870</v>
      </c>
      <c r="B4344" s="9" t="s">
        <v>5918</v>
      </c>
      <c r="C4344" s="9" t="s">
        <v>2436</v>
      </c>
      <c r="D4344" s="510">
        <v>2010101</v>
      </c>
      <c r="E4344" t="s">
        <v>91</v>
      </c>
      <c r="F4344" s="9" t="s">
        <v>2999</v>
      </c>
      <c r="G4344" s="9" t="s">
        <v>3000</v>
      </c>
      <c r="H4344" s="59" t="s">
        <v>5885</v>
      </c>
      <c r="I4344" s="12"/>
      <c r="J4344" s="12"/>
      <c r="K4344" s="510"/>
      <c r="N4344" s="12"/>
      <c r="O4344" s="12"/>
    </row>
    <row r="4345" spans="1:15" ht="16.5">
      <c r="A4345" s="509" t="s">
        <v>43871</v>
      </c>
      <c r="B4345" s="12" t="s">
        <v>5918</v>
      </c>
      <c r="C4345" s="12" t="s">
        <v>2436</v>
      </c>
      <c r="D4345" s="510">
        <v>6050100</v>
      </c>
      <c r="E4345" t="s">
        <v>108</v>
      </c>
      <c r="F4345" s="12" t="s">
        <v>2999</v>
      </c>
      <c r="G4345" s="12" t="s">
        <v>3000</v>
      </c>
      <c r="H4345" s="59" t="s">
        <v>5885</v>
      </c>
      <c r="I4345" s="9"/>
      <c r="J4345" s="9"/>
      <c r="K4345" s="510"/>
      <c r="N4345" s="9"/>
      <c r="O4345" s="9"/>
    </row>
    <row r="4346" spans="1:15" ht="25.5">
      <c r="A4346" s="509" t="s">
        <v>43872</v>
      </c>
      <c r="B4346" s="9" t="s">
        <v>5578</v>
      </c>
      <c r="C4346" s="9" t="s">
        <v>218</v>
      </c>
      <c r="D4346" s="510">
        <v>6050200</v>
      </c>
      <c r="E4346" t="s">
        <v>1626</v>
      </c>
      <c r="F4346" s="9" t="s">
        <v>2999</v>
      </c>
      <c r="G4346" s="9" t="s">
        <v>3000</v>
      </c>
      <c r="H4346" s="59" t="s">
        <v>5885</v>
      </c>
      <c r="I4346" s="12"/>
      <c r="J4346" s="12"/>
      <c r="K4346" s="510"/>
      <c r="N4346" s="12"/>
      <c r="O4346" s="12"/>
    </row>
    <row r="4347" spans="1:15" ht="16.5">
      <c r="A4347" s="509" t="s">
        <v>43873</v>
      </c>
      <c r="B4347" s="12" t="s">
        <v>5918</v>
      </c>
      <c r="C4347" s="12" t="s">
        <v>2436</v>
      </c>
      <c r="D4347" s="510">
        <v>2010101</v>
      </c>
      <c r="E4347" t="s">
        <v>91</v>
      </c>
      <c r="F4347" s="12" t="s">
        <v>2999</v>
      </c>
      <c r="G4347" s="12" t="s">
        <v>3000</v>
      </c>
      <c r="H4347" s="59" t="s">
        <v>5885</v>
      </c>
      <c r="I4347" s="9"/>
      <c r="J4347" s="9"/>
      <c r="K4347" s="510"/>
      <c r="N4347" s="9"/>
      <c r="O4347" s="9"/>
    </row>
    <row r="4348" spans="1:15" ht="16.5">
      <c r="A4348" s="509" t="s">
        <v>43871</v>
      </c>
      <c r="B4348" s="9" t="s">
        <v>5918</v>
      </c>
      <c r="C4348" s="9" t="s">
        <v>2436</v>
      </c>
      <c r="D4348" s="510">
        <v>6050100</v>
      </c>
      <c r="E4348" t="s">
        <v>108</v>
      </c>
      <c r="F4348" s="9" t="s">
        <v>2999</v>
      </c>
      <c r="G4348" s="9" t="s">
        <v>3000</v>
      </c>
      <c r="H4348" s="59" t="s">
        <v>5885</v>
      </c>
      <c r="I4348" s="12"/>
      <c r="J4348" s="12"/>
      <c r="K4348" s="510"/>
      <c r="N4348" s="12"/>
      <c r="O4348" s="12"/>
    </row>
    <row r="4349" spans="1:15">
      <c r="A4349" s="509" t="s">
        <v>43872</v>
      </c>
      <c r="B4349" s="12" t="s">
        <v>5918</v>
      </c>
      <c r="C4349" s="12" t="s">
        <v>2436</v>
      </c>
      <c r="D4349" s="510">
        <v>6050100</v>
      </c>
      <c r="E4349" t="s">
        <v>108</v>
      </c>
      <c r="F4349" s="12" t="s">
        <v>42581</v>
      </c>
      <c r="G4349" s="12" t="s">
        <v>42513</v>
      </c>
      <c r="H4349" s="81">
        <v>4822794</v>
      </c>
      <c r="I4349" s="9"/>
      <c r="J4349" s="9"/>
      <c r="K4349" s="510"/>
      <c r="N4349" s="9"/>
      <c r="O4349" s="9"/>
    </row>
    <row r="4350" spans="1:15" ht="25.5">
      <c r="A4350" s="509" t="s">
        <v>43874</v>
      </c>
      <c r="B4350" s="9" t="s">
        <v>5561</v>
      </c>
      <c r="C4350" s="9" t="s">
        <v>165</v>
      </c>
      <c r="D4350" s="510">
        <v>2060502</v>
      </c>
      <c r="E4350" t="s">
        <v>385</v>
      </c>
      <c r="F4350" s="9" t="s">
        <v>2135</v>
      </c>
      <c r="G4350" s="9" t="s">
        <v>2136</v>
      </c>
      <c r="H4350" s="57" t="s">
        <v>5886</v>
      </c>
      <c r="I4350" s="12"/>
      <c r="J4350" s="12"/>
      <c r="K4350" s="510"/>
      <c r="N4350" s="12"/>
      <c r="O4350" s="12"/>
    </row>
    <row r="4351" spans="1:15" ht="25.5">
      <c r="A4351" s="509" t="s">
        <v>43875</v>
      </c>
      <c r="B4351" s="12" t="s">
        <v>5549</v>
      </c>
      <c r="C4351" s="12" t="s">
        <v>118</v>
      </c>
      <c r="D4351" s="510">
        <v>2060502</v>
      </c>
      <c r="E4351" t="s">
        <v>385</v>
      </c>
      <c r="F4351" s="12" t="s">
        <v>2135</v>
      </c>
      <c r="G4351" s="12" t="s">
        <v>2136</v>
      </c>
      <c r="H4351" s="57" t="s">
        <v>5886</v>
      </c>
      <c r="I4351" s="9"/>
      <c r="J4351" s="9"/>
      <c r="K4351" s="510"/>
      <c r="N4351" s="9"/>
      <c r="O4351" s="9"/>
    </row>
    <row r="4352" spans="1:15" ht="25.5">
      <c r="A4352" s="509" t="s">
        <v>43078</v>
      </c>
      <c r="B4352" s="12" t="s">
        <v>5549</v>
      </c>
      <c r="C4352" s="12" t="s">
        <v>118</v>
      </c>
      <c r="D4352" s="510">
        <v>2060502</v>
      </c>
      <c r="E4352" t="s">
        <v>385</v>
      </c>
      <c r="F4352" s="12" t="s">
        <v>2135</v>
      </c>
      <c r="G4352" s="12" t="s">
        <v>2136</v>
      </c>
      <c r="H4352" s="57" t="s">
        <v>5886</v>
      </c>
      <c r="I4352" s="12"/>
      <c r="J4352" s="12"/>
      <c r="K4352" s="510"/>
      <c r="N4352" s="12"/>
      <c r="O4352" s="12"/>
    </row>
    <row r="4353" spans="1:15" ht="25.5">
      <c r="A4353" s="509" t="s">
        <v>43876</v>
      </c>
      <c r="B4353" s="9" t="s">
        <v>5868</v>
      </c>
      <c r="C4353" s="9" t="s">
        <v>2001</v>
      </c>
      <c r="D4353" s="510">
        <v>2060502</v>
      </c>
      <c r="E4353" t="s">
        <v>385</v>
      </c>
      <c r="F4353" s="9" t="s">
        <v>2135</v>
      </c>
      <c r="G4353" s="9" t="s">
        <v>2136</v>
      </c>
      <c r="H4353" s="57" t="s">
        <v>5886</v>
      </c>
      <c r="I4353" s="12"/>
      <c r="J4353" s="12"/>
      <c r="K4353" s="510"/>
      <c r="N4353" s="12"/>
      <c r="O4353" s="12"/>
    </row>
    <row r="4354" spans="1:15" ht="25.5">
      <c r="A4354" s="509" t="s">
        <v>43877</v>
      </c>
      <c r="B4354" s="12" t="s">
        <v>5560</v>
      </c>
      <c r="C4354" s="12" t="s">
        <v>154</v>
      </c>
      <c r="D4354" s="510">
        <v>2060502</v>
      </c>
      <c r="E4354" t="s">
        <v>385</v>
      </c>
      <c r="F4354" s="12" t="s">
        <v>2135</v>
      </c>
      <c r="G4354" s="12" t="s">
        <v>2136</v>
      </c>
      <c r="H4354" s="57" t="s">
        <v>5886</v>
      </c>
      <c r="I4354" s="9"/>
      <c r="J4354" s="9"/>
      <c r="K4354" s="510"/>
      <c r="N4354" s="9"/>
      <c r="O4354" s="9"/>
    </row>
    <row r="4355" spans="1:15" ht="25.5">
      <c r="A4355" s="509" t="s">
        <v>43878</v>
      </c>
      <c r="B4355" s="9" t="s">
        <v>5549</v>
      </c>
      <c r="C4355" s="9" t="s">
        <v>118</v>
      </c>
      <c r="D4355" s="510">
        <v>2060502</v>
      </c>
      <c r="E4355" t="s">
        <v>385</v>
      </c>
      <c r="F4355" s="9" t="s">
        <v>2135</v>
      </c>
      <c r="G4355" s="9" t="s">
        <v>2136</v>
      </c>
      <c r="H4355" s="57" t="s">
        <v>5886</v>
      </c>
      <c r="I4355" s="12"/>
      <c r="J4355" s="12"/>
      <c r="K4355" s="510"/>
      <c r="N4355" s="12"/>
      <c r="O4355" s="12"/>
    </row>
    <row r="4356" spans="1:15" ht="25.5">
      <c r="A4356" s="509" t="s">
        <v>26113</v>
      </c>
      <c r="B4356" s="12" t="s">
        <v>5549</v>
      </c>
      <c r="C4356" s="12" t="s">
        <v>118</v>
      </c>
      <c r="D4356" s="510">
        <v>2060502</v>
      </c>
      <c r="E4356" t="s">
        <v>385</v>
      </c>
      <c r="F4356" s="12" t="s">
        <v>462</v>
      </c>
      <c r="G4356" s="12" t="s">
        <v>463</v>
      </c>
      <c r="H4356" s="80">
        <v>50582543</v>
      </c>
      <c r="I4356" s="9"/>
      <c r="J4356" s="9"/>
      <c r="K4356" s="510"/>
      <c r="N4356" s="9"/>
      <c r="O4356" s="9"/>
    </row>
    <row r="4357" spans="1:15" ht="25.5">
      <c r="A4357" s="509" t="s">
        <v>43879</v>
      </c>
      <c r="B4357" s="9" t="s">
        <v>5549</v>
      </c>
      <c r="C4357" s="9" t="s">
        <v>118</v>
      </c>
      <c r="D4357" s="510">
        <v>2060303</v>
      </c>
      <c r="E4357" t="s">
        <v>43881</v>
      </c>
      <c r="F4357" s="9" t="s">
        <v>462</v>
      </c>
      <c r="G4357" s="9" t="s">
        <v>463</v>
      </c>
      <c r="H4357" s="80">
        <v>50582543</v>
      </c>
      <c r="I4357" s="12"/>
      <c r="J4357" s="12"/>
      <c r="K4357" s="510"/>
      <c r="N4357" s="12"/>
      <c r="O4357" s="12"/>
    </row>
    <row r="4358" spans="1:15" ht="25.5">
      <c r="A4358" s="509" t="s">
        <v>43880</v>
      </c>
      <c r="B4358" s="12" t="s">
        <v>5549</v>
      </c>
      <c r="C4358" s="12" t="s">
        <v>118</v>
      </c>
      <c r="D4358" s="510">
        <v>2060303</v>
      </c>
      <c r="E4358" t="s">
        <v>43881</v>
      </c>
      <c r="F4358" s="12" t="s">
        <v>462</v>
      </c>
      <c r="G4358" s="12" t="s">
        <v>463</v>
      </c>
      <c r="H4358" s="80">
        <v>50582543</v>
      </c>
      <c r="I4358" s="9"/>
      <c r="J4358" s="9"/>
      <c r="K4358" s="510"/>
      <c r="N4358" s="9"/>
      <c r="O4358" s="9"/>
    </row>
    <row r="4359" spans="1:15" ht="25.5">
      <c r="A4359" s="509" t="s">
        <v>43882</v>
      </c>
      <c r="B4359" s="9" t="s">
        <v>5549</v>
      </c>
      <c r="C4359" s="9" t="s">
        <v>118</v>
      </c>
      <c r="D4359" s="510">
        <v>2060303</v>
      </c>
      <c r="E4359" t="s">
        <v>43881</v>
      </c>
      <c r="F4359" s="9" t="s">
        <v>462</v>
      </c>
      <c r="G4359" s="9" t="s">
        <v>463</v>
      </c>
      <c r="H4359" s="80">
        <v>50582543</v>
      </c>
      <c r="I4359" s="12"/>
      <c r="J4359" s="12"/>
      <c r="K4359" s="510"/>
      <c r="N4359" s="12"/>
      <c r="O4359" s="12"/>
    </row>
    <row r="4360" spans="1:15" ht="25.5">
      <c r="A4360" s="509" t="s">
        <v>43883</v>
      </c>
      <c r="B4360" s="12" t="s">
        <v>5549</v>
      </c>
      <c r="C4360" s="12" t="s">
        <v>118</v>
      </c>
      <c r="D4360" s="510">
        <v>2060503</v>
      </c>
      <c r="E4360" t="s">
        <v>930</v>
      </c>
      <c r="F4360" s="12" t="s">
        <v>462</v>
      </c>
      <c r="G4360" s="12" t="s">
        <v>463</v>
      </c>
      <c r="H4360" s="80">
        <v>50582543</v>
      </c>
      <c r="I4360" s="9"/>
      <c r="J4360" s="9"/>
      <c r="K4360" s="510"/>
      <c r="N4360" s="9"/>
      <c r="O4360" s="9"/>
    </row>
    <row r="4361" spans="1:15" ht="25.5">
      <c r="A4361" s="509" t="s">
        <v>43884</v>
      </c>
      <c r="B4361" s="9" t="s">
        <v>5549</v>
      </c>
      <c r="C4361" s="9" t="s">
        <v>118</v>
      </c>
      <c r="D4361" s="510">
        <v>2060503</v>
      </c>
      <c r="E4361" t="s">
        <v>930</v>
      </c>
      <c r="F4361" s="9" t="s">
        <v>462</v>
      </c>
      <c r="G4361" s="9" t="s">
        <v>463</v>
      </c>
      <c r="H4361" s="80">
        <v>50582543</v>
      </c>
      <c r="I4361" s="12"/>
      <c r="J4361" s="12"/>
      <c r="K4361" s="510"/>
      <c r="N4361" s="12"/>
      <c r="O4361" s="12"/>
    </row>
    <row r="4362" spans="1:15" ht="25.5">
      <c r="A4362" s="509" t="s">
        <v>43083</v>
      </c>
      <c r="B4362" s="12" t="s">
        <v>5549</v>
      </c>
      <c r="C4362" s="12" t="s">
        <v>118</v>
      </c>
      <c r="D4362" s="510">
        <v>2060503</v>
      </c>
      <c r="E4362" t="s">
        <v>930</v>
      </c>
      <c r="F4362" s="12" t="s">
        <v>462</v>
      </c>
      <c r="G4362" s="12" t="s">
        <v>463</v>
      </c>
      <c r="H4362" s="80">
        <v>50582543</v>
      </c>
      <c r="I4362" s="9"/>
      <c r="J4362" s="9"/>
      <c r="K4362" s="510"/>
      <c r="N4362" s="9"/>
      <c r="O4362" s="9"/>
    </row>
    <row r="4363" spans="1:15">
      <c r="A4363" s="509" t="s">
        <v>43082</v>
      </c>
      <c r="B4363" s="12" t="s">
        <v>5625</v>
      </c>
      <c r="C4363" s="12" t="s">
        <v>467</v>
      </c>
      <c r="D4363" s="510">
        <v>2010101</v>
      </c>
      <c r="E4363" t="s">
        <v>91</v>
      </c>
      <c r="F4363" s="12" t="s">
        <v>468</v>
      </c>
      <c r="G4363" s="12" t="s">
        <v>469</v>
      </c>
      <c r="H4363" s="123">
        <v>84415186</v>
      </c>
      <c r="I4363" s="12"/>
      <c r="J4363" s="12"/>
      <c r="K4363" s="510"/>
      <c r="N4363" s="12"/>
      <c r="O4363" s="12"/>
    </row>
    <row r="4364" spans="1:15">
      <c r="A4364" s="509" t="s">
        <v>43885</v>
      </c>
      <c r="B4364" s="9" t="s">
        <v>5625</v>
      </c>
      <c r="C4364" s="9" t="s">
        <v>467</v>
      </c>
      <c r="D4364" s="510">
        <v>2010101</v>
      </c>
      <c r="E4364" t="s">
        <v>91</v>
      </c>
      <c r="F4364" s="9" t="s">
        <v>468</v>
      </c>
      <c r="G4364" s="9" t="s">
        <v>469</v>
      </c>
      <c r="H4364" s="123">
        <v>84415186</v>
      </c>
      <c r="I4364" s="12"/>
      <c r="J4364" s="12"/>
      <c r="K4364" s="510"/>
      <c r="N4364" s="12"/>
      <c r="O4364" s="12"/>
    </row>
    <row r="4365" spans="1:15">
      <c r="A4365" s="509" t="s">
        <v>43885</v>
      </c>
      <c r="B4365" s="12" t="s">
        <v>5625</v>
      </c>
      <c r="C4365" s="12" t="s">
        <v>467</v>
      </c>
      <c r="D4365" s="510">
        <v>2010101</v>
      </c>
      <c r="E4365" t="s">
        <v>91</v>
      </c>
      <c r="F4365" s="12" t="s">
        <v>468</v>
      </c>
      <c r="G4365" s="12" t="s">
        <v>469</v>
      </c>
      <c r="H4365" s="123">
        <v>84415186</v>
      </c>
      <c r="I4365" s="9"/>
      <c r="J4365" s="9"/>
      <c r="K4365" s="510"/>
      <c r="N4365" s="9"/>
      <c r="O4365" s="9"/>
    </row>
    <row r="4366" spans="1:15" ht="16.5">
      <c r="A4366" s="509" t="s">
        <v>43885</v>
      </c>
      <c r="B4366" s="9" t="s">
        <v>5763</v>
      </c>
      <c r="C4366" s="9" t="s">
        <v>1144</v>
      </c>
      <c r="D4366" s="510">
        <v>2010102</v>
      </c>
      <c r="E4366" t="s">
        <v>640</v>
      </c>
      <c r="F4366" s="9" t="s">
        <v>3382</v>
      </c>
      <c r="G4366" s="9" t="s">
        <v>3383</v>
      </c>
      <c r="H4366" s="53" t="s">
        <v>5999</v>
      </c>
      <c r="I4366" s="12"/>
      <c r="J4366" s="12"/>
      <c r="K4366" s="510"/>
      <c r="N4366" s="12"/>
      <c r="O4366" s="12"/>
    </row>
    <row r="4367" spans="1:15" ht="16.5">
      <c r="A4367" s="509" t="s">
        <v>43886</v>
      </c>
      <c r="B4367" s="12" t="s">
        <v>5640</v>
      </c>
      <c r="C4367" s="12" t="s">
        <v>187</v>
      </c>
      <c r="D4367" s="510">
        <v>6050100</v>
      </c>
      <c r="E4367" t="s">
        <v>108</v>
      </c>
      <c r="F4367" s="12" t="s">
        <v>3382</v>
      </c>
      <c r="G4367" s="12" t="s">
        <v>3383</v>
      </c>
      <c r="H4367" s="53" t="s">
        <v>5999</v>
      </c>
      <c r="I4367" s="9"/>
      <c r="J4367" s="9"/>
      <c r="K4367" s="510"/>
      <c r="N4367" s="9"/>
      <c r="O4367" s="9"/>
    </row>
    <row r="4368" spans="1:15">
      <c r="A4368" s="509" t="s">
        <v>43887</v>
      </c>
      <c r="B4368" s="9" t="s">
        <v>5630</v>
      </c>
      <c r="C4368" s="9" t="s">
        <v>481</v>
      </c>
      <c r="D4368" s="510">
        <v>2060301</v>
      </c>
      <c r="E4368" t="s">
        <v>1291</v>
      </c>
      <c r="F4368" s="9" t="s">
        <v>28642</v>
      </c>
      <c r="G4368" s="9" t="s">
        <v>28643</v>
      </c>
      <c r="H4368" s="142" t="s">
        <v>28644</v>
      </c>
      <c r="I4368" s="12"/>
      <c r="J4368" s="12"/>
      <c r="K4368" s="510"/>
      <c r="N4368" s="12"/>
      <c r="O4368" s="12"/>
    </row>
    <row r="4369" spans="1:15">
      <c r="A4369" s="509" t="s">
        <v>43888</v>
      </c>
      <c r="B4369" s="12" t="s">
        <v>5625</v>
      </c>
      <c r="C4369" s="12" t="s">
        <v>467</v>
      </c>
      <c r="D4369" s="510">
        <v>2060503</v>
      </c>
      <c r="E4369" t="s">
        <v>930</v>
      </c>
      <c r="F4369" s="12" t="s">
        <v>2485</v>
      </c>
      <c r="G4369" s="12" t="s">
        <v>2486</v>
      </c>
      <c r="H4369" s="73">
        <v>90049911</v>
      </c>
      <c r="I4369" s="9"/>
      <c r="J4369" s="9"/>
      <c r="K4369" s="510"/>
      <c r="N4369" s="9"/>
      <c r="O4369" s="9"/>
    </row>
    <row r="4370" spans="1:15">
      <c r="A4370" s="509" t="s">
        <v>43889</v>
      </c>
      <c r="B4370" s="9" t="s">
        <v>5625</v>
      </c>
      <c r="C4370" s="9" t="s">
        <v>467</v>
      </c>
      <c r="D4370" s="510">
        <v>2060503</v>
      </c>
      <c r="E4370" t="s">
        <v>930</v>
      </c>
      <c r="F4370" s="9" t="s">
        <v>2485</v>
      </c>
      <c r="G4370" s="9" t="s">
        <v>2486</v>
      </c>
      <c r="H4370" s="73">
        <v>90049911</v>
      </c>
      <c r="I4370" s="12"/>
      <c r="J4370" s="12"/>
      <c r="K4370" s="510"/>
      <c r="N4370" s="12"/>
      <c r="O4370" s="12"/>
    </row>
    <row r="4371" spans="1:15">
      <c r="A4371" s="509" t="s">
        <v>43889</v>
      </c>
      <c r="B4371" s="12" t="s">
        <v>5625</v>
      </c>
      <c r="C4371" s="12" t="s">
        <v>467</v>
      </c>
      <c r="D4371" s="510">
        <v>2060503</v>
      </c>
      <c r="E4371" t="s">
        <v>930</v>
      </c>
      <c r="F4371" s="12" t="s">
        <v>2485</v>
      </c>
      <c r="G4371" s="12" t="s">
        <v>2486</v>
      </c>
      <c r="H4371" s="73">
        <v>90049911</v>
      </c>
      <c r="I4371" s="9"/>
      <c r="J4371" s="9"/>
      <c r="K4371" s="510"/>
      <c r="N4371" s="9"/>
      <c r="O4371" s="9"/>
    </row>
    <row r="4372" spans="1:15" ht="25.5">
      <c r="A4372" s="509" t="s">
        <v>43889</v>
      </c>
      <c r="B4372" s="9" t="s">
        <v>5560</v>
      </c>
      <c r="C4372" s="9" t="s">
        <v>154</v>
      </c>
      <c r="D4372" s="510">
        <v>6030300</v>
      </c>
      <c r="E4372" t="s">
        <v>151</v>
      </c>
      <c r="F4372" s="9" t="s">
        <v>1617</v>
      </c>
      <c r="G4372" s="9" t="s">
        <v>1618</v>
      </c>
      <c r="H4372" s="164">
        <v>12380455</v>
      </c>
      <c r="I4372" s="12"/>
      <c r="J4372" s="12"/>
      <c r="K4372" s="510"/>
      <c r="N4372" s="12"/>
      <c r="O4372" s="12"/>
    </row>
    <row r="4373" spans="1:15" ht="25.5">
      <c r="A4373" s="509" t="s">
        <v>43288</v>
      </c>
      <c r="B4373" s="12" t="s">
        <v>5560</v>
      </c>
      <c r="C4373" s="12" t="s">
        <v>154</v>
      </c>
      <c r="D4373" s="510">
        <v>6030300</v>
      </c>
      <c r="E4373" t="s">
        <v>151</v>
      </c>
      <c r="F4373" s="12" t="s">
        <v>1617</v>
      </c>
      <c r="G4373" s="12" t="s">
        <v>1618</v>
      </c>
      <c r="H4373" s="164">
        <v>12380455</v>
      </c>
      <c r="I4373" s="9"/>
      <c r="J4373" s="9"/>
      <c r="K4373" s="510"/>
      <c r="N4373" s="9"/>
      <c r="O4373" s="9"/>
    </row>
    <row r="4374" spans="1:15" ht="25.5">
      <c r="A4374" s="509" t="s">
        <v>43288</v>
      </c>
      <c r="B4374" s="9" t="s">
        <v>5593</v>
      </c>
      <c r="C4374" s="9" t="s">
        <v>295</v>
      </c>
      <c r="D4374" s="510">
        <v>1090102</v>
      </c>
      <c r="E4374" t="s">
        <v>416</v>
      </c>
      <c r="F4374" s="9" t="s">
        <v>30654</v>
      </c>
      <c r="G4374" s="9" t="s">
        <v>30655</v>
      </c>
      <c r="H4374" s="164">
        <v>80582534</v>
      </c>
      <c r="I4374" s="12"/>
      <c r="J4374" s="12"/>
      <c r="K4374" s="510"/>
      <c r="N4374" s="12"/>
      <c r="O4374" s="12"/>
    </row>
    <row r="4375" spans="1:15" ht="16.5">
      <c r="A4375" s="509" t="s">
        <v>43890</v>
      </c>
      <c r="B4375" s="12" t="s">
        <v>5631</v>
      </c>
      <c r="C4375" s="12" t="s">
        <v>483</v>
      </c>
      <c r="D4375" s="510">
        <v>2060501</v>
      </c>
      <c r="E4375" t="s">
        <v>1208</v>
      </c>
      <c r="F4375" s="12" t="s">
        <v>474</v>
      </c>
      <c r="G4375" s="12" t="s">
        <v>475</v>
      </c>
      <c r="H4375" s="66" t="s">
        <v>5628</v>
      </c>
      <c r="I4375" s="9"/>
      <c r="J4375" s="9"/>
      <c r="K4375" s="510"/>
      <c r="N4375" s="9"/>
      <c r="O4375" s="9"/>
    </row>
    <row r="4376" spans="1:15" ht="16.5">
      <c r="A4376" s="509" t="s">
        <v>43891</v>
      </c>
      <c r="B4376" s="9" t="s">
        <v>5631</v>
      </c>
      <c r="C4376" s="9" t="s">
        <v>483</v>
      </c>
      <c r="D4376" s="510">
        <v>2060501</v>
      </c>
      <c r="E4376" t="s">
        <v>1208</v>
      </c>
      <c r="F4376" s="9" t="s">
        <v>474</v>
      </c>
      <c r="G4376" s="9" t="s">
        <v>475</v>
      </c>
      <c r="H4376" s="66" t="s">
        <v>5628</v>
      </c>
      <c r="I4376" s="12"/>
      <c r="J4376" s="12"/>
      <c r="K4376" s="510"/>
      <c r="N4376" s="12"/>
      <c r="O4376" s="12"/>
    </row>
    <row r="4377" spans="1:15" ht="16.5">
      <c r="A4377" s="509" t="s">
        <v>43892</v>
      </c>
      <c r="B4377" s="12" t="s">
        <v>5631</v>
      </c>
      <c r="C4377" s="12" t="s">
        <v>483</v>
      </c>
      <c r="D4377" s="510">
        <v>2060501</v>
      </c>
      <c r="E4377" t="s">
        <v>1208</v>
      </c>
      <c r="F4377" s="12" t="s">
        <v>474</v>
      </c>
      <c r="G4377" s="12" t="s">
        <v>475</v>
      </c>
      <c r="H4377" s="66" t="s">
        <v>5628</v>
      </c>
      <c r="I4377" s="9"/>
      <c r="J4377" s="9"/>
      <c r="K4377" s="510"/>
      <c r="N4377" s="9"/>
      <c r="O4377" s="9"/>
    </row>
    <row r="4378" spans="1:15" ht="16.5">
      <c r="A4378" s="509" t="s">
        <v>43893</v>
      </c>
      <c r="B4378" s="9" t="s">
        <v>5631</v>
      </c>
      <c r="C4378" s="9" t="s">
        <v>483</v>
      </c>
      <c r="D4378" s="510">
        <v>2060501</v>
      </c>
      <c r="E4378" t="s">
        <v>1208</v>
      </c>
      <c r="F4378" s="9" t="s">
        <v>474</v>
      </c>
      <c r="G4378" s="9" t="s">
        <v>475</v>
      </c>
      <c r="H4378" s="66" t="s">
        <v>5628</v>
      </c>
      <c r="I4378" s="12"/>
      <c r="J4378" s="12"/>
      <c r="K4378" s="510"/>
      <c r="N4378" s="12"/>
      <c r="O4378" s="12"/>
    </row>
    <row r="4379" spans="1:15" ht="16.5">
      <c r="A4379" s="509" t="s">
        <v>43894</v>
      </c>
      <c r="B4379" s="12" t="s">
        <v>5631</v>
      </c>
      <c r="C4379" s="12" t="s">
        <v>483</v>
      </c>
      <c r="D4379" s="510">
        <v>2060501</v>
      </c>
      <c r="E4379" t="s">
        <v>1208</v>
      </c>
      <c r="F4379" s="12" t="s">
        <v>474</v>
      </c>
      <c r="G4379" s="12" t="s">
        <v>475</v>
      </c>
      <c r="H4379" s="66" t="s">
        <v>5628</v>
      </c>
      <c r="I4379" s="9"/>
      <c r="J4379" s="9"/>
      <c r="K4379" s="510"/>
      <c r="N4379" s="9"/>
      <c r="O4379" s="9"/>
    </row>
    <row r="4380" spans="1:15" ht="16.5">
      <c r="A4380" s="509" t="s">
        <v>43895</v>
      </c>
      <c r="B4380" s="9" t="s">
        <v>5631</v>
      </c>
      <c r="C4380" s="9" t="s">
        <v>483</v>
      </c>
      <c r="D4380" s="510">
        <v>2060501</v>
      </c>
      <c r="E4380" t="s">
        <v>1208</v>
      </c>
      <c r="F4380" s="9" t="s">
        <v>474</v>
      </c>
      <c r="G4380" s="9" t="s">
        <v>475</v>
      </c>
      <c r="H4380" s="66" t="s">
        <v>5628</v>
      </c>
      <c r="I4380" s="12"/>
      <c r="J4380" s="12"/>
      <c r="K4380" s="510"/>
      <c r="N4380" s="12"/>
      <c r="O4380" s="12"/>
    </row>
    <row r="4381" spans="1:15" ht="16.5">
      <c r="A4381" s="509" t="s">
        <v>43896</v>
      </c>
      <c r="B4381" s="12" t="s">
        <v>5631</v>
      </c>
      <c r="C4381" s="12" t="s">
        <v>483</v>
      </c>
      <c r="D4381" s="510">
        <v>2060501</v>
      </c>
      <c r="E4381" t="s">
        <v>1208</v>
      </c>
      <c r="F4381" s="12" t="s">
        <v>474</v>
      </c>
      <c r="G4381" s="12" t="s">
        <v>475</v>
      </c>
      <c r="H4381" s="66" t="s">
        <v>5628</v>
      </c>
      <c r="I4381" s="9"/>
      <c r="J4381" s="9"/>
      <c r="K4381" s="510"/>
      <c r="N4381" s="9"/>
      <c r="O4381" s="9"/>
    </row>
    <row r="4382" spans="1:15" ht="16.5">
      <c r="A4382" s="509" t="s">
        <v>43897</v>
      </c>
      <c r="B4382" s="9" t="s">
        <v>5635</v>
      </c>
      <c r="C4382" s="9" t="s">
        <v>499</v>
      </c>
      <c r="D4382" s="510">
        <v>2060501</v>
      </c>
      <c r="E4382" t="s">
        <v>1208</v>
      </c>
      <c r="F4382" s="9" t="s">
        <v>474</v>
      </c>
      <c r="G4382" s="9" t="s">
        <v>475</v>
      </c>
      <c r="H4382" s="66" t="s">
        <v>5628</v>
      </c>
      <c r="I4382" s="12"/>
      <c r="J4382" s="12"/>
      <c r="K4382" s="510"/>
      <c r="N4382" s="12"/>
      <c r="O4382" s="12"/>
    </row>
    <row r="4383" spans="1:15" ht="25.5">
      <c r="A4383" s="509" t="s">
        <v>43898</v>
      </c>
      <c r="B4383" s="12" t="s">
        <v>5834</v>
      </c>
      <c r="C4383" s="12" t="s">
        <v>1766</v>
      </c>
      <c r="D4383" s="510">
        <v>2060502</v>
      </c>
      <c r="E4383" t="s">
        <v>385</v>
      </c>
      <c r="F4383" s="12" t="s">
        <v>474</v>
      </c>
      <c r="G4383" s="12" t="s">
        <v>475</v>
      </c>
      <c r="H4383" s="66" t="s">
        <v>5628</v>
      </c>
      <c r="I4383" s="9"/>
      <c r="J4383" s="9"/>
      <c r="K4383" s="510"/>
      <c r="N4383" s="9"/>
      <c r="O4383" s="9"/>
    </row>
    <row r="4384" spans="1:15" ht="25.5">
      <c r="A4384" s="509" t="s">
        <v>43899</v>
      </c>
      <c r="B4384" s="9" t="s">
        <v>5573</v>
      </c>
      <c r="C4384" s="9" t="s">
        <v>208</v>
      </c>
      <c r="D4384" s="510">
        <v>2060410</v>
      </c>
      <c r="E4384" t="s">
        <v>766</v>
      </c>
      <c r="F4384" s="9" t="s">
        <v>474</v>
      </c>
      <c r="G4384" s="9" t="s">
        <v>475</v>
      </c>
      <c r="H4384" s="66" t="s">
        <v>5628</v>
      </c>
      <c r="I4384" s="12"/>
      <c r="J4384" s="12"/>
      <c r="K4384" s="510"/>
      <c r="N4384" s="12"/>
      <c r="O4384" s="12"/>
    </row>
    <row r="4385" spans="1:15" ht="25.5">
      <c r="A4385" s="509" t="s">
        <v>43900</v>
      </c>
      <c r="B4385" s="12" t="s">
        <v>5627</v>
      </c>
      <c r="C4385" s="12" t="s">
        <v>472</v>
      </c>
      <c r="D4385" s="510">
        <v>2060410</v>
      </c>
      <c r="E4385" t="s">
        <v>766</v>
      </c>
      <c r="F4385" s="12" t="s">
        <v>474</v>
      </c>
      <c r="G4385" s="12" t="s">
        <v>475</v>
      </c>
      <c r="H4385" s="66" t="s">
        <v>5628</v>
      </c>
      <c r="I4385" s="9"/>
      <c r="J4385" s="9"/>
      <c r="K4385" s="510"/>
      <c r="N4385" s="9"/>
      <c r="O4385" s="9"/>
    </row>
    <row r="4386" spans="1:15" ht="25.5">
      <c r="A4386" s="509" t="s">
        <v>43900</v>
      </c>
      <c r="B4386" s="9" t="s">
        <v>5713</v>
      </c>
      <c r="C4386" s="9" t="s">
        <v>901</v>
      </c>
      <c r="D4386" s="510">
        <v>2060410</v>
      </c>
      <c r="E4386" t="s">
        <v>766</v>
      </c>
      <c r="F4386" s="9" t="s">
        <v>474</v>
      </c>
      <c r="G4386" s="9" t="s">
        <v>475</v>
      </c>
      <c r="H4386" s="66" t="s">
        <v>5628</v>
      </c>
      <c r="I4386" s="12"/>
      <c r="J4386" s="12"/>
      <c r="K4386" s="510"/>
      <c r="N4386" s="12"/>
      <c r="O4386" s="12"/>
    </row>
    <row r="4387" spans="1:15" ht="25.5">
      <c r="A4387" s="509" t="s">
        <v>43900</v>
      </c>
      <c r="B4387" s="9" t="s">
        <v>5551</v>
      </c>
      <c r="C4387" s="9" t="s">
        <v>129</v>
      </c>
      <c r="D4387" s="510">
        <v>2060501</v>
      </c>
      <c r="E4387" t="s">
        <v>1208</v>
      </c>
      <c r="F4387" s="9" t="s">
        <v>474</v>
      </c>
      <c r="G4387" s="9" t="s">
        <v>475</v>
      </c>
      <c r="H4387" s="66" t="s">
        <v>5628</v>
      </c>
      <c r="I4387" s="9"/>
      <c r="J4387" s="9"/>
      <c r="K4387" s="510"/>
      <c r="N4387" s="9"/>
      <c r="O4387" s="9"/>
    </row>
    <row r="4388" spans="1:15" ht="16.5">
      <c r="A4388" s="509" t="s">
        <v>43901</v>
      </c>
      <c r="B4388" s="12" t="s">
        <v>5546</v>
      </c>
      <c r="C4388" s="12" t="s">
        <v>103</v>
      </c>
      <c r="D4388" s="510">
        <v>6050300</v>
      </c>
      <c r="E4388" t="s">
        <v>1240</v>
      </c>
      <c r="F4388" s="12" t="s">
        <v>39992</v>
      </c>
      <c r="G4388" s="12" t="s">
        <v>39993</v>
      </c>
      <c r="H4388" s="79" t="s">
        <v>39994</v>
      </c>
      <c r="I4388" s="9"/>
      <c r="J4388" s="9"/>
      <c r="K4388" s="510"/>
      <c r="N4388" s="9"/>
      <c r="O4388" s="9"/>
    </row>
    <row r="4389" spans="1:15" ht="25.5">
      <c r="A4389" s="509" t="s">
        <v>43902</v>
      </c>
      <c r="B4389" s="9" t="s">
        <v>5584</v>
      </c>
      <c r="C4389" s="9" t="s">
        <v>252</v>
      </c>
      <c r="D4389" s="510">
        <v>5040000</v>
      </c>
      <c r="E4389" t="s">
        <v>569</v>
      </c>
      <c r="F4389" s="9" t="s">
        <v>42971</v>
      </c>
      <c r="G4389" s="9" t="s">
        <v>42972</v>
      </c>
      <c r="H4389" s="81">
        <v>29180895</v>
      </c>
      <c r="I4389" s="12"/>
      <c r="J4389" s="12"/>
      <c r="K4389" s="510"/>
      <c r="N4389" s="12"/>
      <c r="O4389" s="12"/>
    </row>
    <row r="4390" spans="1:15" ht="25.5">
      <c r="A4390" s="509" t="s">
        <v>43903</v>
      </c>
      <c r="B4390" s="12" t="s">
        <v>5539</v>
      </c>
      <c r="C4390" s="12" t="s">
        <v>81</v>
      </c>
      <c r="D4390" s="510">
        <v>5040000</v>
      </c>
      <c r="E4390" t="s">
        <v>569</v>
      </c>
      <c r="F4390" s="12" t="s">
        <v>1159</v>
      </c>
      <c r="G4390" s="12" t="s">
        <v>1160</v>
      </c>
      <c r="H4390" s="81">
        <v>13113111</v>
      </c>
      <c r="I4390" s="9"/>
      <c r="J4390" s="9"/>
      <c r="K4390" s="510"/>
      <c r="N4390" s="9"/>
      <c r="O4390" s="9"/>
    </row>
    <row r="4391" spans="1:15" ht="25.5">
      <c r="A4391" s="509" t="s">
        <v>43904</v>
      </c>
      <c r="B4391" s="9" t="s">
        <v>5549</v>
      </c>
      <c r="C4391" s="9" t="s">
        <v>118</v>
      </c>
      <c r="D4391" s="510">
        <v>5040000</v>
      </c>
      <c r="E4391" t="s">
        <v>569</v>
      </c>
      <c r="F4391" s="9" t="s">
        <v>1159</v>
      </c>
      <c r="G4391" s="9" t="s">
        <v>1160</v>
      </c>
      <c r="H4391" s="81">
        <v>13113111</v>
      </c>
      <c r="I4391" s="12"/>
      <c r="J4391" s="12"/>
      <c r="K4391" s="510"/>
      <c r="N4391" s="12"/>
      <c r="O4391" s="12"/>
    </row>
    <row r="4392" spans="1:15" ht="25.5">
      <c r="A4392" s="509" t="s">
        <v>43905</v>
      </c>
      <c r="B4392" s="12" t="s">
        <v>5539</v>
      </c>
      <c r="C4392" s="12" t="s">
        <v>81</v>
      </c>
      <c r="D4392" s="510">
        <v>5040000</v>
      </c>
      <c r="E4392" t="s">
        <v>569</v>
      </c>
      <c r="F4392" s="12" t="s">
        <v>1159</v>
      </c>
      <c r="G4392" s="12" t="s">
        <v>1160</v>
      </c>
      <c r="H4392" s="81">
        <v>13113111</v>
      </c>
      <c r="I4392" s="9"/>
      <c r="J4392" s="9"/>
      <c r="K4392" s="510"/>
      <c r="N4392" s="9"/>
      <c r="O4392" s="9"/>
    </row>
    <row r="4393" spans="1:15" ht="25.5">
      <c r="A4393" s="509" t="s">
        <v>43904</v>
      </c>
      <c r="B4393" s="9" t="s">
        <v>5539</v>
      </c>
      <c r="C4393" s="9" t="s">
        <v>81</v>
      </c>
      <c r="D4393" s="510">
        <v>5040000</v>
      </c>
      <c r="E4393" t="s">
        <v>569</v>
      </c>
      <c r="F4393" s="9" t="s">
        <v>1159</v>
      </c>
      <c r="G4393" s="9" t="s">
        <v>1160</v>
      </c>
      <c r="H4393" s="81">
        <v>13113111</v>
      </c>
      <c r="I4393" s="12"/>
      <c r="J4393" s="12"/>
      <c r="K4393" s="510"/>
      <c r="N4393" s="12"/>
      <c r="O4393" s="12"/>
    </row>
    <row r="4394" spans="1:15" ht="25.5">
      <c r="A4394" s="509" t="s">
        <v>43906</v>
      </c>
      <c r="B4394" s="12" t="s">
        <v>5539</v>
      </c>
      <c r="C4394" s="12" t="s">
        <v>81</v>
      </c>
      <c r="D4394" s="510">
        <v>2060302</v>
      </c>
      <c r="E4394" t="s">
        <v>1079</v>
      </c>
      <c r="F4394" s="12" t="s">
        <v>1159</v>
      </c>
      <c r="G4394" s="12" t="s">
        <v>1160</v>
      </c>
      <c r="H4394" s="81">
        <v>13113111</v>
      </c>
      <c r="I4394" s="9"/>
      <c r="J4394" s="9"/>
      <c r="K4394" s="510"/>
      <c r="N4394" s="9"/>
      <c r="O4394" s="9"/>
    </row>
    <row r="4395" spans="1:15" ht="25.5">
      <c r="A4395" s="509" t="s">
        <v>1620</v>
      </c>
      <c r="B4395" s="9" t="s">
        <v>5539</v>
      </c>
      <c r="C4395" s="9" t="s">
        <v>81</v>
      </c>
      <c r="D4395" s="510">
        <v>5040000</v>
      </c>
      <c r="E4395" t="s">
        <v>569</v>
      </c>
      <c r="F4395" s="9" t="s">
        <v>1159</v>
      </c>
      <c r="G4395" s="9" t="s">
        <v>1160</v>
      </c>
      <c r="H4395" s="81">
        <v>13113111</v>
      </c>
      <c r="I4395" s="12"/>
      <c r="J4395" s="12"/>
      <c r="K4395" s="510"/>
      <c r="N4395" s="12"/>
      <c r="O4395" s="12"/>
    </row>
    <row r="4396" spans="1:15" ht="25.5">
      <c r="A4396" s="509" t="s">
        <v>43904</v>
      </c>
      <c r="B4396" s="9" t="s">
        <v>5578</v>
      </c>
      <c r="C4396" s="9" t="s">
        <v>218</v>
      </c>
      <c r="D4396" s="510">
        <v>2010101</v>
      </c>
      <c r="E4396" t="s">
        <v>91</v>
      </c>
      <c r="F4396" s="9" t="s">
        <v>2144</v>
      </c>
      <c r="G4396" s="9" t="s">
        <v>2145</v>
      </c>
      <c r="H4396" s="61" t="s">
        <v>5887</v>
      </c>
      <c r="I4396" s="9"/>
      <c r="J4396" s="9"/>
      <c r="K4396" s="510"/>
      <c r="N4396" s="9"/>
      <c r="O4396" s="9"/>
    </row>
    <row r="4397" spans="1:15" ht="25.5">
      <c r="A4397" s="509" t="s">
        <v>43907</v>
      </c>
      <c r="B4397" s="12" t="s">
        <v>5578</v>
      </c>
      <c r="C4397" s="12" t="s">
        <v>218</v>
      </c>
      <c r="D4397" s="510">
        <v>2010101</v>
      </c>
      <c r="E4397" t="s">
        <v>91</v>
      </c>
      <c r="F4397" s="12" t="s">
        <v>2144</v>
      </c>
      <c r="G4397" s="12" t="s">
        <v>2145</v>
      </c>
      <c r="H4397" s="61" t="s">
        <v>5887</v>
      </c>
      <c r="I4397" s="9"/>
      <c r="J4397" s="9"/>
      <c r="K4397" s="510"/>
      <c r="N4397" s="9"/>
      <c r="O4397" s="9"/>
    </row>
    <row r="4398" spans="1:15" ht="25.5">
      <c r="A4398" s="509" t="s">
        <v>43907</v>
      </c>
      <c r="B4398" s="9" t="s">
        <v>5578</v>
      </c>
      <c r="C4398" s="9" t="s">
        <v>218</v>
      </c>
      <c r="D4398" s="510">
        <v>2010101</v>
      </c>
      <c r="E4398" t="s">
        <v>91</v>
      </c>
      <c r="F4398" s="9" t="s">
        <v>2144</v>
      </c>
      <c r="G4398" s="9" t="s">
        <v>2145</v>
      </c>
      <c r="H4398" s="61" t="s">
        <v>5887</v>
      </c>
      <c r="I4398" s="12"/>
      <c r="J4398" s="12"/>
      <c r="K4398" s="510"/>
      <c r="N4398" s="12"/>
      <c r="O4398" s="12"/>
    </row>
    <row r="4399" spans="1:15" ht="25.5">
      <c r="A4399" s="509" t="s">
        <v>43907</v>
      </c>
      <c r="B4399" s="12" t="s">
        <v>5578</v>
      </c>
      <c r="C4399" s="12" t="s">
        <v>218</v>
      </c>
      <c r="D4399" s="510">
        <v>2010101</v>
      </c>
      <c r="E4399" t="s">
        <v>91</v>
      </c>
      <c r="F4399" s="12" t="s">
        <v>2144</v>
      </c>
      <c r="G4399" s="12" t="s">
        <v>2145</v>
      </c>
      <c r="H4399" s="61" t="s">
        <v>5887</v>
      </c>
      <c r="I4399" s="9"/>
      <c r="J4399" s="9"/>
      <c r="K4399" s="510"/>
      <c r="N4399" s="9"/>
      <c r="O4399" s="9"/>
    </row>
    <row r="4400" spans="1:15" ht="25.5">
      <c r="A4400" s="509" t="s">
        <v>43907</v>
      </c>
      <c r="B4400" s="9" t="s">
        <v>5578</v>
      </c>
      <c r="C4400" s="9" t="s">
        <v>218</v>
      </c>
      <c r="D4400" s="510">
        <v>2010101</v>
      </c>
      <c r="E4400" t="s">
        <v>91</v>
      </c>
      <c r="F4400" s="9" t="s">
        <v>2144</v>
      </c>
      <c r="G4400" s="9" t="s">
        <v>2145</v>
      </c>
      <c r="H4400" s="61" t="s">
        <v>5887</v>
      </c>
      <c r="I4400" s="12"/>
      <c r="J4400" s="12"/>
      <c r="K4400" s="510"/>
      <c r="N4400" s="12"/>
      <c r="O4400" s="12"/>
    </row>
    <row r="4401" spans="1:15" ht="25.5">
      <c r="A4401" s="509" t="s">
        <v>43907</v>
      </c>
      <c r="B4401" s="9" t="s">
        <v>5620</v>
      </c>
      <c r="C4401" s="9" t="s">
        <v>445</v>
      </c>
      <c r="D4401" s="510">
        <v>2040600</v>
      </c>
      <c r="E4401" t="s">
        <v>346</v>
      </c>
      <c r="F4401" s="9" t="s">
        <v>3720</v>
      </c>
      <c r="G4401" s="9" t="s">
        <v>3721</v>
      </c>
      <c r="H4401" s="101">
        <v>70412510</v>
      </c>
      <c r="I4401" s="9"/>
      <c r="J4401" s="9"/>
      <c r="K4401" s="510"/>
      <c r="N4401" s="9"/>
      <c r="O4401" s="9"/>
    </row>
    <row r="4402" spans="1:15" ht="16.5">
      <c r="A4402" s="509" t="s">
        <v>43908</v>
      </c>
      <c r="B4402" s="12" t="s">
        <v>5732</v>
      </c>
      <c r="C4402" s="12" t="s">
        <v>988</v>
      </c>
      <c r="D4402" s="510">
        <v>1600102</v>
      </c>
      <c r="E4402" t="s">
        <v>2553</v>
      </c>
      <c r="F4402" s="12" t="s">
        <v>3720</v>
      </c>
      <c r="G4402" s="12" t="s">
        <v>3721</v>
      </c>
      <c r="H4402" s="101">
        <v>70412510</v>
      </c>
      <c r="I4402" s="9"/>
      <c r="J4402" s="9"/>
      <c r="K4402" s="510"/>
      <c r="N4402" s="9"/>
      <c r="O4402" s="9"/>
    </row>
    <row r="4403" spans="1:15" ht="25.5">
      <c r="A4403" s="509" t="s">
        <v>43909</v>
      </c>
      <c r="B4403" s="9" t="s">
        <v>5741</v>
      </c>
      <c r="C4403" s="9" t="s">
        <v>1022</v>
      </c>
      <c r="D4403" s="510">
        <v>2060410</v>
      </c>
      <c r="E4403" t="s">
        <v>766</v>
      </c>
      <c r="F4403" s="9" t="s">
        <v>3720</v>
      </c>
      <c r="G4403" s="9" t="s">
        <v>3721</v>
      </c>
      <c r="H4403" s="101">
        <v>70412510</v>
      </c>
      <c r="I4403" s="12"/>
      <c r="J4403" s="12"/>
      <c r="K4403" s="510"/>
      <c r="N4403" s="12"/>
      <c r="O4403" s="12"/>
    </row>
    <row r="4404" spans="1:15" ht="25.5">
      <c r="A4404" s="509" t="s">
        <v>43910</v>
      </c>
      <c r="B4404" s="12" t="s">
        <v>5627</v>
      </c>
      <c r="C4404" s="12" t="s">
        <v>472</v>
      </c>
      <c r="D4404" s="510">
        <v>2060410</v>
      </c>
      <c r="E4404" t="s">
        <v>766</v>
      </c>
      <c r="F4404" s="12" t="s">
        <v>1162</v>
      </c>
      <c r="G4404" s="12" t="s">
        <v>1163</v>
      </c>
      <c r="H4404" s="116" t="s">
        <v>5767</v>
      </c>
      <c r="I4404" s="9"/>
      <c r="J4404" s="9"/>
      <c r="K4404" s="510"/>
      <c r="N4404" s="9"/>
      <c r="O4404" s="9"/>
    </row>
    <row r="4405" spans="1:15" ht="25.5">
      <c r="A4405" s="509" t="s">
        <v>43911</v>
      </c>
      <c r="B4405" s="9" t="s">
        <v>5713</v>
      </c>
      <c r="C4405" s="9" t="s">
        <v>901</v>
      </c>
      <c r="D4405" s="510">
        <v>2060410</v>
      </c>
      <c r="E4405" t="s">
        <v>766</v>
      </c>
      <c r="F4405" s="9" t="s">
        <v>1162</v>
      </c>
      <c r="G4405" s="9" t="s">
        <v>1163</v>
      </c>
      <c r="H4405" s="116" t="s">
        <v>5767</v>
      </c>
      <c r="I4405" s="12"/>
      <c r="J4405" s="12"/>
      <c r="K4405" s="510"/>
      <c r="N4405" s="12"/>
      <c r="O4405" s="12"/>
    </row>
    <row r="4406" spans="1:15" ht="16.5">
      <c r="A4406" s="509" t="s">
        <v>43912</v>
      </c>
      <c r="B4406" s="12" t="s">
        <v>5635</v>
      </c>
      <c r="C4406" s="12" t="s">
        <v>499</v>
      </c>
      <c r="D4406" s="510">
        <v>2060501</v>
      </c>
      <c r="E4406" t="s">
        <v>1208</v>
      </c>
      <c r="F4406" s="12" t="s">
        <v>1162</v>
      </c>
      <c r="G4406" s="12" t="s">
        <v>1163</v>
      </c>
      <c r="H4406" s="116" t="s">
        <v>5767</v>
      </c>
      <c r="I4406" s="9"/>
      <c r="J4406" s="9"/>
      <c r="K4406" s="510"/>
      <c r="N4406" s="9"/>
      <c r="O4406" s="9"/>
    </row>
    <row r="4407" spans="1:15" ht="16.5">
      <c r="A4407" s="509" t="s">
        <v>43913</v>
      </c>
      <c r="B4407" s="9" t="s">
        <v>5704</v>
      </c>
      <c r="C4407" s="9" t="s">
        <v>848</v>
      </c>
      <c r="D4407" s="510">
        <v>2060501</v>
      </c>
      <c r="E4407" t="s">
        <v>1208</v>
      </c>
      <c r="F4407" s="9" t="s">
        <v>1162</v>
      </c>
      <c r="G4407" s="9" t="s">
        <v>1163</v>
      </c>
      <c r="H4407" s="116" t="s">
        <v>5767</v>
      </c>
      <c r="I4407" s="12"/>
      <c r="J4407" s="12"/>
      <c r="K4407" s="510"/>
      <c r="N4407" s="12"/>
      <c r="O4407" s="12"/>
    </row>
    <row r="4408" spans="1:15" ht="25.5">
      <c r="A4408" s="509" t="s">
        <v>43914</v>
      </c>
      <c r="B4408" s="12" t="s">
        <v>5723</v>
      </c>
      <c r="C4408" s="12" t="s">
        <v>955</v>
      </c>
      <c r="D4408" s="510">
        <v>2060409</v>
      </c>
      <c r="E4408" t="s">
        <v>956</v>
      </c>
      <c r="F4408" s="12" t="s">
        <v>1162</v>
      </c>
      <c r="G4408" s="12" t="s">
        <v>1163</v>
      </c>
      <c r="H4408" s="116" t="s">
        <v>5767</v>
      </c>
      <c r="I4408" s="9"/>
      <c r="J4408" s="9"/>
      <c r="K4408" s="510"/>
      <c r="N4408" s="9"/>
      <c r="O4408" s="9"/>
    </row>
    <row r="4409" spans="1:15" ht="25.5">
      <c r="A4409" s="509" t="s">
        <v>43915</v>
      </c>
      <c r="B4409" s="9" t="s">
        <v>5685</v>
      </c>
      <c r="C4409" s="9" t="s">
        <v>781</v>
      </c>
      <c r="D4409" s="510">
        <v>2060409</v>
      </c>
      <c r="E4409" t="s">
        <v>956</v>
      </c>
      <c r="F4409" s="9" t="s">
        <v>1162</v>
      </c>
      <c r="G4409" s="9" t="s">
        <v>1163</v>
      </c>
      <c r="H4409" s="116" t="s">
        <v>5767</v>
      </c>
      <c r="I4409" s="12"/>
      <c r="J4409" s="12"/>
      <c r="K4409" s="510"/>
      <c r="N4409" s="12"/>
      <c r="O4409" s="12"/>
    </row>
    <row r="4410" spans="1:15" ht="25.5">
      <c r="A4410" s="509" t="s">
        <v>43916</v>
      </c>
      <c r="B4410" s="12" t="s">
        <v>5627</v>
      </c>
      <c r="C4410" s="12" t="s">
        <v>472</v>
      </c>
      <c r="D4410" s="510">
        <v>2060410</v>
      </c>
      <c r="E4410" t="s">
        <v>766</v>
      </c>
      <c r="F4410" s="12" t="s">
        <v>1162</v>
      </c>
      <c r="G4410" s="12" t="s">
        <v>1163</v>
      </c>
      <c r="H4410" s="116" t="s">
        <v>5767</v>
      </c>
      <c r="I4410" s="9"/>
      <c r="J4410" s="9"/>
      <c r="K4410" s="510"/>
      <c r="N4410" s="9"/>
      <c r="O4410" s="9"/>
    </row>
    <row r="4411" spans="1:15" ht="25.5">
      <c r="A4411" s="509" t="s">
        <v>43911</v>
      </c>
      <c r="B4411" s="9" t="s">
        <v>5713</v>
      </c>
      <c r="C4411" s="9" t="s">
        <v>901</v>
      </c>
      <c r="D4411" s="510">
        <v>2060410</v>
      </c>
      <c r="E4411" t="s">
        <v>766</v>
      </c>
      <c r="F4411" s="9" t="s">
        <v>1162</v>
      </c>
      <c r="G4411" s="9" t="s">
        <v>1163</v>
      </c>
      <c r="H4411" s="116" t="s">
        <v>5767</v>
      </c>
      <c r="I4411" s="12"/>
      <c r="J4411" s="12"/>
      <c r="K4411" s="510"/>
      <c r="N4411" s="12"/>
      <c r="O4411" s="12"/>
    </row>
    <row r="4412" spans="1:15" ht="16.5">
      <c r="A4412" s="509" t="s">
        <v>43912</v>
      </c>
      <c r="B4412" s="9" t="s">
        <v>5708</v>
      </c>
      <c r="C4412" s="9" t="s">
        <v>870</v>
      </c>
      <c r="D4412" s="510">
        <v>2060502</v>
      </c>
      <c r="E4412" t="s">
        <v>385</v>
      </c>
      <c r="F4412" s="9" t="s">
        <v>1162</v>
      </c>
      <c r="G4412" s="9" t="s">
        <v>1163</v>
      </c>
      <c r="H4412" s="116" t="s">
        <v>5767</v>
      </c>
      <c r="I4412" s="9"/>
      <c r="J4412" s="9"/>
      <c r="K4412" s="510"/>
      <c r="N4412" s="9"/>
      <c r="O4412" s="9"/>
    </row>
    <row r="4413" spans="1:15" ht="16.5">
      <c r="A4413" s="509" t="s">
        <v>43917</v>
      </c>
      <c r="B4413" s="12" t="s">
        <v>5708</v>
      </c>
      <c r="C4413" s="12" t="s">
        <v>870</v>
      </c>
      <c r="D4413" s="510">
        <v>2060502</v>
      </c>
      <c r="E4413" t="s">
        <v>385</v>
      </c>
      <c r="F4413" s="12" t="s">
        <v>1162</v>
      </c>
      <c r="G4413" s="12" t="s">
        <v>1163</v>
      </c>
      <c r="H4413" s="116" t="s">
        <v>5767</v>
      </c>
      <c r="I4413" s="9"/>
      <c r="J4413" s="9"/>
      <c r="K4413" s="510"/>
      <c r="N4413" s="9"/>
      <c r="O4413" s="9"/>
    </row>
    <row r="4414" spans="1:15" ht="25.5">
      <c r="A4414" s="509" t="s">
        <v>43917</v>
      </c>
      <c r="B4414" s="9" t="s">
        <v>5573</v>
      </c>
      <c r="C4414" s="9" t="s">
        <v>208</v>
      </c>
      <c r="D4414" s="510">
        <v>2060410</v>
      </c>
      <c r="E4414" t="s">
        <v>766</v>
      </c>
      <c r="F4414" s="9" t="s">
        <v>485</v>
      </c>
      <c r="G4414" s="9" t="s">
        <v>5632</v>
      </c>
      <c r="H4414" s="57" t="s">
        <v>45368</v>
      </c>
      <c r="I4414" s="12"/>
      <c r="J4414" s="12"/>
      <c r="K4414" s="510"/>
      <c r="N4414" s="12"/>
      <c r="O4414" s="12"/>
    </row>
    <row r="4415" spans="1:15" ht="16.5">
      <c r="A4415" s="509" t="s">
        <v>43918</v>
      </c>
      <c r="B4415" s="12" t="s">
        <v>5732</v>
      </c>
      <c r="C4415" s="12" t="s">
        <v>988</v>
      </c>
      <c r="D4415" s="510">
        <v>1600701</v>
      </c>
      <c r="E4415" t="s">
        <v>752</v>
      </c>
      <c r="F4415" s="12" t="s">
        <v>485</v>
      </c>
      <c r="G4415" s="12" t="s">
        <v>486</v>
      </c>
      <c r="H4415" s="57" t="s">
        <v>45368</v>
      </c>
      <c r="I4415" s="9"/>
      <c r="J4415" s="9"/>
      <c r="K4415" s="510"/>
      <c r="N4415" s="9"/>
      <c r="O4415" s="9"/>
    </row>
    <row r="4416" spans="1:15" ht="25.5">
      <c r="A4416" s="509" t="s">
        <v>43919</v>
      </c>
      <c r="B4416" s="9" t="s">
        <v>5752</v>
      </c>
      <c r="C4416" s="9" t="s">
        <v>1073</v>
      </c>
      <c r="D4416" s="510">
        <v>1600803</v>
      </c>
      <c r="E4416" t="s">
        <v>2395</v>
      </c>
      <c r="F4416" s="9" t="s">
        <v>485</v>
      </c>
      <c r="G4416" s="9" t="s">
        <v>486</v>
      </c>
      <c r="H4416" s="57" t="s">
        <v>45368</v>
      </c>
      <c r="I4416" s="12"/>
      <c r="J4416" s="12"/>
      <c r="K4416" s="510"/>
      <c r="N4416" s="12"/>
      <c r="O4416" s="12"/>
    </row>
    <row r="4417" spans="1:15" ht="16.5">
      <c r="A4417" s="509" t="s">
        <v>43920</v>
      </c>
      <c r="B4417" s="12" t="s">
        <v>5822</v>
      </c>
      <c r="C4417" s="12" t="s">
        <v>1677</v>
      </c>
      <c r="D4417" s="510">
        <v>1600803</v>
      </c>
      <c r="E4417" t="s">
        <v>2395</v>
      </c>
      <c r="F4417" s="12" t="s">
        <v>485</v>
      </c>
      <c r="G4417" s="12" t="s">
        <v>486</v>
      </c>
      <c r="H4417" s="57" t="s">
        <v>45368</v>
      </c>
      <c r="I4417" s="9"/>
      <c r="J4417" s="9"/>
      <c r="K4417" s="510"/>
      <c r="N4417" s="9"/>
      <c r="O4417" s="9"/>
    </row>
    <row r="4418" spans="1:15" ht="16.5">
      <c r="A4418" s="509" t="s">
        <v>43921</v>
      </c>
      <c r="B4418" s="9" t="s">
        <v>5616</v>
      </c>
      <c r="C4418" s="9" t="s">
        <v>423</v>
      </c>
      <c r="D4418" s="510">
        <v>1600803</v>
      </c>
      <c r="E4418" t="s">
        <v>2395</v>
      </c>
      <c r="F4418" s="9" t="s">
        <v>485</v>
      </c>
      <c r="G4418" s="9" t="s">
        <v>486</v>
      </c>
      <c r="H4418" s="57" t="s">
        <v>45368</v>
      </c>
      <c r="I4418" s="12"/>
      <c r="J4418" s="12"/>
      <c r="K4418" s="510"/>
      <c r="N4418" s="12"/>
      <c r="O4418" s="12"/>
    </row>
    <row r="4419" spans="1:15" ht="16.5">
      <c r="A4419" s="509" t="s">
        <v>43922</v>
      </c>
      <c r="B4419" s="12" t="s">
        <v>5616</v>
      </c>
      <c r="C4419" s="12" t="s">
        <v>423</v>
      </c>
      <c r="D4419" s="510">
        <v>1600701</v>
      </c>
      <c r="E4419" t="s">
        <v>752</v>
      </c>
      <c r="F4419" s="12" t="s">
        <v>485</v>
      </c>
      <c r="G4419" s="12" t="s">
        <v>486</v>
      </c>
      <c r="H4419" s="57" t="s">
        <v>45368</v>
      </c>
      <c r="I4419" s="9"/>
      <c r="J4419" s="9"/>
      <c r="K4419" s="510"/>
      <c r="N4419" s="9"/>
      <c r="O4419" s="9"/>
    </row>
    <row r="4420" spans="1:15" ht="16.5">
      <c r="A4420" s="509" t="s">
        <v>43923</v>
      </c>
      <c r="B4420" s="9" t="s">
        <v>5616</v>
      </c>
      <c r="C4420" s="9" t="s">
        <v>423</v>
      </c>
      <c r="D4420" s="510">
        <v>1600701</v>
      </c>
      <c r="E4420" t="s">
        <v>752</v>
      </c>
      <c r="F4420" s="9" t="s">
        <v>485</v>
      </c>
      <c r="G4420" s="9" t="s">
        <v>486</v>
      </c>
      <c r="H4420" s="57" t="s">
        <v>45368</v>
      </c>
      <c r="I4420" s="12"/>
      <c r="J4420" s="12"/>
      <c r="K4420" s="510"/>
      <c r="N4420" s="12"/>
      <c r="O4420" s="12"/>
    </row>
    <row r="4421" spans="1:15" ht="16.5">
      <c r="A4421" s="509" t="s">
        <v>43924</v>
      </c>
      <c r="B4421" s="12" t="s">
        <v>5616</v>
      </c>
      <c r="C4421" s="12" t="s">
        <v>423</v>
      </c>
      <c r="D4421" s="510">
        <v>1600701</v>
      </c>
      <c r="E4421" t="s">
        <v>752</v>
      </c>
      <c r="F4421" s="12" t="s">
        <v>485</v>
      </c>
      <c r="G4421" s="12" t="s">
        <v>486</v>
      </c>
      <c r="H4421" s="57" t="s">
        <v>45368</v>
      </c>
      <c r="I4421" s="9"/>
      <c r="J4421" s="9"/>
      <c r="K4421" s="510"/>
      <c r="N4421" s="9"/>
      <c r="O4421" s="9"/>
    </row>
    <row r="4422" spans="1:15" ht="16.5">
      <c r="A4422" s="509" t="s">
        <v>43925</v>
      </c>
      <c r="B4422" s="9" t="s">
        <v>5616</v>
      </c>
      <c r="C4422" s="9" t="s">
        <v>423</v>
      </c>
      <c r="D4422" s="510">
        <v>1600101</v>
      </c>
      <c r="E4422" t="s">
        <v>43927</v>
      </c>
      <c r="F4422" s="9" t="s">
        <v>485</v>
      </c>
      <c r="G4422" s="9" t="s">
        <v>486</v>
      </c>
      <c r="H4422" s="57" t="s">
        <v>45368</v>
      </c>
      <c r="I4422" s="12"/>
      <c r="J4422" s="12"/>
      <c r="K4422" s="510"/>
      <c r="N4422" s="12"/>
      <c r="O4422" s="12"/>
    </row>
    <row r="4423" spans="1:15" ht="16.5">
      <c r="A4423" s="509" t="s">
        <v>43926</v>
      </c>
      <c r="B4423" s="12" t="s">
        <v>5616</v>
      </c>
      <c r="C4423" s="12" t="s">
        <v>423</v>
      </c>
      <c r="D4423" s="510">
        <v>1600101</v>
      </c>
      <c r="E4423" t="s">
        <v>43927</v>
      </c>
      <c r="F4423" s="12" t="s">
        <v>485</v>
      </c>
      <c r="G4423" s="12" t="s">
        <v>486</v>
      </c>
      <c r="H4423" s="57" t="s">
        <v>45368</v>
      </c>
      <c r="I4423" s="9"/>
      <c r="J4423" s="9"/>
      <c r="K4423" s="510"/>
      <c r="N4423" s="9"/>
      <c r="O4423" s="9"/>
    </row>
    <row r="4424" spans="1:15" ht="16.5">
      <c r="A4424" s="509" t="s">
        <v>43928</v>
      </c>
      <c r="B4424" s="9" t="s">
        <v>5616</v>
      </c>
      <c r="C4424" s="9" t="s">
        <v>423</v>
      </c>
      <c r="D4424" s="510">
        <v>1600803</v>
      </c>
      <c r="E4424" t="s">
        <v>2395</v>
      </c>
      <c r="F4424" s="9" t="s">
        <v>485</v>
      </c>
      <c r="G4424" s="9" t="s">
        <v>486</v>
      </c>
      <c r="H4424" s="57" t="s">
        <v>45368</v>
      </c>
      <c r="I4424" s="12"/>
      <c r="J4424" s="12"/>
      <c r="K4424" s="510"/>
      <c r="N4424" s="12"/>
      <c r="O4424" s="12"/>
    </row>
    <row r="4425" spans="1:15" ht="16.5">
      <c r="A4425" s="509" t="s">
        <v>43929</v>
      </c>
      <c r="B4425" s="12" t="s">
        <v>5565</v>
      </c>
      <c r="C4425" s="12" t="s">
        <v>187</v>
      </c>
      <c r="D4425" s="510">
        <v>1030001</v>
      </c>
      <c r="E4425" t="s">
        <v>1023</v>
      </c>
      <c r="F4425" s="12" t="s">
        <v>485</v>
      </c>
      <c r="G4425" s="12" t="s">
        <v>486</v>
      </c>
      <c r="H4425" s="57" t="s">
        <v>45368</v>
      </c>
      <c r="I4425" s="9"/>
      <c r="J4425" s="9"/>
      <c r="K4425" s="510"/>
      <c r="N4425" s="9"/>
      <c r="O4425" s="9"/>
    </row>
    <row r="4426" spans="1:15" ht="16.5">
      <c r="A4426" s="509" t="s">
        <v>43930</v>
      </c>
      <c r="B4426" s="9" t="s">
        <v>5565</v>
      </c>
      <c r="C4426" s="9" t="s">
        <v>187</v>
      </c>
      <c r="D4426" s="510">
        <v>1030001</v>
      </c>
      <c r="E4426" t="s">
        <v>1023</v>
      </c>
      <c r="F4426" s="9" t="s">
        <v>485</v>
      </c>
      <c r="G4426" s="9" t="s">
        <v>486</v>
      </c>
      <c r="H4426" s="57" t="s">
        <v>45368</v>
      </c>
      <c r="I4426" s="12"/>
      <c r="J4426" s="12"/>
      <c r="K4426" s="510"/>
      <c r="N4426" s="12"/>
      <c r="O4426" s="12"/>
    </row>
    <row r="4427" spans="1:15" ht="16.5">
      <c r="A4427" s="509" t="s">
        <v>43931</v>
      </c>
      <c r="B4427" s="12" t="s">
        <v>5740</v>
      </c>
      <c r="C4427" s="12" t="s">
        <v>1018</v>
      </c>
      <c r="D4427" s="510">
        <v>2060302</v>
      </c>
      <c r="E4427" t="s">
        <v>1079</v>
      </c>
      <c r="F4427" s="12" t="s">
        <v>485</v>
      </c>
      <c r="G4427" s="12" t="s">
        <v>486</v>
      </c>
      <c r="H4427" s="57" t="s">
        <v>45368</v>
      </c>
      <c r="I4427" s="9"/>
      <c r="J4427" s="9"/>
      <c r="K4427" s="510"/>
      <c r="N4427" s="9"/>
      <c r="O4427" s="9"/>
    </row>
    <row r="4428" spans="1:15" ht="16.5">
      <c r="A4428" s="509" t="s">
        <v>43932</v>
      </c>
      <c r="B4428" s="9" t="s">
        <v>5682</v>
      </c>
      <c r="C4428" s="9" t="s">
        <v>773</v>
      </c>
      <c r="D4428" s="510">
        <v>2010101</v>
      </c>
      <c r="E4428" t="s">
        <v>91</v>
      </c>
      <c r="F4428" s="9" t="s">
        <v>485</v>
      </c>
      <c r="G4428" s="9" t="s">
        <v>486</v>
      </c>
      <c r="H4428" s="57" t="s">
        <v>45368</v>
      </c>
      <c r="I4428" s="12"/>
      <c r="J4428" s="12"/>
      <c r="K4428" s="510"/>
      <c r="N4428" s="12"/>
      <c r="O4428" s="12"/>
    </row>
    <row r="4429" spans="1:15">
      <c r="A4429" s="509" t="s">
        <v>43933</v>
      </c>
      <c r="B4429" s="12" t="s">
        <v>5625</v>
      </c>
      <c r="C4429" s="12" t="s">
        <v>467</v>
      </c>
      <c r="D4429" s="510">
        <v>2010101</v>
      </c>
      <c r="E4429" t="s">
        <v>91</v>
      </c>
      <c r="F4429" s="12" t="s">
        <v>2837</v>
      </c>
      <c r="G4429" s="12" t="s">
        <v>2838</v>
      </c>
      <c r="H4429" s="437">
        <v>34400624</v>
      </c>
      <c r="I4429" s="9"/>
      <c r="J4429" s="9"/>
      <c r="K4429" s="510"/>
      <c r="N4429" s="9"/>
      <c r="O4429" s="9"/>
    </row>
    <row r="4430" spans="1:15">
      <c r="A4430" s="509" t="s">
        <v>43934</v>
      </c>
      <c r="B4430" s="9" t="s">
        <v>5625</v>
      </c>
      <c r="C4430" s="9" t="s">
        <v>467</v>
      </c>
      <c r="D4430" s="510">
        <v>2010101</v>
      </c>
      <c r="E4430" t="s">
        <v>91</v>
      </c>
      <c r="F4430" s="9" t="s">
        <v>2837</v>
      </c>
      <c r="G4430" s="9" t="s">
        <v>2838</v>
      </c>
      <c r="H4430" s="437">
        <v>34400624</v>
      </c>
      <c r="I4430" s="12"/>
      <c r="J4430" s="12"/>
      <c r="K4430" s="510"/>
      <c r="N4430" s="12"/>
      <c r="O4430" s="12"/>
    </row>
    <row r="4431" spans="1:15">
      <c r="A4431" s="509" t="s">
        <v>43934</v>
      </c>
      <c r="B4431" s="12" t="s">
        <v>5544</v>
      </c>
      <c r="C4431" s="12" t="s">
        <v>100</v>
      </c>
      <c r="D4431" s="510">
        <v>6050100</v>
      </c>
      <c r="E4431" t="s">
        <v>108</v>
      </c>
      <c r="F4431" s="12" t="s">
        <v>39107</v>
      </c>
      <c r="G4431" s="12" t="s">
        <v>39108</v>
      </c>
      <c r="H4431" s="385">
        <v>27751715</v>
      </c>
      <c r="I4431" s="9"/>
      <c r="J4431" s="9"/>
      <c r="K4431" s="510"/>
      <c r="N4431" s="9"/>
      <c r="O4431" s="9"/>
    </row>
    <row r="4432" spans="1:15" ht="16.5">
      <c r="A4432" s="509" t="s">
        <v>14370</v>
      </c>
      <c r="B4432" s="9" t="s">
        <v>5661</v>
      </c>
      <c r="C4432" s="9" t="s">
        <v>630</v>
      </c>
      <c r="D4432" s="510">
        <v>2010101</v>
      </c>
      <c r="E4432" t="s">
        <v>91</v>
      </c>
      <c r="F4432" s="9" t="s">
        <v>34264</v>
      </c>
      <c r="G4432" s="9" t="s">
        <v>34265</v>
      </c>
      <c r="H4432" s="57" t="s">
        <v>34266</v>
      </c>
      <c r="I4432" s="12"/>
      <c r="J4432" s="12"/>
      <c r="K4432" s="510"/>
      <c r="N4432" s="12"/>
      <c r="O4432" s="12"/>
    </row>
    <row r="4433" spans="1:15" ht="16.5">
      <c r="A4433" s="509" t="s">
        <v>43935</v>
      </c>
      <c r="B4433" s="12" t="s">
        <v>5749</v>
      </c>
      <c r="C4433" s="12" t="s">
        <v>1062</v>
      </c>
      <c r="D4433" s="510">
        <v>2010101</v>
      </c>
      <c r="E4433" t="s">
        <v>91</v>
      </c>
      <c r="F4433" s="12" t="s">
        <v>34264</v>
      </c>
      <c r="G4433" s="12" t="s">
        <v>34265</v>
      </c>
      <c r="H4433" s="57" t="s">
        <v>34266</v>
      </c>
      <c r="I4433" s="9"/>
      <c r="J4433" s="9"/>
      <c r="K4433" s="510"/>
      <c r="N4433" s="9"/>
      <c r="O4433" s="9"/>
    </row>
    <row r="4434" spans="1:15" ht="16.5">
      <c r="A4434" s="509" t="s">
        <v>43936</v>
      </c>
      <c r="B4434" s="9" t="s">
        <v>5615</v>
      </c>
      <c r="C4434" s="9" t="s">
        <v>415</v>
      </c>
      <c r="D4434" s="510">
        <v>2060502</v>
      </c>
      <c r="E4434" t="s">
        <v>385</v>
      </c>
      <c r="F4434" s="9" t="s">
        <v>2568</v>
      </c>
      <c r="G4434" s="9" t="s">
        <v>2569</v>
      </c>
      <c r="H4434" s="53" t="s">
        <v>5933</v>
      </c>
      <c r="I4434" s="12"/>
      <c r="J4434" s="12"/>
      <c r="K4434" s="510"/>
      <c r="N4434" s="12"/>
      <c r="O4434" s="12"/>
    </row>
    <row r="4435" spans="1:15" ht="16.5">
      <c r="A4435" s="509" t="s">
        <v>43937</v>
      </c>
      <c r="B4435" s="12" t="s">
        <v>5615</v>
      </c>
      <c r="C4435" s="12" t="s">
        <v>415</v>
      </c>
      <c r="D4435" s="510">
        <v>2060502</v>
      </c>
      <c r="E4435" t="s">
        <v>385</v>
      </c>
      <c r="F4435" s="12" t="s">
        <v>2568</v>
      </c>
      <c r="G4435" s="12" t="s">
        <v>2569</v>
      </c>
      <c r="H4435" s="53" t="s">
        <v>5933</v>
      </c>
      <c r="I4435" s="9"/>
      <c r="J4435" s="9"/>
      <c r="K4435" s="510"/>
      <c r="N4435" s="9"/>
      <c r="O4435" s="9"/>
    </row>
    <row r="4436" spans="1:15" ht="16.5">
      <c r="A4436" s="509" t="s">
        <v>43938</v>
      </c>
      <c r="B4436" s="9" t="s">
        <v>5615</v>
      </c>
      <c r="C4436" s="9" t="s">
        <v>415</v>
      </c>
      <c r="D4436" s="510">
        <v>2060502</v>
      </c>
      <c r="E4436" t="s">
        <v>385</v>
      </c>
      <c r="F4436" s="9" t="s">
        <v>2568</v>
      </c>
      <c r="G4436" s="9" t="s">
        <v>2569</v>
      </c>
      <c r="H4436" s="53" t="s">
        <v>5933</v>
      </c>
      <c r="I4436" s="12"/>
      <c r="J4436" s="12"/>
      <c r="K4436" s="510"/>
      <c r="N4436" s="12"/>
      <c r="O4436" s="12"/>
    </row>
    <row r="4437" spans="1:15" ht="25.5">
      <c r="A4437" s="509" t="s">
        <v>43939</v>
      </c>
      <c r="B4437" s="12" t="s">
        <v>5645</v>
      </c>
      <c r="C4437" s="12" t="s">
        <v>548</v>
      </c>
      <c r="D4437" s="510">
        <v>1100004</v>
      </c>
      <c r="E4437" t="s">
        <v>473</v>
      </c>
      <c r="F4437" s="12" t="s">
        <v>2568</v>
      </c>
      <c r="G4437" s="12" t="s">
        <v>2569</v>
      </c>
      <c r="H4437" s="53" t="s">
        <v>5933</v>
      </c>
      <c r="I4437" s="9"/>
      <c r="J4437" s="9"/>
      <c r="K4437" s="510"/>
      <c r="N4437" s="9"/>
      <c r="O4437" s="9"/>
    </row>
    <row r="4438" spans="1:15" ht="25.5">
      <c r="A4438" s="509" t="s">
        <v>43940</v>
      </c>
      <c r="B4438" s="9" t="s">
        <v>5645</v>
      </c>
      <c r="C4438" s="9" t="s">
        <v>548</v>
      </c>
      <c r="D4438" s="510">
        <v>2060502</v>
      </c>
      <c r="E4438" t="s">
        <v>385</v>
      </c>
      <c r="F4438" s="9" t="s">
        <v>2568</v>
      </c>
      <c r="G4438" s="9" t="s">
        <v>2569</v>
      </c>
      <c r="H4438" s="53" t="s">
        <v>5933</v>
      </c>
      <c r="I4438" s="12"/>
      <c r="J4438" s="12"/>
      <c r="K4438" s="510"/>
      <c r="N4438" s="12"/>
      <c r="O4438" s="12"/>
    </row>
    <row r="4439" spans="1:15" ht="25.5">
      <c r="A4439" s="509" t="s">
        <v>43941</v>
      </c>
      <c r="B4439" s="12" t="s">
        <v>5645</v>
      </c>
      <c r="C4439" s="12" t="s">
        <v>548</v>
      </c>
      <c r="D4439" s="510">
        <v>2060502</v>
      </c>
      <c r="E4439" t="s">
        <v>385</v>
      </c>
      <c r="F4439" s="12" t="s">
        <v>2568</v>
      </c>
      <c r="G4439" s="12" t="s">
        <v>2569</v>
      </c>
      <c r="H4439" s="53" t="s">
        <v>5933</v>
      </c>
      <c r="I4439" s="9"/>
      <c r="J4439" s="9"/>
      <c r="K4439" s="510"/>
      <c r="N4439" s="9"/>
      <c r="O4439" s="9"/>
    </row>
    <row r="4440" spans="1:15" ht="25.5">
      <c r="A4440" s="509" t="s">
        <v>43942</v>
      </c>
      <c r="B4440" s="9" t="s">
        <v>5578</v>
      </c>
      <c r="C4440" s="9" t="s">
        <v>218</v>
      </c>
      <c r="D4440" s="510">
        <v>2010101</v>
      </c>
      <c r="E4440" t="s">
        <v>91</v>
      </c>
      <c r="F4440" s="9" t="s">
        <v>1984</v>
      </c>
      <c r="G4440" s="9" t="s">
        <v>1985</v>
      </c>
      <c r="H4440" s="70">
        <v>23748795</v>
      </c>
      <c r="I4440" s="12"/>
      <c r="J4440" s="12"/>
      <c r="K4440" s="510"/>
      <c r="N4440" s="12"/>
      <c r="O4440" s="12"/>
    </row>
    <row r="4441" spans="1:15" ht="25.5">
      <c r="A4441" s="509" t="s">
        <v>43683</v>
      </c>
      <c r="B4441" s="12" t="s">
        <v>5578</v>
      </c>
      <c r="C4441" s="12" t="s">
        <v>218</v>
      </c>
      <c r="D4441" s="510">
        <v>2010101</v>
      </c>
      <c r="E4441" t="s">
        <v>91</v>
      </c>
      <c r="F4441" s="12" t="s">
        <v>1984</v>
      </c>
      <c r="G4441" s="12" t="s">
        <v>1985</v>
      </c>
      <c r="H4441" s="70">
        <v>23748795</v>
      </c>
      <c r="I4441" s="9"/>
      <c r="J4441" s="9"/>
      <c r="K4441" s="510"/>
      <c r="N4441" s="9"/>
      <c r="O4441" s="9"/>
    </row>
    <row r="4442" spans="1:15" ht="16.5">
      <c r="A4442" s="509" t="s">
        <v>43683</v>
      </c>
      <c r="B4442" s="12" t="s">
        <v>5622</v>
      </c>
      <c r="C4442" s="12" t="s">
        <v>452</v>
      </c>
      <c r="D4442" s="510">
        <v>2060502</v>
      </c>
      <c r="E4442" t="s">
        <v>385</v>
      </c>
      <c r="F4442" s="12" t="s">
        <v>33845</v>
      </c>
      <c r="G4442" s="12" t="s">
        <v>33846</v>
      </c>
      <c r="H4442" s="53" t="s">
        <v>33847</v>
      </c>
      <c r="I4442" s="12"/>
      <c r="J4442" s="12"/>
      <c r="K4442" s="510"/>
      <c r="N4442" s="12"/>
      <c r="O4442" s="12"/>
    </row>
    <row r="4443" spans="1:15" ht="16.5">
      <c r="A4443" s="509" t="s">
        <v>43943</v>
      </c>
      <c r="B4443" s="9" t="s">
        <v>5625</v>
      </c>
      <c r="C4443" s="9" t="s">
        <v>467</v>
      </c>
      <c r="D4443" s="510">
        <v>2010101</v>
      </c>
      <c r="E4443" t="s">
        <v>91</v>
      </c>
      <c r="F4443" s="9" t="s">
        <v>37738</v>
      </c>
      <c r="G4443" s="9" t="s">
        <v>37739</v>
      </c>
      <c r="H4443" s="53" t="s">
        <v>26100</v>
      </c>
      <c r="I4443" s="12"/>
      <c r="J4443" s="12"/>
      <c r="K4443" s="510"/>
      <c r="N4443" s="12"/>
      <c r="O4443" s="12"/>
    </row>
    <row r="4444" spans="1:15" ht="16.5">
      <c r="A4444" s="509" t="s">
        <v>43944</v>
      </c>
      <c r="B4444" s="12" t="s">
        <v>5562</v>
      </c>
      <c r="C4444" s="12" t="s">
        <v>176</v>
      </c>
      <c r="D4444" s="510">
        <v>4080203</v>
      </c>
      <c r="E4444" t="s">
        <v>177</v>
      </c>
      <c r="F4444" s="12" t="s">
        <v>1168</v>
      </c>
      <c r="G4444" s="12" t="s">
        <v>1169</v>
      </c>
      <c r="H4444" s="66" t="s">
        <v>5769</v>
      </c>
      <c r="I4444" s="9"/>
      <c r="J4444" s="9"/>
      <c r="K4444" s="510"/>
      <c r="N4444" s="9"/>
      <c r="O4444" s="9"/>
    </row>
    <row r="4445" spans="1:15" ht="16.5">
      <c r="A4445" s="509" t="s">
        <v>43945</v>
      </c>
      <c r="B4445" s="9" t="s">
        <v>5562</v>
      </c>
      <c r="C4445" s="9" t="s">
        <v>176</v>
      </c>
      <c r="D4445" s="510">
        <v>4080203</v>
      </c>
      <c r="E4445" t="s">
        <v>177</v>
      </c>
      <c r="F4445" s="9" t="s">
        <v>1168</v>
      </c>
      <c r="G4445" s="9" t="s">
        <v>1169</v>
      </c>
      <c r="H4445" s="66" t="s">
        <v>5769</v>
      </c>
      <c r="I4445" s="12"/>
      <c r="J4445" s="12"/>
      <c r="K4445" s="510"/>
      <c r="N4445" s="12"/>
      <c r="O4445" s="12"/>
    </row>
    <row r="4446" spans="1:15" ht="16.5">
      <c r="A4446" s="509" t="s">
        <v>43945</v>
      </c>
      <c r="B4446" s="12" t="s">
        <v>5562</v>
      </c>
      <c r="C4446" s="12" t="s">
        <v>176</v>
      </c>
      <c r="D4446" s="510">
        <v>4080203</v>
      </c>
      <c r="E4446" t="s">
        <v>177</v>
      </c>
      <c r="F4446" s="12" t="s">
        <v>1168</v>
      </c>
      <c r="G4446" s="12" t="s">
        <v>1169</v>
      </c>
      <c r="H4446" s="66" t="s">
        <v>5769</v>
      </c>
      <c r="I4446" s="9"/>
      <c r="J4446" s="9"/>
      <c r="K4446" s="510"/>
      <c r="N4446" s="9"/>
      <c r="O4446" s="9"/>
    </row>
    <row r="4447" spans="1:15">
      <c r="A4447" s="509" t="s">
        <v>43945</v>
      </c>
      <c r="B4447" s="9" t="s">
        <v>5625</v>
      </c>
      <c r="C4447" s="9" t="s">
        <v>467</v>
      </c>
      <c r="D4447" s="510">
        <v>6030300</v>
      </c>
      <c r="E4447" t="s">
        <v>151</v>
      </c>
      <c r="F4447" s="9" t="s">
        <v>1627</v>
      </c>
      <c r="G4447" s="9" t="s">
        <v>1628</v>
      </c>
      <c r="H4447" s="81">
        <v>38695732</v>
      </c>
      <c r="I4447" s="12"/>
      <c r="J4447" s="12"/>
      <c r="K4447" s="510"/>
      <c r="N4447" s="12"/>
      <c r="O4447" s="12"/>
    </row>
    <row r="4448" spans="1:15">
      <c r="A4448" s="509" t="s">
        <v>43946</v>
      </c>
      <c r="B4448" s="12" t="s">
        <v>5625</v>
      </c>
      <c r="C4448" s="12" t="s">
        <v>467</v>
      </c>
      <c r="D4448" s="510">
        <v>6030300</v>
      </c>
      <c r="E4448" t="s">
        <v>151</v>
      </c>
      <c r="F4448" s="12" t="s">
        <v>1627</v>
      </c>
      <c r="G4448" s="12" t="s">
        <v>1628</v>
      </c>
      <c r="H4448" s="81">
        <v>38695732</v>
      </c>
      <c r="I4448" s="9"/>
      <c r="J4448" s="9"/>
      <c r="K4448" s="510"/>
      <c r="N4448" s="9"/>
      <c r="O4448" s="9"/>
    </row>
    <row r="4449" spans="1:15">
      <c r="A4449" s="509" t="s">
        <v>43946</v>
      </c>
      <c r="B4449" s="9" t="s">
        <v>5625</v>
      </c>
      <c r="C4449" s="9" t="s">
        <v>467</v>
      </c>
      <c r="D4449" s="510">
        <v>6030300</v>
      </c>
      <c r="E4449" t="s">
        <v>151</v>
      </c>
      <c r="F4449" s="9" t="s">
        <v>1627</v>
      </c>
      <c r="G4449" s="9" t="s">
        <v>1628</v>
      </c>
      <c r="H4449" s="81">
        <v>38695732</v>
      </c>
      <c r="I4449" s="12"/>
      <c r="J4449" s="12"/>
      <c r="K4449" s="510"/>
      <c r="N4449" s="12"/>
      <c r="O4449" s="12"/>
    </row>
    <row r="4450" spans="1:15">
      <c r="A4450" s="509" t="s">
        <v>43946</v>
      </c>
      <c r="B4450" s="12" t="s">
        <v>5625</v>
      </c>
      <c r="C4450" s="12" t="s">
        <v>467</v>
      </c>
      <c r="D4450" s="510">
        <v>6030300</v>
      </c>
      <c r="E4450" t="s">
        <v>151</v>
      </c>
      <c r="F4450" s="12" t="s">
        <v>1627</v>
      </c>
      <c r="G4450" s="12" t="s">
        <v>1628</v>
      </c>
      <c r="H4450" s="81">
        <v>38695732</v>
      </c>
      <c r="I4450" s="9"/>
      <c r="J4450" s="9"/>
      <c r="K4450" s="510"/>
      <c r="N4450" s="9"/>
      <c r="O4450" s="9"/>
    </row>
    <row r="4451" spans="1:15">
      <c r="A4451" s="509" t="s">
        <v>43947</v>
      </c>
      <c r="B4451" s="9" t="s">
        <v>5625</v>
      </c>
      <c r="C4451" s="9" t="s">
        <v>467</v>
      </c>
      <c r="D4451" s="510">
        <v>6030300</v>
      </c>
      <c r="E4451" t="s">
        <v>151</v>
      </c>
      <c r="F4451" s="9" t="s">
        <v>1627</v>
      </c>
      <c r="G4451" s="9" t="s">
        <v>1628</v>
      </c>
      <c r="H4451" s="81">
        <v>38695732</v>
      </c>
      <c r="I4451" s="12"/>
      <c r="J4451" s="12"/>
      <c r="K4451" s="510"/>
      <c r="N4451" s="12"/>
      <c r="O4451" s="12"/>
    </row>
    <row r="4452" spans="1:15">
      <c r="A4452" s="509" t="s">
        <v>43946</v>
      </c>
      <c r="B4452" s="12" t="s">
        <v>5625</v>
      </c>
      <c r="C4452" s="12" t="s">
        <v>467</v>
      </c>
      <c r="D4452" s="510">
        <v>6030300</v>
      </c>
      <c r="E4452" t="s">
        <v>151</v>
      </c>
      <c r="F4452" s="12" t="s">
        <v>1627</v>
      </c>
      <c r="G4452" s="12" t="s">
        <v>1628</v>
      </c>
      <c r="H4452" s="81">
        <v>38695732</v>
      </c>
      <c r="I4452" s="9"/>
      <c r="J4452" s="9"/>
      <c r="K4452" s="510"/>
      <c r="N4452" s="9"/>
      <c r="O4452" s="9"/>
    </row>
    <row r="4453" spans="1:15">
      <c r="A4453" s="509" t="s">
        <v>43946</v>
      </c>
      <c r="B4453" s="9" t="s">
        <v>5625</v>
      </c>
      <c r="C4453" s="9" t="s">
        <v>467</v>
      </c>
      <c r="D4453" s="510">
        <v>6030300</v>
      </c>
      <c r="E4453" t="s">
        <v>151</v>
      </c>
      <c r="F4453" s="9" t="s">
        <v>1627</v>
      </c>
      <c r="G4453" s="9" t="s">
        <v>1628</v>
      </c>
      <c r="H4453" s="81">
        <v>38695732</v>
      </c>
      <c r="I4453" s="12"/>
      <c r="J4453" s="12"/>
      <c r="K4453" s="510"/>
      <c r="N4453" s="12"/>
      <c r="O4453" s="12"/>
    </row>
    <row r="4454" spans="1:15">
      <c r="A4454" s="509" t="s">
        <v>43948</v>
      </c>
      <c r="B4454" s="12" t="s">
        <v>5625</v>
      </c>
      <c r="C4454" s="12" t="s">
        <v>467</v>
      </c>
      <c r="D4454" s="510">
        <v>6030300</v>
      </c>
      <c r="E4454" t="s">
        <v>151</v>
      </c>
      <c r="F4454" s="12" t="s">
        <v>1627</v>
      </c>
      <c r="G4454" s="12" t="s">
        <v>1628</v>
      </c>
      <c r="H4454" s="81">
        <v>38695732</v>
      </c>
      <c r="I4454" s="9"/>
      <c r="J4454" s="9"/>
      <c r="K4454" s="510"/>
      <c r="N4454" s="9"/>
      <c r="O4454" s="9"/>
    </row>
    <row r="4455" spans="1:15">
      <c r="A4455" s="509" t="s">
        <v>43946</v>
      </c>
      <c r="B4455" s="9" t="s">
        <v>5625</v>
      </c>
      <c r="C4455" s="9" t="s">
        <v>467</v>
      </c>
      <c r="D4455" s="510">
        <v>6030300</v>
      </c>
      <c r="E4455" t="s">
        <v>151</v>
      </c>
      <c r="F4455" s="9" t="s">
        <v>1627</v>
      </c>
      <c r="G4455" s="9" t="s">
        <v>1628</v>
      </c>
      <c r="H4455" s="81">
        <v>38695732</v>
      </c>
      <c r="I4455" s="12"/>
      <c r="J4455" s="12"/>
      <c r="K4455" s="510"/>
      <c r="N4455" s="12"/>
      <c r="O4455" s="12"/>
    </row>
    <row r="4456" spans="1:15">
      <c r="A4456" s="509" t="s">
        <v>43949</v>
      </c>
      <c r="B4456" s="12" t="s">
        <v>5625</v>
      </c>
      <c r="C4456" s="12" t="s">
        <v>467</v>
      </c>
      <c r="D4456" s="510">
        <v>6030300</v>
      </c>
      <c r="E4456" t="s">
        <v>151</v>
      </c>
      <c r="F4456" s="12" t="s">
        <v>1627</v>
      </c>
      <c r="G4456" s="12" t="s">
        <v>1628</v>
      </c>
      <c r="H4456" s="81">
        <v>38695732</v>
      </c>
      <c r="I4456" s="9"/>
      <c r="J4456" s="9"/>
      <c r="K4456" s="510"/>
      <c r="N4456" s="9"/>
      <c r="O4456" s="9"/>
    </row>
    <row r="4457" spans="1:15">
      <c r="A4457" s="509" t="s">
        <v>43949</v>
      </c>
      <c r="B4457" s="9" t="s">
        <v>5625</v>
      </c>
      <c r="C4457" s="9" t="s">
        <v>467</v>
      </c>
      <c r="D4457" s="510">
        <v>6030300</v>
      </c>
      <c r="E4457" t="s">
        <v>151</v>
      </c>
      <c r="F4457" s="9" t="s">
        <v>1627</v>
      </c>
      <c r="G4457" s="9" t="s">
        <v>1628</v>
      </c>
      <c r="H4457" s="81">
        <v>38695732</v>
      </c>
      <c r="I4457" s="12"/>
      <c r="J4457" s="12"/>
      <c r="K4457" s="510"/>
      <c r="N4457" s="12"/>
      <c r="O4457" s="12"/>
    </row>
    <row r="4458" spans="1:15">
      <c r="A4458" s="509" t="s">
        <v>43949</v>
      </c>
      <c r="B4458" s="12" t="s">
        <v>5625</v>
      </c>
      <c r="C4458" s="12" t="s">
        <v>467</v>
      </c>
      <c r="D4458" s="510">
        <v>6030300</v>
      </c>
      <c r="E4458" t="s">
        <v>151</v>
      </c>
      <c r="F4458" s="12" t="s">
        <v>1627</v>
      </c>
      <c r="G4458" s="12" t="s">
        <v>1628</v>
      </c>
      <c r="H4458" s="81">
        <v>38695732</v>
      </c>
      <c r="I4458" s="9"/>
      <c r="J4458" s="9"/>
      <c r="K4458" s="510"/>
      <c r="N4458" s="9"/>
      <c r="O4458" s="9"/>
    </row>
    <row r="4459" spans="1:15">
      <c r="A4459" s="509" t="s">
        <v>43295</v>
      </c>
      <c r="B4459" s="9" t="s">
        <v>5625</v>
      </c>
      <c r="C4459" s="9" t="s">
        <v>467</v>
      </c>
      <c r="D4459" s="510">
        <v>6030300</v>
      </c>
      <c r="E4459" t="s">
        <v>151</v>
      </c>
      <c r="F4459" s="9" t="s">
        <v>1627</v>
      </c>
      <c r="G4459" s="9" t="s">
        <v>1628</v>
      </c>
      <c r="H4459" s="81">
        <v>38695732</v>
      </c>
      <c r="I4459" s="12"/>
      <c r="J4459" s="12"/>
      <c r="K4459" s="510"/>
      <c r="N4459" s="12"/>
      <c r="O4459" s="12"/>
    </row>
    <row r="4460" spans="1:15">
      <c r="A4460" s="509" t="s">
        <v>43950</v>
      </c>
      <c r="B4460" s="12" t="s">
        <v>5625</v>
      </c>
      <c r="C4460" s="12" t="s">
        <v>467</v>
      </c>
      <c r="D4460" s="510">
        <v>6030300</v>
      </c>
      <c r="E4460" t="s">
        <v>151</v>
      </c>
      <c r="F4460" s="12" t="s">
        <v>1627</v>
      </c>
      <c r="G4460" s="12" t="s">
        <v>1628</v>
      </c>
      <c r="H4460" s="81">
        <v>38695732</v>
      </c>
      <c r="I4460" s="9"/>
      <c r="J4460" s="9"/>
      <c r="K4460" s="510"/>
      <c r="N4460" s="9"/>
      <c r="O4460" s="9"/>
    </row>
    <row r="4461" spans="1:15">
      <c r="A4461" s="509" t="s">
        <v>43294</v>
      </c>
      <c r="B4461" s="9" t="s">
        <v>5625</v>
      </c>
      <c r="C4461" s="9" t="s">
        <v>467</v>
      </c>
      <c r="D4461" s="510">
        <v>6030300</v>
      </c>
      <c r="E4461" t="s">
        <v>151</v>
      </c>
      <c r="F4461" s="9" t="s">
        <v>1627</v>
      </c>
      <c r="G4461" s="9" t="s">
        <v>1628</v>
      </c>
      <c r="H4461" s="81">
        <v>38695732</v>
      </c>
      <c r="I4461" s="12"/>
      <c r="J4461" s="12"/>
      <c r="K4461" s="510"/>
      <c r="N4461" s="12"/>
      <c r="O4461" s="12"/>
    </row>
    <row r="4462" spans="1:15">
      <c r="A4462" s="509" t="s">
        <v>43295</v>
      </c>
      <c r="B4462" s="12" t="s">
        <v>5625</v>
      </c>
      <c r="C4462" s="12" t="s">
        <v>467</v>
      </c>
      <c r="D4462" s="510">
        <v>6030300</v>
      </c>
      <c r="E4462" t="s">
        <v>151</v>
      </c>
      <c r="F4462" s="12" t="s">
        <v>1627</v>
      </c>
      <c r="G4462" s="12" t="s">
        <v>1628</v>
      </c>
      <c r="H4462" s="81">
        <v>38695732</v>
      </c>
      <c r="I4462" s="9"/>
      <c r="J4462" s="9"/>
      <c r="K4462" s="510"/>
      <c r="N4462" s="9"/>
      <c r="O4462" s="9"/>
    </row>
    <row r="4463" spans="1:15">
      <c r="A4463" s="509" t="s">
        <v>43946</v>
      </c>
      <c r="B4463" s="9" t="s">
        <v>5625</v>
      </c>
      <c r="C4463" s="9" t="s">
        <v>467</v>
      </c>
      <c r="D4463" s="510">
        <v>6030300</v>
      </c>
      <c r="E4463" t="s">
        <v>151</v>
      </c>
      <c r="F4463" s="9" t="s">
        <v>1627</v>
      </c>
      <c r="G4463" s="9" t="s">
        <v>1628</v>
      </c>
      <c r="H4463" s="81">
        <v>38695732</v>
      </c>
      <c r="I4463" s="12"/>
      <c r="J4463" s="12"/>
      <c r="K4463" s="510"/>
      <c r="N4463" s="12"/>
      <c r="O4463" s="12"/>
    </row>
    <row r="4464" spans="1:15">
      <c r="A4464" s="509" t="s">
        <v>43947</v>
      </c>
      <c r="B4464" s="12" t="s">
        <v>5625</v>
      </c>
      <c r="C4464" s="12" t="s">
        <v>467</v>
      </c>
      <c r="D4464" s="510">
        <v>6030300</v>
      </c>
      <c r="E4464" t="s">
        <v>151</v>
      </c>
      <c r="F4464" s="12" t="s">
        <v>1627</v>
      </c>
      <c r="G4464" s="12" t="s">
        <v>1628</v>
      </c>
      <c r="H4464" s="81">
        <v>38695732</v>
      </c>
      <c r="I4464" s="9"/>
      <c r="J4464" s="9"/>
      <c r="K4464" s="510"/>
      <c r="N4464" s="9"/>
      <c r="O4464" s="9"/>
    </row>
    <row r="4465" spans="1:15">
      <c r="A4465" s="509" t="s">
        <v>43951</v>
      </c>
      <c r="B4465" s="9" t="s">
        <v>5625</v>
      </c>
      <c r="C4465" s="9" t="s">
        <v>467</v>
      </c>
      <c r="D4465" s="510">
        <v>6030300</v>
      </c>
      <c r="E4465" t="s">
        <v>151</v>
      </c>
      <c r="F4465" s="9" t="s">
        <v>1627</v>
      </c>
      <c r="G4465" s="9" t="s">
        <v>1628</v>
      </c>
      <c r="H4465" s="81">
        <v>38695732</v>
      </c>
      <c r="I4465" s="12"/>
      <c r="J4465" s="12"/>
      <c r="K4465" s="510"/>
      <c r="N4465" s="12"/>
      <c r="O4465" s="12"/>
    </row>
    <row r="4466" spans="1:15">
      <c r="A4466" s="509" t="s">
        <v>43949</v>
      </c>
      <c r="B4466" s="12" t="s">
        <v>5625</v>
      </c>
      <c r="C4466" s="12" t="s">
        <v>467</v>
      </c>
      <c r="D4466" s="510">
        <v>6030300</v>
      </c>
      <c r="E4466" t="s">
        <v>151</v>
      </c>
      <c r="F4466" s="12" t="s">
        <v>1627</v>
      </c>
      <c r="G4466" s="12" t="s">
        <v>1628</v>
      </c>
      <c r="H4466" s="81">
        <v>38695732</v>
      </c>
      <c r="I4466" s="9"/>
      <c r="J4466" s="9"/>
      <c r="K4466" s="510"/>
      <c r="N4466" s="9"/>
      <c r="O4466" s="9"/>
    </row>
    <row r="4467" spans="1:15">
      <c r="A4467" s="509" t="s">
        <v>3724</v>
      </c>
      <c r="B4467" s="9" t="s">
        <v>5625</v>
      </c>
      <c r="C4467" s="9" t="s">
        <v>467</v>
      </c>
      <c r="D4467" s="510">
        <v>6030300</v>
      </c>
      <c r="E4467" t="s">
        <v>151</v>
      </c>
      <c r="F4467" s="9" t="s">
        <v>1627</v>
      </c>
      <c r="G4467" s="9" t="s">
        <v>1628</v>
      </c>
      <c r="H4467" s="81">
        <v>38695732</v>
      </c>
      <c r="I4467" s="12"/>
      <c r="J4467" s="12"/>
      <c r="K4467" s="510"/>
      <c r="N4467" s="12"/>
      <c r="O4467" s="12"/>
    </row>
    <row r="4468" spans="1:15">
      <c r="A4468" s="509" t="s">
        <v>43946</v>
      </c>
      <c r="B4468" s="12" t="s">
        <v>5625</v>
      </c>
      <c r="C4468" s="12" t="s">
        <v>467</v>
      </c>
      <c r="D4468" s="510">
        <v>6030300</v>
      </c>
      <c r="E4468" t="s">
        <v>151</v>
      </c>
      <c r="F4468" s="12" t="s">
        <v>1627</v>
      </c>
      <c r="G4468" s="12" t="s">
        <v>1628</v>
      </c>
      <c r="H4468" s="81">
        <v>38695732</v>
      </c>
      <c r="I4468" s="9"/>
      <c r="J4468" s="9"/>
      <c r="K4468" s="510"/>
      <c r="N4468" s="9"/>
      <c r="O4468" s="9"/>
    </row>
    <row r="4469" spans="1:15">
      <c r="A4469" s="509" t="s">
        <v>43952</v>
      </c>
      <c r="B4469" s="9" t="s">
        <v>5625</v>
      </c>
      <c r="C4469" s="9" t="s">
        <v>467</v>
      </c>
      <c r="D4469" s="510">
        <v>2010101</v>
      </c>
      <c r="E4469" t="s">
        <v>91</v>
      </c>
      <c r="F4469" s="9" t="s">
        <v>1627</v>
      </c>
      <c r="G4469" s="9" t="s">
        <v>1628</v>
      </c>
      <c r="H4469" s="81">
        <v>38695732</v>
      </c>
      <c r="I4469" s="12"/>
      <c r="J4469" s="12"/>
      <c r="K4469" s="510"/>
      <c r="N4469" s="12"/>
      <c r="O4469" s="12"/>
    </row>
    <row r="4470" spans="1:15">
      <c r="A4470" s="509" t="s">
        <v>43953</v>
      </c>
      <c r="B4470" s="12" t="s">
        <v>5625</v>
      </c>
      <c r="C4470" s="12" t="s">
        <v>467</v>
      </c>
      <c r="D4470" s="510">
        <v>6030300</v>
      </c>
      <c r="E4470" t="s">
        <v>151</v>
      </c>
      <c r="F4470" s="12" t="s">
        <v>1627</v>
      </c>
      <c r="G4470" s="12" t="s">
        <v>1628</v>
      </c>
      <c r="H4470" s="81">
        <v>38695732</v>
      </c>
      <c r="I4470" s="9"/>
      <c r="J4470" s="9"/>
      <c r="K4470" s="510"/>
      <c r="N4470" s="9"/>
      <c r="O4470" s="9"/>
    </row>
    <row r="4471" spans="1:15">
      <c r="A4471" s="509" t="s">
        <v>43947</v>
      </c>
      <c r="B4471" s="9" t="s">
        <v>5625</v>
      </c>
      <c r="C4471" s="9" t="s">
        <v>467</v>
      </c>
      <c r="D4471" s="510">
        <v>6030300</v>
      </c>
      <c r="E4471" t="s">
        <v>151</v>
      </c>
      <c r="F4471" s="9" t="s">
        <v>1627</v>
      </c>
      <c r="G4471" s="9" t="s">
        <v>1628</v>
      </c>
      <c r="H4471" s="81">
        <v>38695732</v>
      </c>
      <c r="I4471" s="12"/>
      <c r="J4471" s="12"/>
      <c r="K4471" s="510"/>
      <c r="N4471" s="12"/>
      <c r="O4471" s="12"/>
    </row>
    <row r="4472" spans="1:15">
      <c r="A4472" s="509" t="s">
        <v>43946</v>
      </c>
      <c r="B4472" s="12" t="s">
        <v>5625</v>
      </c>
      <c r="C4472" s="12" t="s">
        <v>467</v>
      </c>
      <c r="D4472" s="510">
        <v>6030300</v>
      </c>
      <c r="E4472" t="s">
        <v>151</v>
      </c>
      <c r="F4472" s="12" t="s">
        <v>1627</v>
      </c>
      <c r="G4472" s="12" t="s">
        <v>1628</v>
      </c>
      <c r="H4472" s="81">
        <v>38695732</v>
      </c>
      <c r="I4472" s="9"/>
      <c r="J4472" s="9"/>
      <c r="K4472" s="510"/>
      <c r="N4472" s="9"/>
      <c r="O4472" s="9"/>
    </row>
    <row r="4473" spans="1:15">
      <c r="A4473" s="509" t="s">
        <v>43946</v>
      </c>
      <c r="B4473" s="9" t="s">
        <v>5625</v>
      </c>
      <c r="C4473" s="9" t="s">
        <v>467</v>
      </c>
      <c r="D4473" s="510">
        <v>6030300</v>
      </c>
      <c r="E4473" t="s">
        <v>151</v>
      </c>
      <c r="F4473" s="9" t="s">
        <v>1627</v>
      </c>
      <c r="G4473" s="9" t="s">
        <v>1628</v>
      </c>
      <c r="H4473" s="81">
        <v>38695732</v>
      </c>
      <c r="I4473" s="12"/>
      <c r="J4473" s="12"/>
      <c r="K4473" s="510"/>
      <c r="N4473" s="12"/>
      <c r="O4473" s="12"/>
    </row>
    <row r="4474" spans="1:15">
      <c r="A4474" s="509" t="s">
        <v>43952</v>
      </c>
      <c r="B4474" s="12" t="s">
        <v>5625</v>
      </c>
      <c r="C4474" s="12" t="s">
        <v>467</v>
      </c>
      <c r="D4474" s="510">
        <v>6030300</v>
      </c>
      <c r="E4474" t="s">
        <v>151</v>
      </c>
      <c r="F4474" s="12" t="s">
        <v>1627</v>
      </c>
      <c r="G4474" s="12" t="s">
        <v>1628</v>
      </c>
      <c r="H4474" s="81">
        <v>38695732</v>
      </c>
      <c r="I4474" s="9"/>
      <c r="J4474" s="9"/>
      <c r="K4474" s="510"/>
      <c r="N4474" s="9"/>
      <c r="O4474" s="9"/>
    </row>
    <row r="4475" spans="1:15">
      <c r="A4475" s="509" t="s">
        <v>43954</v>
      </c>
      <c r="B4475" s="9" t="s">
        <v>5625</v>
      </c>
      <c r="C4475" s="9" t="s">
        <v>467</v>
      </c>
      <c r="D4475" s="510">
        <v>6030300</v>
      </c>
      <c r="E4475" t="s">
        <v>151</v>
      </c>
      <c r="F4475" s="9" t="s">
        <v>1627</v>
      </c>
      <c r="G4475" s="9" t="s">
        <v>1628</v>
      </c>
      <c r="H4475" s="81">
        <v>38695732</v>
      </c>
      <c r="I4475" s="12"/>
      <c r="J4475" s="12"/>
      <c r="K4475" s="510"/>
      <c r="N4475" s="12"/>
      <c r="O4475" s="12"/>
    </row>
    <row r="4476" spans="1:15">
      <c r="A4476" s="509" t="s">
        <v>43955</v>
      </c>
      <c r="B4476" s="12" t="s">
        <v>5625</v>
      </c>
      <c r="C4476" s="12" t="s">
        <v>467</v>
      </c>
      <c r="D4476" s="510">
        <v>6030300</v>
      </c>
      <c r="E4476" t="s">
        <v>151</v>
      </c>
      <c r="F4476" s="12" t="s">
        <v>1627</v>
      </c>
      <c r="G4476" s="12" t="s">
        <v>1628</v>
      </c>
      <c r="H4476" s="81">
        <v>38695732</v>
      </c>
      <c r="I4476" s="9"/>
      <c r="J4476" s="9"/>
      <c r="K4476" s="510"/>
      <c r="N4476" s="9"/>
      <c r="O4476" s="9"/>
    </row>
    <row r="4477" spans="1:15">
      <c r="A4477" s="509" t="s">
        <v>43946</v>
      </c>
      <c r="B4477" s="9" t="s">
        <v>5625</v>
      </c>
      <c r="C4477" s="9" t="s">
        <v>467</v>
      </c>
      <c r="D4477" s="510">
        <v>6030300</v>
      </c>
      <c r="E4477" t="s">
        <v>151</v>
      </c>
      <c r="F4477" s="9" t="s">
        <v>1627</v>
      </c>
      <c r="G4477" s="9" t="s">
        <v>1628</v>
      </c>
      <c r="H4477" s="81">
        <v>38695732</v>
      </c>
      <c r="I4477" s="12"/>
      <c r="J4477" s="12"/>
      <c r="K4477" s="510"/>
      <c r="N4477" s="12"/>
      <c r="O4477" s="12"/>
    </row>
    <row r="4478" spans="1:15">
      <c r="A4478" s="509" t="s">
        <v>43946</v>
      </c>
      <c r="B4478" s="12" t="s">
        <v>5625</v>
      </c>
      <c r="C4478" s="12" t="s">
        <v>467</v>
      </c>
      <c r="D4478" s="510">
        <v>6030300</v>
      </c>
      <c r="E4478" t="s">
        <v>151</v>
      </c>
      <c r="F4478" s="12" t="s">
        <v>1627</v>
      </c>
      <c r="G4478" s="12" t="s">
        <v>1628</v>
      </c>
      <c r="H4478" s="81">
        <v>38695732</v>
      </c>
      <c r="I4478" s="9"/>
      <c r="J4478" s="9"/>
      <c r="K4478" s="510"/>
      <c r="N4478" s="9"/>
      <c r="O4478" s="9"/>
    </row>
    <row r="4479" spans="1:15">
      <c r="A4479" s="509" t="s">
        <v>43946</v>
      </c>
      <c r="B4479" s="9" t="s">
        <v>5625</v>
      </c>
      <c r="C4479" s="9" t="s">
        <v>467</v>
      </c>
      <c r="D4479" s="510">
        <v>6030300</v>
      </c>
      <c r="E4479" t="s">
        <v>151</v>
      </c>
      <c r="F4479" s="9" t="s">
        <v>1627</v>
      </c>
      <c r="G4479" s="9" t="s">
        <v>1628</v>
      </c>
      <c r="H4479" s="81">
        <v>38695732</v>
      </c>
      <c r="I4479" s="12"/>
      <c r="J4479" s="12"/>
      <c r="K4479" s="510"/>
      <c r="N4479" s="12"/>
      <c r="O4479" s="12"/>
    </row>
    <row r="4480" spans="1:15" ht="25.5">
      <c r="A4480" s="509" t="s">
        <v>43946</v>
      </c>
      <c r="B4480" s="12" t="s">
        <v>5685</v>
      </c>
      <c r="C4480" s="12" t="s">
        <v>781</v>
      </c>
      <c r="D4480" s="510">
        <v>2060502</v>
      </c>
      <c r="E4480" t="s">
        <v>385</v>
      </c>
      <c r="F4480" s="12" t="s">
        <v>40533</v>
      </c>
      <c r="G4480" s="12" t="s">
        <v>40534</v>
      </c>
      <c r="H4480" s="394" t="s">
        <v>40535</v>
      </c>
      <c r="I4480" s="9"/>
      <c r="J4480" s="9"/>
      <c r="K4480" s="510"/>
      <c r="N4480" s="9"/>
      <c r="O4480" s="9"/>
    </row>
    <row r="4481" spans="1:15" ht="25.5">
      <c r="A4481" s="509" t="s">
        <v>43956</v>
      </c>
      <c r="B4481" s="9" t="s">
        <v>5868</v>
      </c>
      <c r="C4481" s="9" t="s">
        <v>2001</v>
      </c>
      <c r="D4481" s="510">
        <v>2060301</v>
      </c>
      <c r="E4481" t="s">
        <v>1291</v>
      </c>
      <c r="F4481" s="9" t="s">
        <v>39948</v>
      </c>
      <c r="G4481" s="9" t="s">
        <v>39949</v>
      </c>
      <c r="H4481" s="63" t="s">
        <v>39950</v>
      </c>
      <c r="I4481" s="12"/>
      <c r="J4481" s="12"/>
      <c r="K4481" s="510"/>
      <c r="N4481" s="12"/>
      <c r="O4481" s="12"/>
    </row>
    <row r="4482" spans="1:15" ht="25.5">
      <c r="A4482" s="509" t="s">
        <v>43957</v>
      </c>
      <c r="B4482" s="12" t="s">
        <v>5627</v>
      </c>
      <c r="C4482" s="12" t="s">
        <v>472</v>
      </c>
      <c r="D4482" s="510">
        <v>1030001</v>
      </c>
      <c r="E4482" t="s">
        <v>1023</v>
      </c>
      <c r="F4482" s="12" t="s">
        <v>3473</v>
      </c>
      <c r="G4482" s="12" t="s">
        <v>6007</v>
      </c>
      <c r="H4482" s="57" t="s">
        <v>45369</v>
      </c>
      <c r="I4482" s="9"/>
      <c r="J4482" s="9"/>
      <c r="K4482" s="510"/>
      <c r="N4482" s="9"/>
      <c r="O4482" s="9"/>
    </row>
    <row r="4483" spans="1:15" ht="25.5">
      <c r="A4483" s="509" t="s">
        <v>43958</v>
      </c>
      <c r="B4483" s="9" t="s">
        <v>5573</v>
      </c>
      <c r="C4483" s="9" t="s">
        <v>208</v>
      </c>
      <c r="D4483" s="510">
        <v>1090102</v>
      </c>
      <c r="E4483" t="s">
        <v>416</v>
      </c>
      <c r="F4483" s="9" t="s">
        <v>3473</v>
      </c>
      <c r="G4483" s="9" t="s">
        <v>3474</v>
      </c>
      <c r="H4483" s="57" t="s">
        <v>45369</v>
      </c>
      <c r="I4483" s="12"/>
      <c r="J4483" s="12"/>
      <c r="K4483" s="510"/>
      <c r="N4483" s="12"/>
      <c r="O4483" s="12"/>
    </row>
    <row r="4484" spans="1:15" ht="25.5">
      <c r="A4484" s="509" t="s">
        <v>43959</v>
      </c>
      <c r="B4484" s="12" t="s">
        <v>5573</v>
      </c>
      <c r="C4484" s="12" t="s">
        <v>208</v>
      </c>
      <c r="D4484" s="510">
        <v>1090102</v>
      </c>
      <c r="E4484" t="s">
        <v>416</v>
      </c>
      <c r="F4484" s="12" t="s">
        <v>3473</v>
      </c>
      <c r="G4484" s="12" t="s">
        <v>3474</v>
      </c>
      <c r="H4484" s="57" t="s">
        <v>45369</v>
      </c>
      <c r="I4484" s="9"/>
      <c r="J4484" s="9"/>
      <c r="K4484" s="510"/>
      <c r="N4484" s="9"/>
      <c r="O4484" s="9"/>
    </row>
    <row r="4485" spans="1:15" ht="25.5">
      <c r="A4485" s="509" t="s">
        <v>43960</v>
      </c>
      <c r="B4485" s="12" t="s">
        <v>5698</v>
      </c>
      <c r="C4485" s="12" t="s">
        <v>825</v>
      </c>
      <c r="D4485" s="510">
        <v>4080101</v>
      </c>
      <c r="E4485" t="s">
        <v>826</v>
      </c>
      <c r="F4485" s="12" t="s">
        <v>716</v>
      </c>
      <c r="G4485" s="12" t="s">
        <v>717</v>
      </c>
      <c r="H4485" s="59" t="s">
        <v>5672</v>
      </c>
      <c r="I4485" s="12"/>
      <c r="J4485" s="12"/>
      <c r="K4485" s="510"/>
      <c r="N4485" s="12"/>
      <c r="O4485" s="12"/>
    </row>
    <row r="4486" spans="1:15" ht="25.5">
      <c r="A4486" s="509" t="s">
        <v>43801</v>
      </c>
      <c r="B4486" s="9" t="s">
        <v>5549</v>
      </c>
      <c r="C4486" s="9" t="s">
        <v>118</v>
      </c>
      <c r="D4486" s="510">
        <v>2060411</v>
      </c>
      <c r="E4486" t="s">
        <v>1583</v>
      </c>
      <c r="F4486" s="9" t="s">
        <v>28839</v>
      </c>
      <c r="G4486" s="9" t="s">
        <v>28840</v>
      </c>
      <c r="H4486" s="80">
        <v>53202764</v>
      </c>
      <c r="I4486" s="12"/>
      <c r="J4486" s="12"/>
      <c r="K4486" s="510"/>
      <c r="N4486" s="12"/>
      <c r="O4486" s="12"/>
    </row>
    <row r="4487" spans="1:15" ht="25.5">
      <c r="A4487" s="509" t="s">
        <v>43961</v>
      </c>
      <c r="B4487" s="12" t="s">
        <v>5549</v>
      </c>
      <c r="C4487" s="12" t="s">
        <v>118</v>
      </c>
      <c r="D4487" s="510">
        <v>2060411</v>
      </c>
      <c r="E4487" t="s">
        <v>1583</v>
      </c>
      <c r="F4487" s="12" t="s">
        <v>28839</v>
      </c>
      <c r="G4487" s="12" t="s">
        <v>28840</v>
      </c>
      <c r="H4487" s="80">
        <v>53202764</v>
      </c>
      <c r="I4487" s="9"/>
      <c r="J4487" s="9"/>
      <c r="K4487" s="510"/>
      <c r="N4487" s="9"/>
      <c r="O4487" s="9"/>
    </row>
    <row r="4488" spans="1:15" ht="16.5">
      <c r="A4488" s="509" t="s">
        <v>43962</v>
      </c>
      <c r="B4488" s="9" t="s">
        <v>5749</v>
      </c>
      <c r="C4488" s="9" t="s">
        <v>1062</v>
      </c>
      <c r="D4488" s="510">
        <v>1600701</v>
      </c>
      <c r="E4488" t="s">
        <v>752</v>
      </c>
      <c r="F4488" s="9" t="s">
        <v>29482</v>
      </c>
      <c r="G4488" s="9" t="s">
        <v>29483</v>
      </c>
      <c r="H4488" s="134" t="s">
        <v>29484</v>
      </c>
      <c r="I4488" s="12"/>
      <c r="J4488" s="12"/>
      <c r="K4488" s="510"/>
      <c r="N4488" s="12"/>
      <c r="O4488" s="12"/>
    </row>
    <row r="4489" spans="1:15" ht="16.5">
      <c r="A4489" s="509" t="s">
        <v>43963</v>
      </c>
      <c r="B4489" s="12" t="s">
        <v>5749</v>
      </c>
      <c r="C4489" s="12" t="s">
        <v>1062</v>
      </c>
      <c r="D4489" s="510">
        <v>2010101</v>
      </c>
      <c r="E4489" t="s">
        <v>91</v>
      </c>
      <c r="F4489" s="12" t="s">
        <v>29482</v>
      </c>
      <c r="G4489" s="12" t="s">
        <v>29483</v>
      </c>
      <c r="H4489" s="134" t="s">
        <v>29484</v>
      </c>
      <c r="I4489" s="9"/>
      <c r="J4489" s="9"/>
      <c r="K4489" s="510"/>
      <c r="N4489" s="9"/>
      <c r="O4489" s="9"/>
    </row>
    <row r="4490" spans="1:15">
      <c r="A4490" s="509" t="s">
        <v>43964</v>
      </c>
      <c r="B4490" s="9" t="s">
        <v>5565</v>
      </c>
      <c r="C4490" s="9" t="s">
        <v>187</v>
      </c>
      <c r="D4490" s="510">
        <v>1030001</v>
      </c>
      <c r="E4490" t="s">
        <v>1023</v>
      </c>
      <c r="F4490" s="9" t="s">
        <v>43011</v>
      </c>
      <c r="G4490" s="9" t="s">
        <v>43012</v>
      </c>
      <c r="H4490" s="73">
        <v>23217305</v>
      </c>
      <c r="I4490" s="12"/>
      <c r="J4490" s="12"/>
      <c r="K4490" s="510"/>
      <c r="N4490" s="12"/>
      <c r="O4490" s="12"/>
    </row>
    <row r="4491" spans="1:15">
      <c r="A4491" s="509" t="s">
        <v>43965</v>
      </c>
      <c r="B4491" s="12" t="s">
        <v>5631</v>
      </c>
      <c r="C4491" s="12" t="s">
        <v>483</v>
      </c>
      <c r="D4491" s="510">
        <v>2060410</v>
      </c>
      <c r="E4491" t="s">
        <v>766</v>
      </c>
      <c r="F4491" s="12" t="s">
        <v>43011</v>
      </c>
      <c r="G4491" s="12" t="s">
        <v>43012</v>
      </c>
      <c r="H4491" s="73">
        <v>23217305</v>
      </c>
      <c r="I4491" s="9"/>
      <c r="J4491" s="9"/>
      <c r="K4491" s="510"/>
      <c r="N4491" s="9"/>
      <c r="O4491" s="9"/>
    </row>
    <row r="4492" spans="1:15" ht="25.5">
      <c r="A4492" s="509" t="s">
        <v>43966</v>
      </c>
      <c r="B4492" s="9" t="s">
        <v>5597</v>
      </c>
      <c r="C4492" s="9" t="s">
        <v>318</v>
      </c>
      <c r="D4492" s="510">
        <v>2040302</v>
      </c>
      <c r="E4492" t="s">
        <v>43968</v>
      </c>
      <c r="F4492" s="9" t="s">
        <v>1633</v>
      </c>
      <c r="G4492" s="9" t="s">
        <v>1634</v>
      </c>
      <c r="H4492" s="169">
        <v>10563794</v>
      </c>
      <c r="I4492" s="12"/>
      <c r="J4492" s="12"/>
      <c r="K4492" s="510"/>
      <c r="N4492" s="12"/>
      <c r="O4492" s="12"/>
    </row>
    <row r="4493" spans="1:15" ht="25.5">
      <c r="A4493" s="509" t="s">
        <v>43967</v>
      </c>
      <c r="B4493" s="12" t="s">
        <v>5597</v>
      </c>
      <c r="C4493" s="12" t="s">
        <v>318</v>
      </c>
      <c r="D4493" s="510">
        <v>2041008</v>
      </c>
      <c r="E4493" t="s">
        <v>319</v>
      </c>
      <c r="F4493" s="12" t="s">
        <v>1633</v>
      </c>
      <c r="G4493" s="12" t="s">
        <v>1634</v>
      </c>
      <c r="H4493" s="169">
        <v>10563794</v>
      </c>
      <c r="I4493" s="9"/>
      <c r="J4493" s="9"/>
      <c r="K4493" s="510"/>
      <c r="N4493" s="9"/>
      <c r="O4493" s="9"/>
    </row>
    <row r="4494" spans="1:15" ht="25.5">
      <c r="A4494" s="509" t="s">
        <v>43969</v>
      </c>
      <c r="B4494" s="9" t="s">
        <v>5597</v>
      </c>
      <c r="C4494" s="9" t="s">
        <v>318</v>
      </c>
      <c r="D4494" s="510">
        <v>2041008</v>
      </c>
      <c r="E4494" t="s">
        <v>319</v>
      </c>
      <c r="F4494" s="9" t="s">
        <v>1633</v>
      </c>
      <c r="G4494" s="9" t="s">
        <v>1634</v>
      </c>
      <c r="H4494" s="169">
        <v>10563794</v>
      </c>
      <c r="I4494" s="12"/>
      <c r="J4494" s="12"/>
      <c r="K4494" s="510"/>
      <c r="N4494" s="12"/>
      <c r="O4494" s="12"/>
    </row>
    <row r="4495" spans="1:15" ht="25.5">
      <c r="A4495" s="509" t="s">
        <v>43969</v>
      </c>
      <c r="B4495" s="12" t="s">
        <v>5597</v>
      </c>
      <c r="C4495" s="12" t="s">
        <v>318</v>
      </c>
      <c r="D4495" s="510">
        <v>2040302</v>
      </c>
      <c r="E4495" t="s">
        <v>43968</v>
      </c>
      <c r="F4495" s="12" t="s">
        <v>1633</v>
      </c>
      <c r="G4495" s="12" t="s">
        <v>1634</v>
      </c>
      <c r="H4495" s="169">
        <v>10563794</v>
      </c>
      <c r="I4495" s="9"/>
      <c r="J4495" s="9"/>
      <c r="K4495" s="510"/>
      <c r="N4495" s="9"/>
      <c r="O4495" s="9"/>
    </row>
    <row r="4496" spans="1:15" ht="25.5">
      <c r="A4496" s="509" t="s">
        <v>43970</v>
      </c>
      <c r="B4496" s="9" t="s">
        <v>5597</v>
      </c>
      <c r="C4496" s="9" t="s">
        <v>318</v>
      </c>
      <c r="D4496" s="510">
        <v>2041008</v>
      </c>
      <c r="E4496" t="s">
        <v>319</v>
      </c>
      <c r="F4496" s="9" t="s">
        <v>1633</v>
      </c>
      <c r="G4496" s="9" t="s">
        <v>1634</v>
      </c>
      <c r="H4496" s="169">
        <v>10563794</v>
      </c>
      <c r="I4496" s="12"/>
      <c r="J4496" s="12"/>
      <c r="K4496" s="510"/>
      <c r="N4496" s="12"/>
      <c r="O4496" s="12"/>
    </row>
    <row r="4497" spans="1:15" ht="25.5">
      <c r="A4497" s="509" t="s">
        <v>43971</v>
      </c>
      <c r="B4497" s="12" t="s">
        <v>5597</v>
      </c>
      <c r="C4497" s="12" t="s">
        <v>318</v>
      </c>
      <c r="D4497" s="510">
        <v>2041008</v>
      </c>
      <c r="E4497" t="s">
        <v>319</v>
      </c>
      <c r="F4497" s="12" t="s">
        <v>1633</v>
      </c>
      <c r="G4497" s="12" t="s">
        <v>1634</v>
      </c>
      <c r="H4497" s="169">
        <v>10563794</v>
      </c>
      <c r="I4497" s="9"/>
      <c r="J4497" s="9"/>
      <c r="K4497" s="510"/>
      <c r="N4497" s="9"/>
      <c r="O4497" s="9"/>
    </row>
    <row r="4498" spans="1:15" ht="25.5">
      <c r="A4498" s="509" t="s">
        <v>43972</v>
      </c>
      <c r="B4498" s="9" t="s">
        <v>5597</v>
      </c>
      <c r="C4498" s="9" t="s">
        <v>318</v>
      </c>
      <c r="D4498" s="510">
        <v>2041008</v>
      </c>
      <c r="E4498" t="s">
        <v>319</v>
      </c>
      <c r="F4498" s="9" t="s">
        <v>1633</v>
      </c>
      <c r="G4498" s="9" t="s">
        <v>1634</v>
      </c>
      <c r="H4498" s="169">
        <v>10563794</v>
      </c>
      <c r="I4498" s="12"/>
      <c r="J4498" s="12"/>
      <c r="K4498" s="510"/>
      <c r="N4498" s="12"/>
      <c r="O4498" s="12"/>
    </row>
    <row r="4499" spans="1:15" ht="25.5">
      <c r="A4499" s="509" t="s">
        <v>43973</v>
      </c>
      <c r="B4499" s="12" t="s">
        <v>5597</v>
      </c>
      <c r="C4499" s="12" t="s">
        <v>318</v>
      </c>
      <c r="D4499" s="510">
        <v>2041008</v>
      </c>
      <c r="E4499" t="s">
        <v>319</v>
      </c>
      <c r="F4499" s="12" t="s">
        <v>1633</v>
      </c>
      <c r="G4499" s="12" t="s">
        <v>1634</v>
      </c>
      <c r="H4499" s="169">
        <v>10563794</v>
      </c>
      <c r="I4499" s="9"/>
      <c r="J4499" s="9"/>
      <c r="K4499" s="510"/>
      <c r="N4499" s="9"/>
      <c r="O4499" s="9"/>
    </row>
    <row r="4500" spans="1:15" ht="25.5">
      <c r="A4500" s="509" t="s">
        <v>43974</v>
      </c>
      <c r="B4500" s="9" t="s">
        <v>5597</v>
      </c>
      <c r="C4500" s="9" t="s">
        <v>318</v>
      </c>
      <c r="D4500" s="510">
        <v>2041008</v>
      </c>
      <c r="E4500" t="s">
        <v>319</v>
      </c>
      <c r="F4500" s="9" t="s">
        <v>1633</v>
      </c>
      <c r="G4500" s="9" t="s">
        <v>1634</v>
      </c>
      <c r="H4500" s="169">
        <v>10563794</v>
      </c>
      <c r="I4500" s="12"/>
      <c r="J4500" s="12"/>
      <c r="K4500" s="510"/>
      <c r="N4500" s="12"/>
      <c r="O4500" s="12"/>
    </row>
    <row r="4501" spans="1:15" ht="25.5">
      <c r="A4501" s="509" t="s">
        <v>43975</v>
      </c>
      <c r="B4501" s="12" t="s">
        <v>5597</v>
      </c>
      <c r="C4501" s="12" t="s">
        <v>318</v>
      </c>
      <c r="D4501" s="510">
        <v>2041008</v>
      </c>
      <c r="E4501" t="s">
        <v>319</v>
      </c>
      <c r="F4501" s="12" t="s">
        <v>1633</v>
      </c>
      <c r="G4501" s="12" t="s">
        <v>1634</v>
      </c>
      <c r="H4501" s="169">
        <v>10563794</v>
      </c>
      <c r="I4501" s="9"/>
      <c r="J4501" s="9"/>
      <c r="K4501" s="510"/>
      <c r="N4501" s="9"/>
      <c r="O4501" s="9"/>
    </row>
    <row r="4502" spans="1:15" ht="25.5">
      <c r="A4502" s="509" t="s">
        <v>43976</v>
      </c>
      <c r="B4502" s="9" t="s">
        <v>5597</v>
      </c>
      <c r="C4502" s="9" t="s">
        <v>318</v>
      </c>
      <c r="D4502" s="510">
        <v>2041008</v>
      </c>
      <c r="E4502" t="s">
        <v>319</v>
      </c>
      <c r="F4502" s="9" t="s">
        <v>1633</v>
      </c>
      <c r="G4502" s="9" t="s">
        <v>1634</v>
      </c>
      <c r="H4502" s="169">
        <v>10563794</v>
      </c>
      <c r="I4502" s="12"/>
      <c r="J4502" s="12"/>
      <c r="K4502" s="510"/>
      <c r="N4502" s="12"/>
      <c r="O4502" s="12"/>
    </row>
    <row r="4503" spans="1:15" ht="25.5">
      <c r="A4503" s="509" t="s">
        <v>43977</v>
      </c>
      <c r="B4503" s="12" t="s">
        <v>5597</v>
      </c>
      <c r="C4503" s="12" t="s">
        <v>318</v>
      </c>
      <c r="D4503" s="510">
        <v>2041008</v>
      </c>
      <c r="E4503" t="s">
        <v>319</v>
      </c>
      <c r="F4503" s="12" t="s">
        <v>1633</v>
      </c>
      <c r="G4503" s="12" t="s">
        <v>1634</v>
      </c>
      <c r="H4503" s="169">
        <v>10563794</v>
      </c>
      <c r="I4503" s="9"/>
      <c r="J4503" s="9"/>
      <c r="K4503" s="510"/>
      <c r="N4503" s="9"/>
      <c r="O4503" s="9"/>
    </row>
    <row r="4504" spans="1:15" ht="25.5">
      <c r="A4504" s="509" t="s">
        <v>43978</v>
      </c>
      <c r="B4504" s="9" t="s">
        <v>5597</v>
      </c>
      <c r="C4504" s="9" t="s">
        <v>318</v>
      </c>
      <c r="D4504" s="510">
        <v>2041008</v>
      </c>
      <c r="E4504" t="s">
        <v>319</v>
      </c>
      <c r="F4504" s="9" t="s">
        <v>1633</v>
      </c>
      <c r="G4504" s="9" t="s">
        <v>1634</v>
      </c>
      <c r="H4504" s="169">
        <v>10563794</v>
      </c>
      <c r="I4504" s="12"/>
      <c r="J4504" s="12"/>
      <c r="K4504" s="510"/>
      <c r="N4504" s="12"/>
      <c r="O4504" s="12"/>
    </row>
    <row r="4505" spans="1:15" ht="25.5">
      <c r="A4505" s="509" t="s">
        <v>43976</v>
      </c>
      <c r="B4505" s="12" t="s">
        <v>5597</v>
      </c>
      <c r="C4505" s="12" t="s">
        <v>318</v>
      </c>
      <c r="D4505" s="510">
        <v>2041008</v>
      </c>
      <c r="E4505" t="s">
        <v>319</v>
      </c>
      <c r="F4505" s="12" t="s">
        <v>1633</v>
      </c>
      <c r="G4505" s="12" t="s">
        <v>1634</v>
      </c>
      <c r="H4505" s="169">
        <v>10563794</v>
      </c>
      <c r="I4505" s="9"/>
      <c r="J4505" s="9"/>
      <c r="K4505" s="510"/>
      <c r="N4505" s="9"/>
      <c r="O4505" s="9"/>
    </row>
    <row r="4506" spans="1:15" ht="25.5">
      <c r="A4506" s="509" t="s">
        <v>43974</v>
      </c>
      <c r="B4506" s="9" t="s">
        <v>5597</v>
      </c>
      <c r="C4506" s="9" t="s">
        <v>318</v>
      </c>
      <c r="D4506" s="510">
        <v>2041008</v>
      </c>
      <c r="E4506" t="s">
        <v>319</v>
      </c>
      <c r="F4506" s="9" t="s">
        <v>1633</v>
      </c>
      <c r="G4506" s="9" t="s">
        <v>1634</v>
      </c>
      <c r="H4506" s="169">
        <v>10563794</v>
      </c>
      <c r="I4506" s="12"/>
      <c r="J4506" s="12"/>
      <c r="K4506" s="510"/>
      <c r="N4506" s="12"/>
      <c r="O4506" s="12"/>
    </row>
    <row r="4507" spans="1:15" ht="25.5">
      <c r="A4507" s="509" t="s">
        <v>43979</v>
      </c>
      <c r="B4507" s="12" t="s">
        <v>5597</v>
      </c>
      <c r="C4507" s="12" t="s">
        <v>318</v>
      </c>
      <c r="D4507" s="510">
        <v>2041008</v>
      </c>
      <c r="E4507" t="s">
        <v>319</v>
      </c>
      <c r="F4507" s="12" t="s">
        <v>1633</v>
      </c>
      <c r="G4507" s="12" t="s">
        <v>1634</v>
      </c>
      <c r="H4507" s="169">
        <v>10563794</v>
      </c>
      <c r="I4507" s="9"/>
      <c r="J4507" s="9"/>
      <c r="K4507" s="510"/>
      <c r="N4507" s="9"/>
      <c r="O4507" s="9"/>
    </row>
    <row r="4508" spans="1:15" ht="25.5">
      <c r="A4508" s="509" t="s">
        <v>43978</v>
      </c>
      <c r="B4508" s="9" t="s">
        <v>5597</v>
      </c>
      <c r="C4508" s="9" t="s">
        <v>318</v>
      </c>
      <c r="D4508" s="510">
        <v>2041008</v>
      </c>
      <c r="E4508" t="s">
        <v>319</v>
      </c>
      <c r="F4508" s="9" t="s">
        <v>1633</v>
      </c>
      <c r="G4508" s="9" t="s">
        <v>1634</v>
      </c>
      <c r="H4508" s="169">
        <v>10563794</v>
      </c>
      <c r="I4508" s="12"/>
      <c r="J4508" s="12"/>
      <c r="K4508" s="510"/>
      <c r="N4508" s="12"/>
      <c r="O4508" s="12"/>
    </row>
    <row r="4509" spans="1:15" ht="25.5">
      <c r="A4509" s="509" t="s">
        <v>43971</v>
      </c>
      <c r="B4509" s="12" t="s">
        <v>5597</v>
      </c>
      <c r="C4509" s="12" t="s">
        <v>318</v>
      </c>
      <c r="D4509" s="510">
        <v>2040302</v>
      </c>
      <c r="E4509" t="s">
        <v>43968</v>
      </c>
      <c r="F4509" s="12" t="s">
        <v>1633</v>
      </c>
      <c r="G4509" s="12" t="s">
        <v>1634</v>
      </c>
      <c r="H4509" s="169">
        <v>10563794</v>
      </c>
      <c r="I4509" s="9"/>
      <c r="J4509" s="9"/>
      <c r="K4509" s="510"/>
      <c r="N4509" s="9"/>
      <c r="O4509" s="9"/>
    </row>
    <row r="4510" spans="1:15" ht="25.5">
      <c r="A4510" s="509" t="s">
        <v>43967</v>
      </c>
      <c r="B4510" s="9" t="s">
        <v>5597</v>
      </c>
      <c r="C4510" s="9" t="s">
        <v>318</v>
      </c>
      <c r="D4510" s="510">
        <v>2040302</v>
      </c>
      <c r="E4510" t="s">
        <v>43968</v>
      </c>
      <c r="F4510" s="9" t="s">
        <v>1633</v>
      </c>
      <c r="G4510" s="9" t="s">
        <v>1634</v>
      </c>
      <c r="H4510" s="169">
        <v>10563794</v>
      </c>
      <c r="I4510" s="12"/>
      <c r="J4510" s="12"/>
      <c r="K4510" s="510"/>
      <c r="N4510" s="12"/>
      <c r="O4510" s="12"/>
    </row>
    <row r="4511" spans="1:15" ht="25.5">
      <c r="A4511" s="509" t="s">
        <v>43970</v>
      </c>
      <c r="B4511" s="12" t="s">
        <v>5597</v>
      </c>
      <c r="C4511" s="12" t="s">
        <v>318</v>
      </c>
      <c r="D4511" s="510">
        <v>2040302</v>
      </c>
      <c r="E4511" t="s">
        <v>43968</v>
      </c>
      <c r="F4511" s="12" t="s">
        <v>1633</v>
      </c>
      <c r="G4511" s="12" t="s">
        <v>1634</v>
      </c>
      <c r="H4511" s="169">
        <v>10563794</v>
      </c>
      <c r="I4511" s="9"/>
      <c r="J4511" s="9"/>
      <c r="K4511" s="510"/>
      <c r="N4511" s="9"/>
      <c r="O4511" s="9"/>
    </row>
    <row r="4512" spans="1:15" ht="25.5">
      <c r="A4512" s="509" t="s">
        <v>43970</v>
      </c>
      <c r="B4512" s="9" t="s">
        <v>5597</v>
      </c>
      <c r="C4512" s="9" t="s">
        <v>318</v>
      </c>
      <c r="D4512" s="510">
        <v>2040302</v>
      </c>
      <c r="E4512" t="s">
        <v>43968</v>
      </c>
      <c r="F4512" s="9" t="s">
        <v>1633</v>
      </c>
      <c r="G4512" s="9" t="s">
        <v>1634</v>
      </c>
      <c r="H4512" s="169">
        <v>10563794</v>
      </c>
      <c r="I4512" s="12"/>
      <c r="J4512" s="12"/>
      <c r="K4512" s="510"/>
      <c r="N4512" s="12"/>
      <c r="O4512" s="12"/>
    </row>
    <row r="4513" spans="1:15" ht="25.5">
      <c r="A4513" s="509" t="s">
        <v>43980</v>
      </c>
      <c r="B4513" s="12" t="s">
        <v>5597</v>
      </c>
      <c r="C4513" s="12" t="s">
        <v>318</v>
      </c>
      <c r="D4513" s="510">
        <v>2040302</v>
      </c>
      <c r="E4513" t="s">
        <v>43968</v>
      </c>
      <c r="F4513" s="12" t="s">
        <v>1633</v>
      </c>
      <c r="G4513" s="12" t="s">
        <v>1634</v>
      </c>
      <c r="H4513" s="169">
        <v>10563794</v>
      </c>
      <c r="I4513" s="9"/>
      <c r="J4513" s="9"/>
      <c r="K4513" s="510"/>
      <c r="N4513" s="9"/>
      <c r="O4513" s="9"/>
    </row>
    <row r="4514" spans="1:15" ht="25.5">
      <c r="A4514" s="509" t="s">
        <v>43970</v>
      </c>
      <c r="B4514" s="9" t="s">
        <v>5597</v>
      </c>
      <c r="C4514" s="9" t="s">
        <v>318</v>
      </c>
      <c r="D4514" s="510">
        <v>2041008</v>
      </c>
      <c r="E4514" t="s">
        <v>319</v>
      </c>
      <c r="F4514" s="9" t="s">
        <v>1633</v>
      </c>
      <c r="G4514" s="9" t="s">
        <v>1634</v>
      </c>
      <c r="H4514" s="169">
        <v>10563794</v>
      </c>
      <c r="I4514" s="12"/>
      <c r="J4514" s="12"/>
      <c r="K4514" s="510"/>
      <c r="N4514" s="12"/>
      <c r="O4514" s="12"/>
    </row>
    <row r="4515" spans="1:15" ht="25.5">
      <c r="A4515" s="509" t="s">
        <v>43981</v>
      </c>
      <c r="B4515" s="12" t="s">
        <v>5597</v>
      </c>
      <c r="C4515" s="12" t="s">
        <v>318</v>
      </c>
      <c r="D4515" s="510">
        <v>2040302</v>
      </c>
      <c r="E4515" t="s">
        <v>43968</v>
      </c>
      <c r="F4515" s="12" t="s">
        <v>1633</v>
      </c>
      <c r="G4515" s="12" t="s">
        <v>1634</v>
      </c>
      <c r="H4515" s="169">
        <v>10563794</v>
      </c>
      <c r="I4515" s="9"/>
      <c r="J4515" s="9"/>
      <c r="K4515" s="510"/>
      <c r="N4515" s="9"/>
      <c r="O4515" s="9"/>
    </row>
    <row r="4516" spans="1:15" ht="25.5">
      <c r="A4516" s="509" t="s">
        <v>43967</v>
      </c>
      <c r="B4516" s="9" t="s">
        <v>5597</v>
      </c>
      <c r="C4516" s="9" t="s">
        <v>318</v>
      </c>
      <c r="D4516" s="510">
        <v>2040302</v>
      </c>
      <c r="E4516" t="s">
        <v>43968</v>
      </c>
      <c r="F4516" s="9" t="s">
        <v>1633</v>
      </c>
      <c r="G4516" s="9" t="s">
        <v>1634</v>
      </c>
      <c r="H4516" s="169">
        <v>10563794</v>
      </c>
      <c r="I4516" s="12"/>
      <c r="J4516" s="12"/>
      <c r="K4516" s="510"/>
      <c r="N4516" s="12"/>
      <c r="O4516" s="12"/>
    </row>
    <row r="4517" spans="1:15" ht="25.5">
      <c r="A4517" s="509" t="s">
        <v>43970</v>
      </c>
      <c r="B4517" s="12" t="s">
        <v>5597</v>
      </c>
      <c r="C4517" s="12" t="s">
        <v>318</v>
      </c>
      <c r="D4517" s="510">
        <v>2040302</v>
      </c>
      <c r="E4517" t="s">
        <v>43968</v>
      </c>
      <c r="F4517" s="12" t="s">
        <v>1633</v>
      </c>
      <c r="G4517" s="12" t="s">
        <v>1634</v>
      </c>
      <c r="H4517" s="169">
        <v>10563794</v>
      </c>
      <c r="I4517" s="9"/>
      <c r="J4517" s="9"/>
      <c r="K4517" s="510"/>
      <c r="N4517" s="9"/>
      <c r="O4517" s="9"/>
    </row>
    <row r="4518" spans="1:15" ht="25.5">
      <c r="A4518" s="509" t="s">
        <v>43967</v>
      </c>
      <c r="B4518" s="9" t="s">
        <v>5597</v>
      </c>
      <c r="C4518" s="9" t="s">
        <v>318</v>
      </c>
      <c r="D4518" s="510">
        <v>2041008</v>
      </c>
      <c r="E4518" t="s">
        <v>319</v>
      </c>
      <c r="F4518" s="9" t="s">
        <v>1633</v>
      </c>
      <c r="G4518" s="9" t="s">
        <v>1634</v>
      </c>
      <c r="H4518" s="169">
        <v>10563794</v>
      </c>
      <c r="I4518" s="12"/>
      <c r="J4518" s="12"/>
      <c r="K4518" s="510"/>
      <c r="N4518" s="12"/>
      <c r="O4518" s="12"/>
    </row>
    <row r="4519" spans="1:15" ht="25.5">
      <c r="A4519" s="509" t="s">
        <v>43982</v>
      </c>
      <c r="B4519" s="12" t="s">
        <v>5597</v>
      </c>
      <c r="C4519" s="12" t="s">
        <v>318</v>
      </c>
      <c r="D4519" s="510">
        <v>2041008</v>
      </c>
      <c r="E4519" t="s">
        <v>319</v>
      </c>
      <c r="F4519" s="12" t="s">
        <v>1633</v>
      </c>
      <c r="G4519" s="12" t="s">
        <v>1634</v>
      </c>
      <c r="H4519" s="169">
        <v>10563794</v>
      </c>
      <c r="I4519" s="9"/>
      <c r="J4519" s="9"/>
      <c r="K4519" s="510"/>
      <c r="N4519" s="9"/>
      <c r="O4519" s="9"/>
    </row>
    <row r="4520" spans="1:15" ht="25.5">
      <c r="A4520" s="509" t="s">
        <v>43983</v>
      </c>
      <c r="B4520" s="9" t="s">
        <v>5597</v>
      </c>
      <c r="C4520" s="9" t="s">
        <v>318</v>
      </c>
      <c r="D4520" s="510">
        <v>2041008</v>
      </c>
      <c r="E4520" t="s">
        <v>319</v>
      </c>
      <c r="F4520" s="9" t="s">
        <v>1633</v>
      </c>
      <c r="G4520" s="9" t="s">
        <v>1634</v>
      </c>
      <c r="H4520" s="169">
        <v>10563794</v>
      </c>
      <c r="I4520" s="12"/>
      <c r="J4520" s="12"/>
      <c r="K4520" s="510"/>
      <c r="N4520" s="12"/>
      <c r="O4520" s="12"/>
    </row>
    <row r="4521" spans="1:15" ht="25.5">
      <c r="A4521" s="509" t="s">
        <v>43971</v>
      </c>
      <c r="B4521" s="12" t="s">
        <v>5597</v>
      </c>
      <c r="C4521" s="12" t="s">
        <v>318</v>
      </c>
      <c r="D4521" s="510">
        <v>2040302</v>
      </c>
      <c r="E4521" t="s">
        <v>43968</v>
      </c>
      <c r="F4521" s="12" t="s">
        <v>1633</v>
      </c>
      <c r="G4521" s="12" t="s">
        <v>1634</v>
      </c>
      <c r="H4521" s="169">
        <v>10563794</v>
      </c>
      <c r="I4521" s="9"/>
      <c r="J4521" s="9"/>
      <c r="K4521" s="510"/>
      <c r="N4521" s="9"/>
      <c r="O4521" s="9"/>
    </row>
    <row r="4522" spans="1:15" ht="25.5">
      <c r="A4522" s="509" t="s">
        <v>43970</v>
      </c>
      <c r="B4522" s="9" t="s">
        <v>5597</v>
      </c>
      <c r="C4522" s="9" t="s">
        <v>318</v>
      </c>
      <c r="D4522" s="510">
        <v>2041008</v>
      </c>
      <c r="E4522" t="s">
        <v>319</v>
      </c>
      <c r="F4522" s="9" t="s">
        <v>1633</v>
      </c>
      <c r="G4522" s="9" t="s">
        <v>1634</v>
      </c>
      <c r="H4522" s="169">
        <v>10563794</v>
      </c>
      <c r="I4522" s="12"/>
      <c r="J4522" s="12"/>
      <c r="K4522" s="510"/>
      <c r="N4522" s="12"/>
      <c r="O4522" s="12"/>
    </row>
    <row r="4523" spans="1:15" ht="25.5">
      <c r="A4523" s="509" t="s">
        <v>43984</v>
      </c>
      <c r="B4523" s="12" t="s">
        <v>5597</v>
      </c>
      <c r="C4523" s="12" t="s">
        <v>318</v>
      </c>
      <c r="D4523" s="510">
        <v>2040302</v>
      </c>
      <c r="E4523" t="s">
        <v>43968</v>
      </c>
      <c r="F4523" s="12" t="s">
        <v>1633</v>
      </c>
      <c r="G4523" s="12" t="s">
        <v>1634</v>
      </c>
      <c r="H4523" s="169">
        <v>10563794</v>
      </c>
      <c r="I4523" s="9"/>
      <c r="J4523" s="9"/>
      <c r="K4523" s="510"/>
      <c r="N4523" s="9"/>
      <c r="O4523" s="9"/>
    </row>
    <row r="4524" spans="1:15" ht="25.5">
      <c r="A4524" s="509" t="s">
        <v>43967</v>
      </c>
      <c r="B4524" s="9" t="s">
        <v>5597</v>
      </c>
      <c r="C4524" s="9" t="s">
        <v>318</v>
      </c>
      <c r="D4524" s="510">
        <v>2041008</v>
      </c>
      <c r="E4524" t="s">
        <v>319</v>
      </c>
      <c r="F4524" s="9" t="s">
        <v>1633</v>
      </c>
      <c r="G4524" s="9" t="s">
        <v>1634</v>
      </c>
      <c r="H4524" s="169">
        <v>10563794</v>
      </c>
      <c r="I4524" s="12"/>
      <c r="J4524" s="12"/>
      <c r="K4524" s="510"/>
      <c r="N4524" s="12"/>
      <c r="O4524" s="12"/>
    </row>
    <row r="4525" spans="1:15" ht="25.5">
      <c r="A4525" s="509" t="s">
        <v>43971</v>
      </c>
      <c r="B4525" s="12" t="s">
        <v>5597</v>
      </c>
      <c r="C4525" s="12" t="s">
        <v>318</v>
      </c>
      <c r="D4525" s="510">
        <v>2041008</v>
      </c>
      <c r="E4525" t="s">
        <v>319</v>
      </c>
      <c r="F4525" s="12" t="s">
        <v>1633</v>
      </c>
      <c r="G4525" s="12" t="s">
        <v>1634</v>
      </c>
      <c r="H4525" s="169">
        <v>10563794</v>
      </c>
      <c r="I4525" s="9"/>
      <c r="J4525" s="9"/>
      <c r="K4525" s="510"/>
      <c r="N4525" s="9"/>
      <c r="O4525" s="9"/>
    </row>
    <row r="4526" spans="1:15" ht="25.5">
      <c r="A4526" s="509" t="s">
        <v>43969</v>
      </c>
      <c r="B4526" s="9" t="s">
        <v>5597</v>
      </c>
      <c r="C4526" s="9" t="s">
        <v>318</v>
      </c>
      <c r="D4526" s="510">
        <v>2041008</v>
      </c>
      <c r="E4526" t="s">
        <v>319</v>
      </c>
      <c r="F4526" s="9" t="s">
        <v>1633</v>
      </c>
      <c r="G4526" s="9" t="s">
        <v>1634</v>
      </c>
      <c r="H4526" s="169">
        <v>10563794</v>
      </c>
      <c r="I4526" s="12"/>
      <c r="J4526" s="12"/>
      <c r="K4526" s="510"/>
      <c r="N4526" s="12"/>
      <c r="O4526" s="12"/>
    </row>
    <row r="4527" spans="1:15" ht="25.5">
      <c r="A4527" s="509" t="s">
        <v>43969</v>
      </c>
      <c r="B4527" s="12" t="s">
        <v>5597</v>
      </c>
      <c r="C4527" s="12" t="s">
        <v>318</v>
      </c>
      <c r="D4527" s="510">
        <v>2040302</v>
      </c>
      <c r="E4527" t="s">
        <v>43968</v>
      </c>
      <c r="F4527" s="12" t="s">
        <v>1633</v>
      </c>
      <c r="G4527" s="12" t="s">
        <v>1634</v>
      </c>
      <c r="H4527" s="169">
        <v>10563794</v>
      </c>
      <c r="I4527" s="9"/>
      <c r="J4527" s="9"/>
      <c r="K4527" s="510"/>
      <c r="N4527" s="9"/>
      <c r="O4527" s="9"/>
    </row>
    <row r="4528" spans="1:15" ht="25.5">
      <c r="A4528" s="509" t="s">
        <v>43967</v>
      </c>
      <c r="B4528" s="9" t="s">
        <v>5597</v>
      </c>
      <c r="C4528" s="9" t="s">
        <v>318</v>
      </c>
      <c r="D4528" s="510">
        <v>2040302</v>
      </c>
      <c r="E4528" t="s">
        <v>43968</v>
      </c>
      <c r="F4528" s="9" t="s">
        <v>1633</v>
      </c>
      <c r="G4528" s="9" t="s">
        <v>1634</v>
      </c>
      <c r="H4528" s="169">
        <v>10563794</v>
      </c>
      <c r="I4528" s="12"/>
      <c r="J4528" s="12"/>
      <c r="K4528" s="510"/>
      <c r="N4528" s="12"/>
      <c r="O4528" s="12"/>
    </row>
    <row r="4529" spans="1:15" ht="25.5">
      <c r="A4529" s="509" t="s">
        <v>43967</v>
      </c>
      <c r="B4529" s="12" t="s">
        <v>5597</v>
      </c>
      <c r="C4529" s="12" t="s">
        <v>318</v>
      </c>
      <c r="D4529" s="510">
        <v>2041008</v>
      </c>
      <c r="E4529" t="s">
        <v>319</v>
      </c>
      <c r="F4529" s="12" t="s">
        <v>1633</v>
      </c>
      <c r="G4529" s="12" t="s">
        <v>1634</v>
      </c>
      <c r="H4529" s="169">
        <v>10563794</v>
      </c>
      <c r="I4529" s="9"/>
      <c r="J4529" s="9"/>
      <c r="K4529" s="510"/>
      <c r="N4529" s="9"/>
      <c r="O4529" s="9"/>
    </row>
    <row r="4530" spans="1:15" ht="16.5">
      <c r="A4530" s="509" t="s">
        <v>43984</v>
      </c>
      <c r="B4530" s="9" t="s">
        <v>5562</v>
      </c>
      <c r="C4530" s="9" t="s">
        <v>176</v>
      </c>
      <c r="D4530" s="510">
        <v>4080203</v>
      </c>
      <c r="E4530" t="s">
        <v>177</v>
      </c>
      <c r="F4530" s="9" t="s">
        <v>720</v>
      </c>
      <c r="G4530" s="9" t="s">
        <v>721</v>
      </c>
      <c r="H4530" s="61" t="s">
        <v>5673</v>
      </c>
      <c r="I4530" s="12"/>
      <c r="J4530" s="12"/>
      <c r="K4530" s="510"/>
      <c r="N4530" s="12"/>
      <c r="O4530" s="12"/>
    </row>
    <row r="4531" spans="1:15" ht="16.5">
      <c r="A4531" s="509" t="s">
        <v>43985</v>
      </c>
      <c r="B4531" s="12" t="s">
        <v>5562</v>
      </c>
      <c r="C4531" s="12" t="s">
        <v>176</v>
      </c>
      <c r="D4531" s="510">
        <v>4080203</v>
      </c>
      <c r="E4531" t="s">
        <v>177</v>
      </c>
      <c r="F4531" s="12" t="s">
        <v>720</v>
      </c>
      <c r="G4531" s="12" t="s">
        <v>721</v>
      </c>
      <c r="H4531" s="61" t="s">
        <v>5673</v>
      </c>
      <c r="I4531" s="9"/>
      <c r="J4531" s="9"/>
      <c r="K4531" s="510"/>
      <c r="N4531" s="9"/>
      <c r="O4531" s="9"/>
    </row>
    <row r="4532" spans="1:15" ht="16.5">
      <c r="A4532" s="509" t="s">
        <v>43986</v>
      </c>
      <c r="B4532" s="9" t="s">
        <v>5562</v>
      </c>
      <c r="C4532" s="9" t="s">
        <v>176</v>
      </c>
      <c r="D4532" s="510">
        <v>4080203</v>
      </c>
      <c r="E4532" t="s">
        <v>177</v>
      </c>
      <c r="F4532" s="9" t="s">
        <v>720</v>
      </c>
      <c r="G4532" s="9" t="s">
        <v>721</v>
      </c>
      <c r="H4532" s="61" t="s">
        <v>5673</v>
      </c>
      <c r="I4532" s="12"/>
      <c r="J4532" s="12"/>
      <c r="K4532" s="510"/>
      <c r="N4532" s="12"/>
      <c r="O4532" s="12"/>
    </row>
    <row r="4533" spans="1:15" ht="16.5">
      <c r="A4533" s="509" t="s">
        <v>43987</v>
      </c>
      <c r="B4533" s="12" t="s">
        <v>5562</v>
      </c>
      <c r="C4533" s="12" t="s">
        <v>176</v>
      </c>
      <c r="D4533" s="510">
        <v>4080203</v>
      </c>
      <c r="E4533" t="s">
        <v>177</v>
      </c>
      <c r="F4533" s="12" t="s">
        <v>720</v>
      </c>
      <c r="G4533" s="12" t="s">
        <v>721</v>
      </c>
      <c r="H4533" s="61" t="s">
        <v>5673</v>
      </c>
      <c r="I4533" s="9"/>
      <c r="J4533" s="9"/>
      <c r="K4533" s="510"/>
      <c r="N4533" s="9"/>
      <c r="O4533" s="9"/>
    </row>
    <row r="4534" spans="1:15" ht="16.5">
      <c r="A4534" s="509" t="s">
        <v>43985</v>
      </c>
      <c r="B4534" s="9" t="s">
        <v>5562</v>
      </c>
      <c r="C4534" s="9" t="s">
        <v>176</v>
      </c>
      <c r="D4534" s="510">
        <v>4080203</v>
      </c>
      <c r="E4534" t="s">
        <v>177</v>
      </c>
      <c r="F4534" s="9" t="s">
        <v>720</v>
      </c>
      <c r="G4534" s="9" t="s">
        <v>721</v>
      </c>
      <c r="H4534" s="61" t="s">
        <v>5673</v>
      </c>
      <c r="I4534" s="12"/>
      <c r="J4534" s="12"/>
      <c r="K4534" s="510"/>
      <c r="N4534" s="12"/>
      <c r="O4534" s="12"/>
    </row>
    <row r="4535" spans="1:15" ht="16.5">
      <c r="A4535" s="509" t="s">
        <v>43986</v>
      </c>
      <c r="B4535" s="12" t="s">
        <v>5562</v>
      </c>
      <c r="C4535" s="12" t="s">
        <v>176</v>
      </c>
      <c r="D4535" s="510">
        <v>4080203</v>
      </c>
      <c r="E4535" t="s">
        <v>177</v>
      </c>
      <c r="F4535" s="12" t="s">
        <v>720</v>
      </c>
      <c r="G4535" s="12" t="s">
        <v>721</v>
      </c>
      <c r="H4535" s="61" t="s">
        <v>5673</v>
      </c>
      <c r="I4535" s="9"/>
      <c r="J4535" s="9"/>
      <c r="K4535" s="510"/>
      <c r="N4535" s="9"/>
      <c r="O4535" s="9"/>
    </row>
    <row r="4536" spans="1:15" ht="16.5">
      <c r="A4536" s="509" t="s">
        <v>43985</v>
      </c>
      <c r="B4536" s="9" t="s">
        <v>5562</v>
      </c>
      <c r="C4536" s="9" t="s">
        <v>176</v>
      </c>
      <c r="D4536" s="510">
        <v>4080203</v>
      </c>
      <c r="E4536" t="s">
        <v>177</v>
      </c>
      <c r="F4536" s="9" t="s">
        <v>720</v>
      </c>
      <c r="G4536" s="9" t="s">
        <v>721</v>
      </c>
      <c r="H4536" s="61" t="s">
        <v>5673</v>
      </c>
      <c r="I4536" s="12"/>
      <c r="J4536" s="12"/>
      <c r="K4536" s="510"/>
      <c r="N4536" s="12"/>
      <c r="O4536" s="12"/>
    </row>
    <row r="4537" spans="1:15" ht="25.5">
      <c r="A4537" s="509" t="s">
        <v>43986</v>
      </c>
      <c r="B4537" s="12" t="s">
        <v>5723</v>
      </c>
      <c r="C4537" s="12" t="s">
        <v>955</v>
      </c>
      <c r="D4537" s="510">
        <v>2060503</v>
      </c>
      <c r="E4537" t="s">
        <v>930</v>
      </c>
      <c r="F4537" s="12" t="s">
        <v>1362</v>
      </c>
      <c r="G4537" s="12" t="s">
        <v>1363</v>
      </c>
      <c r="H4537" s="117" t="s">
        <v>5796</v>
      </c>
      <c r="I4537" s="9"/>
      <c r="J4537" s="9"/>
      <c r="K4537" s="510"/>
      <c r="N4537" s="9"/>
      <c r="O4537" s="9"/>
    </row>
    <row r="4538" spans="1:15" ht="25.5">
      <c r="A4538" s="509" t="s">
        <v>43988</v>
      </c>
      <c r="B4538" s="9" t="s">
        <v>5551</v>
      </c>
      <c r="C4538" s="9" t="s">
        <v>129</v>
      </c>
      <c r="D4538" s="510">
        <v>2061002</v>
      </c>
      <c r="E4538" t="s">
        <v>1817</v>
      </c>
      <c r="F4538" s="9" t="s">
        <v>1362</v>
      </c>
      <c r="G4538" s="9" t="s">
        <v>1363</v>
      </c>
      <c r="H4538" s="117" t="s">
        <v>5796</v>
      </c>
      <c r="I4538" s="12"/>
      <c r="J4538" s="12"/>
      <c r="K4538" s="510"/>
      <c r="N4538" s="12"/>
      <c r="O4538" s="12"/>
    </row>
    <row r="4539" spans="1:15" ht="25.5">
      <c r="A4539" s="509" t="s">
        <v>43989</v>
      </c>
      <c r="B4539" s="12" t="s">
        <v>5620</v>
      </c>
      <c r="C4539" s="12" t="s">
        <v>445</v>
      </c>
      <c r="D4539" s="510">
        <v>2060503</v>
      </c>
      <c r="E4539" t="s">
        <v>930</v>
      </c>
      <c r="F4539" s="12" t="s">
        <v>488</v>
      </c>
      <c r="G4539" s="12" t="s">
        <v>489</v>
      </c>
      <c r="H4539" s="53" t="s">
        <v>5633</v>
      </c>
      <c r="I4539" s="9"/>
      <c r="J4539" s="9"/>
      <c r="K4539" s="510"/>
      <c r="N4539" s="9"/>
      <c r="O4539" s="9"/>
    </row>
    <row r="4540" spans="1:15" ht="25.5">
      <c r="A4540" s="509" t="s">
        <v>43990</v>
      </c>
      <c r="B4540" s="9" t="s">
        <v>5620</v>
      </c>
      <c r="C4540" s="9" t="s">
        <v>445</v>
      </c>
      <c r="D4540" s="510">
        <v>2060503</v>
      </c>
      <c r="E4540" t="s">
        <v>930</v>
      </c>
      <c r="F4540" s="9" t="s">
        <v>488</v>
      </c>
      <c r="G4540" s="9" t="s">
        <v>489</v>
      </c>
      <c r="H4540" s="53" t="s">
        <v>5633</v>
      </c>
      <c r="I4540" s="12"/>
      <c r="J4540" s="12"/>
      <c r="K4540" s="510"/>
      <c r="N4540" s="12"/>
      <c r="O4540" s="12"/>
    </row>
    <row r="4541" spans="1:15" ht="25.5">
      <c r="A4541" s="509" t="s">
        <v>43991</v>
      </c>
      <c r="B4541" s="12" t="s">
        <v>5620</v>
      </c>
      <c r="C4541" s="12" t="s">
        <v>445</v>
      </c>
      <c r="D4541" s="510">
        <v>1150000</v>
      </c>
      <c r="E4541" t="s">
        <v>4945</v>
      </c>
      <c r="F4541" s="12" t="s">
        <v>488</v>
      </c>
      <c r="G4541" s="12" t="s">
        <v>489</v>
      </c>
      <c r="H4541" s="53" t="s">
        <v>5633</v>
      </c>
      <c r="I4541" s="9"/>
      <c r="J4541" s="9"/>
      <c r="K4541" s="510"/>
      <c r="N4541" s="9"/>
      <c r="O4541" s="9"/>
    </row>
    <row r="4542" spans="1:15" ht="25.5">
      <c r="A4542" s="509" t="s">
        <v>43992</v>
      </c>
      <c r="B4542" s="9" t="s">
        <v>5620</v>
      </c>
      <c r="C4542" s="9" t="s">
        <v>445</v>
      </c>
      <c r="D4542" s="510">
        <v>1150000</v>
      </c>
      <c r="E4542" t="s">
        <v>4945</v>
      </c>
      <c r="F4542" s="9" t="s">
        <v>488</v>
      </c>
      <c r="G4542" s="9" t="s">
        <v>489</v>
      </c>
      <c r="H4542" s="53" t="s">
        <v>5633</v>
      </c>
      <c r="I4542" s="12"/>
      <c r="J4542" s="12"/>
      <c r="K4542" s="510"/>
      <c r="N4542" s="12"/>
      <c r="O4542" s="12"/>
    </row>
    <row r="4543" spans="1:15" ht="25.5">
      <c r="A4543" s="509" t="s">
        <v>43993</v>
      </c>
      <c r="B4543" s="12" t="s">
        <v>5620</v>
      </c>
      <c r="C4543" s="12" t="s">
        <v>445</v>
      </c>
      <c r="D4543" s="510">
        <v>2060503</v>
      </c>
      <c r="E4543" t="s">
        <v>930</v>
      </c>
      <c r="F4543" s="12" t="s">
        <v>488</v>
      </c>
      <c r="G4543" s="12" t="s">
        <v>489</v>
      </c>
      <c r="H4543" s="53" t="s">
        <v>5633</v>
      </c>
      <c r="I4543" s="9"/>
      <c r="J4543" s="9"/>
      <c r="K4543" s="510"/>
      <c r="N4543" s="9"/>
      <c r="O4543" s="9"/>
    </row>
    <row r="4544" spans="1:15" ht="25.5">
      <c r="A4544" s="509" t="s">
        <v>43994</v>
      </c>
      <c r="B4544" s="9" t="s">
        <v>5620</v>
      </c>
      <c r="C4544" s="9" t="s">
        <v>445</v>
      </c>
      <c r="D4544" s="510">
        <v>1150000</v>
      </c>
      <c r="E4544" t="s">
        <v>4945</v>
      </c>
      <c r="F4544" s="9" t="s">
        <v>488</v>
      </c>
      <c r="G4544" s="9" t="s">
        <v>489</v>
      </c>
      <c r="H4544" s="53" t="s">
        <v>5633</v>
      </c>
      <c r="I4544" s="12"/>
      <c r="J4544" s="12"/>
      <c r="K4544" s="510"/>
      <c r="N4544" s="12"/>
      <c r="O4544" s="12"/>
    </row>
    <row r="4545" spans="1:15" ht="25.5">
      <c r="A4545" s="509" t="s">
        <v>43995</v>
      </c>
      <c r="B4545" s="12" t="s">
        <v>5620</v>
      </c>
      <c r="C4545" s="12" t="s">
        <v>445</v>
      </c>
      <c r="D4545" s="510">
        <v>1150000</v>
      </c>
      <c r="E4545" t="s">
        <v>4945</v>
      </c>
      <c r="F4545" s="12" t="s">
        <v>488</v>
      </c>
      <c r="G4545" s="12" t="s">
        <v>489</v>
      </c>
      <c r="H4545" s="53" t="s">
        <v>5633</v>
      </c>
      <c r="I4545" s="9"/>
      <c r="J4545" s="9"/>
      <c r="K4545" s="510"/>
      <c r="N4545" s="9"/>
      <c r="O4545" s="9"/>
    </row>
    <row r="4546" spans="1:15" ht="25.5">
      <c r="A4546" s="509" t="s">
        <v>43996</v>
      </c>
      <c r="B4546" s="9" t="s">
        <v>5620</v>
      </c>
      <c r="C4546" s="9" t="s">
        <v>445</v>
      </c>
      <c r="D4546" s="510">
        <v>1150000</v>
      </c>
      <c r="E4546" t="s">
        <v>4945</v>
      </c>
      <c r="F4546" s="9" t="s">
        <v>488</v>
      </c>
      <c r="G4546" s="9" t="s">
        <v>489</v>
      </c>
      <c r="H4546" s="53" t="s">
        <v>5633</v>
      </c>
      <c r="I4546" s="12"/>
      <c r="J4546" s="12"/>
      <c r="K4546" s="510"/>
      <c r="N4546" s="12"/>
      <c r="O4546" s="12"/>
    </row>
    <row r="4547" spans="1:15" ht="25.5">
      <c r="A4547" s="509" t="s">
        <v>43997</v>
      </c>
      <c r="B4547" s="12" t="s">
        <v>5834</v>
      </c>
      <c r="C4547" s="12" t="s">
        <v>1766</v>
      </c>
      <c r="D4547" s="510">
        <v>2060503</v>
      </c>
      <c r="E4547" t="s">
        <v>930</v>
      </c>
      <c r="F4547" s="12" t="s">
        <v>488</v>
      </c>
      <c r="G4547" s="12" t="s">
        <v>489</v>
      </c>
      <c r="H4547" s="53" t="s">
        <v>5633</v>
      </c>
      <c r="I4547" s="9"/>
      <c r="J4547" s="9"/>
      <c r="K4547" s="510"/>
      <c r="N4547" s="9"/>
      <c r="O4547" s="9"/>
    </row>
    <row r="4548" spans="1:15" ht="25.5">
      <c r="A4548" s="509" t="s">
        <v>43990</v>
      </c>
      <c r="B4548" s="9" t="s">
        <v>5834</v>
      </c>
      <c r="C4548" s="9" t="s">
        <v>1766</v>
      </c>
      <c r="D4548" s="510">
        <v>2060503</v>
      </c>
      <c r="E4548" t="s">
        <v>930</v>
      </c>
      <c r="F4548" s="9" t="s">
        <v>488</v>
      </c>
      <c r="G4548" s="9" t="s">
        <v>489</v>
      </c>
      <c r="H4548" s="53" t="s">
        <v>5633</v>
      </c>
      <c r="I4548" s="12"/>
      <c r="J4548" s="12"/>
      <c r="K4548" s="510"/>
      <c r="N4548" s="12"/>
      <c r="O4548" s="12"/>
    </row>
    <row r="4549" spans="1:15" ht="25.5">
      <c r="A4549" s="509" t="s">
        <v>43991</v>
      </c>
      <c r="B4549" s="12" t="s">
        <v>5834</v>
      </c>
      <c r="C4549" s="12" t="s">
        <v>1766</v>
      </c>
      <c r="D4549" s="510">
        <v>1150000</v>
      </c>
      <c r="E4549" t="s">
        <v>4945</v>
      </c>
      <c r="F4549" s="12" t="s">
        <v>488</v>
      </c>
      <c r="G4549" s="12" t="s">
        <v>489</v>
      </c>
      <c r="H4549" s="53" t="s">
        <v>5633</v>
      </c>
      <c r="I4549" s="9"/>
      <c r="J4549" s="9"/>
      <c r="K4549" s="510"/>
      <c r="N4549" s="9"/>
      <c r="O4549" s="9"/>
    </row>
    <row r="4550" spans="1:15" ht="25.5">
      <c r="A4550" s="509" t="s">
        <v>43992</v>
      </c>
      <c r="B4550" s="9" t="s">
        <v>5834</v>
      </c>
      <c r="C4550" s="9" t="s">
        <v>1766</v>
      </c>
      <c r="D4550" s="510">
        <v>1150000</v>
      </c>
      <c r="E4550" t="s">
        <v>4945</v>
      </c>
      <c r="F4550" s="9" t="s">
        <v>488</v>
      </c>
      <c r="G4550" s="9" t="s">
        <v>489</v>
      </c>
      <c r="H4550" s="53" t="s">
        <v>5633</v>
      </c>
      <c r="I4550" s="12"/>
      <c r="J4550" s="12"/>
      <c r="K4550" s="510"/>
      <c r="N4550" s="12"/>
      <c r="O4550" s="12"/>
    </row>
    <row r="4551" spans="1:15" ht="25.5">
      <c r="A4551" s="509" t="s">
        <v>43993</v>
      </c>
      <c r="B4551" s="12" t="s">
        <v>5834</v>
      </c>
      <c r="C4551" s="12" t="s">
        <v>1766</v>
      </c>
      <c r="D4551" s="510">
        <v>2060503</v>
      </c>
      <c r="E4551" t="s">
        <v>930</v>
      </c>
      <c r="F4551" s="12" t="s">
        <v>488</v>
      </c>
      <c r="G4551" s="12" t="s">
        <v>489</v>
      </c>
      <c r="H4551" s="53" t="s">
        <v>5633</v>
      </c>
      <c r="I4551" s="9"/>
      <c r="J4551" s="9"/>
      <c r="K4551" s="510"/>
      <c r="N4551" s="9"/>
      <c r="O4551" s="9"/>
    </row>
    <row r="4552" spans="1:15" ht="25.5">
      <c r="A4552" s="509" t="s">
        <v>43994</v>
      </c>
      <c r="B4552" s="9" t="s">
        <v>5834</v>
      </c>
      <c r="C4552" s="9" t="s">
        <v>1766</v>
      </c>
      <c r="D4552" s="510">
        <v>1150000</v>
      </c>
      <c r="E4552" t="s">
        <v>4945</v>
      </c>
      <c r="F4552" s="9" t="s">
        <v>488</v>
      </c>
      <c r="G4552" s="9" t="s">
        <v>489</v>
      </c>
      <c r="H4552" s="53" t="s">
        <v>5633</v>
      </c>
      <c r="I4552" s="12"/>
      <c r="J4552" s="12"/>
      <c r="K4552" s="510"/>
      <c r="N4552" s="12"/>
      <c r="O4552" s="12"/>
    </row>
    <row r="4553" spans="1:15" ht="25.5">
      <c r="A4553" s="509" t="s">
        <v>43995</v>
      </c>
      <c r="B4553" s="12" t="s">
        <v>5834</v>
      </c>
      <c r="C4553" s="12" t="s">
        <v>1766</v>
      </c>
      <c r="D4553" s="510">
        <v>1150000</v>
      </c>
      <c r="E4553" t="s">
        <v>4945</v>
      </c>
      <c r="F4553" s="12" t="s">
        <v>488</v>
      </c>
      <c r="G4553" s="12" t="s">
        <v>489</v>
      </c>
      <c r="H4553" s="53" t="s">
        <v>5633</v>
      </c>
      <c r="I4553" s="9"/>
      <c r="J4553" s="9"/>
      <c r="K4553" s="510"/>
      <c r="N4553" s="9"/>
      <c r="O4553" s="9"/>
    </row>
    <row r="4554" spans="1:15" ht="25.5">
      <c r="A4554" s="509" t="s">
        <v>43996</v>
      </c>
      <c r="B4554" s="9" t="s">
        <v>5834</v>
      </c>
      <c r="C4554" s="9" t="s">
        <v>1766</v>
      </c>
      <c r="D4554" s="510">
        <v>1150000</v>
      </c>
      <c r="E4554" t="s">
        <v>4945</v>
      </c>
      <c r="F4554" s="9" t="s">
        <v>488</v>
      </c>
      <c r="G4554" s="9" t="s">
        <v>489</v>
      </c>
      <c r="H4554" s="53" t="s">
        <v>5633</v>
      </c>
      <c r="I4554" s="12"/>
      <c r="J4554" s="12"/>
      <c r="K4554" s="510"/>
      <c r="N4554" s="12"/>
      <c r="O4554" s="12"/>
    </row>
    <row r="4555" spans="1:15" ht="16.5">
      <c r="A4555" s="509" t="s">
        <v>43997</v>
      </c>
      <c r="B4555" s="12" t="s">
        <v>5704</v>
      </c>
      <c r="C4555" s="12" t="s">
        <v>848</v>
      </c>
      <c r="D4555" s="510">
        <v>1040301</v>
      </c>
      <c r="E4555" t="s">
        <v>479</v>
      </c>
      <c r="F4555" s="12" t="s">
        <v>488</v>
      </c>
      <c r="G4555" s="12" t="s">
        <v>489</v>
      </c>
      <c r="H4555" s="53" t="s">
        <v>5633</v>
      </c>
      <c r="I4555" s="9"/>
      <c r="J4555" s="9"/>
      <c r="K4555" s="510"/>
      <c r="N4555" s="9"/>
      <c r="O4555" s="9"/>
    </row>
    <row r="4556" spans="1:15" ht="16.5">
      <c r="A4556" s="509" t="s">
        <v>2705</v>
      </c>
      <c r="B4556" s="9" t="s">
        <v>5635</v>
      </c>
      <c r="C4556" s="9" t="s">
        <v>499</v>
      </c>
      <c r="D4556" s="510">
        <v>2060900</v>
      </c>
      <c r="E4556" t="s">
        <v>4515</v>
      </c>
      <c r="F4556" s="9" t="s">
        <v>488</v>
      </c>
      <c r="G4556" s="9" t="s">
        <v>489</v>
      </c>
      <c r="H4556" s="53" t="s">
        <v>5633</v>
      </c>
      <c r="I4556" s="12"/>
      <c r="J4556" s="12"/>
      <c r="K4556" s="510"/>
      <c r="N4556" s="12"/>
      <c r="O4556" s="12"/>
    </row>
    <row r="4557" spans="1:15" ht="25.5">
      <c r="A4557" s="509" t="s">
        <v>43998</v>
      </c>
      <c r="B4557" s="12" t="s">
        <v>5627</v>
      </c>
      <c r="C4557" s="12" t="s">
        <v>472</v>
      </c>
      <c r="D4557" s="510">
        <v>1300002</v>
      </c>
      <c r="E4557" t="s">
        <v>661</v>
      </c>
      <c r="F4557" s="12" t="s">
        <v>488</v>
      </c>
      <c r="G4557" s="12" t="s">
        <v>489</v>
      </c>
      <c r="H4557" s="53" t="s">
        <v>5633</v>
      </c>
      <c r="I4557" s="9"/>
      <c r="J4557" s="9"/>
      <c r="K4557" s="510"/>
      <c r="N4557" s="9"/>
      <c r="O4557" s="9"/>
    </row>
    <row r="4558" spans="1:15" ht="25.5">
      <c r="A4558" s="509" t="s">
        <v>43999</v>
      </c>
      <c r="B4558" s="9" t="s">
        <v>5627</v>
      </c>
      <c r="C4558" s="9" t="s">
        <v>472</v>
      </c>
      <c r="D4558" s="510">
        <v>1300002</v>
      </c>
      <c r="E4558" t="s">
        <v>661</v>
      </c>
      <c r="F4558" s="9" t="s">
        <v>488</v>
      </c>
      <c r="G4558" s="9" t="s">
        <v>489</v>
      </c>
      <c r="H4558" s="53" t="s">
        <v>5633</v>
      </c>
      <c r="I4558" s="12"/>
      <c r="J4558" s="12"/>
      <c r="K4558" s="510"/>
      <c r="N4558" s="12"/>
      <c r="O4558" s="12"/>
    </row>
    <row r="4559" spans="1:15" ht="25.5">
      <c r="A4559" s="509" t="s">
        <v>44000</v>
      </c>
      <c r="B4559" s="12" t="s">
        <v>5627</v>
      </c>
      <c r="C4559" s="12" t="s">
        <v>472</v>
      </c>
      <c r="D4559" s="510">
        <v>1300002</v>
      </c>
      <c r="E4559" t="s">
        <v>661</v>
      </c>
      <c r="F4559" s="12" t="s">
        <v>488</v>
      </c>
      <c r="G4559" s="12" t="s">
        <v>489</v>
      </c>
      <c r="H4559" s="53" t="s">
        <v>5633</v>
      </c>
      <c r="I4559" s="9"/>
      <c r="J4559" s="9"/>
      <c r="K4559" s="510"/>
      <c r="N4559" s="9"/>
      <c r="O4559" s="9"/>
    </row>
    <row r="4560" spans="1:15" ht="25.5">
      <c r="A4560" s="509" t="s">
        <v>44001</v>
      </c>
      <c r="B4560" s="9" t="s">
        <v>5627</v>
      </c>
      <c r="C4560" s="9" t="s">
        <v>472</v>
      </c>
      <c r="D4560" s="510">
        <v>2060410</v>
      </c>
      <c r="E4560" t="s">
        <v>766</v>
      </c>
      <c r="F4560" s="9" t="s">
        <v>488</v>
      </c>
      <c r="G4560" s="9" t="s">
        <v>489</v>
      </c>
      <c r="H4560" s="53" t="s">
        <v>5633</v>
      </c>
      <c r="I4560" s="12"/>
      <c r="J4560" s="12"/>
      <c r="K4560" s="510"/>
      <c r="N4560" s="12"/>
      <c r="O4560" s="12"/>
    </row>
    <row r="4561" spans="1:15" ht="25.5">
      <c r="A4561" s="509" t="s">
        <v>44002</v>
      </c>
      <c r="B4561" s="12" t="s">
        <v>5627</v>
      </c>
      <c r="C4561" s="12" t="s">
        <v>472</v>
      </c>
      <c r="D4561" s="510">
        <v>2060410</v>
      </c>
      <c r="E4561" t="s">
        <v>766</v>
      </c>
      <c r="F4561" s="12" t="s">
        <v>488</v>
      </c>
      <c r="G4561" s="12" t="s">
        <v>489</v>
      </c>
      <c r="H4561" s="53" t="s">
        <v>5633</v>
      </c>
      <c r="I4561" s="9"/>
      <c r="J4561" s="9"/>
      <c r="K4561" s="510"/>
      <c r="N4561" s="9"/>
      <c r="O4561" s="9"/>
    </row>
    <row r="4562" spans="1:15" ht="25.5">
      <c r="A4562" s="509" t="s">
        <v>44003</v>
      </c>
      <c r="B4562" s="9" t="s">
        <v>5627</v>
      </c>
      <c r="C4562" s="9" t="s">
        <v>472</v>
      </c>
      <c r="D4562" s="510">
        <v>1300002</v>
      </c>
      <c r="E4562" t="s">
        <v>661</v>
      </c>
      <c r="F4562" s="9" t="s">
        <v>488</v>
      </c>
      <c r="G4562" s="9" t="s">
        <v>489</v>
      </c>
      <c r="H4562" s="53" t="s">
        <v>5633</v>
      </c>
      <c r="I4562" s="12"/>
      <c r="J4562" s="12"/>
      <c r="K4562" s="510"/>
      <c r="N4562" s="12"/>
      <c r="O4562" s="12"/>
    </row>
    <row r="4563" spans="1:15" ht="25.5">
      <c r="A4563" s="509" t="s">
        <v>44004</v>
      </c>
      <c r="B4563" s="12" t="s">
        <v>5627</v>
      </c>
      <c r="C4563" s="12" t="s">
        <v>472</v>
      </c>
      <c r="D4563" s="510">
        <v>1300002</v>
      </c>
      <c r="E4563" t="s">
        <v>661</v>
      </c>
      <c r="F4563" s="12" t="s">
        <v>488</v>
      </c>
      <c r="G4563" s="12" t="s">
        <v>489</v>
      </c>
      <c r="H4563" s="53" t="s">
        <v>5633</v>
      </c>
      <c r="I4563" s="9"/>
      <c r="J4563" s="9"/>
      <c r="K4563" s="510"/>
      <c r="N4563" s="9"/>
      <c r="O4563" s="9"/>
    </row>
    <row r="4564" spans="1:15" ht="16.5">
      <c r="A4564" s="509" t="s">
        <v>44005</v>
      </c>
      <c r="B4564" s="9" t="s">
        <v>5635</v>
      </c>
      <c r="C4564" s="9" t="s">
        <v>499</v>
      </c>
      <c r="D4564" s="510">
        <v>1300002</v>
      </c>
      <c r="E4564" t="s">
        <v>661</v>
      </c>
      <c r="F4564" s="9" t="s">
        <v>488</v>
      </c>
      <c r="G4564" s="9" t="s">
        <v>489</v>
      </c>
      <c r="H4564" s="53" t="s">
        <v>5633</v>
      </c>
      <c r="I4564" s="12"/>
      <c r="J4564" s="12"/>
      <c r="K4564" s="510"/>
      <c r="N4564" s="12"/>
      <c r="O4564" s="12"/>
    </row>
    <row r="4565" spans="1:15" ht="16.5">
      <c r="A4565" s="509" t="s">
        <v>44006</v>
      </c>
      <c r="B4565" s="12" t="s">
        <v>5635</v>
      </c>
      <c r="C4565" s="12" t="s">
        <v>499</v>
      </c>
      <c r="D4565" s="510">
        <v>1300002</v>
      </c>
      <c r="E4565" t="s">
        <v>661</v>
      </c>
      <c r="F4565" s="12" t="s">
        <v>488</v>
      </c>
      <c r="G4565" s="12" t="s">
        <v>489</v>
      </c>
      <c r="H4565" s="53" t="s">
        <v>5633</v>
      </c>
      <c r="I4565" s="9"/>
      <c r="J4565" s="9"/>
      <c r="K4565" s="510"/>
      <c r="N4565" s="9"/>
      <c r="O4565" s="9"/>
    </row>
    <row r="4566" spans="1:15" ht="16.5">
      <c r="A4566" s="509" t="s">
        <v>44007</v>
      </c>
      <c r="B4566" s="9" t="s">
        <v>5635</v>
      </c>
      <c r="C4566" s="9" t="s">
        <v>499</v>
      </c>
      <c r="D4566" s="510">
        <v>1300002</v>
      </c>
      <c r="E4566" t="s">
        <v>661</v>
      </c>
      <c r="F4566" s="9" t="s">
        <v>488</v>
      </c>
      <c r="G4566" s="9" t="s">
        <v>489</v>
      </c>
      <c r="H4566" s="53" t="s">
        <v>5633</v>
      </c>
      <c r="I4566" s="12"/>
      <c r="J4566" s="12"/>
      <c r="K4566" s="510"/>
      <c r="N4566" s="12"/>
      <c r="O4566" s="12"/>
    </row>
    <row r="4567" spans="1:15" ht="16.5">
      <c r="A4567" s="509" t="s">
        <v>44008</v>
      </c>
      <c r="B4567" s="12" t="s">
        <v>5635</v>
      </c>
      <c r="C4567" s="12" t="s">
        <v>499</v>
      </c>
      <c r="D4567" s="510">
        <v>1300002</v>
      </c>
      <c r="E4567" t="s">
        <v>661</v>
      </c>
      <c r="F4567" s="12" t="s">
        <v>488</v>
      </c>
      <c r="G4567" s="12" t="s">
        <v>489</v>
      </c>
      <c r="H4567" s="53" t="s">
        <v>5633</v>
      </c>
      <c r="I4567" s="9"/>
      <c r="J4567" s="9"/>
      <c r="K4567" s="510"/>
      <c r="N4567" s="9"/>
      <c r="O4567" s="9"/>
    </row>
    <row r="4568" spans="1:15" ht="16.5">
      <c r="A4568" s="509" t="s">
        <v>43999</v>
      </c>
      <c r="B4568" s="9" t="s">
        <v>5635</v>
      </c>
      <c r="C4568" s="9" t="s">
        <v>499</v>
      </c>
      <c r="D4568" s="510">
        <v>1300002</v>
      </c>
      <c r="E4568" t="s">
        <v>661</v>
      </c>
      <c r="F4568" s="9" t="s">
        <v>488</v>
      </c>
      <c r="G4568" s="9" t="s">
        <v>489</v>
      </c>
      <c r="H4568" s="53" t="s">
        <v>5633</v>
      </c>
      <c r="I4568" s="12"/>
      <c r="J4568" s="12"/>
      <c r="K4568" s="510"/>
      <c r="N4568" s="12"/>
      <c r="O4568" s="12"/>
    </row>
    <row r="4569" spans="1:15" ht="16.5">
      <c r="A4569" s="509" t="s">
        <v>44009</v>
      </c>
      <c r="B4569" s="12" t="s">
        <v>5635</v>
      </c>
      <c r="C4569" s="12" t="s">
        <v>499</v>
      </c>
      <c r="D4569" s="510">
        <v>1300002</v>
      </c>
      <c r="E4569" t="s">
        <v>661</v>
      </c>
      <c r="F4569" s="12" t="s">
        <v>488</v>
      </c>
      <c r="G4569" s="12" t="s">
        <v>489</v>
      </c>
      <c r="H4569" s="53" t="s">
        <v>5633</v>
      </c>
      <c r="I4569" s="9"/>
      <c r="J4569" s="9"/>
      <c r="K4569" s="510"/>
      <c r="N4569" s="9"/>
      <c r="O4569" s="9"/>
    </row>
    <row r="4570" spans="1:15" ht="16.5">
      <c r="A4570" s="509" t="s">
        <v>44010</v>
      </c>
      <c r="B4570" s="9" t="s">
        <v>5635</v>
      </c>
      <c r="C4570" s="9" t="s">
        <v>499</v>
      </c>
      <c r="D4570" s="510">
        <v>1300002</v>
      </c>
      <c r="E4570" t="s">
        <v>661</v>
      </c>
      <c r="F4570" s="9" t="s">
        <v>488</v>
      </c>
      <c r="G4570" s="9" t="s">
        <v>489</v>
      </c>
      <c r="H4570" s="53" t="s">
        <v>5633</v>
      </c>
      <c r="I4570" s="12"/>
      <c r="J4570" s="12"/>
      <c r="K4570" s="510"/>
      <c r="N4570" s="12"/>
      <c r="O4570" s="12"/>
    </row>
    <row r="4571" spans="1:15" ht="16.5">
      <c r="A4571" s="509" t="s">
        <v>44011</v>
      </c>
      <c r="B4571" s="12" t="s">
        <v>5635</v>
      </c>
      <c r="C4571" s="12" t="s">
        <v>499</v>
      </c>
      <c r="D4571" s="510">
        <v>1300002</v>
      </c>
      <c r="E4571" t="s">
        <v>661</v>
      </c>
      <c r="F4571" s="12" t="s">
        <v>488</v>
      </c>
      <c r="G4571" s="12" t="s">
        <v>489</v>
      </c>
      <c r="H4571" s="53" t="s">
        <v>5633</v>
      </c>
      <c r="I4571" s="9"/>
      <c r="J4571" s="9"/>
      <c r="K4571" s="510"/>
      <c r="N4571" s="9"/>
      <c r="O4571" s="9"/>
    </row>
    <row r="4572" spans="1:15" ht="16.5">
      <c r="A4572" s="509" t="s">
        <v>44012</v>
      </c>
      <c r="B4572" s="9" t="s">
        <v>5635</v>
      </c>
      <c r="C4572" s="9" t="s">
        <v>499</v>
      </c>
      <c r="D4572" s="510">
        <v>1300002</v>
      </c>
      <c r="E4572" t="s">
        <v>661</v>
      </c>
      <c r="F4572" s="9" t="s">
        <v>488</v>
      </c>
      <c r="G4572" s="9" t="s">
        <v>489</v>
      </c>
      <c r="H4572" s="53" t="s">
        <v>5633</v>
      </c>
      <c r="I4572" s="12"/>
      <c r="J4572" s="12"/>
      <c r="K4572" s="510"/>
      <c r="N4572" s="12"/>
      <c r="O4572" s="12"/>
    </row>
    <row r="4573" spans="1:15" ht="16.5">
      <c r="A4573" s="509" t="s">
        <v>44013</v>
      </c>
      <c r="B4573" s="12" t="s">
        <v>5635</v>
      </c>
      <c r="C4573" s="12" t="s">
        <v>499</v>
      </c>
      <c r="D4573" s="510">
        <v>1300002</v>
      </c>
      <c r="E4573" t="s">
        <v>661</v>
      </c>
      <c r="F4573" s="12" t="s">
        <v>488</v>
      </c>
      <c r="G4573" s="12" t="s">
        <v>489</v>
      </c>
      <c r="H4573" s="53" t="s">
        <v>5633</v>
      </c>
      <c r="I4573" s="9"/>
      <c r="J4573" s="9"/>
      <c r="K4573" s="510"/>
      <c r="N4573" s="9"/>
      <c r="O4573" s="9"/>
    </row>
    <row r="4574" spans="1:15" ht="16.5">
      <c r="A4574" s="509" t="s">
        <v>44014</v>
      </c>
      <c r="B4574" s="9" t="s">
        <v>5635</v>
      </c>
      <c r="C4574" s="9" t="s">
        <v>499</v>
      </c>
      <c r="D4574" s="510">
        <v>1300002</v>
      </c>
      <c r="E4574" t="s">
        <v>661</v>
      </c>
      <c r="F4574" s="9" t="s">
        <v>488</v>
      </c>
      <c r="G4574" s="9" t="s">
        <v>489</v>
      </c>
      <c r="H4574" s="53" t="s">
        <v>5633</v>
      </c>
      <c r="I4574" s="12"/>
      <c r="J4574" s="12"/>
      <c r="K4574" s="510"/>
      <c r="N4574" s="12"/>
      <c r="O4574" s="12"/>
    </row>
    <row r="4575" spans="1:15" ht="16.5">
      <c r="A4575" s="509" t="s">
        <v>44015</v>
      </c>
      <c r="B4575" s="12" t="s">
        <v>5635</v>
      </c>
      <c r="C4575" s="12" t="s">
        <v>499</v>
      </c>
      <c r="D4575" s="510">
        <v>1300002</v>
      </c>
      <c r="E4575" t="s">
        <v>661</v>
      </c>
      <c r="F4575" s="12" t="s">
        <v>488</v>
      </c>
      <c r="G4575" s="12" t="s">
        <v>489</v>
      </c>
      <c r="H4575" s="53" t="s">
        <v>5633</v>
      </c>
      <c r="I4575" s="9"/>
      <c r="J4575" s="9"/>
      <c r="K4575" s="510"/>
      <c r="N4575" s="9"/>
      <c r="O4575" s="9"/>
    </row>
    <row r="4576" spans="1:15" ht="16.5">
      <c r="A4576" s="509" t="s">
        <v>44000</v>
      </c>
      <c r="B4576" s="9" t="s">
        <v>5635</v>
      </c>
      <c r="C4576" s="9" t="s">
        <v>499</v>
      </c>
      <c r="D4576" s="510">
        <v>1300002</v>
      </c>
      <c r="E4576" t="s">
        <v>661</v>
      </c>
      <c r="F4576" s="9" t="s">
        <v>488</v>
      </c>
      <c r="G4576" s="9" t="s">
        <v>489</v>
      </c>
      <c r="H4576" s="53" t="s">
        <v>5633</v>
      </c>
      <c r="I4576" s="12"/>
      <c r="J4576" s="12"/>
      <c r="K4576" s="510"/>
      <c r="N4576" s="12"/>
      <c r="O4576" s="12"/>
    </row>
    <row r="4577" spans="1:15" ht="16.5">
      <c r="A4577" s="509" t="s">
        <v>44001</v>
      </c>
      <c r="B4577" s="12" t="s">
        <v>5635</v>
      </c>
      <c r="C4577" s="12" t="s">
        <v>499</v>
      </c>
      <c r="D4577" s="510">
        <v>1300002</v>
      </c>
      <c r="E4577" t="s">
        <v>661</v>
      </c>
      <c r="F4577" s="12" t="s">
        <v>488</v>
      </c>
      <c r="G4577" s="12" t="s">
        <v>489</v>
      </c>
      <c r="H4577" s="53" t="s">
        <v>5633</v>
      </c>
      <c r="I4577" s="9"/>
      <c r="J4577" s="9"/>
      <c r="K4577" s="510"/>
      <c r="N4577" s="9"/>
      <c r="O4577" s="9"/>
    </row>
    <row r="4578" spans="1:15" ht="16.5">
      <c r="A4578" s="509" t="s">
        <v>44016</v>
      </c>
      <c r="B4578" s="9" t="s">
        <v>5635</v>
      </c>
      <c r="C4578" s="9" t="s">
        <v>499</v>
      </c>
      <c r="D4578" s="510">
        <v>2060900</v>
      </c>
      <c r="E4578" t="s">
        <v>4515</v>
      </c>
      <c r="F4578" s="9" t="s">
        <v>488</v>
      </c>
      <c r="G4578" s="9" t="s">
        <v>489</v>
      </c>
      <c r="H4578" s="53" t="s">
        <v>5633</v>
      </c>
      <c r="I4578" s="12"/>
      <c r="J4578" s="12"/>
      <c r="K4578" s="510"/>
      <c r="N4578" s="12"/>
      <c r="O4578" s="12"/>
    </row>
    <row r="4579" spans="1:15" ht="16.5">
      <c r="A4579" s="509" t="s">
        <v>44017</v>
      </c>
      <c r="B4579" s="12" t="s">
        <v>5635</v>
      </c>
      <c r="C4579" s="12" t="s">
        <v>499</v>
      </c>
      <c r="D4579" s="510">
        <v>1300002</v>
      </c>
      <c r="E4579" t="s">
        <v>661</v>
      </c>
      <c r="F4579" s="12" t="s">
        <v>488</v>
      </c>
      <c r="G4579" s="12" t="s">
        <v>489</v>
      </c>
      <c r="H4579" s="53" t="s">
        <v>5633</v>
      </c>
      <c r="I4579" s="9"/>
      <c r="J4579" s="9"/>
      <c r="K4579" s="510"/>
      <c r="N4579" s="9"/>
      <c r="O4579" s="9"/>
    </row>
    <row r="4580" spans="1:15" ht="25.5">
      <c r="A4580" s="509" t="s">
        <v>44018</v>
      </c>
      <c r="B4580" s="9" t="s">
        <v>5698</v>
      </c>
      <c r="C4580" s="9" t="s">
        <v>825</v>
      </c>
      <c r="D4580" s="510">
        <v>4080202</v>
      </c>
      <c r="E4580" t="s">
        <v>512</v>
      </c>
      <c r="F4580" s="9" t="s">
        <v>1639</v>
      </c>
      <c r="G4580" s="9" t="s">
        <v>1640</v>
      </c>
      <c r="H4580" s="57" t="s">
        <v>5817</v>
      </c>
      <c r="I4580" s="12"/>
      <c r="J4580" s="12"/>
      <c r="K4580" s="510"/>
      <c r="N4580" s="12"/>
      <c r="O4580" s="12"/>
    </row>
    <row r="4581" spans="1:15" ht="25.5">
      <c r="A4581" s="509" t="s">
        <v>43802</v>
      </c>
      <c r="B4581" s="9" t="s">
        <v>5758</v>
      </c>
      <c r="C4581" s="9" t="s">
        <v>1120</v>
      </c>
      <c r="D4581" s="510">
        <v>4090404</v>
      </c>
      <c r="E4581" t="s">
        <v>715</v>
      </c>
      <c r="F4581" s="9" t="s">
        <v>1639</v>
      </c>
      <c r="G4581" s="9" t="s">
        <v>1640</v>
      </c>
      <c r="H4581" s="57" t="s">
        <v>5817</v>
      </c>
      <c r="I4581" s="9"/>
      <c r="J4581" s="9"/>
      <c r="K4581" s="510"/>
      <c r="N4581" s="9"/>
      <c r="O4581" s="9"/>
    </row>
    <row r="4582" spans="1:15" ht="25.5">
      <c r="A4582" s="509" t="s">
        <v>44019</v>
      </c>
      <c r="B4582" s="12" t="s">
        <v>5698</v>
      </c>
      <c r="C4582" s="12" t="s">
        <v>825</v>
      </c>
      <c r="D4582" s="510">
        <v>4080202</v>
      </c>
      <c r="E4582" t="s">
        <v>512</v>
      </c>
      <c r="F4582" s="12" t="s">
        <v>1639</v>
      </c>
      <c r="G4582" s="12" t="s">
        <v>1640</v>
      </c>
      <c r="H4582" s="57" t="s">
        <v>5817</v>
      </c>
      <c r="I4582" s="9"/>
      <c r="J4582" s="9"/>
      <c r="K4582" s="510"/>
      <c r="N4582" s="9"/>
      <c r="O4582" s="9"/>
    </row>
    <row r="4583" spans="1:15" ht="25.5">
      <c r="A4583" s="509" t="s">
        <v>43802</v>
      </c>
      <c r="B4583" s="9" t="s">
        <v>5758</v>
      </c>
      <c r="C4583" s="9" t="s">
        <v>1120</v>
      </c>
      <c r="D4583" s="510">
        <v>4090404</v>
      </c>
      <c r="E4583" t="s">
        <v>715</v>
      </c>
      <c r="F4583" s="9" t="s">
        <v>1639</v>
      </c>
      <c r="G4583" s="9" t="s">
        <v>1640</v>
      </c>
      <c r="H4583" s="57" t="s">
        <v>5817</v>
      </c>
      <c r="I4583" s="12"/>
      <c r="J4583" s="12"/>
      <c r="K4583" s="510"/>
      <c r="N4583" s="12"/>
      <c r="O4583" s="12"/>
    </row>
    <row r="4584" spans="1:15" ht="25.5">
      <c r="A4584" s="509" t="s">
        <v>44020</v>
      </c>
      <c r="B4584" s="12" t="s">
        <v>5758</v>
      </c>
      <c r="C4584" s="12" t="s">
        <v>1120</v>
      </c>
      <c r="D4584" s="510">
        <v>4090404</v>
      </c>
      <c r="E4584" t="s">
        <v>715</v>
      </c>
      <c r="F4584" s="12" t="s">
        <v>1639</v>
      </c>
      <c r="G4584" s="12" t="s">
        <v>1640</v>
      </c>
      <c r="H4584" s="57" t="s">
        <v>5817</v>
      </c>
      <c r="I4584" s="9"/>
      <c r="J4584" s="9"/>
      <c r="K4584" s="510"/>
      <c r="N4584" s="9"/>
      <c r="O4584" s="9"/>
    </row>
    <row r="4585" spans="1:15" ht="25.5">
      <c r="A4585" s="509" t="s">
        <v>44019</v>
      </c>
      <c r="B4585" s="9" t="s">
        <v>5758</v>
      </c>
      <c r="C4585" s="9" t="s">
        <v>1120</v>
      </c>
      <c r="D4585" s="510">
        <v>4090404</v>
      </c>
      <c r="E4585" t="s">
        <v>715</v>
      </c>
      <c r="F4585" s="9" t="s">
        <v>1639</v>
      </c>
      <c r="G4585" s="9" t="s">
        <v>1640</v>
      </c>
      <c r="H4585" s="57" t="s">
        <v>5817</v>
      </c>
      <c r="I4585" s="12"/>
      <c r="J4585" s="12"/>
      <c r="K4585" s="510"/>
      <c r="N4585" s="12"/>
      <c r="O4585" s="12"/>
    </row>
    <row r="4586" spans="1:15" ht="25.5">
      <c r="A4586" s="509" t="s">
        <v>44019</v>
      </c>
      <c r="B4586" s="12" t="s">
        <v>5758</v>
      </c>
      <c r="C4586" s="12" t="s">
        <v>1120</v>
      </c>
      <c r="D4586" s="510">
        <v>4090404</v>
      </c>
      <c r="E4586" t="s">
        <v>715</v>
      </c>
      <c r="F4586" s="12" t="s">
        <v>1639</v>
      </c>
      <c r="G4586" s="12" t="s">
        <v>1640</v>
      </c>
      <c r="H4586" s="57" t="s">
        <v>5817</v>
      </c>
      <c r="I4586" s="9"/>
      <c r="J4586" s="9"/>
      <c r="K4586" s="510"/>
      <c r="N4586" s="9"/>
      <c r="O4586" s="9"/>
    </row>
    <row r="4587" spans="1:15" ht="25.5">
      <c r="A4587" s="509" t="s">
        <v>44021</v>
      </c>
      <c r="B4587" s="12" t="s">
        <v>5758</v>
      </c>
      <c r="C4587" s="12" t="s">
        <v>1120</v>
      </c>
      <c r="D4587" s="510">
        <v>4090404</v>
      </c>
      <c r="E4587" t="s">
        <v>715</v>
      </c>
      <c r="F4587" s="12" t="s">
        <v>1639</v>
      </c>
      <c r="G4587" s="12" t="s">
        <v>1640</v>
      </c>
      <c r="H4587" s="57" t="s">
        <v>5817</v>
      </c>
      <c r="I4587" s="12"/>
      <c r="J4587" s="12"/>
      <c r="K4587" s="510"/>
      <c r="N4587" s="12"/>
      <c r="O4587" s="12"/>
    </row>
    <row r="4588" spans="1:15" ht="25.5">
      <c r="A4588" s="509" t="s">
        <v>44020</v>
      </c>
      <c r="B4588" s="9" t="s">
        <v>5698</v>
      </c>
      <c r="C4588" s="9" t="s">
        <v>825</v>
      </c>
      <c r="D4588" s="510">
        <v>4080202</v>
      </c>
      <c r="E4588" t="s">
        <v>512</v>
      </c>
      <c r="F4588" s="9" t="s">
        <v>1639</v>
      </c>
      <c r="G4588" s="9" t="s">
        <v>1640</v>
      </c>
      <c r="H4588" s="57" t="s">
        <v>5817</v>
      </c>
      <c r="I4588" s="12"/>
      <c r="J4588" s="12"/>
      <c r="K4588" s="510"/>
      <c r="N4588" s="12"/>
      <c r="O4588" s="12"/>
    </row>
    <row r="4589" spans="1:15" ht="25.5">
      <c r="A4589" s="509" t="s">
        <v>43802</v>
      </c>
      <c r="B4589" s="12" t="s">
        <v>5775</v>
      </c>
      <c r="C4589" s="12" t="s">
        <v>223</v>
      </c>
      <c r="D4589" s="510">
        <v>7030202</v>
      </c>
      <c r="E4589" t="s">
        <v>4290</v>
      </c>
      <c r="F4589" s="12" t="s">
        <v>32553</v>
      </c>
      <c r="G4589" s="12" t="s">
        <v>32554</v>
      </c>
      <c r="H4589" s="285" t="s">
        <v>32555</v>
      </c>
      <c r="I4589" s="9"/>
      <c r="J4589" s="9"/>
      <c r="K4589" s="510"/>
      <c r="N4589" s="9"/>
      <c r="O4589" s="9"/>
    </row>
    <row r="4590" spans="1:15" ht="25.5">
      <c r="A4590" s="509" t="s">
        <v>44022</v>
      </c>
      <c r="B4590" s="9" t="s">
        <v>5775</v>
      </c>
      <c r="C4590" s="9" t="s">
        <v>223</v>
      </c>
      <c r="D4590" s="510">
        <v>7030202</v>
      </c>
      <c r="E4590" t="s">
        <v>4290</v>
      </c>
      <c r="F4590" s="9" t="s">
        <v>32553</v>
      </c>
      <c r="G4590" s="9" t="s">
        <v>32554</v>
      </c>
      <c r="H4590" s="285" t="s">
        <v>32555</v>
      </c>
      <c r="I4590" s="12"/>
      <c r="J4590" s="12"/>
      <c r="K4590" s="510"/>
      <c r="N4590" s="12"/>
      <c r="O4590" s="12"/>
    </row>
    <row r="4591" spans="1:15" ht="25.5">
      <c r="A4591" s="509" t="s">
        <v>44022</v>
      </c>
      <c r="B4591" s="12" t="s">
        <v>5775</v>
      </c>
      <c r="C4591" s="12" t="s">
        <v>223</v>
      </c>
      <c r="D4591" s="510">
        <v>7030202</v>
      </c>
      <c r="E4591" t="s">
        <v>4290</v>
      </c>
      <c r="F4591" s="12" t="s">
        <v>32553</v>
      </c>
      <c r="G4591" s="12" t="s">
        <v>32554</v>
      </c>
      <c r="H4591" s="285" t="s">
        <v>32555</v>
      </c>
      <c r="I4591" s="9"/>
      <c r="J4591" s="9"/>
      <c r="K4591" s="510"/>
      <c r="N4591" s="9"/>
      <c r="O4591" s="9"/>
    </row>
    <row r="4592" spans="1:15" ht="25.5">
      <c r="A4592" s="509" t="s">
        <v>44023</v>
      </c>
      <c r="B4592" s="9" t="s">
        <v>5775</v>
      </c>
      <c r="C4592" s="9" t="s">
        <v>223</v>
      </c>
      <c r="D4592" s="510">
        <v>7030202</v>
      </c>
      <c r="E4592" t="s">
        <v>4290</v>
      </c>
      <c r="F4592" s="9" t="s">
        <v>32553</v>
      </c>
      <c r="G4592" s="9" t="s">
        <v>32554</v>
      </c>
      <c r="H4592" s="285" t="s">
        <v>32555</v>
      </c>
      <c r="I4592" s="12"/>
      <c r="J4592" s="12"/>
      <c r="K4592" s="510"/>
      <c r="N4592" s="12"/>
      <c r="O4592" s="12"/>
    </row>
    <row r="4593" spans="1:15" ht="25.5">
      <c r="A4593" s="509" t="s">
        <v>44022</v>
      </c>
      <c r="B4593" s="12" t="s">
        <v>5579</v>
      </c>
      <c r="C4593" s="12" t="s">
        <v>223</v>
      </c>
      <c r="D4593" s="510">
        <v>7030201</v>
      </c>
      <c r="E4593" t="s">
        <v>224</v>
      </c>
      <c r="F4593" s="12" t="s">
        <v>32553</v>
      </c>
      <c r="G4593" s="12" t="s">
        <v>32554</v>
      </c>
      <c r="H4593" s="285" t="s">
        <v>32555</v>
      </c>
      <c r="I4593" s="9"/>
      <c r="J4593" s="9"/>
      <c r="K4593" s="510"/>
      <c r="N4593" s="9"/>
      <c r="O4593" s="9"/>
    </row>
    <row r="4594" spans="1:15" ht="25.5">
      <c r="A4594" s="509" t="s">
        <v>44024</v>
      </c>
      <c r="B4594" s="9" t="s">
        <v>5535</v>
      </c>
      <c r="C4594" s="9" t="s">
        <v>70</v>
      </c>
      <c r="D4594" s="510">
        <v>7030202</v>
      </c>
      <c r="E4594" t="s">
        <v>4290</v>
      </c>
      <c r="F4594" s="9" t="s">
        <v>41471</v>
      </c>
      <c r="G4594" s="9" t="s">
        <v>41467</v>
      </c>
      <c r="H4594" s="73">
        <v>28872245</v>
      </c>
      <c r="I4594" s="12"/>
      <c r="J4594" s="12"/>
      <c r="K4594" s="510"/>
      <c r="N4594" s="12"/>
      <c r="O4594" s="12"/>
    </row>
    <row r="4595" spans="1:15" ht="25.5">
      <c r="A4595" s="509" t="s">
        <v>44025</v>
      </c>
      <c r="B4595" s="12" t="s">
        <v>5535</v>
      </c>
      <c r="C4595" s="12" t="s">
        <v>70</v>
      </c>
      <c r="D4595" s="510">
        <v>7030202</v>
      </c>
      <c r="E4595" t="s">
        <v>4290</v>
      </c>
      <c r="F4595" s="12" t="s">
        <v>41471</v>
      </c>
      <c r="G4595" s="12" t="s">
        <v>41467</v>
      </c>
      <c r="H4595" s="73">
        <v>28872245</v>
      </c>
      <c r="I4595" s="9"/>
      <c r="J4595" s="9"/>
      <c r="K4595" s="510"/>
      <c r="N4595" s="9"/>
      <c r="O4595" s="9"/>
    </row>
    <row r="4596" spans="1:15" ht="25.5">
      <c r="A4596" s="509" t="s">
        <v>44025</v>
      </c>
      <c r="B4596" s="9" t="s">
        <v>5560</v>
      </c>
      <c r="C4596" s="9" t="s">
        <v>154</v>
      </c>
      <c r="D4596" s="510">
        <v>1600701</v>
      </c>
      <c r="E4596" t="s">
        <v>752</v>
      </c>
      <c r="F4596" s="9" t="s">
        <v>4125</v>
      </c>
      <c r="G4596" s="9" t="s">
        <v>4126</v>
      </c>
      <c r="H4596" s="73">
        <v>96757897</v>
      </c>
      <c r="I4596" s="12"/>
      <c r="J4596" s="12"/>
      <c r="K4596" s="510"/>
      <c r="N4596" s="12"/>
      <c r="O4596" s="12"/>
    </row>
    <row r="4597" spans="1:15" ht="25.5">
      <c r="A4597" s="509" t="s">
        <v>44026</v>
      </c>
      <c r="B4597" s="12" t="s">
        <v>5560</v>
      </c>
      <c r="C4597" s="12" t="s">
        <v>154</v>
      </c>
      <c r="D4597" s="510">
        <v>6030300</v>
      </c>
      <c r="E4597" t="s">
        <v>151</v>
      </c>
      <c r="F4597" s="12" t="s">
        <v>4125</v>
      </c>
      <c r="G4597" s="12" t="s">
        <v>4126</v>
      </c>
      <c r="H4597" s="73">
        <v>96757897</v>
      </c>
      <c r="I4597" s="9"/>
      <c r="J4597" s="9"/>
      <c r="K4597" s="510"/>
      <c r="N4597" s="9"/>
      <c r="O4597" s="9"/>
    </row>
    <row r="4598" spans="1:15">
      <c r="A4598" s="509" t="s">
        <v>43288</v>
      </c>
      <c r="B4598" s="9" t="s">
        <v>5571</v>
      </c>
      <c r="C4598" s="9" t="s">
        <v>201</v>
      </c>
      <c r="D4598" s="510">
        <v>6030300</v>
      </c>
      <c r="E4598" t="s">
        <v>151</v>
      </c>
      <c r="F4598" s="9" t="s">
        <v>2155</v>
      </c>
      <c r="G4598" s="9" t="s">
        <v>2156</v>
      </c>
      <c r="H4598" s="81">
        <v>17869834</v>
      </c>
      <c r="I4598" s="12"/>
      <c r="J4598" s="12"/>
      <c r="K4598" s="510"/>
      <c r="N4598" s="12"/>
      <c r="O4598" s="12"/>
    </row>
    <row r="4599" spans="1:15">
      <c r="A4599" s="509" t="s">
        <v>20346</v>
      </c>
      <c r="B4599" s="12" t="s">
        <v>5571</v>
      </c>
      <c r="C4599" s="12" t="s">
        <v>201</v>
      </c>
      <c r="D4599" s="510">
        <v>6030300</v>
      </c>
      <c r="E4599" t="s">
        <v>151</v>
      </c>
      <c r="F4599" s="12" t="s">
        <v>2155</v>
      </c>
      <c r="G4599" s="12" t="s">
        <v>2156</v>
      </c>
      <c r="H4599" s="81">
        <v>17869834</v>
      </c>
      <c r="I4599" s="9"/>
      <c r="J4599" s="9"/>
      <c r="K4599" s="510"/>
      <c r="N4599" s="9"/>
      <c r="O4599" s="9"/>
    </row>
    <row r="4600" spans="1:15">
      <c r="A4600" s="509" t="s">
        <v>20346</v>
      </c>
      <c r="B4600" s="9" t="s">
        <v>5571</v>
      </c>
      <c r="C4600" s="9" t="s">
        <v>201</v>
      </c>
      <c r="D4600" s="510">
        <v>6030400</v>
      </c>
      <c r="E4600" t="s">
        <v>1331</v>
      </c>
      <c r="F4600" s="9" t="s">
        <v>2155</v>
      </c>
      <c r="G4600" s="9" t="s">
        <v>2156</v>
      </c>
      <c r="H4600" s="81">
        <v>17869834</v>
      </c>
      <c r="I4600" s="12"/>
      <c r="J4600" s="12"/>
      <c r="K4600" s="510"/>
      <c r="N4600" s="12"/>
      <c r="O4600" s="12"/>
    </row>
    <row r="4601" spans="1:15">
      <c r="A4601" s="509" t="s">
        <v>2154</v>
      </c>
      <c r="B4601" s="12" t="s">
        <v>5571</v>
      </c>
      <c r="C4601" s="12" t="s">
        <v>201</v>
      </c>
      <c r="D4601" s="510">
        <v>6030300</v>
      </c>
      <c r="E4601" t="s">
        <v>151</v>
      </c>
      <c r="F4601" s="12" t="s">
        <v>2155</v>
      </c>
      <c r="G4601" s="12" t="s">
        <v>2156</v>
      </c>
      <c r="H4601" s="81">
        <v>17869834</v>
      </c>
      <c r="I4601" s="9"/>
      <c r="J4601" s="9"/>
      <c r="K4601" s="510"/>
      <c r="N4601" s="9"/>
      <c r="O4601" s="9"/>
    </row>
    <row r="4602" spans="1:15">
      <c r="A4602" s="509" t="s">
        <v>20713</v>
      </c>
      <c r="B4602" s="9" t="s">
        <v>5571</v>
      </c>
      <c r="C4602" s="9" t="s">
        <v>201</v>
      </c>
      <c r="D4602" s="510">
        <v>6030300</v>
      </c>
      <c r="E4602" t="s">
        <v>151</v>
      </c>
      <c r="F4602" s="9" t="s">
        <v>2155</v>
      </c>
      <c r="G4602" s="9" t="s">
        <v>2156</v>
      </c>
      <c r="H4602" s="81">
        <v>17869834</v>
      </c>
      <c r="I4602" s="12"/>
      <c r="J4602" s="12"/>
      <c r="K4602" s="510"/>
      <c r="N4602" s="12"/>
      <c r="O4602" s="12"/>
    </row>
    <row r="4603" spans="1:15">
      <c r="A4603" s="509" t="s">
        <v>20346</v>
      </c>
      <c r="B4603" s="12" t="s">
        <v>5571</v>
      </c>
      <c r="C4603" s="12" t="s">
        <v>201</v>
      </c>
      <c r="D4603" s="510">
        <v>6030400</v>
      </c>
      <c r="E4603" t="s">
        <v>1331</v>
      </c>
      <c r="F4603" s="12" t="s">
        <v>2155</v>
      </c>
      <c r="G4603" s="12" t="s">
        <v>2156</v>
      </c>
      <c r="H4603" s="81">
        <v>17869834</v>
      </c>
      <c r="I4603" s="9"/>
      <c r="J4603" s="9"/>
      <c r="K4603" s="510"/>
      <c r="N4603" s="9"/>
      <c r="O4603" s="9"/>
    </row>
    <row r="4604" spans="1:15">
      <c r="A4604" s="509" t="s">
        <v>2154</v>
      </c>
      <c r="B4604" s="9" t="s">
        <v>5571</v>
      </c>
      <c r="C4604" s="9" t="s">
        <v>201</v>
      </c>
      <c r="D4604" s="510">
        <v>6030300</v>
      </c>
      <c r="E4604" t="s">
        <v>151</v>
      </c>
      <c r="F4604" s="9" t="s">
        <v>2155</v>
      </c>
      <c r="G4604" s="9" t="s">
        <v>2156</v>
      </c>
      <c r="H4604" s="81">
        <v>17869834</v>
      </c>
      <c r="I4604" s="12"/>
      <c r="J4604" s="12"/>
      <c r="K4604" s="510"/>
      <c r="N4604" s="12"/>
      <c r="O4604" s="12"/>
    </row>
    <row r="4605" spans="1:15">
      <c r="A4605" s="509" t="s">
        <v>21340</v>
      </c>
      <c r="B4605" s="12" t="s">
        <v>5571</v>
      </c>
      <c r="C4605" s="12" t="s">
        <v>201</v>
      </c>
      <c r="D4605" s="510">
        <v>6030400</v>
      </c>
      <c r="E4605" t="s">
        <v>1331</v>
      </c>
      <c r="F4605" s="12" t="s">
        <v>2155</v>
      </c>
      <c r="G4605" s="12" t="s">
        <v>2156</v>
      </c>
      <c r="H4605" s="81">
        <v>17869834</v>
      </c>
      <c r="I4605" s="9"/>
      <c r="J4605" s="9"/>
      <c r="K4605" s="510"/>
      <c r="N4605" s="9"/>
      <c r="O4605" s="9"/>
    </row>
    <row r="4606" spans="1:15">
      <c r="A4606" s="509" t="s">
        <v>2158</v>
      </c>
      <c r="B4606" s="12" t="s">
        <v>5571</v>
      </c>
      <c r="C4606" s="12" t="s">
        <v>201</v>
      </c>
      <c r="D4606" s="510">
        <v>6030300</v>
      </c>
      <c r="E4606" t="s">
        <v>151</v>
      </c>
      <c r="F4606" s="12" t="s">
        <v>2155</v>
      </c>
      <c r="G4606" s="12" t="s">
        <v>2156</v>
      </c>
      <c r="H4606" s="81">
        <v>17869834</v>
      </c>
      <c r="I4606" s="12"/>
      <c r="J4606" s="12"/>
      <c r="K4606" s="510"/>
      <c r="N4606" s="12"/>
      <c r="O4606" s="12"/>
    </row>
    <row r="4607" spans="1:15">
      <c r="A4607" s="509" t="s">
        <v>20346</v>
      </c>
      <c r="B4607" s="12" t="s">
        <v>5571</v>
      </c>
      <c r="C4607" s="12" t="s">
        <v>201</v>
      </c>
      <c r="D4607" s="510">
        <v>6030400</v>
      </c>
      <c r="E4607" t="s">
        <v>1331</v>
      </c>
      <c r="F4607" s="12" t="s">
        <v>2155</v>
      </c>
      <c r="G4607" s="12" t="s">
        <v>2156</v>
      </c>
      <c r="H4607" s="81">
        <v>17869834</v>
      </c>
      <c r="I4607" s="12"/>
      <c r="J4607" s="12"/>
      <c r="K4607" s="510"/>
      <c r="N4607" s="12"/>
      <c r="O4607" s="12"/>
    </row>
    <row r="4608" spans="1:15">
      <c r="A4608" s="509" t="s">
        <v>2154</v>
      </c>
      <c r="B4608" s="9" t="s">
        <v>5571</v>
      </c>
      <c r="C4608" s="9" t="s">
        <v>201</v>
      </c>
      <c r="D4608" s="510">
        <v>6030300</v>
      </c>
      <c r="E4608" t="s">
        <v>151</v>
      </c>
      <c r="F4608" s="9" t="s">
        <v>2155</v>
      </c>
      <c r="G4608" s="9" t="s">
        <v>2156</v>
      </c>
      <c r="H4608" s="81">
        <v>17869834</v>
      </c>
      <c r="I4608" s="12"/>
      <c r="J4608" s="12"/>
      <c r="K4608" s="510"/>
      <c r="N4608" s="12"/>
      <c r="O4608" s="12"/>
    </row>
    <row r="4609" spans="1:15" ht="16.5">
      <c r="A4609" s="509" t="s">
        <v>21340</v>
      </c>
      <c r="B4609" s="12" t="s">
        <v>5623</v>
      </c>
      <c r="C4609" s="12" t="s">
        <v>455</v>
      </c>
      <c r="D4609" s="510">
        <v>1010101</v>
      </c>
      <c r="E4609" t="s">
        <v>1895</v>
      </c>
      <c r="F4609" s="12" t="s">
        <v>32595</v>
      </c>
      <c r="G4609" s="12" t="s">
        <v>32596</v>
      </c>
      <c r="H4609" s="65" t="s">
        <v>32597</v>
      </c>
      <c r="I4609" s="9"/>
      <c r="J4609" s="9"/>
      <c r="K4609" s="510"/>
      <c r="N4609" s="9"/>
      <c r="O4609" s="9"/>
    </row>
    <row r="4610" spans="1:15" ht="25.5">
      <c r="A4610" s="509" t="s">
        <v>44027</v>
      </c>
      <c r="B4610" s="9" t="s">
        <v>6120</v>
      </c>
      <c r="C4610" s="9" t="s">
        <v>4917</v>
      </c>
      <c r="D4610" s="510">
        <v>5010302</v>
      </c>
      <c r="E4610" t="s">
        <v>44028</v>
      </c>
      <c r="F4610" s="9" t="s">
        <v>37869</v>
      </c>
      <c r="G4610" s="9" t="s">
        <v>4920</v>
      </c>
      <c r="H4610" s="70">
        <v>3110001</v>
      </c>
      <c r="I4610" s="12"/>
      <c r="J4610" s="12"/>
      <c r="K4610" s="510"/>
      <c r="N4610" s="12"/>
      <c r="O4610" s="12"/>
    </row>
    <row r="4611" spans="1:15" ht="25.5">
      <c r="A4611" s="509" t="s">
        <v>20755</v>
      </c>
      <c r="B4611" s="12" t="s">
        <v>6120</v>
      </c>
      <c r="C4611" s="12" t="s">
        <v>4917</v>
      </c>
      <c r="D4611" s="510">
        <v>5010302</v>
      </c>
      <c r="E4611" t="s">
        <v>44028</v>
      </c>
      <c r="F4611" s="12" t="s">
        <v>4919</v>
      </c>
      <c r="G4611" s="12" t="s">
        <v>4920</v>
      </c>
      <c r="H4611" s="53" t="s">
        <v>6121</v>
      </c>
      <c r="I4611" s="9"/>
      <c r="J4611" s="9"/>
      <c r="K4611" s="510"/>
      <c r="N4611" s="9"/>
      <c r="O4611" s="9"/>
    </row>
    <row r="4612" spans="1:15">
      <c r="A4612" s="509" t="s">
        <v>20755</v>
      </c>
      <c r="B4612" s="9" t="s">
        <v>5565</v>
      </c>
      <c r="C4612" s="9" t="s">
        <v>187</v>
      </c>
      <c r="D4612" s="510">
        <v>1030001</v>
      </c>
      <c r="E4612" t="s">
        <v>1023</v>
      </c>
      <c r="F4612" s="9" t="s">
        <v>44030</v>
      </c>
      <c r="G4612" s="9" t="s">
        <v>42603</v>
      </c>
      <c r="H4612" s="81">
        <v>83297422</v>
      </c>
      <c r="I4612" s="12"/>
      <c r="J4612" s="12"/>
      <c r="K4612" s="510"/>
      <c r="N4612" s="12"/>
      <c r="O4612" s="12"/>
    </row>
    <row r="4613" spans="1:15">
      <c r="A4613" s="509" t="s">
        <v>44029</v>
      </c>
      <c r="B4613" s="12" t="s">
        <v>5565</v>
      </c>
      <c r="C4613" s="12" t="s">
        <v>187</v>
      </c>
      <c r="D4613" s="510">
        <v>1030001</v>
      </c>
      <c r="E4613" t="s">
        <v>1023</v>
      </c>
      <c r="F4613" s="12" t="s">
        <v>44030</v>
      </c>
      <c r="G4613" s="12" t="s">
        <v>42603</v>
      </c>
      <c r="H4613" s="81">
        <v>83297422</v>
      </c>
      <c r="I4613" s="9"/>
      <c r="J4613" s="9"/>
      <c r="K4613" s="510"/>
      <c r="N4613" s="9"/>
      <c r="O4613" s="9"/>
    </row>
    <row r="4614" spans="1:15">
      <c r="A4614" s="509" t="s">
        <v>44031</v>
      </c>
      <c r="B4614" s="9" t="s">
        <v>5565</v>
      </c>
      <c r="C4614" s="9" t="s">
        <v>187</v>
      </c>
      <c r="D4614" s="510">
        <v>1030001</v>
      </c>
      <c r="E4614" t="s">
        <v>1023</v>
      </c>
      <c r="F4614" s="9" t="s">
        <v>44030</v>
      </c>
      <c r="G4614" s="9" t="s">
        <v>42603</v>
      </c>
      <c r="H4614" s="81">
        <v>83297422</v>
      </c>
      <c r="I4614" s="12"/>
      <c r="J4614" s="12"/>
      <c r="K4614" s="510"/>
      <c r="N4614" s="12"/>
      <c r="O4614" s="12"/>
    </row>
    <row r="4615" spans="1:15" ht="25.5">
      <c r="A4615" s="509" t="s">
        <v>44031</v>
      </c>
      <c r="B4615" s="12" t="s">
        <v>5819</v>
      </c>
      <c r="C4615" s="12" t="s">
        <v>1648</v>
      </c>
      <c r="D4615" s="510">
        <v>3025203</v>
      </c>
      <c r="E4615" t="s">
        <v>44033</v>
      </c>
      <c r="F4615" s="12" t="s">
        <v>1650</v>
      </c>
      <c r="G4615" s="12" t="s">
        <v>1651</v>
      </c>
      <c r="H4615" s="81">
        <v>27766528</v>
      </c>
      <c r="I4615" s="9"/>
      <c r="J4615" s="9"/>
      <c r="K4615" s="510"/>
      <c r="N4615" s="9"/>
      <c r="O4615" s="9"/>
    </row>
    <row r="4616" spans="1:15" ht="25.5">
      <c r="A4616" s="509" t="s">
        <v>44032</v>
      </c>
      <c r="B4616" s="9" t="s">
        <v>5819</v>
      </c>
      <c r="C4616" s="9" t="s">
        <v>1648</v>
      </c>
      <c r="D4616" s="510">
        <v>3025203</v>
      </c>
      <c r="E4616" t="s">
        <v>44033</v>
      </c>
      <c r="F4616" s="9" t="s">
        <v>1650</v>
      </c>
      <c r="G4616" s="9" t="s">
        <v>1651</v>
      </c>
      <c r="H4616" s="81">
        <v>27766528</v>
      </c>
      <c r="I4616" s="12"/>
      <c r="J4616" s="12"/>
      <c r="K4616" s="510"/>
      <c r="N4616" s="12"/>
      <c r="O4616" s="12"/>
    </row>
    <row r="4617" spans="1:15" ht="25.5">
      <c r="A4617" s="509" t="s">
        <v>44034</v>
      </c>
      <c r="B4617" s="12" t="s">
        <v>5819</v>
      </c>
      <c r="C4617" s="12" t="s">
        <v>1648</v>
      </c>
      <c r="D4617" s="510">
        <v>3025203</v>
      </c>
      <c r="E4617" t="s">
        <v>44033</v>
      </c>
      <c r="F4617" s="12" t="s">
        <v>1650</v>
      </c>
      <c r="G4617" s="12" t="s">
        <v>1651</v>
      </c>
      <c r="H4617" s="81">
        <v>27766528</v>
      </c>
      <c r="I4617" s="9"/>
      <c r="J4617" s="9"/>
      <c r="K4617" s="510"/>
      <c r="N4617" s="9"/>
      <c r="O4617" s="9"/>
    </row>
    <row r="4618" spans="1:15" ht="25.5">
      <c r="A4618" s="509" t="s">
        <v>44032</v>
      </c>
      <c r="B4618" s="9" t="s">
        <v>5819</v>
      </c>
      <c r="C4618" s="9" t="s">
        <v>1648</v>
      </c>
      <c r="D4618" s="510">
        <v>3025203</v>
      </c>
      <c r="E4618" t="s">
        <v>44033</v>
      </c>
      <c r="F4618" s="9" t="s">
        <v>1650</v>
      </c>
      <c r="G4618" s="9" t="s">
        <v>1651</v>
      </c>
      <c r="H4618" s="81">
        <v>27766528</v>
      </c>
      <c r="I4618" s="12"/>
      <c r="J4618" s="12"/>
      <c r="K4618" s="510"/>
      <c r="N4618" s="12"/>
      <c r="O4618" s="12"/>
    </row>
    <row r="4619" spans="1:15" ht="25.5">
      <c r="A4619" s="509" t="s">
        <v>44034</v>
      </c>
      <c r="B4619" s="12" t="s">
        <v>5819</v>
      </c>
      <c r="C4619" s="12" t="s">
        <v>1648</v>
      </c>
      <c r="D4619" s="510">
        <v>3025203</v>
      </c>
      <c r="E4619" t="s">
        <v>44033</v>
      </c>
      <c r="F4619" s="12" t="s">
        <v>1650</v>
      </c>
      <c r="G4619" s="12" t="s">
        <v>1651</v>
      </c>
      <c r="H4619" s="81">
        <v>27766528</v>
      </c>
      <c r="I4619" s="9"/>
      <c r="J4619" s="9"/>
      <c r="K4619" s="510"/>
      <c r="N4619" s="9"/>
      <c r="O4619" s="9"/>
    </row>
    <row r="4620" spans="1:15" ht="25.5">
      <c r="A4620" s="509" t="s">
        <v>44032</v>
      </c>
      <c r="B4620" s="9" t="s">
        <v>5819</v>
      </c>
      <c r="C4620" s="9" t="s">
        <v>1648</v>
      </c>
      <c r="D4620" s="510">
        <v>3025203</v>
      </c>
      <c r="E4620" t="s">
        <v>44033</v>
      </c>
      <c r="F4620" s="9" t="s">
        <v>1650</v>
      </c>
      <c r="G4620" s="9" t="s">
        <v>1651</v>
      </c>
      <c r="H4620" s="81">
        <v>27766528</v>
      </c>
      <c r="I4620" s="12"/>
      <c r="J4620" s="12"/>
      <c r="K4620" s="510"/>
      <c r="N4620" s="12"/>
      <c r="O4620" s="12"/>
    </row>
    <row r="4621" spans="1:15" ht="25.5">
      <c r="A4621" s="509" t="s">
        <v>44034</v>
      </c>
      <c r="B4621" s="12" t="s">
        <v>5819</v>
      </c>
      <c r="C4621" s="12" t="s">
        <v>1648</v>
      </c>
      <c r="D4621" s="510">
        <v>3025203</v>
      </c>
      <c r="E4621" t="s">
        <v>44033</v>
      </c>
      <c r="F4621" s="12" t="s">
        <v>4922</v>
      </c>
      <c r="G4621" s="12" t="s">
        <v>4923</v>
      </c>
      <c r="H4621" s="73">
        <v>34764217</v>
      </c>
      <c r="I4621" s="9"/>
      <c r="J4621" s="9"/>
      <c r="K4621" s="510"/>
      <c r="N4621" s="9"/>
      <c r="O4621" s="9"/>
    </row>
    <row r="4622" spans="1:15" ht="16.5">
      <c r="A4622" s="509" t="s">
        <v>44034</v>
      </c>
      <c r="B4622" s="9" t="s">
        <v>5732</v>
      </c>
      <c r="C4622" s="9" t="s">
        <v>988</v>
      </c>
      <c r="D4622" s="510">
        <v>1130003</v>
      </c>
      <c r="E4622" t="s">
        <v>1304</v>
      </c>
      <c r="F4622" s="9" t="s">
        <v>4478</v>
      </c>
      <c r="G4622" s="9" t="s">
        <v>4479</v>
      </c>
      <c r="H4622" s="53" t="s">
        <v>6093</v>
      </c>
      <c r="I4622" s="12"/>
      <c r="J4622" s="12"/>
      <c r="K4622" s="510"/>
      <c r="N4622" s="12"/>
      <c r="O4622" s="12"/>
    </row>
    <row r="4623" spans="1:15" ht="25.5">
      <c r="A4623" s="509" t="s">
        <v>44035</v>
      </c>
      <c r="B4623" s="12" t="s">
        <v>5834</v>
      </c>
      <c r="C4623" s="12" t="s">
        <v>1766</v>
      </c>
      <c r="D4623" s="510">
        <v>2060502</v>
      </c>
      <c r="E4623" t="s">
        <v>385</v>
      </c>
      <c r="F4623" s="12" t="s">
        <v>41835</v>
      </c>
      <c r="G4623" s="12" t="s">
        <v>41836</v>
      </c>
      <c r="H4623" s="375">
        <v>22527252</v>
      </c>
      <c r="I4623" s="9"/>
      <c r="J4623" s="9"/>
      <c r="K4623" s="510"/>
      <c r="N4623" s="9"/>
      <c r="O4623" s="9"/>
    </row>
    <row r="4624" spans="1:15" ht="25.5">
      <c r="A4624" s="509" t="s">
        <v>44036</v>
      </c>
      <c r="B4624" s="9" t="s">
        <v>5620</v>
      </c>
      <c r="C4624" s="9" t="s">
        <v>445</v>
      </c>
      <c r="D4624" s="510">
        <v>2060502</v>
      </c>
      <c r="E4624" t="s">
        <v>385</v>
      </c>
      <c r="F4624" s="9" t="s">
        <v>41835</v>
      </c>
      <c r="G4624" s="9" t="s">
        <v>41836</v>
      </c>
      <c r="H4624" s="375">
        <v>22527252</v>
      </c>
      <c r="I4624" s="12"/>
      <c r="J4624" s="12"/>
      <c r="K4624" s="510"/>
      <c r="N4624" s="12"/>
      <c r="O4624" s="12"/>
    </row>
    <row r="4625" spans="1:15" ht="25.5">
      <c r="A4625" s="509" t="s">
        <v>44036</v>
      </c>
      <c r="B4625" s="12" t="s">
        <v>5627</v>
      </c>
      <c r="C4625" s="12" t="s">
        <v>472</v>
      </c>
      <c r="D4625" s="510">
        <v>2060410</v>
      </c>
      <c r="E4625" t="s">
        <v>766</v>
      </c>
      <c r="F4625" s="12" t="s">
        <v>41835</v>
      </c>
      <c r="G4625" s="12" t="s">
        <v>41836</v>
      </c>
      <c r="H4625" s="375">
        <v>22527252</v>
      </c>
      <c r="I4625" s="9"/>
      <c r="J4625" s="9"/>
      <c r="K4625" s="510"/>
      <c r="N4625" s="9"/>
      <c r="O4625" s="9"/>
    </row>
    <row r="4626" spans="1:15" ht="25.5">
      <c r="A4626" s="509" t="s">
        <v>44037</v>
      </c>
      <c r="B4626" s="9" t="s">
        <v>5713</v>
      </c>
      <c r="C4626" s="9" t="s">
        <v>901</v>
      </c>
      <c r="D4626" s="510">
        <v>2060410</v>
      </c>
      <c r="E4626" t="s">
        <v>766</v>
      </c>
      <c r="F4626" s="9" t="s">
        <v>41835</v>
      </c>
      <c r="G4626" s="9" t="s">
        <v>41836</v>
      </c>
      <c r="H4626" s="375">
        <v>22527252</v>
      </c>
      <c r="I4626" s="12"/>
      <c r="J4626" s="12"/>
      <c r="K4626" s="510"/>
      <c r="N4626" s="12"/>
      <c r="O4626" s="12"/>
    </row>
    <row r="4627" spans="1:15">
      <c r="A4627" s="509" t="s">
        <v>44038</v>
      </c>
      <c r="B4627" s="12" t="s">
        <v>5631</v>
      </c>
      <c r="C4627" s="12" t="s">
        <v>483</v>
      </c>
      <c r="D4627" s="510">
        <v>2060900</v>
      </c>
      <c r="E4627" t="s">
        <v>4515</v>
      </c>
      <c r="F4627" s="12" t="s">
        <v>41835</v>
      </c>
      <c r="G4627" s="12" t="s">
        <v>41836</v>
      </c>
      <c r="H4627" s="375">
        <v>22527252</v>
      </c>
      <c r="I4627" s="9"/>
      <c r="J4627" s="9"/>
      <c r="K4627" s="510"/>
      <c r="N4627" s="9"/>
      <c r="O4627" s="9"/>
    </row>
    <row r="4628" spans="1:15">
      <c r="A4628" s="509" t="s">
        <v>44039</v>
      </c>
      <c r="B4628" s="9" t="s">
        <v>5635</v>
      </c>
      <c r="C4628" s="9" t="s">
        <v>499</v>
      </c>
      <c r="D4628" s="510">
        <v>2060900</v>
      </c>
      <c r="E4628" t="s">
        <v>4515</v>
      </c>
      <c r="F4628" s="9" t="s">
        <v>41835</v>
      </c>
      <c r="G4628" s="9" t="s">
        <v>41836</v>
      </c>
      <c r="H4628" s="375">
        <v>22527252</v>
      </c>
      <c r="I4628" s="12"/>
      <c r="J4628" s="12"/>
      <c r="K4628" s="510"/>
      <c r="N4628" s="12"/>
      <c r="O4628" s="12"/>
    </row>
    <row r="4629" spans="1:15">
      <c r="A4629" s="509" t="s">
        <v>44039</v>
      </c>
      <c r="B4629" s="12" t="s">
        <v>5704</v>
      </c>
      <c r="C4629" s="12" t="s">
        <v>848</v>
      </c>
      <c r="D4629" s="510">
        <v>2060900</v>
      </c>
      <c r="E4629" t="s">
        <v>4515</v>
      </c>
      <c r="F4629" s="12" t="s">
        <v>41835</v>
      </c>
      <c r="G4629" s="12" t="s">
        <v>41836</v>
      </c>
      <c r="H4629" s="375">
        <v>22527252</v>
      </c>
      <c r="I4629" s="9"/>
      <c r="J4629" s="9"/>
      <c r="K4629" s="510"/>
      <c r="N4629" s="9"/>
      <c r="O4629" s="9"/>
    </row>
    <row r="4630" spans="1:15">
      <c r="A4630" s="509" t="s">
        <v>44039</v>
      </c>
      <c r="B4630" s="9" t="s">
        <v>5631</v>
      </c>
      <c r="C4630" s="9" t="s">
        <v>483</v>
      </c>
      <c r="D4630" s="510">
        <v>2060900</v>
      </c>
      <c r="E4630" t="s">
        <v>4515</v>
      </c>
      <c r="F4630" s="9" t="s">
        <v>728</v>
      </c>
      <c r="G4630" s="9" t="s">
        <v>729</v>
      </c>
      <c r="H4630" s="209">
        <v>89197049</v>
      </c>
      <c r="I4630" s="12"/>
      <c r="J4630" s="12"/>
      <c r="K4630" s="510"/>
      <c r="N4630" s="12"/>
      <c r="O4630" s="12"/>
    </row>
    <row r="4631" spans="1:15">
      <c r="A4631" s="509" t="s">
        <v>44040</v>
      </c>
      <c r="B4631" s="12" t="s">
        <v>5635</v>
      </c>
      <c r="C4631" s="12" t="s">
        <v>499</v>
      </c>
      <c r="D4631" s="510">
        <v>2060900</v>
      </c>
      <c r="E4631" t="s">
        <v>4515</v>
      </c>
      <c r="F4631" s="12" t="s">
        <v>728</v>
      </c>
      <c r="G4631" s="12" t="s">
        <v>729</v>
      </c>
      <c r="H4631" s="209">
        <v>89197049</v>
      </c>
      <c r="I4631" s="9"/>
      <c r="J4631" s="9"/>
      <c r="K4631" s="510"/>
      <c r="N4631" s="9"/>
      <c r="O4631" s="9"/>
    </row>
    <row r="4632" spans="1:15">
      <c r="A4632" s="509" t="s">
        <v>44040</v>
      </c>
      <c r="B4632" s="9" t="s">
        <v>5704</v>
      </c>
      <c r="C4632" s="9" t="s">
        <v>848</v>
      </c>
      <c r="D4632" s="510">
        <v>2060900</v>
      </c>
      <c r="E4632" t="s">
        <v>4515</v>
      </c>
      <c r="F4632" s="9" t="s">
        <v>728</v>
      </c>
      <c r="G4632" s="9" t="s">
        <v>729</v>
      </c>
      <c r="H4632" s="209">
        <v>89197049</v>
      </c>
      <c r="I4632" s="12"/>
      <c r="J4632" s="12"/>
      <c r="K4632" s="510"/>
      <c r="N4632" s="12"/>
      <c r="O4632" s="12"/>
    </row>
    <row r="4633" spans="1:15" ht="25.5">
      <c r="A4633" s="509" t="s">
        <v>44040</v>
      </c>
      <c r="B4633" s="12" t="s">
        <v>5731</v>
      </c>
      <c r="C4633" s="12" t="s">
        <v>983</v>
      </c>
      <c r="D4633" s="510">
        <v>2061002</v>
      </c>
      <c r="E4633" t="s">
        <v>1817</v>
      </c>
      <c r="F4633" s="12" t="s">
        <v>728</v>
      </c>
      <c r="G4633" s="12" t="s">
        <v>729</v>
      </c>
      <c r="H4633" s="209">
        <v>89197049</v>
      </c>
      <c r="I4633" s="9"/>
      <c r="J4633" s="9"/>
      <c r="K4633" s="510"/>
      <c r="N4633" s="9"/>
      <c r="O4633" s="9"/>
    </row>
    <row r="4634" spans="1:15" ht="25.5">
      <c r="A4634" s="509" t="s">
        <v>44041</v>
      </c>
      <c r="B4634" s="12" t="s">
        <v>5668</v>
      </c>
      <c r="C4634" s="12" t="s">
        <v>680</v>
      </c>
      <c r="D4634" s="510">
        <v>2090206</v>
      </c>
      <c r="E4634" t="s">
        <v>1419</v>
      </c>
      <c r="F4634" s="12" t="s">
        <v>958</v>
      </c>
      <c r="G4634" s="12" t="s">
        <v>959</v>
      </c>
      <c r="H4634" s="435">
        <v>70545589</v>
      </c>
      <c r="I4634" s="12"/>
      <c r="J4634" s="12"/>
      <c r="K4634" s="510"/>
      <c r="N4634" s="12"/>
      <c r="O4634" s="12"/>
    </row>
    <row r="4635" spans="1:15" ht="25.5">
      <c r="A4635" s="509" t="s">
        <v>44042</v>
      </c>
      <c r="B4635" s="9" t="s">
        <v>5724</v>
      </c>
      <c r="C4635" s="9" t="s">
        <v>961</v>
      </c>
      <c r="D4635" s="510">
        <v>2090206</v>
      </c>
      <c r="E4635" t="s">
        <v>1419</v>
      </c>
      <c r="F4635" s="9" t="s">
        <v>958</v>
      </c>
      <c r="G4635" s="9" t="s">
        <v>959</v>
      </c>
      <c r="H4635" s="435">
        <v>70545589</v>
      </c>
      <c r="I4635" s="12"/>
      <c r="J4635" s="12"/>
      <c r="K4635" s="510"/>
      <c r="N4635" s="12"/>
      <c r="O4635" s="12"/>
    </row>
    <row r="4636" spans="1:15" ht="25.5">
      <c r="A4636" s="509" t="s">
        <v>44043</v>
      </c>
      <c r="B4636" s="12" t="s">
        <v>5668</v>
      </c>
      <c r="C4636" s="12" t="s">
        <v>680</v>
      </c>
      <c r="D4636" s="510">
        <v>2090206</v>
      </c>
      <c r="E4636" t="s">
        <v>1419</v>
      </c>
      <c r="F4636" s="12" t="s">
        <v>958</v>
      </c>
      <c r="G4636" s="12" t="s">
        <v>959</v>
      </c>
      <c r="H4636" s="435">
        <v>70545589</v>
      </c>
      <c r="I4636" s="9"/>
      <c r="J4636" s="9"/>
      <c r="K4636" s="510"/>
      <c r="N4636" s="9"/>
      <c r="O4636" s="9"/>
    </row>
    <row r="4637" spans="1:15" ht="25.5">
      <c r="A4637" s="509" t="s">
        <v>44042</v>
      </c>
      <c r="B4637" s="9" t="s">
        <v>5724</v>
      </c>
      <c r="C4637" s="9" t="s">
        <v>961</v>
      </c>
      <c r="D4637" s="510">
        <v>2090206</v>
      </c>
      <c r="E4637" t="s">
        <v>1419</v>
      </c>
      <c r="F4637" s="9" t="s">
        <v>958</v>
      </c>
      <c r="G4637" s="9" t="s">
        <v>959</v>
      </c>
      <c r="H4637" s="435">
        <v>70545589</v>
      </c>
      <c r="I4637" s="12"/>
      <c r="J4637" s="12"/>
      <c r="K4637" s="510"/>
      <c r="N4637" s="12"/>
      <c r="O4637" s="12"/>
    </row>
    <row r="4638" spans="1:15" ht="25.5">
      <c r="A4638" s="509" t="s">
        <v>44043</v>
      </c>
      <c r="B4638" s="12" t="s">
        <v>5668</v>
      </c>
      <c r="C4638" s="12" t="s">
        <v>680</v>
      </c>
      <c r="D4638" s="510">
        <v>2090206</v>
      </c>
      <c r="E4638" t="s">
        <v>1419</v>
      </c>
      <c r="F4638" s="12" t="s">
        <v>958</v>
      </c>
      <c r="G4638" s="12" t="s">
        <v>959</v>
      </c>
      <c r="H4638" s="435">
        <v>70545589</v>
      </c>
      <c r="I4638" s="9"/>
      <c r="J4638" s="9"/>
      <c r="K4638" s="510"/>
      <c r="N4638" s="9"/>
      <c r="O4638" s="9"/>
    </row>
    <row r="4639" spans="1:15" ht="25.5">
      <c r="A4639" s="509" t="s">
        <v>44042</v>
      </c>
      <c r="B4639" s="9" t="s">
        <v>5724</v>
      </c>
      <c r="C4639" s="9" t="s">
        <v>961</v>
      </c>
      <c r="D4639" s="510">
        <v>2090206</v>
      </c>
      <c r="E4639" t="s">
        <v>1419</v>
      </c>
      <c r="F4639" s="9" t="s">
        <v>958</v>
      </c>
      <c r="G4639" s="9" t="s">
        <v>959</v>
      </c>
      <c r="H4639" s="435">
        <v>70545589</v>
      </c>
      <c r="I4639" s="12"/>
      <c r="J4639" s="12"/>
      <c r="K4639" s="510"/>
      <c r="N4639" s="12"/>
      <c r="O4639" s="12"/>
    </row>
    <row r="4640" spans="1:15" ht="25.5">
      <c r="A4640" s="509" t="s">
        <v>44043</v>
      </c>
      <c r="B4640" s="12" t="s">
        <v>5602</v>
      </c>
      <c r="C4640" s="12" t="s">
        <v>365</v>
      </c>
      <c r="D4640" s="510">
        <v>1030001</v>
      </c>
      <c r="E4640" t="s">
        <v>1023</v>
      </c>
      <c r="F4640" s="12" t="s">
        <v>38881</v>
      </c>
      <c r="G4640" s="12" t="s">
        <v>38882</v>
      </c>
      <c r="H4640" s="70">
        <v>55674726</v>
      </c>
      <c r="I4640" s="9"/>
      <c r="J4640" s="9"/>
      <c r="K4640" s="510"/>
      <c r="N4640" s="9"/>
      <c r="O4640" s="9"/>
    </row>
    <row r="4641" spans="1:15" ht="16.5">
      <c r="A4641" s="509" t="s">
        <v>44044</v>
      </c>
      <c r="B4641" s="9" t="s">
        <v>5601</v>
      </c>
      <c r="C4641" s="9" t="s">
        <v>359</v>
      </c>
      <c r="D4641" s="510">
        <v>4080314</v>
      </c>
      <c r="E4641" t="s">
        <v>360</v>
      </c>
      <c r="F4641" s="9" t="s">
        <v>361</v>
      </c>
      <c r="G4641" s="9" t="s">
        <v>362</v>
      </c>
      <c r="H4641" s="53">
        <v>23590817</v>
      </c>
      <c r="I4641" s="12"/>
      <c r="J4641" s="12"/>
      <c r="K4641" s="510"/>
      <c r="N4641" s="12"/>
      <c r="O4641" s="12"/>
    </row>
    <row r="4642" spans="1:15" ht="16.5">
      <c r="A4642" s="509" t="s">
        <v>43340</v>
      </c>
      <c r="B4642" s="12" t="s">
        <v>5601</v>
      </c>
      <c r="C4642" s="12" t="s">
        <v>359</v>
      </c>
      <c r="D4642" s="510">
        <v>4080314</v>
      </c>
      <c r="E4642" t="s">
        <v>360</v>
      </c>
      <c r="F4642" s="12" t="s">
        <v>361</v>
      </c>
      <c r="G4642" s="12" t="s">
        <v>362</v>
      </c>
      <c r="H4642" s="53">
        <v>23590817</v>
      </c>
      <c r="I4642" s="9"/>
      <c r="J4642" s="9"/>
      <c r="K4642" s="510"/>
      <c r="N4642" s="9"/>
      <c r="O4642" s="9"/>
    </row>
    <row r="4643" spans="1:15" ht="16.5">
      <c r="A4643" s="509" t="s">
        <v>43340</v>
      </c>
      <c r="B4643" s="9" t="s">
        <v>5601</v>
      </c>
      <c r="C4643" s="9" t="s">
        <v>359</v>
      </c>
      <c r="D4643" s="510">
        <v>4080314</v>
      </c>
      <c r="E4643" t="s">
        <v>360</v>
      </c>
      <c r="F4643" s="9" t="s">
        <v>361</v>
      </c>
      <c r="G4643" s="9" t="s">
        <v>362</v>
      </c>
      <c r="H4643" s="53">
        <v>23590817</v>
      </c>
      <c r="I4643" s="12"/>
      <c r="J4643" s="12"/>
      <c r="K4643" s="510"/>
      <c r="N4643" s="12"/>
      <c r="O4643" s="12"/>
    </row>
    <row r="4644" spans="1:15" ht="16.5">
      <c r="A4644" s="509" t="s">
        <v>43340</v>
      </c>
      <c r="B4644" s="12" t="s">
        <v>5601</v>
      </c>
      <c r="C4644" s="12" t="s">
        <v>359</v>
      </c>
      <c r="D4644" s="510">
        <v>4080314</v>
      </c>
      <c r="E4644" t="s">
        <v>360</v>
      </c>
      <c r="F4644" s="12" t="s">
        <v>361</v>
      </c>
      <c r="G4644" s="12" t="s">
        <v>362</v>
      </c>
      <c r="H4644" s="53">
        <v>23590817</v>
      </c>
      <c r="I4644" s="9"/>
      <c r="J4644" s="9"/>
      <c r="K4644" s="510"/>
      <c r="N4644" s="9"/>
      <c r="O4644" s="9"/>
    </row>
    <row r="4645" spans="1:15" ht="16.5">
      <c r="A4645" s="509" t="s">
        <v>43340</v>
      </c>
      <c r="B4645" s="12" t="s">
        <v>5601</v>
      </c>
      <c r="C4645" s="12" t="s">
        <v>359</v>
      </c>
      <c r="D4645" s="510">
        <v>4080314</v>
      </c>
      <c r="E4645" t="s">
        <v>360</v>
      </c>
      <c r="F4645" s="12" t="s">
        <v>361</v>
      </c>
      <c r="G4645" s="12" t="s">
        <v>362</v>
      </c>
      <c r="H4645" s="53">
        <v>23590817</v>
      </c>
      <c r="I4645" s="12"/>
      <c r="J4645" s="12"/>
      <c r="K4645" s="510"/>
      <c r="N4645" s="12"/>
      <c r="O4645" s="12"/>
    </row>
    <row r="4646" spans="1:15" ht="16.5">
      <c r="A4646" s="509" t="s">
        <v>43340</v>
      </c>
      <c r="B4646" s="9" t="s">
        <v>5601</v>
      </c>
      <c r="C4646" s="9" t="s">
        <v>359</v>
      </c>
      <c r="D4646" s="510">
        <v>4080314</v>
      </c>
      <c r="E4646" t="s">
        <v>360</v>
      </c>
      <c r="F4646" s="9" t="s">
        <v>361</v>
      </c>
      <c r="G4646" s="9" t="s">
        <v>362</v>
      </c>
      <c r="H4646" s="53">
        <v>23590817</v>
      </c>
      <c r="I4646" s="12"/>
      <c r="J4646" s="12"/>
      <c r="K4646" s="510"/>
      <c r="N4646" s="12"/>
      <c r="O4646" s="12"/>
    </row>
    <row r="4647" spans="1:15" ht="16.5">
      <c r="A4647" s="509" t="s">
        <v>43340</v>
      </c>
      <c r="B4647" s="12" t="s">
        <v>5601</v>
      </c>
      <c r="C4647" s="12" t="s">
        <v>359</v>
      </c>
      <c r="D4647" s="510">
        <v>4080314</v>
      </c>
      <c r="E4647" t="s">
        <v>360</v>
      </c>
      <c r="F4647" s="12" t="s">
        <v>361</v>
      </c>
      <c r="G4647" s="12" t="s">
        <v>362</v>
      </c>
      <c r="H4647" s="53">
        <v>23590817</v>
      </c>
      <c r="I4647" s="9"/>
      <c r="J4647" s="9"/>
      <c r="K4647" s="510"/>
      <c r="N4647" s="9"/>
      <c r="O4647" s="9"/>
    </row>
    <row r="4648" spans="1:15" ht="16.5">
      <c r="A4648" s="509" t="s">
        <v>43340</v>
      </c>
      <c r="B4648" s="9" t="s">
        <v>5601</v>
      </c>
      <c r="C4648" s="9" t="s">
        <v>359</v>
      </c>
      <c r="D4648" s="510">
        <v>4080314</v>
      </c>
      <c r="E4648" t="s">
        <v>360</v>
      </c>
      <c r="F4648" s="9" t="s">
        <v>361</v>
      </c>
      <c r="G4648" s="9" t="s">
        <v>362</v>
      </c>
      <c r="H4648" s="53">
        <v>23590817</v>
      </c>
      <c r="I4648" s="12"/>
      <c r="J4648" s="12"/>
      <c r="K4648" s="510"/>
      <c r="N4648" s="12"/>
      <c r="O4648" s="12"/>
    </row>
    <row r="4649" spans="1:15" ht="16.5">
      <c r="A4649" s="509" t="s">
        <v>43340</v>
      </c>
      <c r="B4649" s="12" t="s">
        <v>5601</v>
      </c>
      <c r="C4649" s="12" t="s">
        <v>359</v>
      </c>
      <c r="D4649" s="510">
        <v>4080314</v>
      </c>
      <c r="E4649" t="s">
        <v>360</v>
      </c>
      <c r="F4649" s="12" t="s">
        <v>361</v>
      </c>
      <c r="G4649" s="12" t="s">
        <v>362</v>
      </c>
      <c r="H4649" s="53">
        <v>23590817</v>
      </c>
      <c r="I4649" s="9"/>
      <c r="J4649" s="9"/>
      <c r="K4649" s="510"/>
      <c r="N4649" s="9"/>
      <c r="O4649" s="9"/>
    </row>
    <row r="4650" spans="1:15" ht="16.5">
      <c r="A4650" s="509" t="s">
        <v>43340</v>
      </c>
      <c r="B4650" s="9" t="s">
        <v>5601</v>
      </c>
      <c r="C4650" s="9" t="s">
        <v>359</v>
      </c>
      <c r="D4650" s="510">
        <v>4080314</v>
      </c>
      <c r="E4650" t="s">
        <v>360</v>
      </c>
      <c r="F4650" s="9" t="s">
        <v>361</v>
      </c>
      <c r="G4650" s="9" t="s">
        <v>362</v>
      </c>
      <c r="H4650" s="53">
        <v>23590817</v>
      </c>
      <c r="I4650" s="12"/>
      <c r="J4650" s="12"/>
      <c r="K4650" s="510"/>
      <c r="N4650" s="12"/>
      <c r="O4650" s="12"/>
    </row>
    <row r="4651" spans="1:15" ht="16.5">
      <c r="A4651" s="509" t="s">
        <v>43340</v>
      </c>
      <c r="B4651" s="12" t="s">
        <v>5601</v>
      </c>
      <c r="C4651" s="12" t="s">
        <v>359</v>
      </c>
      <c r="D4651" s="510">
        <v>4080314</v>
      </c>
      <c r="E4651" t="s">
        <v>360</v>
      </c>
      <c r="F4651" s="12" t="s">
        <v>361</v>
      </c>
      <c r="G4651" s="12" t="s">
        <v>362</v>
      </c>
      <c r="H4651" s="53">
        <v>23590817</v>
      </c>
      <c r="I4651" s="9"/>
      <c r="J4651" s="9"/>
      <c r="K4651" s="510"/>
      <c r="N4651" s="9"/>
      <c r="O4651" s="9"/>
    </row>
    <row r="4652" spans="1:15">
      <c r="A4652" s="509" t="s">
        <v>43340</v>
      </c>
      <c r="B4652" s="9" t="s">
        <v>5625</v>
      </c>
      <c r="C4652" s="9" t="s">
        <v>467</v>
      </c>
      <c r="D4652" s="510">
        <v>2010304</v>
      </c>
      <c r="E4652" t="s">
        <v>1319</v>
      </c>
      <c r="F4652" s="9" t="s">
        <v>42977</v>
      </c>
      <c r="G4652" s="9" t="s">
        <v>42978</v>
      </c>
      <c r="H4652" s="81">
        <v>92156373</v>
      </c>
      <c r="I4652" s="12"/>
      <c r="J4652" s="12"/>
      <c r="K4652" s="510"/>
      <c r="N4652" s="12"/>
      <c r="O4652" s="12"/>
    </row>
    <row r="4653" spans="1:15" ht="25.5">
      <c r="A4653" s="509" t="s">
        <v>44045</v>
      </c>
      <c r="B4653" s="12" t="s">
        <v>5752</v>
      </c>
      <c r="C4653" s="12" t="s">
        <v>1073</v>
      </c>
      <c r="D4653" s="510">
        <v>2060601</v>
      </c>
      <c r="E4653" t="s">
        <v>1074</v>
      </c>
      <c r="F4653" s="12" t="s">
        <v>970</v>
      </c>
      <c r="G4653" s="12" t="s">
        <v>971</v>
      </c>
      <c r="H4653" s="57" t="s">
        <v>5728</v>
      </c>
      <c r="I4653" s="9"/>
      <c r="J4653" s="9"/>
      <c r="K4653" s="510"/>
      <c r="N4653" s="9"/>
      <c r="O4653" s="9"/>
    </row>
    <row r="4654" spans="1:15" ht="25.5">
      <c r="A4654" s="509" t="s">
        <v>44046</v>
      </c>
      <c r="B4654" s="9" t="s">
        <v>5752</v>
      </c>
      <c r="C4654" s="9" t="s">
        <v>1073</v>
      </c>
      <c r="D4654" s="510">
        <v>2060601</v>
      </c>
      <c r="E4654" t="s">
        <v>1074</v>
      </c>
      <c r="F4654" s="9" t="s">
        <v>970</v>
      </c>
      <c r="G4654" s="9" t="s">
        <v>971</v>
      </c>
      <c r="H4654" s="57" t="s">
        <v>5728</v>
      </c>
      <c r="I4654" s="12"/>
      <c r="J4654" s="12"/>
      <c r="K4654" s="510"/>
      <c r="N4654" s="12"/>
      <c r="O4654" s="12"/>
    </row>
    <row r="4655" spans="1:15" ht="25.5">
      <c r="A4655" s="509" t="s">
        <v>44047</v>
      </c>
      <c r="B4655" s="12" t="s">
        <v>5752</v>
      </c>
      <c r="C4655" s="12" t="s">
        <v>1073</v>
      </c>
      <c r="D4655" s="510">
        <v>2060601</v>
      </c>
      <c r="E4655" t="s">
        <v>1074</v>
      </c>
      <c r="F4655" s="12" t="s">
        <v>970</v>
      </c>
      <c r="G4655" s="12" t="s">
        <v>971</v>
      </c>
      <c r="H4655" s="57" t="s">
        <v>5728</v>
      </c>
      <c r="I4655" s="9"/>
      <c r="J4655" s="9"/>
      <c r="K4655" s="510"/>
      <c r="N4655" s="9"/>
      <c r="O4655" s="9"/>
    </row>
    <row r="4656" spans="1:15" ht="25.5">
      <c r="A4656" s="509" t="s">
        <v>44048</v>
      </c>
      <c r="B4656" s="9" t="s">
        <v>5752</v>
      </c>
      <c r="C4656" s="9" t="s">
        <v>1073</v>
      </c>
      <c r="D4656" s="510">
        <v>2060601</v>
      </c>
      <c r="E4656" t="s">
        <v>1074</v>
      </c>
      <c r="F4656" s="9" t="s">
        <v>970</v>
      </c>
      <c r="G4656" s="9" t="s">
        <v>971</v>
      </c>
      <c r="H4656" s="57" t="s">
        <v>5728</v>
      </c>
      <c r="I4656" s="12"/>
      <c r="J4656" s="12"/>
      <c r="K4656" s="510"/>
      <c r="N4656" s="12"/>
      <c r="O4656" s="12"/>
    </row>
    <row r="4657" spans="1:15" ht="16.5">
      <c r="A4657" s="509" t="s">
        <v>44049</v>
      </c>
      <c r="B4657" s="12" t="s">
        <v>5568</v>
      </c>
      <c r="C4657" s="12" t="s">
        <v>192</v>
      </c>
      <c r="D4657" s="510">
        <v>2060502</v>
      </c>
      <c r="E4657" t="s">
        <v>385</v>
      </c>
      <c r="F4657" s="12" t="s">
        <v>970</v>
      </c>
      <c r="G4657" s="12" t="s">
        <v>971</v>
      </c>
      <c r="H4657" s="57" t="s">
        <v>5728</v>
      </c>
      <c r="I4657" s="9"/>
      <c r="J4657" s="9"/>
      <c r="K4657" s="510"/>
      <c r="N4657" s="9"/>
      <c r="O4657" s="9"/>
    </row>
    <row r="4658" spans="1:15" ht="16.5">
      <c r="A4658" s="509" t="s">
        <v>44050</v>
      </c>
      <c r="B4658" s="9" t="s">
        <v>5568</v>
      </c>
      <c r="C4658" s="9" t="s">
        <v>192</v>
      </c>
      <c r="D4658" s="510">
        <v>2060502</v>
      </c>
      <c r="E4658" t="s">
        <v>385</v>
      </c>
      <c r="F4658" s="9" t="s">
        <v>970</v>
      </c>
      <c r="G4658" s="9" t="s">
        <v>971</v>
      </c>
      <c r="H4658" s="57" t="s">
        <v>5728</v>
      </c>
      <c r="I4658" s="12"/>
      <c r="J4658" s="12"/>
      <c r="K4658" s="510"/>
      <c r="N4658" s="12"/>
      <c r="O4658" s="12"/>
    </row>
    <row r="4659" spans="1:15" ht="16.5">
      <c r="A4659" s="509" t="s">
        <v>44051</v>
      </c>
      <c r="B4659" s="12" t="s">
        <v>5565</v>
      </c>
      <c r="C4659" s="12" t="s">
        <v>187</v>
      </c>
      <c r="D4659" s="510">
        <v>1030001</v>
      </c>
      <c r="E4659" t="s">
        <v>1023</v>
      </c>
      <c r="F4659" s="12" t="s">
        <v>5205</v>
      </c>
      <c r="G4659" s="12" t="s">
        <v>971</v>
      </c>
      <c r="H4659" s="324" t="s">
        <v>6142</v>
      </c>
      <c r="I4659" s="9"/>
      <c r="J4659" s="9"/>
      <c r="K4659" s="510"/>
      <c r="N4659" s="9"/>
      <c r="O4659" s="9"/>
    </row>
    <row r="4660" spans="1:15" ht="16.5">
      <c r="A4660" s="509" t="s">
        <v>44052</v>
      </c>
      <c r="B4660" s="9" t="s">
        <v>5623</v>
      </c>
      <c r="C4660" s="9" t="s">
        <v>455</v>
      </c>
      <c r="D4660" s="510">
        <v>1010101</v>
      </c>
      <c r="E4660" t="s">
        <v>1895</v>
      </c>
      <c r="F4660" s="9" t="s">
        <v>40278</v>
      </c>
      <c r="G4660" s="9" t="s">
        <v>40279</v>
      </c>
      <c r="H4660" s="63" t="s">
        <v>40280</v>
      </c>
      <c r="I4660" s="12"/>
      <c r="J4660" s="12"/>
      <c r="K4660" s="510"/>
      <c r="N4660" s="12"/>
      <c r="O4660" s="12"/>
    </row>
    <row r="4661" spans="1:15" ht="16.5">
      <c r="A4661" s="509" t="s">
        <v>44053</v>
      </c>
      <c r="B4661" s="12" t="s">
        <v>5623</v>
      </c>
      <c r="C4661" s="12" t="s">
        <v>455</v>
      </c>
      <c r="D4661" s="510">
        <v>1010101</v>
      </c>
      <c r="E4661" t="s">
        <v>1895</v>
      </c>
      <c r="F4661" s="12" t="s">
        <v>40278</v>
      </c>
      <c r="G4661" s="12" t="s">
        <v>40279</v>
      </c>
      <c r="H4661" s="63" t="s">
        <v>40280</v>
      </c>
      <c r="I4661" s="9"/>
      <c r="J4661" s="9"/>
      <c r="K4661" s="510"/>
      <c r="N4661" s="9"/>
      <c r="O4661" s="9"/>
    </row>
    <row r="4662" spans="1:15" ht="16.5">
      <c r="A4662" s="509" t="s">
        <v>2669</v>
      </c>
      <c r="B4662" s="9" t="s">
        <v>5623</v>
      </c>
      <c r="C4662" s="9" t="s">
        <v>455</v>
      </c>
      <c r="D4662" s="510">
        <v>1010101</v>
      </c>
      <c r="E4662" t="s">
        <v>1895</v>
      </c>
      <c r="F4662" s="9" t="s">
        <v>40278</v>
      </c>
      <c r="G4662" s="9" t="s">
        <v>40279</v>
      </c>
      <c r="H4662" s="63" t="s">
        <v>40280</v>
      </c>
      <c r="I4662" s="12"/>
      <c r="J4662" s="12"/>
      <c r="K4662" s="510"/>
      <c r="N4662" s="12"/>
      <c r="O4662" s="12"/>
    </row>
    <row r="4663" spans="1:15" ht="16.5">
      <c r="A4663" s="509" t="s">
        <v>12818</v>
      </c>
      <c r="B4663" s="12" t="s">
        <v>5623</v>
      </c>
      <c r="C4663" s="12" t="s">
        <v>455</v>
      </c>
      <c r="D4663" s="510">
        <v>1010101</v>
      </c>
      <c r="E4663" t="s">
        <v>1895</v>
      </c>
      <c r="F4663" s="12" t="s">
        <v>40278</v>
      </c>
      <c r="G4663" s="12" t="s">
        <v>40279</v>
      </c>
      <c r="H4663" s="63" t="s">
        <v>40280</v>
      </c>
      <c r="I4663" s="9"/>
      <c r="J4663" s="9"/>
      <c r="K4663" s="510"/>
      <c r="N4663" s="9"/>
      <c r="O4663" s="9"/>
    </row>
    <row r="4664" spans="1:15" ht="25.5">
      <c r="A4664" s="509" t="s">
        <v>44054</v>
      </c>
      <c r="B4664" s="12" t="s">
        <v>5578</v>
      </c>
      <c r="C4664" s="12" t="s">
        <v>218</v>
      </c>
      <c r="D4664" s="510">
        <v>2010101</v>
      </c>
      <c r="E4664" t="s">
        <v>91</v>
      </c>
      <c r="F4664" s="12" t="s">
        <v>1180</v>
      </c>
      <c r="G4664" s="12" t="s">
        <v>1181</v>
      </c>
      <c r="H4664" s="57" t="s">
        <v>5770</v>
      </c>
      <c r="I4664" s="12"/>
      <c r="J4664" s="12"/>
      <c r="K4664" s="510"/>
      <c r="N4664" s="12"/>
      <c r="O4664" s="12"/>
    </row>
    <row r="4665" spans="1:15" ht="25.5">
      <c r="A4665" s="509" t="s">
        <v>44055</v>
      </c>
      <c r="B4665" s="9" t="s">
        <v>5578</v>
      </c>
      <c r="C4665" s="9" t="s">
        <v>218</v>
      </c>
      <c r="D4665" s="510">
        <v>2010101</v>
      </c>
      <c r="E4665" t="s">
        <v>91</v>
      </c>
      <c r="F4665" s="9" t="s">
        <v>1180</v>
      </c>
      <c r="G4665" s="9" t="s">
        <v>1181</v>
      </c>
      <c r="H4665" s="57" t="s">
        <v>5770</v>
      </c>
      <c r="I4665" s="12"/>
      <c r="J4665" s="12"/>
      <c r="K4665" s="510"/>
      <c r="N4665" s="12"/>
      <c r="O4665" s="12"/>
    </row>
    <row r="4666" spans="1:15" ht="25.5">
      <c r="A4666" s="509" t="s">
        <v>44056</v>
      </c>
      <c r="B4666" s="12" t="s">
        <v>5578</v>
      </c>
      <c r="C4666" s="12" t="s">
        <v>218</v>
      </c>
      <c r="D4666" s="510">
        <v>2010101</v>
      </c>
      <c r="E4666" t="s">
        <v>91</v>
      </c>
      <c r="F4666" s="12" t="s">
        <v>1180</v>
      </c>
      <c r="G4666" s="12" t="s">
        <v>1181</v>
      </c>
      <c r="H4666" s="57" t="s">
        <v>5770</v>
      </c>
      <c r="I4666" s="9"/>
      <c r="J4666" s="9"/>
      <c r="K4666" s="510"/>
      <c r="N4666" s="9"/>
      <c r="O4666" s="9"/>
    </row>
    <row r="4667" spans="1:15" ht="25.5">
      <c r="A4667" s="509" t="s">
        <v>44057</v>
      </c>
      <c r="B4667" s="9" t="s">
        <v>5578</v>
      </c>
      <c r="C4667" s="9" t="s">
        <v>218</v>
      </c>
      <c r="D4667" s="510">
        <v>2010101</v>
      </c>
      <c r="E4667" t="s">
        <v>91</v>
      </c>
      <c r="F4667" s="9" t="s">
        <v>1180</v>
      </c>
      <c r="G4667" s="9" t="s">
        <v>1181</v>
      </c>
      <c r="H4667" s="57" t="s">
        <v>5770</v>
      </c>
      <c r="I4667" s="12"/>
      <c r="J4667" s="12"/>
      <c r="K4667" s="510"/>
      <c r="N4667" s="12"/>
      <c r="O4667" s="12"/>
    </row>
    <row r="4668" spans="1:15" ht="25.5">
      <c r="A4668" s="509" t="s">
        <v>44057</v>
      </c>
      <c r="B4668" s="12" t="s">
        <v>5578</v>
      </c>
      <c r="C4668" s="12" t="s">
        <v>218</v>
      </c>
      <c r="D4668" s="510">
        <v>2010101</v>
      </c>
      <c r="E4668" t="s">
        <v>91</v>
      </c>
      <c r="F4668" s="12" t="s">
        <v>1180</v>
      </c>
      <c r="G4668" s="12" t="s">
        <v>1181</v>
      </c>
      <c r="H4668" s="57" t="s">
        <v>5770</v>
      </c>
      <c r="I4668" s="9"/>
      <c r="J4668" s="9"/>
      <c r="K4668" s="510"/>
      <c r="N4668" s="9"/>
      <c r="O4668" s="9"/>
    </row>
    <row r="4669" spans="1:15" ht="25.5">
      <c r="A4669" s="509" t="s">
        <v>44058</v>
      </c>
      <c r="B4669" s="9" t="s">
        <v>5578</v>
      </c>
      <c r="C4669" s="9" t="s">
        <v>218</v>
      </c>
      <c r="D4669" s="510">
        <v>2010101</v>
      </c>
      <c r="E4669" t="s">
        <v>91</v>
      </c>
      <c r="F4669" s="9" t="s">
        <v>1180</v>
      </c>
      <c r="G4669" s="9" t="s">
        <v>1181</v>
      </c>
      <c r="H4669" s="57" t="s">
        <v>5770</v>
      </c>
      <c r="I4669" s="12"/>
      <c r="J4669" s="12"/>
      <c r="K4669" s="510"/>
      <c r="N4669" s="12"/>
      <c r="O4669" s="12"/>
    </row>
    <row r="4670" spans="1:15" ht="25.5">
      <c r="A4670" s="509" t="s">
        <v>44058</v>
      </c>
      <c r="B4670" s="12" t="s">
        <v>5578</v>
      </c>
      <c r="C4670" s="12" t="s">
        <v>218</v>
      </c>
      <c r="D4670" s="510">
        <v>2010101</v>
      </c>
      <c r="E4670" t="s">
        <v>91</v>
      </c>
      <c r="F4670" s="12" t="s">
        <v>1180</v>
      </c>
      <c r="G4670" s="12" t="s">
        <v>1181</v>
      </c>
      <c r="H4670" s="57" t="s">
        <v>5770</v>
      </c>
      <c r="I4670" s="9"/>
      <c r="J4670" s="9"/>
      <c r="K4670" s="510"/>
      <c r="N4670" s="9"/>
      <c r="O4670" s="9"/>
    </row>
    <row r="4671" spans="1:15" ht="25.5">
      <c r="A4671" s="509" t="s">
        <v>44059</v>
      </c>
      <c r="B4671" s="9" t="s">
        <v>5578</v>
      </c>
      <c r="C4671" s="9" t="s">
        <v>218</v>
      </c>
      <c r="D4671" s="510">
        <v>6050100</v>
      </c>
      <c r="E4671" t="s">
        <v>108</v>
      </c>
      <c r="F4671" s="9" t="s">
        <v>1180</v>
      </c>
      <c r="G4671" s="9" t="s">
        <v>1181</v>
      </c>
      <c r="H4671" s="57" t="s">
        <v>5770</v>
      </c>
      <c r="I4671" s="12"/>
      <c r="J4671" s="12"/>
      <c r="K4671" s="510"/>
      <c r="N4671" s="12"/>
      <c r="O4671" s="12"/>
    </row>
    <row r="4672" spans="1:15" ht="25.5">
      <c r="A4672" s="509" t="s">
        <v>44060</v>
      </c>
      <c r="B4672" s="12" t="s">
        <v>5578</v>
      </c>
      <c r="C4672" s="12" t="s">
        <v>218</v>
      </c>
      <c r="D4672" s="510">
        <v>6050100</v>
      </c>
      <c r="E4672" t="s">
        <v>108</v>
      </c>
      <c r="F4672" s="12" t="s">
        <v>1180</v>
      </c>
      <c r="G4672" s="12" t="s">
        <v>1181</v>
      </c>
      <c r="H4672" s="57" t="s">
        <v>5770</v>
      </c>
      <c r="I4672" s="9"/>
      <c r="J4672" s="9"/>
      <c r="K4672" s="510"/>
      <c r="N4672" s="9"/>
      <c r="O4672" s="9"/>
    </row>
    <row r="4673" spans="1:15" ht="25.5">
      <c r="A4673" s="509" t="s">
        <v>44061</v>
      </c>
      <c r="B4673" s="9" t="s">
        <v>5578</v>
      </c>
      <c r="C4673" s="9" t="s">
        <v>218</v>
      </c>
      <c r="D4673" s="510">
        <v>2010101</v>
      </c>
      <c r="E4673" t="s">
        <v>91</v>
      </c>
      <c r="F4673" s="9" t="s">
        <v>1180</v>
      </c>
      <c r="G4673" s="9" t="s">
        <v>1181</v>
      </c>
      <c r="H4673" s="57" t="s">
        <v>5770</v>
      </c>
      <c r="I4673" s="12"/>
      <c r="J4673" s="12"/>
      <c r="K4673" s="510"/>
      <c r="N4673" s="12"/>
      <c r="O4673" s="12"/>
    </row>
    <row r="4674" spans="1:15" ht="25.5">
      <c r="A4674" s="509" t="s">
        <v>43871</v>
      </c>
      <c r="B4674" s="12" t="s">
        <v>5578</v>
      </c>
      <c r="C4674" s="12" t="s">
        <v>218</v>
      </c>
      <c r="D4674" s="510">
        <v>2010101</v>
      </c>
      <c r="E4674" t="s">
        <v>91</v>
      </c>
      <c r="F4674" s="12" t="s">
        <v>1180</v>
      </c>
      <c r="G4674" s="12" t="s">
        <v>1181</v>
      </c>
      <c r="H4674" s="57" t="s">
        <v>5770</v>
      </c>
      <c r="I4674" s="9"/>
      <c r="J4674" s="9"/>
      <c r="K4674" s="510"/>
      <c r="N4674" s="9"/>
      <c r="O4674" s="9"/>
    </row>
    <row r="4675" spans="1:15" ht="25.5">
      <c r="A4675" s="509" t="s">
        <v>44059</v>
      </c>
      <c r="B4675" s="9" t="s">
        <v>5578</v>
      </c>
      <c r="C4675" s="9" t="s">
        <v>218</v>
      </c>
      <c r="D4675" s="510">
        <v>6050100</v>
      </c>
      <c r="E4675" t="s">
        <v>108</v>
      </c>
      <c r="F4675" s="9" t="s">
        <v>1180</v>
      </c>
      <c r="G4675" s="9" t="s">
        <v>1181</v>
      </c>
      <c r="H4675" s="57" t="s">
        <v>5770</v>
      </c>
      <c r="I4675" s="12"/>
      <c r="J4675" s="12"/>
      <c r="K4675" s="510"/>
      <c r="N4675" s="12"/>
      <c r="O4675" s="12"/>
    </row>
    <row r="4676" spans="1:15" ht="25.5">
      <c r="A4676" s="509" t="s">
        <v>44060</v>
      </c>
      <c r="B4676" s="12" t="s">
        <v>5578</v>
      </c>
      <c r="C4676" s="12" t="s">
        <v>218</v>
      </c>
      <c r="D4676" s="510">
        <v>6050100</v>
      </c>
      <c r="E4676" t="s">
        <v>108</v>
      </c>
      <c r="F4676" s="12" t="s">
        <v>1180</v>
      </c>
      <c r="G4676" s="12" t="s">
        <v>1181</v>
      </c>
      <c r="H4676" s="57" t="s">
        <v>5770</v>
      </c>
      <c r="I4676" s="9"/>
      <c r="J4676" s="9"/>
      <c r="K4676" s="510"/>
      <c r="N4676" s="9"/>
      <c r="O4676" s="9"/>
    </row>
    <row r="4677" spans="1:15" ht="25.5">
      <c r="A4677" s="509" t="s">
        <v>44061</v>
      </c>
      <c r="B4677" s="9" t="s">
        <v>5578</v>
      </c>
      <c r="C4677" s="9" t="s">
        <v>218</v>
      </c>
      <c r="D4677" s="510">
        <v>2010101</v>
      </c>
      <c r="E4677" t="s">
        <v>91</v>
      </c>
      <c r="F4677" s="9" t="s">
        <v>1180</v>
      </c>
      <c r="G4677" s="9" t="s">
        <v>1181</v>
      </c>
      <c r="H4677" s="57" t="s">
        <v>5770</v>
      </c>
      <c r="I4677" s="12"/>
      <c r="J4677" s="12"/>
      <c r="K4677" s="510"/>
      <c r="N4677" s="12"/>
      <c r="O4677" s="12"/>
    </row>
    <row r="4678" spans="1:15" ht="25.5">
      <c r="A4678" s="509" t="s">
        <v>43871</v>
      </c>
      <c r="B4678" s="12" t="s">
        <v>5578</v>
      </c>
      <c r="C4678" s="12" t="s">
        <v>218</v>
      </c>
      <c r="D4678" s="510">
        <v>2010101</v>
      </c>
      <c r="E4678" t="s">
        <v>91</v>
      </c>
      <c r="F4678" s="12" t="s">
        <v>1180</v>
      </c>
      <c r="G4678" s="12" t="s">
        <v>1181</v>
      </c>
      <c r="H4678" s="57" t="s">
        <v>5770</v>
      </c>
      <c r="I4678" s="9"/>
      <c r="J4678" s="9"/>
      <c r="K4678" s="510"/>
      <c r="N4678" s="9"/>
      <c r="O4678" s="9"/>
    </row>
    <row r="4679" spans="1:15" ht="25.5">
      <c r="A4679" s="509" t="s">
        <v>44055</v>
      </c>
      <c r="B4679" s="9" t="s">
        <v>5578</v>
      </c>
      <c r="C4679" s="9" t="s">
        <v>218</v>
      </c>
      <c r="D4679" s="510">
        <v>2010101</v>
      </c>
      <c r="E4679" t="s">
        <v>91</v>
      </c>
      <c r="F4679" s="9" t="s">
        <v>1180</v>
      </c>
      <c r="G4679" s="9" t="s">
        <v>1181</v>
      </c>
      <c r="H4679" s="57" t="s">
        <v>5770</v>
      </c>
      <c r="I4679" s="12"/>
      <c r="J4679" s="12"/>
      <c r="K4679" s="510"/>
      <c r="N4679" s="12"/>
      <c r="O4679" s="12"/>
    </row>
    <row r="4680" spans="1:15" ht="25.5">
      <c r="A4680" s="509" t="s">
        <v>44056</v>
      </c>
      <c r="B4680" s="12" t="s">
        <v>5578</v>
      </c>
      <c r="C4680" s="12" t="s">
        <v>218</v>
      </c>
      <c r="D4680" s="510">
        <v>2010101</v>
      </c>
      <c r="E4680" t="s">
        <v>91</v>
      </c>
      <c r="F4680" s="12" t="s">
        <v>1180</v>
      </c>
      <c r="G4680" s="12" t="s">
        <v>1181</v>
      </c>
      <c r="H4680" s="57" t="s">
        <v>5770</v>
      </c>
      <c r="I4680" s="9"/>
      <c r="J4680" s="9"/>
      <c r="K4680" s="510"/>
      <c r="N4680" s="9"/>
      <c r="O4680" s="9"/>
    </row>
    <row r="4681" spans="1:15" ht="25.5">
      <c r="A4681" s="509" t="s">
        <v>44057</v>
      </c>
      <c r="B4681" s="9" t="s">
        <v>5578</v>
      </c>
      <c r="C4681" s="9" t="s">
        <v>218</v>
      </c>
      <c r="D4681" s="510">
        <v>2010101</v>
      </c>
      <c r="E4681" t="s">
        <v>91</v>
      </c>
      <c r="F4681" s="9" t="s">
        <v>1180</v>
      </c>
      <c r="G4681" s="9" t="s">
        <v>1181</v>
      </c>
      <c r="H4681" s="57" t="s">
        <v>5770</v>
      </c>
      <c r="I4681" s="12"/>
      <c r="J4681" s="12"/>
      <c r="K4681" s="510"/>
      <c r="N4681" s="12"/>
      <c r="O4681" s="12"/>
    </row>
    <row r="4682" spans="1:15" ht="25.5">
      <c r="A4682" s="509" t="s">
        <v>44057</v>
      </c>
      <c r="B4682" s="12" t="s">
        <v>5578</v>
      </c>
      <c r="C4682" s="12" t="s">
        <v>218</v>
      </c>
      <c r="D4682" s="510">
        <v>2010101</v>
      </c>
      <c r="E4682" t="s">
        <v>91</v>
      </c>
      <c r="F4682" s="12" t="s">
        <v>1180</v>
      </c>
      <c r="G4682" s="12" t="s">
        <v>1181</v>
      </c>
      <c r="H4682" s="57" t="s">
        <v>5770</v>
      </c>
      <c r="I4682" s="9"/>
      <c r="J4682" s="9"/>
      <c r="K4682" s="510"/>
      <c r="N4682" s="9"/>
      <c r="O4682" s="9"/>
    </row>
    <row r="4683" spans="1:15" ht="25.5">
      <c r="A4683" s="509" t="s">
        <v>44058</v>
      </c>
      <c r="B4683" s="9" t="s">
        <v>5578</v>
      </c>
      <c r="C4683" s="9" t="s">
        <v>218</v>
      </c>
      <c r="D4683" s="510">
        <v>2010101</v>
      </c>
      <c r="E4683" t="s">
        <v>91</v>
      </c>
      <c r="F4683" s="9" t="s">
        <v>1180</v>
      </c>
      <c r="G4683" s="9" t="s">
        <v>1181</v>
      </c>
      <c r="H4683" s="57" t="s">
        <v>5770</v>
      </c>
      <c r="I4683" s="12"/>
      <c r="J4683" s="12"/>
      <c r="K4683" s="510"/>
      <c r="N4683" s="12"/>
      <c r="O4683" s="12"/>
    </row>
    <row r="4684" spans="1:15" ht="25.5">
      <c r="A4684" s="509" t="s">
        <v>44058</v>
      </c>
      <c r="B4684" s="12" t="s">
        <v>5666</v>
      </c>
      <c r="C4684" s="12" t="s">
        <v>674</v>
      </c>
      <c r="D4684" s="510">
        <v>2040600</v>
      </c>
      <c r="E4684" t="s">
        <v>346</v>
      </c>
      <c r="F4684" s="12" t="s">
        <v>40040</v>
      </c>
      <c r="G4684" s="12" t="s">
        <v>40041</v>
      </c>
      <c r="H4684" s="79" t="s">
        <v>40042</v>
      </c>
      <c r="I4684" s="9"/>
      <c r="J4684" s="9"/>
      <c r="K4684" s="510"/>
      <c r="N4684" s="9"/>
      <c r="O4684" s="9"/>
    </row>
    <row r="4685" spans="1:15" ht="25.5">
      <c r="A4685" s="509" t="s">
        <v>44062</v>
      </c>
      <c r="B4685" s="9" t="s">
        <v>5666</v>
      </c>
      <c r="C4685" s="9" t="s">
        <v>674</v>
      </c>
      <c r="D4685" s="510">
        <v>2040600</v>
      </c>
      <c r="E4685" t="s">
        <v>346</v>
      </c>
      <c r="F4685" s="9" t="s">
        <v>40040</v>
      </c>
      <c r="G4685" s="9" t="s">
        <v>40041</v>
      </c>
      <c r="H4685" s="79" t="s">
        <v>40042</v>
      </c>
      <c r="I4685" s="12"/>
      <c r="J4685" s="12"/>
      <c r="K4685" s="510"/>
      <c r="N4685" s="12"/>
      <c r="O4685" s="12"/>
    </row>
    <row r="4686" spans="1:15" ht="16.5">
      <c r="A4686" s="509" t="s">
        <v>44062</v>
      </c>
      <c r="B4686" s="12" t="s">
        <v>5608</v>
      </c>
      <c r="C4686" s="12" t="s">
        <v>384</v>
      </c>
      <c r="D4686" s="510">
        <v>2040600</v>
      </c>
      <c r="E4686" t="s">
        <v>346</v>
      </c>
      <c r="F4686" s="12" t="s">
        <v>40040</v>
      </c>
      <c r="G4686" s="12" t="s">
        <v>40041</v>
      </c>
      <c r="H4686" s="79" t="s">
        <v>40042</v>
      </c>
      <c r="I4686" s="9"/>
      <c r="J4686" s="9"/>
      <c r="K4686" s="510"/>
      <c r="N4686" s="9"/>
      <c r="O4686" s="9"/>
    </row>
    <row r="4687" spans="1:15" ht="16.5">
      <c r="A4687" s="509" t="s">
        <v>44063</v>
      </c>
      <c r="B4687" s="9" t="s">
        <v>5642</v>
      </c>
      <c r="C4687" s="9" t="s">
        <v>528</v>
      </c>
      <c r="D4687" s="510">
        <v>2060503</v>
      </c>
      <c r="E4687" t="s">
        <v>930</v>
      </c>
      <c r="F4687" s="9" t="s">
        <v>40040</v>
      </c>
      <c r="G4687" s="9" t="s">
        <v>40041</v>
      </c>
      <c r="H4687" s="79" t="s">
        <v>40042</v>
      </c>
      <c r="I4687" s="12"/>
      <c r="J4687" s="12"/>
      <c r="K4687" s="510"/>
      <c r="N4687" s="12"/>
      <c r="O4687" s="12"/>
    </row>
    <row r="4688" spans="1:15" ht="16.5">
      <c r="A4688" s="509" t="s">
        <v>44064</v>
      </c>
      <c r="B4688" s="12" t="s">
        <v>5682</v>
      </c>
      <c r="C4688" s="12" t="s">
        <v>773</v>
      </c>
      <c r="D4688" s="510">
        <v>1080002</v>
      </c>
      <c r="E4688" t="s">
        <v>1459</v>
      </c>
      <c r="F4688" s="12" t="s">
        <v>28168</v>
      </c>
      <c r="G4688" s="12" t="s">
        <v>28169</v>
      </c>
      <c r="H4688" s="116" t="s">
        <v>28170</v>
      </c>
      <c r="I4688" s="9"/>
      <c r="J4688" s="9"/>
      <c r="K4688" s="510"/>
      <c r="N4688" s="9"/>
      <c r="O4688" s="9"/>
    </row>
    <row r="4689" spans="1:15" ht="16.5">
      <c r="A4689" s="509" t="s">
        <v>44065</v>
      </c>
      <c r="B4689" s="9" t="s">
        <v>5557</v>
      </c>
      <c r="C4689" s="9" t="s">
        <v>145</v>
      </c>
      <c r="D4689" s="510">
        <v>6020200</v>
      </c>
      <c r="E4689" t="s">
        <v>769</v>
      </c>
      <c r="F4689" s="9" t="s">
        <v>3637</v>
      </c>
      <c r="G4689" s="9" t="s">
        <v>3638</v>
      </c>
      <c r="H4689" s="53" t="s">
        <v>6021</v>
      </c>
      <c r="I4689" s="12"/>
      <c r="J4689" s="12"/>
      <c r="K4689" s="510"/>
      <c r="N4689" s="12"/>
      <c r="O4689" s="12"/>
    </row>
    <row r="4690" spans="1:15" ht="16.5">
      <c r="A4690" s="509" t="s">
        <v>44066</v>
      </c>
      <c r="B4690" s="12" t="s">
        <v>5557</v>
      </c>
      <c r="C4690" s="12" t="s">
        <v>145</v>
      </c>
      <c r="D4690" s="510">
        <v>6020200</v>
      </c>
      <c r="E4690" t="s">
        <v>769</v>
      </c>
      <c r="F4690" s="12" t="s">
        <v>3637</v>
      </c>
      <c r="G4690" s="12" t="s">
        <v>3638</v>
      </c>
      <c r="H4690" s="53" t="s">
        <v>6021</v>
      </c>
      <c r="I4690" s="9"/>
      <c r="J4690" s="9"/>
      <c r="K4690" s="510"/>
      <c r="N4690" s="9"/>
      <c r="O4690" s="9"/>
    </row>
    <row r="4691" spans="1:15" ht="16.5">
      <c r="A4691" s="509" t="s">
        <v>44066</v>
      </c>
      <c r="B4691" s="9" t="s">
        <v>5557</v>
      </c>
      <c r="C4691" s="9" t="s">
        <v>145</v>
      </c>
      <c r="D4691" s="510">
        <v>6020200</v>
      </c>
      <c r="E4691" t="s">
        <v>769</v>
      </c>
      <c r="F4691" s="9" t="s">
        <v>3637</v>
      </c>
      <c r="G4691" s="9" t="s">
        <v>3638</v>
      </c>
      <c r="H4691" s="53" t="s">
        <v>6021</v>
      </c>
      <c r="I4691" s="12"/>
      <c r="J4691" s="12"/>
      <c r="K4691" s="510"/>
      <c r="N4691" s="12"/>
      <c r="O4691" s="12"/>
    </row>
    <row r="4692" spans="1:15" ht="25.5">
      <c r="A4692" s="509" t="s">
        <v>44066</v>
      </c>
      <c r="B4692" s="12" t="s">
        <v>5674</v>
      </c>
      <c r="C4692" s="12" t="s">
        <v>731</v>
      </c>
      <c r="D4692" s="510">
        <v>4020001</v>
      </c>
      <c r="E4692" t="s">
        <v>330</v>
      </c>
      <c r="F4692" s="12" t="s">
        <v>1187</v>
      </c>
      <c r="G4692" s="12" t="s">
        <v>1188</v>
      </c>
      <c r="H4692" s="101">
        <v>53684853</v>
      </c>
      <c r="I4692" s="9"/>
      <c r="J4692" s="9"/>
      <c r="K4692" s="510"/>
      <c r="N4692" s="9"/>
      <c r="O4692" s="9"/>
    </row>
    <row r="4693" spans="1:15" ht="25.5">
      <c r="A4693" s="509" t="s">
        <v>44067</v>
      </c>
      <c r="B4693" s="9" t="s">
        <v>5674</v>
      </c>
      <c r="C4693" s="9" t="s">
        <v>731</v>
      </c>
      <c r="D4693" s="510">
        <v>4020001</v>
      </c>
      <c r="E4693" t="s">
        <v>330</v>
      </c>
      <c r="F4693" s="9" t="s">
        <v>1187</v>
      </c>
      <c r="G4693" s="9" t="s">
        <v>1188</v>
      </c>
      <c r="H4693" s="101">
        <v>53684853</v>
      </c>
      <c r="I4693" s="12"/>
      <c r="J4693" s="12"/>
      <c r="K4693" s="510"/>
      <c r="N4693" s="12"/>
      <c r="O4693" s="12"/>
    </row>
    <row r="4694" spans="1:15" ht="25.5">
      <c r="A4694" s="509" t="s">
        <v>44068</v>
      </c>
      <c r="B4694" s="12" t="s">
        <v>5674</v>
      </c>
      <c r="C4694" s="12" t="s">
        <v>731</v>
      </c>
      <c r="D4694" s="510">
        <v>4020001</v>
      </c>
      <c r="E4694" t="s">
        <v>330</v>
      </c>
      <c r="F4694" s="12" t="s">
        <v>1187</v>
      </c>
      <c r="G4694" s="12" t="s">
        <v>1188</v>
      </c>
      <c r="H4694" s="101">
        <v>53684853</v>
      </c>
      <c r="I4694" s="9"/>
      <c r="J4694" s="9"/>
      <c r="K4694" s="510"/>
      <c r="N4694" s="9"/>
      <c r="O4694" s="9"/>
    </row>
    <row r="4695" spans="1:15" ht="25.5">
      <c r="A4695" s="509" t="s">
        <v>44069</v>
      </c>
      <c r="B4695" s="9" t="s">
        <v>5674</v>
      </c>
      <c r="C4695" s="9" t="s">
        <v>731</v>
      </c>
      <c r="D4695" s="510">
        <v>4020001</v>
      </c>
      <c r="E4695" t="s">
        <v>330</v>
      </c>
      <c r="F4695" s="9" t="s">
        <v>1187</v>
      </c>
      <c r="G4695" s="9" t="s">
        <v>1188</v>
      </c>
      <c r="H4695" s="101">
        <v>53684853</v>
      </c>
      <c r="I4695" s="12"/>
      <c r="J4695" s="12"/>
      <c r="K4695" s="510"/>
      <c r="N4695" s="12"/>
      <c r="O4695" s="12"/>
    </row>
    <row r="4696" spans="1:15" ht="25.5">
      <c r="A4696" s="509" t="s">
        <v>44070</v>
      </c>
      <c r="B4696" s="12" t="s">
        <v>5674</v>
      </c>
      <c r="C4696" s="12" t="s">
        <v>731</v>
      </c>
      <c r="D4696" s="510">
        <v>4020001</v>
      </c>
      <c r="E4696" t="s">
        <v>330</v>
      </c>
      <c r="F4696" s="12" t="s">
        <v>1187</v>
      </c>
      <c r="G4696" s="12" t="s">
        <v>1188</v>
      </c>
      <c r="H4696" s="101">
        <v>53684853</v>
      </c>
      <c r="I4696" s="9"/>
      <c r="J4696" s="9"/>
      <c r="K4696" s="510"/>
      <c r="N4696" s="9"/>
      <c r="O4696" s="9"/>
    </row>
    <row r="4697" spans="1:15" ht="25.5">
      <c r="A4697" s="509" t="s">
        <v>44071</v>
      </c>
      <c r="B4697" s="9" t="s">
        <v>5674</v>
      </c>
      <c r="C4697" s="9" t="s">
        <v>731</v>
      </c>
      <c r="D4697" s="510">
        <v>4020001</v>
      </c>
      <c r="E4697" t="s">
        <v>330</v>
      </c>
      <c r="F4697" s="9" t="s">
        <v>1187</v>
      </c>
      <c r="G4697" s="9" t="s">
        <v>1188</v>
      </c>
      <c r="H4697" s="101">
        <v>53684853</v>
      </c>
      <c r="I4697" s="12"/>
      <c r="J4697" s="12"/>
      <c r="K4697" s="510"/>
      <c r="N4697" s="12"/>
      <c r="O4697" s="12"/>
    </row>
    <row r="4698" spans="1:15" ht="25.5">
      <c r="A4698" s="509" t="s">
        <v>44072</v>
      </c>
      <c r="B4698" s="12" t="s">
        <v>5674</v>
      </c>
      <c r="C4698" s="12" t="s">
        <v>731</v>
      </c>
      <c r="D4698" s="510">
        <v>4020001</v>
      </c>
      <c r="E4698" t="s">
        <v>330</v>
      </c>
      <c r="F4698" s="12" t="s">
        <v>1187</v>
      </c>
      <c r="G4698" s="12" t="s">
        <v>1188</v>
      </c>
      <c r="H4698" s="101">
        <v>53684853</v>
      </c>
      <c r="I4698" s="9"/>
      <c r="J4698" s="9"/>
      <c r="K4698" s="510"/>
      <c r="N4698" s="9"/>
      <c r="O4698" s="9"/>
    </row>
    <row r="4699" spans="1:15" ht="25.5">
      <c r="A4699" s="509" t="s">
        <v>44073</v>
      </c>
      <c r="B4699" s="9" t="s">
        <v>5674</v>
      </c>
      <c r="C4699" s="9" t="s">
        <v>731</v>
      </c>
      <c r="D4699" s="510">
        <v>4020001</v>
      </c>
      <c r="E4699" t="s">
        <v>330</v>
      </c>
      <c r="F4699" s="9" t="s">
        <v>1187</v>
      </c>
      <c r="G4699" s="9" t="s">
        <v>1188</v>
      </c>
      <c r="H4699" s="101">
        <v>53684853</v>
      </c>
      <c r="I4699" s="12"/>
      <c r="J4699" s="12"/>
      <c r="K4699" s="510"/>
      <c r="N4699" s="12"/>
      <c r="O4699" s="12"/>
    </row>
    <row r="4700" spans="1:15" ht="25.5">
      <c r="A4700" s="509" t="s">
        <v>44074</v>
      </c>
      <c r="B4700" s="12" t="s">
        <v>5674</v>
      </c>
      <c r="C4700" s="12" t="s">
        <v>731</v>
      </c>
      <c r="D4700" s="510">
        <v>4020001</v>
      </c>
      <c r="E4700" t="s">
        <v>330</v>
      </c>
      <c r="F4700" s="12" t="s">
        <v>1187</v>
      </c>
      <c r="G4700" s="12" t="s">
        <v>1188</v>
      </c>
      <c r="H4700" s="101">
        <v>53684853</v>
      </c>
      <c r="I4700" s="9"/>
      <c r="J4700" s="9"/>
      <c r="K4700" s="510"/>
      <c r="N4700" s="9"/>
      <c r="O4700" s="9"/>
    </row>
    <row r="4701" spans="1:15" ht="25.5">
      <c r="A4701" s="509" t="s">
        <v>44072</v>
      </c>
      <c r="B4701" s="9" t="s">
        <v>5674</v>
      </c>
      <c r="C4701" s="9" t="s">
        <v>731</v>
      </c>
      <c r="D4701" s="510">
        <v>4020001</v>
      </c>
      <c r="E4701" t="s">
        <v>330</v>
      </c>
      <c r="F4701" s="9" t="s">
        <v>1187</v>
      </c>
      <c r="G4701" s="9" t="s">
        <v>1188</v>
      </c>
      <c r="H4701" s="101">
        <v>53684853</v>
      </c>
      <c r="I4701" s="12"/>
      <c r="J4701" s="12"/>
      <c r="K4701" s="510"/>
      <c r="N4701" s="12"/>
      <c r="O4701" s="12"/>
    </row>
    <row r="4702" spans="1:15" ht="25.5">
      <c r="A4702" s="509" t="s">
        <v>44075</v>
      </c>
      <c r="B4702" s="12" t="s">
        <v>5674</v>
      </c>
      <c r="C4702" s="12" t="s">
        <v>731</v>
      </c>
      <c r="D4702" s="510">
        <v>4020001</v>
      </c>
      <c r="E4702" t="s">
        <v>330</v>
      </c>
      <c r="F4702" s="12" t="s">
        <v>1187</v>
      </c>
      <c r="G4702" s="12" t="s">
        <v>1188</v>
      </c>
      <c r="H4702" s="101">
        <v>53684853</v>
      </c>
      <c r="I4702" s="9"/>
      <c r="J4702" s="9"/>
      <c r="K4702" s="510"/>
      <c r="N4702" s="9"/>
      <c r="O4702" s="9"/>
    </row>
    <row r="4703" spans="1:15" ht="25.5">
      <c r="A4703" s="509" t="s">
        <v>44076</v>
      </c>
      <c r="B4703" s="9" t="s">
        <v>5674</v>
      </c>
      <c r="C4703" s="9" t="s">
        <v>731</v>
      </c>
      <c r="D4703" s="510">
        <v>4020001</v>
      </c>
      <c r="E4703" t="s">
        <v>330</v>
      </c>
      <c r="F4703" s="9" t="s">
        <v>1187</v>
      </c>
      <c r="G4703" s="9" t="s">
        <v>1188</v>
      </c>
      <c r="H4703" s="101">
        <v>53684853</v>
      </c>
      <c r="I4703" s="12"/>
      <c r="J4703" s="12"/>
      <c r="K4703" s="510"/>
      <c r="N4703" s="12"/>
      <c r="O4703" s="12"/>
    </row>
    <row r="4704" spans="1:15" ht="25.5">
      <c r="A4704" s="509" t="s">
        <v>44077</v>
      </c>
      <c r="B4704" s="12" t="s">
        <v>5674</v>
      </c>
      <c r="C4704" s="12" t="s">
        <v>731</v>
      </c>
      <c r="D4704" s="510">
        <v>4020001</v>
      </c>
      <c r="E4704" t="s">
        <v>330</v>
      </c>
      <c r="F4704" s="12" t="s">
        <v>1187</v>
      </c>
      <c r="G4704" s="12" t="s">
        <v>1188</v>
      </c>
      <c r="H4704" s="101">
        <v>53684853</v>
      </c>
      <c r="I4704" s="9"/>
      <c r="J4704" s="9"/>
      <c r="K4704" s="510"/>
      <c r="N4704" s="9"/>
      <c r="O4704" s="9"/>
    </row>
    <row r="4705" spans="1:15" ht="25.5">
      <c r="A4705" s="509" t="s">
        <v>44078</v>
      </c>
      <c r="B4705" s="9" t="s">
        <v>5674</v>
      </c>
      <c r="C4705" s="9" t="s">
        <v>731</v>
      </c>
      <c r="D4705" s="510">
        <v>4020001</v>
      </c>
      <c r="E4705" t="s">
        <v>330</v>
      </c>
      <c r="F4705" s="9" t="s">
        <v>1187</v>
      </c>
      <c r="G4705" s="9" t="s">
        <v>1188</v>
      </c>
      <c r="H4705" s="101">
        <v>53684853</v>
      </c>
      <c r="I4705" s="12"/>
      <c r="J4705" s="12"/>
      <c r="K4705" s="510"/>
      <c r="N4705" s="12"/>
      <c r="O4705" s="12"/>
    </row>
    <row r="4706" spans="1:15" ht="25.5">
      <c r="A4706" s="509" t="s">
        <v>44079</v>
      </c>
      <c r="B4706" s="12" t="s">
        <v>5674</v>
      </c>
      <c r="C4706" s="12" t="s">
        <v>731</v>
      </c>
      <c r="D4706" s="510">
        <v>4020001</v>
      </c>
      <c r="E4706" t="s">
        <v>330</v>
      </c>
      <c r="F4706" s="12" t="s">
        <v>1187</v>
      </c>
      <c r="G4706" s="12" t="s">
        <v>1188</v>
      </c>
      <c r="H4706" s="101">
        <v>53684853</v>
      </c>
      <c r="I4706" s="9"/>
      <c r="J4706" s="9"/>
      <c r="K4706" s="510"/>
      <c r="N4706" s="9"/>
      <c r="O4706" s="9"/>
    </row>
    <row r="4707" spans="1:15" ht="25.5">
      <c r="A4707" s="509" t="s">
        <v>44080</v>
      </c>
      <c r="B4707" s="9" t="s">
        <v>5674</v>
      </c>
      <c r="C4707" s="9" t="s">
        <v>731</v>
      </c>
      <c r="D4707" s="510">
        <v>4020001</v>
      </c>
      <c r="E4707" t="s">
        <v>330</v>
      </c>
      <c r="F4707" s="9" t="s">
        <v>1187</v>
      </c>
      <c r="G4707" s="9" t="s">
        <v>1188</v>
      </c>
      <c r="H4707" s="101">
        <v>53684853</v>
      </c>
      <c r="I4707" s="12"/>
      <c r="J4707" s="12"/>
      <c r="K4707" s="510"/>
      <c r="N4707" s="12"/>
      <c r="O4707" s="12"/>
    </row>
    <row r="4708" spans="1:15" ht="25.5">
      <c r="A4708" s="509" t="s">
        <v>44081</v>
      </c>
      <c r="B4708" s="12" t="s">
        <v>5674</v>
      </c>
      <c r="C4708" s="12" t="s">
        <v>731</v>
      </c>
      <c r="D4708" s="510">
        <v>4020001</v>
      </c>
      <c r="E4708" t="s">
        <v>330</v>
      </c>
      <c r="F4708" s="12" t="s">
        <v>1187</v>
      </c>
      <c r="G4708" s="12" t="s">
        <v>1188</v>
      </c>
      <c r="H4708" s="101">
        <v>53684853</v>
      </c>
      <c r="I4708" s="9"/>
      <c r="J4708" s="9"/>
      <c r="K4708" s="510"/>
      <c r="N4708" s="9"/>
      <c r="O4708" s="9"/>
    </row>
    <row r="4709" spans="1:15" ht="25.5">
      <c r="A4709" s="509" t="s">
        <v>44082</v>
      </c>
      <c r="B4709" s="9" t="s">
        <v>5674</v>
      </c>
      <c r="C4709" s="9" t="s">
        <v>731</v>
      </c>
      <c r="D4709" s="510">
        <v>4020001</v>
      </c>
      <c r="E4709" t="s">
        <v>330</v>
      </c>
      <c r="F4709" s="9" t="s">
        <v>1187</v>
      </c>
      <c r="G4709" s="9" t="s">
        <v>1188</v>
      </c>
      <c r="H4709" s="101">
        <v>53684853</v>
      </c>
      <c r="I4709" s="12"/>
      <c r="J4709" s="12"/>
      <c r="K4709" s="510"/>
      <c r="N4709" s="12"/>
      <c r="O4709" s="12"/>
    </row>
    <row r="4710" spans="1:15" ht="25.5">
      <c r="A4710" s="509" t="s">
        <v>44083</v>
      </c>
      <c r="B4710" s="12" t="s">
        <v>5674</v>
      </c>
      <c r="C4710" s="12" t="s">
        <v>731</v>
      </c>
      <c r="D4710" s="510">
        <v>4020001</v>
      </c>
      <c r="E4710" t="s">
        <v>330</v>
      </c>
      <c r="F4710" s="12" t="s">
        <v>1187</v>
      </c>
      <c r="G4710" s="12" t="s">
        <v>1188</v>
      </c>
      <c r="H4710" s="101">
        <v>53684853</v>
      </c>
      <c r="I4710" s="9"/>
      <c r="J4710" s="9"/>
      <c r="K4710" s="510"/>
      <c r="N4710" s="9"/>
      <c r="O4710" s="9"/>
    </row>
    <row r="4711" spans="1:15" ht="16.5">
      <c r="A4711" s="509" t="s">
        <v>44072</v>
      </c>
      <c r="B4711" s="9" t="s">
        <v>5550</v>
      </c>
      <c r="C4711" s="9" t="s">
        <v>123</v>
      </c>
      <c r="D4711" s="510">
        <v>4020001</v>
      </c>
      <c r="E4711" t="s">
        <v>330</v>
      </c>
      <c r="F4711" s="9" t="s">
        <v>1187</v>
      </c>
      <c r="G4711" s="9" t="s">
        <v>1188</v>
      </c>
      <c r="H4711" s="101">
        <v>53684853</v>
      </c>
      <c r="I4711" s="12"/>
      <c r="J4711" s="12"/>
      <c r="K4711" s="510"/>
      <c r="N4711" s="12"/>
      <c r="O4711" s="12"/>
    </row>
    <row r="4712" spans="1:15" ht="16.5">
      <c r="A4712" s="509" t="s">
        <v>44084</v>
      </c>
      <c r="B4712" s="12" t="s">
        <v>5550</v>
      </c>
      <c r="C4712" s="12" t="s">
        <v>123</v>
      </c>
      <c r="D4712" s="510">
        <v>4020001</v>
      </c>
      <c r="E4712" t="s">
        <v>330</v>
      </c>
      <c r="F4712" s="12" t="s">
        <v>1187</v>
      </c>
      <c r="G4712" s="12" t="s">
        <v>1188</v>
      </c>
      <c r="H4712" s="101">
        <v>53684853</v>
      </c>
      <c r="I4712" s="9"/>
      <c r="J4712" s="9"/>
      <c r="K4712" s="510"/>
      <c r="N4712" s="9"/>
      <c r="O4712" s="9"/>
    </row>
    <row r="4713" spans="1:15" ht="25.5">
      <c r="A4713" s="509" t="s">
        <v>44085</v>
      </c>
      <c r="B4713" s="9" t="s">
        <v>5674</v>
      </c>
      <c r="C4713" s="9" t="s">
        <v>731</v>
      </c>
      <c r="D4713" s="510">
        <v>4020001</v>
      </c>
      <c r="E4713" t="s">
        <v>330</v>
      </c>
      <c r="F4713" s="9" t="s">
        <v>1187</v>
      </c>
      <c r="G4713" s="9" t="s">
        <v>1188</v>
      </c>
      <c r="H4713" s="101">
        <v>53684853</v>
      </c>
      <c r="I4713" s="12"/>
      <c r="J4713" s="12"/>
      <c r="K4713" s="510"/>
      <c r="N4713" s="12"/>
      <c r="O4713" s="12"/>
    </row>
    <row r="4714" spans="1:15" ht="25.5">
      <c r="A4714" s="509" t="s">
        <v>44086</v>
      </c>
      <c r="B4714" s="12" t="s">
        <v>5674</v>
      </c>
      <c r="C4714" s="12" t="s">
        <v>731</v>
      </c>
      <c r="D4714" s="510">
        <v>4020001</v>
      </c>
      <c r="E4714" t="s">
        <v>330</v>
      </c>
      <c r="F4714" s="12" t="s">
        <v>1187</v>
      </c>
      <c r="G4714" s="12" t="s">
        <v>1188</v>
      </c>
      <c r="H4714" s="101">
        <v>53684853</v>
      </c>
      <c r="I4714" s="9"/>
      <c r="J4714" s="9"/>
      <c r="K4714" s="510"/>
      <c r="N4714" s="9"/>
      <c r="O4714" s="9"/>
    </row>
    <row r="4715" spans="1:15" ht="25.5">
      <c r="A4715" s="509" t="s">
        <v>44087</v>
      </c>
      <c r="B4715" s="9" t="s">
        <v>5674</v>
      </c>
      <c r="C4715" s="9" t="s">
        <v>731</v>
      </c>
      <c r="D4715" s="510">
        <v>4020001</v>
      </c>
      <c r="E4715" t="s">
        <v>330</v>
      </c>
      <c r="F4715" s="9" t="s">
        <v>1187</v>
      </c>
      <c r="G4715" s="9" t="s">
        <v>1188</v>
      </c>
      <c r="H4715" s="101">
        <v>53684853</v>
      </c>
      <c r="I4715" s="12"/>
      <c r="J4715" s="12"/>
      <c r="K4715" s="510"/>
      <c r="N4715" s="12"/>
      <c r="O4715" s="12"/>
    </row>
    <row r="4716" spans="1:15" ht="25.5">
      <c r="A4716" s="509" t="s">
        <v>44074</v>
      </c>
      <c r="B4716" s="12" t="s">
        <v>5674</v>
      </c>
      <c r="C4716" s="12" t="s">
        <v>731</v>
      </c>
      <c r="D4716" s="510">
        <v>4020001</v>
      </c>
      <c r="E4716" t="s">
        <v>330</v>
      </c>
      <c r="F4716" s="12" t="s">
        <v>1187</v>
      </c>
      <c r="G4716" s="12" t="s">
        <v>1188</v>
      </c>
      <c r="H4716" s="101">
        <v>53684853</v>
      </c>
      <c r="I4716" s="9"/>
      <c r="J4716" s="9"/>
      <c r="K4716" s="510"/>
      <c r="N4716" s="9"/>
      <c r="O4716" s="9"/>
    </row>
    <row r="4717" spans="1:15" ht="16.5">
      <c r="A4717" s="509" t="s">
        <v>44088</v>
      </c>
      <c r="B4717" s="9" t="s">
        <v>5682</v>
      </c>
      <c r="C4717" s="9" t="s">
        <v>773</v>
      </c>
      <c r="D4717" s="510">
        <v>1080006</v>
      </c>
      <c r="E4717" t="s">
        <v>1975</v>
      </c>
      <c r="F4717" s="9" t="s">
        <v>632</v>
      </c>
      <c r="G4717" s="9" t="s">
        <v>633</v>
      </c>
      <c r="H4717" s="57" t="s">
        <v>5662</v>
      </c>
      <c r="I4717" s="12"/>
      <c r="J4717" s="12"/>
      <c r="K4717" s="510"/>
      <c r="N4717" s="12"/>
      <c r="O4717" s="12"/>
    </row>
    <row r="4718" spans="1:15" ht="16.5">
      <c r="A4718" s="509" t="s">
        <v>44089</v>
      </c>
      <c r="B4718" s="12" t="s">
        <v>5682</v>
      </c>
      <c r="C4718" s="12" t="s">
        <v>773</v>
      </c>
      <c r="D4718" s="510">
        <v>6020200</v>
      </c>
      <c r="E4718" t="s">
        <v>769</v>
      </c>
      <c r="F4718" s="12" t="s">
        <v>632</v>
      </c>
      <c r="G4718" s="12" t="s">
        <v>633</v>
      </c>
      <c r="H4718" s="57" t="s">
        <v>5662</v>
      </c>
      <c r="I4718" s="9"/>
      <c r="J4718" s="9"/>
      <c r="K4718" s="510"/>
      <c r="N4718" s="9"/>
      <c r="O4718" s="9"/>
    </row>
    <row r="4719" spans="1:15" ht="25.5">
      <c r="A4719" s="509" t="s">
        <v>44090</v>
      </c>
      <c r="B4719" s="9" t="s">
        <v>5742</v>
      </c>
      <c r="C4719" s="9" t="s">
        <v>1027</v>
      </c>
      <c r="D4719" s="510">
        <v>1260000</v>
      </c>
      <c r="E4719" t="s">
        <v>1100</v>
      </c>
      <c r="F4719" s="9" t="s">
        <v>632</v>
      </c>
      <c r="G4719" s="9" t="s">
        <v>633</v>
      </c>
      <c r="H4719" s="57" t="s">
        <v>5662</v>
      </c>
      <c r="I4719" s="12"/>
      <c r="J4719" s="12"/>
      <c r="K4719" s="510"/>
      <c r="N4719" s="12"/>
      <c r="O4719" s="12"/>
    </row>
    <row r="4720" spans="1:15" ht="25.5">
      <c r="A4720" s="509" t="s">
        <v>44091</v>
      </c>
      <c r="B4720" s="12" t="s">
        <v>5742</v>
      </c>
      <c r="C4720" s="12" t="s">
        <v>1027</v>
      </c>
      <c r="D4720" s="510">
        <v>1260000</v>
      </c>
      <c r="E4720" t="s">
        <v>1100</v>
      </c>
      <c r="F4720" s="12" t="s">
        <v>632</v>
      </c>
      <c r="G4720" s="12" t="s">
        <v>633</v>
      </c>
      <c r="H4720" s="57" t="s">
        <v>5662</v>
      </c>
      <c r="I4720" s="9"/>
      <c r="J4720" s="9"/>
      <c r="K4720" s="510"/>
      <c r="N4720" s="9"/>
      <c r="O4720" s="9"/>
    </row>
    <row r="4721" spans="1:15" ht="25.5">
      <c r="A4721" s="509" t="s">
        <v>44092</v>
      </c>
      <c r="B4721" s="9" t="s">
        <v>5742</v>
      </c>
      <c r="C4721" s="9" t="s">
        <v>1027</v>
      </c>
      <c r="D4721" s="510">
        <v>1260000</v>
      </c>
      <c r="E4721" t="s">
        <v>1100</v>
      </c>
      <c r="F4721" s="9" t="s">
        <v>632</v>
      </c>
      <c r="G4721" s="9" t="s">
        <v>633</v>
      </c>
      <c r="H4721" s="57" t="s">
        <v>5662</v>
      </c>
      <c r="I4721" s="12"/>
      <c r="J4721" s="12"/>
      <c r="K4721" s="510"/>
      <c r="N4721" s="12"/>
      <c r="O4721" s="12"/>
    </row>
    <row r="4722" spans="1:15" ht="25.5">
      <c r="A4722" s="509" t="s">
        <v>44093</v>
      </c>
      <c r="B4722" s="12" t="s">
        <v>5742</v>
      </c>
      <c r="C4722" s="12" t="s">
        <v>1027</v>
      </c>
      <c r="D4722" s="510">
        <v>1030001</v>
      </c>
      <c r="E4722" t="s">
        <v>1023</v>
      </c>
      <c r="F4722" s="12" t="s">
        <v>632</v>
      </c>
      <c r="G4722" s="12" t="s">
        <v>633</v>
      </c>
      <c r="H4722" s="57" t="s">
        <v>5662</v>
      </c>
      <c r="I4722" s="9"/>
      <c r="J4722" s="9"/>
      <c r="K4722" s="510"/>
      <c r="N4722" s="9"/>
      <c r="O4722" s="9"/>
    </row>
    <row r="4723" spans="1:15" ht="16.5">
      <c r="A4723" s="509" t="s">
        <v>44094</v>
      </c>
      <c r="B4723" s="9" t="s">
        <v>5682</v>
      </c>
      <c r="C4723" s="9" t="s">
        <v>773</v>
      </c>
      <c r="D4723" s="510">
        <v>6020200</v>
      </c>
      <c r="E4723" t="s">
        <v>769</v>
      </c>
      <c r="F4723" s="9" t="s">
        <v>632</v>
      </c>
      <c r="G4723" s="9" t="s">
        <v>633</v>
      </c>
      <c r="H4723" s="57" t="s">
        <v>5662</v>
      </c>
      <c r="I4723" s="12"/>
      <c r="J4723" s="12"/>
      <c r="K4723" s="510"/>
      <c r="N4723" s="12"/>
      <c r="O4723" s="12"/>
    </row>
    <row r="4724" spans="1:15" ht="25.5">
      <c r="A4724" s="509" t="s">
        <v>44090</v>
      </c>
      <c r="B4724" s="12" t="s">
        <v>5674</v>
      </c>
      <c r="C4724" s="12" t="s">
        <v>731</v>
      </c>
      <c r="D4724" s="510">
        <v>4020001</v>
      </c>
      <c r="E4724" t="s">
        <v>330</v>
      </c>
      <c r="F4724" s="12" t="s">
        <v>733</v>
      </c>
      <c r="G4724" s="12" t="s">
        <v>734</v>
      </c>
      <c r="H4724" s="116" t="s">
        <v>5675</v>
      </c>
      <c r="I4724" s="9"/>
      <c r="J4724" s="9"/>
      <c r="K4724" s="510"/>
      <c r="N4724" s="9"/>
      <c r="O4724" s="9"/>
    </row>
    <row r="4725" spans="1:15" ht="25.5">
      <c r="A4725" s="509" t="s">
        <v>44095</v>
      </c>
      <c r="B4725" s="9" t="s">
        <v>5674</v>
      </c>
      <c r="C4725" s="9" t="s">
        <v>731</v>
      </c>
      <c r="D4725" s="510">
        <v>4020001</v>
      </c>
      <c r="E4725" t="s">
        <v>330</v>
      </c>
      <c r="F4725" s="9" t="s">
        <v>733</v>
      </c>
      <c r="G4725" s="9" t="s">
        <v>734</v>
      </c>
      <c r="H4725" s="116" t="s">
        <v>5675</v>
      </c>
      <c r="I4725" s="12"/>
      <c r="J4725" s="12"/>
      <c r="K4725" s="510"/>
      <c r="N4725" s="12"/>
      <c r="O4725" s="12"/>
    </row>
    <row r="4726" spans="1:15" ht="25.5">
      <c r="A4726" s="509" t="s">
        <v>44096</v>
      </c>
      <c r="B4726" s="12" t="s">
        <v>5674</v>
      </c>
      <c r="C4726" s="12" t="s">
        <v>731</v>
      </c>
      <c r="D4726" s="510">
        <v>4020001</v>
      </c>
      <c r="E4726" t="s">
        <v>330</v>
      </c>
      <c r="F4726" s="12" t="s">
        <v>733</v>
      </c>
      <c r="G4726" s="12" t="s">
        <v>734</v>
      </c>
      <c r="H4726" s="116" t="s">
        <v>5675</v>
      </c>
      <c r="I4726" s="9"/>
      <c r="J4726" s="9"/>
      <c r="K4726" s="510"/>
      <c r="N4726" s="9"/>
      <c r="O4726" s="9"/>
    </row>
    <row r="4727" spans="1:15" ht="25.5">
      <c r="A4727" s="509" t="s">
        <v>44068</v>
      </c>
      <c r="B4727" s="9" t="s">
        <v>5674</v>
      </c>
      <c r="C4727" s="9" t="s">
        <v>731</v>
      </c>
      <c r="D4727" s="510">
        <v>4020001</v>
      </c>
      <c r="E4727" t="s">
        <v>330</v>
      </c>
      <c r="F4727" s="9" t="s">
        <v>733</v>
      </c>
      <c r="G4727" s="9" t="s">
        <v>734</v>
      </c>
      <c r="H4727" s="116" t="s">
        <v>5675</v>
      </c>
      <c r="I4727" s="12"/>
      <c r="J4727" s="12"/>
      <c r="K4727" s="510"/>
      <c r="N4727" s="12"/>
      <c r="O4727" s="12"/>
    </row>
    <row r="4728" spans="1:15" ht="25.5">
      <c r="A4728" s="509" t="s">
        <v>44074</v>
      </c>
      <c r="B4728" s="12" t="s">
        <v>5674</v>
      </c>
      <c r="C4728" s="12" t="s">
        <v>731</v>
      </c>
      <c r="D4728" s="510">
        <v>4020001</v>
      </c>
      <c r="E4728" t="s">
        <v>330</v>
      </c>
      <c r="F4728" s="12" t="s">
        <v>733</v>
      </c>
      <c r="G4728" s="12" t="s">
        <v>734</v>
      </c>
      <c r="H4728" s="116" t="s">
        <v>5675</v>
      </c>
      <c r="I4728" s="9"/>
      <c r="J4728" s="9"/>
      <c r="K4728" s="510"/>
      <c r="N4728" s="9"/>
      <c r="O4728" s="9"/>
    </row>
    <row r="4729" spans="1:15" ht="25.5">
      <c r="A4729" s="509" t="s">
        <v>44072</v>
      </c>
      <c r="B4729" s="9" t="s">
        <v>5674</v>
      </c>
      <c r="C4729" s="9" t="s">
        <v>731</v>
      </c>
      <c r="D4729" s="510">
        <v>4020001</v>
      </c>
      <c r="E4729" t="s">
        <v>330</v>
      </c>
      <c r="F4729" s="9" t="s">
        <v>733</v>
      </c>
      <c r="G4729" s="9" t="s">
        <v>734</v>
      </c>
      <c r="H4729" s="116" t="s">
        <v>5675</v>
      </c>
      <c r="I4729" s="12"/>
      <c r="J4729" s="12"/>
      <c r="K4729" s="510"/>
      <c r="N4729" s="12"/>
      <c r="O4729" s="12"/>
    </row>
    <row r="4730" spans="1:15">
      <c r="A4730" s="509" t="s">
        <v>44097</v>
      </c>
      <c r="B4730" s="12" t="s">
        <v>5571</v>
      </c>
      <c r="C4730" s="12" t="s">
        <v>201</v>
      </c>
      <c r="D4730" s="510">
        <v>2010101</v>
      </c>
      <c r="E4730" t="s">
        <v>91</v>
      </c>
      <c r="F4730" s="12" t="s">
        <v>493</v>
      </c>
      <c r="G4730" s="12" t="s">
        <v>494</v>
      </c>
      <c r="H4730" s="209">
        <v>85271405</v>
      </c>
      <c r="I4730" s="9"/>
      <c r="J4730" s="9"/>
      <c r="K4730" s="510"/>
      <c r="N4730" s="9"/>
      <c r="O4730" s="9"/>
    </row>
    <row r="4731" spans="1:15">
      <c r="A4731" s="509" t="s">
        <v>44098</v>
      </c>
      <c r="B4731" s="9" t="s">
        <v>5571</v>
      </c>
      <c r="C4731" s="9" t="s">
        <v>201</v>
      </c>
      <c r="D4731" s="510">
        <v>2010101</v>
      </c>
      <c r="E4731" t="s">
        <v>91</v>
      </c>
      <c r="F4731" s="9" t="s">
        <v>493</v>
      </c>
      <c r="G4731" s="9" t="s">
        <v>494</v>
      </c>
      <c r="H4731" s="209">
        <v>85271405</v>
      </c>
      <c r="I4731" s="12"/>
      <c r="J4731" s="12"/>
      <c r="K4731" s="510"/>
      <c r="N4731" s="12"/>
      <c r="O4731" s="12"/>
    </row>
    <row r="4732" spans="1:15">
      <c r="A4732" s="509" t="s">
        <v>44098</v>
      </c>
      <c r="B4732" s="12" t="s">
        <v>5571</v>
      </c>
      <c r="C4732" s="12" t="s">
        <v>201</v>
      </c>
      <c r="D4732" s="510">
        <v>2010101</v>
      </c>
      <c r="E4732" t="s">
        <v>91</v>
      </c>
      <c r="F4732" s="12" t="s">
        <v>493</v>
      </c>
      <c r="G4732" s="12" t="s">
        <v>494</v>
      </c>
      <c r="H4732" s="209">
        <v>85271405</v>
      </c>
      <c r="I4732" s="9"/>
      <c r="J4732" s="9"/>
      <c r="K4732" s="510"/>
      <c r="N4732" s="9"/>
      <c r="O4732" s="9"/>
    </row>
    <row r="4733" spans="1:15">
      <c r="A4733" s="509" t="s">
        <v>44098</v>
      </c>
      <c r="B4733" s="9" t="s">
        <v>5571</v>
      </c>
      <c r="C4733" s="9" t="s">
        <v>201</v>
      </c>
      <c r="D4733" s="510">
        <v>2010101</v>
      </c>
      <c r="E4733" t="s">
        <v>91</v>
      </c>
      <c r="F4733" s="9" t="s">
        <v>493</v>
      </c>
      <c r="G4733" s="9" t="s">
        <v>494</v>
      </c>
      <c r="H4733" s="209">
        <v>85271405</v>
      </c>
      <c r="I4733" s="12"/>
      <c r="J4733" s="12"/>
      <c r="K4733" s="510"/>
      <c r="N4733" s="12"/>
      <c r="O4733" s="12"/>
    </row>
    <row r="4734" spans="1:15">
      <c r="A4734" s="509" t="s">
        <v>44098</v>
      </c>
      <c r="B4734" s="12" t="s">
        <v>5571</v>
      </c>
      <c r="C4734" s="12" t="s">
        <v>201</v>
      </c>
      <c r="D4734" s="510">
        <v>2010101</v>
      </c>
      <c r="E4734" t="s">
        <v>91</v>
      </c>
      <c r="F4734" s="12" t="s">
        <v>493</v>
      </c>
      <c r="G4734" s="12" t="s">
        <v>494</v>
      </c>
      <c r="H4734" s="209">
        <v>85271405</v>
      </c>
      <c r="I4734" s="9"/>
      <c r="J4734" s="9"/>
      <c r="K4734" s="510"/>
      <c r="N4734" s="9"/>
      <c r="O4734" s="9"/>
    </row>
    <row r="4735" spans="1:15" ht="25.5">
      <c r="A4735" s="509" t="s">
        <v>44098</v>
      </c>
      <c r="B4735" s="9" t="s">
        <v>5535</v>
      </c>
      <c r="C4735" s="9" t="s">
        <v>70</v>
      </c>
      <c r="D4735" s="510">
        <v>2090301</v>
      </c>
      <c r="E4735" t="s">
        <v>156</v>
      </c>
      <c r="F4735" s="9" t="s">
        <v>1657</v>
      </c>
      <c r="G4735" s="9" t="s">
        <v>1658</v>
      </c>
      <c r="H4735" s="209">
        <v>53087981</v>
      </c>
      <c r="I4735" s="12"/>
      <c r="J4735" s="12"/>
      <c r="K4735" s="510"/>
      <c r="N4735" s="12"/>
      <c r="O4735" s="12"/>
    </row>
    <row r="4736" spans="1:15" ht="25.5">
      <c r="A4736" s="509" t="s">
        <v>44099</v>
      </c>
      <c r="B4736" s="12" t="s">
        <v>5535</v>
      </c>
      <c r="C4736" s="12" t="s">
        <v>70</v>
      </c>
      <c r="D4736" s="510">
        <v>2090301</v>
      </c>
      <c r="E4736" t="s">
        <v>156</v>
      </c>
      <c r="F4736" s="12" t="s">
        <v>1657</v>
      </c>
      <c r="G4736" s="12" t="s">
        <v>1658</v>
      </c>
      <c r="H4736" s="209">
        <v>53087981</v>
      </c>
      <c r="I4736" s="9"/>
      <c r="J4736" s="9"/>
      <c r="K4736" s="510"/>
      <c r="N4736" s="9"/>
      <c r="O4736" s="9"/>
    </row>
    <row r="4737" spans="1:15" ht="25.5">
      <c r="A4737" s="509" t="s">
        <v>44099</v>
      </c>
      <c r="B4737" s="9" t="s">
        <v>5535</v>
      </c>
      <c r="C4737" s="9" t="s">
        <v>70</v>
      </c>
      <c r="D4737" s="510">
        <v>2090301</v>
      </c>
      <c r="E4737" t="s">
        <v>156</v>
      </c>
      <c r="F4737" s="9" t="s">
        <v>1657</v>
      </c>
      <c r="G4737" s="9" t="s">
        <v>1658</v>
      </c>
      <c r="H4737" s="209">
        <v>53087981</v>
      </c>
      <c r="I4737" s="12"/>
      <c r="J4737" s="12"/>
      <c r="K4737" s="510"/>
      <c r="N4737" s="12"/>
      <c r="O4737" s="12"/>
    </row>
    <row r="4738" spans="1:15" ht="25.5">
      <c r="A4738" s="509" t="s">
        <v>44099</v>
      </c>
      <c r="B4738" s="12" t="s">
        <v>5535</v>
      </c>
      <c r="C4738" s="12" t="s">
        <v>70</v>
      </c>
      <c r="D4738" s="510">
        <v>2090301</v>
      </c>
      <c r="E4738" t="s">
        <v>156</v>
      </c>
      <c r="F4738" s="12" t="s">
        <v>1657</v>
      </c>
      <c r="G4738" s="12" t="s">
        <v>1658</v>
      </c>
      <c r="H4738" s="209">
        <v>53087981</v>
      </c>
      <c r="I4738" s="9"/>
      <c r="J4738" s="9"/>
      <c r="K4738" s="510"/>
      <c r="N4738" s="9"/>
      <c r="O4738" s="9"/>
    </row>
    <row r="4739" spans="1:15" ht="25.5">
      <c r="A4739" s="509" t="s">
        <v>44099</v>
      </c>
      <c r="B4739" s="9" t="s">
        <v>5612</v>
      </c>
      <c r="C4739" s="9" t="s">
        <v>398</v>
      </c>
      <c r="D4739" s="510">
        <v>2090114</v>
      </c>
      <c r="E4739" t="s">
        <v>399</v>
      </c>
      <c r="F4739" s="9" t="s">
        <v>1192</v>
      </c>
      <c r="G4739" s="9" t="s">
        <v>1193</v>
      </c>
      <c r="H4739" s="63" t="s">
        <v>5771</v>
      </c>
      <c r="I4739" s="12"/>
      <c r="J4739" s="12"/>
      <c r="K4739" s="510"/>
      <c r="N4739" s="12"/>
      <c r="O4739" s="12"/>
    </row>
    <row r="4740" spans="1:15" ht="25.5">
      <c r="A4740" s="509" t="s">
        <v>44100</v>
      </c>
      <c r="B4740" s="12" t="s">
        <v>5612</v>
      </c>
      <c r="C4740" s="12" t="s">
        <v>398</v>
      </c>
      <c r="D4740" s="510">
        <v>2090114</v>
      </c>
      <c r="E4740" t="s">
        <v>399</v>
      </c>
      <c r="F4740" s="12" t="s">
        <v>1192</v>
      </c>
      <c r="G4740" s="12" t="s">
        <v>1193</v>
      </c>
      <c r="H4740" s="63" t="s">
        <v>5771</v>
      </c>
      <c r="I4740" s="9"/>
      <c r="J4740" s="9"/>
      <c r="K4740" s="510"/>
      <c r="N4740" s="9"/>
      <c r="O4740" s="9"/>
    </row>
    <row r="4741" spans="1:15" ht="25.5">
      <c r="A4741" s="509" t="s">
        <v>44101</v>
      </c>
      <c r="B4741" s="9" t="s">
        <v>5612</v>
      </c>
      <c r="C4741" s="9" t="s">
        <v>398</v>
      </c>
      <c r="D4741" s="510">
        <v>2090114</v>
      </c>
      <c r="E4741" t="s">
        <v>399</v>
      </c>
      <c r="F4741" s="9" t="s">
        <v>1192</v>
      </c>
      <c r="G4741" s="9" t="s">
        <v>1193</v>
      </c>
      <c r="H4741" s="63" t="s">
        <v>5771</v>
      </c>
      <c r="I4741" s="12"/>
      <c r="J4741" s="12"/>
      <c r="K4741" s="510"/>
      <c r="N4741" s="12"/>
      <c r="O4741" s="12"/>
    </row>
    <row r="4742" spans="1:15" ht="25.5">
      <c r="A4742" s="509" t="s">
        <v>44100</v>
      </c>
      <c r="B4742" s="12" t="s">
        <v>5612</v>
      </c>
      <c r="C4742" s="12" t="s">
        <v>398</v>
      </c>
      <c r="D4742" s="510">
        <v>2090114</v>
      </c>
      <c r="E4742" t="s">
        <v>399</v>
      </c>
      <c r="F4742" s="12" t="s">
        <v>1192</v>
      </c>
      <c r="G4742" s="12" t="s">
        <v>1193</v>
      </c>
      <c r="H4742" s="63" t="s">
        <v>5771</v>
      </c>
      <c r="I4742" s="9"/>
      <c r="J4742" s="9"/>
      <c r="K4742" s="510"/>
      <c r="N4742" s="9"/>
      <c r="O4742" s="9"/>
    </row>
    <row r="4743" spans="1:15" ht="25.5">
      <c r="A4743" s="509" t="s">
        <v>44101</v>
      </c>
      <c r="B4743" s="9" t="s">
        <v>5934</v>
      </c>
      <c r="C4743" s="9" t="s">
        <v>2578</v>
      </c>
      <c r="D4743" s="510">
        <v>2090301</v>
      </c>
      <c r="E4743" t="s">
        <v>156</v>
      </c>
      <c r="F4743" s="9" t="s">
        <v>1192</v>
      </c>
      <c r="G4743" s="9" t="s">
        <v>1193</v>
      </c>
      <c r="H4743" s="63" t="s">
        <v>5771</v>
      </c>
      <c r="I4743" s="12"/>
      <c r="J4743" s="12"/>
      <c r="K4743" s="510"/>
      <c r="N4743" s="12"/>
      <c r="O4743" s="12"/>
    </row>
    <row r="4744" spans="1:15" ht="25.5">
      <c r="A4744" s="509" t="s">
        <v>44102</v>
      </c>
      <c r="B4744" s="12" t="s">
        <v>5612</v>
      </c>
      <c r="C4744" s="12" t="s">
        <v>398</v>
      </c>
      <c r="D4744" s="510">
        <v>2090114</v>
      </c>
      <c r="E4744" t="s">
        <v>399</v>
      </c>
      <c r="F4744" s="12" t="s">
        <v>1192</v>
      </c>
      <c r="G4744" s="12" t="s">
        <v>1193</v>
      </c>
      <c r="H4744" s="63" t="s">
        <v>5771</v>
      </c>
      <c r="I4744" s="9"/>
      <c r="J4744" s="9"/>
      <c r="K4744" s="510"/>
      <c r="N4744" s="9"/>
      <c r="O4744" s="9"/>
    </row>
    <row r="4745" spans="1:15" ht="25.5">
      <c r="A4745" s="509" t="s">
        <v>44100</v>
      </c>
      <c r="B4745" s="9" t="s">
        <v>5612</v>
      </c>
      <c r="C4745" s="9" t="s">
        <v>398</v>
      </c>
      <c r="D4745" s="510">
        <v>2090114</v>
      </c>
      <c r="E4745" t="s">
        <v>399</v>
      </c>
      <c r="F4745" s="9" t="s">
        <v>1192</v>
      </c>
      <c r="G4745" s="9" t="s">
        <v>1193</v>
      </c>
      <c r="H4745" s="63" t="s">
        <v>5771</v>
      </c>
      <c r="I4745" s="12"/>
      <c r="J4745" s="12"/>
      <c r="K4745" s="510"/>
      <c r="N4745" s="12"/>
      <c r="O4745" s="12"/>
    </row>
    <row r="4746" spans="1:15" ht="25.5">
      <c r="A4746" s="509" t="s">
        <v>44101</v>
      </c>
      <c r="B4746" s="12" t="s">
        <v>5934</v>
      </c>
      <c r="C4746" s="12" t="s">
        <v>2578</v>
      </c>
      <c r="D4746" s="510">
        <v>2090301</v>
      </c>
      <c r="E4746" t="s">
        <v>156</v>
      </c>
      <c r="F4746" s="12" t="s">
        <v>1192</v>
      </c>
      <c r="G4746" s="12" t="s">
        <v>1193</v>
      </c>
      <c r="H4746" s="63" t="s">
        <v>5771</v>
      </c>
      <c r="I4746" s="9"/>
      <c r="J4746" s="9"/>
      <c r="K4746" s="510"/>
      <c r="N4746" s="9"/>
      <c r="O4746" s="9"/>
    </row>
    <row r="4747" spans="1:15">
      <c r="A4747" s="509" t="s">
        <v>44102</v>
      </c>
      <c r="B4747" s="12" t="s">
        <v>5601</v>
      </c>
      <c r="C4747" s="12" t="s">
        <v>359</v>
      </c>
      <c r="D4747" s="510">
        <v>4080204</v>
      </c>
      <c r="E4747" t="s">
        <v>1121</v>
      </c>
      <c r="F4747" s="12" t="s">
        <v>44104</v>
      </c>
      <c r="G4747" s="12" t="s">
        <v>30280</v>
      </c>
      <c r="H4747" s="73">
        <v>15894766</v>
      </c>
      <c r="I4747" s="12"/>
      <c r="J4747" s="12"/>
      <c r="K4747" s="510"/>
      <c r="N4747" s="12"/>
      <c r="O4747" s="12"/>
    </row>
    <row r="4748" spans="1:15">
      <c r="A4748" s="509" t="s">
        <v>44103</v>
      </c>
      <c r="B4748" s="9" t="s">
        <v>5601</v>
      </c>
      <c r="C4748" s="9" t="s">
        <v>359</v>
      </c>
      <c r="D4748" s="510">
        <v>4080204</v>
      </c>
      <c r="E4748" t="s">
        <v>1121</v>
      </c>
      <c r="F4748" s="9" t="s">
        <v>44104</v>
      </c>
      <c r="G4748" s="9" t="s">
        <v>30280</v>
      </c>
      <c r="H4748" s="73">
        <v>15894766</v>
      </c>
      <c r="I4748" s="12"/>
      <c r="J4748" s="12"/>
      <c r="K4748" s="510"/>
      <c r="N4748" s="12"/>
      <c r="O4748" s="12"/>
    </row>
    <row r="4749" spans="1:15" ht="16.5">
      <c r="A4749" s="509" t="s">
        <v>44103</v>
      </c>
      <c r="B4749" s="12" t="s">
        <v>5859</v>
      </c>
      <c r="C4749" s="12" t="s">
        <v>1950</v>
      </c>
      <c r="D4749" s="510">
        <v>1410002</v>
      </c>
      <c r="E4749" t="s">
        <v>135</v>
      </c>
      <c r="F4749" s="12" t="s">
        <v>1988</v>
      </c>
      <c r="G4749" s="12" t="s">
        <v>1989</v>
      </c>
      <c r="H4749" s="57" t="s">
        <v>5864</v>
      </c>
      <c r="I4749" s="9"/>
      <c r="J4749" s="9"/>
      <c r="K4749" s="510"/>
      <c r="N4749" s="9"/>
      <c r="O4749" s="9"/>
    </row>
    <row r="4750" spans="1:15" ht="16.5">
      <c r="A4750" s="509" t="s">
        <v>44105</v>
      </c>
      <c r="B4750" s="9" t="s">
        <v>5859</v>
      </c>
      <c r="C4750" s="9" t="s">
        <v>1950</v>
      </c>
      <c r="D4750" s="510">
        <v>1410005</v>
      </c>
      <c r="E4750" t="s">
        <v>2987</v>
      </c>
      <c r="F4750" s="9" t="s">
        <v>1988</v>
      </c>
      <c r="G4750" s="9" t="s">
        <v>1989</v>
      </c>
      <c r="H4750" s="57" t="s">
        <v>5864</v>
      </c>
      <c r="I4750" s="12"/>
      <c r="J4750" s="12"/>
      <c r="K4750" s="510"/>
      <c r="N4750" s="12"/>
      <c r="O4750" s="12"/>
    </row>
    <row r="4751" spans="1:15">
      <c r="A4751" s="509" t="s">
        <v>44106</v>
      </c>
      <c r="B4751" s="12" t="s">
        <v>5565</v>
      </c>
      <c r="C4751" s="12" t="s">
        <v>187</v>
      </c>
      <c r="D4751" s="510">
        <v>2050504</v>
      </c>
      <c r="E4751" t="s">
        <v>26073</v>
      </c>
      <c r="F4751" s="12" t="s">
        <v>42032</v>
      </c>
      <c r="G4751" s="12" t="s">
        <v>42033</v>
      </c>
      <c r="H4751" s="81">
        <v>89279668</v>
      </c>
      <c r="I4751" s="9"/>
      <c r="J4751" s="9"/>
      <c r="K4751" s="510"/>
      <c r="N4751" s="9"/>
      <c r="O4751" s="9"/>
    </row>
    <row r="4752" spans="1:15">
      <c r="A4752" s="509" t="s">
        <v>44107</v>
      </c>
      <c r="B4752" s="9" t="s">
        <v>5565</v>
      </c>
      <c r="C4752" s="9" t="s">
        <v>187</v>
      </c>
      <c r="D4752" s="510">
        <v>1030001</v>
      </c>
      <c r="E4752" t="s">
        <v>1023</v>
      </c>
      <c r="F4752" s="9" t="s">
        <v>42032</v>
      </c>
      <c r="G4752" s="9" t="s">
        <v>42033</v>
      </c>
      <c r="H4752" s="81">
        <v>89279668</v>
      </c>
      <c r="I4752" s="12"/>
      <c r="J4752" s="12"/>
      <c r="K4752" s="510"/>
      <c r="N4752" s="12"/>
      <c r="O4752" s="12"/>
    </row>
    <row r="4753" spans="1:15" ht="25.5">
      <c r="A4753" s="509" t="s">
        <v>43520</v>
      </c>
      <c r="B4753" s="12" t="s">
        <v>5752</v>
      </c>
      <c r="C4753" s="12" t="s">
        <v>1073</v>
      </c>
      <c r="D4753" s="510">
        <v>2060601</v>
      </c>
      <c r="E4753" t="s">
        <v>1074</v>
      </c>
      <c r="F4753" s="12" t="s">
        <v>3389</v>
      </c>
      <c r="G4753" s="12" t="s">
        <v>3390</v>
      </c>
      <c r="H4753" s="209">
        <v>81128365</v>
      </c>
      <c r="I4753" s="9"/>
      <c r="J4753" s="9"/>
      <c r="K4753" s="510"/>
      <c r="N4753" s="9"/>
      <c r="O4753" s="9"/>
    </row>
    <row r="4754" spans="1:15" ht="25.5">
      <c r="A4754" s="509" t="s">
        <v>44108</v>
      </c>
      <c r="B4754" s="9" t="s">
        <v>5752</v>
      </c>
      <c r="C4754" s="9" t="s">
        <v>1073</v>
      </c>
      <c r="D4754" s="510">
        <v>2060601</v>
      </c>
      <c r="E4754" t="s">
        <v>1074</v>
      </c>
      <c r="F4754" s="9" t="s">
        <v>3389</v>
      </c>
      <c r="G4754" s="9" t="s">
        <v>3390</v>
      </c>
      <c r="H4754" s="209">
        <v>81128365</v>
      </c>
      <c r="I4754" s="12"/>
      <c r="J4754" s="12"/>
      <c r="K4754" s="510"/>
      <c r="N4754" s="12"/>
      <c r="O4754" s="12"/>
    </row>
    <row r="4755" spans="1:15" ht="25.5">
      <c r="A4755" s="509" t="s">
        <v>44109</v>
      </c>
      <c r="B4755" s="12" t="s">
        <v>5752</v>
      </c>
      <c r="C4755" s="12" t="s">
        <v>1073</v>
      </c>
      <c r="D4755" s="510">
        <v>2060601</v>
      </c>
      <c r="E4755" t="s">
        <v>1074</v>
      </c>
      <c r="F4755" s="12" t="s">
        <v>3389</v>
      </c>
      <c r="G4755" s="12" t="s">
        <v>3390</v>
      </c>
      <c r="H4755" s="209">
        <v>81128365</v>
      </c>
      <c r="I4755" s="9"/>
      <c r="J4755" s="9"/>
      <c r="K4755" s="510"/>
      <c r="N4755" s="9"/>
      <c r="O4755" s="9"/>
    </row>
    <row r="4756" spans="1:15" ht="25.5">
      <c r="A4756" s="509" t="s">
        <v>44110</v>
      </c>
      <c r="B4756" s="9" t="s">
        <v>5752</v>
      </c>
      <c r="C4756" s="9" t="s">
        <v>1073</v>
      </c>
      <c r="D4756" s="510">
        <v>2060601</v>
      </c>
      <c r="E4756" t="s">
        <v>1074</v>
      </c>
      <c r="F4756" s="9" t="s">
        <v>3389</v>
      </c>
      <c r="G4756" s="9" t="s">
        <v>3390</v>
      </c>
      <c r="H4756" s="209">
        <v>81128365</v>
      </c>
      <c r="I4756" s="12"/>
      <c r="J4756" s="12"/>
      <c r="K4756" s="510"/>
      <c r="N4756" s="12"/>
      <c r="O4756" s="12"/>
    </row>
    <row r="4757" spans="1:15" ht="25.5">
      <c r="A4757" s="509" t="s">
        <v>44111</v>
      </c>
      <c r="B4757" s="12" t="s">
        <v>5752</v>
      </c>
      <c r="C4757" s="12" t="s">
        <v>1073</v>
      </c>
      <c r="D4757" s="510">
        <v>2060601</v>
      </c>
      <c r="E4757" t="s">
        <v>1074</v>
      </c>
      <c r="F4757" s="12" t="s">
        <v>3389</v>
      </c>
      <c r="G4757" s="12" t="s">
        <v>3390</v>
      </c>
      <c r="H4757" s="209">
        <v>81128365</v>
      </c>
      <c r="I4757" s="9"/>
      <c r="J4757" s="9"/>
      <c r="K4757" s="510"/>
      <c r="N4757" s="9"/>
      <c r="O4757" s="9"/>
    </row>
    <row r="4758" spans="1:15">
      <c r="A4758" s="509" t="s">
        <v>44112</v>
      </c>
      <c r="B4758" s="9" t="s">
        <v>5571</v>
      </c>
      <c r="C4758" s="9" t="s">
        <v>201</v>
      </c>
      <c r="D4758" s="510">
        <v>6050100</v>
      </c>
      <c r="E4758" t="s">
        <v>108</v>
      </c>
      <c r="F4758" s="9" t="s">
        <v>41977</v>
      </c>
      <c r="G4758" s="9" t="s">
        <v>41978</v>
      </c>
      <c r="H4758" s="81">
        <v>16735680</v>
      </c>
      <c r="I4758" s="12"/>
      <c r="J4758" s="12"/>
      <c r="K4758" s="510"/>
      <c r="N4758" s="12"/>
      <c r="O4758" s="12"/>
    </row>
    <row r="4759" spans="1:15">
      <c r="A4759" s="509" t="s">
        <v>44113</v>
      </c>
      <c r="B4759" s="12" t="s">
        <v>5571</v>
      </c>
      <c r="C4759" s="12" t="s">
        <v>201</v>
      </c>
      <c r="D4759" s="510">
        <v>6050100</v>
      </c>
      <c r="E4759" t="s">
        <v>108</v>
      </c>
      <c r="F4759" s="12" t="s">
        <v>41977</v>
      </c>
      <c r="G4759" s="12" t="s">
        <v>41978</v>
      </c>
      <c r="H4759" s="81">
        <v>16735680</v>
      </c>
      <c r="I4759" s="9"/>
      <c r="J4759" s="9"/>
      <c r="K4759" s="510"/>
      <c r="N4759" s="9"/>
      <c r="O4759" s="9"/>
    </row>
    <row r="4760" spans="1:15">
      <c r="A4760" s="509" t="s">
        <v>44114</v>
      </c>
      <c r="B4760" s="9" t="s">
        <v>5571</v>
      </c>
      <c r="C4760" s="9" t="s">
        <v>201</v>
      </c>
      <c r="D4760" s="510">
        <v>6050100</v>
      </c>
      <c r="E4760" t="s">
        <v>108</v>
      </c>
      <c r="F4760" s="9" t="s">
        <v>41977</v>
      </c>
      <c r="G4760" s="9" t="s">
        <v>41978</v>
      </c>
      <c r="H4760" s="81">
        <v>16735680</v>
      </c>
      <c r="I4760" s="12"/>
      <c r="J4760" s="12"/>
      <c r="K4760" s="510"/>
      <c r="N4760" s="12"/>
      <c r="O4760" s="12"/>
    </row>
    <row r="4761" spans="1:15">
      <c r="A4761" s="509" t="s">
        <v>44115</v>
      </c>
      <c r="B4761" s="12" t="s">
        <v>5571</v>
      </c>
      <c r="C4761" s="12" t="s">
        <v>201</v>
      </c>
      <c r="D4761" s="510">
        <v>6050100</v>
      </c>
      <c r="E4761" t="s">
        <v>108</v>
      </c>
      <c r="F4761" s="12" t="s">
        <v>41977</v>
      </c>
      <c r="G4761" s="12" t="s">
        <v>41978</v>
      </c>
      <c r="H4761" s="81">
        <v>16735680</v>
      </c>
      <c r="I4761" s="9"/>
      <c r="J4761" s="9"/>
      <c r="K4761" s="510"/>
      <c r="N4761" s="9"/>
      <c r="O4761" s="9"/>
    </row>
    <row r="4762" spans="1:15">
      <c r="A4762" s="509" t="s">
        <v>44116</v>
      </c>
      <c r="B4762" s="9" t="s">
        <v>5571</v>
      </c>
      <c r="C4762" s="9" t="s">
        <v>201</v>
      </c>
      <c r="D4762" s="510">
        <v>6050100</v>
      </c>
      <c r="E4762" t="s">
        <v>108</v>
      </c>
      <c r="F4762" s="9" t="s">
        <v>41977</v>
      </c>
      <c r="G4762" s="9" t="s">
        <v>41978</v>
      </c>
      <c r="H4762" s="81">
        <v>16735680</v>
      </c>
      <c r="I4762" s="12"/>
      <c r="J4762" s="12"/>
      <c r="K4762" s="510"/>
      <c r="N4762" s="12"/>
      <c r="O4762" s="12"/>
    </row>
    <row r="4763" spans="1:15">
      <c r="A4763" s="509" t="s">
        <v>44117</v>
      </c>
      <c r="B4763" s="12" t="s">
        <v>5571</v>
      </c>
      <c r="C4763" s="12" t="s">
        <v>201</v>
      </c>
      <c r="D4763" s="510">
        <v>6050100</v>
      </c>
      <c r="E4763" t="s">
        <v>108</v>
      </c>
      <c r="F4763" s="12" t="s">
        <v>41977</v>
      </c>
      <c r="G4763" s="12" t="s">
        <v>41978</v>
      </c>
      <c r="H4763" s="81">
        <v>16735680</v>
      </c>
      <c r="I4763" s="9"/>
      <c r="J4763" s="9"/>
      <c r="K4763" s="510"/>
      <c r="N4763" s="9"/>
      <c r="O4763" s="9"/>
    </row>
    <row r="4764" spans="1:15">
      <c r="A4764" s="509" t="s">
        <v>44118</v>
      </c>
      <c r="B4764" s="9" t="s">
        <v>5571</v>
      </c>
      <c r="C4764" s="9" t="s">
        <v>201</v>
      </c>
      <c r="D4764" s="510">
        <v>6050100</v>
      </c>
      <c r="E4764" t="s">
        <v>108</v>
      </c>
      <c r="F4764" s="9" t="s">
        <v>41977</v>
      </c>
      <c r="G4764" s="9" t="s">
        <v>41978</v>
      </c>
      <c r="H4764" s="81">
        <v>16735680</v>
      </c>
      <c r="I4764" s="12"/>
      <c r="J4764" s="12"/>
      <c r="K4764" s="510"/>
      <c r="N4764" s="12"/>
      <c r="O4764" s="12"/>
    </row>
    <row r="4765" spans="1:15" ht="16.5">
      <c r="A4765" s="509" t="s">
        <v>44119</v>
      </c>
      <c r="B4765" s="12" t="s">
        <v>5638</v>
      </c>
      <c r="C4765" s="12" t="s">
        <v>481</v>
      </c>
      <c r="D4765" s="510">
        <v>4080305</v>
      </c>
      <c r="E4765" t="s">
        <v>44121</v>
      </c>
      <c r="F4765" s="12" t="s">
        <v>36230</v>
      </c>
      <c r="G4765" s="12" t="s">
        <v>36231</v>
      </c>
      <c r="H4765" s="53" t="s">
        <v>26104</v>
      </c>
      <c r="I4765" s="9"/>
      <c r="J4765" s="9"/>
      <c r="K4765" s="510"/>
      <c r="N4765" s="9"/>
      <c r="O4765" s="9"/>
    </row>
    <row r="4766" spans="1:15" ht="16.5">
      <c r="A4766" s="509" t="s">
        <v>44120</v>
      </c>
      <c r="B4766" s="9" t="s">
        <v>5638</v>
      </c>
      <c r="C4766" s="9" t="s">
        <v>481</v>
      </c>
      <c r="D4766" s="510">
        <v>4080305</v>
      </c>
      <c r="E4766" t="s">
        <v>44121</v>
      </c>
      <c r="F4766" s="9" t="s">
        <v>36230</v>
      </c>
      <c r="G4766" s="9" t="s">
        <v>36231</v>
      </c>
      <c r="H4766" s="53" t="s">
        <v>26104</v>
      </c>
      <c r="I4766" s="12"/>
      <c r="J4766" s="12"/>
      <c r="K4766" s="510"/>
      <c r="N4766" s="12"/>
      <c r="O4766" s="12"/>
    </row>
    <row r="4767" spans="1:15" ht="16.5">
      <c r="A4767" s="509" t="s">
        <v>44120</v>
      </c>
      <c r="B4767" s="9" t="s">
        <v>5623</v>
      </c>
      <c r="C4767" s="9" t="s">
        <v>455</v>
      </c>
      <c r="D4767" s="510">
        <v>2010202</v>
      </c>
      <c r="E4767" t="s">
        <v>1314</v>
      </c>
      <c r="F4767" s="9" t="s">
        <v>1399</v>
      </c>
      <c r="G4767" s="9" t="s">
        <v>1400</v>
      </c>
      <c r="H4767" s="57" t="s">
        <v>5800</v>
      </c>
      <c r="I4767" s="9"/>
      <c r="J4767" s="9"/>
      <c r="K4767" s="510"/>
      <c r="N4767" s="9"/>
      <c r="O4767" s="9"/>
    </row>
    <row r="4768" spans="1:15" ht="16.5">
      <c r="A4768" s="509" t="s">
        <v>44122</v>
      </c>
      <c r="B4768" s="12" t="s">
        <v>5623</v>
      </c>
      <c r="C4768" s="12" t="s">
        <v>455</v>
      </c>
      <c r="D4768" s="510">
        <v>2010202</v>
      </c>
      <c r="E4768" t="s">
        <v>1314</v>
      </c>
      <c r="F4768" s="12" t="s">
        <v>1399</v>
      </c>
      <c r="G4768" s="12" t="s">
        <v>1400</v>
      </c>
      <c r="H4768" s="57" t="s">
        <v>5800</v>
      </c>
      <c r="I4768" s="9"/>
      <c r="J4768" s="9"/>
      <c r="K4768" s="510"/>
      <c r="N4768" s="9"/>
      <c r="O4768" s="9"/>
    </row>
    <row r="4769" spans="1:15" ht="16.5">
      <c r="A4769" s="509" t="s">
        <v>44123</v>
      </c>
      <c r="B4769" s="9" t="s">
        <v>5623</v>
      </c>
      <c r="C4769" s="9" t="s">
        <v>455</v>
      </c>
      <c r="D4769" s="510">
        <v>2010202</v>
      </c>
      <c r="E4769" t="s">
        <v>1314</v>
      </c>
      <c r="F4769" s="9" t="s">
        <v>1399</v>
      </c>
      <c r="G4769" s="9" t="s">
        <v>1400</v>
      </c>
      <c r="H4769" s="57" t="s">
        <v>5800</v>
      </c>
      <c r="I4769" s="12"/>
      <c r="J4769" s="12"/>
      <c r="K4769" s="510"/>
      <c r="N4769" s="12"/>
      <c r="O4769" s="12"/>
    </row>
    <row r="4770" spans="1:15" ht="16.5">
      <c r="A4770" s="509" t="s">
        <v>44124</v>
      </c>
      <c r="B4770" s="12" t="s">
        <v>5623</v>
      </c>
      <c r="C4770" s="12" t="s">
        <v>455</v>
      </c>
      <c r="D4770" s="510">
        <v>2010202</v>
      </c>
      <c r="E4770" t="s">
        <v>1314</v>
      </c>
      <c r="F4770" s="12" t="s">
        <v>1399</v>
      </c>
      <c r="G4770" s="12" t="s">
        <v>1400</v>
      </c>
      <c r="H4770" s="57" t="s">
        <v>5800</v>
      </c>
      <c r="I4770" s="9"/>
      <c r="J4770" s="9"/>
      <c r="K4770" s="510"/>
      <c r="N4770" s="9"/>
      <c r="O4770" s="9"/>
    </row>
    <row r="4771" spans="1:15" ht="16.5">
      <c r="A4771" s="509" t="s">
        <v>44125</v>
      </c>
      <c r="B4771" s="9" t="s">
        <v>5623</v>
      </c>
      <c r="C4771" s="9" t="s">
        <v>455</v>
      </c>
      <c r="D4771" s="510">
        <v>2010202</v>
      </c>
      <c r="E4771" t="s">
        <v>1314</v>
      </c>
      <c r="F4771" s="9" t="s">
        <v>1399</v>
      </c>
      <c r="G4771" s="9" t="s">
        <v>1400</v>
      </c>
      <c r="H4771" s="57" t="s">
        <v>5800</v>
      </c>
      <c r="I4771" s="12"/>
      <c r="J4771" s="12"/>
      <c r="K4771" s="510"/>
      <c r="N4771" s="12"/>
      <c r="O4771" s="12"/>
    </row>
    <row r="4772" spans="1:15" ht="16.5">
      <c r="A4772" s="509" t="s">
        <v>44126</v>
      </c>
      <c r="B4772" s="12" t="s">
        <v>5623</v>
      </c>
      <c r="C4772" s="12" t="s">
        <v>455</v>
      </c>
      <c r="D4772" s="510">
        <v>2010202</v>
      </c>
      <c r="E4772" t="s">
        <v>1314</v>
      </c>
      <c r="F4772" s="12" t="s">
        <v>1399</v>
      </c>
      <c r="G4772" s="12" t="s">
        <v>1400</v>
      </c>
      <c r="H4772" s="57" t="s">
        <v>5800</v>
      </c>
      <c r="I4772" s="9"/>
      <c r="J4772" s="9"/>
      <c r="K4772" s="510"/>
      <c r="N4772" s="9"/>
      <c r="O4772" s="9"/>
    </row>
    <row r="4773" spans="1:15" ht="16.5">
      <c r="A4773" s="509" t="s">
        <v>44127</v>
      </c>
      <c r="B4773" s="9" t="s">
        <v>5623</v>
      </c>
      <c r="C4773" s="9" t="s">
        <v>455</v>
      </c>
      <c r="D4773" s="510">
        <v>2010202</v>
      </c>
      <c r="E4773" t="s">
        <v>1314</v>
      </c>
      <c r="F4773" s="9" t="s">
        <v>1399</v>
      </c>
      <c r="G4773" s="9" t="s">
        <v>1400</v>
      </c>
      <c r="H4773" s="57" t="s">
        <v>5800</v>
      </c>
      <c r="I4773" s="12"/>
      <c r="J4773" s="12"/>
      <c r="K4773" s="510"/>
      <c r="N4773" s="12"/>
      <c r="O4773" s="12"/>
    </row>
    <row r="4774" spans="1:15" ht="16.5">
      <c r="A4774" s="509" t="s">
        <v>44128</v>
      </c>
      <c r="B4774" s="12" t="s">
        <v>5623</v>
      </c>
      <c r="C4774" s="12" t="s">
        <v>455</v>
      </c>
      <c r="D4774" s="510">
        <v>2010202</v>
      </c>
      <c r="E4774" t="s">
        <v>1314</v>
      </c>
      <c r="F4774" s="12" t="s">
        <v>1399</v>
      </c>
      <c r="G4774" s="12" t="s">
        <v>1400</v>
      </c>
      <c r="H4774" s="57" t="s">
        <v>5800</v>
      </c>
      <c r="I4774" s="9"/>
      <c r="J4774" s="9"/>
      <c r="K4774" s="510"/>
      <c r="N4774" s="9"/>
      <c r="O4774" s="9"/>
    </row>
    <row r="4775" spans="1:15" ht="16.5">
      <c r="A4775" s="509" t="s">
        <v>44129</v>
      </c>
      <c r="B4775" s="9" t="s">
        <v>5623</v>
      </c>
      <c r="C4775" s="9" t="s">
        <v>455</v>
      </c>
      <c r="D4775" s="510">
        <v>2010202</v>
      </c>
      <c r="E4775" t="s">
        <v>1314</v>
      </c>
      <c r="F4775" s="9" t="s">
        <v>1399</v>
      </c>
      <c r="G4775" s="9" t="s">
        <v>1400</v>
      </c>
      <c r="H4775" s="57" t="s">
        <v>5800</v>
      </c>
      <c r="I4775" s="12"/>
      <c r="J4775" s="12"/>
      <c r="K4775" s="510"/>
      <c r="N4775" s="12"/>
      <c r="O4775" s="12"/>
    </row>
    <row r="4776" spans="1:15" ht="16.5">
      <c r="A4776" s="509" t="s">
        <v>44130</v>
      </c>
      <c r="B4776" s="12" t="s">
        <v>5622</v>
      </c>
      <c r="C4776" s="12" t="s">
        <v>452</v>
      </c>
      <c r="D4776" s="510">
        <v>1050006</v>
      </c>
      <c r="E4776" t="s">
        <v>708</v>
      </c>
      <c r="F4776" s="12" t="s">
        <v>1399</v>
      </c>
      <c r="G4776" s="12" t="s">
        <v>1400</v>
      </c>
      <c r="H4776" s="57" t="s">
        <v>5800</v>
      </c>
      <c r="I4776" s="9"/>
      <c r="J4776" s="9"/>
      <c r="K4776" s="510"/>
      <c r="N4776" s="9"/>
      <c r="O4776" s="9"/>
    </row>
    <row r="4777" spans="1:15" ht="25.5">
      <c r="A4777" s="509" t="s">
        <v>44131</v>
      </c>
      <c r="B4777" s="9" t="s">
        <v>6041</v>
      </c>
      <c r="C4777" s="9" t="s">
        <v>3871</v>
      </c>
      <c r="D4777" s="510">
        <v>2060503</v>
      </c>
      <c r="E4777" t="s">
        <v>930</v>
      </c>
      <c r="F4777" s="9" t="s">
        <v>1399</v>
      </c>
      <c r="G4777" s="9" t="s">
        <v>1400</v>
      </c>
      <c r="H4777" s="57" t="s">
        <v>5800</v>
      </c>
      <c r="I4777" s="12"/>
      <c r="J4777" s="12"/>
      <c r="K4777" s="510"/>
      <c r="N4777" s="12"/>
      <c r="O4777" s="12"/>
    </row>
    <row r="4778" spans="1:15" ht="16.5">
      <c r="A4778" s="509" t="s">
        <v>44132</v>
      </c>
      <c r="B4778" s="12" t="s">
        <v>5623</v>
      </c>
      <c r="C4778" s="12" t="s">
        <v>455</v>
      </c>
      <c r="D4778" s="510">
        <v>2010202</v>
      </c>
      <c r="E4778" t="s">
        <v>1314</v>
      </c>
      <c r="F4778" s="12" t="s">
        <v>1399</v>
      </c>
      <c r="G4778" s="12" t="s">
        <v>1400</v>
      </c>
      <c r="H4778" s="57" t="s">
        <v>5800</v>
      </c>
      <c r="I4778" s="9"/>
      <c r="J4778" s="9"/>
      <c r="K4778" s="510"/>
      <c r="N4778" s="9"/>
      <c r="O4778" s="9"/>
    </row>
    <row r="4779" spans="1:15">
      <c r="A4779" s="509" t="s">
        <v>44133</v>
      </c>
      <c r="B4779" s="9" t="s">
        <v>5640</v>
      </c>
      <c r="C4779" s="9" t="s">
        <v>187</v>
      </c>
      <c r="D4779" s="510">
        <v>2050502</v>
      </c>
      <c r="E4779" t="s">
        <v>1283</v>
      </c>
      <c r="F4779" s="9" t="s">
        <v>3028</v>
      </c>
      <c r="G4779" s="9" t="s">
        <v>3029</v>
      </c>
      <c r="H4779" s="423">
        <v>81356249</v>
      </c>
      <c r="I4779" s="12"/>
      <c r="J4779" s="12"/>
      <c r="K4779" s="510"/>
      <c r="N4779" s="12"/>
      <c r="O4779" s="12"/>
    </row>
    <row r="4780" spans="1:15">
      <c r="A4780" s="509" t="s">
        <v>3027</v>
      </c>
      <c r="B4780" s="12" t="s">
        <v>5640</v>
      </c>
      <c r="C4780" s="12" t="s">
        <v>187</v>
      </c>
      <c r="D4780" s="510">
        <v>2050502</v>
      </c>
      <c r="E4780" t="s">
        <v>1283</v>
      </c>
      <c r="F4780" s="12" t="s">
        <v>3028</v>
      </c>
      <c r="G4780" s="12" t="s">
        <v>3029</v>
      </c>
      <c r="H4780" s="423">
        <v>81356249</v>
      </c>
      <c r="I4780" s="9"/>
      <c r="J4780" s="9"/>
      <c r="K4780" s="510"/>
      <c r="N4780" s="9"/>
      <c r="O4780" s="9"/>
    </row>
    <row r="4781" spans="1:15" ht="16.5">
      <c r="A4781" s="509" t="s">
        <v>3027</v>
      </c>
      <c r="B4781" s="9" t="s">
        <v>5865</v>
      </c>
      <c r="C4781" s="9" t="s">
        <v>415</v>
      </c>
      <c r="D4781" s="510">
        <v>4080501</v>
      </c>
      <c r="E4781" t="s">
        <v>354</v>
      </c>
      <c r="F4781" s="9" t="s">
        <v>1993</v>
      </c>
      <c r="G4781" s="9" t="s">
        <v>1994</v>
      </c>
      <c r="H4781" s="116" t="s">
        <v>5866</v>
      </c>
      <c r="I4781" s="12"/>
      <c r="J4781" s="12"/>
      <c r="K4781" s="510"/>
      <c r="N4781" s="12"/>
      <c r="O4781" s="12"/>
    </row>
    <row r="4782" spans="1:15" ht="16.5">
      <c r="A4782" s="509" t="s">
        <v>44134</v>
      </c>
      <c r="B4782" s="12" t="s">
        <v>5865</v>
      </c>
      <c r="C4782" s="12" t="s">
        <v>415</v>
      </c>
      <c r="D4782" s="510">
        <v>4080501</v>
      </c>
      <c r="E4782" t="s">
        <v>354</v>
      </c>
      <c r="F4782" s="12" t="s">
        <v>1993</v>
      </c>
      <c r="G4782" s="12" t="s">
        <v>1994</v>
      </c>
      <c r="H4782" s="116" t="s">
        <v>5866</v>
      </c>
      <c r="I4782" s="9"/>
      <c r="J4782" s="9"/>
      <c r="K4782" s="510"/>
      <c r="N4782" s="9"/>
      <c r="O4782" s="9"/>
    </row>
    <row r="4783" spans="1:15" ht="25.5">
      <c r="A4783" s="509" t="s">
        <v>44135</v>
      </c>
      <c r="B4783" s="9" t="s">
        <v>5867</v>
      </c>
      <c r="C4783" s="9" t="s">
        <v>1998</v>
      </c>
      <c r="D4783" s="510">
        <v>4080501</v>
      </c>
      <c r="E4783" t="s">
        <v>354</v>
      </c>
      <c r="F4783" s="9" t="s">
        <v>1993</v>
      </c>
      <c r="G4783" s="9" t="s">
        <v>1994</v>
      </c>
      <c r="H4783" s="116" t="s">
        <v>5866</v>
      </c>
      <c r="I4783" s="12"/>
      <c r="J4783" s="12"/>
      <c r="K4783" s="510"/>
      <c r="N4783" s="12"/>
      <c r="O4783" s="12"/>
    </row>
    <row r="4784" spans="1:15" ht="16.5">
      <c r="A4784" s="509" t="s">
        <v>44136</v>
      </c>
      <c r="B4784" s="12" t="s">
        <v>5865</v>
      </c>
      <c r="C4784" s="12" t="s">
        <v>415</v>
      </c>
      <c r="D4784" s="510">
        <v>4080501</v>
      </c>
      <c r="E4784" t="s">
        <v>354</v>
      </c>
      <c r="F4784" s="12" t="s">
        <v>1993</v>
      </c>
      <c r="G4784" s="12" t="s">
        <v>1994</v>
      </c>
      <c r="H4784" s="116" t="s">
        <v>5866</v>
      </c>
      <c r="I4784" s="9"/>
      <c r="J4784" s="9"/>
      <c r="K4784" s="510"/>
      <c r="N4784" s="9"/>
      <c r="O4784" s="9"/>
    </row>
    <row r="4785" spans="1:15" ht="16.5">
      <c r="A4785" s="509" t="s">
        <v>44134</v>
      </c>
      <c r="B4785" s="9" t="s">
        <v>5865</v>
      </c>
      <c r="C4785" s="9" t="s">
        <v>415</v>
      </c>
      <c r="D4785" s="510">
        <v>4080501</v>
      </c>
      <c r="E4785" t="s">
        <v>354</v>
      </c>
      <c r="F4785" s="9" t="s">
        <v>1993</v>
      </c>
      <c r="G4785" s="9" t="s">
        <v>1994</v>
      </c>
      <c r="H4785" s="116" t="s">
        <v>5866</v>
      </c>
      <c r="I4785" s="12"/>
      <c r="J4785" s="12"/>
      <c r="K4785" s="510"/>
      <c r="N4785" s="12"/>
      <c r="O4785" s="12"/>
    </row>
    <row r="4786" spans="1:15" ht="16.5">
      <c r="A4786" s="509" t="s">
        <v>44137</v>
      </c>
      <c r="B4786" s="12" t="s">
        <v>5865</v>
      </c>
      <c r="C4786" s="12" t="s">
        <v>415</v>
      </c>
      <c r="D4786" s="510">
        <v>4080501</v>
      </c>
      <c r="E4786" t="s">
        <v>354</v>
      </c>
      <c r="F4786" s="12" t="s">
        <v>1993</v>
      </c>
      <c r="G4786" s="12" t="s">
        <v>1994</v>
      </c>
      <c r="H4786" s="116" t="s">
        <v>5866</v>
      </c>
      <c r="I4786" s="9"/>
      <c r="J4786" s="9"/>
      <c r="K4786" s="510"/>
      <c r="N4786" s="9"/>
      <c r="O4786" s="9"/>
    </row>
    <row r="4787" spans="1:15" ht="16.5">
      <c r="A4787" s="509" t="s">
        <v>44138</v>
      </c>
      <c r="B4787" s="9" t="s">
        <v>5865</v>
      </c>
      <c r="C4787" s="9" t="s">
        <v>415</v>
      </c>
      <c r="D4787" s="510">
        <v>4080501</v>
      </c>
      <c r="E4787" t="s">
        <v>354</v>
      </c>
      <c r="F4787" s="9" t="s">
        <v>1993</v>
      </c>
      <c r="G4787" s="9" t="s">
        <v>1994</v>
      </c>
      <c r="H4787" s="116" t="s">
        <v>5866</v>
      </c>
      <c r="I4787" s="12"/>
      <c r="J4787" s="12"/>
      <c r="K4787" s="510"/>
      <c r="N4787" s="12"/>
      <c r="O4787" s="12"/>
    </row>
    <row r="4788" spans="1:15" ht="16.5">
      <c r="A4788" s="509" t="s">
        <v>44139</v>
      </c>
      <c r="B4788" s="12" t="s">
        <v>5865</v>
      </c>
      <c r="C4788" s="12" t="s">
        <v>415</v>
      </c>
      <c r="D4788" s="510">
        <v>4080502</v>
      </c>
      <c r="E4788" t="s">
        <v>266</v>
      </c>
      <c r="F4788" s="12" t="s">
        <v>1993</v>
      </c>
      <c r="G4788" s="12" t="s">
        <v>1994</v>
      </c>
      <c r="H4788" s="116" t="s">
        <v>5866</v>
      </c>
      <c r="I4788" s="9"/>
      <c r="J4788" s="9"/>
      <c r="K4788" s="510"/>
      <c r="N4788" s="9"/>
      <c r="O4788" s="9"/>
    </row>
    <row r="4789" spans="1:15" ht="16.5">
      <c r="A4789" s="509" t="s">
        <v>44140</v>
      </c>
      <c r="B4789" s="9" t="s">
        <v>5865</v>
      </c>
      <c r="C4789" s="9" t="s">
        <v>415</v>
      </c>
      <c r="D4789" s="510">
        <v>4080502</v>
      </c>
      <c r="E4789" t="s">
        <v>266</v>
      </c>
      <c r="F4789" s="9" t="s">
        <v>1993</v>
      </c>
      <c r="G4789" s="9" t="s">
        <v>1994</v>
      </c>
      <c r="H4789" s="116" t="s">
        <v>5866</v>
      </c>
      <c r="I4789" s="12"/>
      <c r="J4789" s="12"/>
      <c r="K4789" s="510"/>
      <c r="N4789" s="12"/>
      <c r="O4789" s="12"/>
    </row>
    <row r="4790" spans="1:15" ht="16.5">
      <c r="A4790" s="509" t="s">
        <v>44140</v>
      </c>
      <c r="B4790" s="12" t="s">
        <v>5865</v>
      </c>
      <c r="C4790" s="12" t="s">
        <v>415</v>
      </c>
      <c r="D4790" s="510">
        <v>4080501</v>
      </c>
      <c r="E4790" t="s">
        <v>354</v>
      </c>
      <c r="F4790" s="12" t="s">
        <v>1993</v>
      </c>
      <c r="G4790" s="12" t="s">
        <v>1994</v>
      </c>
      <c r="H4790" s="116" t="s">
        <v>5866</v>
      </c>
      <c r="I4790" s="9"/>
      <c r="J4790" s="9"/>
      <c r="K4790" s="510"/>
      <c r="N4790" s="9"/>
      <c r="O4790" s="9"/>
    </row>
    <row r="4791" spans="1:15" ht="16.5">
      <c r="A4791" s="509" t="s">
        <v>44141</v>
      </c>
      <c r="B4791" s="9" t="s">
        <v>5865</v>
      </c>
      <c r="C4791" s="9" t="s">
        <v>415</v>
      </c>
      <c r="D4791" s="510">
        <v>4080501</v>
      </c>
      <c r="E4791" t="s">
        <v>354</v>
      </c>
      <c r="F4791" s="9" t="s">
        <v>1993</v>
      </c>
      <c r="G4791" s="9" t="s">
        <v>1994</v>
      </c>
      <c r="H4791" s="116" t="s">
        <v>5866</v>
      </c>
      <c r="I4791" s="12"/>
      <c r="J4791" s="12"/>
      <c r="K4791" s="510"/>
      <c r="N4791" s="12"/>
      <c r="O4791" s="12"/>
    </row>
    <row r="4792" spans="1:15" ht="16.5">
      <c r="A4792" s="509" t="s">
        <v>44134</v>
      </c>
      <c r="B4792" s="12" t="s">
        <v>5865</v>
      </c>
      <c r="C4792" s="12" t="s">
        <v>415</v>
      </c>
      <c r="D4792" s="510">
        <v>4080501</v>
      </c>
      <c r="E4792" t="s">
        <v>354</v>
      </c>
      <c r="F4792" s="12" t="s">
        <v>1993</v>
      </c>
      <c r="G4792" s="12" t="s">
        <v>1994</v>
      </c>
      <c r="H4792" s="116" t="s">
        <v>5866</v>
      </c>
      <c r="I4792" s="9"/>
      <c r="J4792" s="9"/>
      <c r="K4792" s="510"/>
      <c r="N4792" s="9"/>
      <c r="O4792" s="9"/>
    </row>
    <row r="4793" spans="1:15" ht="16.5">
      <c r="A4793" s="509" t="s">
        <v>44138</v>
      </c>
      <c r="B4793" s="9" t="s">
        <v>5865</v>
      </c>
      <c r="C4793" s="9" t="s">
        <v>415</v>
      </c>
      <c r="D4793" s="510">
        <v>4080501</v>
      </c>
      <c r="E4793" t="s">
        <v>354</v>
      </c>
      <c r="F4793" s="9" t="s">
        <v>1993</v>
      </c>
      <c r="G4793" s="9" t="s">
        <v>1994</v>
      </c>
      <c r="H4793" s="116" t="s">
        <v>5866</v>
      </c>
      <c r="I4793" s="12"/>
      <c r="J4793" s="12"/>
      <c r="K4793" s="510"/>
      <c r="N4793" s="12"/>
      <c r="O4793" s="12"/>
    </row>
    <row r="4794" spans="1:15" ht="25.5">
      <c r="A4794" s="509" t="s">
        <v>44137</v>
      </c>
      <c r="B4794" s="12" t="s">
        <v>5867</v>
      </c>
      <c r="C4794" s="12" t="s">
        <v>1998</v>
      </c>
      <c r="D4794" s="510">
        <v>4080501</v>
      </c>
      <c r="E4794" t="s">
        <v>354</v>
      </c>
      <c r="F4794" s="12" t="s">
        <v>1993</v>
      </c>
      <c r="G4794" s="12" t="s">
        <v>1994</v>
      </c>
      <c r="H4794" s="116" t="s">
        <v>5866</v>
      </c>
      <c r="I4794" s="9"/>
      <c r="J4794" s="9"/>
      <c r="K4794" s="510"/>
      <c r="N4794" s="9"/>
      <c r="O4794" s="9"/>
    </row>
    <row r="4795" spans="1:15" ht="25.5">
      <c r="A4795" s="509" t="s">
        <v>44142</v>
      </c>
      <c r="B4795" s="9" t="s">
        <v>5867</v>
      </c>
      <c r="C4795" s="9" t="s">
        <v>1998</v>
      </c>
      <c r="D4795" s="510">
        <v>4080501</v>
      </c>
      <c r="E4795" t="s">
        <v>354</v>
      </c>
      <c r="F4795" s="9" t="s">
        <v>1993</v>
      </c>
      <c r="G4795" s="9" t="s">
        <v>1994</v>
      </c>
      <c r="H4795" s="116" t="s">
        <v>5866</v>
      </c>
      <c r="I4795" s="12"/>
      <c r="J4795" s="12"/>
      <c r="K4795" s="510"/>
      <c r="N4795" s="12"/>
      <c r="O4795" s="12"/>
    </row>
    <row r="4796" spans="1:15">
      <c r="A4796" s="509" t="s">
        <v>44143</v>
      </c>
      <c r="B4796" s="12" t="s">
        <v>5692</v>
      </c>
      <c r="C4796" s="12" t="s">
        <v>799</v>
      </c>
      <c r="D4796" s="510">
        <v>5040000</v>
      </c>
      <c r="E4796" t="s">
        <v>569</v>
      </c>
      <c r="F4796" s="12" t="s">
        <v>44145</v>
      </c>
      <c r="G4796" s="12" t="s">
        <v>44146</v>
      </c>
      <c r="H4796" s="209">
        <v>29099712</v>
      </c>
      <c r="I4796" s="9"/>
      <c r="J4796" s="9"/>
      <c r="K4796" s="510"/>
      <c r="N4796" s="9"/>
      <c r="O4796" s="9"/>
    </row>
    <row r="4797" spans="1:15">
      <c r="A4797" s="509" t="s">
        <v>44144</v>
      </c>
      <c r="B4797" s="9" t="s">
        <v>5692</v>
      </c>
      <c r="C4797" s="9" t="s">
        <v>799</v>
      </c>
      <c r="D4797" s="510">
        <v>2020000</v>
      </c>
      <c r="E4797" t="s">
        <v>61</v>
      </c>
      <c r="F4797" s="9" t="s">
        <v>44145</v>
      </c>
      <c r="G4797" s="9" t="s">
        <v>44146</v>
      </c>
      <c r="H4797" s="209">
        <v>29099712</v>
      </c>
      <c r="I4797" s="12"/>
      <c r="J4797" s="12"/>
      <c r="K4797" s="510"/>
      <c r="N4797" s="12"/>
      <c r="O4797" s="12"/>
    </row>
    <row r="4798" spans="1:15">
      <c r="A4798" s="509" t="s">
        <v>44147</v>
      </c>
      <c r="B4798" s="12" t="s">
        <v>5692</v>
      </c>
      <c r="C4798" s="12" t="s">
        <v>799</v>
      </c>
      <c r="D4798" s="510">
        <v>2020000</v>
      </c>
      <c r="E4798" t="s">
        <v>61</v>
      </c>
      <c r="F4798" s="12" t="s">
        <v>44145</v>
      </c>
      <c r="G4798" s="12" t="s">
        <v>44146</v>
      </c>
      <c r="H4798" s="209">
        <v>29099712</v>
      </c>
      <c r="I4798" s="9"/>
      <c r="J4798" s="9"/>
      <c r="K4798" s="510"/>
      <c r="N4798" s="9"/>
      <c r="O4798" s="9"/>
    </row>
    <row r="4799" spans="1:15">
      <c r="A4799" s="509" t="s">
        <v>44148</v>
      </c>
      <c r="B4799" s="9" t="s">
        <v>5692</v>
      </c>
      <c r="C4799" s="9" t="s">
        <v>799</v>
      </c>
      <c r="D4799" s="510">
        <v>2020000</v>
      </c>
      <c r="E4799" t="s">
        <v>61</v>
      </c>
      <c r="F4799" s="9" t="s">
        <v>44145</v>
      </c>
      <c r="G4799" s="9" t="s">
        <v>44146</v>
      </c>
      <c r="H4799" s="209">
        <v>29099712</v>
      </c>
      <c r="I4799" s="12"/>
      <c r="J4799" s="12"/>
      <c r="K4799" s="510"/>
      <c r="N4799" s="12"/>
      <c r="O4799" s="12"/>
    </row>
    <row r="4800" spans="1:15" ht="25.5">
      <c r="A4800" s="509" t="s">
        <v>44149</v>
      </c>
      <c r="B4800" s="12" t="s">
        <v>5843</v>
      </c>
      <c r="C4800" s="12" t="s">
        <v>1868</v>
      </c>
      <c r="D4800" s="510">
        <v>4080502</v>
      </c>
      <c r="E4800" t="s">
        <v>266</v>
      </c>
      <c r="F4800" s="12" t="s">
        <v>1869</v>
      </c>
      <c r="G4800" s="12" t="s">
        <v>1870</v>
      </c>
      <c r="H4800" s="163">
        <v>28861535</v>
      </c>
      <c r="I4800" s="9"/>
      <c r="J4800" s="9"/>
      <c r="K4800" s="510"/>
      <c r="N4800" s="9"/>
      <c r="O4800" s="9"/>
    </row>
    <row r="4801" spans="1:15" ht="25.5">
      <c r="A4801" s="509" t="s">
        <v>44150</v>
      </c>
      <c r="B4801" s="9" t="s">
        <v>5843</v>
      </c>
      <c r="C4801" s="9" t="s">
        <v>1868</v>
      </c>
      <c r="D4801" s="510">
        <v>4060001</v>
      </c>
      <c r="E4801" t="s">
        <v>44152</v>
      </c>
      <c r="F4801" s="9" t="s">
        <v>1869</v>
      </c>
      <c r="G4801" s="9" t="s">
        <v>1870</v>
      </c>
      <c r="H4801" s="163">
        <v>28861535</v>
      </c>
      <c r="I4801" s="12"/>
      <c r="J4801" s="12"/>
      <c r="K4801" s="510"/>
      <c r="N4801" s="12"/>
      <c r="O4801" s="12"/>
    </row>
    <row r="4802" spans="1:15" ht="25.5">
      <c r="A4802" s="509" t="s">
        <v>44151</v>
      </c>
      <c r="B4802" s="12" t="s">
        <v>5964</v>
      </c>
      <c r="C4802" s="12" t="s">
        <v>2980</v>
      </c>
      <c r="D4802" s="510">
        <v>6030300</v>
      </c>
      <c r="E4802" t="s">
        <v>151</v>
      </c>
      <c r="F4802" s="12" t="s">
        <v>42752</v>
      </c>
      <c r="G4802" s="12" t="s">
        <v>42753</v>
      </c>
      <c r="H4802" s="81">
        <v>85056969</v>
      </c>
      <c r="I4802" s="9"/>
      <c r="J4802" s="9"/>
      <c r="K4802" s="510"/>
      <c r="N4802" s="9"/>
      <c r="O4802" s="9"/>
    </row>
    <row r="4803" spans="1:15" ht="25.5">
      <c r="A4803" s="509" t="s">
        <v>43288</v>
      </c>
      <c r="B4803" s="9" t="s">
        <v>5551</v>
      </c>
      <c r="C4803" s="9" t="s">
        <v>129</v>
      </c>
      <c r="D4803" s="510">
        <v>2060503</v>
      </c>
      <c r="E4803" t="s">
        <v>930</v>
      </c>
      <c r="F4803" s="9" t="s">
        <v>26705</v>
      </c>
      <c r="G4803" s="9" t="s">
        <v>26706</v>
      </c>
      <c r="H4803" s="57" t="s">
        <v>26707</v>
      </c>
      <c r="I4803" s="12"/>
      <c r="J4803" s="12"/>
      <c r="K4803" s="510"/>
      <c r="N4803" s="12"/>
      <c r="O4803" s="12"/>
    </row>
    <row r="4804" spans="1:15" ht="25.5">
      <c r="A4804" s="509" t="s">
        <v>44153</v>
      </c>
      <c r="B4804" s="12" t="s">
        <v>5731</v>
      </c>
      <c r="C4804" s="12" t="s">
        <v>983</v>
      </c>
      <c r="D4804" s="510">
        <v>2060503</v>
      </c>
      <c r="E4804" t="s">
        <v>930</v>
      </c>
      <c r="F4804" s="12" t="s">
        <v>26705</v>
      </c>
      <c r="G4804" s="12" t="s">
        <v>26706</v>
      </c>
      <c r="H4804" s="57" t="s">
        <v>26707</v>
      </c>
      <c r="I4804" s="9"/>
      <c r="J4804" s="9"/>
      <c r="K4804" s="510"/>
      <c r="N4804" s="9"/>
      <c r="O4804" s="9"/>
    </row>
    <row r="4805" spans="1:15" ht="16.5">
      <c r="A4805" s="509" t="s">
        <v>44154</v>
      </c>
      <c r="B4805" s="9" t="s">
        <v>5732</v>
      </c>
      <c r="C4805" s="9" t="s">
        <v>988</v>
      </c>
      <c r="D4805" s="510">
        <v>1030001</v>
      </c>
      <c r="E4805" t="s">
        <v>1023</v>
      </c>
      <c r="F4805" s="9" t="s">
        <v>3641</v>
      </c>
      <c r="G4805" s="9" t="s">
        <v>3642</v>
      </c>
      <c r="H4805" s="293" t="s">
        <v>6022</v>
      </c>
      <c r="I4805" s="12"/>
      <c r="J4805" s="12"/>
      <c r="K4805" s="510"/>
      <c r="N4805" s="12"/>
      <c r="O4805" s="12"/>
    </row>
    <row r="4806" spans="1:15" ht="16.5">
      <c r="A4806" s="509" t="s">
        <v>44155</v>
      </c>
      <c r="B4806" s="12" t="s">
        <v>5732</v>
      </c>
      <c r="C4806" s="12" t="s">
        <v>988</v>
      </c>
      <c r="D4806" s="510">
        <v>1030001</v>
      </c>
      <c r="E4806" t="s">
        <v>1023</v>
      </c>
      <c r="F4806" s="12" t="s">
        <v>3641</v>
      </c>
      <c r="G4806" s="12" t="s">
        <v>3642</v>
      </c>
      <c r="H4806" s="293" t="s">
        <v>6022</v>
      </c>
      <c r="I4806" s="9"/>
      <c r="J4806" s="9"/>
      <c r="K4806" s="510"/>
      <c r="N4806" s="9"/>
      <c r="O4806" s="9"/>
    </row>
    <row r="4807" spans="1:15" ht="16.5">
      <c r="A4807" s="509" t="s">
        <v>44156</v>
      </c>
      <c r="B4807" s="9" t="s">
        <v>5732</v>
      </c>
      <c r="C4807" s="9" t="s">
        <v>988</v>
      </c>
      <c r="D4807" s="510">
        <v>1030001</v>
      </c>
      <c r="E4807" t="s">
        <v>1023</v>
      </c>
      <c r="F4807" s="9" t="s">
        <v>3641</v>
      </c>
      <c r="G4807" s="9" t="s">
        <v>3642</v>
      </c>
      <c r="H4807" s="293" t="s">
        <v>6022</v>
      </c>
      <c r="I4807" s="12"/>
      <c r="J4807" s="12"/>
      <c r="K4807" s="510"/>
      <c r="N4807" s="12"/>
      <c r="O4807" s="12"/>
    </row>
    <row r="4808" spans="1:15" ht="25.5">
      <c r="A4808" s="509" t="s">
        <v>44157</v>
      </c>
      <c r="B4808" s="12" t="s">
        <v>5597</v>
      </c>
      <c r="C4808" s="12" t="s">
        <v>318</v>
      </c>
      <c r="D4808" s="510">
        <v>2041008</v>
      </c>
      <c r="E4808" t="s">
        <v>319</v>
      </c>
      <c r="F4808" s="12" t="s">
        <v>1197</v>
      </c>
      <c r="G4808" s="12" t="s">
        <v>1198</v>
      </c>
      <c r="H4808" s="184" t="s">
        <v>28895</v>
      </c>
      <c r="I4808" s="9"/>
      <c r="J4808" s="9"/>
      <c r="K4808" s="510"/>
      <c r="N4808" s="9"/>
      <c r="O4808" s="9"/>
    </row>
    <row r="4809" spans="1:15" ht="25.5">
      <c r="A4809" s="509" t="s">
        <v>44158</v>
      </c>
      <c r="B4809" s="9" t="s">
        <v>5597</v>
      </c>
      <c r="C4809" s="9" t="s">
        <v>318</v>
      </c>
      <c r="D4809" s="510">
        <v>2041008</v>
      </c>
      <c r="E4809" t="s">
        <v>319</v>
      </c>
      <c r="F4809" s="9" t="s">
        <v>1197</v>
      </c>
      <c r="G4809" s="9" t="s">
        <v>1198</v>
      </c>
      <c r="H4809" s="184" t="s">
        <v>28895</v>
      </c>
      <c r="I4809" s="12"/>
      <c r="J4809" s="12"/>
      <c r="K4809" s="510"/>
      <c r="N4809" s="12"/>
      <c r="O4809" s="12"/>
    </row>
    <row r="4810" spans="1:15" ht="25.5">
      <c r="A4810" s="509" t="s">
        <v>44159</v>
      </c>
      <c r="B4810" s="12" t="s">
        <v>5597</v>
      </c>
      <c r="C4810" s="12" t="s">
        <v>318</v>
      </c>
      <c r="D4810" s="510">
        <v>2041008</v>
      </c>
      <c r="E4810" t="s">
        <v>319</v>
      </c>
      <c r="F4810" s="12" t="s">
        <v>1197</v>
      </c>
      <c r="G4810" s="12" t="s">
        <v>1198</v>
      </c>
      <c r="H4810" s="184" t="s">
        <v>28895</v>
      </c>
      <c r="I4810" s="9"/>
      <c r="J4810" s="9"/>
      <c r="K4810" s="510"/>
      <c r="N4810" s="9"/>
      <c r="O4810" s="9"/>
    </row>
    <row r="4811" spans="1:15" ht="25.5">
      <c r="A4811" s="509" t="s">
        <v>44160</v>
      </c>
      <c r="B4811" s="9" t="s">
        <v>5602</v>
      </c>
      <c r="C4811" s="9" t="s">
        <v>365</v>
      </c>
      <c r="D4811" s="510">
        <v>6020200</v>
      </c>
      <c r="E4811" t="s">
        <v>769</v>
      </c>
      <c r="F4811" s="9" t="s">
        <v>1197</v>
      </c>
      <c r="G4811" s="9" t="s">
        <v>1198</v>
      </c>
      <c r="H4811" s="184" t="s">
        <v>28895</v>
      </c>
      <c r="I4811" s="12"/>
      <c r="J4811" s="12"/>
      <c r="K4811" s="510"/>
      <c r="N4811" s="12"/>
      <c r="O4811" s="12"/>
    </row>
    <row r="4812" spans="1:15" ht="25.5">
      <c r="A4812" s="509" t="s">
        <v>44161</v>
      </c>
      <c r="B4812" s="12" t="s">
        <v>5602</v>
      </c>
      <c r="C4812" s="12" t="s">
        <v>365</v>
      </c>
      <c r="D4812" s="510">
        <v>1030001</v>
      </c>
      <c r="E4812" t="s">
        <v>1023</v>
      </c>
      <c r="F4812" s="12" t="s">
        <v>1197</v>
      </c>
      <c r="G4812" s="12" t="s">
        <v>1198</v>
      </c>
      <c r="H4812" s="184" t="s">
        <v>28895</v>
      </c>
      <c r="I4812" s="9"/>
      <c r="J4812" s="9"/>
      <c r="K4812" s="510"/>
      <c r="N4812" s="9"/>
      <c r="O4812" s="9"/>
    </row>
    <row r="4813" spans="1:15" ht="25.5">
      <c r="A4813" s="509" t="s">
        <v>43533</v>
      </c>
      <c r="B4813" s="9" t="s">
        <v>5602</v>
      </c>
      <c r="C4813" s="9" t="s">
        <v>365</v>
      </c>
      <c r="D4813" s="510">
        <v>1260000</v>
      </c>
      <c r="E4813" t="s">
        <v>1100</v>
      </c>
      <c r="F4813" s="9" t="s">
        <v>1197</v>
      </c>
      <c r="G4813" s="9" t="s">
        <v>1198</v>
      </c>
      <c r="H4813" s="184" t="s">
        <v>28895</v>
      </c>
      <c r="I4813" s="12"/>
      <c r="J4813" s="12"/>
      <c r="K4813" s="510"/>
      <c r="N4813" s="12"/>
      <c r="O4813" s="12"/>
    </row>
    <row r="4814" spans="1:15" ht="25.5">
      <c r="A4814" s="509" t="s">
        <v>43528</v>
      </c>
      <c r="B4814" s="12" t="s">
        <v>5602</v>
      </c>
      <c r="C4814" s="12" t="s">
        <v>365</v>
      </c>
      <c r="D4814" s="510">
        <v>1030001</v>
      </c>
      <c r="E4814" t="s">
        <v>1023</v>
      </c>
      <c r="F4814" s="12" t="s">
        <v>1197</v>
      </c>
      <c r="G4814" s="12" t="s">
        <v>1198</v>
      </c>
      <c r="H4814" s="184" t="s">
        <v>28895</v>
      </c>
      <c r="I4814" s="9"/>
      <c r="J4814" s="9"/>
      <c r="K4814" s="510"/>
      <c r="N4814" s="9"/>
      <c r="O4814" s="9"/>
    </row>
    <row r="4815" spans="1:15" ht="25.5">
      <c r="A4815" s="509" t="s">
        <v>44162</v>
      </c>
      <c r="B4815" s="9" t="s">
        <v>5597</v>
      </c>
      <c r="C4815" s="9" t="s">
        <v>318</v>
      </c>
      <c r="D4815" s="510">
        <v>2041008</v>
      </c>
      <c r="E4815" t="s">
        <v>319</v>
      </c>
      <c r="F4815" s="9" t="s">
        <v>1197</v>
      </c>
      <c r="G4815" s="9" t="s">
        <v>1198</v>
      </c>
      <c r="H4815" s="184" t="s">
        <v>28895</v>
      </c>
      <c r="I4815" s="12"/>
      <c r="J4815" s="12"/>
      <c r="K4815" s="510"/>
      <c r="N4815" s="12"/>
      <c r="O4815" s="12"/>
    </row>
    <row r="4816" spans="1:15" ht="25.5">
      <c r="A4816" s="509" t="s">
        <v>44163</v>
      </c>
      <c r="B4816" s="12" t="s">
        <v>5597</v>
      </c>
      <c r="C4816" s="12" t="s">
        <v>318</v>
      </c>
      <c r="D4816" s="510">
        <v>2041008</v>
      </c>
      <c r="E4816" t="s">
        <v>319</v>
      </c>
      <c r="F4816" s="12" t="s">
        <v>1197</v>
      </c>
      <c r="G4816" s="12" t="s">
        <v>1198</v>
      </c>
      <c r="H4816" s="184" t="s">
        <v>28895</v>
      </c>
      <c r="I4816" s="9"/>
      <c r="J4816" s="9"/>
      <c r="K4816" s="510"/>
      <c r="N4816" s="9"/>
      <c r="O4816" s="9"/>
    </row>
    <row r="4817" spans="1:15" ht="25.5">
      <c r="A4817" s="509" t="s">
        <v>44164</v>
      </c>
      <c r="B4817" s="9" t="s">
        <v>5597</v>
      </c>
      <c r="C4817" s="9" t="s">
        <v>318</v>
      </c>
      <c r="D4817" s="510">
        <v>2041008</v>
      </c>
      <c r="E4817" t="s">
        <v>319</v>
      </c>
      <c r="F4817" s="9" t="s">
        <v>1197</v>
      </c>
      <c r="G4817" s="9" t="s">
        <v>1198</v>
      </c>
      <c r="H4817" s="184" t="s">
        <v>28895</v>
      </c>
      <c r="I4817" s="12"/>
      <c r="J4817" s="12"/>
      <c r="K4817" s="510"/>
      <c r="N4817" s="12"/>
      <c r="O4817" s="12"/>
    </row>
    <row r="4818" spans="1:15" ht="25.5">
      <c r="A4818" s="509" t="s">
        <v>44165</v>
      </c>
      <c r="B4818" s="12" t="s">
        <v>5597</v>
      </c>
      <c r="C4818" s="12" t="s">
        <v>318</v>
      </c>
      <c r="D4818" s="510">
        <v>2041008</v>
      </c>
      <c r="E4818" t="s">
        <v>319</v>
      </c>
      <c r="F4818" s="12" t="s">
        <v>1197</v>
      </c>
      <c r="G4818" s="12" t="s">
        <v>1198</v>
      </c>
      <c r="H4818" s="184" t="s">
        <v>28895</v>
      </c>
      <c r="I4818" s="9"/>
      <c r="J4818" s="9"/>
      <c r="K4818" s="510"/>
      <c r="N4818" s="9"/>
      <c r="O4818" s="9"/>
    </row>
    <row r="4819" spans="1:15" ht="25.5">
      <c r="A4819" s="509" t="s">
        <v>44166</v>
      </c>
      <c r="B4819" s="9" t="s">
        <v>5602</v>
      </c>
      <c r="C4819" s="9" t="s">
        <v>365</v>
      </c>
      <c r="D4819" s="510">
        <v>1030001</v>
      </c>
      <c r="E4819" t="s">
        <v>1023</v>
      </c>
      <c r="F4819" s="9" t="s">
        <v>1197</v>
      </c>
      <c r="G4819" s="9" t="s">
        <v>1198</v>
      </c>
      <c r="H4819" s="184" t="s">
        <v>28895</v>
      </c>
      <c r="I4819" s="12"/>
      <c r="J4819" s="12"/>
      <c r="K4819" s="510"/>
      <c r="N4819" s="12"/>
      <c r="O4819" s="12"/>
    </row>
    <row r="4820" spans="1:15" ht="25.5">
      <c r="A4820" s="509" t="s">
        <v>44167</v>
      </c>
      <c r="B4820" s="12" t="s">
        <v>5602</v>
      </c>
      <c r="C4820" s="12" t="s">
        <v>365</v>
      </c>
      <c r="D4820" s="510">
        <v>1030001</v>
      </c>
      <c r="E4820" t="s">
        <v>1023</v>
      </c>
      <c r="F4820" s="12" t="s">
        <v>1197</v>
      </c>
      <c r="G4820" s="12" t="s">
        <v>1198</v>
      </c>
      <c r="H4820" s="184" t="s">
        <v>28895</v>
      </c>
      <c r="I4820" s="9"/>
      <c r="J4820" s="9"/>
      <c r="K4820" s="510"/>
      <c r="N4820" s="9"/>
      <c r="O4820" s="9"/>
    </row>
    <row r="4821" spans="1:15" ht="25.5">
      <c r="A4821" s="509" t="s">
        <v>44168</v>
      </c>
      <c r="B4821" s="9" t="s">
        <v>5597</v>
      </c>
      <c r="C4821" s="9" t="s">
        <v>318</v>
      </c>
      <c r="D4821" s="510">
        <v>2041008</v>
      </c>
      <c r="E4821" t="s">
        <v>319</v>
      </c>
      <c r="F4821" s="9" t="s">
        <v>1197</v>
      </c>
      <c r="G4821" s="9" t="s">
        <v>1198</v>
      </c>
      <c r="H4821" s="184" t="s">
        <v>28895</v>
      </c>
      <c r="I4821" s="12"/>
      <c r="J4821" s="12"/>
      <c r="K4821" s="510"/>
      <c r="N4821" s="12"/>
      <c r="O4821" s="12"/>
    </row>
    <row r="4822" spans="1:15" ht="25.5">
      <c r="A4822" s="509" t="s">
        <v>44169</v>
      </c>
      <c r="B4822" s="12" t="s">
        <v>5597</v>
      </c>
      <c r="C4822" s="12" t="s">
        <v>318</v>
      </c>
      <c r="D4822" s="510">
        <v>2041008</v>
      </c>
      <c r="E4822" t="s">
        <v>319</v>
      </c>
      <c r="F4822" s="12" t="s">
        <v>1197</v>
      </c>
      <c r="G4822" s="12" t="s">
        <v>1198</v>
      </c>
      <c r="H4822" s="184" t="s">
        <v>28895</v>
      </c>
      <c r="I4822" s="9"/>
      <c r="J4822" s="9"/>
      <c r="K4822" s="510"/>
      <c r="N4822" s="9"/>
      <c r="O4822" s="9"/>
    </row>
    <row r="4823" spans="1:15" ht="25.5">
      <c r="A4823" s="509" t="s">
        <v>44170</v>
      </c>
      <c r="B4823" s="9" t="s">
        <v>5597</v>
      </c>
      <c r="C4823" s="9" t="s">
        <v>318</v>
      </c>
      <c r="D4823" s="510">
        <v>2040302</v>
      </c>
      <c r="E4823" t="s">
        <v>43968</v>
      </c>
      <c r="F4823" s="9" t="s">
        <v>1197</v>
      </c>
      <c r="G4823" s="9" t="s">
        <v>1198</v>
      </c>
      <c r="H4823" s="184" t="s">
        <v>28895</v>
      </c>
      <c r="I4823" s="12"/>
      <c r="J4823" s="12"/>
      <c r="K4823" s="510"/>
      <c r="N4823" s="12"/>
      <c r="O4823" s="12"/>
    </row>
    <row r="4824" spans="1:15" ht="25.5">
      <c r="A4824" s="509" t="s">
        <v>44171</v>
      </c>
      <c r="B4824" s="12" t="s">
        <v>5602</v>
      </c>
      <c r="C4824" s="12" t="s">
        <v>365</v>
      </c>
      <c r="D4824" s="510">
        <v>1260000</v>
      </c>
      <c r="E4824" t="s">
        <v>1100</v>
      </c>
      <c r="F4824" s="12" t="s">
        <v>1197</v>
      </c>
      <c r="G4824" s="12" t="s">
        <v>1198</v>
      </c>
      <c r="H4824" s="184" t="s">
        <v>28895</v>
      </c>
      <c r="I4824" s="9"/>
      <c r="J4824" s="9"/>
      <c r="K4824" s="510"/>
      <c r="N4824" s="9"/>
      <c r="O4824" s="9"/>
    </row>
    <row r="4825" spans="1:15" ht="25.5">
      <c r="A4825" s="509" t="s">
        <v>43528</v>
      </c>
      <c r="B4825" s="9" t="s">
        <v>5602</v>
      </c>
      <c r="C4825" s="9" t="s">
        <v>365</v>
      </c>
      <c r="D4825" s="510">
        <v>1030001</v>
      </c>
      <c r="E4825" t="s">
        <v>1023</v>
      </c>
      <c r="F4825" s="9" t="s">
        <v>1197</v>
      </c>
      <c r="G4825" s="9" t="s">
        <v>1198</v>
      </c>
      <c r="H4825" s="184" t="s">
        <v>28895</v>
      </c>
      <c r="I4825" s="12"/>
      <c r="J4825" s="12"/>
      <c r="K4825" s="510"/>
      <c r="N4825" s="12"/>
      <c r="O4825" s="12"/>
    </row>
    <row r="4826" spans="1:15" ht="25.5">
      <c r="A4826" s="509" t="s">
        <v>43533</v>
      </c>
      <c r="B4826" s="12" t="s">
        <v>5602</v>
      </c>
      <c r="C4826" s="12" t="s">
        <v>365</v>
      </c>
      <c r="D4826" s="510">
        <v>1260000</v>
      </c>
      <c r="E4826" t="s">
        <v>1100</v>
      </c>
      <c r="F4826" s="12" t="s">
        <v>1197</v>
      </c>
      <c r="G4826" s="12" t="s">
        <v>1198</v>
      </c>
      <c r="H4826" s="184" t="s">
        <v>28895</v>
      </c>
      <c r="I4826" s="9"/>
      <c r="J4826" s="9"/>
      <c r="K4826" s="510"/>
      <c r="N4826" s="9"/>
      <c r="O4826" s="9"/>
    </row>
    <row r="4827" spans="1:15" ht="25.5">
      <c r="A4827" s="509" t="s">
        <v>43262</v>
      </c>
      <c r="B4827" s="9" t="s">
        <v>5602</v>
      </c>
      <c r="C4827" s="9" t="s">
        <v>365</v>
      </c>
      <c r="D4827" s="510">
        <v>1260000</v>
      </c>
      <c r="E4827" t="s">
        <v>1100</v>
      </c>
      <c r="F4827" s="9" t="s">
        <v>1197</v>
      </c>
      <c r="G4827" s="9" t="s">
        <v>1198</v>
      </c>
      <c r="H4827" s="184" t="s">
        <v>28895</v>
      </c>
      <c r="I4827" s="12"/>
      <c r="J4827" s="12"/>
      <c r="K4827" s="510"/>
      <c r="N4827" s="12"/>
      <c r="O4827" s="12"/>
    </row>
    <row r="4828" spans="1:15" ht="25.5">
      <c r="A4828" s="509" t="s">
        <v>43262</v>
      </c>
      <c r="B4828" s="12" t="s">
        <v>5602</v>
      </c>
      <c r="C4828" s="12" t="s">
        <v>365</v>
      </c>
      <c r="D4828" s="510">
        <v>1260000</v>
      </c>
      <c r="E4828" t="s">
        <v>1100</v>
      </c>
      <c r="F4828" s="12" t="s">
        <v>1197</v>
      </c>
      <c r="G4828" s="12" t="s">
        <v>1198</v>
      </c>
      <c r="H4828" s="184" t="s">
        <v>28895</v>
      </c>
      <c r="I4828" s="9"/>
      <c r="J4828" s="9"/>
      <c r="K4828" s="510"/>
      <c r="N4828" s="9"/>
      <c r="O4828" s="9"/>
    </row>
    <row r="4829" spans="1:15" ht="25.5">
      <c r="A4829" s="509" t="s">
        <v>43262</v>
      </c>
      <c r="B4829" s="9" t="s">
        <v>5597</v>
      </c>
      <c r="C4829" s="9" t="s">
        <v>318</v>
      </c>
      <c r="D4829" s="510">
        <v>2041008</v>
      </c>
      <c r="E4829" t="s">
        <v>319</v>
      </c>
      <c r="F4829" s="9" t="s">
        <v>1197</v>
      </c>
      <c r="G4829" s="9" t="s">
        <v>1198</v>
      </c>
      <c r="H4829" s="184" t="s">
        <v>28895</v>
      </c>
      <c r="I4829" s="12"/>
      <c r="J4829" s="12"/>
      <c r="K4829" s="510"/>
      <c r="N4829" s="12"/>
      <c r="O4829" s="12"/>
    </row>
    <row r="4830" spans="1:15" ht="25.5">
      <c r="A4830" s="509" t="s">
        <v>44172</v>
      </c>
      <c r="B4830" s="12" t="s">
        <v>5597</v>
      </c>
      <c r="C4830" s="12" t="s">
        <v>318</v>
      </c>
      <c r="D4830" s="510">
        <v>2041008</v>
      </c>
      <c r="E4830" t="s">
        <v>319</v>
      </c>
      <c r="F4830" s="12" t="s">
        <v>1197</v>
      </c>
      <c r="G4830" s="12" t="s">
        <v>1198</v>
      </c>
      <c r="H4830" s="184" t="s">
        <v>28895</v>
      </c>
      <c r="I4830" s="9"/>
      <c r="J4830" s="9"/>
      <c r="K4830" s="510"/>
      <c r="N4830" s="9"/>
      <c r="O4830" s="9"/>
    </row>
    <row r="4831" spans="1:15" ht="25.5">
      <c r="A4831" s="509" t="s">
        <v>44173</v>
      </c>
      <c r="B4831" s="9" t="s">
        <v>5602</v>
      </c>
      <c r="C4831" s="9" t="s">
        <v>365</v>
      </c>
      <c r="D4831" s="510">
        <v>1030001</v>
      </c>
      <c r="E4831" t="s">
        <v>1023</v>
      </c>
      <c r="F4831" s="9" t="s">
        <v>1197</v>
      </c>
      <c r="G4831" s="9" t="s">
        <v>1198</v>
      </c>
      <c r="H4831" s="184" t="s">
        <v>28895</v>
      </c>
      <c r="I4831" s="12"/>
      <c r="J4831" s="12"/>
      <c r="K4831" s="510"/>
      <c r="N4831" s="12"/>
      <c r="O4831" s="12"/>
    </row>
    <row r="4832" spans="1:15" ht="25.5">
      <c r="A4832" s="509" t="s">
        <v>44174</v>
      </c>
      <c r="B4832" s="12" t="s">
        <v>5535</v>
      </c>
      <c r="C4832" s="12" t="s">
        <v>70</v>
      </c>
      <c r="D4832" s="510">
        <v>2041008</v>
      </c>
      <c r="E4832" t="s">
        <v>319</v>
      </c>
      <c r="F4832" s="12" t="s">
        <v>1197</v>
      </c>
      <c r="G4832" s="12" t="s">
        <v>1198</v>
      </c>
      <c r="H4832" s="184" t="s">
        <v>28895</v>
      </c>
      <c r="I4832" s="9"/>
      <c r="J4832" s="9"/>
      <c r="K4832" s="510"/>
      <c r="N4832" s="9"/>
      <c r="O4832" s="9"/>
    </row>
    <row r="4833" spans="1:15" ht="25.5">
      <c r="A4833" s="509" t="s">
        <v>44175</v>
      </c>
      <c r="B4833" s="9" t="s">
        <v>5597</v>
      </c>
      <c r="C4833" s="9" t="s">
        <v>318</v>
      </c>
      <c r="D4833" s="510">
        <v>2041008</v>
      </c>
      <c r="E4833" t="s">
        <v>319</v>
      </c>
      <c r="F4833" s="9" t="s">
        <v>1197</v>
      </c>
      <c r="G4833" s="9" t="s">
        <v>1198</v>
      </c>
      <c r="H4833" s="184" t="s">
        <v>28895</v>
      </c>
      <c r="I4833" s="12"/>
      <c r="J4833" s="12"/>
      <c r="K4833" s="510"/>
      <c r="N4833" s="12"/>
      <c r="O4833" s="12"/>
    </row>
    <row r="4834" spans="1:15" ht="25.5">
      <c r="A4834" s="509" t="s">
        <v>44176</v>
      </c>
      <c r="B4834" s="12" t="s">
        <v>5602</v>
      </c>
      <c r="C4834" s="12" t="s">
        <v>365</v>
      </c>
      <c r="D4834" s="510">
        <v>1260000</v>
      </c>
      <c r="E4834" t="s">
        <v>1100</v>
      </c>
      <c r="F4834" s="12" t="s">
        <v>1197</v>
      </c>
      <c r="G4834" s="12" t="s">
        <v>1198</v>
      </c>
      <c r="H4834" s="184" t="s">
        <v>28895</v>
      </c>
      <c r="I4834" s="9"/>
      <c r="J4834" s="9"/>
      <c r="K4834" s="510"/>
      <c r="N4834" s="9"/>
      <c r="O4834" s="9"/>
    </row>
    <row r="4835" spans="1:15" ht="25.5">
      <c r="A4835" s="509" t="s">
        <v>43528</v>
      </c>
      <c r="B4835" s="9" t="s">
        <v>5602</v>
      </c>
      <c r="C4835" s="9" t="s">
        <v>365</v>
      </c>
      <c r="D4835" s="510">
        <v>1030001</v>
      </c>
      <c r="E4835" t="s">
        <v>1023</v>
      </c>
      <c r="F4835" s="9" t="s">
        <v>1197</v>
      </c>
      <c r="G4835" s="9" t="s">
        <v>1198</v>
      </c>
      <c r="H4835" s="184" t="s">
        <v>28895</v>
      </c>
      <c r="I4835" s="12"/>
      <c r="J4835" s="12"/>
      <c r="K4835" s="510"/>
      <c r="N4835" s="12"/>
      <c r="O4835" s="12"/>
    </row>
    <row r="4836" spans="1:15" ht="25.5">
      <c r="A4836" s="509" t="s">
        <v>44177</v>
      </c>
      <c r="B4836" s="12" t="s">
        <v>5602</v>
      </c>
      <c r="C4836" s="12" t="s">
        <v>365</v>
      </c>
      <c r="D4836" s="510">
        <v>1260000</v>
      </c>
      <c r="E4836" t="s">
        <v>1100</v>
      </c>
      <c r="F4836" s="12" t="s">
        <v>1197</v>
      </c>
      <c r="G4836" s="12" t="s">
        <v>1198</v>
      </c>
      <c r="H4836" s="184" t="s">
        <v>28895</v>
      </c>
      <c r="I4836" s="9"/>
      <c r="J4836" s="9"/>
      <c r="K4836" s="510"/>
      <c r="N4836" s="9"/>
      <c r="O4836" s="9"/>
    </row>
    <row r="4837" spans="1:15" ht="25.5">
      <c r="A4837" s="509" t="s">
        <v>43528</v>
      </c>
      <c r="B4837" s="9" t="s">
        <v>5560</v>
      </c>
      <c r="C4837" s="9" t="s">
        <v>154</v>
      </c>
      <c r="D4837" s="510">
        <v>1030001</v>
      </c>
      <c r="E4837" t="s">
        <v>1023</v>
      </c>
      <c r="F4837" s="9" t="s">
        <v>183</v>
      </c>
      <c r="G4837" s="9" t="s">
        <v>184</v>
      </c>
      <c r="H4837" s="348" t="s">
        <v>5564</v>
      </c>
      <c r="I4837" s="12"/>
      <c r="J4837" s="12"/>
      <c r="K4837" s="510"/>
      <c r="N4837" s="12"/>
      <c r="O4837" s="12"/>
    </row>
    <row r="4838" spans="1:15" ht="25.5">
      <c r="A4838" s="509" t="s">
        <v>44178</v>
      </c>
      <c r="B4838" s="12" t="s">
        <v>5560</v>
      </c>
      <c r="C4838" s="12" t="s">
        <v>154</v>
      </c>
      <c r="D4838" s="510">
        <v>1030001</v>
      </c>
      <c r="E4838" t="s">
        <v>1023</v>
      </c>
      <c r="F4838" s="12" t="s">
        <v>183</v>
      </c>
      <c r="G4838" s="12" t="s">
        <v>184</v>
      </c>
      <c r="H4838" s="348" t="s">
        <v>5564</v>
      </c>
      <c r="I4838" s="9"/>
      <c r="J4838" s="9"/>
      <c r="K4838" s="510"/>
      <c r="N4838" s="9"/>
      <c r="O4838" s="9"/>
    </row>
    <row r="4839" spans="1:15" ht="25.5">
      <c r="A4839" s="509" t="s">
        <v>44179</v>
      </c>
      <c r="B4839" s="9" t="s">
        <v>5560</v>
      </c>
      <c r="C4839" s="9" t="s">
        <v>154</v>
      </c>
      <c r="D4839" s="510">
        <v>1030001</v>
      </c>
      <c r="E4839" t="s">
        <v>1023</v>
      </c>
      <c r="F4839" s="9" t="s">
        <v>183</v>
      </c>
      <c r="G4839" s="9" t="s">
        <v>184</v>
      </c>
      <c r="H4839" s="348" t="s">
        <v>5564</v>
      </c>
      <c r="I4839" s="12"/>
      <c r="J4839" s="12"/>
      <c r="K4839" s="510"/>
      <c r="N4839" s="12"/>
      <c r="O4839" s="12"/>
    </row>
    <row r="4840" spans="1:15" ht="25.5">
      <c r="A4840" s="509" t="s">
        <v>44180</v>
      </c>
      <c r="B4840" s="12" t="s">
        <v>5560</v>
      </c>
      <c r="C4840" s="12" t="s">
        <v>154</v>
      </c>
      <c r="D4840" s="510">
        <v>1030001</v>
      </c>
      <c r="E4840" t="s">
        <v>1023</v>
      </c>
      <c r="F4840" s="12" t="s">
        <v>183</v>
      </c>
      <c r="G4840" s="12" t="s">
        <v>184</v>
      </c>
      <c r="H4840" s="348" t="s">
        <v>5564</v>
      </c>
      <c r="I4840" s="9"/>
      <c r="J4840" s="9"/>
      <c r="K4840" s="510"/>
      <c r="N4840" s="9"/>
      <c r="O4840" s="9"/>
    </row>
    <row r="4841" spans="1:15" ht="25.5">
      <c r="A4841" s="509" t="s">
        <v>44181</v>
      </c>
      <c r="B4841" s="9" t="s">
        <v>5560</v>
      </c>
      <c r="C4841" s="9" t="s">
        <v>154</v>
      </c>
      <c r="D4841" s="510">
        <v>1030001</v>
      </c>
      <c r="E4841" t="s">
        <v>1023</v>
      </c>
      <c r="F4841" s="9" t="s">
        <v>183</v>
      </c>
      <c r="G4841" s="9" t="s">
        <v>184</v>
      </c>
      <c r="H4841" s="348" t="s">
        <v>5564</v>
      </c>
      <c r="I4841" s="12"/>
      <c r="J4841" s="12"/>
      <c r="K4841" s="510"/>
      <c r="N4841" s="12"/>
      <c r="O4841" s="12"/>
    </row>
    <row r="4842" spans="1:15" ht="25.5">
      <c r="A4842" s="509" t="s">
        <v>44181</v>
      </c>
      <c r="B4842" s="12" t="s">
        <v>5602</v>
      </c>
      <c r="C4842" s="12" t="s">
        <v>365</v>
      </c>
      <c r="D4842" s="510">
        <v>6020200</v>
      </c>
      <c r="E4842" t="s">
        <v>769</v>
      </c>
      <c r="F4842" s="12" t="s">
        <v>4227</v>
      </c>
      <c r="G4842" s="12" t="s">
        <v>4228</v>
      </c>
      <c r="H4842" s="169">
        <v>12228760</v>
      </c>
      <c r="I4842" s="9"/>
      <c r="J4842" s="9"/>
      <c r="K4842" s="510"/>
      <c r="N4842" s="9"/>
      <c r="O4842" s="9"/>
    </row>
    <row r="4843" spans="1:15" ht="25.5">
      <c r="A4843" s="509" t="s">
        <v>44161</v>
      </c>
      <c r="B4843" s="9" t="s">
        <v>5602</v>
      </c>
      <c r="C4843" s="9" t="s">
        <v>365</v>
      </c>
      <c r="D4843" s="510">
        <v>1260000</v>
      </c>
      <c r="E4843" t="s">
        <v>1100</v>
      </c>
      <c r="F4843" s="9" t="s">
        <v>4227</v>
      </c>
      <c r="G4843" s="9" t="s">
        <v>4228</v>
      </c>
      <c r="H4843" s="169">
        <v>12228760</v>
      </c>
      <c r="I4843" s="12"/>
      <c r="J4843" s="12"/>
      <c r="K4843" s="510"/>
      <c r="N4843" s="12"/>
      <c r="O4843" s="12"/>
    </row>
    <row r="4844" spans="1:15" ht="25.5">
      <c r="A4844" s="509" t="s">
        <v>43528</v>
      </c>
      <c r="B4844" s="12" t="s">
        <v>5685</v>
      </c>
      <c r="C4844" s="12" t="s">
        <v>781</v>
      </c>
      <c r="D4844" s="510">
        <v>2060502</v>
      </c>
      <c r="E4844" t="s">
        <v>385</v>
      </c>
      <c r="F4844" s="12" t="s">
        <v>4433</v>
      </c>
      <c r="G4844" s="12" t="s">
        <v>4434</v>
      </c>
      <c r="H4844" s="53" t="s">
        <v>6090</v>
      </c>
      <c r="I4844" s="9"/>
      <c r="J4844" s="9"/>
      <c r="K4844" s="510"/>
      <c r="N4844" s="9"/>
      <c r="O4844" s="9"/>
    </row>
    <row r="4845" spans="1:15" ht="25.5">
      <c r="A4845" s="509" t="s">
        <v>44182</v>
      </c>
      <c r="B4845" s="9" t="s">
        <v>5685</v>
      </c>
      <c r="C4845" s="9" t="s">
        <v>781</v>
      </c>
      <c r="D4845" s="510">
        <v>2070103</v>
      </c>
      <c r="E4845" t="s">
        <v>438</v>
      </c>
      <c r="F4845" s="9" t="s">
        <v>4433</v>
      </c>
      <c r="G4845" s="9" t="s">
        <v>4434</v>
      </c>
      <c r="H4845" s="53" t="s">
        <v>6090</v>
      </c>
      <c r="I4845" s="12"/>
      <c r="J4845" s="12"/>
      <c r="K4845" s="510"/>
      <c r="N4845" s="12"/>
      <c r="O4845" s="12"/>
    </row>
    <row r="4846" spans="1:15" ht="16.5">
      <c r="A4846" s="509" t="s">
        <v>44183</v>
      </c>
      <c r="B4846" s="12" t="s">
        <v>5732</v>
      </c>
      <c r="C4846" s="12" t="s">
        <v>988</v>
      </c>
      <c r="D4846" s="510">
        <v>1030001</v>
      </c>
      <c r="E4846" t="s">
        <v>1023</v>
      </c>
      <c r="F4846" s="12" t="s">
        <v>500</v>
      </c>
      <c r="G4846" s="12" t="s">
        <v>5636</v>
      </c>
      <c r="H4846" s="65" t="s">
        <v>45370</v>
      </c>
      <c r="I4846" s="9"/>
      <c r="J4846" s="9"/>
      <c r="K4846" s="510"/>
      <c r="N4846" s="9"/>
      <c r="O4846" s="9"/>
    </row>
    <row r="4847" spans="1:15" ht="16.5">
      <c r="A4847" s="509" t="s">
        <v>44184</v>
      </c>
      <c r="B4847" s="9" t="s">
        <v>5732</v>
      </c>
      <c r="C4847" s="9" t="s">
        <v>988</v>
      </c>
      <c r="D4847" s="510">
        <v>1100004</v>
      </c>
      <c r="E4847" t="s">
        <v>473</v>
      </c>
      <c r="F4847" s="9" t="s">
        <v>500</v>
      </c>
      <c r="G4847" s="9" t="s">
        <v>501</v>
      </c>
      <c r="H4847" s="65" t="s">
        <v>45370</v>
      </c>
      <c r="I4847" s="12"/>
      <c r="J4847" s="12"/>
      <c r="K4847" s="510"/>
      <c r="N4847" s="12"/>
      <c r="O4847" s="12"/>
    </row>
    <row r="4848" spans="1:15" ht="16.5">
      <c r="A4848" s="509" t="s">
        <v>44185</v>
      </c>
      <c r="B4848" s="12" t="s">
        <v>5732</v>
      </c>
      <c r="C4848" s="12" t="s">
        <v>988</v>
      </c>
      <c r="D4848" s="510">
        <v>1100004</v>
      </c>
      <c r="E4848" t="s">
        <v>473</v>
      </c>
      <c r="F4848" s="12" t="s">
        <v>500</v>
      </c>
      <c r="G4848" s="12" t="s">
        <v>501</v>
      </c>
      <c r="H4848" s="65" t="s">
        <v>45370</v>
      </c>
      <c r="I4848" s="9"/>
      <c r="J4848" s="9"/>
      <c r="K4848" s="510"/>
      <c r="N4848" s="9"/>
      <c r="O4848" s="9"/>
    </row>
    <row r="4849" spans="1:15" ht="25.5">
      <c r="A4849" s="509" t="s">
        <v>44186</v>
      </c>
      <c r="B4849" s="9" t="s">
        <v>5620</v>
      </c>
      <c r="C4849" s="9" t="s">
        <v>445</v>
      </c>
      <c r="D4849" s="510">
        <v>2060502</v>
      </c>
      <c r="E4849" t="s">
        <v>385</v>
      </c>
      <c r="F4849" s="9" t="s">
        <v>43023</v>
      </c>
      <c r="G4849" s="9" t="s">
        <v>43024</v>
      </c>
      <c r="H4849" s="209">
        <v>13153252</v>
      </c>
      <c r="I4849" s="12"/>
      <c r="J4849" s="12"/>
      <c r="K4849" s="510"/>
      <c r="N4849" s="12"/>
      <c r="O4849" s="12"/>
    </row>
    <row r="4850" spans="1:15">
      <c r="A4850" s="509" t="s">
        <v>44187</v>
      </c>
      <c r="B4850" s="12" t="s">
        <v>5642</v>
      </c>
      <c r="C4850" s="12" t="s">
        <v>528</v>
      </c>
      <c r="D4850" s="510">
        <v>2060502</v>
      </c>
      <c r="E4850" t="s">
        <v>385</v>
      </c>
      <c r="F4850" s="12" t="s">
        <v>42366</v>
      </c>
      <c r="G4850" s="12" t="s">
        <v>42367</v>
      </c>
      <c r="H4850" s="423">
        <v>22529343</v>
      </c>
      <c r="I4850" s="9"/>
      <c r="J4850" s="9"/>
      <c r="K4850" s="510"/>
      <c r="N4850" s="9"/>
      <c r="O4850" s="9"/>
    </row>
    <row r="4851" spans="1:15">
      <c r="A4851" s="509" t="s">
        <v>44188</v>
      </c>
      <c r="B4851" s="9" t="s">
        <v>5642</v>
      </c>
      <c r="C4851" s="9" t="s">
        <v>528</v>
      </c>
      <c r="D4851" s="510">
        <v>2060502</v>
      </c>
      <c r="E4851" t="s">
        <v>385</v>
      </c>
      <c r="F4851" s="9" t="s">
        <v>42366</v>
      </c>
      <c r="G4851" s="9" t="s">
        <v>42367</v>
      </c>
      <c r="H4851" s="423">
        <v>22529343</v>
      </c>
      <c r="I4851" s="12"/>
      <c r="J4851" s="12"/>
      <c r="K4851" s="510"/>
      <c r="N4851" s="12"/>
      <c r="O4851" s="12"/>
    </row>
    <row r="4852" spans="1:15">
      <c r="A4852" s="509" t="s">
        <v>44189</v>
      </c>
      <c r="B4852" s="12" t="s">
        <v>5682</v>
      </c>
      <c r="C4852" s="12" t="s">
        <v>773</v>
      </c>
      <c r="D4852" s="510">
        <v>2010101</v>
      </c>
      <c r="E4852" t="s">
        <v>91</v>
      </c>
      <c r="F4852" s="12" t="s">
        <v>44191</v>
      </c>
      <c r="G4852" s="12" t="s">
        <v>42675</v>
      </c>
      <c r="H4852" s="73">
        <v>16122900</v>
      </c>
      <c r="I4852" s="9"/>
      <c r="J4852" s="9"/>
      <c r="K4852" s="510"/>
      <c r="N4852" s="9"/>
      <c r="O4852" s="9"/>
    </row>
    <row r="4853" spans="1:15">
      <c r="A4853" s="509" t="s">
        <v>44190</v>
      </c>
      <c r="B4853" s="9" t="s">
        <v>5682</v>
      </c>
      <c r="C4853" s="9" t="s">
        <v>773</v>
      </c>
      <c r="D4853" s="510">
        <v>2010101</v>
      </c>
      <c r="E4853" t="s">
        <v>91</v>
      </c>
      <c r="F4853" s="9" t="s">
        <v>44191</v>
      </c>
      <c r="G4853" s="9" t="s">
        <v>42675</v>
      </c>
      <c r="H4853" s="73">
        <v>16122900</v>
      </c>
      <c r="I4853" s="12"/>
      <c r="J4853" s="12"/>
      <c r="K4853" s="510"/>
      <c r="N4853" s="12"/>
      <c r="O4853" s="12"/>
    </row>
    <row r="4854" spans="1:15">
      <c r="A4854" s="509" t="s">
        <v>44192</v>
      </c>
      <c r="B4854" s="12" t="s">
        <v>5682</v>
      </c>
      <c r="C4854" s="12" t="s">
        <v>773</v>
      </c>
      <c r="D4854" s="510">
        <v>2010101</v>
      </c>
      <c r="E4854" t="s">
        <v>91</v>
      </c>
      <c r="F4854" s="12" t="s">
        <v>44191</v>
      </c>
      <c r="G4854" s="12" t="s">
        <v>42675</v>
      </c>
      <c r="H4854" s="73">
        <v>16122900</v>
      </c>
      <c r="I4854" s="9"/>
      <c r="J4854" s="9"/>
      <c r="K4854" s="510"/>
      <c r="N4854" s="9"/>
      <c r="O4854" s="9"/>
    </row>
    <row r="4855" spans="1:15">
      <c r="A4855" s="509" t="s">
        <v>44193</v>
      </c>
      <c r="B4855" s="9" t="s">
        <v>5682</v>
      </c>
      <c r="C4855" s="9" t="s">
        <v>773</v>
      </c>
      <c r="D4855" s="510">
        <v>2010101</v>
      </c>
      <c r="E4855" t="s">
        <v>91</v>
      </c>
      <c r="F4855" s="9" t="s">
        <v>44191</v>
      </c>
      <c r="G4855" s="9" t="s">
        <v>42675</v>
      </c>
      <c r="H4855" s="73">
        <v>16122900</v>
      </c>
      <c r="I4855" s="12"/>
      <c r="J4855" s="12"/>
      <c r="K4855" s="510"/>
      <c r="N4855" s="12"/>
      <c r="O4855" s="12"/>
    </row>
    <row r="4856" spans="1:15">
      <c r="A4856" s="509" t="s">
        <v>44194</v>
      </c>
      <c r="B4856" s="12" t="s">
        <v>5682</v>
      </c>
      <c r="C4856" s="12" t="s">
        <v>773</v>
      </c>
      <c r="D4856" s="510">
        <v>2010101</v>
      </c>
      <c r="E4856" t="s">
        <v>91</v>
      </c>
      <c r="F4856" s="12" t="s">
        <v>44191</v>
      </c>
      <c r="G4856" s="12" t="s">
        <v>42675</v>
      </c>
      <c r="H4856" s="73">
        <v>16122900</v>
      </c>
      <c r="I4856" s="9"/>
      <c r="J4856" s="9"/>
      <c r="K4856" s="510"/>
      <c r="N4856" s="9"/>
      <c r="O4856" s="9"/>
    </row>
    <row r="4857" spans="1:15">
      <c r="A4857" s="509" t="s">
        <v>44195</v>
      </c>
      <c r="B4857" s="9" t="s">
        <v>5682</v>
      </c>
      <c r="C4857" s="9" t="s">
        <v>773</v>
      </c>
      <c r="D4857" s="510">
        <v>2010101</v>
      </c>
      <c r="E4857" t="s">
        <v>91</v>
      </c>
      <c r="F4857" s="9" t="s">
        <v>44191</v>
      </c>
      <c r="G4857" s="9" t="s">
        <v>42675</v>
      </c>
      <c r="H4857" s="73">
        <v>16122900</v>
      </c>
      <c r="I4857" s="12"/>
      <c r="J4857" s="12"/>
      <c r="K4857" s="510"/>
      <c r="N4857" s="12"/>
      <c r="O4857" s="12"/>
    </row>
    <row r="4858" spans="1:15" ht="16.5">
      <c r="A4858" s="509" t="s">
        <v>44196</v>
      </c>
      <c r="B4858" s="12" t="s">
        <v>5732</v>
      </c>
      <c r="C4858" s="12" t="s">
        <v>988</v>
      </c>
      <c r="D4858" s="510">
        <v>2010101</v>
      </c>
      <c r="E4858" t="s">
        <v>91</v>
      </c>
      <c r="F4858" s="12" t="s">
        <v>34678</v>
      </c>
      <c r="G4858" s="12" t="s">
        <v>34679</v>
      </c>
      <c r="H4858" s="57" t="s">
        <v>34680</v>
      </c>
      <c r="I4858" s="9"/>
      <c r="J4858" s="9"/>
      <c r="K4858" s="510"/>
      <c r="N4858" s="9"/>
      <c r="O4858" s="9"/>
    </row>
    <row r="4859" spans="1:15" ht="25.5">
      <c r="A4859" s="509" t="s">
        <v>44197</v>
      </c>
      <c r="B4859" s="9" t="s">
        <v>5597</v>
      </c>
      <c r="C4859" s="9" t="s">
        <v>318</v>
      </c>
      <c r="D4859" s="510">
        <v>2041008</v>
      </c>
      <c r="E4859" t="s">
        <v>319</v>
      </c>
      <c r="F4859" s="9" t="s">
        <v>3301</v>
      </c>
      <c r="G4859" s="9" t="s">
        <v>976</v>
      </c>
      <c r="H4859" s="119" t="s">
        <v>45371</v>
      </c>
      <c r="I4859" s="12"/>
      <c r="J4859" s="12"/>
      <c r="K4859" s="510"/>
      <c r="N4859" s="12"/>
      <c r="O4859" s="12"/>
    </row>
    <row r="4860" spans="1:15" ht="25.5">
      <c r="A4860" s="509" t="s">
        <v>44198</v>
      </c>
      <c r="B4860" s="12" t="s">
        <v>5597</v>
      </c>
      <c r="C4860" s="12" t="s">
        <v>318</v>
      </c>
      <c r="D4860" s="510">
        <v>2041008</v>
      </c>
      <c r="E4860" t="s">
        <v>319</v>
      </c>
      <c r="F4860" s="12" t="s">
        <v>3301</v>
      </c>
      <c r="G4860" s="12" t="s">
        <v>976</v>
      </c>
      <c r="H4860" s="119" t="s">
        <v>45371</v>
      </c>
      <c r="I4860" s="9"/>
      <c r="J4860" s="9"/>
      <c r="K4860" s="510"/>
      <c r="N4860" s="9"/>
      <c r="O4860" s="9"/>
    </row>
    <row r="4861" spans="1:15" ht="25.5">
      <c r="A4861" s="509" t="s">
        <v>44199</v>
      </c>
      <c r="B4861" s="9" t="s">
        <v>5597</v>
      </c>
      <c r="C4861" s="9" t="s">
        <v>318</v>
      </c>
      <c r="D4861" s="510">
        <v>2041008</v>
      </c>
      <c r="E4861" t="s">
        <v>319</v>
      </c>
      <c r="F4861" s="9" t="s">
        <v>3301</v>
      </c>
      <c r="G4861" s="9" t="s">
        <v>976</v>
      </c>
      <c r="H4861" s="119" t="s">
        <v>45371</v>
      </c>
      <c r="I4861" s="12"/>
      <c r="J4861" s="12"/>
      <c r="K4861" s="510"/>
      <c r="N4861" s="12"/>
      <c r="O4861" s="12"/>
    </row>
    <row r="4862" spans="1:15" ht="25.5">
      <c r="A4862" s="509" t="s">
        <v>44200</v>
      </c>
      <c r="B4862" s="12" t="s">
        <v>5597</v>
      </c>
      <c r="C4862" s="12" t="s">
        <v>318</v>
      </c>
      <c r="D4862" s="510">
        <v>2041008</v>
      </c>
      <c r="E4862" t="s">
        <v>319</v>
      </c>
      <c r="F4862" s="12" t="s">
        <v>3301</v>
      </c>
      <c r="G4862" s="12" t="s">
        <v>976</v>
      </c>
      <c r="H4862" s="119" t="s">
        <v>45371</v>
      </c>
      <c r="I4862" s="9"/>
      <c r="J4862" s="9"/>
      <c r="K4862" s="510"/>
      <c r="N4862" s="9"/>
      <c r="O4862" s="9"/>
    </row>
    <row r="4863" spans="1:15" ht="25.5">
      <c r="A4863" s="509" t="s">
        <v>44201</v>
      </c>
      <c r="B4863" s="9" t="s">
        <v>5597</v>
      </c>
      <c r="C4863" s="9" t="s">
        <v>318</v>
      </c>
      <c r="D4863" s="510">
        <v>2041001</v>
      </c>
      <c r="E4863" t="s">
        <v>43334</v>
      </c>
      <c r="F4863" s="9" t="s">
        <v>3301</v>
      </c>
      <c r="G4863" s="9" t="s">
        <v>976</v>
      </c>
      <c r="H4863" s="119" t="s">
        <v>45371</v>
      </c>
      <c r="I4863" s="12"/>
      <c r="J4863" s="12"/>
      <c r="K4863" s="510"/>
      <c r="N4863" s="12"/>
      <c r="O4863" s="12"/>
    </row>
    <row r="4864" spans="1:15" ht="25.5">
      <c r="A4864" s="509" t="s">
        <v>44202</v>
      </c>
      <c r="B4864" s="12" t="s">
        <v>5597</v>
      </c>
      <c r="C4864" s="12" t="s">
        <v>318</v>
      </c>
      <c r="D4864" s="510">
        <v>2041008</v>
      </c>
      <c r="E4864" t="s">
        <v>319</v>
      </c>
      <c r="F4864" s="12" t="s">
        <v>3301</v>
      </c>
      <c r="G4864" s="12" t="s">
        <v>976</v>
      </c>
      <c r="H4864" s="119" t="s">
        <v>45371</v>
      </c>
      <c r="I4864" s="9"/>
      <c r="J4864" s="9"/>
      <c r="K4864" s="510"/>
      <c r="N4864" s="9"/>
      <c r="O4864" s="9"/>
    </row>
    <row r="4865" spans="1:15" ht="25.5">
      <c r="A4865" s="509" t="s">
        <v>44203</v>
      </c>
      <c r="B4865" s="9" t="s">
        <v>5597</v>
      </c>
      <c r="C4865" s="9" t="s">
        <v>318</v>
      </c>
      <c r="D4865" s="510">
        <v>2041008</v>
      </c>
      <c r="E4865" t="s">
        <v>319</v>
      </c>
      <c r="F4865" s="9" t="s">
        <v>3301</v>
      </c>
      <c r="G4865" s="9" t="s">
        <v>976</v>
      </c>
      <c r="H4865" s="119" t="s">
        <v>45371</v>
      </c>
      <c r="I4865" s="12"/>
      <c r="J4865" s="12"/>
      <c r="K4865" s="510"/>
      <c r="N4865" s="12"/>
      <c r="O4865" s="12"/>
    </row>
    <row r="4866" spans="1:15" ht="25.5">
      <c r="A4866" s="509" t="s">
        <v>44204</v>
      </c>
      <c r="B4866" s="12" t="s">
        <v>5597</v>
      </c>
      <c r="C4866" s="12" t="s">
        <v>318</v>
      </c>
      <c r="D4866" s="510">
        <v>2041008</v>
      </c>
      <c r="E4866" t="s">
        <v>319</v>
      </c>
      <c r="F4866" s="12" t="s">
        <v>3301</v>
      </c>
      <c r="G4866" s="12" t="s">
        <v>976</v>
      </c>
      <c r="H4866" s="119" t="s">
        <v>45371</v>
      </c>
      <c r="I4866" s="9"/>
      <c r="J4866" s="9"/>
      <c r="K4866" s="510"/>
      <c r="N4866" s="9"/>
      <c r="O4866" s="9"/>
    </row>
    <row r="4867" spans="1:15" ht="25.5">
      <c r="A4867" s="509" t="s">
        <v>44205</v>
      </c>
      <c r="B4867" s="9" t="s">
        <v>5597</v>
      </c>
      <c r="C4867" s="9" t="s">
        <v>318</v>
      </c>
      <c r="D4867" s="510">
        <v>2041008</v>
      </c>
      <c r="E4867" t="s">
        <v>319</v>
      </c>
      <c r="F4867" s="9" t="s">
        <v>3301</v>
      </c>
      <c r="G4867" s="9" t="s">
        <v>976</v>
      </c>
      <c r="H4867" s="119" t="s">
        <v>45371</v>
      </c>
      <c r="I4867" s="12"/>
      <c r="J4867" s="12"/>
      <c r="K4867" s="510"/>
      <c r="N4867" s="12"/>
      <c r="O4867" s="12"/>
    </row>
    <row r="4868" spans="1:15" ht="25.5">
      <c r="A4868" s="509" t="s">
        <v>44206</v>
      </c>
      <c r="B4868" s="12" t="s">
        <v>5597</v>
      </c>
      <c r="C4868" s="12" t="s">
        <v>318</v>
      </c>
      <c r="D4868" s="510">
        <v>2041008</v>
      </c>
      <c r="E4868" t="s">
        <v>319</v>
      </c>
      <c r="F4868" s="12" t="s">
        <v>3301</v>
      </c>
      <c r="G4868" s="12" t="s">
        <v>976</v>
      </c>
      <c r="H4868" s="119" t="s">
        <v>45371</v>
      </c>
      <c r="I4868" s="9"/>
      <c r="J4868" s="9"/>
      <c r="K4868" s="510"/>
      <c r="N4868" s="9"/>
      <c r="O4868" s="9"/>
    </row>
    <row r="4869" spans="1:15" ht="25.5">
      <c r="A4869" s="509" t="s">
        <v>43531</v>
      </c>
      <c r="B4869" s="9" t="s">
        <v>5597</v>
      </c>
      <c r="C4869" s="9" t="s">
        <v>318</v>
      </c>
      <c r="D4869" s="510">
        <v>2041008</v>
      </c>
      <c r="E4869" t="s">
        <v>319</v>
      </c>
      <c r="F4869" s="9" t="s">
        <v>3301</v>
      </c>
      <c r="G4869" s="9" t="s">
        <v>976</v>
      </c>
      <c r="H4869" s="119" t="s">
        <v>45371</v>
      </c>
      <c r="I4869" s="12"/>
      <c r="J4869" s="12"/>
      <c r="K4869" s="510"/>
      <c r="N4869" s="12"/>
      <c r="O4869" s="12"/>
    </row>
    <row r="4870" spans="1:15" ht="25.5">
      <c r="A4870" s="509" t="s">
        <v>44207</v>
      </c>
      <c r="B4870" s="12" t="s">
        <v>5597</v>
      </c>
      <c r="C4870" s="12" t="s">
        <v>318</v>
      </c>
      <c r="D4870" s="510">
        <v>2041008</v>
      </c>
      <c r="E4870" t="s">
        <v>319</v>
      </c>
      <c r="F4870" s="12" t="s">
        <v>3301</v>
      </c>
      <c r="G4870" s="12" t="s">
        <v>976</v>
      </c>
      <c r="H4870" s="119" t="s">
        <v>45371</v>
      </c>
      <c r="I4870" s="9"/>
      <c r="J4870" s="9"/>
      <c r="K4870" s="510"/>
      <c r="N4870" s="9"/>
      <c r="O4870" s="9"/>
    </row>
    <row r="4871" spans="1:15" ht="25.5">
      <c r="A4871" s="509" t="s">
        <v>44208</v>
      </c>
      <c r="B4871" s="9" t="s">
        <v>5597</v>
      </c>
      <c r="C4871" s="9" t="s">
        <v>318</v>
      </c>
      <c r="D4871" s="510">
        <v>2041008</v>
      </c>
      <c r="E4871" t="s">
        <v>319</v>
      </c>
      <c r="F4871" s="9" t="s">
        <v>3301</v>
      </c>
      <c r="G4871" s="9" t="s">
        <v>976</v>
      </c>
      <c r="H4871" s="119" t="s">
        <v>45371</v>
      </c>
      <c r="I4871" s="12"/>
      <c r="J4871" s="12"/>
      <c r="K4871" s="510"/>
      <c r="N4871" s="12"/>
      <c r="O4871" s="12"/>
    </row>
    <row r="4872" spans="1:15" ht="25.5">
      <c r="A4872" s="509" t="s">
        <v>44209</v>
      </c>
      <c r="B4872" s="12" t="s">
        <v>5597</v>
      </c>
      <c r="C4872" s="12" t="s">
        <v>318</v>
      </c>
      <c r="D4872" s="510">
        <v>2041008</v>
      </c>
      <c r="E4872" t="s">
        <v>319</v>
      </c>
      <c r="F4872" s="12" t="s">
        <v>3301</v>
      </c>
      <c r="G4872" s="12" t="s">
        <v>976</v>
      </c>
      <c r="H4872" s="119" t="s">
        <v>45371</v>
      </c>
      <c r="I4872" s="9"/>
      <c r="J4872" s="9"/>
      <c r="K4872" s="510"/>
      <c r="N4872" s="9"/>
      <c r="O4872" s="9"/>
    </row>
    <row r="4873" spans="1:15" ht="25.5">
      <c r="A4873" s="509" t="s">
        <v>44210</v>
      </c>
      <c r="B4873" s="9" t="s">
        <v>5597</v>
      </c>
      <c r="C4873" s="9" t="s">
        <v>318</v>
      </c>
      <c r="D4873" s="510">
        <v>2041008</v>
      </c>
      <c r="E4873" t="s">
        <v>319</v>
      </c>
      <c r="F4873" s="9" t="s">
        <v>3301</v>
      </c>
      <c r="G4873" s="9" t="s">
        <v>976</v>
      </c>
      <c r="H4873" s="119" t="s">
        <v>45371</v>
      </c>
      <c r="I4873" s="12"/>
      <c r="J4873" s="12"/>
      <c r="K4873" s="510"/>
      <c r="N4873" s="12"/>
      <c r="O4873" s="12"/>
    </row>
    <row r="4874" spans="1:15" ht="25.5">
      <c r="A4874" s="509" t="s">
        <v>44211</v>
      </c>
      <c r="B4874" s="12" t="s">
        <v>5597</v>
      </c>
      <c r="C4874" s="12" t="s">
        <v>318</v>
      </c>
      <c r="D4874" s="510">
        <v>2041008</v>
      </c>
      <c r="E4874" t="s">
        <v>319</v>
      </c>
      <c r="F4874" s="12" t="s">
        <v>3301</v>
      </c>
      <c r="G4874" s="12" t="s">
        <v>976</v>
      </c>
      <c r="H4874" s="119" t="s">
        <v>45371</v>
      </c>
      <c r="I4874" s="9"/>
      <c r="J4874" s="9"/>
      <c r="K4874" s="510"/>
      <c r="N4874" s="9"/>
      <c r="O4874" s="9"/>
    </row>
    <row r="4875" spans="1:15" ht="25.5">
      <c r="A4875" s="509" t="s">
        <v>44212</v>
      </c>
      <c r="B4875" s="9" t="s">
        <v>5597</v>
      </c>
      <c r="C4875" s="9" t="s">
        <v>318</v>
      </c>
      <c r="D4875" s="510">
        <v>2041008</v>
      </c>
      <c r="E4875" t="s">
        <v>319</v>
      </c>
      <c r="F4875" s="9" t="s">
        <v>975</v>
      </c>
      <c r="G4875" s="9" t="s">
        <v>976</v>
      </c>
      <c r="H4875" s="63" t="s">
        <v>26115</v>
      </c>
      <c r="I4875" s="12"/>
      <c r="J4875" s="12"/>
      <c r="K4875" s="510"/>
      <c r="N4875" s="12"/>
      <c r="O4875" s="12"/>
    </row>
    <row r="4876" spans="1:15" ht="25.5">
      <c r="A4876" s="509" t="s">
        <v>44213</v>
      </c>
      <c r="B4876" s="12" t="s">
        <v>5597</v>
      </c>
      <c r="C4876" s="12" t="s">
        <v>318</v>
      </c>
      <c r="D4876" s="510">
        <v>2041008</v>
      </c>
      <c r="E4876" t="s">
        <v>319</v>
      </c>
      <c r="F4876" s="12" t="s">
        <v>3301</v>
      </c>
      <c r="G4876" s="12" t="s">
        <v>5729</v>
      </c>
      <c r="H4876" s="119" t="s">
        <v>45371</v>
      </c>
      <c r="I4876" s="9"/>
      <c r="J4876" s="9"/>
      <c r="K4876" s="510"/>
      <c r="N4876" s="9"/>
      <c r="O4876" s="9"/>
    </row>
    <row r="4877" spans="1:15" ht="25.5">
      <c r="A4877" s="509" t="s">
        <v>44214</v>
      </c>
      <c r="B4877" s="9" t="s">
        <v>5597</v>
      </c>
      <c r="C4877" s="9" t="s">
        <v>318</v>
      </c>
      <c r="D4877" s="510">
        <v>2041008</v>
      </c>
      <c r="E4877" t="s">
        <v>319</v>
      </c>
      <c r="F4877" s="9" t="s">
        <v>3301</v>
      </c>
      <c r="G4877" s="9" t="s">
        <v>976</v>
      </c>
      <c r="H4877" s="119" t="s">
        <v>45371</v>
      </c>
      <c r="I4877" s="12"/>
      <c r="J4877" s="12"/>
      <c r="K4877" s="510"/>
      <c r="N4877" s="12"/>
      <c r="O4877" s="12"/>
    </row>
    <row r="4878" spans="1:15" ht="25.5">
      <c r="A4878" s="509" t="s">
        <v>44215</v>
      </c>
      <c r="B4878" s="12" t="s">
        <v>5597</v>
      </c>
      <c r="C4878" s="12" t="s">
        <v>318</v>
      </c>
      <c r="D4878" s="510">
        <v>2041008</v>
      </c>
      <c r="E4878" t="s">
        <v>319</v>
      </c>
      <c r="F4878" s="12" t="s">
        <v>3301</v>
      </c>
      <c r="G4878" s="12" t="s">
        <v>976</v>
      </c>
      <c r="H4878" s="119" t="s">
        <v>45371</v>
      </c>
      <c r="I4878" s="9"/>
      <c r="J4878" s="9"/>
      <c r="K4878" s="510"/>
      <c r="N4878" s="9"/>
      <c r="O4878" s="9"/>
    </row>
    <row r="4879" spans="1:15" ht="25.5">
      <c r="A4879" s="509" t="s">
        <v>44216</v>
      </c>
      <c r="B4879" s="9" t="s">
        <v>5597</v>
      </c>
      <c r="C4879" s="9" t="s">
        <v>318</v>
      </c>
      <c r="D4879" s="510">
        <v>2041008</v>
      </c>
      <c r="E4879" t="s">
        <v>319</v>
      </c>
      <c r="F4879" s="9" t="s">
        <v>3301</v>
      </c>
      <c r="G4879" s="9" t="s">
        <v>976</v>
      </c>
      <c r="H4879" s="119" t="s">
        <v>45371</v>
      </c>
      <c r="I4879" s="12"/>
      <c r="J4879" s="12"/>
      <c r="K4879" s="510"/>
      <c r="N4879" s="12"/>
      <c r="O4879" s="12"/>
    </row>
    <row r="4880" spans="1:15" ht="25.5">
      <c r="A4880" s="509" t="s">
        <v>44217</v>
      </c>
      <c r="B4880" s="12" t="s">
        <v>5597</v>
      </c>
      <c r="C4880" s="12" t="s">
        <v>318</v>
      </c>
      <c r="D4880" s="510">
        <v>2041008</v>
      </c>
      <c r="E4880" t="s">
        <v>319</v>
      </c>
      <c r="F4880" s="12" t="s">
        <v>3301</v>
      </c>
      <c r="G4880" s="12" t="s">
        <v>976</v>
      </c>
      <c r="H4880" s="119" t="s">
        <v>45371</v>
      </c>
      <c r="I4880" s="9"/>
      <c r="J4880" s="9"/>
      <c r="K4880" s="510"/>
      <c r="N4880" s="9"/>
      <c r="O4880" s="9"/>
    </row>
    <row r="4881" spans="1:15" ht="25.5">
      <c r="A4881" s="509" t="s">
        <v>44218</v>
      </c>
      <c r="B4881" s="9" t="s">
        <v>5597</v>
      </c>
      <c r="C4881" s="9" t="s">
        <v>318</v>
      </c>
      <c r="D4881" s="510">
        <v>2041008</v>
      </c>
      <c r="E4881" t="s">
        <v>319</v>
      </c>
      <c r="F4881" s="9" t="s">
        <v>3301</v>
      </c>
      <c r="G4881" s="9" t="s">
        <v>976</v>
      </c>
      <c r="H4881" s="119" t="s">
        <v>45371</v>
      </c>
      <c r="I4881" s="12"/>
      <c r="J4881" s="12"/>
      <c r="K4881" s="510"/>
      <c r="N4881" s="12"/>
      <c r="O4881" s="12"/>
    </row>
    <row r="4882" spans="1:15" ht="25.5">
      <c r="A4882" s="509" t="s">
        <v>44219</v>
      </c>
      <c r="B4882" s="12" t="s">
        <v>5597</v>
      </c>
      <c r="C4882" s="12" t="s">
        <v>318</v>
      </c>
      <c r="D4882" s="510">
        <v>2041008</v>
      </c>
      <c r="E4882" t="s">
        <v>319</v>
      </c>
      <c r="F4882" s="12" t="s">
        <v>3301</v>
      </c>
      <c r="G4882" s="12" t="s">
        <v>976</v>
      </c>
      <c r="H4882" s="119" t="s">
        <v>45371</v>
      </c>
      <c r="I4882" s="9"/>
      <c r="J4882" s="9"/>
      <c r="K4882" s="510"/>
      <c r="N4882" s="9"/>
      <c r="O4882" s="9"/>
    </row>
    <row r="4883" spans="1:15" ht="25.5">
      <c r="A4883" s="509" t="s">
        <v>44220</v>
      </c>
      <c r="B4883" s="9" t="s">
        <v>5597</v>
      </c>
      <c r="C4883" s="9" t="s">
        <v>318</v>
      </c>
      <c r="D4883" s="510">
        <v>2041008</v>
      </c>
      <c r="E4883" t="s">
        <v>319</v>
      </c>
      <c r="F4883" s="9" t="s">
        <v>3301</v>
      </c>
      <c r="G4883" s="9" t="s">
        <v>976</v>
      </c>
      <c r="H4883" s="119" t="s">
        <v>45371</v>
      </c>
      <c r="I4883" s="12"/>
      <c r="J4883" s="12"/>
      <c r="K4883" s="510"/>
      <c r="N4883" s="12"/>
      <c r="O4883" s="12"/>
    </row>
    <row r="4884" spans="1:15" ht="25.5">
      <c r="A4884" s="509" t="s">
        <v>44212</v>
      </c>
      <c r="B4884" s="12" t="s">
        <v>5597</v>
      </c>
      <c r="C4884" s="12" t="s">
        <v>318</v>
      </c>
      <c r="D4884" s="510">
        <v>2041008</v>
      </c>
      <c r="E4884" t="s">
        <v>319</v>
      </c>
      <c r="F4884" s="12" t="s">
        <v>3301</v>
      </c>
      <c r="G4884" s="12" t="s">
        <v>976</v>
      </c>
      <c r="H4884" s="119" t="s">
        <v>45371</v>
      </c>
      <c r="I4884" s="9"/>
      <c r="J4884" s="9"/>
      <c r="K4884" s="510"/>
      <c r="N4884" s="9"/>
      <c r="O4884" s="9"/>
    </row>
    <row r="4885" spans="1:15" ht="25.5">
      <c r="A4885" s="509" t="s">
        <v>44158</v>
      </c>
      <c r="B4885" s="9" t="s">
        <v>5597</v>
      </c>
      <c r="C4885" s="9" t="s">
        <v>318</v>
      </c>
      <c r="D4885" s="510">
        <v>2041008</v>
      </c>
      <c r="E4885" t="s">
        <v>319</v>
      </c>
      <c r="F4885" s="9" t="s">
        <v>3301</v>
      </c>
      <c r="G4885" s="9" t="s">
        <v>976</v>
      </c>
      <c r="H4885" s="119" t="s">
        <v>45371</v>
      </c>
      <c r="I4885" s="12"/>
      <c r="J4885" s="12"/>
      <c r="K4885" s="510"/>
      <c r="N4885" s="12"/>
      <c r="O4885" s="12"/>
    </row>
    <row r="4886" spans="1:15" ht="25.5">
      <c r="A4886" s="509" t="s">
        <v>44221</v>
      </c>
      <c r="B4886" s="12" t="s">
        <v>5597</v>
      </c>
      <c r="C4886" s="12" t="s">
        <v>318</v>
      </c>
      <c r="D4886" s="510">
        <v>2041008</v>
      </c>
      <c r="E4886" t="s">
        <v>319</v>
      </c>
      <c r="F4886" s="12" t="s">
        <v>3301</v>
      </c>
      <c r="G4886" s="12" t="s">
        <v>976</v>
      </c>
      <c r="H4886" s="119" t="s">
        <v>45371</v>
      </c>
      <c r="I4886" s="9"/>
      <c r="J4886" s="9"/>
      <c r="K4886" s="510"/>
      <c r="N4886" s="9"/>
      <c r="O4886" s="9"/>
    </row>
    <row r="4887" spans="1:15" ht="25.5">
      <c r="A4887" s="509" t="s">
        <v>44159</v>
      </c>
      <c r="B4887" s="9" t="s">
        <v>5597</v>
      </c>
      <c r="C4887" s="9" t="s">
        <v>318</v>
      </c>
      <c r="D4887" s="510">
        <v>2041008</v>
      </c>
      <c r="E4887" t="s">
        <v>319</v>
      </c>
      <c r="F4887" s="9" t="s">
        <v>3301</v>
      </c>
      <c r="G4887" s="9" t="s">
        <v>976</v>
      </c>
      <c r="H4887" s="119" t="s">
        <v>45371</v>
      </c>
      <c r="I4887" s="12"/>
      <c r="J4887" s="12"/>
      <c r="K4887" s="510"/>
      <c r="N4887" s="12"/>
      <c r="O4887" s="12"/>
    </row>
    <row r="4888" spans="1:15" ht="25.5">
      <c r="A4888" s="509" t="s">
        <v>44222</v>
      </c>
      <c r="B4888" s="12" t="s">
        <v>5597</v>
      </c>
      <c r="C4888" s="12" t="s">
        <v>318</v>
      </c>
      <c r="D4888" s="510">
        <v>2041008</v>
      </c>
      <c r="E4888" t="s">
        <v>319</v>
      </c>
      <c r="F4888" s="12" t="s">
        <v>3301</v>
      </c>
      <c r="G4888" s="12" t="s">
        <v>976</v>
      </c>
      <c r="H4888" s="119" t="s">
        <v>45371</v>
      </c>
      <c r="I4888" s="9"/>
      <c r="J4888" s="9"/>
      <c r="K4888" s="510"/>
      <c r="N4888" s="9"/>
      <c r="O4888" s="9"/>
    </row>
    <row r="4889" spans="1:15" ht="25.5">
      <c r="A4889" s="509" t="s">
        <v>44198</v>
      </c>
      <c r="B4889" s="9" t="s">
        <v>5597</v>
      </c>
      <c r="C4889" s="9" t="s">
        <v>318</v>
      </c>
      <c r="D4889" s="510">
        <v>2041008</v>
      </c>
      <c r="E4889" t="s">
        <v>319</v>
      </c>
      <c r="F4889" s="9" t="s">
        <v>3301</v>
      </c>
      <c r="G4889" s="9" t="s">
        <v>976</v>
      </c>
      <c r="H4889" s="119" t="s">
        <v>45371</v>
      </c>
      <c r="I4889" s="12"/>
      <c r="J4889" s="12"/>
      <c r="K4889" s="510"/>
      <c r="N4889" s="12"/>
      <c r="O4889" s="12"/>
    </row>
    <row r="4890" spans="1:15" ht="25.5">
      <c r="A4890" s="509" t="s">
        <v>44198</v>
      </c>
      <c r="B4890" s="12" t="s">
        <v>5597</v>
      </c>
      <c r="C4890" s="12" t="s">
        <v>318</v>
      </c>
      <c r="D4890" s="510">
        <v>2041008</v>
      </c>
      <c r="E4890" t="s">
        <v>319</v>
      </c>
      <c r="F4890" s="12" t="s">
        <v>3301</v>
      </c>
      <c r="G4890" s="12" t="s">
        <v>976</v>
      </c>
      <c r="H4890" s="119" t="s">
        <v>45371</v>
      </c>
      <c r="I4890" s="9"/>
      <c r="J4890" s="9"/>
      <c r="K4890" s="510"/>
      <c r="N4890" s="9"/>
      <c r="O4890" s="9"/>
    </row>
    <row r="4891" spans="1:15" ht="25.5">
      <c r="A4891" s="509" t="s">
        <v>44223</v>
      </c>
      <c r="B4891" s="9" t="s">
        <v>5597</v>
      </c>
      <c r="C4891" s="9" t="s">
        <v>318</v>
      </c>
      <c r="D4891" s="510">
        <v>2041008</v>
      </c>
      <c r="E4891" t="s">
        <v>319</v>
      </c>
      <c r="F4891" s="9" t="s">
        <v>3301</v>
      </c>
      <c r="G4891" s="9" t="s">
        <v>976</v>
      </c>
      <c r="H4891" s="119" t="s">
        <v>45371</v>
      </c>
      <c r="I4891" s="12"/>
      <c r="J4891" s="12"/>
      <c r="K4891" s="510"/>
      <c r="N4891" s="12"/>
      <c r="O4891" s="12"/>
    </row>
    <row r="4892" spans="1:15" ht="25.5">
      <c r="A4892" s="509" t="s">
        <v>44214</v>
      </c>
      <c r="B4892" s="12" t="s">
        <v>5597</v>
      </c>
      <c r="C4892" s="12" t="s">
        <v>318</v>
      </c>
      <c r="D4892" s="510">
        <v>2041008</v>
      </c>
      <c r="E4892" t="s">
        <v>319</v>
      </c>
      <c r="F4892" s="12" t="s">
        <v>3301</v>
      </c>
      <c r="G4892" s="12" t="s">
        <v>976</v>
      </c>
      <c r="H4892" s="119" t="s">
        <v>45371</v>
      </c>
      <c r="I4892" s="9"/>
      <c r="J4892" s="9"/>
      <c r="K4892" s="510"/>
      <c r="N4892" s="9"/>
      <c r="O4892" s="9"/>
    </row>
    <row r="4893" spans="1:15" ht="25.5">
      <c r="A4893" s="509" t="s">
        <v>44224</v>
      </c>
      <c r="B4893" s="9" t="s">
        <v>5597</v>
      </c>
      <c r="C4893" s="9" t="s">
        <v>318</v>
      </c>
      <c r="D4893" s="510">
        <v>2041008</v>
      </c>
      <c r="E4893" t="s">
        <v>319</v>
      </c>
      <c r="F4893" s="9" t="s">
        <v>3301</v>
      </c>
      <c r="G4893" s="9" t="s">
        <v>976</v>
      </c>
      <c r="H4893" s="119" t="s">
        <v>45371</v>
      </c>
      <c r="I4893" s="12"/>
      <c r="J4893" s="12"/>
      <c r="K4893" s="510"/>
      <c r="N4893" s="12"/>
      <c r="O4893" s="12"/>
    </row>
    <row r="4894" spans="1:15" ht="25.5">
      <c r="A4894" s="509" t="s">
        <v>44203</v>
      </c>
      <c r="B4894" s="12" t="s">
        <v>5597</v>
      </c>
      <c r="C4894" s="12" t="s">
        <v>318</v>
      </c>
      <c r="D4894" s="510">
        <v>2041008</v>
      </c>
      <c r="E4894" t="s">
        <v>319</v>
      </c>
      <c r="F4894" s="12" t="s">
        <v>3301</v>
      </c>
      <c r="G4894" s="12" t="s">
        <v>976</v>
      </c>
      <c r="H4894" s="119" t="s">
        <v>45371</v>
      </c>
      <c r="I4894" s="9"/>
      <c r="J4894" s="9"/>
      <c r="K4894" s="510"/>
      <c r="N4894" s="9"/>
      <c r="O4894" s="9"/>
    </row>
    <row r="4895" spans="1:15" ht="25.5">
      <c r="A4895" s="509" t="s">
        <v>44218</v>
      </c>
      <c r="B4895" s="9" t="s">
        <v>5597</v>
      </c>
      <c r="C4895" s="9" t="s">
        <v>318</v>
      </c>
      <c r="D4895" s="510">
        <v>2041008</v>
      </c>
      <c r="E4895" t="s">
        <v>319</v>
      </c>
      <c r="F4895" s="9" t="s">
        <v>3301</v>
      </c>
      <c r="G4895" s="9" t="s">
        <v>976</v>
      </c>
      <c r="H4895" s="119" t="s">
        <v>45371</v>
      </c>
      <c r="I4895" s="12"/>
      <c r="J4895" s="12"/>
      <c r="K4895" s="510"/>
      <c r="N4895" s="12"/>
      <c r="O4895" s="12"/>
    </row>
    <row r="4896" spans="1:15" ht="25.5">
      <c r="A4896" s="509" t="s">
        <v>44218</v>
      </c>
      <c r="B4896" s="12" t="s">
        <v>5597</v>
      </c>
      <c r="C4896" s="12" t="s">
        <v>318</v>
      </c>
      <c r="D4896" s="510">
        <v>2041008</v>
      </c>
      <c r="E4896" t="s">
        <v>319</v>
      </c>
      <c r="F4896" s="12" t="s">
        <v>3301</v>
      </c>
      <c r="G4896" s="12" t="s">
        <v>976</v>
      </c>
      <c r="H4896" s="119" t="s">
        <v>45371</v>
      </c>
      <c r="I4896" s="9"/>
      <c r="J4896" s="9"/>
      <c r="K4896" s="510"/>
      <c r="N4896" s="9"/>
      <c r="O4896" s="9"/>
    </row>
    <row r="4897" spans="1:15" ht="25.5">
      <c r="A4897" s="509" t="s">
        <v>44176</v>
      </c>
      <c r="B4897" s="9" t="s">
        <v>5597</v>
      </c>
      <c r="C4897" s="9" t="s">
        <v>318</v>
      </c>
      <c r="D4897" s="510">
        <v>2041008</v>
      </c>
      <c r="E4897" t="s">
        <v>319</v>
      </c>
      <c r="F4897" s="9" t="s">
        <v>3301</v>
      </c>
      <c r="G4897" s="9" t="s">
        <v>976</v>
      </c>
      <c r="H4897" s="119" t="s">
        <v>45371</v>
      </c>
      <c r="I4897" s="12"/>
      <c r="J4897" s="12"/>
      <c r="K4897" s="510"/>
      <c r="N4897" s="12"/>
      <c r="O4897" s="12"/>
    </row>
    <row r="4898" spans="1:15" ht="25.5">
      <c r="A4898" s="509" t="s">
        <v>44204</v>
      </c>
      <c r="B4898" s="12" t="s">
        <v>5597</v>
      </c>
      <c r="C4898" s="12" t="s">
        <v>318</v>
      </c>
      <c r="D4898" s="510">
        <v>2041008</v>
      </c>
      <c r="E4898" t="s">
        <v>319</v>
      </c>
      <c r="F4898" s="12" t="s">
        <v>3301</v>
      </c>
      <c r="G4898" s="12" t="s">
        <v>976</v>
      </c>
      <c r="H4898" s="119" t="s">
        <v>45371</v>
      </c>
      <c r="I4898" s="9"/>
      <c r="J4898" s="9"/>
      <c r="K4898" s="510"/>
      <c r="N4898" s="9"/>
      <c r="O4898" s="9"/>
    </row>
    <row r="4899" spans="1:15" ht="25.5">
      <c r="A4899" s="509" t="s">
        <v>44225</v>
      </c>
      <c r="B4899" s="9" t="s">
        <v>5597</v>
      </c>
      <c r="C4899" s="9" t="s">
        <v>318</v>
      </c>
      <c r="D4899" s="510">
        <v>2041008</v>
      </c>
      <c r="E4899" t="s">
        <v>319</v>
      </c>
      <c r="F4899" s="9" t="s">
        <v>975</v>
      </c>
      <c r="G4899" s="9" t="s">
        <v>976</v>
      </c>
      <c r="H4899" s="63" t="s">
        <v>26115</v>
      </c>
      <c r="I4899" s="12"/>
      <c r="J4899" s="12"/>
      <c r="K4899" s="510"/>
      <c r="N4899" s="12"/>
      <c r="O4899" s="12"/>
    </row>
    <row r="4900" spans="1:15" ht="25.5">
      <c r="A4900" s="509" t="s">
        <v>44226</v>
      </c>
      <c r="B4900" s="12" t="s">
        <v>5597</v>
      </c>
      <c r="C4900" s="12" t="s">
        <v>318</v>
      </c>
      <c r="D4900" s="510">
        <v>2041008</v>
      </c>
      <c r="E4900" t="s">
        <v>319</v>
      </c>
      <c r="F4900" s="12" t="s">
        <v>3301</v>
      </c>
      <c r="G4900" s="12" t="s">
        <v>976</v>
      </c>
      <c r="H4900" s="119" t="s">
        <v>45371</v>
      </c>
      <c r="I4900" s="9"/>
      <c r="J4900" s="9"/>
      <c r="K4900" s="510"/>
      <c r="N4900" s="9"/>
      <c r="O4900" s="9"/>
    </row>
    <row r="4901" spans="1:15" ht="25.5">
      <c r="A4901" s="509" t="s">
        <v>44227</v>
      </c>
      <c r="B4901" s="9" t="s">
        <v>5597</v>
      </c>
      <c r="C4901" s="9" t="s">
        <v>318</v>
      </c>
      <c r="D4901" s="510">
        <v>2041008</v>
      </c>
      <c r="E4901" t="s">
        <v>319</v>
      </c>
      <c r="F4901" s="9" t="s">
        <v>3301</v>
      </c>
      <c r="G4901" s="9" t="s">
        <v>976</v>
      </c>
      <c r="H4901" s="119" t="s">
        <v>45371</v>
      </c>
      <c r="I4901" s="12"/>
      <c r="J4901" s="12"/>
      <c r="K4901" s="510"/>
      <c r="N4901" s="12"/>
      <c r="O4901" s="12"/>
    </row>
    <row r="4902" spans="1:15" ht="25.5">
      <c r="A4902" s="509" t="s">
        <v>44228</v>
      </c>
      <c r="B4902" s="12" t="s">
        <v>5597</v>
      </c>
      <c r="C4902" s="12" t="s">
        <v>318</v>
      </c>
      <c r="D4902" s="510">
        <v>2041008</v>
      </c>
      <c r="E4902" t="s">
        <v>319</v>
      </c>
      <c r="F4902" s="12" t="s">
        <v>3301</v>
      </c>
      <c r="G4902" s="12" t="s">
        <v>976</v>
      </c>
      <c r="H4902" s="119" t="s">
        <v>45371</v>
      </c>
      <c r="I4902" s="9"/>
      <c r="J4902" s="9"/>
      <c r="K4902" s="510"/>
      <c r="N4902" s="9"/>
      <c r="O4902" s="9"/>
    </row>
    <row r="4903" spans="1:15" ht="25.5">
      <c r="A4903" s="509" t="s">
        <v>44229</v>
      </c>
      <c r="B4903" s="9" t="s">
        <v>5597</v>
      </c>
      <c r="C4903" s="9" t="s">
        <v>318</v>
      </c>
      <c r="D4903" s="510">
        <v>2041008</v>
      </c>
      <c r="E4903" t="s">
        <v>319</v>
      </c>
      <c r="F4903" s="9" t="s">
        <v>3301</v>
      </c>
      <c r="G4903" s="9" t="s">
        <v>976</v>
      </c>
      <c r="H4903" s="119" t="s">
        <v>45371</v>
      </c>
      <c r="I4903" s="12"/>
      <c r="J4903" s="12"/>
      <c r="K4903" s="510"/>
      <c r="N4903" s="12"/>
      <c r="O4903" s="12"/>
    </row>
    <row r="4904" spans="1:15" ht="25.5">
      <c r="A4904" s="509" t="s">
        <v>44230</v>
      </c>
      <c r="B4904" s="12" t="s">
        <v>5597</v>
      </c>
      <c r="C4904" s="12" t="s">
        <v>318</v>
      </c>
      <c r="D4904" s="510">
        <v>2041008</v>
      </c>
      <c r="E4904" t="s">
        <v>319</v>
      </c>
      <c r="F4904" s="12" t="s">
        <v>3301</v>
      </c>
      <c r="G4904" s="12" t="s">
        <v>976</v>
      </c>
      <c r="H4904" s="119" t="s">
        <v>45371</v>
      </c>
      <c r="I4904" s="9"/>
      <c r="J4904" s="9"/>
      <c r="K4904" s="510"/>
      <c r="N4904" s="9"/>
      <c r="O4904" s="9"/>
    </row>
    <row r="4905" spans="1:15" ht="25.5">
      <c r="A4905" s="509" t="s">
        <v>44231</v>
      </c>
      <c r="B4905" s="9" t="s">
        <v>5597</v>
      </c>
      <c r="C4905" s="9" t="s">
        <v>318</v>
      </c>
      <c r="D4905" s="510">
        <v>2041008</v>
      </c>
      <c r="E4905" t="s">
        <v>319</v>
      </c>
      <c r="F4905" s="9" t="s">
        <v>3301</v>
      </c>
      <c r="G4905" s="9" t="s">
        <v>976</v>
      </c>
      <c r="H4905" s="119" t="s">
        <v>45371</v>
      </c>
      <c r="I4905" s="12"/>
      <c r="J4905" s="12"/>
      <c r="K4905" s="510"/>
      <c r="N4905" s="12"/>
      <c r="O4905" s="12"/>
    </row>
    <row r="4906" spans="1:15" ht="25.5">
      <c r="A4906" s="509" t="s">
        <v>44209</v>
      </c>
      <c r="B4906" s="12" t="s">
        <v>5597</v>
      </c>
      <c r="C4906" s="12" t="s">
        <v>318</v>
      </c>
      <c r="D4906" s="510">
        <v>2041008</v>
      </c>
      <c r="E4906" t="s">
        <v>319</v>
      </c>
      <c r="F4906" s="12" t="s">
        <v>3301</v>
      </c>
      <c r="G4906" s="12" t="s">
        <v>976</v>
      </c>
      <c r="H4906" s="119" t="s">
        <v>45371</v>
      </c>
      <c r="I4906" s="9"/>
      <c r="J4906" s="9"/>
      <c r="K4906" s="510"/>
      <c r="N4906" s="9"/>
      <c r="O4906" s="9"/>
    </row>
    <row r="4907" spans="1:15" ht="25.5">
      <c r="A4907" s="509" t="s">
        <v>44232</v>
      </c>
      <c r="B4907" s="9" t="s">
        <v>5597</v>
      </c>
      <c r="C4907" s="9" t="s">
        <v>318</v>
      </c>
      <c r="D4907" s="510">
        <v>2041008</v>
      </c>
      <c r="E4907" t="s">
        <v>319</v>
      </c>
      <c r="F4907" s="9" t="s">
        <v>3301</v>
      </c>
      <c r="G4907" s="9" t="s">
        <v>976</v>
      </c>
      <c r="H4907" s="119" t="s">
        <v>45371</v>
      </c>
      <c r="I4907" s="12"/>
      <c r="J4907" s="12"/>
      <c r="K4907" s="510"/>
      <c r="N4907" s="12"/>
      <c r="O4907" s="12"/>
    </row>
    <row r="4908" spans="1:15" ht="25.5">
      <c r="A4908" s="509" t="s">
        <v>44173</v>
      </c>
      <c r="B4908" s="12" t="s">
        <v>5597</v>
      </c>
      <c r="C4908" s="12" t="s">
        <v>318</v>
      </c>
      <c r="D4908" s="510">
        <v>2041008</v>
      </c>
      <c r="E4908" t="s">
        <v>319</v>
      </c>
      <c r="F4908" s="12" t="s">
        <v>3301</v>
      </c>
      <c r="G4908" s="12" t="s">
        <v>976</v>
      </c>
      <c r="H4908" s="119" t="s">
        <v>45371</v>
      </c>
      <c r="I4908" s="9"/>
      <c r="J4908" s="9"/>
      <c r="K4908" s="510"/>
      <c r="N4908" s="9"/>
      <c r="O4908" s="9"/>
    </row>
    <row r="4909" spans="1:15" ht="25.5">
      <c r="A4909" s="509" t="s">
        <v>44173</v>
      </c>
      <c r="B4909" s="9" t="s">
        <v>5597</v>
      </c>
      <c r="C4909" s="9" t="s">
        <v>318</v>
      </c>
      <c r="D4909" s="510">
        <v>2041008</v>
      </c>
      <c r="E4909" t="s">
        <v>319</v>
      </c>
      <c r="F4909" s="9" t="s">
        <v>3301</v>
      </c>
      <c r="G4909" s="9" t="s">
        <v>976</v>
      </c>
      <c r="H4909" s="119" t="s">
        <v>45371</v>
      </c>
      <c r="I4909" s="12"/>
      <c r="J4909" s="12"/>
      <c r="K4909" s="510"/>
      <c r="N4909" s="12"/>
      <c r="O4909" s="12"/>
    </row>
    <row r="4910" spans="1:15" ht="25.5">
      <c r="A4910" s="509" t="s">
        <v>44233</v>
      </c>
      <c r="B4910" s="12" t="s">
        <v>5597</v>
      </c>
      <c r="C4910" s="12" t="s">
        <v>318</v>
      </c>
      <c r="D4910" s="510">
        <v>2041008</v>
      </c>
      <c r="E4910" t="s">
        <v>319</v>
      </c>
      <c r="F4910" s="12" t="s">
        <v>3301</v>
      </c>
      <c r="G4910" s="12" t="s">
        <v>976</v>
      </c>
      <c r="H4910" s="119" t="s">
        <v>45371</v>
      </c>
      <c r="I4910" s="9"/>
      <c r="J4910" s="9"/>
      <c r="K4910" s="510"/>
      <c r="N4910" s="9"/>
      <c r="O4910" s="9"/>
    </row>
    <row r="4911" spans="1:15" ht="25.5">
      <c r="A4911" s="509" t="s">
        <v>44234</v>
      </c>
      <c r="B4911" s="9" t="s">
        <v>5597</v>
      </c>
      <c r="C4911" s="9" t="s">
        <v>318</v>
      </c>
      <c r="D4911" s="510">
        <v>2041008</v>
      </c>
      <c r="E4911" t="s">
        <v>319</v>
      </c>
      <c r="F4911" s="9" t="s">
        <v>3301</v>
      </c>
      <c r="G4911" s="9" t="s">
        <v>976</v>
      </c>
      <c r="H4911" s="119" t="s">
        <v>45371</v>
      </c>
      <c r="I4911" s="12"/>
      <c r="J4911" s="12"/>
      <c r="K4911" s="510"/>
      <c r="N4911" s="12"/>
      <c r="O4911" s="12"/>
    </row>
    <row r="4912" spans="1:15" ht="25.5">
      <c r="A4912" s="509" t="s">
        <v>44227</v>
      </c>
      <c r="B4912" s="12" t="s">
        <v>5597</v>
      </c>
      <c r="C4912" s="12" t="s">
        <v>318</v>
      </c>
      <c r="D4912" s="510">
        <v>2041008</v>
      </c>
      <c r="E4912" t="s">
        <v>319</v>
      </c>
      <c r="F4912" s="12" t="s">
        <v>3301</v>
      </c>
      <c r="G4912" s="12" t="s">
        <v>976</v>
      </c>
      <c r="H4912" s="119" t="s">
        <v>45371</v>
      </c>
      <c r="I4912" s="9"/>
      <c r="J4912" s="9"/>
      <c r="K4912" s="510"/>
      <c r="N4912" s="9"/>
      <c r="O4912" s="9"/>
    </row>
    <row r="4913" spans="1:15" ht="25.5">
      <c r="A4913" s="509" t="s">
        <v>44227</v>
      </c>
      <c r="B4913" s="9" t="s">
        <v>5597</v>
      </c>
      <c r="C4913" s="9" t="s">
        <v>318</v>
      </c>
      <c r="D4913" s="510">
        <v>2041008</v>
      </c>
      <c r="E4913" t="s">
        <v>319</v>
      </c>
      <c r="F4913" s="9" t="s">
        <v>3301</v>
      </c>
      <c r="G4913" s="9" t="s">
        <v>976</v>
      </c>
      <c r="H4913" s="119" t="s">
        <v>45371</v>
      </c>
      <c r="I4913" s="12"/>
      <c r="J4913" s="12"/>
      <c r="K4913" s="510"/>
      <c r="N4913" s="12"/>
      <c r="O4913" s="12"/>
    </row>
    <row r="4914" spans="1:15" ht="25.5">
      <c r="A4914" s="509" t="s">
        <v>44228</v>
      </c>
      <c r="B4914" s="12" t="s">
        <v>5597</v>
      </c>
      <c r="C4914" s="12" t="s">
        <v>318</v>
      </c>
      <c r="D4914" s="510">
        <v>2041008</v>
      </c>
      <c r="E4914" t="s">
        <v>319</v>
      </c>
      <c r="F4914" s="12" t="s">
        <v>3301</v>
      </c>
      <c r="G4914" s="12" t="s">
        <v>976</v>
      </c>
      <c r="H4914" s="119" t="s">
        <v>45371</v>
      </c>
      <c r="I4914" s="9"/>
      <c r="J4914" s="9"/>
      <c r="K4914" s="510"/>
      <c r="N4914" s="9"/>
      <c r="O4914" s="9"/>
    </row>
    <row r="4915" spans="1:15" ht="25.5">
      <c r="A4915" s="509" t="s">
        <v>44235</v>
      </c>
      <c r="B4915" s="9" t="s">
        <v>5597</v>
      </c>
      <c r="C4915" s="9" t="s">
        <v>318</v>
      </c>
      <c r="D4915" s="510">
        <v>2041008</v>
      </c>
      <c r="E4915" t="s">
        <v>319</v>
      </c>
      <c r="F4915" s="9" t="s">
        <v>3301</v>
      </c>
      <c r="G4915" s="9" t="s">
        <v>976</v>
      </c>
      <c r="H4915" s="119" t="s">
        <v>45371</v>
      </c>
      <c r="I4915" s="12"/>
      <c r="J4915" s="12"/>
      <c r="K4915" s="510"/>
      <c r="N4915" s="12"/>
      <c r="O4915" s="12"/>
    </row>
    <row r="4916" spans="1:15" ht="25.5">
      <c r="A4916" s="509" t="s">
        <v>44236</v>
      </c>
      <c r="B4916" s="12" t="s">
        <v>5597</v>
      </c>
      <c r="C4916" s="12" t="s">
        <v>318</v>
      </c>
      <c r="D4916" s="510">
        <v>2041008</v>
      </c>
      <c r="E4916" t="s">
        <v>319</v>
      </c>
      <c r="F4916" s="12" t="s">
        <v>3301</v>
      </c>
      <c r="G4916" s="12" t="s">
        <v>976</v>
      </c>
      <c r="H4916" s="119" t="s">
        <v>45371</v>
      </c>
      <c r="I4916" s="9"/>
      <c r="J4916" s="9"/>
      <c r="K4916" s="510"/>
      <c r="N4916" s="9"/>
      <c r="O4916" s="9"/>
    </row>
    <row r="4917" spans="1:15" ht="25.5">
      <c r="A4917" s="509" t="s">
        <v>44237</v>
      </c>
      <c r="B4917" s="9" t="s">
        <v>5597</v>
      </c>
      <c r="C4917" s="9" t="s">
        <v>318</v>
      </c>
      <c r="D4917" s="510">
        <v>2041008</v>
      </c>
      <c r="E4917" t="s">
        <v>319</v>
      </c>
      <c r="F4917" s="9" t="s">
        <v>3301</v>
      </c>
      <c r="G4917" s="9" t="s">
        <v>976</v>
      </c>
      <c r="H4917" s="119" t="s">
        <v>45371</v>
      </c>
      <c r="I4917" s="12"/>
      <c r="J4917" s="12"/>
      <c r="K4917" s="510"/>
      <c r="N4917" s="12"/>
      <c r="O4917" s="12"/>
    </row>
    <row r="4918" spans="1:15" ht="25.5">
      <c r="A4918" s="509" t="s">
        <v>44238</v>
      </c>
      <c r="B4918" s="12" t="s">
        <v>5597</v>
      </c>
      <c r="C4918" s="12" t="s">
        <v>318</v>
      </c>
      <c r="D4918" s="510">
        <v>2041008</v>
      </c>
      <c r="E4918" t="s">
        <v>319</v>
      </c>
      <c r="F4918" s="12" t="s">
        <v>3301</v>
      </c>
      <c r="G4918" s="12" t="s">
        <v>976</v>
      </c>
      <c r="H4918" s="119" t="s">
        <v>45371</v>
      </c>
      <c r="I4918" s="9"/>
      <c r="J4918" s="9"/>
      <c r="K4918" s="510"/>
      <c r="N4918" s="9"/>
      <c r="O4918" s="9"/>
    </row>
    <row r="4919" spans="1:15" ht="25.5">
      <c r="A4919" s="509" t="s">
        <v>43983</v>
      </c>
      <c r="B4919" s="9" t="s">
        <v>5597</v>
      </c>
      <c r="C4919" s="9" t="s">
        <v>318</v>
      </c>
      <c r="D4919" s="510">
        <v>2041001</v>
      </c>
      <c r="E4919" t="s">
        <v>43334</v>
      </c>
      <c r="F4919" s="9" t="s">
        <v>3301</v>
      </c>
      <c r="G4919" s="9" t="s">
        <v>976</v>
      </c>
      <c r="H4919" s="119" t="s">
        <v>45371</v>
      </c>
      <c r="I4919" s="12"/>
      <c r="J4919" s="12"/>
      <c r="K4919" s="510"/>
      <c r="N4919" s="12"/>
      <c r="O4919" s="12"/>
    </row>
    <row r="4920" spans="1:15" ht="25.5">
      <c r="A4920" s="509" t="s">
        <v>44239</v>
      </c>
      <c r="B4920" s="12" t="s">
        <v>5597</v>
      </c>
      <c r="C4920" s="12" t="s">
        <v>318</v>
      </c>
      <c r="D4920" s="510">
        <v>2041008</v>
      </c>
      <c r="E4920" t="s">
        <v>319</v>
      </c>
      <c r="F4920" s="12" t="s">
        <v>3301</v>
      </c>
      <c r="G4920" s="12" t="s">
        <v>976</v>
      </c>
      <c r="H4920" s="119" t="s">
        <v>45371</v>
      </c>
      <c r="I4920" s="9"/>
      <c r="J4920" s="9"/>
      <c r="K4920" s="510"/>
      <c r="N4920" s="9"/>
      <c r="O4920" s="9"/>
    </row>
    <row r="4921" spans="1:15" ht="25.5">
      <c r="A4921" s="509" t="s">
        <v>44240</v>
      </c>
      <c r="B4921" s="9" t="s">
        <v>5597</v>
      </c>
      <c r="C4921" s="9" t="s">
        <v>318</v>
      </c>
      <c r="D4921" s="510">
        <v>2041008</v>
      </c>
      <c r="E4921" t="s">
        <v>319</v>
      </c>
      <c r="F4921" s="9" t="s">
        <v>3301</v>
      </c>
      <c r="G4921" s="9" t="s">
        <v>976</v>
      </c>
      <c r="H4921" s="119" t="s">
        <v>45371</v>
      </c>
      <c r="I4921" s="12"/>
      <c r="J4921" s="12"/>
      <c r="K4921" s="510"/>
      <c r="N4921" s="12"/>
      <c r="O4921" s="12"/>
    </row>
    <row r="4922" spans="1:15" ht="25.5">
      <c r="A4922" s="509" t="s">
        <v>44241</v>
      </c>
      <c r="B4922" s="12" t="s">
        <v>5597</v>
      </c>
      <c r="C4922" s="12" t="s">
        <v>318</v>
      </c>
      <c r="D4922" s="510">
        <v>2041008</v>
      </c>
      <c r="E4922" t="s">
        <v>319</v>
      </c>
      <c r="F4922" s="12" t="s">
        <v>3301</v>
      </c>
      <c r="G4922" s="12" t="s">
        <v>976</v>
      </c>
      <c r="H4922" s="119" t="s">
        <v>45371</v>
      </c>
      <c r="I4922" s="9"/>
      <c r="J4922" s="9"/>
      <c r="K4922" s="510"/>
      <c r="N4922" s="9"/>
      <c r="O4922" s="9"/>
    </row>
    <row r="4923" spans="1:15" ht="25.5">
      <c r="A4923" s="509" t="s">
        <v>44242</v>
      </c>
      <c r="B4923" s="9" t="s">
        <v>5597</v>
      </c>
      <c r="C4923" s="9" t="s">
        <v>318</v>
      </c>
      <c r="D4923" s="510">
        <v>2041008</v>
      </c>
      <c r="E4923" t="s">
        <v>319</v>
      </c>
      <c r="F4923" s="9" t="s">
        <v>3301</v>
      </c>
      <c r="G4923" s="9" t="s">
        <v>976</v>
      </c>
      <c r="H4923" s="119" t="s">
        <v>45371</v>
      </c>
      <c r="I4923" s="12"/>
      <c r="J4923" s="12"/>
      <c r="K4923" s="510"/>
      <c r="N4923" s="12"/>
      <c r="O4923" s="12"/>
    </row>
    <row r="4924" spans="1:15" ht="25.5">
      <c r="A4924" s="509" t="s">
        <v>44243</v>
      </c>
      <c r="B4924" s="12" t="s">
        <v>5597</v>
      </c>
      <c r="C4924" s="12" t="s">
        <v>318</v>
      </c>
      <c r="D4924" s="510">
        <v>2041008</v>
      </c>
      <c r="E4924" t="s">
        <v>319</v>
      </c>
      <c r="F4924" s="12" t="s">
        <v>3301</v>
      </c>
      <c r="G4924" s="12" t="s">
        <v>976</v>
      </c>
      <c r="H4924" s="119" t="s">
        <v>45371</v>
      </c>
      <c r="I4924" s="9"/>
      <c r="J4924" s="9"/>
      <c r="K4924" s="510"/>
      <c r="N4924" s="9"/>
      <c r="O4924" s="9"/>
    </row>
    <row r="4925" spans="1:15" ht="25.5">
      <c r="A4925" s="509" t="s">
        <v>44244</v>
      </c>
      <c r="B4925" s="9" t="s">
        <v>5597</v>
      </c>
      <c r="C4925" s="9" t="s">
        <v>318</v>
      </c>
      <c r="D4925" s="510">
        <v>2041008</v>
      </c>
      <c r="E4925" t="s">
        <v>319</v>
      </c>
      <c r="F4925" s="9" t="s">
        <v>3301</v>
      </c>
      <c r="G4925" s="9" t="s">
        <v>976</v>
      </c>
      <c r="H4925" s="119" t="s">
        <v>45371</v>
      </c>
      <c r="I4925" s="12"/>
      <c r="J4925" s="12"/>
      <c r="K4925" s="510"/>
      <c r="N4925" s="12"/>
      <c r="O4925" s="12"/>
    </row>
    <row r="4926" spans="1:15" ht="25.5">
      <c r="A4926" s="509" t="s">
        <v>44245</v>
      </c>
      <c r="B4926" s="12" t="s">
        <v>5597</v>
      </c>
      <c r="C4926" s="12" t="s">
        <v>318</v>
      </c>
      <c r="D4926" s="510">
        <v>2041008</v>
      </c>
      <c r="E4926" t="s">
        <v>319</v>
      </c>
      <c r="F4926" s="12" t="s">
        <v>3301</v>
      </c>
      <c r="G4926" s="12" t="s">
        <v>976</v>
      </c>
      <c r="H4926" s="119" t="s">
        <v>45371</v>
      </c>
      <c r="I4926" s="9"/>
      <c r="J4926" s="9"/>
      <c r="K4926" s="510"/>
      <c r="N4926" s="9"/>
      <c r="O4926" s="9"/>
    </row>
    <row r="4927" spans="1:15" ht="25.5">
      <c r="A4927" s="509" t="s">
        <v>44246</v>
      </c>
      <c r="B4927" s="9" t="s">
        <v>5742</v>
      </c>
      <c r="C4927" s="9" t="s">
        <v>1027</v>
      </c>
      <c r="D4927" s="510">
        <v>2060307</v>
      </c>
      <c r="E4927" t="s">
        <v>130</v>
      </c>
      <c r="F4927" s="9" t="s">
        <v>2708</v>
      </c>
      <c r="G4927" s="9" t="s">
        <v>2709</v>
      </c>
      <c r="H4927" s="76" t="s">
        <v>5944</v>
      </c>
      <c r="I4927" s="12"/>
      <c r="J4927" s="12"/>
      <c r="K4927" s="510"/>
      <c r="N4927" s="12"/>
      <c r="O4927" s="12"/>
    </row>
    <row r="4928" spans="1:15" ht="25.5">
      <c r="A4928" s="509" t="s">
        <v>44247</v>
      </c>
      <c r="B4928" s="12" t="s">
        <v>5742</v>
      </c>
      <c r="C4928" s="12" t="s">
        <v>1027</v>
      </c>
      <c r="D4928" s="510">
        <v>2060307</v>
      </c>
      <c r="E4928" t="s">
        <v>130</v>
      </c>
      <c r="F4928" s="12" t="s">
        <v>2708</v>
      </c>
      <c r="G4928" s="12" t="s">
        <v>2709</v>
      </c>
      <c r="H4928" s="76" t="s">
        <v>5944</v>
      </c>
      <c r="I4928" s="9"/>
      <c r="J4928" s="9"/>
      <c r="K4928" s="510"/>
      <c r="N4928" s="9"/>
      <c r="O4928" s="9"/>
    </row>
    <row r="4929" spans="1:15" ht="25.5">
      <c r="A4929" s="509" t="s">
        <v>44248</v>
      </c>
      <c r="B4929" s="9" t="s">
        <v>5742</v>
      </c>
      <c r="C4929" s="9" t="s">
        <v>1027</v>
      </c>
      <c r="D4929" s="510">
        <v>2060307</v>
      </c>
      <c r="E4929" t="s">
        <v>130</v>
      </c>
      <c r="F4929" s="9" t="s">
        <v>2708</v>
      </c>
      <c r="G4929" s="9" t="s">
        <v>2709</v>
      </c>
      <c r="H4929" s="76" t="s">
        <v>5944</v>
      </c>
      <c r="I4929" s="12"/>
      <c r="J4929" s="12"/>
      <c r="K4929" s="510"/>
      <c r="N4929" s="12"/>
      <c r="O4929" s="12"/>
    </row>
    <row r="4930" spans="1:15" ht="25.5">
      <c r="A4930" s="509" t="s">
        <v>44249</v>
      </c>
      <c r="B4930" s="12" t="s">
        <v>5742</v>
      </c>
      <c r="C4930" s="12" t="s">
        <v>1027</v>
      </c>
      <c r="D4930" s="510">
        <v>2060307</v>
      </c>
      <c r="E4930" t="s">
        <v>130</v>
      </c>
      <c r="F4930" s="12" t="s">
        <v>2708</v>
      </c>
      <c r="G4930" s="12" t="s">
        <v>2709</v>
      </c>
      <c r="H4930" s="76" t="s">
        <v>5944</v>
      </c>
      <c r="I4930" s="9"/>
      <c r="J4930" s="9"/>
      <c r="K4930" s="510"/>
      <c r="N4930" s="9"/>
      <c r="O4930" s="9"/>
    </row>
    <row r="4931" spans="1:15" ht="25.5">
      <c r="A4931" s="509" t="s">
        <v>44250</v>
      </c>
      <c r="B4931" s="9" t="s">
        <v>5742</v>
      </c>
      <c r="C4931" s="9" t="s">
        <v>1027</v>
      </c>
      <c r="D4931" s="510">
        <v>2060307</v>
      </c>
      <c r="E4931" t="s">
        <v>130</v>
      </c>
      <c r="F4931" s="9" t="s">
        <v>2708</v>
      </c>
      <c r="G4931" s="9" t="s">
        <v>2709</v>
      </c>
      <c r="H4931" s="76" t="s">
        <v>5944</v>
      </c>
      <c r="I4931" s="12"/>
      <c r="J4931" s="12"/>
      <c r="K4931" s="510"/>
      <c r="N4931" s="12"/>
      <c r="O4931" s="12"/>
    </row>
    <row r="4932" spans="1:15" ht="25.5">
      <c r="A4932" s="509" t="s">
        <v>44251</v>
      </c>
      <c r="B4932" s="9" t="s">
        <v>5637</v>
      </c>
      <c r="C4932" s="9" t="s">
        <v>507</v>
      </c>
      <c r="D4932" s="510">
        <v>2060307</v>
      </c>
      <c r="E4932" t="s">
        <v>130</v>
      </c>
      <c r="F4932" s="9" t="s">
        <v>509</v>
      </c>
      <c r="G4932" s="9" t="s">
        <v>510</v>
      </c>
      <c r="H4932" s="81">
        <v>90212286</v>
      </c>
      <c r="I4932" s="9"/>
      <c r="J4932" s="9"/>
      <c r="K4932" s="510"/>
      <c r="N4932" s="9"/>
      <c r="O4932" s="9"/>
    </row>
    <row r="4933" spans="1:15" ht="25.5">
      <c r="A4933" s="509" t="s">
        <v>44252</v>
      </c>
      <c r="B4933" s="12" t="s">
        <v>5637</v>
      </c>
      <c r="C4933" s="12" t="s">
        <v>507</v>
      </c>
      <c r="D4933" s="510">
        <v>2060307</v>
      </c>
      <c r="E4933" t="s">
        <v>130</v>
      </c>
      <c r="F4933" s="12" t="s">
        <v>509</v>
      </c>
      <c r="G4933" s="12" t="s">
        <v>510</v>
      </c>
      <c r="H4933" s="81">
        <v>90212286</v>
      </c>
      <c r="I4933" s="9"/>
      <c r="J4933" s="9"/>
      <c r="K4933" s="510"/>
      <c r="N4933" s="9"/>
      <c r="O4933" s="9"/>
    </row>
    <row r="4934" spans="1:15" ht="25.5">
      <c r="A4934" s="509" t="s">
        <v>44252</v>
      </c>
      <c r="B4934" s="9" t="s">
        <v>5637</v>
      </c>
      <c r="C4934" s="9" t="s">
        <v>507</v>
      </c>
      <c r="D4934" s="510">
        <v>2060307</v>
      </c>
      <c r="E4934" t="s">
        <v>130</v>
      </c>
      <c r="F4934" s="9" t="s">
        <v>509</v>
      </c>
      <c r="G4934" s="9" t="s">
        <v>510</v>
      </c>
      <c r="H4934" s="81">
        <v>90212286</v>
      </c>
      <c r="I4934" s="12"/>
      <c r="J4934" s="12"/>
      <c r="K4934" s="510"/>
      <c r="N4934" s="12"/>
      <c r="O4934" s="12"/>
    </row>
    <row r="4935" spans="1:15" ht="25.5">
      <c r="A4935" s="509" t="s">
        <v>44252</v>
      </c>
      <c r="B4935" s="12" t="s">
        <v>5602</v>
      </c>
      <c r="C4935" s="12" t="s">
        <v>365</v>
      </c>
      <c r="D4935" s="510">
        <v>6050100</v>
      </c>
      <c r="E4935" t="s">
        <v>108</v>
      </c>
      <c r="F4935" s="12" t="s">
        <v>44254</v>
      </c>
      <c r="G4935" s="12" t="s">
        <v>42214</v>
      </c>
      <c r="H4935" s="209">
        <v>24433576</v>
      </c>
      <c r="I4935" s="9"/>
      <c r="J4935" s="9"/>
      <c r="K4935" s="510"/>
      <c r="N4935" s="9"/>
      <c r="O4935" s="9"/>
    </row>
    <row r="4936" spans="1:15" ht="25.5">
      <c r="A4936" s="509" t="s">
        <v>44253</v>
      </c>
      <c r="B4936" s="9" t="s">
        <v>5602</v>
      </c>
      <c r="C4936" s="9" t="s">
        <v>365</v>
      </c>
      <c r="D4936" s="510">
        <v>6050100</v>
      </c>
      <c r="E4936" t="s">
        <v>108</v>
      </c>
      <c r="F4936" s="9" t="s">
        <v>44254</v>
      </c>
      <c r="G4936" s="9" t="s">
        <v>42214</v>
      </c>
      <c r="H4936" s="209">
        <v>24433576</v>
      </c>
      <c r="I4936" s="12"/>
      <c r="J4936" s="12"/>
      <c r="K4936" s="510"/>
      <c r="N4936" s="12"/>
      <c r="O4936" s="12"/>
    </row>
    <row r="4937" spans="1:15" ht="25.5">
      <c r="A4937" s="509" t="s">
        <v>44253</v>
      </c>
      <c r="B4937" s="12" t="s">
        <v>5597</v>
      </c>
      <c r="C4937" s="12" t="s">
        <v>318</v>
      </c>
      <c r="D4937" s="510">
        <v>2041008</v>
      </c>
      <c r="E4937" t="s">
        <v>319</v>
      </c>
      <c r="F4937" s="12" t="s">
        <v>739</v>
      </c>
      <c r="G4937" s="12" t="s">
        <v>740</v>
      </c>
      <c r="H4937" s="333" t="s">
        <v>35393</v>
      </c>
      <c r="I4937" s="9"/>
      <c r="J4937" s="9"/>
      <c r="K4937" s="510"/>
      <c r="N4937" s="9"/>
      <c r="O4937" s="9"/>
    </row>
    <row r="4938" spans="1:15" ht="25.5">
      <c r="A4938" s="509" t="s">
        <v>44255</v>
      </c>
      <c r="B4938" s="9" t="s">
        <v>5597</v>
      </c>
      <c r="C4938" s="9" t="s">
        <v>318</v>
      </c>
      <c r="D4938" s="510">
        <v>2041008</v>
      </c>
      <c r="E4938" t="s">
        <v>319</v>
      </c>
      <c r="F4938" s="9" t="s">
        <v>739</v>
      </c>
      <c r="G4938" s="9" t="s">
        <v>740</v>
      </c>
      <c r="H4938" s="333" t="s">
        <v>35393</v>
      </c>
      <c r="I4938" s="12"/>
      <c r="J4938" s="12"/>
      <c r="K4938" s="510"/>
      <c r="N4938" s="12"/>
      <c r="O4938" s="12"/>
    </row>
    <row r="4939" spans="1:15" ht="25.5">
      <c r="A4939" s="509" t="s">
        <v>44256</v>
      </c>
      <c r="B4939" s="12" t="s">
        <v>5597</v>
      </c>
      <c r="C4939" s="12" t="s">
        <v>318</v>
      </c>
      <c r="D4939" s="510">
        <v>2041008</v>
      </c>
      <c r="E4939" t="s">
        <v>319</v>
      </c>
      <c r="F4939" s="12" t="s">
        <v>739</v>
      </c>
      <c r="G4939" s="12" t="s">
        <v>740</v>
      </c>
      <c r="H4939" s="333" t="s">
        <v>35393</v>
      </c>
      <c r="I4939" s="9"/>
      <c r="J4939" s="9"/>
      <c r="K4939" s="510"/>
      <c r="N4939" s="9"/>
      <c r="O4939" s="9"/>
    </row>
    <row r="4940" spans="1:15" ht="25.5">
      <c r="A4940" s="509" t="s">
        <v>44255</v>
      </c>
      <c r="B4940" s="9" t="s">
        <v>5597</v>
      </c>
      <c r="C4940" s="9" t="s">
        <v>318</v>
      </c>
      <c r="D4940" s="510">
        <v>2041008</v>
      </c>
      <c r="E4940" t="s">
        <v>319</v>
      </c>
      <c r="F4940" s="9" t="s">
        <v>739</v>
      </c>
      <c r="G4940" s="9" t="s">
        <v>740</v>
      </c>
      <c r="H4940" s="333" t="s">
        <v>35393</v>
      </c>
      <c r="I4940" s="12"/>
      <c r="J4940" s="12"/>
      <c r="K4940" s="510"/>
      <c r="N4940" s="12"/>
      <c r="O4940" s="12"/>
    </row>
    <row r="4941" spans="1:15" ht="25.5">
      <c r="A4941" s="509" t="s">
        <v>44257</v>
      </c>
      <c r="B4941" s="12" t="s">
        <v>5597</v>
      </c>
      <c r="C4941" s="12" t="s">
        <v>318</v>
      </c>
      <c r="D4941" s="510">
        <v>2041008</v>
      </c>
      <c r="E4941" t="s">
        <v>319</v>
      </c>
      <c r="F4941" s="12" t="s">
        <v>739</v>
      </c>
      <c r="G4941" s="12" t="s">
        <v>740</v>
      </c>
      <c r="H4941" s="333" t="s">
        <v>35393</v>
      </c>
      <c r="I4941" s="9"/>
      <c r="J4941" s="9"/>
      <c r="K4941" s="510"/>
      <c r="N4941" s="9"/>
      <c r="O4941" s="9"/>
    </row>
    <row r="4942" spans="1:15" ht="16.5">
      <c r="A4942" s="509" t="s">
        <v>44255</v>
      </c>
      <c r="B4942" s="9" t="s">
        <v>5640</v>
      </c>
      <c r="C4942" s="9" t="s">
        <v>187</v>
      </c>
      <c r="D4942" s="510">
        <v>1090102</v>
      </c>
      <c r="E4942" t="s">
        <v>416</v>
      </c>
      <c r="F4942" s="9" t="s">
        <v>188</v>
      </c>
      <c r="G4942" s="9" t="s">
        <v>189</v>
      </c>
      <c r="H4942" s="53" t="s">
        <v>5566</v>
      </c>
      <c r="I4942" s="12"/>
      <c r="J4942" s="12"/>
      <c r="K4942" s="510"/>
      <c r="N4942" s="12"/>
      <c r="O4942" s="12"/>
    </row>
    <row r="4943" spans="1:15" ht="16.5">
      <c r="A4943" s="509" t="s">
        <v>44258</v>
      </c>
      <c r="B4943" s="12" t="s">
        <v>5565</v>
      </c>
      <c r="C4943" s="12" t="s">
        <v>187</v>
      </c>
      <c r="D4943" s="510">
        <v>1080003</v>
      </c>
      <c r="E4943" t="s">
        <v>944</v>
      </c>
      <c r="F4943" s="12" t="s">
        <v>188</v>
      </c>
      <c r="G4943" s="12" t="s">
        <v>189</v>
      </c>
      <c r="H4943" s="53" t="s">
        <v>5566</v>
      </c>
      <c r="I4943" s="9"/>
      <c r="J4943" s="9"/>
      <c r="K4943" s="510"/>
      <c r="N4943" s="9"/>
      <c r="O4943" s="9"/>
    </row>
    <row r="4944" spans="1:15" ht="16.5">
      <c r="A4944" s="509" t="s">
        <v>44259</v>
      </c>
      <c r="B4944" s="9" t="s">
        <v>5565</v>
      </c>
      <c r="C4944" s="9" t="s">
        <v>187</v>
      </c>
      <c r="D4944" s="510">
        <v>1080003</v>
      </c>
      <c r="E4944" t="s">
        <v>944</v>
      </c>
      <c r="F4944" s="9" t="s">
        <v>188</v>
      </c>
      <c r="G4944" s="9" t="s">
        <v>189</v>
      </c>
      <c r="H4944" s="53" t="s">
        <v>5566</v>
      </c>
      <c r="I4944" s="12"/>
      <c r="J4944" s="12"/>
      <c r="K4944" s="510"/>
      <c r="N4944" s="12"/>
      <c r="O4944" s="12"/>
    </row>
    <row r="4945" spans="1:15" ht="16.5">
      <c r="A4945" s="509" t="s">
        <v>44260</v>
      </c>
      <c r="B4945" s="12" t="s">
        <v>5565</v>
      </c>
      <c r="C4945" s="12" t="s">
        <v>187</v>
      </c>
      <c r="D4945" s="510">
        <v>1090102</v>
      </c>
      <c r="E4945" t="s">
        <v>416</v>
      </c>
      <c r="F4945" s="12" t="s">
        <v>188</v>
      </c>
      <c r="G4945" s="12" t="s">
        <v>189</v>
      </c>
      <c r="H4945" s="53" t="s">
        <v>5566</v>
      </c>
      <c r="I4945" s="9"/>
      <c r="J4945" s="9"/>
      <c r="K4945" s="510"/>
      <c r="N4945" s="9"/>
      <c r="O4945" s="9"/>
    </row>
    <row r="4946" spans="1:15" ht="16.5">
      <c r="A4946" s="509" t="s">
        <v>44261</v>
      </c>
      <c r="B4946" s="9" t="s">
        <v>5565</v>
      </c>
      <c r="C4946" s="9" t="s">
        <v>187</v>
      </c>
      <c r="D4946" s="510">
        <v>1090102</v>
      </c>
      <c r="E4946" t="s">
        <v>416</v>
      </c>
      <c r="F4946" s="9" t="s">
        <v>188</v>
      </c>
      <c r="G4946" s="9" t="s">
        <v>189</v>
      </c>
      <c r="H4946" s="53" t="s">
        <v>5566</v>
      </c>
      <c r="I4946" s="12"/>
      <c r="J4946" s="12"/>
      <c r="K4946" s="510"/>
      <c r="N4946" s="12"/>
      <c r="O4946" s="12"/>
    </row>
    <row r="4947" spans="1:15" ht="16.5">
      <c r="A4947" s="509" t="s">
        <v>44262</v>
      </c>
      <c r="B4947" s="12" t="s">
        <v>5565</v>
      </c>
      <c r="C4947" s="12" t="s">
        <v>187</v>
      </c>
      <c r="D4947" s="510">
        <v>1090102</v>
      </c>
      <c r="E4947" t="s">
        <v>416</v>
      </c>
      <c r="F4947" s="12" t="s">
        <v>188</v>
      </c>
      <c r="G4947" s="12" t="s">
        <v>189</v>
      </c>
      <c r="H4947" s="53" t="s">
        <v>5566</v>
      </c>
      <c r="I4947" s="9"/>
      <c r="J4947" s="9"/>
      <c r="K4947" s="510"/>
      <c r="N4947" s="9"/>
      <c r="O4947" s="9"/>
    </row>
    <row r="4948" spans="1:15" ht="16.5">
      <c r="A4948" s="509" t="s">
        <v>44263</v>
      </c>
      <c r="B4948" s="9" t="s">
        <v>5565</v>
      </c>
      <c r="C4948" s="9" t="s">
        <v>187</v>
      </c>
      <c r="D4948" s="510">
        <v>1090102</v>
      </c>
      <c r="E4948" t="s">
        <v>416</v>
      </c>
      <c r="F4948" s="9" t="s">
        <v>188</v>
      </c>
      <c r="G4948" s="9" t="s">
        <v>189</v>
      </c>
      <c r="H4948" s="53" t="s">
        <v>5566</v>
      </c>
      <c r="I4948" s="12"/>
      <c r="J4948" s="12"/>
      <c r="K4948" s="510"/>
      <c r="N4948" s="12"/>
      <c r="O4948" s="12"/>
    </row>
    <row r="4949" spans="1:15" ht="25.5">
      <c r="A4949" s="509" t="s">
        <v>44264</v>
      </c>
      <c r="B4949" s="12" t="s">
        <v>6041</v>
      </c>
      <c r="C4949" s="12" t="s">
        <v>3871</v>
      </c>
      <c r="D4949" s="510">
        <v>1090102</v>
      </c>
      <c r="E4949" t="s">
        <v>416</v>
      </c>
      <c r="F4949" s="12" t="s">
        <v>188</v>
      </c>
      <c r="G4949" s="12" t="s">
        <v>189</v>
      </c>
      <c r="H4949" s="53" t="s">
        <v>5566</v>
      </c>
      <c r="I4949" s="9"/>
      <c r="J4949" s="9"/>
      <c r="K4949" s="510"/>
      <c r="N4949" s="9"/>
      <c r="O4949" s="9"/>
    </row>
    <row r="4950" spans="1:15" ht="25.5">
      <c r="A4950" s="509" t="s">
        <v>44265</v>
      </c>
      <c r="B4950" s="9" t="s">
        <v>6041</v>
      </c>
      <c r="C4950" s="9" t="s">
        <v>3871</v>
      </c>
      <c r="D4950" s="510">
        <v>1090102</v>
      </c>
      <c r="E4950" t="s">
        <v>416</v>
      </c>
      <c r="F4950" s="9" t="s">
        <v>188</v>
      </c>
      <c r="G4950" s="9" t="s">
        <v>189</v>
      </c>
      <c r="H4950" s="53" t="s">
        <v>5566</v>
      </c>
      <c r="I4950" s="12"/>
      <c r="J4950" s="12"/>
      <c r="K4950" s="510"/>
      <c r="N4950" s="12"/>
      <c r="O4950" s="12"/>
    </row>
    <row r="4951" spans="1:15" ht="25.5">
      <c r="A4951" s="509" t="s">
        <v>44266</v>
      </c>
      <c r="B4951" s="12" t="s">
        <v>6041</v>
      </c>
      <c r="C4951" s="12" t="s">
        <v>3871</v>
      </c>
      <c r="D4951" s="510">
        <v>1090102</v>
      </c>
      <c r="E4951" t="s">
        <v>416</v>
      </c>
      <c r="F4951" s="12" t="s">
        <v>188</v>
      </c>
      <c r="G4951" s="12" t="s">
        <v>189</v>
      </c>
      <c r="H4951" s="53" t="s">
        <v>5566</v>
      </c>
      <c r="I4951" s="9"/>
      <c r="J4951" s="9"/>
      <c r="K4951" s="510"/>
      <c r="N4951" s="9"/>
      <c r="O4951" s="9"/>
    </row>
    <row r="4952" spans="1:15" ht="25.5">
      <c r="A4952" s="509" t="s">
        <v>44267</v>
      </c>
      <c r="B4952" s="9" t="s">
        <v>6041</v>
      </c>
      <c r="C4952" s="9" t="s">
        <v>3871</v>
      </c>
      <c r="D4952" s="510">
        <v>1090102</v>
      </c>
      <c r="E4952" t="s">
        <v>416</v>
      </c>
      <c r="F4952" s="9" t="s">
        <v>188</v>
      </c>
      <c r="G4952" s="9" t="s">
        <v>189</v>
      </c>
      <c r="H4952" s="53" t="s">
        <v>5566</v>
      </c>
      <c r="I4952" s="12"/>
      <c r="J4952" s="12"/>
      <c r="K4952" s="510"/>
      <c r="N4952" s="12"/>
      <c r="O4952" s="12"/>
    </row>
    <row r="4953" spans="1:15" ht="25.5">
      <c r="A4953" s="509" t="s">
        <v>44268</v>
      </c>
      <c r="B4953" s="12" t="s">
        <v>6041</v>
      </c>
      <c r="C4953" s="12" t="s">
        <v>3871</v>
      </c>
      <c r="D4953" s="510">
        <v>1090102</v>
      </c>
      <c r="E4953" t="s">
        <v>416</v>
      </c>
      <c r="F4953" s="12" t="s">
        <v>188</v>
      </c>
      <c r="G4953" s="12" t="s">
        <v>189</v>
      </c>
      <c r="H4953" s="53" t="s">
        <v>5566</v>
      </c>
      <c r="I4953" s="9"/>
      <c r="J4953" s="9"/>
      <c r="K4953" s="510"/>
      <c r="N4953" s="9"/>
      <c r="O4953" s="9"/>
    </row>
    <row r="4954" spans="1:15" ht="25.5">
      <c r="A4954" s="509" t="s">
        <v>44269</v>
      </c>
      <c r="B4954" s="9" t="s">
        <v>6041</v>
      </c>
      <c r="C4954" s="9" t="s">
        <v>3871</v>
      </c>
      <c r="D4954" s="510">
        <v>1090102</v>
      </c>
      <c r="E4954" t="s">
        <v>416</v>
      </c>
      <c r="F4954" s="9" t="s">
        <v>188</v>
      </c>
      <c r="G4954" s="9" t="s">
        <v>189</v>
      </c>
      <c r="H4954" s="53" t="s">
        <v>5566</v>
      </c>
      <c r="I4954" s="12"/>
      <c r="J4954" s="12"/>
      <c r="K4954" s="510"/>
      <c r="N4954" s="12"/>
      <c r="O4954" s="12"/>
    </row>
    <row r="4955" spans="1:15" ht="25.5">
      <c r="A4955" s="509" t="s">
        <v>44270</v>
      </c>
      <c r="B4955" s="12" t="s">
        <v>6041</v>
      </c>
      <c r="C4955" s="12" t="s">
        <v>3871</v>
      </c>
      <c r="D4955" s="510">
        <v>1090102</v>
      </c>
      <c r="E4955" t="s">
        <v>416</v>
      </c>
      <c r="F4955" s="12" t="s">
        <v>188</v>
      </c>
      <c r="G4955" s="12" t="s">
        <v>189</v>
      </c>
      <c r="H4955" s="53" t="s">
        <v>5566</v>
      </c>
      <c r="I4955" s="9"/>
      <c r="J4955" s="9"/>
      <c r="K4955" s="510"/>
      <c r="N4955" s="9"/>
      <c r="O4955" s="9"/>
    </row>
    <row r="4956" spans="1:15" ht="16.5">
      <c r="A4956" s="509" t="s">
        <v>44271</v>
      </c>
      <c r="B4956" s="9" t="s">
        <v>5565</v>
      </c>
      <c r="C4956" s="9" t="s">
        <v>187</v>
      </c>
      <c r="D4956" s="510">
        <v>6030300</v>
      </c>
      <c r="E4956" t="s">
        <v>151</v>
      </c>
      <c r="F4956" s="9" t="s">
        <v>188</v>
      </c>
      <c r="G4956" s="9" t="s">
        <v>189</v>
      </c>
      <c r="H4956" s="53" t="s">
        <v>5566</v>
      </c>
      <c r="I4956" s="12"/>
      <c r="J4956" s="12"/>
      <c r="K4956" s="510"/>
      <c r="N4956" s="12"/>
      <c r="O4956" s="12"/>
    </row>
    <row r="4957" spans="1:15" ht="25.5">
      <c r="A4957" s="509" t="s">
        <v>43288</v>
      </c>
      <c r="B4957" s="12" t="s">
        <v>6041</v>
      </c>
      <c r="C4957" s="12" t="s">
        <v>3871</v>
      </c>
      <c r="D4957" s="510">
        <v>1090102</v>
      </c>
      <c r="E4957" t="s">
        <v>416</v>
      </c>
      <c r="F4957" s="12" t="s">
        <v>188</v>
      </c>
      <c r="G4957" s="12" t="s">
        <v>189</v>
      </c>
      <c r="H4957" s="53" t="s">
        <v>5566</v>
      </c>
      <c r="I4957" s="9"/>
      <c r="J4957" s="9"/>
      <c r="K4957" s="510"/>
      <c r="N4957" s="9"/>
      <c r="O4957" s="9"/>
    </row>
    <row r="4958" spans="1:15" ht="25.5">
      <c r="A4958" s="509" t="s">
        <v>44272</v>
      </c>
      <c r="B4958" s="9" t="s">
        <v>6041</v>
      </c>
      <c r="C4958" s="9" t="s">
        <v>3871</v>
      </c>
      <c r="D4958" s="510">
        <v>1090102</v>
      </c>
      <c r="E4958" t="s">
        <v>416</v>
      </c>
      <c r="F4958" s="9" t="s">
        <v>188</v>
      </c>
      <c r="G4958" s="9" t="s">
        <v>189</v>
      </c>
      <c r="H4958" s="53" t="s">
        <v>5566</v>
      </c>
      <c r="I4958" s="12"/>
      <c r="J4958" s="12"/>
      <c r="K4958" s="510"/>
      <c r="N4958" s="12"/>
      <c r="O4958" s="12"/>
    </row>
    <row r="4959" spans="1:15" ht="25.5">
      <c r="A4959" s="509" t="s">
        <v>44273</v>
      </c>
      <c r="B4959" s="12" t="s">
        <v>6041</v>
      </c>
      <c r="C4959" s="12" t="s">
        <v>3871</v>
      </c>
      <c r="D4959" s="510">
        <v>1090102</v>
      </c>
      <c r="E4959" t="s">
        <v>416</v>
      </c>
      <c r="F4959" s="12" t="s">
        <v>188</v>
      </c>
      <c r="G4959" s="12" t="s">
        <v>189</v>
      </c>
      <c r="H4959" s="53" t="s">
        <v>5566</v>
      </c>
      <c r="I4959" s="9"/>
      <c r="J4959" s="9"/>
      <c r="K4959" s="510"/>
      <c r="N4959" s="9"/>
      <c r="O4959" s="9"/>
    </row>
    <row r="4960" spans="1:15" ht="25.5">
      <c r="A4960" s="509" t="s">
        <v>44274</v>
      </c>
      <c r="B4960" s="9" t="s">
        <v>6041</v>
      </c>
      <c r="C4960" s="9" t="s">
        <v>3871</v>
      </c>
      <c r="D4960" s="510">
        <v>1090102</v>
      </c>
      <c r="E4960" t="s">
        <v>416</v>
      </c>
      <c r="F4960" s="9" t="s">
        <v>188</v>
      </c>
      <c r="G4960" s="9" t="s">
        <v>189</v>
      </c>
      <c r="H4960" s="53" t="s">
        <v>5566</v>
      </c>
      <c r="I4960" s="12"/>
      <c r="J4960" s="12"/>
      <c r="K4960" s="510"/>
      <c r="N4960" s="12"/>
      <c r="O4960" s="12"/>
    </row>
    <row r="4961" spans="1:15" ht="25.5">
      <c r="A4961" s="509" t="s">
        <v>44275</v>
      </c>
      <c r="B4961" s="12" t="s">
        <v>6041</v>
      </c>
      <c r="C4961" s="12" t="s">
        <v>3871</v>
      </c>
      <c r="D4961" s="510">
        <v>1090102</v>
      </c>
      <c r="E4961" t="s">
        <v>416</v>
      </c>
      <c r="F4961" s="12" t="s">
        <v>188</v>
      </c>
      <c r="G4961" s="12" t="s">
        <v>189</v>
      </c>
      <c r="H4961" s="53" t="s">
        <v>5566</v>
      </c>
      <c r="I4961" s="9"/>
      <c r="J4961" s="9"/>
      <c r="K4961" s="510"/>
      <c r="N4961" s="9"/>
      <c r="O4961" s="9"/>
    </row>
    <row r="4962" spans="1:15" ht="25.5">
      <c r="A4962" s="509" t="s">
        <v>44276</v>
      </c>
      <c r="B4962" s="9" t="s">
        <v>6041</v>
      </c>
      <c r="C4962" s="9" t="s">
        <v>3871</v>
      </c>
      <c r="D4962" s="510">
        <v>1040301</v>
      </c>
      <c r="E4962" t="s">
        <v>479</v>
      </c>
      <c r="F4962" s="9" t="s">
        <v>188</v>
      </c>
      <c r="G4962" s="9" t="s">
        <v>189</v>
      </c>
      <c r="H4962" s="53" t="s">
        <v>5566</v>
      </c>
      <c r="I4962" s="12"/>
      <c r="J4962" s="12"/>
      <c r="K4962" s="510"/>
      <c r="N4962" s="12"/>
      <c r="O4962" s="12"/>
    </row>
    <row r="4963" spans="1:15" ht="16.5">
      <c r="A4963" s="509" t="s">
        <v>44277</v>
      </c>
      <c r="B4963" s="12" t="s">
        <v>5640</v>
      </c>
      <c r="C4963" s="12" t="s">
        <v>187</v>
      </c>
      <c r="D4963" s="510">
        <v>1090101</v>
      </c>
      <c r="E4963" t="s">
        <v>182</v>
      </c>
      <c r="F4963" s="12" t="s">
        <v>188</v>
      </c>
      <c r="G4963" s="12" t="s">
        <v>189</v>
      </c>
      <c r="H4963" s="53" t="s">
        <v>5566</v>
      </c>
      <c r="I4963" s="9"/>
      <c r="J4963" s="9"/>
      <c r="K4963" s="510"/>
      <c r="N4963" s="9"/>
      <c r="O4963" s="9"/>
    </row>
    <row r="4964" spans="1:15" ht="16.5">
      <c r="A4964" s="509" t="s">
        <v>44278</v>
      </c>
      <c r="B4964" s="9" t="s">
        <v>5565</v>
      </c>
      <c r="C4964" s="9" t="s">
        <v>187</v>
      </c>
      <c r="D4964" s="510">
        <v>1090102</v>
      </c>
      <c r="E4964" t="s">
        <v>416</v>
      </c>
      <c r="F4964" s="9" t="s">
        <v>188</v>
      </c>
      <c r="G4964" s="9" t="s">
        <v>189</v>
      </c>
      <c r="H4964" s="53" t="s">
        <v>5566</v>
      </c>
      <c r="I4964" s="12"/>
      <c r="J4964" s="12"/>
      <c r="K4964" s="510"/>
      <c r="N4964" s="12"/>
      <c r="O4964" s="12"/>
    </row>
    <row r="4965" spans="1:15" ht="16.5">
      <c r="A4965" s="509" t="s">
        <v>44279</v>
      </c>
      <c r="B4965" s="12" t="s">
        <v>5565</v>
      </c>
      <c r="C4965" s="12" t="s">
        <v>187</v>
      </c>
      <c r="D4965" s="510">
        <v>1090102</v>
      </c>
      <c r="E4965" t="s">
        <v>416</v>
      </c>
      <c r="F4965" s="12" t="s">
        <v>188</v>
      </c>
      <c r="G4965" s="12" t="s">
        <v>189</v>
      </c>
      <c r="H4965" s="53" t="s">
        <v>5566</v>
      </c>
      <c r="I4965" s="9"/>
      <c r="J4965" s="9"/>
      <c r="K4965" s="510"/>
      <c r="N4965" s="9"/>
      <c r="O4965" s="9"/>
    </row>
    <row r="4966" spans="1:15" ht="16.5">
      <c r="A4966" s="509" t="s">
        <v>44280</v>
      </c>
      <c r="B4966" s="9" t="s">
        <v>5565</v>
      </c>
      <c r="C4966" s="9" t="s">
        <v>187</v>
      </c>
      <c r="D4966" s="510">
        <v>1090101</v>
      </c>
      <c r="E4966" t="s">
        <v>182</v>
      </c>
      <c r="F4966" s="9" t="s">
        <v>188</v>
      </c>
      <c r="G4966" s="9" t="s">
        <v>189</v>
      </c>
      <c r="H4966" s="53" t="s">
        <v>5566</v>
      </c>
      <c r="I4966" s="12"/>
      <c r="J4966" s="12"/>
      <c r="K4966" s="510"/>
      <c r="N4966" s="12"/>
      <c r="O4966" s="12"/>
    </row>
    <row r="4967" spans="1:15" ht="16.5">
      <c r="A4967" s="509" t="s">
        <v>44281</v>
      </c>
      <c r="B4967" s="12" t="s">
        <v>5565</v>
      </c>
      <c r="C4967" s="12" t="s">
        <v>187</v>
      </c>
      <c r="D4967" s="510">
        <v>1090101</v>
      </c>
      <c r="E4967" t="s">
        <v>182</v>
      </c>
      <c r="F4967" s="12" t="s">
        <v>188</v>
      </c>
      <c r="G4967" s="12" t="s">
        <v>189</v>
      </c>
      <c r="H4967" s="53" t="s">
        <v>5566</v>
      </c>
      <c r="I4967" s="9"/>
      <c r="J4967" s="9"/>
      <c r="K4967" s="510"/>
      <c r="N4967" s="9"/>
      <c r="O4967" s="9"/>
    </row>
    <row r="4968" spans="1:15" ht="16.5">
      <c r="A4968" s="509" t="s">
        <v>44282</v>
      </c>
      <c r="B4968" s="9" t="s">
        <v>5565</v>
      </c>
      <c r="C4968" s="9" t="s">
        <v>187</v>
      </c>
      <c r="D4968" s="510">
        <v>1090101</v>
      </c>
      <c r="E4968" t="s">
        <v>182</v>
      </c>
      <c r="F4968" s="9" t="s">
        <v>188</v>
      </c>
      <c r="G4968" s="9" t="s">
        <v>189</v>
      </c>
      <c r="H4968" s="53" t="s">
        <v>5566</v>
      </c>
      <c r="I4968" s="12"/>
      <c r="J4968" s="12"/>
      <c r="K4968" s="510"/>
      <c r="N4968" s="12"/>
      <c r="O4968" s="12"/>
    </row>
    <row r="4969" spans="1:15" ht="16.5">
      <c r="A4969" s="509" t="s">
        <v>44283</v>
      </c>
      <c r="B4969" s="12" t="s">
        <v>5565</v>
      </c>
      <c r="C4969" s="12" t="s">
        <v>187</v>
      </c>
      <c r="D4969" s="510">
        <v>1090102</v>
      </c>
      <c r="E4969" t="s">
        <v>416</v>
      </c>
      <c r="F4969" s="12" t="s">
        <v>188</v>
      </c>
      <c r="G4969" s="12" t="s">
        <v>189</v>
      </c>
      <c r="H4969" s="53" t="s">
        <v>5566</v>
      </c>
      <c r="I4969" s="9"/>
      <c r="J4969" s="9"/>
      <c r="K4969" s="510"/>
      <c r="N4969" s="9"/>
      <c r="O4969" s="9"/>
    </row>
    <row r="4970" spans="1:15" ht="16.5">
      <c r="A4970" s="509" t="s">
        <v>44284</v>
      </c>
      <c r="B4970" s="9" t="s">
        <v>5565</v>
      </c>
      <c r="C4970" s="9" t="s">
        <v>187</v>
      </c>
      <c r="D4970" s="510">
        <v>1090102</v>
      </c>
      <c r="E4970" t="s">
        <v>416</v>
      </c>
      <c r="F4970" s="9" t="s">
        <v>188</v>
      </c>
      <c r="G4970" s="9" t="s">
        <v>189</v>
      </c>
      <c r="H4970" s="53" t="s">
        <v>5566</v>
      </c>
      <c r="I4970" s="12"/>
      <c r="J4970" s="12"/>
      <c r="K4970" s="510"/>
      <c r="N4970" s="12"/>
      <c r="O4970" s="12"/>
    </row>
    <row r="4971" spans="1:15" ht="16.5">
      <c r="A4971" s="509" t="s">
        <v>44285</v>
      </c>
      <c r="B4971" s="12" t="s">
        <v>5565</v>
      </c>
      <c r="C4971" s="12" t="s">
        <v>187</v>
      </c>
      <c r="D4971" s="510">
        <v>1090102</v>
      </c>
      <c r="E4971" t="s">
        <v>416</v>
      </c>
      <c r="F4971" s="12" t="s">
        <v>188</v>
      </c>
      <c r="G4971" s="12" t="s">
        <v>189</v>
      </c>
      <c r="H4971" s="53" t="s">
        <v>5566</v>
      </c>
      <c r="I4971" s="9"/>
      <c r="J4971" s="9"/>
      <c r="K4971" s="510"/>
      <c r="N4971" s="9"/>
      <c r="O4971" s="9"/>
    </row>
    <row r="4972" spans="1:15" ht="16.5">
      <c r="A4972" s="509" t="s">
        <v>44286</v>
      </c>
      <c r="B4972" s="9" t="s">
        <v>5565</v>
      </c>
      <c r="C4972" s="9" t="s">
        <v>187</v>
      </c>
      <c r="D4972" s="510">
        <v>1090101</v>
      </c>
      <c r="E4972" t="s">
        <v>182</v>
      </c>
      <c r="F4972" s="9" t="s">
        <v>188</v>
      </c>
      <c r="G4972" s="9" t="s">
        <v>189</v>
      </c>
      <c r="H4972" s="53" t="s">
        <v>5566</v>
      </c>
      <c r="I4972" s="12"/>
      <c r="J4972" s="12"/>
      <c r="K4972" s="510"/>
      <c r="N4972" s="12"/>
      <c r="O4972" s="12"/>
    </row>
    <row r="4973" spans="1:15" ht="16.5">
      <c r="A4973" s="509" t="s">
        <v>44287</v>
      </c>
      <c r="B4973" s="12" t="s">
        <v>5565</v>
      </c>
      <c r="C4973" s="12" t="s">
        <v>187</v>
      </c>
      <c r="D4973" s="510">
        <v>1090101</v>
      </c>
      <c r="E4973" t="s">
        <v>182</v>
      </c>
      <c r="F4973" s="12" t="s">
        <v>188</v>
      </c>
      <c r="G4973" s="12" t="s">
        <v>189</v>
      </c>
      <c r="H4973" s="53" t="s">
        <v>5566</v>
      </c>
      <c r="I4973" s="9"/>
      <c r="J4973" s="9"/>
      <c r="K4973" s="510"/>
      <c r="N4973" s="9"/>
      <c r="O4973" s="9"/>
    </row>
    <row r="4974" spans="1:15" ht="16.5">
      <c r="A4974" s="509" t="s">
        <v>44288</v>
      </c>
      <c r="B4974" s="9" t="s">
        <v>5565</v>
      </c>
      <c r="C4974" s="9" t="s">
        <v>187</v>
      </c>
      <c r="D4974" s="510">
        <v>1090101</v>
      </c>
      <c r="E4974" t="s">
        <v>182</v>
      </c>
      <c r="F4974" s="9" t="s">
        <v>188</v>
      </c>
      <c r="G4974" s="9" t="s">
        <v>189</v>
      </c>
      <c r="H4974" s="53" t="s">
        <v>5566</v>
      </c>
      <c r="I4974" s="12"/>
      <c r="J4974" s="12"/>
      <c r="K4974" s="510"/>
      <c r="N4974" s="12"/>
      <c r="O4974" s="12"/>
    </row>
    <row r="4975" spans="1:15" ht="16.5">
      <c r="A4975" s="509" t="s">
        <v>44289</v>
      </c>
      <c r="B4975" s="12" t="s">
        <v>5565</v>
      </c>
      <c r="C4975" s="12" t="s">
        <v>187</v>
      </c>
      <c r="D4975" s="510">
        <v>1090102</v>
      </c>
      <c r="E4975" t="s">
        <v>416</v>
      </c>
      <c r="F4975" s="12" t="s">
        <v>188</v>
      </c>
      <c r="G4975" s="12" t="s">
        <v>189</v>
      </c>
      <c r="H4975" s="53" t="s">
        <v>5566</v>
      </c>
      <c r="I4975" s="9"/>
      <c r="J4975" s="9"/>
      <c r="K4975" s="510"/>
      <c r="N4975" s="9"/>
      <c r="O4975" s="9"/>
    </row>
    <row r="4976" spans="1:15" ht="16.5">
      <c r="A4976" s="509" t="s">
        <v>44290</v>
      </c>
      <c r="B4976" s="9" t="s">
        <v>5565</v>
      </c>
      <c r="C4976" s="9" t="s">
        <v>187</v>
      </c>
      <c r="D4976" s="510">
        <v>1090102</v>
      </c>
      <c r="E4976" t="s">
        <v>416</v>
      </c>
      <c r="F4976" s="9" t="s">
        <v>188</v>
      </c>
      <c r="G4976" s="9" t="s">
        <v>189</v>
      </c>
      <c r="H4976" s="53" t="s">
        <v>5566</v>
      </c>
      <c r="I4976" s="12"/>
      <c r="J4976" s="12"/>
      <c r="K4976" s="510"/>
      <c r="N4976" s="12"/>
      <c r="O4976" s="12"/>
    </row>
    <row r="4977" spans="1:15" ht="16.5">
      <c r="A4977" s="509" t="s">
        <v>44291</v>
      </c>
      <c r="B4977" s="12" t="s">
        <v>5565</v>
      </c>
      <c r="C4977" s="12" t="s">
        <v>187</v>
      </c>
      <c r="D4977" s="510">
        <v>1090102</v>
      </c>
      <c r="E4977" t="s">
        <v>416</v>
      </c>
      <c r="F4977" s="12" t="s">
        <v>188</v>
      </c>
      <c r="G4977" s="12" t="s">
        <v>189</v>
      </c>
      <c r="H4977" s="53" t="s">
        <v>5566</v>
      </c>
      <c r="I4977" s="9"/>
      <c r="J4977" s="9"/>
      <c r="K4977" s="510"/>
      <c r="N4977" s="9"/>
      <c r="O4977" s="9"/>
    </row>
    <row r="4978" spans="1:15" ht="16.5">
      <c r="A4978" s="509" t="s">
        <v>44292</v>
      </c>
      <c r="B4978" s="9" t="s">
        <v>5565</v>
      </c>
      <c r="C4978" s="9" t="s">
        <v>187</v>
      </c>
      <c r="D4978" s="510">
        <v>1090102</v>
      </c>
      <c r="E4978" t="s">
        <v>416</v>
      </c>
      <c r="F4978" s="9" t="s">
        <v>188</v>
      </c>
      <c r="G4978" s="9" t="s">
        <v>189</v>
      </c>
      <c r="H4978" s="53" t="s">
        <v>5566</v>
      </c>
      <c r="I4978" s="12"/>
      <c r="J4978" s="12"/>
      <c r="K4978" s="510"/>
      <c r="N4978" s="12"/>
      <c r="O4978" s="12"/>
    </row>
    <row r="4979" spans="1:15" ht="16.5">
      <c r="A4979" s="509" t="s">
        <v>44293</v>
      </c>
      <c r="B4979" s="12" t="s">
        <v>5565</v>
      </c>
      <c r="C4979" s="12" t="s">
        <v>187</v>
      </c>
      <c r="D4979" s="510">
        <v>1090102</v>
      </c>
      <c r="E4979" t="s">
        <v>416</v>
      </c>
      <c r="F4979" s="12" t="s">
        <v>188</v>
      </c>
      <c r="G4979" s="12" t="s">
        <v>189</v>
      </c>
      <c r="H4979" s="53" t="s">
        <v>5566</v>
      </c>
      <c r="I4979" s="9"/>
      <c r="J4979" s="9"/>
      <c r="K4979" s="510"/>
      <c r="N4979" s="9"/>
      <c r="O4979" s="9"/>
    </row>
    <row r="4980" spans="1:15" ht="16.5">
      <c r="A4980" s="509" t="s">
        <v>44294</v>
      </c>
      <c r="B4980" s="9" t="s">
        <v>5565</v>
      </c>
      <c r="C4980" s="9" t="s">
        <v>187</v>
      </c>
      <c r="D4980" s="510">
        <v>1090102</v>
      </c>
      <c r="E4980" t="s">
        <v>416</v>
      </c>
      <c r="F4980" s="9" t="s">
        <v>188</v>
      </c>
      <c r="G4980" s="9" t="s">
        <v>189</v>
      </c>
      <c r="H4980" s="53" t="s">
        <v>5566</v>
      </c>
      <c r="I4980" s="12"/>
      <c r="J4980" s="12"/>
      <c r="K4980" s="510"/>
      <c r="N4980" s="12"/>
      <c r="O4980" s="12"/>
    </row>
    <row r="4981" spans="1:15" ht="16.5">
      <c r="A4981" s="509" t="s">
        <v>44295</v>
      </c>
      <c r="B4981" s="12" t="s">
        <v>5565</v>
      </c>
      <c r="C4981" s="12" t="s">
        <v>187</v>
      </c>
      <c r="D4981" s="510">
        <v>1090102</v>
      </c>
      <c r="E4981" t="s">
        <v>416</v>
      </c>
      <c r="F4981" s="12" t="s">
        <v>188</v>
      </c>
      <c r="G4981" s="12" t="s">
        <v>189</v>
      </c>
      <c r="H4981" s="53" t="s">
        <v>5566</v>
      </c>
      <c r="I4981" s="9"/>
      <c r="J4981" s="9"/>
      <c r="K4981" s="510"/>
      <c r="N4981" s="9"/>
      <c r="O4981" s="9"/>
    </row>
    <row r="4982" spans="1:15" ht="16.5">
      <c r="A4982" s="509" t="s">
        <v>44296</v>
      </c>
      <c r="B4982" s="9" t="s">
        <v>5565</v>
      </c>
      <c r="C4982" s="9" t="s">
        <v>187</v>
      </c>
      <c r="D4982" s="510">
        <v>1090102</v>
      </c>
      <c r="E4982" t="s">
        <v>416</v>
      </c>
      <c r="F4982" s="9" t="s">
        <v>188</v>
      </c>
      <c r="G4982" s="9" t="s">
        <v>189</v>
      </c>
      <c r="H4982" s="53" t="s">
        <v>5566</v>
      </c>
      <c r="I4982" s="12"/>
      <c r="J4982" s="12"/>
      <c r="K4982" s="510"/>
      <c r="N4982" s="12"/>
      <c r="O4982" s="12"/>
    </row>
    <row r="4983" spans="1:15" ht="16.5">
      <c r="A4983" s="509" t="s">
        <v>44297</v>
      </c>
      <c r="B4983" s="12" t="s">
        <v>5565</v>
      </c>
      <c r="C4983" s="12" t="s">
        <v>187</v>
      </c>
      <c r="D4983" s="510">
        <v>1090102</v>
      </c>
      <c r="E4983" t="s">
        <v>416</v>
      </c>
      <c r="F4983" s="12" t="s">
        <v>188</v>
      </c>
      <c r="G4983" s="12" t="s">
        <v>189</v>
      </c>
      <c r="H4983" s="53" t="s">
        <v>5566</v>
      </c>
      <c r="I4983" s="9"/>
      <c r="J4983" s="9"/>
      <c r="K4983" s="510"/>
      <c r="N4983" s="9"/>
      <c r="O4983" s="9"/>
    </row>
    <row r="4984" spans="1:15" ht="16.5">
      <c r="A4984" s="509" t="s">
        <v>44298</v>
      </c>
      <c r="B4984" s="9" t="s">
        <v>5565</v>
      </c>
      <c r="C4984" s="9" t="s">
        <v>187</v>
      </c>
      <c r="D4984" s="510">
        <v>1090102</v>
      </c>
      <c r="E4984" t="s">
        <v>416</v>
      </c>
      <c r="F4984" s="9" t="s">
        <v>188</v>
      </c>
      <c r="G4984" s="9" t="s">
        <v>189</v>
      </c>
      <c r="H4984" s="53" t="s">
        <v>5566</v>
      </c>
      <c r="I4984" s="12"/>
      <c r="J4984" s="12"/>
      <c r="K4984" s="510"/>
      <c r="N4984" s="12"/>
      <c r="O4984" s="12"/>
    </row>
    <row r="4985" spans="1:15" ht="16.5">
      <c r="A4985" s="509" t="s">
        <v>44299</v>
      </c>
      <c r="B4985" s="12" t="s">
        <v>5565</v>
      </c>
      <c r="C4985" s="12" t="s">
        <v>187</v>
      </c>
      <c r="D4985" s="510">
        <v>1090102</v>
      </c>
      <c r="E4985" t="s">
        <v>416</v>
      </c>
      <c r="F4985" s="12" t="s">
        <v>188</v>
      </c>
      <c r="G4985" s="12" t="s">
        <v>189</v>
      </c>
      <c r="H4985" s="53" t="s">
        <v>5566</v>
      </c>
      <c r="I4985" s="9"/>
      <c r="J4985" s="9"/>
      <c r="K4985" s="510"/>
      <c r="N4985" s="9"/>
      <c r="O4985" s="9"/>
    </row>
    <row r="4986" spans="1:15" ht="16.5">
      <c r="A4986" s="509" t="s">
        <v>44300</v>
      </c>
      <c r="B4986" s="9" t="s">
        <v>5565</v>
      </c>
      <c r="C4986" s="9" t="s">
        <v>187</v>
      </c>
      <c r="D4986" s="510">
        <v>1090101</v>
      </c>
      <c r="E4986" t="s">
        <v>182</v>
      </c>
      <c r="F4986" s="9" t="s">
        <v>188</v>
      </c>
      <c r="G4986" s="9" t="s">
        <v>189</v>
      </c>
      <c r="H4986" s="53" t="s">
        <v>5566</v>
      </c>
      <c r="I4986" s="12"/>
      <c r="J4986" s="12"/>
      <c r="K4986" s="510"/>
      <c r="N4986" s="12"/>
      <c r="O4986" s="12"/>
    </row>
    <row r="4987" spans="1:15" ht="16.5">
      <c r="A4987" s="509" t="s">
        <v>44283</v>
      </c>
      <c r="B4987" s="12" t="s">
        <v>5565</v>
      </c>
      <c r="C4987" s="12" t="s">
        <v>187</v>
      </c>
      <c r="D4987" s="510">
        <v>1090102</v>
      </c>
      <c r="E4987" t="s">
        <v>416</v>
      </c>
      <c r="F4987" s="12" t="s">
        <v>188</v>
      </c>
      <c r="G4987" s="12" t="s">
        <v>189</v>
      </c>
      <c r="H4987" s="53" t="s">
        <v>5566</v>
      </c>
      <c r="I4987" s="9"/>
      <c r="J4987" s="9"/>
      <c r="K4987" s="510"/>
      <c r="N4987" s="9"/>
      <c r="O4987" s="9"/>
    </row>
    <row r="4988" spans="1:15" ht="16.5">
      <c r="A4988" s="509" t="s">
        <v>44301</v>
      </c>
      <c r="B4988" s="9" t="s">
        <v>5565</v>
      </c>
      <c r="C4988" s="9" t="s">
        <v>187</v>
      </c>
      <c r="D4988" s="510">
        <v>1090101</v>
      </c>
      <c r="E4988" t="s">
        <v>182</v>
      </c>
      <c r="F4988" s="9" t="s">
        <v>188</v>
      </c>
      <c r="G4988" s="9" t="s">
        <v>189</v>
      </c>
      <c r="H4988" s="53" t="s">
        <v>5566</v>
      </c>
      <c r="I4988" s="12"/>
      <c r="J4988" s="12"/>
      <c r="K4988" s="510"/>
      <c r="N4988" s="12"/>
      <c r="O4988" s="12"/>
    </row>
    <row r="4989" spans="1:15" ht="16.5">
      <c r="A4989" s="509" t="s">
        <v>43480</v>
      </c>
      <c r="B4989" s="12" t="s">
        <v>5565</v>
      </c>
      <c r="C4989" s="12" t="s">
        <v>187</v>
      </c>
      <c r="D4989" s="510">
        <v>1090102</v>
      </c>
      <c r="E4989" t="s">
        <v>416</v>
      </c>
      <c r="F4989" s="12" t="s">
        <v>188</v>
      </c>
      <c r="G4989" s="12" t="s">
        <v>189</v>
      </c>
      <c r="H4989" s="53" t="s">
        <v>5566</v>
      </c>
      <c r="I4989" s="9"/>
      <c r="J4989" s="9"/>
      <c r="K4989" s="510"/>
      <c r="N4989" s="9"/>
      <c r="O4989" s="9"/>
    </row>
    <row r="4990" spans="1:15" ht="16.5">
      <c r="A4990" s="509" t="s">
        <v>43390</v>
      </c>
      <c r="B4990" s="9" t="s">
        <v>5565</v>
      </c>
      <c r="C4990" s="9" t="s">
        <v>187</v>
      </c>
      <c r="D4990" s="510">
        <v>1090101</v>
      </c>
      <c r="E4990" t="s">
        <v>182</v>
      </c>
      <c r="F4990" s="9" t="s">
        <v>188</v>
      </c>
      <c r="G4990" s="9" t="s">
        <v>189</v>
      </c>
      <c r="H4990" s="53" t="s">
        <v>5566</v>
      </c>
      <c r="I4990" s="12"/>
      <c r="J4990" s="12"/>
      <c r="K4990" s="510"/>
      <c r="N4990" s="12"/>
      <c r="O4990" s="12"/>
    </row>
    <row r="4991" spans="1:15" ht="16.5">
      <c r="A4991" s="509" t="s">
        <v>44302</v>
      </c>
      <c r="B4991" s="12" t="s">
        <v>5565</v>
      </c>
      <c r="C4991" s="12" t="s">
        <v>187</v>
      </c>
      <c r="D4991" s="510">
        <v>1090102</v>
      </c>
      <c r="E4991" t="s">
        <v>416</v>
      </c>
      <c r="F4991" s="12" t="s">
        <v>188</v>
      </c>
      <c r="G4991" s="12" t="s">
        <v>189</v>
      </c>
      <c r="H4991" s="53" t="s">
        <v>5566</v>
      </c>
      <c r="I4991" s="9"/>
      <c r="J4991" s="9"/>
      <c r="K4991" s="510"/>
      <c r="N4991" s="9"/>
      <c r="O4991" s="9"/>
    </row>
    <row r="4992" spans="1:15" ht="16.5">
      <c r="A4992" s="509" t="s">
        <v>44303</v>
      </c>
      <c r="B4992" s="9" t="s">
        <v>5565</v>
      </c>
      <c r="C4992" s="9" t="s">
        <v>187</v>
      </c>
      <c r="D4992" s="510">
        <v>1090102</v>
      </c>
      <c r="E4992" t="s">
        <v>416</v>
      </c>
      <c r="F4992" s="9" t="s">
        <v>188</v>
      </c>
      <c r="G4992" s="9" t="s">
        <v>189</v>
      </c>
      <c r="H4992" s="53" t="s">
        <v>5566</v>
      </c>
      <c r="I4992" s="12"/>
      <c r="J4992" s="12"/>
      <c r="K4992" s="510"/>
      <c r="N4992" s="12"/>
      <c r="O4992" s="12"/>
    </row>
    <row r="4993" spans="1:15" ht="16.5">
      <c r="A4993" s="509" t="s">
        <v>44304</v>
      </c>
      <c r="B4993" s="12" t="s">
        <v>5565</v>
      </c>
      <c r="C4993" s="12" t="s">
        <v>187</v>
      </c>
      <c r="D4993" s="510">
        <v>1090102</v>
      </c>
      <c r="E4993" t="s">
        <v>416</v>
      </c>
      <c r="F4993" s="12" t="s">
        <v>188</v>
      </c>
      <c r="G4993" s="12" t="s">
        <v>189</v>
      </c>
      <c r="H4993" s="53" t="s">
        <v>5566</v>
      </c>
      <c r="I4993" s="9"/>
      <c r="J4993" s="9"/>
      <c r="K4993" s="510"/>
      <c r="N4993" s="9"/>
      <c r="O4993" s="9"/>
    </row>
    <row r="4994" spans="1:15" ht="16.5">
      <c r="A4994" s="509" t="s">
        <v>44305</v>
      </c>
      <c r="B4994" s="9" t="s">
        <v>5565</v>
      </c>
      <c r="C4994" s="9" t="s">
        <v>187</v>
      </c>
      <c r="D4994" s="510">
        <v>1090102</v>
      </c>
      <c r="E4994" t="s">
        <v>416</v>
      </c>
      <c r="F4994" s="9" t="s">
        <v>188</v>
      </c>
      <c r="G4994" s="9" t="s">
        <v>189</v>
      </c>
      <c r="H4994" s="53" t="s">
        <v>5566</v>
      </c>
      <c r="I4994" s="12"/>
      <c r="J4994" s="12"/>
      <c r="K4994" s="510"/>
      <c r="N4994" s="12"/>
      <c r="O4994" s="12"/>
    </row>
    <row r="4995" spans="1:15" ht="16.5">
      <c r="A4995" s="509" t="s">
        <v>44306</v>
      </c>
      <c r="B4995" s="12" t="s">
        <v>5565</v>
      </c>
      <c r="C4995" s="12" t="s">
        <v>187</v>
      </c>
      <c r="D4995" s="510">
        <v>1090102</v>
      </c>
      <c r="E4995" t="s">
        <v>416</v>
      </c>
      <c r="F4995" s="12" t="s">
        <v>188</v>
      </c>
      <c r="G4995" s="12" t="s">
        <v>189</v>
      </c>
      <c r="H4995" s="53" t="s">
        <v>5566</v>
      </c>
      <c r="I4995" s="9"/>
      <c r="J4995" s="9"/>
      <c r="K4995" s="510"/>
      <c r="N4995" s="9"/>
      <c r="O4995" s="9"/>
    </row>
    <row r="4996" spans="1:15" ht="16.5">
      <c r="A4996" s="509" t="s">
        <v>44307</v>
      </c>
      <c r="B4996" s="9" t="s">
        <v>5565</v>
      </c>
      <c r="C4996" s="9" t="s">
        <v>187</v>
      </c>
      <c r="D4996" s="510">
        <v>1090101</v>
      </c>
      <c r="E4996" t="s">
        <v>182</v>
      </c>
      <c r="F4996" s="9" t="s">
        <v>188</v>
      </c>
      <c r="G4996" s="9" t="s">
        <v>189</v>
      </c>
      <c r="H4996" s="53" t="s">
        <v>5566</v>
      </c>
      <c r="I4996" s="12"/>
      <c r="J4996" s="12"/>
      <c r="K4996" s="510"/>
      <c r="N4996" s="12"/>
      <c r="O4996" s="12"/>
    </row>
    <row r="4997" spans="1:15" ht="16.5">
      <c r="A4997" s="509" t="s">
        <v>44308</v>
      </c>
      <c r="B4997" s="12" t="s">
        <v>5565</v>
      </c>
      <c r="C4997" s="12" t="s">
        <v>187</v>
      </c>
      <c r="D4997" s="510">
        <v>1090102</v>
      </c>
      <c r="E4997" t="s">
        <v>416</v>
      </c>
      <c r="F4997" s="12" t="s">
        <v>188</v>
      </c>
      <c r="G4997" s="12" t="s">
        <v>189</v>
      </c>
      <c r="H4997" s="53" t="s">
        <v>5566</v>
      </c>
      <c r="I4997" s="9"/>
      <c r="J4997" s="9"/>
      <c r="K4997" s="510"/>
      <c r="N4997" s="9"/>
      <c r="O4997" s="9"/>
    </row>
    <row r="4998" spans="1:15" ht="16.5">
      <c r="A4998" s="509" t="s">
        <v>44309</v>
      </c>
      <c r="B4998" s="9" t="s">
        <v>5565</v>
      </c>
      <c r="C4998" s="9" t="s">
        <v>187</v>
      </c>
      <c r="D4998" s="510">
        <v>1090102</v>
      </c>
      <c r="E4998" t="s">
        <v>416</v>
      </c>
      <c r="F4998" s="9" t="s">
        <v>188</v>
      </c>
      <c r="G4998" s="9" t="s">
        <v>189</v>
      </c>
      <c r="H4998" s="53" t="s">
        <v>5566</v>
      </c>
      <c r="I4998" s="12"/>
      <c r="J4998" s="12"/>
      <c r="K4998" s="510"/>
      <c r="N4998" s="12"/>
      <c r="O4998" s="12"/>
    </row>
    <row r="4999" spans="1:15" ht="16.5">
      <c r="A4999" s="509" t="s">
        <v>44310</v>
      </c>
      <c r="B4999" s="12" t="s">
        <v>5565</v>
      </c>
      <c r="C4999" s="12" t="s">
        <v>187</v>
      </c>
      <c r="D4999" s="510">
        <v>1090102</v>
      </c>
      <c r="E4999" t="s">
        <v>416</v>
      </c>
      <c r="F4999" s="12" t="s">
        <v>188</v>
      </c>
      <c r="G4999" s="12" t="s">
        <v>189</v>
      </c>
      <c r="H4999" s="53" t="s">
        <v>5566</v>
      </c>
      <c r="I4999" s="9"/>
      <c r="J4999" s="9"/>
      <c r="K4999" s="510"/>
      <c r="N4999" s="9"/>
      <c r="O4999" s="9"/>
    </row>
    <row r="5000" spans="1:15" ht="16.5">
      <c r="A5000" s="509" t="s">
        <v>44311</v>
      </c>
      <c r="B5000" s="9" t="s">
        <v>5565</v>
      </c>
      <c r="C5000" s="9" t="s">
        <v>187</v>
      </c>
      <c r="D5000" s="510">
        <v>1090101</v>
      </c>
      <c r="E5000" t="s">
        <v>182</v>
      </c>
      <c r="F5000" s="9" t="s">
        <v>188</v>
      </c>
      <c r="G5000" s="9" t="s">
        <v>189</v>
      </c>
      <c r="H5000" s="53" t="s">
        <v>5566</v>
      </c>
      <c r="I5000" s="12"/>
      <c r="J5000" s="12"/>
      <c r="K5000" s="510"/>
      <c r="N5000" s="12"/>
      <c r="O5000" s="12"/>
    </row>
    <row r="5001" spans="1:15" ht="16.5">
      <c r="A5001" s="509" t="s">
        <v>43457</v>
      </c>
      <c r="B5001" s="12" t="s">
        <v>5565</v>
      </c>
      <c r="C5001" s="12" t="s">
        <v>187</v>
      </c>
      <c r="D5001" s="510">
        <v>1090102</v>
      </c>
      <c r="E5001" t="s">
        <v>416</v>
      </c>
      <c r="F5001" s="12" t="s">
        <v>188</v>
      </c>
      <c r="G5001" s="12" t="s">
        <v>189</v>
      </c>
      <c r="H5001" s="53" t="s">
        <v>5566</v>
      </c>
      <c r="I5001" s="9"/>
      <c r="J5001" s="9"/>
      <c r="K5001" s="510"/>
      <c r="N5001" s="9"/>
      <c r="O5001" s="9"/>
    </row>
    <row r="5002" spans="1:15" ht="16.5">
      <c r="A5002" s="509" t="s">
        <v>44312</v>
      </c>
      <c r="B5002" s="9" t="s">
        <v>5565</v>
      </c>
      <c r="C5002" s="9" t="s">
        <v>187</v>
      </c>
      <c r="D5002" s="510">
        <v>1090101</v>
      </c>
      <c r="E5002" t="s">
        <v>182</v>
      </c>
      <c r="F5002" s="9" t="s">
        <v>188</v>
      </c>
      <c r="G5002" s="9" t="s">
        <v>189</v>
      </c>
      <c r="H5002" s="53" t="s">
        <v>5566</v>
      </c>
      <c r="I5002" s="12"/>
      <c r="J5002" s="12"/>
      <c r="K5002" s="510"/>
      <c r="N5002" s="12"/>
      <c r="O5002" s="12"/>
    </row>
    <row r="5003" spans="1:15" ht="16.5">
      <c r="A5003" s="509" t="s">
        <v>44313</v>
      </c>
      <c r="B5003" s="12" t="s">
        <v>5565</v>
      </c>
      <c r="C5003" s="12" t="s">
        <v>187</v>
      </c>
      <c r="D5003" s="510">
        <v>1090102</v>
      </c>
      <c r="E5003" t="s">
        <v>416</v>
      </c>
      <c r="F5003" s="12" t="s">
        <v>188</v>
      </c>
      <c r="G5003" s="12" t="s">
        <v>189</v>
      </c>
      <c r="H5003" s="53" t="s">
        <v>5566</v>
      </c>
      <c r="I5003" s="9"/>
      <c r="J5003" s="9"/>
      <c r="K5003" s="510"/>
      <c r="N5003" s="9"/>
      <c r="O5003" s="9"/>
    </row>
    <row r="5004" spans="1:15" ht="16.5">
      <c r="A5004" s="509" t="s">
        <v>44314</v>
      </c>
      <c r="B5004" s="9" t="s">
        <v>5565</v>
      </c>
      <c r="C5004" s="9" t="s">
        <v>187</v>
      </c>
      <c r="D5004" s="510">
        <v>1090102</v>
      </c>
      <c r="E5004" t="s">
        <v>416</v>
      </c>
      <c r="F5004" s="9" t="s">
        <v>188</v>
      </c>
      <c r="G5004" s="9" t="s">
        <v>189</v>
      </c>
      <c r="H5004" s="53" t="s">
        <v>5566</v>
      </c>
      <c r="I5004" s="12"/>
      <c r="J5004" s="12"/>
      <c r="K5004" s="510"/>
      <c r="N5004" s="12"/>
      <c r="O5004" s="12"/>
    </row>
    <row r="5005" spans="1:15" ht="16.5">
      <c r="A5005" s="509" t="s">
        <v>44315</v>
      </c>
      <c r="B5005" s="12" t="s">
        <v>5565</v>
      </c>
      <c r="C5005" s="12" t="s">
        <v>187</v>
      </c>
      <c r="D5005" s="510">
        <v>1090102</v>
      </c>
      <c r="E5005" t="s">
        <v>416</v>
      </c>
      <c r="F5005" s="12" t="s">
        <v>188</v>
      </c>
      <c r="G5005" s="12" t="s">
        <v>189</v>
      </c>
      <c r="H5005" s="53" t="s">
        <v>5566</v>
      </c>
      <c r="I5005" s="9"/>
      <c r="J5005" s="9"/>
      <c r="K5005" s="510"/>
      <c r="N5005" s="9"/>
      <c r="O5005" s="9"/>
    </row>
    <row r="5006" spans="1:15" ht="16.5">
      <c r="A5006" s="509" t="s">
        <v>44316</v>
      </c>
      <c r="B5006" s="9" t="s">
        <v>5565</v>
      </c>
      <c r="C5006" s="9" t="s">
        <v>187</v>
      </c>
      <c r="D5006" s="510">
        <v>1090102</v>
      </c>
      <c r="E5006" t="s">
        <v>416</v>
      </c>
      <c r="F5006" s="9" t="s">
        <v>188</v>
      </c>
      <c r="G5006" s="9" t="s">
        <v>189</v>
      </c>
      <c r="H5006" s="53" t="s">
        <v>5566</v>
      </c>
      <c r="I5006" s="12"/>
      <c r="J5006" s="12"/>
      <c r="K5006" s="510"/>
      <c r="N5006" s="12"/>
      <c r="O5006" s="12"/>
    </row>
    <row r="5007" spans="1:15" ht="16.5">
      <c r="A5007" s="509" t="s">
        <v>44317</v>
      </c>
      <c r="B5007" s="12" t="s">
        <v>5565</v>
      </c>
      <c r="C5007" s="12" t="s">
        <v>187</v>
      </c>
      <c r="D5007" s="510">
        <v>1090102</v>
      </c>
      <c r="E5007" t="s">
        <v>416</v>
      </c>
      <c r="F5007" s="12" t="s">
        <v>188</v>
      </c>
      <c r="G5007" s="12" t="s">
        <v>189</v>
      </c>
      <c r="H5007" s="53" t="s">
        <v>5566</v>
      </c>
      <c r="I5007" s="9"/>
      <c r="J5007" s="9"/>
      <c r="K5007" s="510"/>
      <c r="N5007" s="9"/>
      <c r="O5007" s="9"/>
    </row>
    <row r="5008" spans="1:15" ht="16.5">
      <c r="A5008" s="509" t="s">
        <v>44318</v>
      </c>
      <c r="B5008" s="9" t="s">
        <v>5565</v>
      </c>
      <c r="C5008" s="9" t="s">
        <v>187</v>
      </c>
      <c r="D5008" s="510">
        <v>1090102</v>
      </c>
      <c r="E5008" t="s">
        <v>416</v>
      </c>
      <c r="F5008" s="9" t="s">
        <v>188</v>
      </c>
      <c r="G5008" s="9" t="s">
        <v>189</v>
      </c>
      <c r="H5008" s="53" t="s">
        <v>5566</v>
      </c>
      <c r="I5008" s="12"/>
      <c r="J5008" s="12"/>
      <c r="K5008" s="510"/>
      <c r="N5008" s="12"/>
      <c r="O5008" s="12"/>
    </row>
    <row r="5009" spans="1:15" ht="25.5">
      <c r="A5009" s="509" t="s">
        <v>44319</v>
      </c>
      <c r="B5009" s="12" t="s">
        <v>5549</v>
      </c>
      <c r="C5009" s="12" t="s">
        <v>118</v>
      </c>
      <c r="D5009" s="510">
        <v>2060502</v>
      </c>
      <c r="E5009" t="s">
        <v>385</v>
      </c>
      <c r="F5009" s="12" t="s">
        <v>30169</v>
      </c>
      <c r="G5009" s="12" t="s">
        <v>30170</v>
      </c>
      <c r="H5009" s="80">
        <v>89995395</v>
      </c>
      <c r="I5009" s="9"/>
      <c r="J5009" s="9"/>
      <c r="K5009" s="510"/>
      <c r="N5009" s="9"/>
      <c r="O5009" s="9"/>
    </row>
    <row r="5010" spans="1:15" ht="25.5">
      <c r="A5010" s="509" t="s">
        <v>44320</v>
      </c>
      <c r="B5010" s="9" t="s">
        <v>5549</v>
      </c>
      <c r="C5010" s="9" t="s">
        <v>118</v>
      </c>
      <c r="D5010" s="510">
        <v>2060502</v>
      </c>
      <c r="E5010" t="s">
        <v>385</v>
      </c>
      <c r="F5010" s="9" t="s">
        <v>30169</v>
      </c>
      <c r="G5010" s="9" t="s">
        <v>30170</v>
      </c>
      <c r="H5010" s="80">
        <v>89995395</v>
      </c>
      <c r="I5010" s="12"/>
      <c r="J5010" s="12"/>
      <c r="K5010" s="510"/>
      <c r="N5010" s="12"/>
      <c r="O5010" s="12"/>
    </row>
    <row r="5011" spans="1:15" ht="25.5">
      <c r="A5011" s="509" t="s">
        <v>43076</v>
      </c>
      <c r="B5011" s="12" t="s">
        <v>5549</v>
      </c>
      <c r="C5011" s="12" t="s">
        <v>118</v>
      </c>
      <c r="D5011" s="510">
        <v>2060502</v>
      </c>
      <c r="E5011" t="s">
        <v>385</v>
      </c>
      <c r="F5011" s="12" t="s">
        <v>30169</v>
      </c>
      <c r="G5011" s="12" t="s">
        <v>30170</v>
      </c>
      <c r="H5011" s="80">
        <v>89995395</v>
      </c>
      <c r="I5011" s="9"/>
      <c r="J5011" s="9"/>
      <c r="K5011" s="510"/>
      <c r="N5011" s="9"/>
      <c r="O5011" s="9"/>
    </row>
    <row r="5012" spans="1:15" ht="25.5">
      <c r="A5012" s="509" t="s">
        <v>44321</v>
      </c>
      <c r="B5012" s="9" t="s">
        <v>5549</v>
      </c>
      <c r="C5012" s="9" t="s">
        <v>118</v>
      </c>
      <c r="D5012" s="510">
        <v>2060502</v>
      </c>
      <c r="E5012" t="s">
        <v>385</v>
      </c>
      <c r="F5012" s="9" t="s">
        <v>30169</v>
      </c>
      <c r="G5012" s="9" t="s">
        <v>30170</v>
      </c>
      <c r="H5012" s="80">
        <v>89995395</v>
      </c>
      <c r="I5012" s="12"/>
      <c r="J5012" s="12"/>
      <c r="K5012" s="510"/>
      <c r="N5012" s="12"/>
      <c r="O5012" s="12"/>
    </row>
    <row r="5013" spans="1:15" ht="25.5">
      <c r="A5013" s="509" t="s">
        <v>44322</v>
      </c>
      <c r="B5013" s="12" t="s">
        <v>5549</v>
      </c>
      <c r="C5013" s="12" t="s">
        <v>118</v>
      </c>
      <c r="D5013" s="510">
        <v>2060502</v>
      </c>
      <c r="E5013" t="s">
        <v>385</v>
      </c>
      <c r="F5013" s="12" t="s">
        <v>30169</v>
      </c>
      <c r="G5013" s="12" t="s">
        <v>30170</v>
      </c>
      <c r="H5013" s="80">
        <v>89995395</v>
      </c>
      <c r="I5013" s="9"/>
      <c r="J5013" s="9"/>
      <c r="K5013" s="510"/>
      <c r="N5013" s="9"/>
      <c r="O5013" s="9"/>
    </row>
    <row r="5014" spans="1:15" ht="25.5">
      <c r="A5014" s="509" t="s">
        <v>44323</v>
      </c>
      <c r="B5014" s="9" t="s">
        <v>5549</v>
      </c>
      <c r="C5014" s="9" t="s">
        <v>118</v>
      </c>
      <c r="D5014" s="510">
        <v>2060502</v>
      </c>
      <c r="E5014" t="s">
        <v>385</v>
      </c>
      <c r="F5014" s="9" t="s">
        <v>30169</v>
      </c>
      <c r="G5014" s="9" t="s">
        <v>30170</v>
      </c>
      <c r="H5014" s="80">
        <v>89995395</v>
      </c>
      <c r="I5014" s="12"/>
      <c r="J5014" s="12"/>
      <c r="K5014" s="510"/>
      <c r="N5014" s="12"/>
      <c r="O5014" s="12"/>
    </row>
    <row r="5015" spans="1:15" ht="25.5">
      <c r="A5015" s="509" t="s">
        <v>44324</v>
      </c>
      <c r="B5015" s="12" t="s">
        <v>5549</v>
      </c>
      <c r="C5015" s="12" t="s">
        <v>118</v>
      </c>
      <c r="D5015" s="510">
        <v>2060502</v>
      </c>
      <c r="E5015" t="s">
        <v>385</v>
      </c>
      <c r="F5015" s="12" t="s">
        <v>30169</v>
      </c>
      <c r="G5015" s="12" t="s">
        <v>30170</v>
      </c>
      <c r="H5015" s="80">
        <v>89995395</v>
      </c>
      <c r="I5015" s="9"/>
      <c r="J5015" s="9"/>
      <c r="K5015" s="510"/>
      <c r="N5015" s="9"/>
      <c r="O5015" s="9"/>
    </row>
    <row r="5016" spans="1:15" ht="16.5">
      <c r="A5016" s="509" t="s">
        <v>44325</v>
      </c>
      <c r="B5016" s="12" t="s">
        <v>5732</v>
      </c>
      <c r="C5016" s="12" t="s">
        <v>988</v>
      </c>
      <c r="D5016" s="510">
        <v>2060502</v>
      </c>
      <c r="E5016" t="s">
        <v>385</v>
      </c>
      <c r="F5016" s="12" t="s">
        <v>27478</v>
      </c>
      <c r="G5016" s="12" t="s">
        <v>27479</v>
      </c>
      <c r="H5016" s="53" t="s">
        <v>27480</v>
      </c>
      <c r="I5016" s="12"/>
      <c r="J5016" s="12"/>
      <c r="K5016" s="510"/>
      <c r="N5016" s="12"/>
      <c r="O5016" s="12"/>
    </row>
    <row r="5017" spans="1:15" ht="16.5">
      <c r="A5017" s="509" t="s">
        <v>44326</v>
      </c>
      <c r="B5017" s="9" t="s">
        <v>5732</v>
      </c>
      <c r="C5017" s="9" t="s">
        <v>988</v>
      </c>
      <c r="D5017" s="510">
        <v>1100004</v>
      </c>
      <c r="E5017" t="s">
        <v>473</v>
      </c>
      <c r="F5017" s="9" t="s">
        <v>3039</v>
      </c>
      <c r="G5017" s="9" t="s">
        <v>3040</v>
      </c>
      <c r="H5017" s="57" t="s">
        <v>5968</v>
      </c>
      <c r="I5017" s="12"/>
      <c r="J5017" s="12"/>
      <c r="K5017" s="510"/>
      <c r="N5017" s="12"/>
      <c r="O5017" s="12"/>
    </row>
    <row r="5018" spans="1:15" ht="16.5">
      <c r="A5018" s="509" t="s">
        <v>44327</v>
      </c>
      <c r="B5018" s="12" t="s">
        <v>5778</v>
      </c>
      <c r="C5018" s="12" t="s">
        <v>1250</v>
      </c>
      <c r="D5018" s="510">
        <v>1100004</v>
      </c>
      <c r="E5018" t="s">
        <v>473</v>
      </c>
      <c r="F5018" s="12" t="s">
        <v>3039</v>
      </c>
      <c r="G5018" s="12" t="s">
        <v>3040</v>
      </c>
      <c r="H5018" s="57" t="s">
        <v>5968</v>
      </c>
      <c r="I5018" s="9"/>
      <c r="J5018" s="9"/>
      <c r="K5018" s="510"/>
      <c r="N5018" s="9"/>
      <c r="O5018" s="9"/>
    </row>
    <row r="5019" spans="1:15" ht="16.5">
      <c r="A5019" s="509" t="s">
        <v>44328</v>
      </c>
      <c r="B5019" s="9" t="s">
        <v>5778</v>
      </c>
      <c r="C5019" s="9" t="s">
        <v>1250</v>
      </c>
      <c r="D5019" s="510">
        <v>1100004</v>
      </c>
      <c r="E5019" t="s">
        <v>473</v>
      </c>
      <c r="F5019" s="9" t="s">
        <v>3039</v>
      </c>
      <c r="G5019" s="9" t="s">
        <v>3040</v>
      </c>
      <c r="H5019" s="57" t="s">
        <v>5968</v>
      </c>
      <c r="I5019" s="12"/>
      <c r="J5019" s="12"/>
      <c r="K5019" s="510"/>
      <c r="N5019" s="12"/>
      <c r="O5019" s="12"/>
    </row>
    <row r="5020" spans="1:15" ht="16.5">
      <c r="A5020" s="509" t="s">
        <v>44328</v>
      </c>
      <c r="B5020" s="12" t="s">
        <v>5778</v>
      </c>
      <c r="C5020" s="12" t="s">
        <v>1250</v>
      </c>
      <c r="D5020" s="510">
        <v>1100004</v>
      </c>
      <c r="E5020" t="s">
        <v>473</v>
      </c>
      <c r="F5020" s="12" t="s">
        <v>3039</v>
      </c>
      <c r="G5020" s="12" t="s">
        <v>3040</v>
      </c>
      <c r="H5020" s="57" t="s">
        <v>5968</v>
      </c>
      <c r="I5020" s="9"/>
      <c r="J5020" s="9"/>
      <c r="K5020" s="510"/>
      <c r="N5020" s="9"/>
      <c r="O5020" s="9"/>
    </row>
    <row r="5021" spans="1:15">
      <c r="A5021" s="509" t="s">
        <v>44329</v>
      </c>
      <c r="B5021" s="9" t="s">
        <v>5625</v>
      </c>
      <c r="C5021" s="9" t="s">
        <v>467</v>
      </c>
      <c r="D5021" s="510">
        <v>6020200</v>
      </c>
      <c r="E5021" t="s">
        <v>769</v>
      </c>
      <c r="F5021" s="9" t="s">
        <v>3043</v>
      </c>
      <c r="G5021" s="9" t="s">
        <v>3044</v>
      </c>
      <c r="H5021" s="73">
        <v>81021574</v>
      </c>
      <c r="I5021" s="12"/>
      <c r="J5021" s="12"/>
      <c r="K5021" s="510"/>
      <c r="N5021" s="12"/>
      <c r="O5021" s="12"/>
    </row>
    <row r="5022" spans="1:15">
      <c r="A5022" s="509" t="s">
        <v>44330</v>
      </c>
      <c r="B5022" s="12" t="s">
        <v>5625</v>
      </c>
      <c r="C5022" s="12" t="s">
        <v>467</v>
      </c>
      <c r="D5022" s="510">
        <v>2010101</v>
      </c>
      <c r="E5022" t="s">
        <v>91</v>
      </c>
      <c r="F5022" s="12" t="s">
        <v>3043</v>
      </c>
      <c r="G5022" s="12" t="s">
        <v>3044</v>
      </c>
      <c r="H5022" s="73">
        <v>81021574</v>
      </c>
      <c r="I5022" s="9"/>
      <c r="J5022" s="9"/>
      <c r="K5022" s="510"/>
      <c r="N5022" s="9"/>
      <c r="O5022" s="9"/>
    </row>
    <row r="5023" spans="1:15">
      <c r="A5023" s="509" t="s">
        <v>44331</v>
      </c>
      <c r="B5023" s="9" t="s">
        <v>5623</v>
      </c>
      <c r="C5023" s="9" t="s">
        <v>455</v>
      </c>
      <c r="D5023" s="510">
        <v>2010202</v>
      </c>
      <c r="E5023" t="s">
        <v>1314</v>
      </c>
      <c r="F5023" s="9" t="s">
        <v>44333</v>
      </c>
      <c r="G5023" s="9" t="s">
        <v>44334</v>
      </c>
      <c r="H5023" s="29">
        <v>84638686</v>
      </c>
      <c r="I5023" s="12"/>
      <c r="J5023" s="12"/>
      <c r="K5023" s="510"/>
      <c r="N5023" s="12"/>
      <c r="O5023" s="12"/>
    </row>
    <row r="5024" spans="1:15">
      <c r="A5024" s="509" t="s">
        <v>44332</v>
      </c>
      <c r="B5024" s="12" t="s">
        <v>5623</v>
      </c>
      <c r="C5024" s="12" t="s">
        <v>455</v>
      </c>
      <c r="D5024" s="510">
        <v>1010101</v>
      </c>
      <c r="E5024" t="s">
        <v>1895</v>
      </c>
      <c r="F5024" s="12" t="s">
        <v>44333</v>
      </c>
      <c r="G5024" s="12" t="s">
        <v>44336</v>
      </c>
      <c r="H5024" s="29">
        <v>84638686</v>
      </c>
      <c r="I5024" s="9"/>
      <c r="J5024" s="9"/>
      <c r="K5024" s="510"/>
      <c r="N5024" s="9"/>
      <c r="O5024" s="9"/>
    </row>
    <row r="5025" spans="1:15" ht="25.5">
      <c r="A5025" s="509" t="s">
        <v>44335</v>
      </c>
      <c r="B5025" s="9" t="s">
        <v>5588</v>
      </c>
      <c r="C5025" s="9" t="s">
        <v>271</v>
      </c>
      <c r="D5025" s="510">
        <v>2060703</v>
      </c>
      <c r="E5025" t="s">
        <v>3145</v>
      </c>
      <c r="F5025" s="9" t="s">
        <v>42500</v>
      </c>
      <c r="G5025" s="9" t="s">
        <v>42501</v>
      </c>
      <c r="H5025" s="209">
        <v>946549</v>
      </c>
      <c r="I5025" s="12"/>
      <c r="J5025" s="12"/>
      <c r="K5025" s="510"/>
      <c r="N5025" s="12"/>
      <c r="O5025" s="12"/>
    </row>
    <row r="5026" spans="1:15">
      <c r="A5026" s="509" t="s">
        <v>44337</v>
      </c>
      <c r="B5026" s="12" t="s">
        <v>5918</v>
      </c>
      <c r="C5026" s="12" t="s">
        <v>2436</v>
      </c>
      <c r="D5026" s="510">
        <v>6050100</v>
      </c>
      <c r="E5026" t="s">
        <v>108</v>
      </c>
      <c r="F5026" s="12" t="s">
        <v>3045</v>
      </c>
      <c r="G5026" s="12" t="s">
        <v>5969</v>
      </c>
      <c r="H5026" s="29">
        <v>13114147</v>
      </c>
      <c r="I5026" s="9"/>
      <c r="J5026" s="9"/>
      <c r="K5026" s="510"/>
      <c r="N5026" s="9"/>
      <c r="O5026" s="9"/>
    </row>
    <row r="5027" spans="1:15">
      <c r="A5027" s="509" t="s">
        <v>44338</v>
      </c>
      <c r="B5027" s="9" t="s">
        <v>5546</v>
      </c>
      <c r="C5027" s="9" t="s">
        <v>103</v>
      </c>
      <c r="D5027" s="510">
        <v>6050200</v>
      </c>
      <c r="E5027" t="s">
        <v>1626</v>
      </c>
      <c r="F5027" s="9" t="s">
        <v>3045</v>
      </c>
      <c r="G5027" s="9" t="s">
        <v>3046</v>
      </c>
      <c r="H5027" s="29">
        <v>13114147</v>
      </c>
      <c r="I5027" s="12"/>
      <c r="J5027" s="12"/>
      <c r="K5027" s="510"/>
      <c r="N5027" s="12"/>
      <c r="O5027" s="12"/>
    </row>
    <row r="5028" spans="1:15">
      <c r="A5028" s="509" t="s">
        <v>43868</v>
      </c>
      <c r="B5028" s="12" t="s">
        <v>5644</v>
      </c>
      <c r="C5028" s="12" t="s">
        <v>539</v>
      </c>
      <c r="D5028" s="510">
        <v>6050100</v>
      </c>
      <c r="E5028" t="s">
        <v>108</v>
      </c>
      <c r="F5028" s="12" t="s">
        <v>3045</v>
      </c>
      <c r="G5028" s="12" t="s">
        <v>3046</v>
      </c>
      <c r="H5028" s="29">
        <v>13114147</v>
      </c>
      <c r="I5028" s="9"/>
      <c r="J5028" s="9"/>
      <c r="K5028" s="510"/>
      <c r="N5028" s="9"/>
      <c r="O5028" s="9"/>
    </row>
    <row r="5029" spans="1:15" ht="25.5">
      <c r="A5029" s="509" t="s">
        <v>44339</v>
      </c>
      <c r="B5029" s="9" t="s">
        <v>5578</v>
      </c>
      <c r="C5029" s="9" t="s">
        <v>218</v>
      </c>
      <c r="D5029" s="510">
        <v>6050200</v>
      </c>
      <c r="E5029" t="s">
        <v>1626</v>
      </c>
      <c r="F5029" s="9" t="s">
        <v>3045</v>
      </c>
      <c r="G5029" s="9" t="s">
        <v>3046</v>
      </c>
      <c r="H5029" s="29">
        <v>13114147</v>
      </c>
      <c r="I5029" s="12"/>
      <c r="J5029" s="12"/>
      <c r="K5029" s="510"/>
      <c r="N5029" s="12"/>
      <c r="O5029" s="12"/>
    </row>
    <row r="5030" spans="1:15" ht="25.5">
      <c r="A5030" s="509" t="s">
        <v>43868</v>
      </c>
      <c r="B5030" s="12" t="s">
        <v>5578</v>
      </c>
      <c r="C5030" s="12" t="s">
        <v>218</v>
      </c>
      <c r="D5030" s="510">
        <v>6050100</v>
      </c>
      <c r="E5030" t="s">
        <v>108</v>
      </c>
      <c r="F5030" s="12" t="s">
        <v>3045</v>
      </c>
      <c r="G5030" s="12" t="s">
        <v>3046</v>
      </c>
      <c r="H5030" s="29">
        <v>13114147</v>
      </c>
      <c r="I5030" s="9"/>
      <c r="J5030" s="9"/>
      <c r="K5030" s="510"/>
      <c r="N5030" s="9"/>
      <c r="O5030" s="9"/>
    </row>
    <row r="5031" spans="1:15">
      <c r="A5031" s="509" t="s">
        <v>44339</v>
      </c>
      <c r="B5031" s="9" t="s">
        <v>5644</v>
      </c>
      <c r="C5031" s="9" t="s">
        <v>539</v>
      </c>
      <c r="D5031" s="510">
        <v>6050200</v>
      </c>
      <c r="E5031" t="s">
        <v>1626</v>
      </c>
      <c r="F5031" s="9" t="s">
        <v>3045</v>
      </c>
      <c r="G5031" s="9" t="s">
        <v>3046</v>
      </c>
      <c r="H5031" s="29">
        <v>13114147</v>
      </c>
      <c r="I5031" s="12"/>
      <c r="J5031" s="12"/>
      <c r="K5031" s="510"/>
      <c r="N5031" s="12"/>
      <c r="O5031" s="12"/>
    </row>
    <row r="5032" spans="1:15">
      <c r="A5032" s="509" t="s">
        <v>43873</v>
      </c>
      <c r="B5032" s="12" t="s">
        <v>5644</v>
      </c>
      <c r="C5032" s="12" t="s">
        <v>539</v>
      </c>
      <c r="D5032" s="510">
        <v>6050200</v>
      </c>
      <c r="E5032" t="s">
        <v>1626</v>
      </c>
      <c r="F5032" s="12" t="s">
        <v>3045</v>
      </c>
      <c r="G5032" s="12" t="s">
        <v>3046</v>
      </c>
      <c r="H5032" s="29">
        <v>13114147</v>
      </c>
      <c r="I5032" s="9"/>
      <c r="J5032" s="9"/>
      <c r="K5032" s="510"/>
      <c r="N5032" s="9"/>
      <c r="O5032" s="9"/>
    </row>
    <row r="5033" spans="1:15">
      <c r="A5033" s="509" t="s">
        <v>43868</v>
      </c>
      <c r="B5033" s="9" t="s">
        <v>5644</v>
      </c>
      <c r="C5033" s="9" t="s">
        <v>539</v>
      </c>
      <c r="D5033" s="510">
        <v>6050100</v>
      </c>
      <c r="E5033" t="s">
        <v>108</v>
      </c>
      <c r="F5033" s="9" t="s">
        <v>3045</v>
      </c>
      <c r="G5033" s="9" t="s">
        <v>3046</v>
      </c>
      <c r="H5033" s="29">
        <v>13114147</v>
      </c>
      <c r="I5033" s="12"/>
      <c r="J5033" s="12"/>
      <c r="K5033" s="510"/>
      <c r="N5033" s="12"/>
      <c r="O5033" s="12"/>
    </row>
    <row r="5034" spans="1:15">
      <c r="A5034" s="509" t="s">
        <v>44340</v>
      </c>
      <c r="B5034" s="12" t="s">
        <v>5644</v>
      </c>
      <c r="C5034" s="12" t="s">
        <v>539</v>
      </c>
      <c r="D5034" s="510">
        <v>6050100</v>
      </c>
      <c r="E5034" t="s">
        <v>108</v>
      </c>
      <c r="F5034" s="12" t="s">
        <v>3045</v>
      </c>
      <c r="G5034" s="12" t="s">
        <v>3046</v>
      </c>
      <c r="H5034" s="29">
        <v>13114147</v>
      </c>
      <c r="I5034" s="9"/>
      <c r="J5034" s="9"/>
      <c r="K5034" s="510"/>
      <c r="N5034" s="9"/>
      <c r="O5034" s="9"/>
    </row>
    <row r="5035" spans="1:15">
      <c r="A5035" s="509" t="s">
        <v>44341</v>
      </c>
      <c r="B5035" s="9" t="s">
        <v>5644</v>
      </c>
      <c r="C5035" s="9" t="s">
        <v>539</v>
      </c>
      <c r="D5035" s="510">
        <v>6050100</v>
      </c>
      <c r="E5035" t="s">
        <v>108</v>
      </c>
      <c r="F5035" s="9" t="s">
        <v>3045</v>
      </c>
      <c r="G5035" s="9" t="s">
        <v>3046</v>
      </c>
      <c r="H5035" s="29">
        <v>13114147</v>
      </c>
      <c r="I5035" s="12"/>
      <c r="J5035" s="12"/>
      <c r="K5035" s="510"/>
      <c r="N5035" s="12"/>
      <c r="O5035" s="12"/>
    </row>
    <row r="5036" spans="1:15">
      <c r="A5036" s="509" t="s">
        <v>44342</v>
      </c>
      <c r="B5036" s="12" t="s">
        <v>5625</v>
      </c>
      <c r="C5036" s="12" t="s">
        <v>467</v>
      </c>
      <c r="D5036" s="510">
        <v>6050200</v>
      </c>
      <c r="E5036" t="s">
        <v>1626</v>
      </c>
      <c r="F5036" s="12" t="s">
        <v>3045</v>
      </c>
      <c r="G5036" s="12" t="s">
        <v>3046</v>
      </c>
      <c r="H5036" s="29">
        <v>13114147</v>
      </c>
      <c r="I5036" s="9"/>
      <c r="J5036" s="9"/>
      <c r="K5036" s="510"/>
      <c r="N5036" s="9"/>
      <c r="O5036" s="9"/>
    </row>
    <row r="5037" spans="1:15">
      <c r="A5037" s="509" t="s">
        <v>44343</v>
      </c>
      <c r="B5037" s="9" t="s">
        <v>5644</v>
      </c>
      <c r="C5037" s="9" t="s">
        <v>539</v>
      </c>
      <c r="D5037" s="510">
        <v>6050200</v>
      </c>
      <c r="E5037" t="s">
        <v>1626</v>
      </c>
      <c r="F5037" s="9" t="s">
        <v>3045</v>
      </c>
      <c r="G5037" s="9" t="s">
        <v>3046</v>
      </c>
      <c r="H5037" s="29">
        <v>13114147</v>
      </c>
      <c r="I5037" s="12"/>
      <c r="J5037" s="12"/>
      <c r="K5037" s="510"/>
      <c r="N5037" s="12"/>
      <c r="O5037" s="12"/>
    </row>
    <row r="5038" spans="1:15" ht="25.5">
      <c r="A5038" s="509" t="s">
        <v>43868</v>
      </c>
      <c r="B5038" s="9" t="s">
        <v>5868</v>
      </c>
      <c r="C5038" s="9" t="s">
        <v>2001</v>
      </c>
      <c r="D5038" s="510">
        <v>2020000</v>
      </c>
      <c r="E5038" t="s">
        <v>61</v>
      </c>
      <c r="F5038" s="9" t="s">
        <v>2003</v>
      </c>
      <c r="G5038" s="9" t="s">
        <v>2004</v>
      </c>
      <c r="H5038" s="192">
        <v>45127257</v>
      </c>
      <c r="I5038" s="9"/>
      <c r="J5038" s="9"/>
      <c r="K5038" s="510"/>
      <c r="N5038" s="9"/>
      <c r="O5038" s="9"/>
    </row>
    <row r="5039" spans="1:15" ht="25.5">
      <c r="A5039" s="509" t="s">
        <v>44344</v>
      </c>
      <c r="B5039" s="12" t="s">
        <v>5868</v>
      </c>
      <c r="C5039" s="12" t="s">
        <v>2001</v>
      </c>
      <c r="D5039" s="510">
        <v>1010101</v>
      </c>
      <c r="E5039" t="s">
        <v>1895</v>
      </c>
      <c r="F5039" s="12" t="s">
        <v>2003</v>
      </c>
      <c r="G5039" s="12" t="s">
        <v>2004</v>
      </c>
      <c r="H5039" s="192">
        <v>45127257</v>
      </c>
      <c r="I5039" s="9"/>
      <c r="J5039" s="9"/>
      <c r="K5039" s="510"/>
      <c r="N5039" s="9"/>
      <c r="O5039" s="9"/>
    </row>
    <row r="5040" spans="1:15" ht="25.5">
      <c r="A5040" s="509" t="s">
        <v>44345</v>
      </c>
      <c r="B5040" s="9" t="s">
        <v>5549</v>
      </c>
      <c r="C5040" s="9" t="s">
        <v>118</v>
      </c>
      <c r="D5040" s="510">
        <v>1010101</v>
      </c>
      <c r="E5040" t="s">
        <v>1895</v>
      </c>
      <c r="F5040" s="9" t="s">
        <v>2003</v>
      </c>
      <c r="G5040" s="9" t="s">
        <v>2004</v>
      </c>
      <c r="H5040" s="192">
        <v>45127257</v>
      </c>
      <c r="I5040" s="12"/>
      <c r="J5040" s="12"/>
      <c r="K5040" s="510"/>
      <c r="N5040" s="12"/>
      <c r="O5040" s="12"/>
    </row>
    <row r="5041" spans="1:15" ht="25.5">
      <c r="A5041" s="509" t="s">
        <v>44335</v>
      </c>
      <c r="B5041" s="12" t="s">
        <v>5549</v>
      </c>
      <c r="C5041" s="12" t="s">
        <v>118</v>
      </c>
      <c r="D5041" s="510">
        <v>2020000</v>
      </c>
      <c r="E5041" t="s">
        <v>61</v>
      </c>
      <c r="F5041" s="12" t="s">
        <v>2003</v>
      </c>
      <c r="G5041" s="12" t="s">
        <v>2004</v>
      </c>
      <c r="H5041" s="192">
        <v>45127257</v>
      </c>
      <c r="I5041" s="9"/>
      <c r="J5041" s="9"/>
      <c r="K5041" s="510"/>
      <c r="N5041" s="9"/>
      <c r="O5041" s="9"/>
    </row>
    <row r="5042" spans="1:15" ht="25.5">
      <c r="A5042" s="509" t="s">
        <v>44346</v>
      </c>
      <c r="B5042" s="9" t="s">
        <v>5535</v>
      </c>
      <c r="C5042" s="9" t="s">
        <v>70</v>
      </c>
      <c r="D5042" s="510">
        <v>2090105</v>
      </c>
      <c r="E5042" t="s">
        <v>44348</v>
      </c>
      <c r="F5042" s="9" t="s">
        <v>2856</v>
      </c>
      <c r="G5042" s="9" t="s">
        <v>2857</v>
      </c>
      <c r="H5042" s="209">
        <v>92503535</v>
      </c>
      <c r="I5042" s="12"/>
      <c r="J5042" s="12"/>
      <c r="K5042" s="510"/>
      <c r="N5042" s="12"/>
      <c r="O5042" s="12"/>
    </row>
    <row r="5043" spans="1:15" ht="25.5">
      <c r="A5043" s="509" t="s">
        <v>44347</v>
      </c>
      <c r="B5043" s="12" t="s">
        <v>5535</v>
      </c>
      <c r="C5043" s="12" t="s">
        <v>70</v>
      </c>
      <c r="D5043" s="510">
        <v>2090105</v>
      </c>
      <c r="E5043" t="s">
        <v>44348</v>
      </c>
      <c r="F5043" s="12" t="s">
        <v>2856</v>
      </c>
      <c r="G5043" s="12" t="s">
        <v>2857</v>
      </c>
      <c r="H5043" s="209">
        <v>92503535</v>
      </c>
      <c r="I5043" s="9"/>
      <c r="J5043" s="9"/>
      <c r="K5043" s="510"/>
      <c r="N5043" s="9"/>
      <c r="O5043" s="9"/>
    </row>
    <row r="5044" spans="1:15" ht="25.5">
      <c r="A5044" s="509" t="s">
        <v>44347</v>
      </c>
      <c r="B5044" s="9" t="s">
        <v>5535</v>
      </c>
      <c r="C5044" s="9" t="s">
        <v>70</v>
      </c>
      <c r="D5044" s="510">
        <v>2090105</v>
      </c>
      <c r="E5044" t="s">
        <v>44348</v>
      </c>
      <c r="F5044" s="9" t="s">
        <v>2856</v>
      </c>
      <c r="G5044" s="9" t="s">
        <v>2857</v>
      </c>
      <c r="H5044" s="209">
        <v>92503535</v>
      </c>
      <c r="I5044" s="12"/>
      <c r="J5044" s="12"/>
      <c r="K5044" s="510"/>
      <c r="N5044" s="12"/>
      <c r="O5044" s="12"/>
    </row>
    <row r="5045" spans="1:15" ht="16.5">
      <c r="A5045" s="509" t="s">
        <v>43216</v>
      </c>
      <c r="B5045" s="12" t="s">
        <v>5546</v>
      </c>
      <c r="C5045" s="12" t="s">
        <v>103</v>
      </c>
      <c r="D5045" s="510">
        <v>6050501</v>
      </c>
      <c r="E5045" t="s">
        <v>219</v>
      </c>
      <c r="F5045" s="12" t="s">
        <v>744</v>
      </c>
      <c r="G5045" s="12" t="s">
        <v>745</v>
      </c>
      <c r="H5045" s="169">
        <v>27640438</v>
      </c>
      <c r="I5045" s="9"/>
      <c r="J5045" s="9"/>
      <c r="K5045" s="510"/>
      <c r="N5045" s="9"/>
      <c r="O5045" s="9"/>
    </row>
    <row r="5046" spans="1:15" ht="16.5">
      <c r="A5046" s="509" t="s">
        <v>743</v>
      </c>
      <c r="B5046" s="9" t="s">
        <v>5546</v>
      </c>
      <c r="C5046" s="9" t="s">
        <v>103</v>
      </c>
      <c r="D5046" s="510">
        <v>6050501</v>
      </c>
      <c r="E5046" t="s">
        <v>219</v>
      </c>
      <c r="F5046" s="9" t="s">
        <v>744</v>
      </c>
      <c r="G5046" s="9" t="s">
        <v>745</v>
      </c>
      <c r="H5046" s="169">
        <v>27640438</v>
      </c>
      <c r="I5046" s="12"/>
      <c r="J5046" s="12"/>
      <c r="K5046" s="510"/>
      <c r="N5046" s="12"/>
      <c r="O5046" s="12"/>
    </row>
    <row r="5047" spans="1:15" ht="16.5">
      <c r="A5047" s="509" t="s">
        <v>743</v>
      </c>
      <c r="B5047" s="12" t="s">
        <v>5546</v>
      </c>
      <c r="C5047" s="12" t="s">
        <v>103</v>
      </c>
      <c r="D5047" s="510">
        <v>6050501</v>
      </c>
      <c r="E5047" t="s">
        <v>219</v>
      </c>
      <c r="F5047" s="12" t="s">
        <v>744</v>
      </c>
      <c r="G5047" s="12" t="s">
        <v>745</v>
      </c>
      <c r="H5047" s="169">
        <v>27640438</v>
      </c>
      <c r="I5047" s="9"/>
      <c r="J5047" s="9"/>
      <c r="K5047" s="510"/>
      <c r="N5047" s="9"/>
      <c r="O5047" s="9"/>
    </row>
    <row r="5048" spans="1:15" ht="16.5">
      <c r="A5048" s="509" t="s">
        <v>743</v>
      </c>
      <c r="B5048" s="9" t="s">
        <v>5546</v>
      </c>
      <c r="C5048" s="9" t="s">
        <v>103</v>
      </c>
      <c r="D5048" s="510">
        <v>6050501</v>
      </c>
      <c r="E5048" t="s">
        <v>219</v>
      </c>
      <c r="F5048" s="9" t="s">
        <v>744</v>
      </c>
      <c r="G5048" s="9" t="s">
        <v>745</v>
      </c>
      <c r="H5048" s="169">
        <v>27640438</v>
      </c>
      <c r="I5048" s="12"/>
      <c r="J5048" s="12"/>
      <c r="K5048" s="510"/>
      <c r="N5048" s="12"/>
      <c r="O5048" s="12"/>
    </row>
    <row r="5049" spans="1:15" ht="16.5">
      <c r="A5049" s="509" t="s">
        <v>743</v>
      </c>
      <c r="B5049" s="12" t="s">
        <v>5546</v>
      </c>
      <c r="C5049" s="12" t="s">
        <v>103</v>
      </c>
      <c r="D5049" s="510">
        <v>6050501</v>
      </c>
      <c r="E5049" t="s">
        <v>219</v>
      </c>
      <c r="F5049" s="12" t="s">
        <v>744</v>
      </c>
      <c r="G5049" s="12" t="s">
        <v>745</v>
      </c>
      <c r="H5049" s="169">
        <v>27640438</v>
      </c>
      <c r="I5049" s="9"/>
      <c r="J5049" s="9"/>
      <c r="K5049" s="510"/>
      <c r="N5049" s="9"/>
      <c r="O5049" s="9"/>
    </row>
    <row r="5050" spans="1:15" ht="16.5">
      <c r="A5050" s="509" t="s">
        <v>743</v>
      </c>
      <c r="B5050" s="9" t="s">
        <v>5546</v>
      </c>
      <c r="C5050" s="9" t="s">
        <v>103</v>
      </c>
      <c r="D5050" s="510">
        <v>6050501</v>
      </c>
      <c r="E5050" t="s">
        <v>219</v>
      </c>
      <c r="F5050" s="9" t="s">
        <v>744</v>
      </c>
      <c r="G5050" s="9" t="s">
        <v>745</v>
      </c>
      <c r="H5050" s="169">
        <v>27640438</v>
      </c>
      <c r="I5050" s="12"/>
      <c r="J5050" s="12"/>
      <c r="K5050" s="510"/>
      <c r="N5050" s="12"/>
      <c r="O5050" s="12"/>
    </row>
    <row r="5051" spans="1:15" ht="16.5">
      <c r="A5051" s="509" t="s">
        <v>743</v>
      </c>
      <c r="B5051" s="12" t="s">
        <v>5546</v>
      </c>
      <c r="C5051" s="12" t="s">
        <v>103</v>
      </c>
      <c r="D5051" s="510">
        <v>6050100</v>
      </c>
      <c r="E5051" t="s">
        <v>108</v>
      </c>
      <c r="F5051" s="12" t="s">
        <v>744</v>
      </c>
      <c r="G5051" s="12" t="s">
        <v>745</v>
      </c>
      <c r="H5051" s="169">
        <v>27640438</v>
      </c>
      <c r="I5051" s="9"/>
      <c r="J5051" s="9"/>
      <c r="K5051" s="510"/>
      <c r="N5051" s="9"/>
      <c r="O5051" s="9"/>
    </row>
    <row r="5052" spans="1:15" ht="16.5">
      <c r="A5052" s="509" t="s">
        <v>44349</v>
      </c>
      <c r="B5052" s="9" t="s">
        <v>5638</v>
      </c>
      <c r="C5052" s="9" t="s">
        <v>481</v>
      </c>
      <c r="D5052" s="510">
        <v>4080102</v>
      </c>
      <c r="E5052" t="s">
        <v>516</v>
      </c>
      <c r="F5052" s="9" t="s">
        <v>513</v>
      </c>
      <c r="G5052" s="9" t="s">
        <v>514</v>
      </c>
      <c r="H5052" s="53" t="s">
        <v>5639</v>
      </c>
      <c r="I5052" s="12"/>
      <c r="J5052" s="12"/>
      <c r="K5052" s="510"/>
      <c r="N5052" s="12"/>
      <c r="O5052" s="12"/>
    </row>
    <row r="5053" spans="1:15" ht="16.5">
      <c r="A5053" s="509" t="s">
        <v>44350</v>
      </c>
      <c r="B5053" s="12" t="s">
        <v>5638</v>
      </c>
      <c r="C5053" s="12" t="s">
        <v>481</v>
      </c>
      <c r="D5053" s="510">
        <v>4080202</v>
      </c>
      <c r="E5053" t="s">
        <v>512</v>
      </c>
      <c r="F5053" s="12" t="s">
        <v>513</v>
      </c>
      <c r="G5053" s="12" t="s">
        <v>514</v>
      </c>
      <c r="H5053" s="53" t="s">
        <v>5639</v>
      </c>
      <c r="I5053" s="9"/>
      <c r="J5053" s="9"/>
      <c r="K5053" s="510"/>
      <c r="N5053" s="9"/>
      <c r="O5053" s="9"/>
    </row>
    <row r="5054" spans="1:15" ht="25.5">
      <c r="A5054" s="509" t="s">
        <v>44351</v>
      </c>
      <c r="B5054" s="9" t="s">
        <v>5698</v>
      </c>
      <c r="C5054" s="9" t="s">
        <v>825</v>
      </c>
      <c r="D5054" s="510">
        <v>4080101</v>
      </c>
      <c r="E5054" t="s">
        <v>826</v>
      </c>
      <c r="F5054" s="9" t="s">
        <v>513</v>
      </c>
      <c r="G5054" s="9" t="s">
        <v>514</v>
      </c>
      <c r="H5054" s="53" t="s">
        <v>5639</v>
      </c>
      <c r="I5054" s="12"/>
      <c r="J5054" s="12"/>
      <c r="K5054" s="510"/>
      <c r="N5054" s="12"/>
      <c r="O5054" s="12"/>
    </row>
    <row r="5055" spans="1:15" ht="25.5">
      <c r="A5055" s="509" t="s">
        <v>43801</v>
      </c>
      <c r="B5055" s="12" t="s">
        <v>5698</v>
      </c>
      <c r="C5055" s="12" t="s">
        <v>825</v>
      </c>
      <c r="D5055" s="510">
        <v>4080202</v>
      </c>
      <c r="E5055" t="s">
        <v>512</v>
      </c>
      <c r="F5055" s="12" t="s">
        <v>513</v>
      </c>
      <c r="G5055" s="12" t="s">
        <v>514</v>
      </c>
      <c r="H5055" s="53" t="s">
        <v>5639</v>
      </c>
      <c r="I5055" s="9"/>
      <c r="J5055" s="9"/>
      <c r="K5055" s="510"/>
      <c r="N5055" s="9"/>
      <c r="O5055" s="9"/>
    </row>
    <row r="5056" spans="1:15" ht="16.5">
      <c r="A5056" s="509" t="s">
        <v>44352</v>
      </c>
      <c r="B5056" s="9" t="s">
        <v>5638</v>
      </c>
      <c r="C5056" s="9" t="s">
        <v>481</v>
      </c>
      <c r="D5056" s="510">
        <v>4080102</v>
      </c>
      <c r="E5056" t="s">
        <v>516</v>
      </c>
      <c r="F5056" s="9" t="s">
        <v>513</v>
      </c>
      <c r="G5056" s="9" t="s">
        <v>514</v>
      </c>
      <c r="H5056" s="53" t="s">
        <v>5639</v>
      </c>
      <c r="I5056" s="12"/>
      <c r="J5056" s="12"/>
      <c r="K5056" s="510"/>
      <c r="N5056" s="12"/>
      <c r="O5056" s="12"/>
    </row>
    <row r="5057" spans="1:15" ht="16.5">
      <c r="A5057" s="509" t="s">
        <v>44350</v>
      </c>
      <c r="B5057" s="12" t="s">
        <v>5638</v>
      </c>
      <c r="C5057" s="12" t="s">
        <v>481</v>
      </c>
      <c r="D5057" s="510">
        <v>4090203</v>
      </c>
      <c r="E5057" t="s">
        <v>2859</v>
      </c>
      <c r="F5057" s="12" t="s">
        <v>513</v>
      </c>
      <c r="G5057" s="12" t="s">
        <v>514</v>
      </c>
      <c r="H5057" s="53" t="s">
        <v>5639</v>
      </c>
      <c r="I5057" s="9"/>
      <c r="J5057" s="9"/>
      <c r="K5057" s="510"/>
      <c r="N5057" s="9"/>
      <c r="O5057" s="9"/>
    </row>
    <row r="5058" spans="1:15" ht="16.5">
      <c r="A5058" s="509" t="s">
        <v>44353</v>
      </c>
      <c r="B5058" s="9" t="s">
        <v>5638</v>
      </c>
      <c r="C5058" s="9" t="s">
        <v>481</v>
      </c>
      <c r="D5058" s="510">
        <v>4080305</v>
      </c>
      <c r="E5058" t="s">
        <v>44121</v>
      </c>
      <c r="F5058" s="9" t="s">
        <v>513</v>
      </c>
      <c r="G5058" s="9" t="s">
        <v>514</v>
      </c>
      <c r="H5058" s="53" t="s">
        <v>5639</v>
      </c>
      <c r="I5058" s="12"/>
      <c r="J5058" s="12"/>
      <c r="K5058" s="510"/>
      <c r="N5058" s="12"/>
      <c r="O5058" s="12"/>
    </row>
    <row r="5059" spans="1:15" ht="16.5">
      <c r="A5059" s="509" t="s">
        <v>44120</v>
      </c>
      <c r="B5059" s="9" t="s">
        <v>5625</v>
      </c>
      <c r="C5059" s="9" t="s">
        <v>467</v>
      </c>
      <c r="D5059" s="510">
        <v>6050100</v>
      </c>
      <c r="E5059" t="s">
        <v>108</v>
      </c>
      <c r="F5059" s="9" t="s">
        <v>35066</v>
      </c>
      <c r="G5059" s="9" t="s">
        <v>35067</v>
      </c>
      <c r="H5059" s="53" t="s">
        <v>35068</v>
      </c>
      <c r="I5059" s="9"/>
      <c r="J5059" s="9"/>
      <c r="K5059" s="510"/>
      <c r="N5059" s="9"/>
      <c r="O5059" s="9"/>
    </row>
    <row r="5060" spans="1:15" ht="25.5">
      <c r="A5060" s="509" t="s">
        <v>44354</v>
      </c>
      <c r="B5060" s="12" t="s">
        <v>44356</v>
      </c>
      <c r="C5060" s="12" t="s">
        <v>44357</v>
      </c>
      <c r="D5060" s="510">
        <v>2060601</v>
      </c>
      <c r="E5060" t="s">
        <v>1074</v>
      </c>
      <c r="F5060" s="12" t="s">
        <v>2582</v>
      </c>
      <c r="G5060" s="12" t="s">
        <v>2583</v>
      </c>
      <c r="H5060" s="209">
        <v>54206021</v>
      </c>
      <c r="I5060" s="9"/>
      <c r="J5060" s="9"/>
      <c r="K5060" s="510"/>
      <c r="N5060" s="9"/>
      <c r="O5060" s="9"/>
    </row>
    <row r="5061" spans="1:15" ht="25.5">
      <c r="A5061" s="509" t="s">
        <v>44355</v>
      </c>
      <c r="B5061" s="9" t="s">
        <v>5899</v>
      </c>
      <c r="C5061" s="9" t="s">
        <v>2228</v>
      </c>
      <c r="D5061" s="510">
        <v>2010101</v>
      </c>
      <c r="E5061" t="s">
        <v>91</v>
      </c>
      <c r="F5061" s="9" t="s">
        <v>2582</v>
      </c>
      <c r="G5061" s="9" t="s">
        <v>2583</v>
      </c>
      <c r="H5061" s="209">
        <v>54206021</v>
      </c>
      <c r="I5061" s="12"/>
      <c r="J5061" s="12"/>
      <c r="K5061" s="510"/>
      <c r="N5061" s="12"/>
      <c r="O5061" s="12"/>
    </row>
    <row r="5062" spans="1:15">
      <c r="A5062" s="509" t="s">
        <v>44358</v>
      </c>
      <c r="B5062" s="12" t="s">
        <v>5725</v>
      </c>
      <c r="C5062" s="12" t="s">
        <v>963</v>
      </c>
      <c r="D5062" s="510">
        <v>4070100</v>
      </c>
      <c r="E5062" t="s">
        <v>610</v>
      </c>
      <c r="F5062" s="12" t="s">
        <v>41774</v>
      </c>
      <c r="G5062" s="12" t="s">
        <v>41775</v>
      </c>
      <c r="H5062" s="407">
        <v>81224395</v>
      </c>
      <c r="I5062" s="9"/>
      <c r="J5062" s="9"/>
      <c r="K5062" s="510"/>
      <c r="N5062" s="9"/>
      <c r="O5062" s="9"/>
    </row>
    <row r="5063" spans="1:15">
      <c r="A5063" s="509" t="s">
        <v>44359</v>
      </c>
      <c r="B5063" s="9" t="s">
        <v>5725</v>
      </c>
      <c r="C5063" s="9" t="s">
        <v>963</v>
      </c>
      <c r="D5063" s="510">
        <v>4070500</v>
      </c>
      <c r="E5063" t="s">
        <v>615</v>
      </c>
      <c r="F5063" s="9" t="s">
        <v>41774</v>
      </c>
      <c r="G5063" s="9" t="s">
        <v>41775</v>
      </c>
      <c r="H5063" s="407">
        <v>81224395</v>
      </c>
      <c r="I5063" s="12"/>
      <c r="J5063" s="12"/>
      <c r="K5063" s="510"/>
      <c r="N5063" s="12"/>
      <c r="O5063" s="12"/>
    </row>
    <row r="5064" spans="1:15">
      <c r="A5064" s="509" t="s">
        <v>43852</v>
      </c>
      <c r="B5064" s="12" t="s">
        <v>5725</v>
      </c>
      <c r="C5064" s="12" t="s">
        <v>963</v>
      </c>
      <c r="D5064" s="510">
        <v>4070400</v>
      </c>
      <c r="E5064" t="s">
        <v>335</v>
      </c>
      <c r="F5064" s="12" t="s">
        <v>41774</v>
      </c>
      <c r="G5064" s="12" t="s">
        <v>41775</v>
      </c>
      <c r="H5064" s="407">
        <v>81224395</v>
      </c>
      <c r="I5064" s="9"/>
      <c r="J5064" s="9"/>
      <c r="K5064" s="510"/>
      <c r="N5064" s="9"/>
      <c r="O5064" s="9"/>
    </row>
    <row r="5065" spans="1:15">
      <c r="A5065" s="509" t="s">
        <v>44360</v>
      </c>
      <c r="B5065" s="9" t="s">
        <v>5725</v>
      </c>
      <c r="C5065" s="9" t="s">
        <v>963</v>
      </c>
      <c r="D5065" s="510">
        <v>4070100</v>
      </c>
      <c r="E5065" t="s">
        <v>610</v>
      </c>
      <c r="F5065" s="9" t="s">
        <v>41774</v>
      </c>
      <c r="G5065" s="9" t="s">
        <v>41775</v>
      </c>
      <c r="H5065" s="407">
        <v>81224395</v>
      </c>
      <c r="I5065" s="12"/>
      <c r="J5065" s="12"/>
      <c r="K5065" s="510"/>
      <c r="N5065" s="12"/>
      <c r="O5065" s="12"/>
    </row>
    <row r="5066" spans="1:15">
      <c r="A5066" s="509" t="s">
        <v>43854</v>
      </c>
      <c r="B5066" s="9" t="s">
        <v>5565</v>
      </c>
      <c r="C5066" s="9" t="s">
        <v>187</v>
      </c>
      <c r="D5066" s="510">
        <v>1600803</v>
      </c>
      <c r="E5066" t="s">
        <v>2395</v>
      </c>
      <c r="F5066" s="9" t="s">
        <v>984</v>
      </c>
      <c r="G5066" s="9" t="s">
        <v>985</v>
      </c>
      <c r="H5066" s="208">
        <v>89241848</v>
      </c>
      <c r="I5066" s="9"/>
      <c r="J5066" s="9"/>
      <c r="K5066" s="510"/>
      <c r="N5066" s="9"/>
      <c r="O5066" s="9"/>
    </row>
    <row r="5067" spans="1:15">
      <c r="A5067" s="509" t="s">
        <v>44361</v>
      </c>
      <c r="B5067" s="12" t="s">
        <v>5565</v>
      </c>
      <c r="C5067" s="12" t="s">
        <v>187</v>
      </c>
      <c r="D5067" s="510">
        <v>1600803</v>
      </c>
      <c r="E5067" t="s">
        <v>2395</v>
      </c>
      <c r="F5067" s="12" t="s">
        <v>984</v>
      </c>
      <c r="G5067" s="12" t="s">
        <v>985</v>
      </c>
      <c r="H5067" s="208">
        <v>89241848</v>
      </c>
      <c r="I5067" s="9"/>
      <c r="J5067" s="9"/>
      <c r="K5067" s="510"/>
      <c r="N5067" s="9"/>
      <c r="O5067" s="9"/>
    </row>
    <row r="5068" spans="1:15">
      <c r="A5068" s="509" t="s">
        <v>44362</v>
      </c>
      <c r="B5068" s="9" t="s">
        <v>5565</v>
      </c>
      <c r="C5068" s="9" t="s">
        <v>187</v>
      </c>
      <c r="D5068" s="510">
        <v>2010101</v>
      </c>
      <c r="E5068" t="s">
        <v>91</v>
      </c>
      <c r="F5068" s="9" t="s">
        <v>984</v>
      </c>
      <c r="G5068" s="9" t="s">
        <v>985</v>
      </c>
      <c r="H5068" s="208">
        <v>89241848</v>
      </c>
      <c r="I5068" s="12"/>
      <c r="J5068" s="12"/>
      <c r="K5068" s="510"/>
      <c r="N5068" s="12"/>
      <c r="O5068" s="12"/>
    </row>
    <row r="5069" spans="1:15" ht="25.5">
      <c r="A5069" s="509" t="s">
        <v>44363</v>
      </c>
      <c r="B5069" s="12" t="s">
        <v>5597</v>
      </c>
      <c r="C5069" s="12" t="s">
        <v>318</v>
      </c>
      <c r="D5069" s="510">
        <v>2041008</v>
      </c>
      <c r="E5069" t="s">
        <v>319</v>
      </c>
      <c r="F5069" s="12" t="s">
        <v>38727</v>
      </c>
      <c r="G5069" s="12" t="s">
        <v>38728</v>
      </c>
      <c r="H5069" s="70">
        <v>13203773</v>
      </c>
      <c r="I5069" s="9"/>
      <c r="J5069" s="9"/>
      <c r="K5069" s="510"/>
      <c r="N5069" s="9"/>
      <c r="O5069" s="9"/>
    </row>
    <row r="5070" spans="1:15" ht="25.5">
      <c r="A5070" s="509" t="s">
        <v>43810</v>
      </c>
      <c r="B5070" s="9" t="s">
        <v>5844</v>
      </c>
      <c r="C5070" s="9" t="s">
        <v>1874</v>
      </c>
      <c r="D5070" s="510">
        <v>2060502</v>
      </c>
      <c r="E5070" t="s">
        <v>385</v>
      </c>
      <c r="F5070" s="9" t="s">
        <v>30085</v>
      </c>
      <c r="G5070" s="9" t="s">
        <v>30086</v>
      </c>
      <c r="H5070" s="53" t="s">
        <v>30087</v>
      </c>
      <c r="I5070" s="12"/>
      <c r="J5070" s="12"/>
      <c r="K5070" s="510"/>
      <c r="N5070" s="12"/>
      <c r="O5070" s="12"/>
    </row>
    <row r="5071" spans="1:15" ht="25.5">
      <c r="A5071" s="509" t="s">
        <v>44364</v>
      </c>
      <c r="B5071" s="12" t="s">
        <v>5844</v>
      </c>
      <c r="C5071" s="12" t="s">
        <v>1874</v>
      </c>
      <c r="D5071" s="510">
        <v>2060502</v>
      </c>
      <c r="E5071" t="s">
        <v>385</v>
      </c>
      <c r="F5071" s="12" t="s">
        <v>30085</v>
      </c>
      <c r="G5071" s="12" t="s">
        <v>30086</v>
      </c>
      <c r="H5071" s="53" t="s">
        <v>30087</v>
      </c>
      <c r="I5071" s="9"/>
      <c r="J5071" s="9"/>
      <c r="K5071" s="510"/>
      <c r="N5071" s="9"/>
      <c r="O5071" s="9"/>
    </row>
    <row r="5072" spans="1:15" ht="16.5">
      <c r="A5072" s="509" t="s">
        <v>44365</v>
      </c>
      <c r="B5072" s="9" t="s">
        <v>5750</v>
      </c>
      <c r="C5072" s="9" t="s">
        <v>1066</v>
      </c>
      <c r="D5072" s="510">
        <v>7025400</v>
      </c>
      <c r="E5072" t="s">
        <v>2016</v>
      </c>
      <c r="F5072" s="9" t="s">
        <v>31327</v>
      </c>
      <c r="G5072" s="9" t="s">
        <v>31328</v>
      </c>
      <c r="H5072" s="57" t="s">
        <v>31329</v>
      </c>
      <c r="I5072" s="12"/>
      <c r="J5072" s="12"/>
      <c r="K5072" s="510"/>
      <c r="N5072" s="12"/>
      <c r="O5072" s="12"/>
    </row>
    <row r="5073" spans="1:15" ht="25.5">
      <c r="A5073" s="509" t="s">
        <v>44366</v>
      </c>
      <c r="B5073" s="12" t="s">
        <v>5742</v>
      </c>
      <c r="C5073" s="12" t="s">
        <v>1027</v>
      </c>
      <c r="D5073" s="510">
        <v>2060502</v>
      </c>
      <c r="E5073" t="s">
        <v>385</v>
      </c>
      <c r="F5073" s="12" t="s">
        <v>31327</v>
      </c>
      <c r="G5073" s="12" t="s">
        <v>31328</v>
      </c>
      <c r="H5073" s="57" t="s">
        <v>31329</v>
      </c>
      <c r="I5073" s="9"/>
      <c r="J5073" s="9"/>
      <c r="K5073" s="510"/>
      <c r="N5073" s="9"/>
      <c r="O5073" s="9"/>
    </row>
    <row r="5074" spans="1:15" ht="25.5">
      <c r="A5074" s="509" t="s">
        <v>44367</v>
      </c>
      <c r="B5074" s="9" t="s">
        <v>5742</v>
      </c>
      <c r="C5074" s="9" t="s">
        <v>1027</v>
      </c>
      <c r="D5074" s="510">
        <v>2060502</v>
      </c>
      <c r="E5074" t="s">
        <v>385</v>
      </c>
      <c r="F5074" s="9" t="s">
        <v>31327</v>
      </c>
      <c r="G5074" s="9" t="s">
        <v>31328</v>
      </c>
      <c r="H5074" s="57" t="s">
        <v>31329</v>
      </c>
      <c r="I5074" s="12"/>
      <c r="J5074" s="12"/>
      <c r="K5074" s="510"/>
      <c r="N5074" s="12"/>
      <c r="O5074" s="12"/>
    </row>
    <row r="5075" spans="1:15" ht="25.5">
      <c r="A5075" s="509" t="s">
        <v>44368</v>
      </c>
      <c r="B5075" s="12" t="s">
        <v>5742</v>
      </c>
      <c r="C5075" s="12" t="s">
        <v>1027</v>
      </c>
      <c r="D5075" s="510">
        <v>2060502</v>
      </c>
      <c r="E5075" t="s">
        <v>385</v>
      </c>
      <c r="F5075" s="12" t="s">
        <v>31327</v>
      </c>
      <c r="G5075" s="12" t="s">
        <v>31328</v>
      </c>
      <c r="H5075" s="57" t="s">
        <v>31329</v>
      </c>
      <c r="I5075" s="9"/>
      <c r="J5075" s="9"/>
      <c r="K5075" s="510"/>
      <c r="N5075" s="9"/>
      <c r="O5075" s="9"/>
    </row>
    <row r="5076" spans="1:15" ht="25.5">
      <c r="A5076" s="509" t="s">
        <v>44369</v>
      </c>
      <c r="B5076" s="9" t="s">
        <v>5742</v>
      </c>
      <c r="C5076" s="9" t="s">
        <v>1027</v>
      </c>
      <c r="D5076" s="510">
        <v>7020600</v>
      </c>
      <c r="E5076" t="s">
        <v>4619</v>
      </c>
      <c r="F5076" s="9" t="s">
        <v>31327</v>
      </c>
      <c r="G5076" s="9" t="s">
        <v>31328</v>
      </c>
      <c r="H5076" s="57" t="s">
        <v>31329</v>
      </c>
      <c r="I5076" s="12"/>
      <c r="J5076" s="12"/>
      <c r="K5076" s="510"/>
      <c r="N5076" s="12"/>
      <c r="O5076" s="12"/>
    </row>
    <row r="5077" spans="1:15" ht="25.5">
      <c r="A5077" s="509" t="s">
        <v>44370</v>
      </c>
      <c r="B5077" s="12" t="s">
        <v>5742</v>
      </c>
      <c r="C5077" s="12" t="s">
        <v>1027</v>
      </c>
      <c r="D5077" s="510">
        <v>2060502</v>
      </c>
      <c r="E5077" t="s">
        <v>385</v>
      </c>
      <c r="F5077" s="12" t="s">
        <v>31327</v>
      </c>
      <c r="G5077" s="12" t="s">
        <v>31328</v>
      </c>
      <c r="H5077" s="57" t="s">
        <v>31329</v>
      </c>
      <c r="I5077" s="9"/>
      <c r="J5077" s="9"/>
      <c r="K5077" s="510"/>
      <c r="N5077" s="9"/>
      <c r="O5077" s="9"/>
    </row>
    <row r="5078" spans="1:15" ht="25.5">
      <c r="A5078" s="509" t="s">
        <v>44368</v>
      </c>
      <c r="B5078" s="9" t="s">
        <v>5742</v>
      </c>
      <c r="C5078" s="9" t="s">
        <v>1027</v>
      </c>
      <c r="D5078" s="510">
        <v>6050300</v>
      </c>
      <c r="E5078" t="s">
        <v>1240</v>
      </c>
      <c r="F5078" s="9" t="s">
        <v>31327</v>
      </c>
      <c r="G5078" s="9" t="s">
        <v>31328</v>
      </c>
      <c r="H5078" s="57" t="s">
        <v>31329</v>
      </c>
      <c r="I5078" s="12"/>
      <c r="J5078" s="12"/>
      <c r="K5078" s="510"/>
      <c r="N5078" s="12"/>
      <c r="O5078" s="12"/>
    </row>
    <row r="5079" spans="1:15" ht="25.5">
      <c r="A5079" s="509" t="s">
        <v>44371</v>
      </c>
      <c r="B5079" s="12" t="s">
        <v>5549</v>
      </c>
      <c r="C5079" s="12" t="s">
        <v>118</v>
      </c>
      <c r="D5079" s="510">
        <v>2060502</v>
      </c>
      <c r="E5079" t="s">
        <v>385</v>
      </c>
      <c r="F5079" s="12" t="s">
        <v>2279</v>
      </c>
      <c r="G5079" s="12" t="s">
        <v>2280</v>
      </c>
      <c r="H5079" s="57" t="s">
        <v>5903</v>
      </c>
      <c r="I5079" s="9"/>
      <c r="J5079" s="9"/>
      <c r="K5079" s="510"/>
      <c r="N5079" s="9"/>
      <c r="O5079" s="9"/>
    </row>
    <row r="5080" spans="1:15" ht="25.5">
      <c r="A5080" s="509" t="s">
        <v>43072</v>
      </c>
      <c r="B5080" s="9" t="s">
        <v>5727</v>
      </c>
      <c r="C5080" s="9" t="s">
        <v>968</v>
      </c>
      <c r="D5080" s="510">
        <v>6020101</v>
      </c>
      <c r="E5080" t="s">
        <v>2002</v>
      </c>
      <c r="F5080" s="9" t="s">
        <v>2716</v>
      </c>
      <c r="G5080" s="9" t="s">
        <v>2717</v>
      </c>
      <c r="H5080" s="73">
        <v>83227398</v>
      </c>
      <c r="I5080" s="12"/>
      <c r="J5080" s="12"/>
      <c r="K5080" s="510"/>
      <c r="N5080" s="12"/>
      <c r="O5080" s="12"/>
    </row>
    <row r="5081" spans="1:15" ht="25.5">
      <c r="A5081" s="509" t="s">
        <v>44372</v>
      </c>
      <c r="B5081" s="12" t="s">
        <v>5727</v>
      </c>
      <c r="C5081" s="12" t="s">
        <v>968</v>
      </c>
      <c r="D5081" s="510">
        <v>6020101</v>
      </c>
      <c r="E5081" t="s">
        <v>2002</v>
      </c>
      <c r="F5081" s="12" t="s">
        <v>2716</v>
      </c>
      <c r="G5081" s="12" t="s">
        <v>2717</v>
      </c>
      <c r="H5081" s="73">
        <v>83227398</v>
      </c>
      <c r="I5081" s="9"/>
      <c r="J5081" s="9"/>
      <c r="K5081" s="510"/>
      <c r="N5081" s="9"/>
      <c r="O5081" s="9"/>
    </row>
    <row r="5082" spans="1:15">
      <c r="A5082" s="509" t="s">
        <v>44373</v>
      </c>
      <c r="B5082" s="9" t="s">
        <v>5749</v>
      </c>
      <c r="C5082" s="9" t="s">
        <v>1062</v>
      </c>
      <c r="D5082" s="510">
        <v>6020101</v>
      </c>
      <c r="E5082" t="s">
        <v>2002</v>
      </c>
      <c r="F5082" s="9" t="s">
        <v>44375</v>
      </c>
      <c r="G5082" s="9" t="s">
        <v>44376</v>
      </c>
      <c r="H5082">
        <v>79868693</v>
      </c>
      <c r="I5082" s="12"/>
      <c r="J5082" s="12"/>
      <c r="K5082" s="510"/>
      <c r="N5082" s="12"/>
      <c r="O5082" s="12"/>
    </row>
    <row r="5083" spans="1:15">
      <c r="A5083" s="509" t="s">
        <v>44374</v>
      </c>
      <c r="B5083" s="12" t="s">
        <v>5571</v>
      </c>
      <c r="C5083" s="12" t="s">
        <v>201</v>
      </c>
      <c r="D5083" s="510">
        <v>1600905</v>
      </c>
      <c r="E5083" t="s">
        <v>2167</v>
      </c>
      <c r="F5083" s="12" t="s">
        <v>42998</v>
      </c>
      <c r="G5083" s="12" t="s">
        <v>42999</v>
      </c>
      <c r="H5083" s="209">
        <v>90629951</v>
      </c>
      <c r="I5083" s="9"/>
      <c r="J5083" s="9"/>
      <c r="K5083" s="510"/>
      <c r="N5083" s="9"/>
      <c r="O5083" s="9"/>
    </row>
    <row r="5084" spans="1:15">
      <c r="A5084" s="509" t="s">
        <v>44377</v>
      </c>
      <c r="B5084" s="9" t="s">
        <v>5622</v>
      </c>
      <c r="C5084" s="9" t="s">
        <v>452</v>
      </c>
      <c r="D5084" s="510">
        <v>1040201</v>
      </c>
      <c r="E5084" t="s">
        <v>1398</v>
      </c>
      <c r="F5084" s="9" t="s">
        <v>194</v>
      </c>
      <c r="G5084" s="9" t="s">
        <v>195</v>
      </c>
      <c r="H5084" s="136" t="s">
        <v>5570</v>
      </c>
      <c r="I5084" s="12"/>
      <c r="J5084" s="12"/>
      <c r="K5084" s="510"/>
      <c r="N5084" s="12"/>
      <c r="O5084" s="12"/>
    </row>
    <row r="5085" spans="1:15">
      <c r="A5085" s="509" t="s">
        <v>44378</v>
      </c>
      <c r="B5085" s="12" t="s">
        <v>5622</v>
      </c>
      <c r="C5085" s="12" t="s">
        <v>452</v>
      </c>
      <c r="D5085" s="510">
        <v>1040201</v>
      </c>
      <c r="E5085" t="s">
        <v>1398</v>
      </c>
      <c r="F5085" s="12" t="s">
        <v>194</v>
      </c>
      <c r="G5085" s="12" t="s">
        <v>195</v>
      </c>
      <c r="H5085" s="136" t="s">
        <v>5570</v>
      </c>
      <c r="I5085" s="9"/>
      <c r="J5085" s="9"/>
      <c r="K5085" s="510"/>
      <c r="N5085" s="9"/>
      <c r="O5085" s="9"/>
    </row>
    <row r="5086" spans="1:15">
      <c r="A5086" s="509" t="s">
        <v>44379</v>
      </c>
      <c r="B5086" s="9" t="s">
        <v>5622</v>
      </c>
      <c r="C5086" s="9" t="s">
        <v>452</v>
      </c>
      <c r="D5086" s="510">
        <v>1040201</v>
      </c>
      <c r="E5086" t="s">
        <v>1398</v>
      </c>
      <c r="F5086" s="9" t="s">
        <v>194</v>
      </c>
      <c r="G5086" s="9" t="s">
        <v>195</v>
      </c>
      <c r="H5086" s="136" t="s">
        <v>5570</v>
      </c>
      <c r="I5086" s="12"/>
      <c r="J5086" s="12"/>
      <c r="K5086" s="510"/>
      <c r="N5086" s="12"/>
      <c r="O5086" s="12"/>
    </row>
    <row r="5087" spans="1:15">
      <c r="A5087" s="509" t="s">
        <v>44380</v>
      </c>
      <c r="B5087" s="12" t="s">
        <v>5622</v>
      </c>
      <c r="C5087" s="12" t="s">
        <v>452</v>
      </c>
      <c r="D5087" s="510">
        <v>1040201</v>
      </c>
      <c r="E5087" t="s">
        <v>1398</v>
      </c>
      <c r="F5087" s="12" t="s">
        <v>194</v>
      </c>
      <c r="G5087" s="12" t="s">
        <v>195</v>
      </c>
      <c r="H5087" s="136" t="s">
        <v>5570</v>
      </c>
      <c r="I5087" s="9"/>
      <c r="J5087" s="9"/>
      <c r="K5087" s="510"/>
      <c r="N5087" s="9"/>
      <c r="O5087" s="9"/>
    </row>
    <row r="5088" spans="1:15">
      <c r="A5088" s="509" t="s">
        <v>44381</v>
      </c>
      <c r="B5088" s="9" t="s">
        <v>5622</v>
      </c>
      <c r="C5088" s="9" t="s">
        <v>452</v>
      </c>
      <c r="D5088" s="510">
        <v>1040201</v>
      </c>
      <c r="E5088" t="s">
        <v>1398</v>
      </c>
      <c r="F5088" s="9" t="s">
        <v>194</v>
      </c>
      <c r="G5088" s="9" t="s">
        <v>195</v>
      </c>
      <c r="H5088" s="136" t="s">
        <v>5570</v>
      </c>
      <c r="I5088" s="12"/>
      <c r="J5088" s="12"/>
      <c r="K5088" s="510"/>
      <c r="N5088" s="12"/>
      <c r="O5088" s="12"/>
    </row>
    <row r="5089" spans="1:15">
      <c r="A5089" s="509" t="s">
        <v>44382</v>
      </c>
      <c r="B5089" s="12" t="s">
        <v>5749</v>
      </c>
      <c r="C5089" s="12" t="s">
        <v>1062</v>
      </c>
      <c r="D5089" s="510">
        <v>6020101</v>
      </c>
      <c r="E5089" t="s">
        <v>2002</v>
      </c>
      <c r="F5089" s="12" t="s">
        <v>194</v>
      </c>
      <c r="G5089" s="12" t="s">
        <v>195</v>
      </c>
      <c r="H5089" s="136" t="s">
        <v>5570</v>
      </c>
      <c r="I5089" s="9"/>
      <c r="J5089" s="9"/>
      <c r="K5089" s="510"/>
      <c r="N5089" s="9"/>
      <c r="O5089" s="9"/>
    </row>
    <row r="5090" spans="1:15" ht="25.5">
      <c r="A5090" s="509" t="s">
        <v>44383</v>
      </c>
      <c r="B5090" s="9" t="s">
        <v>5752</v>
      </c>
      <c r="C5090" s="9" t="s">
        <v>1073</v>
      </c>
      <c r="D5090" s="510">
        <v>6020101</v>
      </c>
      <c r="E5090" t="s">
        <v>2002</v>
      </c>
      <c r="F5090" s="9" t="s">
        <v>194</v>
      </c>
      <c r="G5090" s="9" t="s">
        <v>195</v>
      </c>
      <c r="H5090" s="136" t="s">
        <v>5570</v>
      </c>
      <c r="I5090" s="12"/>
      <c r="J5090" s="12"/>
      <c r="K5090" s="510"/>
      <c r="N5090" s="12"/>
      <c r="O5090" s="12"/>
    </row>
    <row r="5091" spans="1:15">
      <c r="A5091" s="509" t="s">
        <v>44384</v>
      </c>
      <c r="B5091" s="12" t="s">
        <v>5622</v>
      </c>
      <c r="C5091" s="12" t="s">
        <v>452</v>
      </c>
      <c r="D5091" s="510">
        <v>1030001</v>
      </c>
      <c r="E5091" t="s">
        <v>1023</v>
      </c>
      <c r="F5091" s="12" t="s">
        <v>194</v>
      </c>
      <c r="G5091" s="12" t="s">
        <v>195</v>
      </c>
      <c r="H5091" s="136" t="s">
        <v>5570</v>
      </c>
      <c r="I5091" s="9"/>
      <c r="J5091" s="9"/>
      <c r="K5091" s="510"/>
      <c r="N5091" s="9"/>
      <c r="O5091" s="9"/>
    </row>
    <row r="5092" spans="1:15" ht="25.5">
      <c r="A5092" s="509" t="s">
        <v>44385</v>
      </c>
      <c r="B5092" s="9" t="s">
        <v>5533</v>
      </c>
      <c r="C5092" s="9" t="s">
        <v>60</v>
      </c>
      <c r="D5092" s="510">
        <v>2020000</v>
      </c>
      <c r="E5092" t="s">
        <v>61</v>
      </c>
      <c r="F5092" s="9" t="s">
        <v>2465</v>
      </c>
      <c r="G5092" s="9" t="s">
        <v>2466</v>
      </c>
      <c r="H5092" s="209">
        <v>84722277</v>
      </c>
      <c r="I5092" s="12"/>
      <c r="J5092" s="12"/>
      <c r="K5092" s="510"/>
      <c r="N5092" s="12"/>
      <c r="O5092" s="12"/>
    </row>
    <row r="5093" spans="1:15" ht="25.5">
      <c r="A5093" s="509" t="s">
        <v>44386</v>
      </c>
      <c r="B5093" s="12" t="s">
        <v>5533</v>
      </c>
      <c r="C5093" s="12" t="s">
        <v>60</v>
      </c>
      <c r="D5093" s="510">
        <v>2020000</v>
      </c>
      <c r="E5093" t="s">
        <v>61</v>
      </c>
      <c r="F5093" s="12" t="s">
        <v>2465</v>
      </c>
      <c r="G5093" s="12" t="s">
        <v>2466</v>
      </c>
      <c r="H5093" s="209">
        <v>84722277</v>
      </c>
      <c r="I5093" s="9"/>
      <c r="J5093" s="9"/>
      <c r="K5093" s="510"/>
      <c r="N5093" s="9"/>
      <c r="O5093" s="9"/>
    </row>
    <row r="5094" spans="1:15" ht="25.5">
      <c r="A5094" s="509" t="s">
        <v>44386</v>
      </c>
      <c r="B5094" s="9" t="s">
        <v>5533</v>
      </c>
      <c r="C5094" s="9" t="s">
        <v>60</v>
      </c>
      <c r="D5094" s="510">
        <v>2020000</v>
      </c>
      <c r="E5094" t="s">
        <v>61</v>
      </c>
      <c r="F5094" s="9" t="s">
        <v>2465</v>
      </c>
      <c r="G5094" s="9" t="s">
        <v>2466</v>
      </c>
      <c r="H5094" s="209">
        <v>84722277</v>
      </c>
      <c r="I5094" s="12"/>
      <c r="J5094" s="12"/>
      <c r="K5094" s="510"/>
      <c r="N5094" s="12"/>
      <c r="O5094" s="12"/>
    </row>
    <row r="5095" spans="1:15" ht="25.5">
      <c r="A5095" s="509" t="s">
        <v>44387</v>
      </c>
      <c r="B5095" s="12" t="s">
        <v>5685</v>
      </c>
      <c r="C5095" s="12" t="s">
        <v>781</v>
      </c>
      <c r="D5095" s="510">
        <v>1060000</v>
      </c>
      <c r="E5095" t="s">
        <v>2476</v>
      </c>
      <c r="F5095" s="12" t="s">
        <v>43013</v>
      </c>
      <c r="G5095" s="12" t="s">
        <v>43014</v>
      </c>
      <c r="H5095" s="81">
        <v>75968805</v>
      </c>
      <c r="I5095" s="9"/>
      <c r="J5095" s="9"/>
      <c r="K5095" s="510"/>
      <c r="N5095" s="9"/>
      <c r="O5095" s="9"/>
    </row>
    <row r="5096" spans="1:15" ht="25.5">
      <c r="A5096" s="509" t="s">
        <v>44388</v>
      </c>
      <c r="B5096" s="9" t="s">
        <v>5685</v>
      </c>
      <c r="C5096" s="9" t="s">
        <v>781</v>
      </c>
      <c r="D5096" s="510">
        <v>1100001</v>
      </c>
      <c r="E5096" t="s">
        <v>446</v>
      </c>
      <c r="F5096" s="9" t="s">
        <v>43013</v>
      </c>
      <c r="G5096" s="9" t="s">
        <v>43014</v>
      </c>
      <c r="H5096" s="81">
        <v>75968805</v>
      </c>
      <c r="I5096" s="12"/>
      <c r="J5096" s="12"/>
      <c r="K5096" s="510"/>
      <c r="N5096" s="12"/>
      <c r="O5096" s="12"/>
    </row>
    <row r="5097" spans="1:15" ht="25.5">
      <c r="A5097" s="509" t="s">
        <v>44389</v>
      </c>
      <c r="B5097" s="12" t="s">
        <v>5685</v>
      </c>
      <c r="C5097" s="12" t="s">
        <v>781</v>
      </c>
      <c r="D5097" s="510">
        <v>1060000</v>
      </c>
      <c r="E5097" t="s">
        <v>2476</v>
      </c>
      <c r="F5097" s="12" t="s">
        <v>43013</v>
      </c>
      <c r="G5097" s="12" t="s">
        <v>43014</v>
      </c>
      <c r="H5097" s="81">
        <v>75968805</v>
      </c>
      <c r="I5097" s="9"/>
      <c r="J5097" s="9"/>
      <c r="K5097" s="510"/>
      <c r="N5097" s="9"/>
      <c r="O5097" s="9"/>
    </row>
    <row r="5098" spans="1:15" ht="25.5">
      <c r="A5098" s="509" t="s">
        <v>44390</v>
      </c>
      <c r="B5098" s="9" t="s">
        <v>5685</v>
      </c>
      <c r="C5098" s="9" t="s">
        <v>781</v>
      </c>
      <c r="D5098" s="510">
        <v>1060000</v>
      </c>
      <c r="E5098" t="s">
        <v>2476</v>
      </c>
      <c r="F5098" s="9" t="s">
        <v>43013</v>
      </c>
      <c r="G5098" s="9" t="s">
        <v>43014</v>
      </c>
      <c r="H5098" s="81">
        <v>75968805</v>
      </c>
      <c r="I5098" s="12"/>
      <c r="J5098" s="12"/>
      <c r="K5098" s="510"/>
      <c r="N5098" s="12"/>
      <c r="O5098" s="12"/>
    </row>
    <row r="5099" spans="1:15" ht="25.5">
      <c r="A5099" s="509" t="s">
        <v>44391</v>
      </c>
      <c r="B5099" s="12" t="s">
        <v>5685</v>
      </c>
      <c r="C5099" s="12" t="s">
        <v>781</v>
      </c>
      <c r="D5099" s="510">
        <v>1060000</v>
      </c>
      <c r="E5099" t="s">
        <v>2476</v>
      </c>
      <c r="F5099" s="12" t="s">
        <v>43013</v>
      </c>
      <c r="G5099" s="12" t="s">
        <v>43014</v>
      </c>
      <c r="H5099" s="81">
        <v>75968805</v>
      </c>
      <c r="I5099" s="9"/>
      <c r="J5099" s="9"/>
      <c r="K5099" s="510"/>
      <c r="N5099" s="9"/>
      <c r="O5099" s="9"/>
    </row>
    <row r="5100" spans="1:15" ht="25.5">
      <c r="A5100" s="509" t="s">
        <v>44392</v>
      </c>
      <c r="B5100" s="9" t="s">
        <v>5685</v>
      </c>
      <c r="C5100" s="9" t="s">
        <v>781</v>
      </c>
      <c r="D5100" s="510">
        <v>1060000</v>
      </c>
      <c r="E5100" t="s">
        <v>2476</v>
      </c>
      <c r="F5100" s="9" t="s">
        <v>43013</v>
      </c>
      <c r="G5100" s="9" t="s">
        <v>43014</v>
      </c>
      <c r="H5100" s="81">
        <v>75968805</v>
      </c>
      <c r="I5100" s="12"/>
      <c r="J5100" s="12"/>
      <c r="K5100" s="510"/>
      <c r="N5100" s="12"/>
      <c r="O5100" s="12"/>
    </row>
    <row r="5101" spans="1:15" ht="25.5">
      <c r="A5101" s="509" t="s">
        <v>44393</v>
      </c>
      <c r="B5101" s="12" t="s">
        <v>5588</v>
      </c>
      <c r="C5101" s="12" t="s">
        <v>271</v>
      </c>
      <c r="D5101" s="510">
        <v>2010102</v>
      </c>
      <c r="E5101" t="s">
        <v>640</v>
      </c>
      <c r="F5101" s="12" t="s">
        <v>1203</v>
      </c>
      <c r="G5101" s="12" t="s">
        <v>1204</v>
      </c>
      <c r="H5101" s="407">
        <v>12614616</v>
      </c>
      <c r="I5101" s="9"/>
      <c r="J5101" s="9"/>
      <c r="K5101" s="510"/>
      <c r="N5101" s="9"/>
      <c r="O5101" s="9"/>
    </row>
    <row r="5102" spans="1:15" ht="25.5">
      <c r="A5102" s="509" t="s">
        <v>44394</v>
      </c>
      <c r="B5102" s="9" t="s">
        <v>5588</v>
      </c>
      <c r="C5102" s="9" t="s">
        <v>271</v>
      </c>
      <c r="D5102" s="510">
        <v>2010102</v>
      </c>
      <c r="E5102" t="s">
        <v>640</v>
      </c>
      <c r="F5102" s="9" t="s">
        <v>1203</v>
      </c>
      <c r="G5102" s="9" t="s">
        <v>1204</v>
      </c>
      <c r="H5102" s="407">
        <v>12614616</v>
      </c>
      <c r="I5102" s="12"/>
      <c r="J5102" s="12"/>
      <c r="K5102" s="510"/>
      <c r="N5102" s="12"/>
      <c r="O5102" s="12"/>
    </row>
    <row r="5103" spans="1:15" ht="25.5">
      <c r="A5103" s="509" t="s">
        <v>44394</v>
      </c>
      <c r="B5103" s="12" t="s">
        <v>5588</v>
      </c>
      <c r="C5103" s="12" t="s">
        <v>271</v>
      </c>
      <c r="D5103" s="510">
        <v>2010102</v>
      </c>
      <c r="E5103" t="s">
        <v>640</v>
      </c>
      <c r="F5103" s="12" t="s">
        <v>1203</v>
      </c>
      <c r="G5103" s="12" t="s">
        <v>1204</v>
      </c>
      <c r="H5103" s="407">
        <v>12614616</v>
      </c>
      <c r="I5103" s="9"/>
      <c r="J5103" s="9"/>
      <c r="K5103" s="510"/>
      <c r="N5103" s="9"/>
      <c r="O5103" s="9"/>
    </row>
    <row r="5104" spans="1:15">
      <c r="A5104" s="509" t="s">
        <v>44394</v>
      </c>
      <c r="B5104" s="9" t="s">
        <v>5548</v>
      </c>
      <c r="C5104" s="9" t="s">
        <v>112</v>
      </c>
      <c r="D5104" s="510">
        <v>2010206</v>
      </c>
      <c r="E5104" t="s">
        <v>113</v>
      </c>
      <c r="F5104" s="9" t="s">
        <v>1205</v>
      </c>
      <c r="G5104" s="9" t="s">
        <v>1206</v>
      </c>
      <c r="H5104" s="209">
        <v>12626248</v>
      </c>
      <c r="I5104" s="12"/>
      <c r="J5104" s="12"/>
      <c r="K5104" s="510"/>
      <c r="N5104" s="12"/>
      <c r="O5104" s="12"/>
    </row>
    <row r="5105" spans="1:15">
      <c r="A5105" s="509" t="s">
        <v>43355</v>
      </c>
      <c r="B5105" s="12" t="s">
        <v>5548</v>
      </c>
      <c r="C5105" s="12" t="s">
        <v>112</v>
      </c>
      <c r="D5105" s="510">
        <v>2010206</v>
      </c>
      <c r="E5105" t="s">
        <v>113</v>
      </c>
      <c r="F5105" s="12" t="s">
        <v>1205</v>
      </c>
      <c r="G5105" s="12" t="s">
        <v>1206</v>
      </c>
      <c r="H5105" s="209">
        <v>12626248</v>
      </c>
      <c r="I5105" s="9"/>
      <c r="J5105" s="9"/>
      <c r="K5105" s="510"/>
      <c r="N5105" s="9"/>
      <c r="O5105" s="9"/>
    </row>
    <row r="5106" spans="1:15">
      <c r="A5106" s="509" t="s">
        <v>43355</v>
      </c>
      <c r="B5106" s="9" t="s">
        <v>5548</v>
      </c>
      <c r="C5106" s="9" t="s">
        <v>112</v>
      </c>
      <c r="D5106" s="510">
        <v>2010206</v>
      </c>
      <c r="E5106" t="s">
        <v>113</v>
      </c>
      <c r="F5106" s="9" t="s">
        <v>1205</v>
      </c>
      <c r="G5106" s="9" t="s">
        <v>1206</v>
      </c>
      <c r="H5106" s="209">
        <v>12626248</v>
      </c>
      <c r="I5106" s="12"/>
      <c r="J5106" s="12"/>
      <c r="K5106" s="510"/>
      <c r="N5106" s="12"/>
      <c r="O5106" s="12"/>
    </row>
    <row r="5107" spans="1:15" ht="16.5">
      <c r="A5107" s="509" t="s">
        <v>43355</v>
      </c>
      <c r="B5107" s="9" t="s">
        <v>5640</v>
      </c>
      <c r="C5107" s="9" t="s">
        <v>187</v>
      </c>
      <c r="D5107" s="510">
        <v>2040600</v>
      </c>
      <c r="E5107" t="s">
        <v>346</v>
      </c>
      <c r="F5107" s="9" t="s">
        <v>4925</v>
      </c>
      <c r="G5107" s="9" t="s">
        <v>4926</v>
      </c>
      <c r="H5107" s="61" t="s">
        <v>6122</v>
      </c>
      <c r="I5107" s="9"/>
      <c r="J5107" s="9"/>
      <c r="K5107" s="510"/>
      <c r="N5107" s="9"/>
      <c r="O5107" s="9"/>
    </row>
    <row r="5108" spans="1:15" ht="16.5">
      <c r="A5108" s="509" t="s">
        <v>44395</v>
      </c>
      <c r="B5108" s="12" t="s">
        <v>5725</v>
      </c>
      <c r="C5108" s="12" t="s">
        <v>963</v>
      </c>
      <c r="D5108" s="510">
        <v>2040600</v>
      </c>
      <c r="E5108" t="s">
        <v>346</v>
      </c>
      <c r="F5108" s="12" t="s">
        <v>4925</v>
      </c>
      <c r="G5108" s="12" t="s">
        <v>4926</v>
      </c>
      <c r="H5108" s="61" t="s">
        <v>6122</v>
      </c>
      <c r="I5108" s="9"/>
      <c r="J5108" s="9"/>
      <c r="K5108" s="510"/>
      <c r="N5108" s="9"/>
      <c r="O5108" s="9"/>
    </row>
    <row r="5109" spans="1:15">
      <c r="A5109" s="509" t="s">
        <v>44395</v>
      </c>
      <c r="B5109" s="9" t="s">
        <v>5749</v>
      </c>
      <c r="C5109" s="9" t="s">
        <v>1062</v>
      </c>
      <c r="D5109" s="510">
        <v>2060502</v>
      </c>
      <c r="E5109" t="s">
        <v>385</v>
      </c>
      <c r="F5109" s="9" t="s">
        <v>5225</v>
      </c>
      <c r="G5109" s="9" t="s">
        <v>5226</v>
      </c>
      <c r="H5109" s="142" t="s">
        <v>6144</v>
      </c>
      <c r="I5109" s="12"/>
      <c r="J5109" s="12"/>
      <c r="K5109" s="510"/>
      <c r="N5109" s="12"/>
      <c r="O5109" s="12"/>
    </row>
    <row r="5110" spans="1:15" ht="16.5">
      <c r="A5110" s="509" t="s">
        <v>44396</v>
      </c>
      <c r="B5110" s="12" t="s">
        <v>5544</v>
      </c>
      <c r="C5110" s="12" t="s">
        <v>100</v>
      </c>
      <c r="D5110" s="510">
        <v>6050100</v>
      </c>
      <c r="E5110" t="s">
        <v>108</v>
      </c>
      <c r="F5110" s="12" t="s">
        <v>28985</v>
      </c>
      <c r="G5110" s="12" t="s">
        <v>28986</v>
      </c>
      <c r="H5110" s="169">
        <v>23422663</v>
      </c>
      <c r="I5110" s="9"/>
      <c r="J5110" s="9"/>
      <c r="K5110" s="510"/>
      <c r="N5110" s="9"/>
      <c r="O5110" s="9"/>
    </row>
    <row r="5111" spans="1:15" ht="16.5">
      <c r="A5111" s="509" t="s">
        <v>44397</v>
      </c>
      <c r="B5111" s="9" t="s">
        <v>5544</v>
      </c>
      <c r="C5111" s="9" t="s">
        <v>100</v>
      </c>
      <c r="D5111" s="510">
        <v>6050100</v>
      </c>
      <c r="E5111" t="s">
        <v>108</v>
      </c>
      <c r="F5111" s="9" t="s">
        <v>28985</v>
      </c>
      <c r="G5111" s="9" t="s">
        <v>28986</v>
      </c>
      <c r="H5111" s="169">
        <v>23422663</v>
      </c>
      <c r="I5111" s="12"/>
      <c r="J5111" s="12"/>
      <c r="K5111" s="510"/>
      <c r="N5111" s="12"/>
      <c r="O5111" s="12"/>
    </row>
    <row r="5112" spans="1:15" ht="16.5">
      <c r="A5112" s="509" t="s">
        <v>43954</v>
      </c>
      <c r="B5112" s="12" t="s">
        <v>5640</v>
      </c>
      <c r="C5112" s="12" t="s">
        <v>187</v>
      </c>
      <c r="D5112" s="510">
        <v>1130002</v>
      </c>
      <c r="E5112" t="s">
        <v>1793</v>
      </c>
      <c r="F5112" s="12" t="s">
        <v>1875</v>
      </c>
      <c r="G5112" s="12" t="s">
        <v>1876</v>
      </c>
      <c r="H5112" s="65" t="s">
        <v>5845</v>
      </c>
      <c r="I5112" s="9"/>
      <c r="J5112" s="9"/>
      <c r="K5112" s="510"/>
      <c r="N5112" s="9"/>
      <c r="O5112" s="9"/>
    </row>
    <row r="5113" spans="1:15" ht="16.5">
      <c r="A5113" s="509" t="s">
        <v>44398</v>
      </c>
      <c r="B5113" s="9" t="s">
        <v>5571</v>
      </c>
      <c r="C5113" s="9" t="s">
        <v>201</v>
      </c>
      <c r="D5113" s="510">
        <v>1130002</v>
      </c>
      <c r="E5113" t="s">
        <v>1793</v>
      </c>
      <c r="F5113" s="9" t="s">
        <v>1875</v>
      </c>
      <c r="G5113" s="9" t="s">
        <v>1876</v>
      </c>
      <c r="H5113" s="65" t="s">
        <v>5845</v>
      </c>
      <c r="I5113" s="12"/>
      <c r="J5113" s="12"/>
      <c r="K5113" s="510"/>
      <c r="N5113" s="12"/>
      <c r="O5113" s="12"/>
    </row>
    <row r="5114" spans="1:15" ht="25.5">
      <c r="A5114" s="509" t="s">
        <v>2285</v>
      </c>
      <c r="B5114" s="12" t="s">
        <v>5549</v>
      </c>
      <c r="C5114" s="12" t="s">
        <v>118</v>
      </c>
      <c r="D5114" s="510">
        <v>2020000</v>
      </c>
      <c r="E5114" t="s">
        <v>61</v>
      </c>
      <c r="F5114" s="12" t="s">
        <v>1875</v>
      </c>
      <c r="G5114" s="12" t="s">
        <v>1876</v>
      </c>
      <c r="H5114" s="65" t="s">
        <v>5845</v>
      </c>
      <c r="I5114" s="9"/>
      <c r="J5114" s="9"/>
      <c r="K5114" s="510"/>
      <c r="N5114" s="9"/>
      <c r="O5114" s="9"/>
    </row>
    <row r="5115" spans="1:15" ht="16.5">
      <c r="A5115" s="509" t="s">
        <v>21542</v>
      </c>
      <c r="B5115" s="9" t="s">
        <v>5571</v>
      </c>
      <c r="C5115" s="9" t="s">
        <v>201</v>
      </c>
      <c r="D5115" s="510">
        <v>1410002</v>
      </c>
      <c r="E5115" t="s">
        <v>135</v>
      </c>
      <c r="F5115" s="9" t="s">
        <v>1875</v>
      </c>
      <c r="G5115" s="9" t="s">
        <v>1876</v>
      </c>
      <c r="H5115" s="65" t="s">
        <v>5845</v>
      </c>
      <c r="I5115" s="12"/>
      <c r="J5115" s="12"/>
      <c r="K5115" s="510"/>
      <c r="N5115" s="12"/>
      <c r="O5115" s="12"/>
    </row>
    <row r="5116" spans="1:15" ht="16.5">
      <c r="A5116" s="509" t="s">
        <v>43361</v>
      </c>
      <c r="B5116" s="12" t="s">
        <v>5571</v>
      </c>
      <c r="C5116" s="12" t="s">
        <v>201</v>
      </c>
      <c r="D5116" s="510">
        <v>1130002</v>
      </c>
      <c r="E5116" t="s">
        <v>1793</v>
      </c>
      <c r="F5116" s="12" t="s">
        <v>1875</v>
      </c>
      <c r="G5116" s="12" t="s">
        <v>1876</v>
      </c>
      <c r="H5116" s="65" t="s">
        <v>5845</v>
      </c>
      <c r="I5116" s="9"/>
      <c r="J5116" s="9"/>
      <c r="K5116" s="510"/>
      <c r="N5116" s="9"/>
      <c r="O5116" s="9"/>
    </row>
    <row r="5117" spans="1:15" ht="16.5">
      <c r="A5117" s="509" t="s">
        <v>2285</v>
      </c>
      <c r="B5117" s="9" t="s">
        <v>5571</v>
      </c>
      <c r="C5117" s="9" t="s">
        <v>201</v>
      </c>
      <c r="D5117" s="510">
        <v>2020000</v>
      </c>
      <c r="E5117" t="s">
        <v>61</v>
      </c>
      <c r="F5117" s="9" t="s">
        <v>1875</v>
      </c>
      <c r="G5117" s="9" t="s">
        <v>1876</v>
      </c>
      <c r="H5117" s="65" t="s">
        <v>5845</v>
      </c>
      <c r="I5117" s="12"/>
      <c r="J5117" s="12"/>
      <c r="K5117" s="510"/>
      <c r="N5117" s="12"/>
      <c r="O5117" s="12"/>
    </row>
    <row r="5118" spans="1:15" ht="16.5">
      <c r="A5118" s="509" t="s">
        <v>21205</v>
      </c>
      <c r="B5118" s="9" t="s">
        <v>5682</v>
      </c>
      <c r="C5118" s="9" t="s">
        <v>773</v>
      </c>
      <c r="D5118" s="510">
        <v>1080006</v>
      </c>
      <c r="E5118" t="s">
        <v>1975</v>
      </c>
      <c r="F5118" s="9" t="s">
        <v>4282</v>
      </c>
      <c r="G5118" s="9" t="s">
        <v>4283</v>
      </c>
      <c r="H5118" s="57" t="s">
        <v>6075</v>
      </c>
      <c r="I5118" s="9"/>
      <c r="J5118" s="9"/>
      <c r="K5118" s="510"/>
      <c r="N5118" s="9"/>
      <c r="O5118" s="9"/>
    </row>
    <row r="5119" spans="1:15" ht="16.5">
      <c r="A5119" s="509" t="s">
        <v>44399</v>
      </c>
      <c r="B5119" s="12" t="s">
        <v>5682</v>
      </c>
      <c r="C5119" s="12" t="s">
        <v>773</v>
      </c>
      <c r="D5119" s="510">
        <v>1460001</v>
      </c>
      <c r="E5119" t="s">
        <v>3172</v>
      </c>
      <c r="F5119" s="12" t="s">
        <v>4282</v>
      </c>
      <c r="G5119" s="12" t="s">
        <v>4283</v>
      </c>
      <c r="H5119" s="57" t="s">
        <v>6075</v>
      </c>
      <c r="I5119" s="9"/>
      <c r="J5119" s="9"/>
      <c r="K5119" s="510"/>
      <c r="N5119" s="9"/>
      <c r="O5119" s="9"/>
    </row>
    <row r="5120" spans="1:15" ht="16.5">
      <c r="A5120" s="509" t="s">
        <v>44400</v>
      </c>
      <c r="B5120" s="9" t="s">
        <v>6081</v>
      </c>
      <c r="C5120" s="9" t="s">
        <v>4374</v>
      </c>
      <c r="D5120" s="510">
        <v>2060502</v>
      </c>
      <c r="E5120" t="s">
        <v>385</v>
      </c>
      <c r="F5120" s="9" t="s">
        <v>4282</v>
      </c>
      <c r="G5120" s="9" t="s">
        <v>4283</v>
      </c>
      <c r="H5120" s="57" t="s">
        <v>6075</v>
      </c>
      <c r="I5120" s="12"/>
      <c r="J5120" s="12"/>
      <c r="K5120" s="510"/>
      <c r="N5120" s="12"/>
      <c r="O5120" s="12"/>
    </row>
    <row r="5121" spans="1:15" ht="16.5">
      <c r="A5121" s="509" t="s">
        <v>44401</v>
      </c>
      <c r="B5121" s="12" t="s">
        <v>44403</v>
      </c>
      <c r="C5121" s="12" t="s">
        <v>44404</v>
      </c>
      <c r="D5121" s="510">
        <v>2060502</v>
      </c>
      <c r="E5121" t="s">
        <v>385</v>
      </c>
      <c r="F5121" s="12" t="s">
        <v>4282</v>
      </c>
      <c r="G5121" s="12" t="s">
        <v>4283</v>
      </c>
      <c r="H5121" s="57" t="s">
        <v>6075</v>
      </c>
      <c r="I5121" s="9"/>
      <c r="J5121" s="9"/>
      <c r="K5121" s="510"/>
      <c r="N5121" s="9"/>
      <c r="O5121" s="9"/>
    </row>
    <row r="5122" spans="1:15" ht="16.5">
      <c r="A5122" s="509" t="s">
        <v>44402</v>
      </c>
      <c r="B5122" s="9" t="s">
        <v>44403</v>
      </c>
      <c r="C5122" s="9" t="s">
        <v>44404</v>
      </c>
      <c r="D5122" s="510">
        <v>2060502</v>
      </c>
      <c r="E5122" t="s">
        <v>385</v>
      </c>
      <c r="F5122" s="9" t="s">
        <v>4282</v>
      </c>
      <c r="G5122" s="9" t="s">
        <v>4283</v>
      </c>
      <c r="H5122" s="57" t="s">
        <v>6075</v>
      </c>
      <c r="I5122" s="12"/>
      <c r="J5122" s="12"/>
      <c r="K5122" s="510"/>
      <c r="N5122" s="12"/>
      <c r="O5122" s="12"/>
    </row>
    <row r="5123" spans="1:15" ht="25.5">
      <c r="A5123" s="509" t="s">
        <v>44405</v>
      </c>
      <c r="B5123" s="12" t="s">
        <v>5685</v>
      </c>
      <c r="C5123" s="12" t="s">
        <v>781</v>
      </c>
      <c r="D5123" s="510">
        <v>2060502</v>
      </c>
      <c r="E5123" t="s">
        <v>385</v>
      </c>
      <c r="F5123" s="12" t="s">
        <v>1879</v>
      </c>
      <c r="G5123" s="12" t="s">
        <v>1880</v>
      </c>
      <c r="H5123" s="142" t="s">
        <v>5846</v>
      </c>
      <c r="I5123" s="9"/>
      <c r="J5123" s="9"/>
      <c r="K5123" s="510"/>
      <c r="N5123" s="9"/>
      <c r="O5123" s="9"/>
    </row>
    <row r="5124" spans="1:15" ht="16.5">
      <c r="A5124" s="509" t="s">
        <v>44406</v>
      </c>
      <c r="B5124" s="9" t="s">
        <v>5571</v>
      </c>
      <c r="C5124" s="9" t="s">
        <v>201</v>
      </c>
      <c r="D5124" s="510">
        <v>6030200</v>
      </c>
      <c r="E5124" t="s">
        <v>202</v>
      </c>
      <c r="F5124" s="9" t="s">
        <v>29082</v>
      </c>
      <c r="G5124" s="9" t="s">
        <v>29083</v>
      </c>
      <c r="H5124" s="169">
        <v>11465618</v>
      </c>
      <c r="I5124" s="12"/>
      <c r="J5124" s="12"/>
      <c r="K5124" s="510"/>
      <c r="N5124" s="12"/>
      <c r="O5124" s="12"/>
    </row>
    <row r="5125" spans="1:15" ht="16.5">
      <c r="A5125" s="509" t="s">
        <v>44407</v>
      </c>
      <c r="B5125" s="12" t="s">
        <v>5571</v>
      </c>
      <c r="C5125" s="12" t="s">
        <v>201</v>
      </c>
      <c r="D5125" s="510">
        <v>6030200</v>
      </c>
      <c r="E5125" t="s">
        <v>202</v>
      </c>
      <c r="F5125" s="12" t="s">
        <v>29082</v>
      </c>
      <c r="G5125" s="12" t="s">
        <v>29083</v>
      </c>
      <c r="H5125" s="169">
        <v>11465618</v>
      </c>
      <c r="I5125" s="9"/>
      <c r="J5125" s="9"/>
      <c r="K5125" s="510"/>
      <c r="N5125" s="9"/>
      <c r="O5125" s="9"/>
    </row>
    <row r="5126" spans="1:15" ht="16.5">
      <c r="A5126" s="509" t="s">
        <v>43413</v>
      </c>
      <c r="B5126" s="9" t="s">
        <v>5571</v>
      </c>
      <c r="C5126" s="9" t="s">
        <v>201</v>
      </c>
      <c r="D5126" s="510">
        <v>6030200</v>
      </c>
      <c r="E5126" t="s">
        <v>202</v>
      </c>
      <c r="F5126" s="9" t="s">
        <v>29082</v>
      </c>
      <c r="G5126" s="9" t="s">
        <v>29083</v>
      </c>
      <c r="H5126" s="169">
        <v>11465618</v>
      </c>
      <c r="I5126" s="12"/>
      <c r="J5126" s="12"/>
      <c r="K5126" s="510"/>
      <c r="N5126" s="12"/>
      <c r="O5126" s="12"/>
    </row>
    <row r="5127" spans="1:15" ht="16.5">
      <c r="A5127" s="509" t="s">
        <v>44408</v>
      </c>
      <c r="B5127" s="12" t="s">
        <v>5571</v>
      </c>
      <c r="C5127" s="12" t="s">
        <v>201</v>
      </c>
      <c r="D5127" s="510">
        <v>6030200</v>
      </c>
      <c r="E5127" t="s">
        <v>202</v>
      </c>
      <c r="F5127" s="12" t="s">
        <v>29082</v>
      </c>
      <c r="G5127" s="12" t="s">
        <v>29083</v>
      </c>
      <c r="H5127" s="169">
        <v>11465618</v>
      </c>
      <c r="I5127" s="9"/>
      <c r="J5127" s="9"/>
      <c r="K5127" s="510"/>
      <c r="N5127" s="9"/>
      <c r="O5127" s="9"/>
    </row>
    <row r="5128" spans="1:15" ht="16.5">
      <c r="A5128" s="509" t="s">
        <v>44409</v>
      </c>
      <c r="B5128" s="9" t="s">
        <v>5571</v>
      </c>
      <c r="C5128" s="9" t="s">
        <v>201</v>
      </c>
      <c r="D5128" s="510">
        <v>6030200</v>
      </c>
      <c r="E5128" t="s">
        <v>202</v>
      </c>
      <c r="F5128" s="9" t="s">
        <v>29082</v>
      </c>
      <c r="G5128" s="9" t="s">
        <v>29083</v>
      </c>
      <c r="H5128" s="169">
        <v>11465618</v>
      </c>
      <c r="I5128" s="12"/>
      <c r="J5128" s="12"/>
      <c r="K5128" s="510"/>
      <c r="N5128" s="12"/>
      <c r="O5128" s="12"/>
    </row>
    <row r="5129" spans="1:15" ht="16.5">
      <c r="A5129" s="509" t="s">
        <v>44410</v>
      </c>
      <c r="B5129" s="12" t="s">
        <v>5571</v>
      </c>
      <c r="C5129" s="12" t="s">
        <v>201</v>
      </c>
      <c r="D5129" s="510">
        <v>6030200</v>
      </c>
      <c r="E5129" t="s">
        <v>202</v>
      </c>
      <c r="F5129" s="12" t="s">
        <v>29082</v>
      </c>
      <c r="G5129" s="12" t="s">
        <v>29083</v>
      </c>
      <c r="H5129" s="169">
        <v>11465618</v>
      </c>
      <c r="I5129" s="9"/>
      <c r="J5129" s="9"/>
      <c r="K5129" s="510"/>
      <c r="N5129" s="9"/>
      <c r="O5129" s="9"/>
    </row>
    <row r="5130" spans="1:15" ht="25.5">
      <c r="A5130" s="509" t="s">
        <v>43412</v>
      </c>
      <c r="B5130" s="9" t="s">
        <v>6146</v>
      </c>
      <c r="C5130" s="9" t="s">
        <v>5229</v>
      </c>
      <c r="D5130" s="510">
        <v>1410004</v>
      </c>
      <c r="E5130" t="s">
        <v>2121</v>
      </c>
      <c r="F5130" s="9" t="s">
        <v>5230</v>
      </c>
      <c r="G5130" s="9" t="s">
        <v>5231</v>
      </c>
      <c r="H5130" s="116" t="s">
        <v>6147</v>
      </c>
      <c r="I5130" s="12"/>
      <c r="J5130" s="12"/>
      <c r="K5130" s="510"/>
      <c r="N5130" s="12"/>
      <c r="O5130" s="12"/>
    </row>
    <row r="5131" spans="1:15" ht="16.5">
      <c r="A5131" s="509" t="s">
        <v>44411</v>
      </c>
      <c r="B5131" s="12" t="s">
        <v>5576</v>
      </c>
      <c r="C5131" s="12" t="s">
        <v>213</v>
      </c>
      <c r="D5131" s="510">
        <v>1410004</v>
      </c>
      <c r="E5131" t="s">
        <v>2121</v>
      </c>
      <c r="F5131" s="12" t="s">
        <v>36513</v>
      </c>
      <c r="G5131" s="12" t="s">
        <v>36514</v>
      </c>
      <c r="H5131" s="116" t="s">
        <v>36515</v>
      </c>
      <c r="I5131" s="9"/>
      <c r="J5131" s="9"/>
      <c r="K5131" s="510"/>
      <c r="N5131" s="9"/>
      <c r="O5131" s="9"/>
    </row>
    <row r="5132" spans="1:15" ht="16.5">
      <c r="A5132" s="509" t="s">
        <v>44412</v>
      </c>
      <c r="B5132" s="9" t="s">
        <v>5576</v>
      </c>
      <c r="C5132" s="9" t="s">
        <v>213</v>
      </c>
      <c r="D5132" s="510">
        <v>2060307</v>
      </c>
      <c r="E5132" t="s">
        <v>130</v>
      </c>
      <c r="F5132" s="9" t="s">
        <v>38279</v>
      </c>
      <c r="G5132" s="9" t="s">
        <v>38280</v>
      </c>
      <c r="H5132" s="53">
        <v>24528073</v>
      </c>
      <c r="I5132" s="12"/>
      <c r="J5132" s="12"/>
      <c r="K5132" s="510"/>
      <c r="N5132" s="12"/>
      <c r="O5132" s="12"/>
    </row>
    <row r="5133" spans="1:15">
      <c r="A5133" s="509" t="s">
        <v>44413</v>
      </c>
      <c r="B5133" s="12" t="s">
        <v>5565</v>
      </c>
      <c r="C5133" s="12" t="s">
        <v>187</v>
      </c>
      <c r="D5133" s="510">
        <v>1030001</v>
      </c>
      <c r="E5133" t="s">
        <v>1023</v>
      </c>
      <c r="F5133" s="12" t="s">
        <v>44415</v>
      </c>
      <c r="G5133" s="12" t="s">
        <v>43010</v>
      </c>
      <c r="H5133" s="73">
        <v>83685605</v>
      </c>
      <c r="I5133" s="9"/>
      <c r="J5133" s="9"/>
      <c r="K5133" s="510"/>
      <c r="N5133" s="9"/>
      <c r="O5133" s="9"/>
    </row>
    <row r="5134" spans="1:15">
      <c r="A5134" s="509" t="s">
        <v>44414</v>
      </c>
      <c r="B5134" s="9" t="s">
        <v>5565</v>
      </c>
      <c r="C5134" s="9" t="s">
        <v>187</v>
      </c>
      <c r="D5134" s="510">
        <v>1030001</v>
      </c>
      <c r="E5134" t="s">
        <v>1023</v>
      </c>
      <c r="F5134" s="9" t="s">
        <v>44415</v>
      </c>
      <c r="G5134" s="9" t="s">
        <v>43010</v>
      </c>
      <c r="H5134" s="73">
        <v>83685605</v>
      </c>
      <c r="I5134" s="12"/>
      <c r="J5134" s="12"/>
      <c r="K5134" s="510"/>
      <c r="N5134" s="12"/>
      <c r="O5134" s="12"/>
    </row>
    <row r="5135" spans="1:15">
      <c r="A5135" s="509" t="s">
        <v>44416</v>
      </c>
      <c r="B5135" s="12" t="s">
        <v>5565</v>
      </c>
      <c r="C5135" s="12" t="s">
        <v>187</v>
      </c>
      <c r="D5135" s="510">
        <v>1030001</v>
      </c>
      <c r="E5135" t="s">
        <v>1023</v>
      </c>
      <c r="F5135" s="12" t="s">
        <v>44415</v>
      </c>
      <c r="G5135" s="12" t="s">
        <v>43010</v>
      </c>
      <c r="H5135" s="73">
        <v>83685605</v>
      </c>
      <c r="I5135" s="9"/>
      <c r="J5135" s="9"/>
      <c r="K5135" s="510"/>
      <c r="N5135" s="9"/>
      <c r="O5135" s="9"/>
    </row>
    <row r="5136" spans="1:15">
      <c r="A5136" s="509" t="s">
        <v>44417</v>
      </c>
      <c r="B5136" s="9" t="s">
        <v>5565</v>
      </c>
      <c r="C5136" s="9" t="s">
        <v>187</v>
      </c>
      <c r="D5136" s="510">
        <v>1030001</v>
      </c>
      <c r="E5136" t="s">
        <v>1023</v>
      </c>
      <c r="F5136" s="9" t="s">
        <v>44415</v>
      </c>
      <c r="G5136" s="9" t="s">
        <v>43010</v>
      </c>
      <c r="H5136" s="73">
        <v>83685605</v>
      </c>
      <c r="I5136" s="12"/>
      <c r="J5136" s="12"/>
      <c r="K5136" s="510"/>
      <c r="N5136" s="12"/>
      <c r="O5136" s="12"/>
    </row>
    <row r="5137" spans="1:15" ht="25.5">
      <c r="A5137" s="509" t="s">
        <v>44418</v>
      </c>
      <c r="B5137" s="12" t="s">
        <v>5685</v>
      </c>
      <c r="C5137" s="12" t="s">
        <v>781</v>
      </c>
      <c r="D5137" s="510">
        <v>2060502</v>
      </c>
      <c r="E5137" t="s">
        <v>385</v>
      </c>
      <c r="F5137" s="12" t="s">
        <v>44415</v>
      </c>
      <c r="G5137" s="12" t="s">
        <v>43010</v>
      </c>
      <c r="H5137" s="73">
        <v>83685605</v>
      </c>
      <c r="I5137" s="9"/>
      <c r="J5137" s="9"/>
      <c r="K5137" s="510"/>
      <c r="N5137" s="9"/>
      <c r="O5137" s="9"/>
    </row>
    <row r="5138" spans="1:15">
      <c r="A5138" s="509" t="s">
        <v>44419</v>
      </c>
      <c r="B5138" s="12" t="s">
        <v>5548</v>
      </c>
      <c r="C5138" s="12" t="s">
        <v>112</v>
      </c>
      <c r="D5138" s="510">
        <v>2010206</v>
      </c>
      <c r="E5138" t="s">
        <v>113</v>
      </c>
      <c r="F5138" s="12" t="s">
        <v>198</v>
      </c>
      <c r="G5138" s="12" t="s">
        <v>199</v>
      </c>
      <c r="H5138" s="406">
        <v>91014307</v>
      </c>
      <c r="I5138" s="12"/>
      <c r="J5138" s="12"/>
      <c r="K5138" s="510"/>
      <c r="N5138" s="12"/>
      <c r="O5138" s="12"/>
    </row>
    <row r="5139" spans="1:15">
      <c r="A5139" s="509" t="s">
        <v>44420</v>
      </c>
      <c r="B5139" s="9" t="s">
        <v>5548</v>
      </c>
      <c r="C5139" s="9" t="s">
        <v>112</v>
      </c>
      <c r="D5139" s="510">
        <v>2010206</v>
      </c>
      <c r="E5139" t="s">
        <v>113</v>
      </c>
      <c r="F5139" s="9" t="s">
        <v>198</v>
      </c>
      <c r="G5139" s="9" t="s">
        <v>199</v>
      </c>
      <c r="H5139" s="406">
        <v>91014307</v>
      </c>
      <c r="I5139" s="12"/>
      <c r="J5139" s="12"/>
      <c r="K5139" s="510"/>
      <c r="N5139" s="12"/>
      <c r="O5139" s="12"/>
    </row>
    <row r="5140" spans="1:15" ht="16.5">
      <c r="A5140" s="509" t="s">
        <v>44420</v>
      </c>
      <c r="B5140" s="12" t="s">
        <v>5682</v>
      </c>
      <c r="C5140" s="12" t="s">
        <v>773</v>
      </c>
      <c r="D5140" s="510">
        <v>2060502</v>
      </c>
      <c r="E5140" t="s">
        <v>385</v>
      </c>
      <c r="F5140" s="12" t="s">
        <v>3149</v>
      </c>
      <c r="G5140" s="12" t="s">
        <v>3150</v>
      </c>
      <c r="H5140" s="121" t="s">
        <v>5979</v>
      </c>
      <c r="I5140" s="9"/>
      <c r="J5140" s="9"/>
      <c r="K5140" s="510"/>
      <c r="N5140" s="9"/>
      <c r="O5140" s="9"/>
    </row>
    <row r="5141" spans="1:15" ht="16.5">
      <c r="A5141" s="509" t="s">
        <v>44421</v>
      </c>
      <c r="B5141" s="9" t="s">
        <v>5749</v>
      </c>
      <c r="C5141" s="9" t="s">
        <v>1062</v>
      </c>
      <c r="D5141" s="510">
        <v>2060502</v>
      </c>
      <c r="E5141" t="s">
        <v>385</v>
      </c>
      <c r="F5141" s="9" t="s">
        <v>3149</v>
      </c>
      <c r="G5141" s="9" t="s">
        <v>3150</v>
      </c>
      <c r="H5141" s="121" t="s">
        <v>5979</v>
      </c>
      <c r="I5141" s="12"/>
      <c r="J5141" s="12"/>
      <c r="K5141" s="510"/>
      <c r="N5141" s="12"/>
      <c r="O5141" s="12"/>
    </row>
    <row r="5142" spans="1:15">
      <c r="A5142" s="509" t="s">
        <v>44421</v>
      </c>
      <c r="B5142" s="12" t="s">
        <v>5571</v>
      </c>
      <c r="C5142" s="12" t="s">
        <v>201</v>
      </c>
      <c r="D5142" s="510">
        <v>1260000</v>
      </c>
      <c r="E5142" t="s">
        <v>1100</v>
      </c>
      <c r="F5142" s="12" t="s">
        <v>42292</v>
      </c>
      <c r="G5142" s="12" t="s">
        <v>42293</v>
      </c>
      <c r="H5142" s="81">
        <v>84159502</v>
      </c>
      <c r="I5142" s="9"/>
      <c r="J5142" s="9"/>
      <c r="K5142" s="510"/>
      <c r="N5142" s="9"/>
      <c r="O5142" s="9"/>
    </row>
    <row r="5143" spans="1:15" ht="25.5">
      <c r="A5143" s="509" t="s">
        <v>43528</v>
      </c>
      <c r="B5143" s="9" t="s">
        <v>5798</v>
      </c>
      <c r="C5143" s="9" t="s">
        <v>1393</v>
      </c>
      <c r="D5143" s="510">
        <v>1410004</v>
      </c>
      <c r="E5143" t="s">
        <v>2121</v>
      </c>
      <c r="F5143" s="9" t="s">
        <v>28926</v>
      </c>
      <c r="G5143" s="9" t="s">
        <v>28927</v>
      </c>
      <c r="H5143" s="188">
        <v>53194933</v>
      </c>
      <c r="I5143" s="12"/>
      <c r="J5143" s="12"/>
      <c r="K5143" s="510"/>
      <c r="N5143" s="12"/>
      <c r="O5143" s="12"/>
    </row>
    <row r="5144" spans="1:15" ht="25.5">
      <c r="A5144" s="509" t="s">
        <v>44422</v>
      </c>
      <c r="B5144" s="12" t="s">
        <v>5798</v>
      </c>
      <c r="C5144" s="12" t="s">
        <v>1393</v>
      </c>
      <c r="D5144" s="510">
        <v>1410004</v>
      </c>
      <c r="E5144" t="s">
        <v>2121</v>
      </c>
      <c r="F5144" s="12" t="s">
        <v>28926</v>
      </c>
      <c r="G5144" s="12" t="s">
        <v>28927</v>
      </c>
      <c r="H5144" s="188">
        <v>53194933</v>
      </c>
      <c r="I5144" s="9"/>
      <c r="J5144" s="9"/>
      <c r="K5144" s="510"/>
      <c r="N5144" s="9"/>
      <c r="O5144" s="9"/>
    </row>
    <row r="5145" spans="1:15" ht="25.5">
      <c r="A5145" s="509" t="s">
        <v>44423</v>
      </c>
      <c r="B5145" s="9" t="s">
        <v>5798</v>
      </c>
      <c r="C5145" s="9" t="s">
        <v>1393</v>
      </c>
      <c r="D5145" s="510">
        <v>1410004</v>
      </c>
      <c r="E5145" t="s">
        <v>2121</v>
      </c>
      <c r="F5145" s="9" t="s">
        <v>28926</v>
      </c>
      <c r="G5145" s="9" t="s">
        <v>28927</v>
      </c>
      <c r="H5145" s="188">
        <v>53194933</v>
      </c>
      <c r="I5145" s="12"/>
      <c r="J5145" s="12"/>
      <c r="K5145" s="510"/>
      <c r="N5145" s="12"/>
      <c r="O5145" s="12"/>
    </row>
    <row r="5146" spans="1:15" ht="25.5">
      <c r="A5146" s="509" t="s">
        <v>43809</v>
      </c>
      <c r="B5146" s="12" t="s">
        <v>5798</v>
      </c>
      <c r="C5146" s="12" t="s">
        <v>1393</v>
      </c>
      <c r="D5146" s="510">
        <v>1410004</v>
      </c>
      <c r="E5146" t="s">
        <v>2121</v>
      </c>
      <c r="F5146" s="12" t="s">
        <v>28926</v>
      </c>
      <c r="G5146" s="12" t="s">
        <v>28927</v>
      </c>
      <c r="H5146" s="188">
        <v>53194933</v>
      </c>
      <c r="I5146" s="9"/>
      <c r="J5146" s="9"/>
      <c r="K5146" s="510"/>
      <c r="N5146" s="9"/>
      <c r="O5146" s="9"/>
    </row>
    <row r="5147" spans="1:15" ht="16.5">
      <c r="A5147" s="509" t="s">
        <v>44424</v>
      </c>
      <c r="B5147" s="9" t="s">
        <v>5682</v>
      </c>
      <c r="C5147" s="9" t="s">
        <v>773</v>
      </c>
      <c r="D5147" s="510">
        <v>6020200</v>
      </c>
      <c r="E5147" t="s">
        <v>769</v>
      </c>
      <c r="F5147" s="9" t="s">
        <v>37759</v>
      </c>
      <c r="G5147" s="9" t="s">
        <v>37760</v>
      </c>
      <c r="H5147" s="53" t="s">
        <v>37761</v>
      </c>
      <c r="I5147" s="12"/>
      <c r="J5147" s="12"/>
      <c r="K5147" s="510"/>
      <c r="N5147" s="12"/>
      <c r="O5147" s="12"/>
    </row>
    <row r="5148" spans="1:15" ht="16.5">
      <c r="A5148" s="509" t="s">
        <v>44425</v>
      </c>
      <c r="B5148" s="12" t="s">
        <v>5571</v>
      </c>
      <c r="C5148" s="12" t="s">
        <v>201</v>
      </c>
      <c r="D5148" s="510">
        <v>1010101</v>
      </c>
      <c r="E5148" t="s">
        <v>1895</v>
      </c>
      <c r="F5148" s="12" t="s">
        <v>39261</v>
      </c>
      <c r="G5148" s="12" t="s">
        <v>39176</v>
      </c>
      <c r="H5148" s="63" t="s">
        <v>39262</v>
      </c>
      <c r="I5148" s="9"/>
      <c r="J5148" s="9"/>
      <c r="K5148" s="510"/>
      <c r="N5148" s="9"/>
      <c r="O5148" s="9"/>
    </row>
    <row r="5149" spans="1:15" ht="16.5">
      <c r="A5149" s="509" t="s">
        <v>44426</v>
      </c>
      <c r="B5149" s="9" t="s">
        <v>5571</v>
      </c>
      <c r="C5149" s="9" t="s">
        <v>201</v>
      </c>
      <c r="D5149" s="510">
        <v>1010101</v>
      </c>
      <c r="E5149" t="s">
        <v>1895</v>
      </c>
      <c r="F5149" s="9" t="s">
        <v>39261</v>
      </c>
      <c r="G5149" s="9" t="s">
        <v>39176</v>
      </c>
      <c r="H5149" s="63" t="s">
        <v>39262</v>
      </c>
      <c r="I5149" s="12"/>
      <c r="J5149" s="12"/>
      <c r="K5149" s="510"/>
      <c r="N5149" s="12"/>
      <c r="O5149" s="12"/>
    </row>
    <row r="5150" spans="1:15" ht="16.5">
      <c r="A5150" s="509" t="s">
        <v>44346</v>
      </c>
      <c r="B5150" s="12" t="s">
        <v>5571</v>
      </c>
      <c r="C5150" s="12" t="s">
        <v>201</v>
      </c>
      <c r="D5150" s="510">
        <v>1010101</v>
      </c>
      <c r="E5150" t="s">
        <v>1895</v>
      </c>
      <c r="F5150" s="12" t="s">
        <v>39261</v>
      </c>
      <c r="G5150" s="12" t="s">
        <v>39176</v>
      </c>
      <c r="H5150" s="63" t="s">
        <v>39262</v>
      </c>
      <c r="I5150" s="9"/>
      <c r="J5150" s="9"/>
      <c r="K5150" s="510"/>
      <c r="N5150" s="9"/>
      <c r="O5150" s="9"/>
    </row>
    <row r="5151" spans="1:15" ht="16.5">
      <c r="A5151" s="509" t="s">
        <v>44427</v>
      </c>
      <c r="B5151" s="9" t="s">
        <v>5571</v>
      </c>
      <c r="C5151" s="9" t="s">
        <v>201</v>
      </c>
      <c r="D5151" s="510">
        <v>1010101</v>
      </c>
      <c r="E5151" t="s">
        <v>1895</v>
      </c>
      <c r="F5151" s="9" t="s">
        <v>39261</v>
      </c>
      <c r="G5151" s="9" t="s">
        <v>39176</v>
      </c>
      <c r="H5151" s="63" t="s">
        <v>39262</v>
      </c>
      <c r="I5151" s="12"/>
      <c r="J5151" s="12"/>
      <c r="K5151" s="510"/>
      <c r="N5151" s="12"/>
      <c r="O5151" s="12"/>
    </row>
    <row r="5152" spans="1:15" ht="25.5">
      <c r="A5152" s="509" t="s">
        <v>44428</v>
      </c>
      <c r="B5152" s="12" t="s">
        <v>5698</v>
      </c>
      <c r="C5152" s="12" t="s">
        <v>825</v>
      </c>
      <c r="D5152" s="510">
        <v>4080101</v>
      </c>
      <c r="E5152" t="s">
        <v>826</v>
      </c>
      <c r="F5152" s="12" t="s">
        <v>4746</v>
      </c>
      <c r="G5152" s="12" t="s">
        <v>4747</v>
      </c>
      <c r="H5152" s="61" t="s">
        <v>6111</v>
      </c>
      <c r="I5152" s="9"/>
      <c r="J5152" s="9"/>
      <c r="K5152" s="510"/>
      <c r="N5152" s="9"/>
      <c r="O5152" s="9"/>
    </row>
    <row r="5153" spans="1:15" ht="16.5">
      <c r="A5153" s="509" t="s">
        <v>43801</v>
      </c>
      <c r="B5153" s="9" t="s">
        <v>5562</v>
      </c>
      <c r="C5153" s="9" t="s">
        <v>176</v>
      </c>
      <c r="D5153" s="510">
        <v>4080203</v>
      </c>
      <c r="E5153" t="s">
        <v>177</v>
      </c>
      <c r="F5153" s="9" t="s">
        <v>995</v>
      </c>
      <c r="G5153" s="9" t="s">
        <v>996</v>
      </c>
      <c r="H5153" s="286">
        <v>82104242</v>
      </c>
      <c r="I5153" s="12"/>
      <c r="J5153" s="12"/>
      <c r="K5153" s="510"/>
      <c r="N5153" s="12"/>
      <c r="O5153" s="12"/>
    </row>
    <row r="5154" spans="1:15" ht="16.5">
      <c r="A5154" s="509" t="s">
        <v>44429</v>
      </c>
      <c r="B5154" s="9" t="s">
        <v>5562</v>
      </c>
      <c r="C5154" s="9" t="s">
        <v>176</v>
      </c>
      <c r="D5154" s="510">
        <v>4080203</v>
      </c>
      <c r="E5154" t="s">
        <v>177</v>
      </c>
      <c r="F5154" s="9" t="s">
        <v>995</v>
      </c>
      <c r="G5154" s="9" t="s">
        <v>996</v>
      </c>
      <c r="H5154" s="286">
        <v>82104242</v>
      </c>
      <c r="I5154" s="9"/>
      <c r="J5154" s="9"/>
      <c r="K5154" s="510"/>
      <c r="N5154" s="9"/>
      <c r="O5154" s="9"/>
    </row>
    <row r="5155" spans="1:15" ht="16.5">
      <c r="A5155" s="509" t="s">
        <v>44429</v>
      </c>
      <c r="B5155" s="12" t="s">
        <v>5562</v>
      </c>
      <c r="C5155" s="12" t="s">
        <v>176</v>
      </c>
      <c r="D5155" s="510">
        <v>4080203</v>
      </c>
      <c r="E5155" t="s">
        <v>177</v>
      </c>
      <c r="F5155" s="12" t="s">
        <v>995</v>
      </c>
      <c r="G5155" s="12" t="s">
        <v>996</v>
      </c>
      <c r="H5155" s="286">
        <v>82104242</v>
      </c>
      <c r="I5155" s="9"/>
      <c r="J5155" s="9"/>
      <c r="K5155" s="510"/>
      <c r="N5155" s="9"/>
      <c r="O5155" s="9"/>
    </row>
    <row r="5156" spans="1:15" ht="16.5">
      <c r="A5156" s="509" t="s">
        <v>44430</v>
      </c>
      <c r="B5156" s="9" t="s">
        <v>5562</v>
      </c>
      <c r="C5156" s="9" t="s">
        <v>176</v>
      </c>
      <c r="D5156" s="510">
        <v>4080203</v>
      </c>
      <c r="E5156" t="s">
        <v>177</v>
      </c>
      <c r="F5156" s="9" t="s">
        <v>995</v>
      </c>
      <c r="G5156" s="9" t="s">
        <v>996</v>
      </c>
      <c r="H5156" s="286">
        <v>82104242</v>
      </c>
      <c r="I5156" s="12"/>
      <c r="J5156" s="12"/>
      <c r="K5156" s="510"/>
      <c r="N5156" s="12"/>
      <c r="O5156" s="12"/>
    </row>
    <row r="5157" spans="1:15" ht="16.5">
      <c r="A5157" s="509" t="s">
        <v>44429</v>
      </c>
      <c r="B5157" s="12" t="s">
        <v>5562</v>
      </c>
      <c r="C5157" s="12" t="s">
        <v>176</v>
      </c>
      <c r="D5157" s="510">
        <v>4080203</v>
      </c>
      <c r="E5157" t="s">
        <v>177</v>
      </c>
      <c r="F5157" s="12" t="s">
        <v>995</v>
      </c>
      <c r="G5157" s="12" t="s">
        <v>996</v>
      </c>
      <c r="H5157" s="286">
        <v>82104242</v>
      </c>
      <c r="I5157" s="9"/>
      <c r="J5157" s="9"/>
      <c r="K5157" s="510"/>
      <c r="N5157" s="9"/>
      <c r="O5157" s="9"/>
    </row>
    <row r="5158" spans="1:15" ht="25.5">
      <c r="A5158" s="509" t="s">
        <v>44430</v>
      </c>
      <c r="B5158" s="9" t="s">
        <v>5647</v>
      </c>
      <c r="C5158" s="9" t="s">
        <v>554</v>
      </c>
      <c r="D5158" s="510">
        <v>2060502</v>
      </c>
      <c r="E5158" t="s">
        <v>385</v>
      </c>
      <c r="F5158" s="9" t="s">
        <v>747</v>
      </c>
      <c r="G5158" s="9" t="s">
        <v>748</v>
      </c>
      <c r="H5158" s="348" t="s">
        <v>5677</v>
      </c>
      <c r="I5158" s="12"/>
      <c r="J5158" s="12"/>
      <c r="K5158" s="510"/>
      <c r="N5158" s="12"/>
      <c r="O5158" s="12"/>
    </row>
    <row r="5159" spans="1:15" ht="25.5">
      <c r="A5159" s="509" t="s">
        <v>44431</v>
      </c>
      <c r="B5159" s="12" t="s">
        <v>5647</v>
      </c>
      <c r="C5159" s="12" t="s">
        <v>554</v>
      </c>
      <c r="D5159" s="510">
        <v>2060502</v>
      </c>
      <c r="E5159" t="s">
        <v>385</v>
      </c>
      <c r="F5159" s="12" t="s">
        <v>747</v>
      </c>
      <c r="G5159" s="12" t="s">
        <v>748</v>
      </c>
      <c r="H5159" s="348" t="s">
        <v>5677</v>
      </c>
      <c r="I5159" s="9"/>
      <c r="J5159" s="9"/>
      <c r="K5159" s="510"/>
      <c r="N5159" s="9"/>
      <c r="O5159" s="9"/>
    </row>
    <row r="5160" spans="1:15" ht="25.5">
      <c r="A5160" s="509" t="s">
        <v>44432</v>
      </c>
      <c r="B5160" s="9" t="s">
        <v>5647</v>
      </c>
      <c r="C5160" s="9" t="s">
        <v>554</v>
      </c>
      <c r="D5160" s="510">
        <v>2060502</v>
      </c>
      <c r="E5160" t="s">
        <v>385</v>
      </c>
      <c r="F5160" s="9" t="s">
        <v>747</v>
      </c>
      <c r="G5160" s="9" t="s">
        <v>748</v>
      </c>
      <c r="H5160" s="348" t="s">
        <v>5677</v>
      </c>
      <c r="I5160" s="12"/>
      <c r="J5160" s="12"/>
      <c r="K5160" s="510"/>
      <c r="N5160" s="12"/>
      <c r="O5160" s="12"/>
    </row>
    <row r="5161" spans="1:15" ht="25.5">
      <c r="A5161" s="509" t="s">
        <v>44431</v>
      </c>
      <c r="B5161" s="12" t="s">
        <v>5647</v>
      </c>
      <c r="C5161" s="12" t="s">
        <v>554</v>
      </c>
      <c r="D5161" s="510">
        <v>2060502</v>
      </c>
      <c r="E5161" t="s">
        <v>385</v>
      </c>
      <c r="F5161" s="12" t="s">
        <v>747</v>
      </c>
      <c r="G5161" s="12" t="s">
        <v>748</v>
      </c>
      <c r="H5161" s="348" t="s">
        <v>5677</v>
      </c>
      <c r="I5161" s="9"/>
      <c r="J5161" s="9"/>
      <c r="K5161" s="510"/>
      <c r="N5161" s="9"/>
      <c r="O5161" s="9"/>
    </row>
    <row r="5162" spans="1:15" ht="25.5">
      <c r="A5162" s="509" t="s">
        <v>44432</v>
      </c>
      <c r="B5162" s="9" t="s">
        <v>5647</v>
      </c>
      <c r="C5162" s="9" t="s">
        <v>554</v>
      </c>
      <c r="D5162" s="510">
        <v>2060502</v>
      </c>
      <c r="E5162" t="s">
        <v>385</v>
      </c>
      <c r="F5162" s="9" t="s">
        <v>747</v>
      </c>
      <c r="G5162" s="9" t="s">
        <v>748</v>
      </c>
      <c r="H5162" s="348" t="s">
        <v>5677</v>
      </c>
      <c r="I5162" s="12"/>
      <c r="J5162" s="12"/>
      <c r="K5162" s="510"/>
      <c r="N5162" s="12"/>
      <c r="O5162" s="12"/>
    </row>
    <row r="5163" spans="1:15" ht="25.5">
      <c r="A5163" s="509" t="s">
        <v>44433</v>
      </c>
      <c r="B5163" s="12" t="s">
        <v>5647</v>
      </c>
      <c r="C5163" s="12" t="s">
        <v>554</v>
      </c>
      <c r="D5163" s="510">
        <v>2060502</v>
      </c>
      <c r="E5163" t="s">
        <v>385</v>
      </c>
      <c r="F5163" s="12" t="s">
        <v>747</v>
      </c>
      <c r="G5163" s="12" t="s">
        <v>748</v>
      </c>
      <c r="H5163" s="348" t="s">
        <v>5677</v>
      </c>
      <c r="I5163" s="9"/>
      <c r="J5163" s="9"/>
      <c r="K5163" s="510"/>
      <c r="N5163" s="9"/>
      <c r="O5163" s="9"/>
    </row>
    <row r="5164" spans="1:15" ht="25.5">
      <c r="A5164" s="509" t="s">
        <v>44434</v>
      </c>
      <c r="B5164" s="9" t="s">
        <v>5647</v>
      </c>
      <c r="C5164" s="9" t="s">
        <v>554</v>
      </c>
      <c r="D5164" s="510">
        <v>2060502</v>
      </c>
      <c r="E5164" t="s">
        <v>385</v>
      </c>
      <c r="F5164" s="9" t="s">
        <v>747</v>
      </c>
      <c r="G5164" s="9" t="s">
        <v>748</v>
      </c>
      <c r="H5164" s="348" t="s">
        <v>5677</v>
      </c>
      <c r="I5164" s="12"/>
      <c r="J5164" s="12"/>
      <c r="K5164" s="510"/>
      <c r="N5164" s="12"/>
      <c r="O5164" s="12"/>
    </row>
    <row r="5165" spans="1:15" ht="25.5">
      <c r="A5165" s="509" t="s">
        <v>44431</v>
      </c>
      <c r="B5165" s="12" t="s">
        <v>5647</v>
      </c>
      <c r="C5165" s="12" t="s">
        <v>554</v>
      </c>
      <c r="D5165" s="510">
        <v>2060502</v>
      </c>
      <c r="E5165" t="s">
        <v>385</v>
      </c>
      <c r="F5165" s="12" t="s">
        <v>747</v>
      </c>
      <c r="G5165" s="12" t="s">
        <v>748</v>
      </c>
      <c r="H5165" s="348" t="s">
        <v>5677</v>
      </c>
      <c r="I5165" s="9"/>
      <c r="J5165" s="9"/>
      <c r="K5165" s="510"/>
      <c r="N5165" s="9"/>
      <c r="O5165" s="9"/>
    </row>
    <row r="5166" spans="1:15" ht="25.5">
      <c r="A5166" s="509" t="s">
        <v>44432</v>
      </c>
      <c r="B5166" s="9" t="s">
        <v>5551</v>
      </c>
      <c r="C5166" s="9" t="s">
        <v>129</v>
      </c>
      <c r="D5166" s="510">
        <v>2060307</v>
      </c>
      <c r="E5166" t="s">
        <v>130</v>
      </c>
      <c r="F5166" s="9" t="s">
        <v>1209</v>
      </c>
      <c r="G5166" s="9" t="s">
        <v>1210</v>
      </c>
      <c r="H5166" s="65" t="s">
        <v>5773</v>
      </c>
      <c r="I5166" s="12"/>
      <c r="J5166" s="12"/>
      <c r="K5166" s="510"/>
      <c r="N5166" s="12"/>
      <c r="O5166" s="12"/>
    </row>
    <row r="5167" spans="1:15" ht="25.5">
      <c r="A5167" s="509" t="s">
        <v>44435</v>
      </c>
      <c r="B5167" s="12" t="s">
        <v>5725</v>
      </c>
      <c r="C5167" s="12" t="s">
        <v>963</v>
      </c>
      <c r="D5167" s="510">
        <v>2040600</v>
      </c>
      <c r="E5167" t="s">
        <v>346</v>
      </c>
      <c r="F5167" s="12" t="s">
        <v>4613</v>
      </c>
      <c r="G5167" s="12" t="s">
        <v>6102</v>
      </c>
      <c r="H5167" s="63" t="s">
        <v>45372</v>
      </c>
      <c r="I5167" s="9"/>
      <c r="J5167" s="9"/>
      <c r="K5167" s="510"/>
      <c r="N5167" s="9"/>
      <c r="O5167" s="9"/>
    </row>
    <row r="5168" spans="1:15" ht="25.5">
      <c r="A5168" s="509" t="s">
        <v>44436</v>
      </c>
      <c r="B5168" s="9" t="s">
        <v>5775</v>
      </c>
      <c r="C5168" s="9" t="s">
        <v>223</v>
      </c>
      <c r="D5168" s="510">
        <v>2010101</v>
      </c>
      <c r="E5168" t="s">
        <v>91</v>
      </c>
      <c r="F5168" s="9" t="s">
        <v>1423</v>
      </c>
      <c r="G5168" s="9" t="s">
        <v>1424</v>
      </c>
      <c r="H5168" s="57" t="s">
        <v>5802</v>
      </c>
      <c r="I5168" s="12"/>
      <c r="J5168" s="12"/>
      <c r="K5168" s="510"/>
      <c r="N5168" s="12"/>
      <c r="O5168" s="12"/>
    </row>
    <row r="5169" spans="1:15" ht="25.5">
      <c r="A5169" s="509" t="s">
        <v>44437</v>
      </c>
      <c r="B5169" s="9" t="s">
        <v>5549</v>
      </c>
      <c r="C5169" s="9" t="s">
        <v>118</v>
      </c>
      <c r="D5169" s="510">
        <v>2060502</v>
      </c>
      <c r="E5169" t="s">
        <v>385</v>
      </c>
      <c r="F5169" s="9" t="s">
        <v>42371</v>
      </c>
      <c r="G5169" s="9" t="s">
        <v>42372</v>
      </c>
      <c r="H5169" s="209">
        <v>84346148</v>
      </c>
      <c r="I5169" s="9"/>
      <c r="J5169" s="9"/>
      <c r="K5169" s="510"/>
      <c r="N5169" s="9"/>
      <c r="O5169" s="9"/>
    </row>
    <row r="5170" spans="1:15" ht="25.5">
      <c r="A5170" s="509" t="s">
        <v>44438</v>
      </c>
      <c r="B5170" s="9" t="s">
        <v>5698</v>
      </c>
      <c r="C5170" s="9" t="s">
        <v>825</v>
      </c>
      <c r="D5170" s="510">
        <v>4080101</v>
      </c>
      <c r="E5170" t="s">
        <v>826</v>
      </c>
      <c r="F5170" s="9" t="s">
        <v>1427</v>
      </c>
      <c r="G5170" s="9" t="s">
        <v>1428</v>
      </c>
      <c r="H5170" s="209">
        <v>83480531</v>
      </c>
      <c r="I5170" s="9"/>
      <c r="J5170" s="9"/>
      <c r="K5170" s="510"/>
      <c r="N5170" s="9"/>
      <c r="O5170" s="9"/>
    </row>
    <row r="5171" spans="1:15">
      <c r="A5171" s="509" t="s">
        <v>43801</v>
      </c>
      <c r="B5171" s="12" t="s">
        <v>5638</v>
      </c>
      <c r="C5171" s="12" t="s">
        <v>481</v>
      </c>
      <c r="D5171" s="510">
        <v>4080306</v>
      </c>
      <c r="E5171" t="s">
        <v>1426</v>
      </c>
      <c r="F5171" s="12" t="s">
        <v>1427</v>
      </c>
      <c r="G5171" s="12" t="s">
        <v>1428</v>
      </c>
      <c r="H5171" s="209">
        <v>83480531</v>
      </c>
      <c r="I5171" s="9"/>
      <c r="J5171" s="9"/>
      <c r="K5171" s="510"/>
      <c r="N5171" s="9"/>
      <c r="O5171" s="9"/>
    </row>
    <row r="5172" spans="1:15" ht="25.5">
      <c r="A5172" s="509" t="s">
        <v>43688</v>
      </c>
      <c r="B5172" s="9" t="s">
        <v>5698</v>
      </c>
      <c r="C5172" s="9" t="s">
        <v>825</v>
      </c>
      <c r="D5172" s="510">
        <v>4080101</v>
      </c>
      <c r="E5172" t="s">
        <v>826</v>
      </c>
      <c r="F5172" s="9" t="s">
        <v>1427</v>
      </c>
      <c r="G5172" s="9" t="s">
        <v>1428</v>
      </c>
      <c r="H5172" s="209">
        <v>83480531</v>
      </c>
      <c r="I5172" s="12"/>
      <c r="J5172" s="12"/>
      <c r="K5172" s="510"/>
      <c r="N5172" s="12"/>
      <c r="O5172" s="12"/>
    </row>
    <row r="5173" spans="1:15" ht="25.5">
      <c r="A5173" s="509" t="s">
        <v>43801</v>
      </c>
      <c r="B5173" s="12" t="s">
        <v>5698</v>
      </c>
      <c r="C5173" s="12" t="s">
        <v>825</v>
      </c>
      <c r="D5173" s="510">
        <v>4080101</v>
      </c>
      <c r="E5173" t="s">
        <v>826</v>
      </c>
      <c r="F5173" s="12" t="s">
        <v>1427</v>
      </c>
      <c r="G5173" s="12" t="s">
        <v>1428</v>
      </c>
      <c r="H5173" s="209">
        <v>83480531</v>
      </c>
      <c r="I5173" s="9"/>
      <c r="J5173" s="9"/>
      <c r="K5173" s="510"/>
      <c r="N5173" s="9"/>
      <c r="O5173" s="9"/>
    </row>
    <row r="5174" spans="1:15" ht="25.5">
      <c r="A5174" s="509" t="s">
        <v>43801</v>
      </c>
      <c r="B5174" s="9" t="s">
        <v>5698</v>
      </c>
      <c r="C5174" s="9" t="s">
        <v>825</v>
      </c>
      <c r="D5174" s="510">
        <v>4080101</v>
      </c>
      <c r="E5174" t="s">
        <v>826</v>
      </c>
      <c r="F5174" s="9" t="s">
        <v>1427</v>
      </c>
      <c r="G5174" s="9" t="s">
        <v>1428</v>
      </c>
      <c r="H5174" s="209">
        <v>83480531</v>
      </c>
      <c r="I5174" s="12"/>
      <c r="J5174" s="12"/>
      <c r="K5174" s="510"/>
      <c r="N5174" s="12"/>
      <c r="O5174" s="12"/>
    </row>
    <row r="5175" spans="1:15" ht="25.5">
      <c r="A5175" s="509" t="s">
        <v>43801</v>
      </c>
      <c r="B5175" s="12" t="s">
        <v>5698</v>
      </c>
      <c r="C5175" s="12" t="s">
        <v>825</v>
      </c>
      <c r="D5175" s="510">
        <v>4080101</v>
      </c>
      <c r="E5175" t="s">
        <v>826</v>
      </c>
      <c r="F5175" s="12" t="s">
        <v>1427</v>
      </c>
      <c r="G5175" s="12" t="s">
        <v>1428</v>
      </c>
      <c r="H5175" s="209">
        <v>83480531</v>
      </c>
      <c r="I5175" s="9"/>
      <c r="J5175" s="9"/>
      <c r="K5175" s="510"/>
      <c r="N5175" s="9"/>
      <c r="O5175" s="9"/>
    </row>
    <row r="5176" spans="1:15" ht="25.5">
      <c r="A5176" s="509" t="s">
        <v>43801</v>
      </c>
      <c r="B5176" s="9" t="s">
        <v>5741</v>
      </c>
      <c r="C5176" s="9" t="s">
        <v>1022</v>
      </c>
      <c r="D5176" s="510">
        <v>2060200</v>
      </c>
      <c r="E5176" t="s">
        <v>1165</v>
      </c>
      <c r="F5176" s="9" t="s">
        <v>1664</v>
      </c>
      <c r="G5176" s="9" t="s">
        <v>1665</v>
      </c>
      <c r="H5176" s="403">
        <v>23988767</v>
      </c>
      <c r="I5176" s="12"/>
      <c r="J5176" s="12"/>
      <c r="K5176" s="510"/>
      <c r="N5176" s="12"/>
      <c r="O5176" s="12"/>
    </row>
    <row r="5177" spans="1:15" ht="25.5">
      <c r="A5177" s="509" t="s">
        <v>44439</v>
      </c>
      <c r="B5177" s="12" t="s">
        <v>5741</v>
      </c>
      <c r="C5177" s="12" t="s">
        <v>1022</v>
      </c>
      <c r="D5177" s="510">
        <v>2060200</v>
      </c>
      <c r="E5177" t="s">
        <v>1165</v>
      </c>
      <c r="F5177" s="12" t="s">
        <v>1664</v>
      </c>
      <c r="G5177" s="12" t="s">
        <v>1665</v>
      </c>
      <c r="H5177" s="403">
        <v>23988767</v>
      </c>
      <c r="I5177" s="9"/>
      <c r="J5177" s="9"/>
      <c r="K5177" s="510"/>
      <c r="N5177" s="9"/>
      <c r="O5177" s="9"/>
    </row>
    <row r="5178" spans="1:15" ht="16.5">
      <c r="A5178" s="509" t="s">
        <v>44439</v>
      </c>
      <c r="B5178" s="9" t="s">
        <v>5642</v>
      </c>
      <c r="C5178" s="9" t="s">
        <v>528</v>
      </c>
      <c r="D5178" s="510">
        <v>2060502</v>
      </c>
      <c r="E5178" t="s">
        <v>385</v>
      </c>
      <c r="F5178" s="9" t="s">
        <v>753</v>
      </c>
      <c r="G5178" s="9" t="s">
        <v>754</v>
      </c>
      <c r="H5178" s="76" t="s">
        <v>5678</v>
      </c>
      <c r="I5178" s="12"/>
      <c r="J5178" s="12"/>
      <c r="K5178" s="510"/>
      <c r="N5178" s="12"/>
      <c r="O5178" s="12"/>
    </row>
    <row r="5179" spans="1:15" ht="16.5">
      <c r="A5179" s="509" t="s">
        <v>44440</v>
      </c>
      <c r="B5179" s="12" t="s">
        <v>5640</v>
      </c>
      <c r="C5179" s="12" t="s">
        <v>187</v>
      </c>
      <c r="D5179" s="510">
        <v>6050501</v>
      </c>
      <c r="E5179" t="s">
        <v>219</v>
      </c>
      <c r="F5179" s="12" t="s">
        <v>753</v>
      </c>
      <c r="G5179" s="12" t="s">
        <v>754</v>
      </c>
      <c r="H5179" s="76" t="s">
        <v>5678</v>
      </c>
      <c r="I5179" s="9"/>
      <c r="J5179" s="9"/>
      <c r="K5179" s="510"/>
      <c r="N5179" s="9"/>
      <c r="O5179" s="9"/>
    </row>
    <row r="5180" spans="1:15" ht="25.5">
      <c r="A5180" s="509" t="s">
        <v>44441</v>
      </c>
      <c r="B5180" s="9" t="s">
        <v>5752</v>
      </c>
      <c r="C5180" s="9" t="s">
        <v>1073</v>
      </c>
      <c r="D5180" s="510">
        <v>1600905</v>
      </c>
      <c r="E5180" t="s">
        <v>2167</v>
      </c>
      <c r="F5180" s="9" t="s">
        <v>753</v>
      </c>
      <c r="G5180" s="9" t="s">
        <v>754</v>
      </c>
      <c r="H5180" s="76" t="s">
        <v>5678</v>
      </c>
      <c r="I5180" s="12"/>
      <c r="J5180" s="12"/>
      <c r="K5180" s="510"/>
      <c r="N5180" s="12"/>
      <c r="O5180" s="12"/>
    </row>
    <row r="5181" spans="1:15" ht="16.5">
      <c r="A5181" s="509" t="s">
        <v>44442</v>
      </c>
      <c r="B5181" s="12" t="s">
        <v>5616</v>
      </c>
      <c r="C5181" s="12" t="s">
        <v>423</v>
      </c>
      <c r="D5181" s="510">
        <v>1600905</v>
      </c>
      <c r="E5181" t="s">
        <v>2167</v>
      </c>
      <c r="F5181" s="12" t="s">
        <v>753</v>
      </c>
      <c r="G5181" s="12" t="s">
        <v>754</v>
      </c>
      <c r="H5181" s="76" t="s">
        <v>5678</v>
      </c>
      <c r="I5181" s="9"/>
      <c r="J5181" s="9"/>
      <c r="K5181" s="510"/>
      <c r="N5181" s="9"/>
      <c r="O5181" s="9"/>
    </row>
    <row r="5182" spans="1:15" ht="16.5">
      <c r="A5182" s="509" t="s">
        <v>44443</v>
      </c>
      <c r="B5182" s="9" t="s">
        <v>5616</v>
      </c>
      <c r="C5182" s="9" t="s">
        <v>423</v>
      </c>
      <c r="D5182" s="510">
        <v>1600905</v>
      </c>
      <c r="E5182" t="s">
        <v>2167</v>
      </c>
      <c r="F5182" s="9" t="s">
        <v>753</v>
      </c>
      <c r="G5182" s="9" t="s">
        <v>754</v>
      </c>
      <c r="H5182" s="76" t="s">
        <v>5678</v>
      </c>
      <c r="I5182" s="12"/>
      <c r="J5182" s="12"/>
      <c r="K5182" s="510"/>
      <c r="N5182" s="12"/>
      <c r="O5182" s="12"/>
    </row>
    <row r="5183" spans="1:15" ht="16.5">
      <c r="A5183" s="509" t="s">
        <v>44444</v>
      </c>
      <c r="B5183" s="12" t="s">
        <v>5616</v>
      </c>
      <c r="C5183" s="12" t="s">
        <v>423</v>
      </c>
      <c r="D5183" s="510">
        <v>1600905</v>
      </c>
      <c r="E5183" t="s">
        <v>2167</v>
      </c>
      <c r="F5183" s="12" t="s">
        <v>753</v>
      </c>
      <c r="G5183" s="12" t="s">
        <v>754</v>
      </c>
      <c r="H5183" s="76" t="s">
        <v>5678</v>
      </c>
      <c r="I5183" s="9"/>
      <c r="J5183" s="9"/>
      <c r="K5183" s="510"/>
      <c r="N5183" s="9"/>
      <c r="O5183" s="9"/>
    </row>
    <row r="5184" spans="1:15" ht="16.5">
      <c r="A5184" s="509" t="s">
        <v>44445</v>
      </c>
      <c r="B5184" s="9" t="s">
        <v>5640</v>
      </c>
      <c r="C5184" s="9" t="s">
        <v>187</v>
      </c>
      <c r="D5184" s="510">
        <v>1600701</v>
      </c>
      <c r="E5184" t="s">
        <v>752</v>
      </c>
      <c r="F5184" s="9" t="s">
        <v>753</v>
      </c>
      <c r="G5184" s="9" t="s">
        <v>754</v>
      </c>
      <c r="H5184" s="76" t="s">
        <v>5678</v>
      </c>
      <c r="I5184" s="12"/>
      <c r="J5184" s="12"/>
      <c r="K5184" s="510"/>
      <c r="N5184" s="12"/>
      <c r="O5184" s="12"/>
    </row>
    <row r="5185" spans="1:15" ht="25.5">
      <c r="A5185" s="509" t="s">
        <v>44446</v>
      </c>
      <c r="B5185" s="12" t="s">
        <v>5535</v>
      </c>
      <c r="C5185" s="12" t="s">
        <v>70</v>
      </c>
      <c r="D5185" s="510">
        <v>2090403</v>
      </c>
      <c r="E5185" t="s">
        <v>44448</v>
      </c>
      <c r="F5185" s="12" t="s">
        <v>1430</v>
      </c>
      <c r="G5185" s="12" t="s">
        <v>1431</v>
      </c>
      <c r="H5185" s="81">
        <v>13841842</v>
      </c>
      <c r="I5185" s="9"/>
      <c r="J5185" s="9"/>
      <c r="K5185" s="510"/>
      <c r="N5185" s="9"/>
      <c r="O5185" s="9"/>
    </row>
    <row r="5186" spans="1:15" ht="25.5">
      <c r="A5186" s="509" t="s">
        <v>44447</v>
      </c>
      <c r="B5186" s="12" t="s">
        <v>5713</v>
      </c>
      <c r="C5186" s="12" t="s">
        <v>901</v>
      </c>
      <c r="D5186" s="510">
        <v>2060502</v>
      </c>
      <c r="E5186" t="s">
        <v>385</v>
      </c>
      <c r="F5186" s="12" t="s">
        <v>758</v>
      </c>
      <c r="G5186" s="12" t="s">
        <v>759</v>
      </c>
      <c r="H5186" s="53" t="s">
        <v>5679</v>
      </c>
      <c r="I5186" s="12"/>
      <c r="J5186" s="12"/>
      <c r="K5186" s="510"/>
      <c r="N5186" s="12"/>
      <c r="O5186" s="12"/>
    </row>
    <row r="5187" spans="1:15" ht="25.5">
      <c r="A5187" s="509" t="s">
        <v>44449</v>
      </c>
      <c r="B5187" s="9" t="s">
        <v>5620</v>
      </c>
      <c r="C5187" s="9" t="s">
        <v>445</v>
      </c>
      <c r="D5187" s="510">
        <v>2060502</v>
      </c>
      <c r="E5187" t="s">
        <v>385</v>
      </c>
      <c r="F5187" s="9" t="s">
        <v>4295</v>
      </c>
      <c r="G5187" s="9" t="s">
        <v>4296</v>
      </c>
      <c r="H5187" s="81">
        <v>54566833</v>
      </c>
      <c r="I5187" s="12"/>
      <c r="J5187" s="12"/>
      <c r="K5187" s="510"/>
      <c r="N5187" s="12"/>
      <c r="O5187" s="12"/>
    </row>
    <row r="5188" spans="1:15" ht="25.5">
      <c r="A5188" s="509" t="s">
        <v>44450</v>
      </c>
      <c r="B5188" s="12" t="s">
        <v>5742</v>
      </c>
      <c r="C5188" s="12" t="s">
        <v>1027</v>
      </c>
      <c r="D5188" s="510">
        <v>2060502</v>
      </c>
      <c r="E5188" t="s">
        <v>385</v>
      </c>
      <c r="F5188" s="12" t="s">
        <v>32623</v>
      </c>
      <c r="G5188" s="12" t="s">
        <v>32624</v>
      </c>
      <c r="H5188" s="292" t="s">
        <v>32625</v>
      </c>
      <c r="I5188" s="9"/>
      <c r="J5188" s="9"/>
      <c r="K5188" s="510"/>
      <c r="N5188" s="9"/>
      <c r="O5188" s="9"/>
    </row>
    <row r="5189" spans="1:15" ht="16.5">
      <c r="A5189" s="509" t="s">
        <v>44451</v>
      </c>
      <c r="B5189" s="9" t="s">
        <v>5576</v>
      </c>
      <c r="C5189" s="9" t="s">
        <v>213</v>
      </c>
      <c r="D5189" s="510">
        <v>1410002</v>
      </c>
      <c r="E5189" t="s">
        <v>135</v>
      </c>
      <c r="F5189" s="9" t="s">
        <v>29392</v>
      </c>
      <c r="G5189" s="9" t="s">
        <v>29393</v>
      </c>
      <c r="H5189" s="121" t="s">
        <v>26086</v>
      </c>
      <c r="I5189" s="12"/>
      <c r="J5189" s="12"/>
      <c r="K5189" s="510"/>
      <c r="N5189" s="12"/>
      <c r="O5189" s="12"/>
    </row>
    <row r="5190" spans="1:15" ht="16.5">
      <c r="A5190" s="509" t="s">
        <v>44452</v>
      </c>
      <c r="B5190" s="12" t="s">
        <v>5740</v>
      </c>
      <c r="C5190" s="12" t="s">
        <v>1018</v>
      </c>
      <c r="D5190" s="510">
        <v>2060302</v>
      </c>
      <c r="E5190" t="s">
        <v>1079</v>
      </c>
      <c r="F5190" s="12" t="s">
        <v>1438</v>
      </c>
      <c r="G5190" s="12" t="s">
        <v>1439</v>
      </c>
      <c r="H5190" s="114" t="s">
        <v>5803</v>
      </c>
      <c r="I5190" s="9"/>
      <c r="J5190" s="9"/>
      <c r="K5190" s="510"/>
      <c r="N5190" s="9"/>
      <c r="O5190" s="9"/>
    </row>
    <row r="5191" spans="1:15" ht="16.5">
      <c r="A5191" s="509" t="s">
        <v>44453</v>
      </c>
      <c r="B5191" s="9" t="s">
        <v>5740</v>
      </c>
      <c r="C5191" s="9" t="s">
        <v>1018</v>
      </c>
      <c r="D5191" s="510">
        <v>2060302</v>
      </c>
      <c r="E5191" t="s">
        <v>1079</v>
      </c>
      <c r="F5191" s="9" t="s">
        <v>1438</v>
      </c>
      <c r="G5191" s="9" t="s">
        <v>1439</v>
      </c>
      <c r="H5191" s="114" t="s">
        <v>5803</v>
      </c>
      <c r="I5191" s="12"/>
      <c r="J5191" s="12"/>
      <c r="K5191" s="510"/>
      <c r="N5191" s="12"/>
      <c r="O5191" s="12"/>
    </row>
    <row r="5192" spans="1:15" ht="16.5">
      <c r="A5192" s="509" t="s">
        <v>44454</v>
      </c>
      <c r="B5192" s="12" t="s">
        <v>5740</v>
      </c>
      <c r="C5192" s="12" t="s">
        <v>1018</v>
      </c>
      <c r="D5192" s="510">
        <v>2060302</v>
      </c>
      <c r="E5192" t="s">
        <v>1079</v>
      </c>
      <c r="F5192" s="12" t="s">
        <v>1438</v>
      </c>
      <c r="G5192" s="12" t="s">
        <v>1439</v>
      </c>
      <c r="H5192" s="114" t="s">
        <v>5803</v>
      </c>
      <c r="I5192" s="9"/>
      <c r="J5192" s="9"/>
      <c r="K5192" s="510"/>
      <c r="N5192" s="9"/>
      <c r="O5192" s="9"/>
    </row>
    <row r="5193" spans="1:15" ht="16.5">
      <c r="A5193" s="509" t="s">
        <v>44455</v>
      </c>
      <c r="B5193" s="9" t="s">
        <v>5740</v>
      </c>
      <c r="C5193" s="9" t="s">
        <v>1018</v>
      </c>
      <c r="D5193" s="510">
        <v>2060302</v>
      </c>
      <c r="E5193" t="s">
        <v>1079</v>
      </c>
      <c r="F5193" s="9" t="s">
        <v>1438</v>
      </c>
      <c r="G5193" s="9" t="s">
        <v>1439</v>
      </c>
      <c r="H5193" s="114" t="s">
        <v>5803</v>
      </c>
      <c r="I5193" s="12"/>
      <c r="J5193" s="12"/>
      <c r="K5193" s="510"/>
      <c r="N5193" s="12"/>
      <c r="O5193" s="12"/>
    </row>
    <row r="5194" spans="1:15" ht="16.5">
      <c r="A5194" s="509" t="s">
        <v>44456</v>
      </c>
      <c r="B5194" s="12" t="s">
        <v>5740</v>
      </c>
      <c r="C5194" s="12" t="s">
        <v>1018</v>
      </c>
      <c r="D5194" s="510">
        <v>2060302</v>
      </c>
      <c r="E5194" t="s">
        <v>1079</v>
      </c>
      <c r="F5194" s="12" t="s">
        <v>1438</v>
      </c>
      <c r="G5194" s="12" t="s">
        <v>1439</v>
      </c>
      <c r="H5194" s="114" t="s">
        <v>5803</v>
      </c>
      <c r="I5194" s="9"/>
      <c r="J5194" s="9"/>
      <c r="K5194" s="510"/>
      <c r="N5194" s="9"/>
      <c r="O5194" s="9"/>
    </row>
    <row r="5195" spans="1:15" ht="25.5">
      <c r="A5195" s="509" t="s">
        <v>44457</v>
      </c>
      <c r="B5195" s="9" t="s">
        <v>5573</v>
      </c>
      <c r="C5195" s="9" t="s">
        <v>208</v>
      </c>
      <c r="D5195" s="510">
        <v>2060502</v>
      </c>
      <c r="E5195" t="s">
        <v>385</v>
      </c>
      <c r="F5195" s="9" t="s">
        <v>3049</v>
      </c>
      <c r="G5195" s="9" t="s">
        <v>3050</v>
      </c>
      <c r="H5195" s="53" t="s">
        <v>5970</v>
      </c>
      <c r="I5195" s="12"/>
      <c r="J5195" s="12"/>
      <c r="K5195" s="510"/>
      <c r="N5195" s="12"/>
      <c r="O5195" s="12"/>
    </row>
    <row r="5196" spans="1:15" ht="25.5">
      <c r="A5196" s="509" t="s">
        <v>44458</v>
      </c>
      <c r="B5196" s="12" t="s">
        <v>5573</v>
      </c>
      <c r="C5196" s="12" t="s">
        <v>208</v>
      </c>
      <c r="D5196" s="510">
        <v>2060502</v>
      </c>
      <c r="E5196" t="s">
        <v>385</v>
      </c>
      <c r="F5196" s="12" t="s">
        <v>3049</v>
      </c>
      <c r="G5196" s="12" t="s">
        <v>3050</v>
      </c>
      <c r="H5196" s="53" t="s">
        <v>5970</v>
      </c>
      <c r="I5196" s="9"/>
      <c r="J5196" s="9"/>
      <c r="K5196" s="510"/>
      <c r="N5196" s="9"/>
      <c r="O5196" s="9"/>
    </row>
    <row r="5197" spans="1:15" ht="25.5">
      <c r="A5197" s="509" t="s">
        <v>44459</v>
      </c>
      <c r="B5197" s="9" t="s">
        <v>5573</v>
      </c>
      <c r="C5197" s="9" t="s">
        <v>208</v>
      </c>
      <c r="D5197" s="510">
        <v>2060502</v>
      </c>
      <c r="E5197" t="s">
        <v>385</v>
      </c>
      <c r="F5197" s="9" t="s">
        <v>3049</v>
      </c>
      <c r="G5197" s="9" t="s">
        <v>3050</v>
      </c>
      <c r="H5197" s="53" t="s">
        <v>5970</v>
      </c>
      <c r="I5197" s="12"/>
      <c r="J5197" s="12"/>
      <c r="K5197" s="510"/>
      <c r="N5197" s="12"/>
      <c r="O5197" s="12"/>
    </row>
    <row r="5198" spans="1:15" ht="25.5">
      <c r="A5198" s="509" t="s">
        <v>44460</v>
      </c>
      <c r="B5198" s="12" t="s">
        <v>5627</v>
      </c>
      <c r="C5198" s="12" t="s">
        <v>472</v>
      </c>
      <c r="D5198" s="510">
        <v>2060502</v>
      </c>
      <c r="E5198" t="s">
        <v>385</v>
      </c>
      <c r="F5198" s="12" t="s">
        <v>3049</v>
      </c>
      <c r="G5198" s="12" t="s">
        <v>3050</v>
      </c>
      <c r="H5198" s="53" t="s">
        <v>5970</v>
      </c>
      <c r="I5198" s="9"/>
      <c r="J5198" s="9"/>
      <c r="K5198" s="510"/>
      <c r="N5198" s="9"/>
      <c r="O5198" s="9"/>
    </row>
    <row r="5199" spans="1:15" ht="25.5">
      <c r="A5199" s="509" t="s">
        <v>44461</v>
      </c>
      <c r="B5199" s="9" t="s">
        <v>5627</v>
      </c>
      <c r="C5199" s="9" t="s">
        <v>472</v>
      </c>
      <c r="D5199" s="510">
        <v>2060502</v>
      </c>
      <c r="E5199" t="s">
        <v>385</v>
      </c>
      <c r="F5199" s="9" t="s">
        <v>3049</v>
      </c>
      <c r="G5199" s="9" t="s">
        <v>3050</v>
      </c>
      <c r="H5199" s="53" t="s">
        <v>5970</v>
      </c>
      <c r="I5199" s="12"/>
      <c r="J5199" s="12"/>
      <c r="K5199" s="510"/>
      <c r="N5199" s="12"/>
      <c r="O5199" s="12"/>
    </row>
    <row r="5200" spans="1:15" ht="25.5">
      <c r="A5200" s="509" t="s">
        <v>44462</v>
      </c>
      <c r="B5200" s="12" t="s">
        <v>5627</v>
      </c>
      <c r="C5200" s="12" t="s">
        <v>472</v>
      </c>
      <c r="D5200" s="510">
        <v>2060502</v>
      </c>
      <c r="E5200" t="s">
        <v>385</v>
      </c>
      <c r="F5200" s="12" t="s">
        <v>3049</v>
      </c>
      <c r="G5200" s="12" t="s">
        <v>3050</v>
      </c>
      <c r="H5200" s="53" t="s">
        <v>5970</v>
      </c>
      <c r="I5200" s="9"/>
      <c r="J5200" s="9"/>
      <c r="K5200" s="510"/>
      <c r="N5200" s="9"/>
      <c r="O5200" s="9"/>
    </row>
    <row r="5201" spans="1:15" ht="25.5">
      <c r="A5201" s="509" t="s">
        <v>44463</v>
      </c>
      <c r="B5201" s="9" t="s">
        <v>5627</v>
      </c>
      <c r="C5201" s="9" t="s">
        <v>472</v>
      </c>
      <c r="D5201" s="510">
        <v>2060502</v>
      </c>
      <c r="E5201" t="s">
        <v>385</v>
      </c>
      <c r="F5201" s="9" t="s">
        <v>3049</v>
      </c>
      <c r="G5201" s="9" t="s">
        <v>3050</v>
      </c>
      <c r="H5201" s="53" t="s">
        <v>5970</v>
      </c>
      <c r="I5201" s="12"/>
      <c r="J5201" s="12"/>
      <c r="K5201" s="510"/>
      <c r="N5201" s="12"/>
      <c r="O5201" s="12"/>
    </row>
    <row r="5202" spans="1:15" ht="25.5">
      <c r="A5202" s="509" t="s">
        <v>44464</v>
      </c>
      <c r="B5202" s="12" t="s">
        <v>5627</v>
      </c>
      <c r="C5202" s="12" t="s">
        <v>472</v>
      </c>
      <c r="D5202" s="510">
        <v>2060502</v>
      </c>
      <c r="E5202" t="s">
        <v>385</v>
      </c>
      <c r="F5202" s="12" t="s">
        <v>3049</v>
      </c>
      <c r="G5202" s="12" t="s">
        <v>3050</v>
      </c>
      <c r="H5202" s="53" t="s">
        <v>5970</v>
      </c>
      <c r="I5202" s="9"/>
      <c r="J5202" s="9"/>
      <c r="K5202" s="510"/>
      <c r="N5202" s="9"/>
      <c r="O5202" s="9"/>
    </row>
    <row r="5203" spans="1:15" ht="25.5">
      <c r="A5203" s="509" t="s">
        <v>44465</v>
      </c>
      <c r="B5203" s="9" t="s">
        <v>5627</v>
      </c>
      <c r="C5203" s="9" t="s">
        <v>472</v>
      </c>
      <c r="D5203" s="510">
        <v>2060502</v>
      </c>
      <c r="E5203" t="s">
        <v>385</v>
      </c>
      <c r="F5203" s="9" t="s">
        <v>3049</v>
      </c>
      <c r="G5203" s="9" t="s">
        <v>3050</v>
      </c>
      <c r="H5203" s="53" t="s">
        <v>5970</v>
      </c>
      <c r="I5203" s="12"/>
      <c r="J5203" s="12"/>
      <c r="K5203" s="510"/>
      <c r="N5203" s="12"/>
      <c r="O5203" s="12"/>
    </row>
    <row r="5204" spans="1:15" ht="25.5">
      <c r="A5204" s="509" t="s">
        <v>44466</v>
      </c>
      <c r="B5204" s="12" t="s">
        <v>5627</v>
      </c>
      <c r="C5204" s="12" t="s">
        <v>472</v>
      </c>
      <c r="D5204" s="510">
        <v>2060502</v>
      </c>
      <c r="E5204" t="s">
        <v>385</v>
      </c>
      <c r="F5204" s="12" t="s">
        <v>3049</v>
      </c>
      <c r="G5204" s="12" t="s">
        <v>3050</v>
      </c>
      <c r="H5204" s="53" t="s">
        <v>5970</v>
      </c>
      <c r="I5204" s="9"/>
      <c r="J5204" s="9"/>
      <c r="K5204" s="510"/>
      <c r="N5204" s="9"/>
      <c r="O5204" s="9"/>
    </row>
    <row r="5205" spans="1:15" ht="25.5">
      <c r="A5205" s="509" t="s">
        <v>44467</v>
      </c>
      <c r="B5205" s="9" t="s">
        <v>5627</v>
      </c>
      <c r="C5205" s="9" t="s">
        <v>472</v>
      </c>
      <c r="D5205" s="510">
        <v>2060502</v>
      </c>
      <c r="E5205" t="s">
        <v>385</v>
      </c>
      <c r="F5205" s="9" t="s">
        <v>3049</v>
      </c>
      <c r="G5205" s="9" t="s">
        <v>3050</v>
      </c>
      <c r="H5205" s="53" t="s">
        <v>5970</v>
      </c>
      <c r="I5205" s="12"/>
      <c r="J5205" s="12"/>
      <c r="K5205" s="510"/>
      <c r="N5205" s="12"/>
      <c r="O5205" s="12"/>
    </row>
    <row r="5206" spans="1:15" ht="25.5">
      <c r="A5206" s="509" t="s">
        <v>44468</v>
      </c>
      <c r="B5206" s="12" t="s">
        <v>5573</v>
      </c>
      <c r="C5206" s="12" t="s">
        <v>208</v>
      </c>
      <c r="D5206" s="510">
        <v>2060410</v>
      </c>
      <c r="E5206" t="s">
        <v>766</v>
      </c>
      <c r="F5206" s="12" t="s">
        <v>3049</v>
      </c>
      <c r="G5206" s="12" t="s">
        <v>3050</v>
      </c>
      <c r="H5206" s="53" t="s">
        <v>5970</v>
      </c>
      <c r="I5206" s="9"/>
      <c r="J5206" s="9"/>
      <c r="K5206" s="510"/>
      <c r="N5206" s="9"/>
      <c r="O5206" s="9"/>
    </row>
    <row r="5207" spans="1:15" ht="25.5">
      <c r="A5207" s="509" t="s">
        <v>44469</v>
      </c>
      <c r="B5207" s="9" t="s">
        <v>5627</v>
      </c>
      <c r="C5207" s="9" t="s">
        <v>472</v>
      </c>
      <c r="D5207" s="510">
        <v>2060410</v>
      </c>
      <c r="E5207" t="s">
        <v>766</v>
      </c>
      <c r="F5207" s="9" t="s">
        <v>3049</v>
      </c>
      <c r="G5207" s="9" t="s">
        <v>3050</v>
      </c>
      <c r="H5207" s="53" t="s">
        <v>5970</v>
      </c>
      <c r="I5207" s="12"/>
      <c r="J5207" s="12"/>
      <c r="K5207" s="510"/>
      <c r="N5207" s="12"/>
      <c r="O5207" s="12"/>
    </row>
    <row r="5208" spans="1:15" ht="25.5">
      <c r="A5208" s="509" t="s">
        <v>44469</v>
      </c>
      <c r="B5208" s="12" t="s">
        <v>5573</v>
      </c>
      <c r="C5208" s="12" t="s">
        <v>208</v>
      </c>
      <c r="D5208" s="510">
        <v>2060410</v>
      </c>
      <c r="E5208" t="s">
        <v>766</v>
      </c>
      <c r="F5208" s="12" t="s">
        <v>3049</v>
      </c>
      <c r="G5208" s="12" t="s">
        <v>3050</v>
      </c>
      <c r="H5208" s="53" t="s">
        <v>5970</v>
      </c>
      <c r="I5208" s="9"/>
      <c r="J5208" s="9"/>
      <c r="K5208" s="510"/>
      <c r="N5208" s="9"/>
      <c r="O5208" s="9"/>
    </row>
    <row r="5209" spans="1:15" ht="25.5">
      <c r="A5209" s="509" t="s">
        <v>44470</v>
      </c>
      <c r="B5209" s="9" t="s">
        <v>5627</v>
      </c>
      <c r="C5209" s="9" t="s">
        <v>472</v>
      </c>
      <c r="D5209" s="510">
        <v>2060410</v>
      </c>
      <c r="E5209" t="s">
        <v>766</v>
      </c>
      <c r="F5209" s="9" t="s">
        <v>3049</v>
      </c>
      <c r="G5209" s="9" t="s">
        <v>3050</v>
      </c>
      <c r="H5209" s="53" t="s">
        <v>5970</v>
      </c>
      <c r="I5209" s="12"/>
      <c r="J5209" s="12"/>
      <c r="K5209" s="510"/>
      <c r="N5209" s="12"/>
      <c r="O5209" s="12"/>
    </row>
    <row r="5210" spans="1:15" ht="25.5">
      <c r="A5210" s="509" t="s">
        <v>44470</v>
      </c>
      <c r="B5210" s="12" t="s">
        <v>5713</v>
      </c>
      <c r="C5210" s="12" t="s">
        <v>901</v>
      </c>
      <c r="D5210" s="510">
        <v>2060502</v>
      </c>
      <c r="E5210" t="s">
        <v>385</v>
      </c>
      <c r="F5210" s="12" t="s">
        <v>3049</v>
      </c>
      <c r="G5210" s="12" t="s">
        <v>3050</v>
      </c>
      <c r="H5210" s="53" t="s">
        <v>5970</v>
      </c>
      <c r="I5210" s="9"/>
      <c r="J5210" s="9"/>
      <c r="K5210" s="510"/>
      <c r="N5210" s="9"/>
      <c r="O5210" s="9"/>
    </row>
    <row r="5211" spans="1:15" ht="25.5">
      <c r="A5211" s="509" t="s">
        <v>18221</v>
      </c>
      <c r="B5211" s="9" t="s">
        <v>5713</v>
      </c>
      <c r="C5211" s="9" t="s">
        <v>901</v>
      </c>
      <c r="D5211" s="510">
        <v>2060502</v>
      </c>
      <c r="E5211" t="s">
        <v>385</v>
      </c>
      <c r="F5211" s="9" t="s">
        <v>3049</v>
      </c>
      <c r="G5211" s="9" t="s">
        <v>3050</v>
      </c>
      <c r="H5211" s="53" t="s">
        <v>5970</v>
      </c>
      <c r="I5211" s="12"/>
      <c r="J5211" s="12"/>
      <c r="K5211" s="510"/>
      <c r="N5211" s="12"/>
      <c r="O5211" s="12"/>
    </row>
    <row r="5212" spans="1:15">
      <c r="A5212" s="509" t="s">
        <v>18020</v>
      </c>
      <c r="B5212" s="12" t="s">
        <v>5778</v>
      </c>
      <c r="C5212" s="12" t="s">
        <v>1250</v>
      </c>
      <c r="D5212" s="510">
        <v>2060502</v>
      </c>
      <c r="E5212" t="s">
        <v>385</v>
      </c>
      <c r="F5212" s="12" t="s">
        <v>4230</v>
      </c>
      <c r="G5212" s="12" t="s">
        <v>4231</v>
      </c>
      <c r="H5212" s="136" t="s">
        <v>6068</v>
      </c>
      <c r="I5212" s="9"/>
      <c r="J5212" s="9"/>
      <c r="K5212" s="510"/>
      <c r="N5212" s="9"/>
      <c r="O5212" s="9"/>
    </row>
    <row r="5213" spans="1:15" ht="25.5">
      <c r="A5213" s="509" t="s">
        <v>44471</v>
      </c>
      <c r="B5213" s="9" t="s">
        <v>5620</v>
      </c>
      <c r="C5213" s="9" t="s">
        <v>445</v>
      </c>
      <c r="D5213" s="510">
        <v>2060502</v>
      </c>
      <c r="E5213" t="s">
        <v>385</v>
      </c>
      <c r="F5213" s="9" t="s">
        <v>4230</v>
      </c>
      <c r="G5213" s="9" t="s">
        <v>4231</v>
      </c>
      <c r="H5213" s="136" t="s">
        <v>6068</v>
      </c>
      <c r="I5213" s="12"/>
      <c r="J5213" s="12"/>
      <c r="K5213" s="510"/>
      <c r="N5213" s="12"/>
      <c r="O5213" s="12"/>
    </row>
    <row r="5214" spans="1:15" ht="25.5">
      <c r="A5214" s="509" t="s">
        <v>44472</v>
      </c>
      <c r="B5214" s="12" t="s">
        <v>5627</v>
      </c>
      <c r="C5214" s="12" t="s">
        <v>472</v>
      </c>
      <c r="D5214" s="510">
        <v>1090102</v>
      </c>
      <c r="E5214" t="s">
        <v>416</v>
      </c>
      <c r="F5214" s="12" t="s">
        <v>524</v>
      </c>
      <c r="G5214" s="12" t="s">
        <v>525</v>
      </c>
      <c r="H5214" s="57" t="s">
        <v>5641</v>
      </c>
      <c r="I5214" s="9"/>
      <c r="J5214" s="9"/>
      <c r="K5214" s="510"/>
      <c r="N5214" s="9"/>
      <c r="O5214" s="9"/>
    </row>
    <row r="5215" spans="1:15" ht="25.5">
      <c r="A5215" s="509" t="s">
        <v>44473</v>
      </c>
      <c r="B5215" s="9" t="s">
        <v>5627</v>
      </c>
      <c r="C5215" s="9" t="s">
        <v>472</v>
      </c>
      <c r="D5215" s="510">
        <v>1090102</v>
      </c>
      <c r="E5215" t="s">
        <v>416</v>
      </c>
      <c r="F5215" s="9" t="s">
        <v>524</v>
      </c>
      <c r="G5215" s="9" t="s">
        <v>525</v>
      </c>
      <c r="H5215" s="57" t="s">
        <v>5641</v>
      </c>
      <c r="I5215" s="12"/>
      <c r="J5215" s="12"/>
      <c r="K5215" s="510"/>
      <c r="N5215" s="12"/>
      <c r="O5215" s="12"/>
    </row>
    <row r="5216" spans="1:15" ht="25.5">
      <c r="A5216" s="509" t="s">
        <v>43446</v>
      </c>
      <c r="B5216" s="12" t="s">
        <v>5627</v>
      </c>
      <c r="C5216" s="12" t="s">
        <v>472</v>
      </c>
      <c r="D5216" s="510">
        <v>1100004</v>
      </c>
      <c r="E5216" t="s">
        <v>473</v>
      </c>
      <c r="F5216" s="12" t="s">
        <v>524</v>
      </c>
      <c r="G5216" s="12" t="s">
        <v>525</v>
      </c>
      <c r="H5216" s="57" t="s">
        <v>5641</v>
      </c>
      <c r="I5216" s="9"/>
      <c r="J5216" s="9"/>
      <c r="K5216" s="510"/>
      <c r="N5216" s="9"/>
      <c r="O5216" s="9"/>
    </row>
    <row r="5217" spans="1:15" ht="16.5">
      <c r="A5217" s="509" t="s">
        <v>44474</v>
      </c>
      <c r="B5217" s="9" t="s">
        <v>5740</v>
      </c>
      <c r="C5217" s="9" t="s">
        <v>1018</v>
      </c>
      <c r="D5217" s="510">
        <v>4080501</v>
      </c>
      <c r="E5217" t="s">
        <v>354</v>
      </c>
      <c r="F5217" s="9" t="s">
        <v>524</v>
      </c>
      <c r="G5217" s="9" t="s">
        <v>525</v>
      </c>
      <c r="H5217" s="57" t="s">
        <v>5641</v>
      </c>
      <c r="I5217" s="12"/>
      <c r="J5217" s="12"/>
      <c r="K5217" s="510"/>
      <c r="N5217" s="12"/>
      <c r="O5217" s="12"/>
    </row>
    <row r="5218" spans="1:15" ht="16.5">
      <c r="A5218" s="509" t="s">
        <v>44475</v>
      </c>
      <c r="B5218" s="12" t="s">
        <v>5565</v>
      </c>
      <c r="C5218" s="12" t="s">
        <v>187</v>
      </c>
      <c r="D5218" s="510">
        <v>1600701</v>
      </c>
      <c r="E5218" t="s">
        <v>752</v>
      </c>
      <c r="F5218" s="12" t="s">
        <v>524</v>
      </c>
      <c r="G5218" s="12" t="s">
        <v>525</v>
      </c>
      <c r="H5218" s="57" t="s">
        <v>5641</v>
      </c>
      <c r="I5218" s="9"/>
      <c r="J5218" s="9"/>
      <c r="K5218" s="510"/>
      <c r="N5218" s="9"/>
      <c r="O5218" s="9"/>
    </row>
    <row r="5219" spans="1:15" ht="16.5">
      <c r="A5219" s="509" t="s">
        <v>44476</v>
      </c>
      <c r="B5219" s="9" t="s">
        <v>5565</v>
      </c>
      <c r="C5219" s="9" t="s">
        <v>187</v>
      </c>
      <c r="D5219" s="510">
        <v>1600701</v>
      </c>
      <c r="E5219" t="s">
        <v>752</v>
      </c>
      <c r="F5219" s="9" t="s">
        <v>524</v>
      </c>
      <c r="G5219" s="9" t="s">
        <v>525</v>
      </c>
      <c r="H5219" s="57" t="s">
        <v>5641</v>
      </c>
      <c r="I5219" s="12"/>
      <c r="J5219" s="12"/>
      <c r="K5219" s="510"/>
      <c r="N5219" s="12"/>
      <c r="O5219" s="12"/>
    </row>
    <row r="5220" spans="1:15" ht="16.5">
      <c r="A5220" s="509" t="s">
        <v>43192</v>
      </c>
      <c r="B5220" s="12" t="s">
        <v>5682</v>
      </c>
      <c r="C5220" s="12" t="s">
        <v>773</v>
      </c>
      <c r="D5220" s="510">
        <v>2010101</v>
      </c>
      <c r="E5220" t="s">
        <v>91</v>
      </c>
      <c r="F5220" s="12" t="s">
        <v>524</v>
      </c>
      <c r="G5220" s="12" t="s">
        <v>525</v>
      </c>
      <c r="H5220" s="57" t="s">
        <v>5641</v>
      </c>
      <c r="I5220" s="9"/>
      <c r="J5220" s="9"/>
      <c r="K5220" s="510"/>
      <c r="N5220" s="9"/>
      <c r="O5220" s="9"/>
    </row>
    <row r="5221" spans="1:15" ht="16.5">
      <c r="A5221" s="509" t="s">
        <v>44477</v>
      </c>
      <c r="B5221" s="9" t="s">
        <v>5623</v>
      </c>
      <c r="C5221" s="9" t="s">
        <v>455</v>
      </c>
      <c r="D5221" s="510">
        <v>2010202</v>
      </c>
      <c r="E5221" t="s">
        <v>1314</v>
      </c>
      <c r="F5221" s="9" t="s">
        <v>524</v>
      </c>
      <c r="G5221" s="9" t="s">
        <v>525</v>
      </c>
      <c r="H5221" s="57" t="s">
        <v>5641</v>
      </c>
      <c r="I5221" s="12"/>
      <c r="J5221" s="12"/>
      <c r="K5221" s="510"/>
      <c r="N5221" s="12"/>
      <c r="O5221" s="12"/>
    </row>
    <row r="5222" spans="1:15" ht="16.5">
      <c r="A5222" s="509" t="s">
        <v>44478</v>
      </c>
      <c r="B5222" s="12" t="s">
        <v>5565</v>
      </c>
      <c r="C5222" s="12" t="s">
        <v>187</v>
      </c>
      <c r="D5222" s="510">
        <v>1100004</v>
      </c>
      <c r="E5222" t="s">
        <v>473</v>
      </c>
      <c r="F5222" s="12" t="s">
        <v>524</v>
      </c>
      <c r="G5222" s="12" t="s">
        <v>525</v>
      </c>
      <c r="H5222" s="57" t="s">
        <v>5641</v>
      </c>
      <c r="I5222" s="9"/>
      <c r="J5222" s="9"/>
      <c r="K5222" s="510"/>
      <c r="N5222" s="9"/>
      <c r="O5222" s="9"/>
    </row>
    <row r="5223" spans="1:15" ht="16.5">
      <c r="A5223" s="509" t="s">
        <v>44479</v>
      </c>
      <c r="B5223" s="9" t="s">
        <v>5732</v>
      </c>
      <c r="C5223" s="9" t="s">
        <v>988</v>
      </c>
      <c r="D5223" s="510">
        <v>6050501</v>
      </c>
      <c r="E5223" t="s">
        <v>219</v>
      </c>
      <c r="F5223" s="9" t="s">
        <v>524</v>
      </c>
      <c r="G5223" s="9" t="s">
        <v>525</v>
      </c>
      <c r="H5223" s="57" t="s">
        <v>5641</v>
      </c>
      <c r="I5223" s="12"/>
      <c r="J5223" s="12"/>
      <c r="K5223" s="510"/>
      <c r="N5223" s="12"/>
      <c r="O5223" s="12"/>
    </row>
    <row r="5224" spans="1:15" ht="25.5">
      <c r="A5224" s="509" t="s">
        <v>44480</v>
      </c>
      <c r="B5224" s="12" t="s">
        <v>5573</v>
      </c>
      <c r="C5224" s="12" t="s">
        <v>208</v>
      </c>
      <c r="D5224" s="510">
        <v>2060502</v>
      </c>
      <c r="E5224" t="s">
        <v>385</v>
      </c>
      <c r="F5224" s="12" t="s">
        <v>524</v>
      </c>
      <c r="G5224" s="12" t="s">
        <v>525</v>
      </c>
      <c r="H5224" s="57" t="s">
        <v>5641</v>
      </c>
      <c r="I5224" s="9"/>
      <c r="J5224" s="9"/>
      <c r="K5224" s="510"/>
      <c r="N5224" s="9"/>
      <c r="O5224" s="9"/>
    </row>
    <row r="5225" spans="1:15" ht="16.5">
      <c r="A5225" s="509" t="s">
        <v>44481</v>
      </c>
      <c r="B5225" s="9" t="s">
        <v>5682</v>
      </c>
      <c r="C5225" s="9" t="s">
        <v>773</v>
      </c>
      <c r="D5225" s="510">
        <v>2010101</v>
      </c>
      <c r="E5225" t="s">
        <v>91</v>
      </c>
      <c r="F5225" s="9" t="s">
        <v>524</v>
      </c>
      <c r="G5225" s="9" t="s">
        <v>525</v>
      </c>
      <c r="H5225" s="57" t="s">
        <v>5641</v>
      </c>
      <c r="I5225" s="12"/>
      <c r="J5225" s="12"/>
      <c r="K5225" s="510"/>
      <c r="N5225" s="12"/>
      <c r="O5225" s="12"/>
    </row>
    <row r="5226" spans="1:15" ht="16.5">
      <c r="A5226" s="509" t="s">
        <v>44482</v>
      </c>
      <c r="B5226" s="12" t="s">
        <v>5682</v>
      </c>
      <c r="C5226" s="12" t="s">
        <v>773</v>
      </c>
      <c r="D5226" s="510">
        <v>2010101</v>
      </c>
      <c r="E5226" t="s">
        <v>91</v>
      </c>
      <c r="F5226" s="12" t="s">
        <v>524</v>
      </c>
      <c r="G5226" s="12" t="s">
        <v>525</v>
      </c>
      <c r="H5226" s="57" t="s">
        <v>5641</v>
      </c>
      <c r="I5226" s="9"/>
      <c r="J5226" s="9"/>
      <c r="K5226" s="510"/>
      <c r="N5226" s="9"/>
      <c r="O5226" s="9"/>
    </row>
    <row r="5227" spans="1:15" ht="16.5">
      <c r="A5227" s="509" t="s">
        <v>44483</v>
      </c>
      <c r="B5227" s="9" t="s">
        <v>5682</v>
      </c>
      <c r="C5227" s="9" t="s">
        <v>773</v>
      </c>
      <c r="D5227" s="510">
        <v>2010101</v>
      </c>
      <c r="E5227" t="s">
        <v>91</v>
      </c>
      <c r="F5227" s="9" t="s">
        <v>524</v>
      </c>
      <c r="G5227" s="9" t="s">
        <v>525</v>
      </c>
      <c r="H5227" s="57" t="s">
        <v>5641</v>
      </c>
      <c r="I5227" s="12"/>
      <c r="J5227" s="12"/>
      <c r="K5227" s="510"/>
      <c r="N5227" s="12"/>
      <c r="O5227" s="12"/>
    </row>
    <row r="5228" spans="1:15" ht="16.5">
      <c r="A5228" s="509" t="s">
        <v>44484</v>
      </c>
      <c r="B5228" s="12" t="s">
        <v>5682</v>
      </c>
      <c r="C5228" s="12" t="s">
        <v>773</v>
      </c>
      <c r="D5228" s="510">
        <v>2010101</v>
      </c>
      <c r="E5228" t="s">
        <v>91</v>
      </c>
      <c r="F5228" s="12" t="s">
        <v>524</v>
      </c>
      <c r="G5228" s="12" t="s">
        <v>525</v>
      </c>
      <c r="H5228" s="57" t="s">
        <v>5641</v>
      </c>
      <c r="I5228" s="9"/>
      <c r="J5228" s="9"/>
      <c r="K5228" s="510"/>
      <c r="N5228" s="9"/>
      <c r="O5228" s="9"/>
    </row>
    <row r="5229" spans="1:15" ht="16.5">
      <c r="A5229" s="509" t="s">
        <v>44485</v>
      </c>
      <c r="B5229" s="9" t="s">
        <v>5565</v>
      </c>
      <c r="C5229" s="9" t="s">
        <v>187</v>
      </c>
      <c r="D5229" s="510">
        <v>1090102</v>
      </c>
      <c r="E5229" t="s">
        <v>416</v>
      </c>
      <c r="F5229" s="9" t="s">
        <v>524</v>
      </c>
      <c r="G5229" s="9" t="s">
        <v>525</v>
      </c>
      <c r="H5229" s="57" t="s">
        <v>5641</v>
      </c>
      <c r="I5229" s="12"/>
      <c r="J5229" s="12"/>
      <c r="K5229" s="510"/>
      <c r="N5229" s="12"/>
      <c r="O5229" s="12"/>
    </row>
    <row r="5230" spans="1:15" ht="16.5">
      <c r="A5230" s="509" t="s">
        <v>44486</v>
      </c>
      <c r="B5230" s="12" t="s">
        <v>5778</v>
      </c>
      <c r="C5230" s="12" t="s">
        <v>1250</v>
      </c>
      <c r="D5230" s="510">
        <v>1040203</v>
      </c>
      <c r="E5230" t="s">
        <v>2188</v>
      </c>
      <c r="F5230" s="12" t="s">
        <v>524</v>
      </c>
      <c r="G5230" s="12" t="s">
        <v>525</v>
      </c>
      <c r="H5230" s="57" t="s">
        <v>5641</v>
      </c>
      <c r="I5230" s="9"/>
      <c r="J5230" s="9"/>
      <c r="K5230" s="510"/>
      <c r="N5230" s="9"/>
      <c r="O5230" s="9"/>
    </row>
    <row r="5231" spans="1:15" ht="16.5">
      <c r="A5231" s="509" t="s">
        <v>44487</v>
      </c>
      <c r="B5231" s="9" t="s">
        <v>5778</v>
      </c>
      <c r="C5231" s="9" t="s">
        <v>1250</v>
      </c>
      <c r="D5231" s="510">
        <v>1040203</v>
      </c>
      <c r="E5231" t="s">
        <v>2188</v>
      </c>
      <c r="F5231" s="9" t="s">
        <v>524</v>
      </c>
      <c r="G5231" s="9" t="s">
        <v>525</v>
      </c>
      <c r="H5231" s="57" t="s">
        <v>5641</v>
      </c>
      <c r="I5231" s="12"/>
      <c r="J5231" s="12"/>
      <c r="K5231" s="510"/>
      <c r="N5231" s="12"/>
      <c r="O5231" s="12"/>
    </row>
    <row r="5232" spans="1:15" ht="16.5">
      <c r="A5232" s="509" t="s">
        <v>44488</v>
      </c>
      <c r="B5232" s="12" t="s">
        <v>5630</v>
      </c>
      <c r="C5232" s="12" t="s">
        <v>481</v>
      </c>
      <c r="D5232" s="510">
        <v>1040203</v>
      </c>
      <c r="E5232" t="s">
        <v>2188</v>
      </c>
      <c r="F5232" s="12" t="s">
        <v>524</v>
      </c>
      <c r="G5232" s="12" t="s">
        <v>525</v>
      </c>
      <c r="H5232" s="57" t="s">
        <v>5641</v>
      </c>
      <c r="I5232" s="9"/>
      <c r="J5232" s="9"/>
      <c r="K5232" s="510"/>
      <c r="N5232" s="9"/>
      <c r="O5232" s="9"/>
    </row>
    <row r="5233" spans="1:15" ht="16.5">
      <c r="A5233" s="509" t="s">
        <v>44489</v>
      </c>
      <c r="B5233" s="9" t="s">
        <v>5630</v>
      </c>
      <c r="C5233" s="9" t="s">
        <v>481</v>
      </c>
      <c r="D5233" s="510">
        <v>1040203</v>
      </c>
      <c r="E5233" t="s">
        <v>2188</v>
      </c>
      <c r="F5233" s="9" t="s">
        <v>524</v>
      </c>
      <c r="G5233" s="9" t="s">
        <v>525</v>
      </c>
      <c r="H5233" s="57" t="s">
        <v>5641</v>
      </c>
      <c r="I5233" s="12"/>
      <c r="J5233" s="12"/>
      <c r="K5233" s="510"/>
      <c r="N5233" s="12"/>
      <c r="O5233" s="12"/>
    </row>
    <row r="5234" spans="1:15" ht="16.5">
      <c r="A5234" s="509" t="s">
        <v>44490</v>
      </c>
      <c r="B5234" s="12" t="s">
        <v>5682</v>
      </c>
      <c r="C5234" s="12" t="s">
        <v>773</v>
      </c>
      <c r="D5234" s="510">
        <v>1040203</v>
      </c>
      <c r="E5234" t="s">
        <v>2188</v>
      </c>
      <c r="F5234" s="12" t="s">
        <v>524</v>
      </c>
      <c r="G5234" s="12" t="s">
        <v>525</v>
      </c>
      <c r="H5234" s="57" t="s">
        <v>5641</v>
      </c>
      <c r="I5234" s="9"/>
      <c r="J5234" s="9"/>
      <c r="K5234" s="510"/>
      <c r="N5234" s="9"/>
      <c r="O5234" s="9"/>
    </row>
    <row r="5235" spans="1:15" ht="16.5">
      <c r="A5235" s="509" t="s">
        <v>44491</v>
      </c>
      <c r="B5235" s="9" t="s">
        <v>5565</v>
      </c>
      <c r="C5235" s="9" t="s">
        <v>187</v>
      </c>
      <c r="D5235" s="510">
        <v>1040203</v>
      </c>
      <c r="E5235" t="s">
        <v>2188</v>
      </c>
      <c r="F5235" s="9" t="s">
        <v>524</v>
      </c>
      <c r="G5235" s="9" t="s">
        <v>525</v>
      </c>
      <c r="H5235" s="57" t="s">
        <v>5641</v>
      </c>
      <c r="I5235" s="12"/>
      <c r="J5235" s="12"/>
      <c r="K5235" s="510"/>
      <c r="N5235" s="12"/>
      <c r="O5235" s="12"/>
    </row>
    <row r="5236" spans="1:15" ht="16.5">
      <c r="A5236" s="509" t="s">
        <v>44492</v>
      </c>
      <c r="B5236" s="12" t="s">
        <v>5565</v>
      </c>
      <c r="C5236" s="12" t="s">
        <v>187</v>
      </c>
      <c r="D5236" s="510">
        <v>1090101</v>
      </c>
      <c r="E5236" t="s">
        <v>182</v>
      </c>
      <c r="F5236" s="12" t="s">
        <v>524</v>
      </c>
      <c r="G5236" s="12" t="s">
        <v>525</v>
      </c>
      <c r="H5236" s="57" t="s">
        <v>5641</v>
      </c>
      <c r="I5236" s="9"/>
      <c r="J5236" s="9"/>
      <c r="K5236" s="510"/>
      <c r="N5236" s="9"/>
      <c r="O5236" s="9"/>
    </row>
    <row r="5237" spans="1:15" ht="16.5">
      <c r="A5237" s="509" t="s">
        <v>43478</v>
      </c>
      <c r="B5237" s="9" t="s">
        <v>5565</v>
      </c>
      <c r="C5237" s="9" t="s">
        <v>187</v>
      </c>
      <c r="D5237" s="510">
        <v>1040203</v>
      </c>
      <c r="E5237" t="s">
        <v>2188</v>
      </c>
      <c r="F5237" s="9" t="s">
        <v>524</v>
      </c>
      <c r="G5237" s="9" t="s">
        <v>525</v>
      </c>
      <c r="H5237" s="57" t="s">
        <v>5641</v>
      </c>
      <c r="I5237" s="12"/>
      <c r="J5237" s="12"/>
      <c r="K5237" s="510"/>
      <c r="N5237" s="12"/>
      <c r="O5237" s="12"/>
    </row>
    <row r="5238" spans="1:15" ht="16.5">
      <c r="A5238" s="509" t="s">
        <v>43429</v>
      </c>
      <c r="B5238" s="12" t="s">
        <v>5565</v>
      </c>
      <c r="C5238" s="12" t="s">
        <v>187</v>
      </c>
      <c r="D5238" s="510">
        <v>1040305</v>
      </c>
      <c r="E5238" t="s">
        <v>420</v>
      </c>
      <c r="F5238" s="12" t="s">
        <v>524</v>
      </c>
      <c r="G5238" s="12" t="s">
        <v>525</v>
      </c>
      <c r="H5238" s="57" t="s">
        <v>5641</v>
      </c>
      <c r="I5238" s="9"/>
      <c r="J5238" s="9"/>
      <c r="K5238" s="510"/>
      <c r="N5238" s="9"/>
      <c r="O5238" s="9"/>
    </row>
    <row r="5239" spans="1:15" ht="16.5">
      <c r="A5239" s="509" t="s">
        <v>44493</v>
      </c>
      <c r="B5239" s="9" t="s">
        <v>5565</v>
      </c>
      <c r="C5239" s="9" t="s">
        <v>187</v>
      </c>
      <c r="D5239" s="510">
        <v>1090101</v>
      </c>
      <c r="E5239" t="s">
        <v>182</v>
      </c>
      <c r="F5239" s="9" t="s">
        <v>524</v>
      </c>
      <c r="G5239" s="9" t="s">
        <v>525</v>
      </c>
      <c r="H5239" s="57" t="s">
        <v>5641</v>
      </c>
      <c r="I5239" s="12"/>
      <c r="J5239" s="12"/>
      <c r="K5239" s="510"/>
      <c r="N5239" s="12"/>
      <c r="O5239" s="12"/>
    </row>
    <row r="5240" spans="1:15" ht="16.5">
      <c r="A5240" s="509" t="s">
        <v>44494</v>
      </c>
      <c r="B5240" s="12" t="s">
        <v>5740</v>
      </c>
      <c r="C5240" s="12" t="s">
        <v>1018</v>
      </c>
      <c r="D5240" s="510">
        <v>1040203</v>
      </c>
      <c r="E5240" t="s">
        <v>2188</v>
      </c>
      <c r="F5240" s="12" t="s">
        <v>524</v>
      </c>
      <c r="G5240" s="12" t="s">
        <v>525</v>
      </c>
      <c r="H5240" s="57" t="s">
        <v>5641</v>
      </c>
      <c r="I5240" s="9"/>
      <c r="J5240" s="9"/>
      <c r="K5240" s="510"/>
      <c r="N5240" s="9"/>
      <c r="O5240" s="9"/>
    </row>
    <row r="5241" spans="1:15" ht="25.5">
      <c r="A5241" s="509" t="s">
        <v>44495</v>
      </c>
      <c r="B5241" s="9" t="s">
        <v>5551</v>
      </c>
      <c r="C5241" s="9" t="s">
        <v>129</v>
      </c>
      <c r="D5241" s="510">
        <v>1100001</v>
      </c>
      <c r="E5241" t="s">
        <v>446</v>
      </c>
      <c r="F5241" s="9" t="s">
        <v>524</v>
      </c>
      <c r="G5241" s="9" t="s">
        <v>525</v>
      </c>
      <c r="H5241" s="57" t="s">
        <v>5641</v>
      </c>
      <c r="I5241" s="12"/>
      <c r="J5241" s="12"/>
      <c r="K5241" s="510"/>
      <c r="N5241" s="12"/>
      <c r="O5241" s="12"/>
    </row>
    <row r="5242" spans="1:15" ht="16.5">
      <c r="A5242" s="509" t="s">
        <v>44496</v>
      </c>
      <c r="B5242" s="12" t="s">
        <v>5565</v>
      </c>
      <c r="C5242" s="12" t="s">
        <v>187</v>
      </c>
      <c r="D5242" s="510">
        <v>1040203</v>
      </c>
      <c r="E5242" t="s">
        <v>2188</v>
      </c>
      <c r="F5242" s="12" t="s">
        <v>524</v>
      </c>
      <c r="G5242" s="12" t="s">
        <v>525</v>
      </c>
      <c r="H5242" s="57" t="s">
        <v>5641</v>
      </c>
      <c r="I5242" s="9"/>
      <c r="J5242" s="9"/>
      <c r="K5242" s="510"/>
      <c r="N5242" s="9"/>
      <c r="O5242" s="9"/>
    </row>
    <row r="5243" spans="1:15" ht="16.5">
      <c r="A5243" s="509" t="s">
        <v>44497</v>
      </c>
      <c r="B5243" s="9" t="s">
        <v>5565</v>
      </c>
      <c r="C5243" s="9" t="s">
        <v>187</v>
      </c>
      <c r="D5243" s="510">
        <v>1040203</v>
      </c>
      <c r="E5243" t="s">
        <v>2188</v>
      </c>
      <c r="F5243" s="9" t="s">
        <v>524</v>
      </c>
      <c r="G5243" s="9" t="s">
        <v>525</v>
      </c>
      <c r="H5243" s="57" t="s">
        <v>5641</v>
      </c>
      <c r="I5243" s="12"/>
      <c r="J5243" s="12"/>
      <c r="K5243" s="510"/>
      <c r="N5243" s="12"/>
      <c r="O5243" s="12"/>
    </row>
    <row r="5244" spans="1:15" ht="16.5">
      <c r="A5244" s="509" t="s">
        <v>44498</v>
      </c>
      <c r="B5244" s="12" t="s">
        <v>5565</v>
      </c>
      <c r="C5244" s="12" t="s">
        <v>187</v>
      </c>
      <c r="D5244" s="510">
        <v>1090101</v>
      </c>
      <c r="E5244" t="s">
        <v>182</v>
      </c>
      <c r="F5244" s="12" t="s">
        <v>524</v>
      </c>
      <c r="G5244" s="12" t="s">
        <v>525</v>
      </c>
      <c r="H5244" s="57" t="s">
        <v>5641</v>
      </c>
      <c r="I5244" s="9"/>
      <c r="J5244" s="9"/>
      <c r="K5244" s="510"/>
      <c r="N5244" s="9"/>
      <c r="O5244" s="9"/>
    </row>
    <row r="5245" spans="1:15" ht="16.5">
      <c r="A5245" s="509" t="s">
        <v>43185</v>
      </c>
      <c r="B5245" s="9" t="s">
        <v>5631</v>
      </c>
      <c r="C5245" s="9" t="s">
        <v>483</v>
      </c>
      <c r="D5245" s="510">
        <v>1090102</v>
      </c>
      <c r="E5245" t="s">
        <v>416</v>
      </c>
      <c r="F5245" s="9" t="s">
        <v>524</v>
      </c>
      <c r="G5245" s="9" t="s">
        <v>525</v>
      </c>
      <c r="H5245" s="57" t="s">
        <v>5641</v>
      </c>
      <c r="I5245" s="12"/>
      <c r="J5245" s="12"/>
      <c r="K5245" s="510"/>
      <c r="N5245" s="12"/>
      <c r="O5245" s="12"/>
    </row>
    <row r="5246" spans="1:15" ht="16.5">
      <c r="A5246" s="509" t="s">
        <v>43213</v>
      </c>
      <c r="B5246" s="12" t="s">
        <v>5704</v>
      </c>
      <c r="C5246" s="12" t="s">
        <v>848</v>
      </c>
      <c r="D5246" s="510">
        <v>1040302</v>
      </c>
      <c r="E5246" t="s">
        <v>667</v>
      </c>
      <c r="F5246" s="12" t="s">
        <v>524</v>
      </c>
      <c r="G5246" s="12" t="s">
        <v>525</v>
      </c>
      <c r="H5246" s="57" t="s">
        <v>5641</v>
      </c>
      <c r="I5246" s="9"/>
      <c r="J5246" s="9"/>
      <c r="K5246" s="510"/>
      <c r="N5246" s="9"/>
      <c r="O5246" s="9"/>
    </row>
    <row r="5247" spans="1:15" ht="16.5">
      <c r="A5247" s="509" t="s">
        <v>44499</v>
      </c>
      <c r="B5247" s="9" t="s">
        <v>5635</v>
      </c>
      <c r="C5247" s="9" t="s">
        <v>499</v>
      </c>
      <c r="D5247" s="510">
        <v>1040203</v>
      </c>
      <c r="E5247" t="s">
        <v>2188</v>
      </c>
      <c r="F5247" s="9" t="s">
        <v>524</v>
      </c>
      <c r="G5247" s="9" t="s">
        <v>525</v>
      </c>
      <c r="H5247" s="57" t="s">
        <v>5641</v>
      </c>
      <c r="I5247" s="12"/>
      <c r="J5247" s="12"/>
      <c r="K5247" s="510"/>
      <c r="N5247" s="12"/>
      <c r="O5247" s="12"/>
    </row>
    <row r="5248" spans="1:15" ht="25.5">
      <c r="A5248" s="509" t="s">
        <v>44500</v>
      </c>
      <c r="B5248" s="12" t="s">
        <v>5645</v>
      </c>
      <c r="C5248" s="12" t="s">
        <v>548</v>
      </c>
      <c r="D5248" s="510">
        <v>1040203</v>
      </c>
      <c r="E5248" t="s">
        <v>2188</v>
      </c>
      <c r="F5248" s="12" t="s">
        <v>524</v>
      </c>
      <c r="G5248" s="12" t="s">
        <v>525</v>
      </c>
      <c r="H5248" s="57" t="s">
        <v>5641</v>
      </c>
      <c r="I5248" s="9"/>
      <c r="J5248" s="9"/>
      <c r="K5248" s="510"/>
      <c r="N5248" s="9"/>
      <c r="O5248" s="9"/>
    </row>
    <row r="5249" spans="1:15" ht="25.5">
      <c r="A5249" s="509" t="s">
        <v>44501</v>
      </c>
      <c r="B5249" s="9" t="s">
        <v>5645</v>
      </c>
      <c r="C5249" s="9" t="s">
        <v>548</v>
      </c>
      <c r="D5249" s="510">
        <v>1040203</v>
      </c>
      <c r="E5249" t="s">
        <v>2188</v>
      </c>
      <c r="F5249" s="9" t="s">
        <v>524</v>
      </c>
      <c r="G5249" s="9" t="s">
        <v>525</v>
      </c>
      <c r="H5249" s="57" t="s">
        <v>5641</v>
      </c>
      <c r="I5249" s="12"/>
      <c r="J5249" s="12"/>
      <c r="K5249" s="510"/>
      <c r="N5249" s="12"/>
      <c r="O5249" s="12"/>
    </row>
    <row r="5250" spans="1:15" ht="16.5">
      <c r="A5250" s="509" t="s">
        <v>44502</v>
      </c>
      <c r="B5250" s="12" t="s">
        <v>5565</v>
      </c>
      <c r="C5250" s="12" t="s">
        <v>187</v>
      </c>
      <c r="D5250" s="510">
        <v>1100004</v>
      </c>
      <c r="E5250" t="s">
        <v>473</v>
      </c>
      <c r="F5250" s="12" t="s">
        <v>524</v>
      </c>
      <c r="G5250" s="12" t="s">
        <v>525</v>
      </c>
      <c r="H5250" s="57" t="s">
        <v>5641</v>
      </c>
      <c r="I5250" s="9"/>
      <c r="J5250" s="9"/>
      <c r="K5250" s="510"/>
      <c r="N5250" s="9"/>
      <c r="O5250" s="9"/>
    </row>
    <row r="5251" spans="1:15" ht="16.5">
      <c r="A5251" s="509" t="s">
        <v>44503</v>
      </c>
      <c r="B5251" s="9" t="s">
        <v>5565</v>
      </c>
      <c r="C5251" s="9" t="s">
        <v>187</v>
      </c>
      <c r="D5251" s="510">
        <v>1130003</v>
      </c>
      <c r="E5251" t="s">
        <v>1304</v>
      </c>
      <c r="F5251" s="9" t="s">
        <v>524</v>
      </c>
      <c r="G5251" s="9" t="s">
        <v>525</v>
      </c>
      <c r="H5251" s="57" t="s">
        <v>5641</v>
      </c>
      <c r="I5251" s="12"/>
      <c r="J5251" s="12"/>
      <c r="K5251" s="510"/>
      <c r="N5251" s="12"/>
      <c r="O5251" s="12"/>
    </row>
    <row r="5252" spans="1:15" ht="25.5">
      <c r="A5252" s="509" t="s">
        <v>44504</v>
      </c>
      <c r="B5252" s="12" t="s">
        <v>5645</v>
      </c>
      <c r="C5252" s="12" t="s">
        <v>548</v>
      </c>
      <c r="D5252" s="510">
        <v>1090101</v>
      </c>
      <c r="E5252" t="s">
        <v>182</v>
      </c>
      <c r="F5252" s="12" t="s">
        <v>524</v>
      </c>
      <c r="G5252" s="12" t="s">
        <v>525</v>
      </c>
      <c r="H5252" s="57" t="s">
        <v>5641</v>
      </c>
      <c r="I5252" s="9"/>
      <c r="J5252" s="9"/>
      <c r="K5252" s="510"/>
      <c r="N5252" s="9"/>
      <c r="O5252" s="9"/>
    </row>
    <row r="5253" spans="1:15" ht="25.5">
      <c r="A5253" s="509" t="s">
        <v>44505</v>
      </c>
      <c r="B5253" s="9" t="s">
        <v>5645</v>
      </c>
      <c r="C5253" s="9" t="s">
        <v>548</v>
      </c>
      <c r="D5253" s="510">
        <v>1090102</v>
      </c>
      <c r="E5253" t="s">
        <v>416</v>
      </c>
      <c r="F5253" s="9" t="s">
        <v>524</v>
      </c>
      <c r="G5253" s="9" t="s">
        <v>525</v>
      </c>
      <c r="H5253" s="57" t="s">
        <v>5641</v>
      </c>
      <c r="I5253" s="12"/>
      <c r="J5253" s="12"/>
      <c r="K5253" s="510"/>
      <c r="N5253" s="12"/>
      <c r="O5253" s="12"/>
    </row>
    <row r="5254" spans="1:15" ht="16.5">
      <c r="A5254" s="509" t="s">
        <v>44506</v>
      </c>
      <c r="B5254" s="12" t="s">
        <v>5708</v>
      </c>
      <c r="C5254" s="12" t="s">
        <v>870</v>
      </c>
      <c r="D5254" s="510">
        <v>1090102</v>
      </c>
      <c r="E5254" t="s">
        <v>416</v>
      </c>
      <c r="F5254" s="12" t="s">
        <v>524</v>
      </c>
      <c r="G5254" s="12" t="s">
        <v>525</v>
      </c>
      <c r="H5254" s="57" t="s">
        <v>5641</v>
      </c>
      <c r="I5254" s="9"/>
      <c r="J5254" s="9"/>
      <c r="K5254" s="510"/>
      <c r="N5254" s="9"/>
      <c r="O5254" s="9"/>
    </row>
    <row r="5255" spans="1:15" ht="16.5">
      <c r="A5255" s="509" t="s">
        <v>44507</v>
      </c>
      <c r="B5255" s="9" t="s">
        <v>5708</v>
      </c>
      <c r="C5255" s="9" t="s">
        <v>870</v>
      </c>
      <c r="D5255" s="510">
        <v>1090102</v>
      </c>
      <c r="E5255" t="s">
        <v>416</v>
      </c>
      <c r="F5255" s="9" t="s">
        <v>524</v>
      </c>
      <c r="G5255" s="9" t="s">
        <v>525</v>
      </c>
      <c r="H5255" s="57" t="s">
        <v>5641</v>
      </c>
      <c r="I5255" s="12"/>
      <c r="J5255" s="12"/>
      <c r="K5255" s="510"/>
      <c r="N5255" s="12"/>
      <c r="O5255" s="12"/>
    </row>
    <row r="5256" spans="1:15" ht="16.5">
      <c r="A5256" s="509" t="s">
        <v>44508</v>
      </c>
      <c r="B5256" s="12" t="s">
        <v>5565</v>
      </c>
      <c r="C5256" s="12" t="s">
        <v>187</v>
      </c>
      <c r="D5256" s="510">
        <v>1090101</v>
      </c>
      <c r="E5256" t="s">
        <v>182</v>
      </c>
      <c r="F5256" s="12" t="s">
        <v>524</v>
      </c>
      <c r="G5256" s="12" t="s">
        <v>525</v>
      </c>
      <c r="H5256" s="57" t="s">
        <v>5641</v>
      </c>
      <c r="I5256" s="9"/>
      <c r="J5256" s="9"/>
      <c r="K5256" s="510"/>
      <c r="N5256" s="9"/>
      <c r="O5256" s="9"/>
    </row>
    <row r="5257" spans="1:15" ht="16.5">
      <c r="A5257" s="509" t="s">
        <v>44509</v>
      </c>
      <c r="B5257" s="9" t="s">
        <v>5661</v>
      </c>
      <c r="C5257" s="9" t="s">
        <v>630</v>
      </c>
      <c r="D5257" s="510">
        <v>2010304</v>
      </c>
      <c r="E5257" t="s">
        <v>1319</v>
      </c>
      <c r="F5257" s="9" t="s">
        <v>524</v>
      </c>
      <c r="G5257" s="9" t="s">
        <v>525</v>
      </c>
      <c r="H5257" s="57" t="s">
        <v>5641</v>
      </c>
      <c r="I5257" s="12"/>
      <c r="J5257" s="12"/>
      <c r="K5257" s="510"/>
      <c r="N5257" s="12"/>
      <c r="O5257" s="12"/>
    </row>
    <row r="5258" spans="1:15" ht="16.5">
      <c r="A5258" s="509" t="s">
        <v>44510</v>
      </c>
      <c r="B5258" s="12" t="s">
        <v>5661</v>
      </c>
      <c r="C5258" s="12" t="s">
        <v>630</v>
      </c>
      <c r="D5258" s="510">
        <v>1090200</v>
      </c>
      <c r="E5258" t="s">
        <v>1269</v>
      </c>
      <c r="F5258" s="12" t="s">
        <v>524</v>
      </c>
      <c r="G5258" s="12" t="s">
        <v>525</v>
      </c>
      <c r="H5258" s="57" t="s">
        <v>5641</v>
      </c>
      <c r="I5258" s="9"/>
      <c r="J5258" s="9"/>
      <c r="K5258" s="510"/>
      <c r="N5258" s="9"/>
      <c r="O5258" s="9"/>
    </row>
    <row r="5259" spans="1:15" ht="16.5">
      <c r="A5259" s="509" t="s">
        <v>44511</v>
      </c>
      <c r="B5259" s="9" t="s">
        <v>5661</v>
      </c>
      <c r="C5259" s="9" t="s">
        <v>630</v>
      </c>
      <c r="D5259" s="510">
        <v>1090101</v>
      </c>
      <c r="E5259" t="s">
        <v>182</v>
      </c>
      <c r="F5259" s="9" t="s">
        <v>524</v>
      </c>
      <c r="G5259" s="9" t="s">
        <v>525</v>
      </c>
      <c r="H5259" s="57" t="s">
        <v>5641</v>
      </c>
      <c r="I5259" s="12"/>
      <c r="J5259" s="12"/>
      <c r="K5259" s="510"/>
      <c r="N5259" s="12"/>
      <c r="O5259" s="12"/>
    </row>
    <row r="5260" spans="1:15" ht="16.5">
      <c r="A5260" s="509" t="s">
        <v>43491</v>
      </c>
      <c r="B5260" s="12" t="s">
        <v>5661</v>
      </c>
      <c r="C5260" s="12" t="s">
        <v>630</v>
      </c>
      <c r="D5260" s="510">
        <v>1090101</v>
      </c>
      <c r="E5260" t="s">
        <v>182</v>
      </c>
      <c r="F5260" s="12" t="s">
        <v>524</v>
      </c>
      <c r="G5260" s="12" t="s">
        <v>525</v>
      </c>
      <c r="H5260" s="57" t="s">
        <v>5641</v>
      </c>
      <c r="I5260" s="9"/>
      <c r="J5260" s="9"/>
      <c r="K5260" s="510"/>
      <c r="N5260" s="9"/>
      <c r="O5260" s="9"/>
    </row>
    <row r="5261" spans="1:15" ht="16.5">
      <c r="A5261" s="509" t="s">
        <v>43493</v>
      </c>
      <c r="B5261" s="9" t="s">
        <v>5630</v>
      </c>
      <c r="C5261" s="9" t="s">
        <v>481</v>
      </c>
      <c r="D5261" s="510">
        <v>1040203</v>
      </c>
      <c r="E5261" t="s">
        <v>2188</v>
      </c>
      <c r="F5261" s="9" t="s">
        <v>524</v>
      </c>
      <c r="G5261" s="9" t="s">
        <v>525</v>
      </c>
      <c r="H5261" s="57" t="s">
        <v>5641</v>
      </c>
      <c r="I5261" s="12"/>
      <c r="J5261" s="12"/>
      <c r="K5261" s="510"/>
      <c r="N5261" s="12"/>
      <c r="O5261" s="12"/>
    </row>
    <row r="5262" spans="1:15" ht="16.5">
      <c r="A5262" s="509" t="s">
        <v>44512</v>
      </c>
      <c r="B5262" s="12" t="s">
        <v>5630</v>
      </c>
      <c r="C5262" s="12" t="s">
        <v>481</v>
      </c>
      <c r="D5262" s="510">
        <v>1040203</v>
      </c>
      <c r="E5262" t="s">
        <v>2188</v>
      </c>
      <c r="F5262" s="12" t="s">
        <v>524</v>
      </c>
      <c r="G5262" s="12" t="s">
        <v>525</v>
      </c>
      <c r="H5262" s="57" t="s">
        <v>5641</v>
      </c>
      <c r="I5262" s="9"/>
      <c r="J5262" s="9"/>
      <c r="K5262" s="510"/>
      <c r="N5262" s="9"/>
      <c r="O5262" s="9"/>
    </row>
    <row r="5263" spans="1:15" ht="16.5">
      <c r="A5263" s="509" t="s">
        <v>44513</v>
      </c>
      <c r="B5263" s="9" t="s">
        <v>5630</v>
      </c>
      <c r="C5263" s="9" t="s">
        <v>481</v>
      </c>
      <c r="D5263" s="510">
        <v>1040203</v>
      </c>
      <c r="E5263" t="s">
        <v>2188</v>
      </c>
      <c r="F5263" s="9" t="s">
        <v>524</v>
      </c>
      <c r="G5263" s="9" t="s">
        <v>525</v>
      </c>
      <c r="H5263" s="57" t="s">
        <v>5641</v>
      </c>
      <c r="I5263" s="12"/>
      <c r="J5263" s="12"/>
      <c r="K5263" s="510"/>
      <c r="N5263" s="12"/>
      <c r="O5263" s="12"/>
    </row>
    <row r="5264" spans="1:15" ht="16.5">
      <c r="A5264" s="509" t="s">
        <v>44514</v>
      </c>
      <c r="B5264" s="12" t="s">
        <v>5630</v>
      </c>
      <c r="C5264" s="12" t="s">
        <v>481</v>
      </c>
      <c r="D5264" s="510">
        <v>1050006</v>
      </c>
      <c r="E5264" t="s">
        <v>708</v>
      </c>
      <c r="F5264" s="12" t="s">
        <v>524</v>
      </c>
      <c r="G5264" s="12" t="s">
        <v>525</v>
      </c>
      <c r="H5264" s="57" t="s">
        <v>5641</v>
      </c>
      <c r="I5264" s="9"/>
      <c r="J5264" s="9"/>
      <c r="K5264" s="510"/>
      <c r="N5264" s="9"/>
      <c r="O5264" s="9"/>
    </row>
    <row r="5265" spans="1:15" ht="16.5">
      <c r="A5265" s="509" t="s">
        <v>44515</v>
      </c>
      <c r="B5265" s="9" t="s">
        <v>5640</v>
      </c>
      <c r="C5265" s="9" t="s">
        <v>187</v>
      </c>
      <c r="D5265" s="510">
        <v>1040203</v>
      </c>
      <c r="E5265" t="s">
        <v>2188</v>
      </c>
      <c r="F5265" s="9" t="s">
        <v>524</v>
      </c>
      <c r="G5265" s="9" t="s">
        <v>525</v>
      </c>
      <c r="H5265" s="57" t="s">
        <v>5641</v>
      </c>
      <c r="I5265" s="12"/>
      <c r="J5265" s="12"/>
      <c r="K5265" s="510"/>
      <c r="N5265" s="12"/>
      <c r="O5265" s="12"/>
    </row>
    <row r="5266" spans="1:15" ht="25.5">
      <c r="A5266" s="509" t="s">
        <v>44516</v>
      </c>
      <c r="B5266" s="12" t="s">
        <v>5602</v>
      </c>
      <c r="C5266" s="12" t="s">
        <v>365</v>
      </c>
      <c r="D5266" s="510">
        <v>1530000</v>
      </c>
      <c r="E5266" t="s">
        <v>44518</v>
      </c>
      <c r="F5266" s="12" t="s">
        <v>3236</v>
      </c>
      <c r="G5266" s="12" t="s">
        <v>3237</v>
      </c>
      <c r="H5266" s="169">
        <v>84928897</v>
      </c>
      <c r="I5266" s="9"/>
      <c r="J5266" s="9"/>
      <c r="K5266" s="510"/>
      <c r="N5266" s="9"/>
      <c r="O5266" s="9"/>
    </row>
    <row r="5267" spans="1:15" ht="25.5">
      <c r="A5267" s="509" t="s">
        <v>44517</v>
      </c>
      <c r="B5267" s="9" t="s">
        <v>5602</v>
      </c>
      <c r="C5267" s="9" t="s">
        <v>365</v>
      </c>
      <c r="D5267" s="510">
        <v>1530000</v>
      </c>
      <c r="E5267" t="s">
        <v>44518</v>
      </c>
      <c r="F5267" s="9" t="s">
        <v>3236</v>
      </c>
      <c r="G5267" s="9" t="s">
        <v>3237</v>
      </c>
      <c r="H5267" s="169">
        <v>84928897</v>
      </c>
      <c r="I5267" s="12"/>
      <c r="J5267" s="12"/>
      <c r="K5267" s="510"/>
      <c r="N5267" s="12"/>
      <c r="O5267" s="12"/>
    </row>
    <row r="5268" spans="1:15" ht="25.5">
      <c r="A5268" s="509" t="s">
        <v>44517</v>
      </c>
      <c r="B5268" s="12" t="s">
        <v>5741</v>
      </c>
      <c r="C5268" s="12" t="s">
        <v>1022</v>
      </c>
      <c r="D5268" s="510">
        <v>2060200</v>
      </c>
      <c r="E5268" t="s">
        <v>1165</v>
      </c>
      <c r="F5268" s="12" t="s">
        <v>44520</v>
      </c>
      <c r="G5268" s="12" t="s">
        <v>42470</v>
      </c>
      <c r="H5268" s="407">
        <v>23483801</v>
      </c>
      <c r="I5268" s="9"/>
      <c r="J5268" s="9"/>
      <c r="K5268" s="510"/>
      <c r="N5268" s="9"/>
      <c r="O5268" s="9"/>
    </row>
    <row r="5269" spans="1:15" ht="25.5">
      <c r="A5269" s="509" t="s">
        <v>44519</v>
      </c>
      <c r="B5269" s="9" t="s">
        <v>5741</v>
      </c>
      <c r="C5269" s="9" t="s">
        <v>1022</v>
      </c>
      <c r="D5269" s="510">
        <v>2060200</v>
      </c>
      <c r="E5269" t="s">
        <v>1165</v>
      </c>
      <c r="F5269" s="9" t="s">
        <v>44520</v>
      </c>
      <c r="G5269" s="9" t="s">
        <v>42470</v>
      </c>
      <c r="H5269" s="407">
        <v>23483801</v>
      </c>
      <c r="I5269" s="12"/>
      <c r="J5269" s="12"/>
      <c r="K5269" s="510"/>
      <c r="N5269" s="12"/>
      <c r="O5269" s="12"/>
    </row>
    <row r="5270" spans="1:15" ht="25.5">
      <c r="A5270" s="509" t="s">
        <v>44519</v>
      </c>
      <c r="B5270" s="12" t="s">
        <v>5666</v>
      </c>
      <c r="C5270" s="12" t="s">
        <v>674</v>
      </c>
      <c r="D5270" s="510">
        <v>2020000</v>
      </c>
      <c r="E5270" t="s">
        <v>61</v>
      </c>
      <c r="F5270" s="12" t="s">
        <v>4506</v>
      </c>
      <c r="G5270" s="12" t="s">
        <v>4507</v>
      </c>
      <c r="H5270" s="209">
        <v>22505378</v>
      </c>
      <c r="I5270" s="9"/>
      <c r="J5270" s="9"/>
      <c r="K5270" s="510"/>
      <c r="N5270" s="9"/>
      <c r="O5270" s="9"/>
    </row>
    <row r="5271" spans="1:15" ht="25.5">
      <c r="A5271" s="509" t="s">
        <v>44521</v>
      </c>
      <c r="B5271" s="9" t="s">
        <v>5666</v>
      </c>
      <c r="C5271" s="9" t="s">
        <v>674</v>
      </c>
      <c r="D5271" s="510">
        <v>2020000</v>
      </c>
      <c r="E5271" t="s">
        <v>61</v>
      </c>
      <c r="F5271" s="9" t="s">
        <v>4506</v>
      </c>
      <c r="G5271" s="9" t="s">
        <v>4507</v>
      </c>
      <c r="H5271" s="209">
        <v>22505378</v>
      </c>
      <c r="I5271" s="12"/>
      <c r="J5271" s="12"/>
      <c r="K5271" s="510"/>
      <c r="N5271" s="12"/>
      <c r="O5271" s="12"/>
    </row>
    <row r="5272" spans="1:15" ht="21">
      <c r="A5272" s="509" t="s">
        <v>44521</v>
      </c>
      <c r="B5272" s="12" t="s">
        <v>5623</v>
      </c>
      <c r="C5272" s="12" t="s">
        <v>455</v>
      </c>
      <c r="D5272" s="510">
        <v>1010302</v>
      </c>
      <c r="E5272" t="s">
        <v>2600</v>
      </c>
      <c r="F5272" s="12" t="s">
        <v>41818</v>
      </c>
      <c r="G5272" s="12" t="s">
        <v>41819</v>
      </c>
      <c r="H5272" s="219">
        <v>54614906</v>
      </c>
      <c r="I5272" s="9"/>
      <c r="J5272" s="9"/>
      <c r="K5272" s="510"/>
      <c r="N5272" s="9"/>
      <c r="O5272" s="9"/>
    </row>
    <row r="5273" spans="1:15" ht="21">
      <c r="A5273" s="509" t="s">
        <v>44522</v>
      </c>
      <c r="B5273" s="9" t="s">
        <v>5623</v>
      </c>
      <c r="C5273" s="9" t="s">
        <v>455</v>
      </c>
      <c r="D5273" s="510">
        <v>1010302</v>
      </c>
      <c r="E5273" t="s">
        <v>2600</v>
      </c>
      <c r="F5273" s="9" t="s">
        <v>41818</v>
      </c>
      <c r="G5273" s="9" t="s">
        <v>41819</v>
      </c>
      <c r="H5273" s="219">
        <v>54614906</v>
      </c>
      <c r="I5273" s="12"/>
      <c r="J5273" s="12"/>
      <c r="K5273" s="510"/>
      <c r="N5273" s="12"/>
      <c r="O5273" s="12"/>
    </row>
    <row r="5274" spans="1:15" ht="16.5">
      <c r="A5274" s="509" t="s">
        <v>44523</v>
      </c>
      <c r="B5274" s="12" t="s">
        <v>5976</v>
      </c>
      <c r="C5274" s="12" t="s">
        <v>3118</v>
      </c>
      <c r="D5274" s="510">
        <v>2010202</v>
      </c>
      <c r="E5274" t="s">
        <v>1314</v>
      </c>
      <c r="F5274" s="12" t="s">
        <v>28814</v>
      </c>
      <c r="G5274" s="12" t="s">
        <v>28815</v>
      </c>
      <c r="H5274" s="169">
        <v>70739537</v>
      </c>
      <c r="I5274" s="9"/>
      <c r="J5274" s="9"/>
      <c r="K5274" s="510"/>
      <c r="N5274" s="9"/>
      <c r="O5274" s="9"/>
    </row>
    <row r="5275" spans="1:15" ht="16.5">
      <c r="A5275" s="509" t="s">
        <v>44524</v>
      </c>
      <c r="B5275" s="9" t="s">
        <v>5976</v>
      </c>
      <c r="C5275" s="9" t="s">
        <v>3118</v>
      </c>
      <c r="D5275" s="510">
        <v>2010101</v>
      </c>
      <c r="E5275" t="s">
        <v>91</v>
      </c>
      <c r="F5275" s="9" t="s">
        <v>28814</v>
      </c>
      <c r="G5275" s="9" t="s">
        <v>28815</v>
      </c>
      <c r="H5275" s="169">
        <v>70739537</v>
      </c>
      <c r="I5275" s="12"/>
      <c r="J5275" s="12"/>
      <c r="K5275" s="510"/>
      <c r="N5275" s="12"/>
      <c r="O5275" s="12"/>
    </row>
    <row r="5276" spans="1:15" ht="16.5">
      <c r="A5276" s="509" t="s">
        <v>44525</v>
      </c>
      <c r="B5276" s="12" t="s">
        <v>5976</v>
      </c>
      <c r="C5276" s="12" t="s">
        <v>3118</v>
      </c>
      <c r="D5276" s="510">
        <v>2010202</v>
      </c>
      <c r="E5276" t="s">
        <v>1314</v>
      </c>
      <c r="F5276" s="12" t="s">
        <v>28814</v>
      </c>
      <c r="G5276" s="12" t="s">
        <v>28815</v>
      </c>
      <c r="H5276" s="169">
        <v>70739537</v>
      </c>
      <c r="I5276" s="9"/>
      <c r="J5276" s="9"/>
      <c r="K5276" s="510"/>
      <c r="N5276" s="9"/>
      <c r="O5276" s="9"/>
    </row>
    <row r="5277" spans="1:15" ht="16.5">
      <c r="A5277" s="509" t="s">
        <v>44524</v>
      </c>
      <c r="B5277" s="9" t="s">
        <v>5571</v>
      </c>
      <c r="C5277" s="9" t="s">
        <v>201</v>
      </c>
      <c r="D5277" s="510">
        <v>6030400</v>
      </c>
      <c r="E5277" t="s">
        <v>1331</v>
      </c>
      <c r="F5277" s="9" t="s">
        <v>203</v>
      </c>
      <c r="G5277" s="9" t="s">
        <v>204</v>
      </c>
      <c r="H5277" s="57" t="s">
        <v>5572</v>
      </c>
      <c r="I5277" s="12"/>
      <c r="J5277" s="12"/>
      <c r="K5277" s="510"/>
      <c r="N5277" s="12"/>
      <c r="O5277" s="12"/>
    </row>
    <row r="5278" spans="1:15" ht="16.5">
      <c r="A5278" s="509" t="s">
        <v>44526</v>
      </c>
      <c r="B5278" s="12" t="s">
        <v>5571</v>
      </c>
      <c r="C5278" s="12" t="s">
        <v>201</v>
      </c>
      <c r="D5278" s="510">
        <v>2070103</v>
      </c>
      <c r="E5278" t="s">
        <v>438</v>
      </c>
      <c r="F5278" s="12" t="s">
        <v>203</v>
      </c>
      <c r="G5278" s="12" t="s">
        <v>204</v>
      </c>
      <c r="H5278" s="57" t="s">
        <v>5572</v>
      </c>
      <c r="I5278" s="9"/>
      <c r="J5278" s="9"/>
      <c r="K5278" s="510"/>
      <c r="N5278" s="9"/>
      <c r="O5278" s="9"/>
    </row>
    <row r="5279" spans="1:15" ht="16.5">
      <c r="A5279" s="509" t="s">
        <v>44183</v>
      </c>
      <c r="B5279" s="9" t="s">
        <v>5571</v>
      </c>
      <c r="C5279" s="9" t="s">
        <v>201</v>
      </c>
      <c r="D5279" s="510">
        <v>6030200</v>
      </c>
      <c r="E5279" t="s">
        <v>202</v>
      </c>
      <c r="F5279" s="9" t="s">
        <v>203</v>
      </c>
      <c r="G5279" s="9" t="s">
        <v>204</v>
      </c>
      <c r="H5279" s="57" t="s">
        <v>5572</v>
      </c>
      <c r="I5279" s="12"/>
      <c r="J5279" s="12"/>
      <c r="K5279" s="510"/>
      <c r="N5279" s="12"/>
      <c r="O5279" s="12"/>
    </row>
    <row r="5280" spans="1:15" ht="16.5">
      <c r="A5280" s="509" t="s">
        <v>44527</v>
      </c>
      <c r="B5280" s="12" t="s">
        <v>5571</v>
      </c>
      <c r="C5280" s="12" t="s">
        <v>201</v>
      </c>
      <c r="D5280" s="510">
        <v>6030200</v>
      </c>
      <c r="E5280" t="s">
        <v>202</v>
      </c>
      <c r="F5280" s="12" t="s">
        <v>203</v>
      </c>
      <c r="G5280" s="12" t="s">
        <v>204</v>
      </c>
      <c r="H5280" s="57" t="s">
        <v>5572</v>
      </c>
      <c r="I5280" s="9"/>
      <c r="J5280" s="9"/>
      <c r="K5280" s="510"/>
      <c r="N5280" s="9"/>
      <c r="O5280" s="9"/>
    </row>
    <row r="5281" spans="1:15" ht="16.5">
      <c r="A5281" s="509" t="s">
        <v>44528</v>
      </c>
      <c r="B5281" s="9" t="s">
        <v>5571</v>
      </c>
      <c r="C5281" s="9" t="s">
        <v>201</v>
      </c>
      <c r="D5281" s="510">
        <v>6030200</v>
      </c>
      <c r="E5281" t="s">
        <v>202</v>
      </c>
      <c r="F5281" s="9" t="s">
        <v>203</v>
      </c>
      <c r="G5281" s="9" t="s">
        <v>204</v>
      </c>
      <c r="H5281" s="57" t="s">
        <v>5572</v>
      </c>
      <c r="I5281" s="12"/>
      <c r="J5281" s="12"/>
      <c r="K5281" s="510"/>
      <c r="N5281" s="12"/>
      <c r="O5281" s="12"/>
    </row>
    <row r="5282" spans="1:15" ht="16.5">
      <c r="A5282" s="509" t="s">
        <v>44529</v>
      </c>
      <c r="B5282" s="12" t="s">
        <v>5571</v>
      </c>
      <c r="C5282" s="12" t="s">
        <v>201</v>
      </c>
      <c r="D5282" s="510">
        <v>6030200</v>
      </c>
      <c r="E5282" t="s">
        <v>202</v>
      </c>
      <c r="F5282" s="12" t="s">
        <v>203</v>
      </c>
      <c r="G5282" s="12" t="s">
        <v>204</v>
      </c>
      <c r="H5282" s="57" t="s">
        <v>5572</v>
      </c>
      <c r="I5282" s="9"/>
      <c r="J5282" s="9"/>
      <c r="K5282" s="510"/>
      <c r="N5282" s="9"/>
      <c r="O5282" s="9"/>
    </row>
    <row r="5283" spans="1:15" ht="16.5">
      <c r="A5283" s="509" t="s">
        <v>44530</v>
      </c>
      <c r="B5283" s="9" t="s">
        <v>5571</v>
      </c>
      <c r="C5283" s="9" t="s">
        <v>201</v>
      </c>
      <c r="D5283" s="510">
        <v>2070103</v>
      </c>
      <c r="E5283" t="s">
        <v>438</v>
      </c>
      <c r="F5283" s="9" t="s">
        <v>203</v>
      </c>
      <c r="G5283" s="9" t="s">
        <v>204</v>
      </c>
      <c r="H5283" s="57" t="s">
        <v>5572</v>
      </c>
      <c r="I5283" s="12"/>
      <c r="J5283" s="12"/>
      <c r="K5283" s="510"/>
      <c r="N5283" s="12"/>
      <c r="O5283" s="12"/>
    </row>
    <row r="5284" spans="1:15" ht="16.5">
      <c r="A5284" s="509" t="s">
        <v>44183</v>
      </c>
      <c r="B5284" s="12" t="s">
        <v>5571</v>
      </c>
      <c r="C5284" s="12" t="s">
        <v>201</v>
      </c>
      <c r="D5284" s="510">
        <v>6030200</v>
      </c>
      <c r="E5284" t="s">
        <v>202</v>
      </c>
      <c r="F5284" s="12" t="s">
        <v>203</v>
      </c>
      <c r="G5284" s="12" t="s">
        <v>204</v>
      </c>
      <c r="H5284" s="57" t="s">
        <v>5572</v>
      </c>
      <c r="I5284" s="9"/>
      <c r="J5284" s="9"/>
      <c r="K5284" s="510"/>
      <c r="N5284" s="9"/>
      <c r="O5284" s="9"/>
    </row>
    <row r="5285" spans="1:15" ht="16.5">
      <c r="A5285" s="509" t="s">
        <v>44531</v>
      </c>
      <c r="B5285" s="9" t="s">
        <v>5571</v>
      </c>
      <c r="C5285" s="9" t="s">
        <v>201</v>
      </c>
      <c r="D5285" s="510">
        <v>6030200</v>
      </c>
      <c r="E5285" t="s">
        <v>202</v>
      </c>
      <c r="F5285" s="9" t="s">
        <v>203</v>
      </c>
      <c r="G5285" s="9" t="s">
        <v>204</v>
      </c>
      <c r="H5285" s="57" t="s">
        <v>5572</v>
      </c>
      <c r="I5285" s="12"/>
      <c r="J5285" s="12"/>
      <c r="K5285" s="510"/>
      <c r="N5285" s="12"/>
      <c r="O5285" s="12"/>
    </row>
    <row r="5286" spans="1:15" ht="16.5">
      <c r="A5286" s="509" t="s">
        <v>44532</v>
      </c>
      <c r="B5286" s="12" t="s">
        <v>5571</v>
      </c>
      <c r="C5286" s="12" t="s">
        <v>201</v>
      </c>
      <c r="D5286" s="510">
        <v>6030200</v>
      </c>
      <c r="E5286" t="s">
        <v>202</v>
      </c>
      <c r="F5286" s="12" t="s">
        <v>203</v>
      </c>
      <c r="G5286" s="12" t="s">
        <v>204</v>
      </c>
      <c r="H5286" s="57" t="s">
        <v>5572</v>
      </c>
      <c r="I5286" s="9"/>
      <c r="J5286" s="9"/>
      <c r="K5286" s="510"/>
      <c r="N5286" s="9"/>
      <c r="O5286" s="9"/>
    </row>
    <row r="5287" spans="1:15" ht="16.5">
      <c r="A5287" s="509" t="s">
        <v>44533</v>
      </c>
      <c r="B5287" s="9" t="s">
        <v>5571</v>
      </c>
      <c r="C5287" s="9" t="s">
        <v>201</v>
      </c>
      <c r="D5287" s="510">
        <v>6030200</v>
      </c>
      <c r="E5287" t="s">
        <v>202</v>
      </c>
      <c r="F5287" s="9" t="s">
        <v>203</v>
      </c>
      <c r="G5287" s="9" t="s">
        <v>204</v>
      </c>
      <c r="H5287" s="57" t="s">
        <v>5572</v>
      </c>
      <c r="I5287" s="12"/>
      <c r="J5287" s="12"/>
      <c r="K5287" s="510"/>
      <c r="N5287" s="12"/>
      <c r="O5287" s="12"/>
    </row>
    <row r="5288" spans="1:15" ht="16.5">
      <c r="A5288" s="509" t="s">
        <v>44530</v>
      </c>
      <c r="B5288" s="12" t="s">
        <v>5571</v>
      </c>
      <c r="C5288" s="12" t="s">
        <v>201</v>
      </c>
      <c r="D5288" s="510">
        <v>6030200</v>
      </c>
      <c r="E5288" t="s">
        <v>202</v>
      </c>
      <c r="F5288" s="12" t="s">
        <v>203</v>
      </c>
      <c r="G5288" s="12" t="s">
        <v>204</v>
      </c>
      <c r="H5288" s="57" t="s">
        <v>5572</v>
      </c>
      <c r="I5288" s="9"/>
      <c r="J5288" s="9"/>
      <c r="K5288" s="510"/>
      <c r="N5288" s="9"/>
      <c r="O5288" s="9"/>
    </row>
    <row r="5289" spans="1:15" ht="16.5">
      <c r="A5289" s="509" t="s">
        <v>44528</v>
      </c>
      <c r="B5289" s="9" t="s">
        <v>5571</v>
      </c>
      <c r="C5289" s="9" t="s">
        <v>201</v>
      </c>
      <c r="D5289" s="510">
        <v>6030200</v>
      </c>
      <c r="E5289" t="s">
        <v>202</v>
      </c>
      <c r="F5289" s="9" t="s">
        <v>203</v>
      </c>
      <c r="G5289" s="9" t="s">
        <v>204</v>
      </c>
      <c r="H5289" s="57" t="s">
        <v>5572</v>
      </c>
      <c r="I5289" s="12"/>
      <c r="J5289" s="12"/>
      <c r="K5289" s="510"/>
      <c r="N5289" s="12"/>
      <c r="O5289" s="12"/>
    </row>
    <row r="5290" spans="1:15" ht="16.5">
      <c r="A5290" s="509" t="s">
        <v>44534</v>
      </c>
      <c r="B5290" s="12" t="s">
        <v>5571</v>
      </c>
      <c r="C5290" s="12" t="s">
        <v>201</v>
      </c>
      <c r="D5290" s="510">
        <v>6030200</v>
      </c>
      <c r="E5290" t="s">
        <v>202</v>
      </c>
      <c r="F5290" s="12" t="s">
        <v>203</v>
      </c>
      <c r="G5290" s="12" t="s">
        <v>204</v>
      </c>
      <c r="H5290" s="57" t="s">
        <v>5572</v>
      </c>
      <c r="I5290" s="9"/>
      <c r="J5290" s="9"/>
      <c r="K5290" s="510"/>
      <c r="N5290" s="9"/>
      <c r="O5290" s="9"/>
    </row>
    <row r="5291" spans="1:15" ht="16.5">
      <c r="A5291" s="509" t="s">
        <v>44535</v>
      </c>
      <c r="B5291" s="9" t="s">
        <v>5571</v>
      </c>
      <c r="C5291" s="9" t="s">
        <v>201</v>
      </c>
      <c r="D5291" s="510">
        <v>6030200</v>
      </c>
      <c r="E5291" t="s">
        <v>202</v>
      </c>
      <c r="F5291" s="9" t="s">
        <v>203</v>
      </c>
      <c r="G5291" s="9" t="s">
        <v>204</v>
      </c>
      <c r="H5291" s="57" t="s">
        <v>5572</v>
      </c>
      <c r="I5291" s="12"/>
      <c r="J5291" s="12"/>
      <c r="K5291" s="510"/>
      <c r="N5291" s="12"/>
      <c r="O5291" s="12"/>
    </row>
    <row r="5292" spans="1:15" ht="16.5">
      <c r="A5292" s="509" t="s">
        <v>44536</v>
      </c>
      <c r="B5292" s="12" t="s">
        <v>5571</v>
      </c>
      <c r="C5292" s="12" t="s">
        <v>201</v>
      </c>
      <c r="D5292" s="510">
        <v>6030200</v>
      </c>
      <c r="E5292" t="s">
        <v>202</v>
      </c>
      <c r="F5292" s="12" t="s">
        <v>203</v>
      </c>
      <c r="G5292" s="12" t="s">
        <v>204</v>
      </c>
      <c r="H5292" s="57" t="s">
        <v>5572</v>
      </c>
      <c r="I5292" s="9"/>
      <c r="J5292" s="9"/>
      <c r="K5292" s="510"/>
      <c r="N5292" s="9"/>
      <c r="O5292" s="9"/>
    </row>
    <row r="5293" spans="1:15" ht="16.5">
      <c r="A5293" s="509" t="s">
        <v>44532</v>
      </c>
      <c r="B5293" s="9" t="s">
        <v>5571</v>
      </c>
      <c r="C5293" s="9" t="s">
        <v>201</v>
      </c>
      <c r="D5293" s="510">
        <v>6030400</v>
      </c>
      <c r="E5293" t="s">
        <v>1331</v>
      </c>
      <c r="F5293" s="9" t="s">
        <v>203</v>
      </c>
      <c r="G5293" s="9" t="s">
        <v>204</v>
      </c>
      <c r="H5293" s="57" t="s">
        <v>5572</v>
      </c>
      <c r="I5293" s="12"/>
      <c r="J5293" s="12"/>
      <c r="K5293" s="510"/>
      <c r="N5293" s="12"/>
      <c r="O5293" s="12"/>
    </row>
    <row r="5294" spans="1:15" ht="16.5">
      <c r="A5294" s="509" t="s">
        <v>44537</v>
      </c>
      <c r="B5294" s="12" t="s">
        <v>5571</v>
      </c>
      <c r="C5294" s="12" t="s">
        <v>201</v>
      </c>
      <c r="D5294" s="510">
        <v>6030200</v>
      </c>
      <c r="E5294" t="s">
        <v>202</v>
      </c>
      <c r="F5294" s="12" t="s">
        <v>203</v>
      </c>
      <c r="G5294" s="12" t="s">
        <v>204</v>
      </c>
      <c r="H5294" s="57" t="s">
        <v>5572</v>
      </c>
      <c r="I5294" s="9"/>
      <c r="J5294" s="9"/>
      <c r="K5294" s="510"/>
      <c r="N5294" s="9"/>
      <c r="O5294" s="9"/>
    </row>
    <row r="5295" spans="1:15" ht="16.5">
      <c r="A5295" s="509" t="s">
        <v>44538</v>
      </c>
      <c r="B5295" s="9" t="s">
        <v>5571</v>
      </c>
      <c r="C5295" s="9" t="s">
        <v>201</v>
      </c>
      <c r="D5295" s="510">
        <v>6030200</v>
      </c>
      <c r="E5295" t="s">
        <v>202</v>
      </c>
      <c r="F5295" s="9" t="s">
        <v>203</v>
      </c>
      <c r="G5295" s="9" t="s">
        <v>204</v>
      </c>
      <c r="H5295" s="57" t="s">
        <v>5572</v>
      </c>
      <c r="I5295" s="12"/>
      <c r="J5295" s="12"/>
      <c r="K5295" s="510"/>
      <c r="N5295" s="12"/>
      <c r="O5295" s="12"/>
    </row>
    <row r="5296" spans="1:15" ht="16.5">
      <c r="A5296" s="509" t="s">
        <v>44531</v>
      </c>
      <c r="B5296" s="12" t="s">
        <v>5571</v>
      </c>
      <c r="C5296" s="12" t="s">
        <v>201</v>
      </c>
      <c r="D5296" s="510">
        <v>2070103</v>
      </c>
      <c r="E5296" t="s">
        <v>438</v>
      </c>
      <c r="F5296" s="12" t="s">
        <v>203</v>
      </c>
      <c r="G5296" s="12" t="s">
        <v>204</v>
      </c>
      <c r="H5296" s="57" t="s">
        <v>5572</v>
      </c>
      <c r="I5296" s="9"/>
      <c r="J5296" s="9"/>
      <c r="K5296" s="510"/>
      <c r="N5296" s="9"/>
      <c r="O5296" s="9"/>
    </row>
    <row r="5297" spans="1:15" ht="16.5">
      <c r="A5297" s="509" t="s">
        <v>44183</v>
      </c>
      <c r="B5297" s="9" t="s">
        <v>5571</v>
      </c>
      <c r="C5297" s="9" t="s">
        <v>201</v>
      </c>
      <c r="D5297" s="510">
        <v>6030200</v>
      </c>
      <c r="E5297" t="s">
        <v>202</v>
      </c>
      <c r="F5297" s="9" t="s">
        <v>203</v>
      </c>
      <c r="G5297" s="9" t="s">
        <v>204</v>
      </c>
      <c r="H5297" s="57" t="s">
        <v>5572</v>
      </c>
      <c r="I5297" s="12"/>
      <c r="J5297" s="12"/>
      <c r="K5297" s="510"/>
      <c r="N5297" s="12"/>
      <c r="O5297" s="12"/>
    </row>
    <row r="5298" spans="1:15" ht="16.5">
      <c r="A5298" s="509" t="s">
        <v>44539</v>
      </c>
      <c r="B5298" s="12" t="s">
        <v>5571</v>
      </c>
      <c r="C5298" s="12" t="s">
        <v>201</v>
      </c>
      <c r="D5298" s="510">
        <v>6030400</v>
      </c>
      <c r="E5298" t="s">
        <v>1331</v>
      </c>
      <c r="F5298" s="12" t="s">
        <v>203</v>
      </c>
      <c r="G5298" s="12" t="s">
        <v>204</v>
      </c>
      <c r="H5298" s="57" t="s">
        <v>5572</v>
      </c>
      <c r="I5298" s="9"/>
      <c r="J5298" s="9"/>
      <c r="K5298" s="510"/>
      <c r="N5298" s="9"/>
      <c r="O5298" s="9"/>
    </row>
    <row r="5299" spans="1:15" ht="16.5">
      <c r="A5299" s="509" t="s">
        <v>44526</v>
      </c>
      <c r="B5299" s="9" t="s">
        <v>5571</v>
      </c>
      <c r="C5299" s="9" t="s">
        <v>201</v>
      </c>
      <c r="D5299" s="510">
        <v>6030400</v>
      </c>
      <c r="E5299" t="s">
        <v>1331</v>
      </c>
      <c r="F5299" s="9" t="s">
        <v>203</v>
      </c>
      <c r="G5299" s="9" t="s">
        <v>204</v>
      </c>
      <c r="H5299" s="57" t="s">
        <v>5572</v>
      </c>
      <c r="I5299" s="12"/>
      <c r="J5299" s="12"/>
      <c r="K5299" s="510"/>
      <c r="N5299" s="12"/>
      <c r="O5299" s="12"/>
    </row>
    <row r="5300" spans="1:15" ht="16.5">
      <c r="A5300" s="509" t="s">
        <v>44526</v>
      </c>
      <c r="B5300" s="12" t="s">
        <v>5571</v>
      </c>
      <c r="C5300" s="12" t="s">
        <v>201</v>
      </c>
      <c r="D5300" s="510">
        <v>6030200</v>
      </c>
      <c r="E5300" t="s">
        <v>202</v>
      </c>
      <c r="F5300" s="12" t="s">
        <v>203</v>
      </c>
      <c r="G5300" s="12" t="s">
        <v>204</v>
      </c>
      <c r="H5300" s="57" t="s">
        <v>5572</v>
      </c>
      <c r="I5300" s="9"/>
      <c r="J5300" s="9"/>
      <c r="K5300" s="510"/>
      <c r="N5300" s="9"/>
      <c r="O5300" s="9"/>
    </row>
    <row r="5301" spans="1:15" ht="16.5">
      <c r="A5301" s="509" t="s">
        <v>44539</v>
      </c>
      <c r="B5301" s="9" t="s">
        <v>5571</v>
      </c>
      <c r="C5301" s="9" t="s">
        <v>201</v>
      </c>
      <c r="D5301" s="510">
        <v>6030200</v>
      </c>
      <c r="E5301" t="s">
        <v>202</v>
      </c>
      <c r="F5301" s="9" t="s">
        <v>203</v>
      </c>
      <c r="G5301" s="9" t="s">
        <v>204</v>
      </c>
      <c r="H5301" s="57" t="s">
        <v>5572</v>
      </c>
      <c r="I5301" s="12"/>
      <c r="J5301" s="12"/>
      <c r="K5301" s="510"/>
      <c r="N5301" s="12"/>
      <c r="O5301" s="12"/>
    </row>
    <row r="5302" spans="1:15" ht="16.5">
      <c r="A5302" s="509" t="s">
        <v>44528</v>
      </c>
      <c r="B5302" s="12" t="s">
        <v>5571</v>
      </c>
      <c r="C5302" s="12" t="s">
        <v>201</v>
      </c>
      <c r="D5302" s="510">
        <v>6030200</v>
      </c>
      <c r="E5302" t="s">
        <v>202</v>
      </c>
      <c r="F5302" s="12" t="s">
        <v>203</v>
      </c>
      <c r="G5302" s="12" t="s">
        <v>204</v>
      </c>
      <c r="H5302" s="57" t="s">
        <v>5572</v>
      </c>
      <c r="I5302" s="9"/>
      <c r="J5302" s="9"/>
      <c r="K5302" s="510"/>
      <c r="N5302" s="9"/>
      <c r="O5302" s="9"/>
    </row>
    <row r="5303" spans="1:15" ht="16.5">
      <c r="A5303" s="509" t="s">
        <v>44530</v>
      </c>
      <c r="B5303" s="9" t="s">
        <v>5571</v>
      </c>
      <c r="C5303" s="9" t="s">
        <v>201</v>
      </c>
      <c r="D5303" s="510">
        <v>6030200</v>
      </c>
      <c r="E5303" t="s">
        <v>202</v>
      </c>
      <c r="F5303" s="9" t="s">
        <v>203</v>
      </c>
      <c r="G5303" s="9" t="s">
        <v>204</v>
      </c>
      <c r="H5303" s="57" t="s">
        <v>5572</v>
      </c>
      <c r="I5303" s="12"/>
      <c r="J5303" s="12"/>
      <c r="K5303" s="510"/>
      <c r="N5303" s="12"/>
      <c r="O5303" s="12"/>
    </row>
    <row r="5304" spans="1:15" ht="16.5">
      <c r="A5304" s="509" t="s">
        <v>44534</v>
      </c>
      <c r="B5304" s="12" t="s">
        <v>5571</v>
      </c>
      <c r="C5304" s="12" t="s">
        <v>201</v>
      </c>
      <c r="D5304" s="510">
        <v>6030200</v>
      </c>
      <c r="E5304" t="s">
        <v>202</v>
      </c>
      <c r="F5304" s="12" t="s">
        <v>203</v>
      </c>
      <c r="G5304" s="12" t="s">
        <v>204</v>
      </c>
      <c r="H5304" s="57" t="s">
        <v>5572</v>
      </c>
      <c r="I5304" s="9"/>
      <c r="J5304" s="9"/>
      <c r="K5304" s="510"/>
      <c r="N5304" s="9"/>
      <c r="O5304" s="9"/>
    </row>
    <row r="5305" spans="1:15" ht="16.5">
      <c r="A5305" s="509" t="s">
        <v>44532</v>
      </c>
      <c r="B5305" s="9" t="s">
        <v>5571</v>
      </c>
      <c r="C5305" s="9" t="s">
        <v>201</v>
      </c>
      <c r="D5305" s="510">
        <v>6030200</v>
      </c>
      <c r="E5305" t="s">
        <v>202</v>
      </c>
      <c r="F5305" s="9" t="s">
        <v>203</v>
      </c>
      <c r="G5305" s="9" t="s">
        <v>204</v>
      </c>
      <c r="H5305" s="57" t="s">
        <v>5572</v>
      </c>
      <c r="I5305" s="12"/>
      <c r="J5305" s="12"/>
      <c r="K5305" s="510"/>
      <c r="N5305" s="12"/>
      <c r="O5305" s="12"/>
    </row>
    <row r="5306" spans="1:15" ht="16.5">
      <c r="A5306" s="509" t="s">
        <v>44529</v>
      </c>
      <c r="B5306" s="12" t="s">
        <v>5571</v>
      </c>
      <c r="C5306" s="12" t="s">
        <v>201</v>
      </c>
      <c r="D5306" s="510">
        <v>6030200</v>
      </c>
      <c r="E5306" t="s">
        <v>202</v>
      </c>
      <c r="F5306" s="12" t="s">
        <v>203</v>
      </c>
      <c r="G5306" s="12" t="s">
        <v>204</v>
      </c>
      <c r="H5306" s="57" t="s">
        <v>5572</v>
      </c>
      <c r="I5306" s="9"/>
      <c r="J5306" s="9"/>
      <c r="K5306" s="510"/>
      <c r="N5306" s="9"/>
      <c r="O5306" s="9"/>
    </row>
    <row r="5307" spans="1:15" ht="16.5">
      <c r="A5307" s="509" t="s">
        <v>44538</v>
      </c>
      <c r="B5307" s="9" t="s">
        <v>5571</v>
      </c>
      <c r="C5307" s="9" t="s">
        <v>201</v>
      </c>
      <c r="D5307" s="510">
        <v>6030200</v>
      </c>
      <c r="E5307" t="s">
        <v>202</v>
      </c>
      <c r="F5307" s="9" t="s">
        <v>203</v>
      </c>
      <c r="G5307" s="9" t="s">
        <v>204</v>
      </c>
      <c r="H5307" s="57" t="s">
        <v>5572</v>
      </c>
      <c r="I5307" s="12"/>
      <c r="J5307" s="12"/>
      <c r="K5307" s="510"/>
      <c r="N5307" s="12"/>
      <c r="O5307" s="12"/>
    </row>
    <row r="5308" spans="1:15" ht="16.5">
      <c r="A5308" s="509" t="s">
        <v>44531</v>
      </c>
      <c r="B5308" s="12" t="s">
        <v>5571</v>
      </c>
      <c r="C5308" s="12" t="s">
        <v>201</v>
      </c>
      <c r="D5308" s="510">
        <v>6030200</v>
      </c>
      <c r="E5308" t="s">
        <v>202</v>
      </c>
      <c r="F5308" s="12" t="s">
        <v>203</v>
      </c>
      <c r="G5308" s="12" t="s">
        <v>204</v>
      </c>
      <c r="H5308" s="57" t="s">
        <v>5572</v>
      </c>
      <c r="I5308" s="9"/>
      <c r="J5308" s="9"/>
      <c r="K5308" s="510"/>
      <c r="N5308" s="9"/>
      <c r="O5308" s="9"/>
    </row>
    <row r="5309" spans="1:15" ht="16.5">
      <c r="A5309" s="509" t="s">
        <v>44535</v>
      </c>
      <c r="B5309" s="9" t="s">
        <v>5571</v>
      </c>
      <c r="C5309" s="9" t="s">
        <v>201</v>
      </c>
      <c r="D5309" s="510">
        <v>6030200</v>
      </c>
      <c r="E5309" t="s">
        <v>202</v>
      </c>
      <c r="F5309" s="9" t="s">
        <v>203</v>
      </c>
      <c r="G5309" s="9" t="s">
        <v>204</v>
      </c>
      <c r="H5309" s="57" t="s">
        <v>5572</v>
      </c>
      <c r="I5309" s="12"/>
      <c r="J5309" s="12"/>
      <c r="K5309" s="510"/>
      <c r="N5309" s="12"/>
      <c r="O5309" s="12"/>
    </row>
    <row r="5310" spans="1:15" ht="16.5">
      <c r="A5310" s="509" t="s">
        <v>44540</v>
      </c>
      <c r="B5310" s="12" t="s">
        <v>5635</v>
      </c>
      <c r="C5310" s="12" t="s">
        <v>499</v>
      </c>
      <c r="D5310" s="510">
        <v>1300002</v>
      </c>
      <c r="E5310" t="s">
        <v>661</v>
      </c>
      <c r="F5310" s="12" t="s">
        <v>2194</v>
      </c>
      <c r="G5310" s="12" t="s">
        <v>2195</v>
      </c>
      <c r="H5310" s="57" t="s">
        <v>5892</v>
      </c>
      <c r="I5310" s="9"/>
      <c r="J5310" s="9"/>
      <c r="K5310" s="510"/>
      <c r="N5310" s="9"/>
      <c r="O5310" s="9"/>
    </row>
    <row r="5311" spans="1:15" ht="25.5">
      <c r="A5311" s="509" t="s">
        <v>44541</v>
      </c>
      <c r="B5311" s="9" t="s">
        <v>5645</v>
      </c>
      <c r="C5311" s="9" t="s">
        <v>548</v>
      </c>
      <c r="D5311" s="510">
        <v>1130003</v>
      </c>
      <c r="E5311" t="s">
        <v>1304</v>
      </c>
      <c r="F5311" s="9" t="s">
        <v>1003</v>
      </c>
      <c r="G5311" s="9" t="s">
        <v>1004</v>
      </c>
      <c r="H5311" s="66" t="s">
        <v>5736</v>
      </c>
      <c r="I5311" s="12"/>
      <c r="J5311" s="12"/>
      <c r="K5311" s="510"/>
      <c r="N5311" s="12"/>
      <c r="O5311" s="12"/>
    </row>
    <row r="5312" spans="1:15" ht="16.5">
      <c r="A5312" s="509" t="s">
        <v>44542</v>
      </c>
      <c r="B5312" s="9" t="s">
        <v>5631</v>
      </c>
      <c r="C5312" s="9" t="s">
        <v>483</v>
      </c>
      <c r="D5312" s="510">
        <v>2060502</v>
      </c>
      <c r="E5312" t="s">
        <v>385</v>
      </c>
      <c r="F5312" s="9" t="s">
        <v>1003</v>
      </c>
      <c r="G5312" s="9" t="s">
        <v>1004</v>
      </c>
      <c r="H5312" s="66" t="s">
        <v>5736</v>
      </c>
      <c r="I5312" s="9"/>
      <c r="J5312" s="9"/>
      <c r="K5312" s="510"/>
      <c r="N5312" s="9"/>
      <c r="O5312" s="9"/>
    </row>
    <row r="5313" spans="1:15" ht="16.5">
      <c r="A5313" s="509" t="s">
        <v>44543</v>
      </c>
      <c r="B5313" s="12" t="s">
        <v>5635</v>
      </c>
      <c r="C5313" s="12" t="s">
        <v>499</v>
      </c>
      <c r="D5313" s="510">
        <v>2060502</v>
      </c>
      <c r="E5313" t="s">
        <v>385</v>
      </c>
      <c r="F5313" s="12" t="s">
        <v>1003</v>
      </c>
      <c r="G5313" s="12" t="s">
        <v>1004</v>
      </c>
      <c r="H5313" s="66" t="s">
        <v>5736</v>
      </c>
      <c r="I5313" s="9"/>
      <c r="J5313" s="9"/>
      <c r="K5313" s="510"/>
      <c r="N5313" s="9"/>
      <c r="O5313" s="9"/>
    </row>
    <row r="5314" spans="1:15" ht="16.5">
      <c r="A5314" s="509" t="s">
        <v>44543</v>
      </c>
      <c r="B5314" s="9" t="s">
        <v>5635</v>
      </c>
      <c r="C5314" s="9" t="s">
        <v>499</v>
      </c>
      <c r="D5314" s="510">
        <v>2060502</v>
      </c>
      <c r="E5314" t="s">
        <v>385</v>
      </c>
      <c r="F5314" s="9" t="s">
        <v>1003</v>
      </c>
      <c r="G5314" s="9" t="s">
        <v>1004</v>
      </c>
      <c r="H5314" s="66" t="s">
        <v>5736</v>
      </c>
      <c r="I5314" s="12"/>
      <c r="J5314" s="12"/>
      <c r="K5314" s="510"/>
      <c r="N5314" s="12"/>
      <c r="O5314" s="12"/>
    </row>
    <row r="5315" spans="1:15" ht="25.5">
      <c r="A5315" s="509" t="s">
        <v>44544</v>
      </c>
      <c r="B5315" s="12" t="s">
        <v>6120</v>
      </c>
      <c r="C5315" s="12" t="s">
        <v>4917</v>
      </c>
      <c r="D5315" s="510">
        <v>5010302</v>
      </c>
      <c r="E5315" t="s">
        <v>44028</v>
      </c>
      <c r="F5315" s="12" t="s">
        <v>41455</v>
      </c>
      <c r="G5315" s="12" t="s">
        <v>41456</v>
      </c>
      <c r="H5315" s="209">
        <v>3336704</v>
      </c>
      <c r="I5315" s="9"/>
      <c r="J5315" s="9"/>
      <c r="K5315" s="510"/>
      <c r="N5315" s="9"/>
      <c r="O5315" s="9"/>
    </row>
    <row r="5316" spans="1:15" ht="25.5">
      <c r="A5316" s="509" t="s">
        <v>44545</v>
      </c>
      <c r="B5316" s="9" t="s">
        <v>5666</v>
      </c>
      <c r="C5316" s="9" t="s">
        <v>674</v>
      </c>
      <c r="D5316" s="510">
        <v>2040600</v>
      </c>
      <c r="E5316" t="s">
        <v>346</v>
      </c>
      <c r="F5316" s="9" t="s">
        <v>44547</v>
      </c>
      <c r="G5316" s="9" t="s">
        <v>42839</v>
      </c>
      <c r="H5316" s="81">
        <v>42050403</v>
      </c>
      <c r="I5316" s="12"/>
      <c r="J5316" s="12"/>
      <c r="K5316" s="510"/>
      <c r="N5316" s="12"/>
      <c r="O5316" s="12"/>
    </row>
    <row r="5317" spans="1:15" ht="16.5">
      <c r="A5317" s="509" t="s">
        <v>44546</v>
      </c>
      <c r="B5317" s="12" t="s">
        <v>5623</v>
      </c>
      <c r="C5317" s="12" t="s">
        <v>455</v>
      </c>
      <c r="D5317" s="510">
        <v>2010202</v>
      </c>
      <c r="E5317" t="s">
        <v>1314</v>
      </c>
      <c r="F5317" s="12" t="s">
        <v>2369</v>
      </c>
      <c r="G5317" s="12" t="s">
        <v>2370</v>
      </c>
      <c r="H5317" s="53" t="s">
        <v>5912</v>
      </c>
      <c r="I5317" s="9"/>
      <c r="J5317" s="9"/>
      <c r="K5317" s="510"/>
      <c r="N5317" s="9"/>
      <c r="O5317" s="9"/>
    </row>
    <row r="5318" spans="1:15" ht="16.5">
      <c r="A5318" s="509" t="s">
        <v>44548</v>
      </c>
      <c r="B5318" s="9" t="s">
        <v>5623</v>
      </c>
      <c r="C5318" s="9" t="s">
        <v>455</v>
      </c>
      <c r="D5318" s="510">
        <v>2010202</v>
      </c>
      <c r="E5318" t="s">
        <v>1314</v>
      </c>
      <c r="F5318" s="9" t="s">
        <v>2369</v>
      </c>
      <c r="G5318" s="9" t="s">
        <v>2370</v>
      </c>
      <c r="H5318" s="53" t="s">
        <v>5912</v>
      </c>
      <c r="I5318" s="12"/>
      <c r="J5318" s="12"/>
      <c r="K5318" s="510"/>
      <c r="N5318" s="12"/>
      <c r="O5318" s="12"/>
    </row>
    <row r="5319" spans="1:15" ht="16.5">
      <c r="A5319" s="509" t="s">
        <v>44548</v>
      </c>
      <c r="B5319" s="12" t="s">
        <v>5623</v>
      </c>
      <c r="C5319" s="12" t="s">
        <v>455</v>
      </c>
      <c r="D5319" s="510">
        <v>2010202</v>
      </c>
      <c r="E5319" t="s">
        <v>1314</v>
      </c>
      <c r="F5319" s="12" t="s">
        <v>2369</v>
      </c>
      <c r="G5319" s="12" t="s">
        <v>2370</v>
      </c>
      <c r="H5319" s="53" t="s">
        <v>5912</v>
      </c>
      <c r="I5319" s="9"/>
      <c r="J5319" s="9"/>
      <c r="K5319" s="510"/>
      <c r="N5319" s="9"/>
      <c r="O5319" s="9"/>
    </row>
    <row r="5320" spans="1:15" ht="16.5">
      <c r="A5320" s="509" t="s">
        <v>44549</v>
      </c>
      <c r="B5320" s="9" t="s">
        <v>5623</v>
      </c>
      <c r="C5320" s="9" t="s">
        <v>455</v>
      </c>
      <c r="D5320" s="510">
        <v>2010202</v>
      </c>
      <c r="E5320" t="s">
        <v>1314</v>
      </c>
      <c r="F5320" s="9" t="s">
        <v>2369</v>
      </c>
      <c r="G5320" s="9" t="s">
        <v>2370</v>
      </c>
      <c r="H5320" s="53" t="s">
        <v>5912</v>
      </c>
      <c r="I5320" s="12"/>
      <c r="J5320" s="12"/>
      <c r="K5320" s="510"/>
      <c r="N5320" s="12"/>
      <c r="O5320" s="12"/>
    </row>
    <row r="5321" spans="1:15" ht="25.5">
      <c r="A5321" s="509" t="s">
        <v>44549</v>
      </c>
      <c r="B5321" s="12" t="s">
        <v>5549</v>
      </c>
      <c r="C5321" s="12" t="s">
        <v>118</v>
      </c>
      <c r="D5321" s="510">
        <v>2010202</v>
      </c>
      <c r="E5321" t="s">
        <v>1314</v>
      </c>
      <c r="F5321" s="12" t="s">
        <v>2369</v>
      </c>
      <c r="G5321" s="12" t="s">
        <v>2370</v>
      </c>
      <c r="H5321" s="53" t="s">
        <v>5912</v>
      </c>
      <c r="I5321" s="9"/>
      <c r="J5321" s="9"/>
      <c r="K5321" s="510"/>
      <c r="N5321" s="9"/>
      <c r="O5321" s="9"/>
    </row>
    <row r="5322" spans="1:15" ht="25.5">
      <c r="A5322" s="509" t="s">
        <v>21209</v>
      </c>
      <c r="B5322" s="9" t="s">
        <v>5535</v>
      </c>
      <c r="C5322" s="9" t="s">
        <v>70</v>
      </c>
      <c r="D5322" s="510">
        <v>2090301</v>
      </c>
      <c r="E5322" t="s">
        <v>156</v>
      </c>
      <c r="F5322" s="9" t="s">
        <v>44550</v>
      </c>
      <c r="G5322" s="9" t="s">
        <v>43001</v>
      </c>
      <c r="H5322" s="209">
        <v>42247954</v>
      </c>
      <c r="I5322" s="12"/>
      <c r="J5322" s="12"/>
      <c r="K5322" s="510"/>
      <c r="N5322" s="12"/>
      <c r="O5322" s="12"/>
    </row>
    <row r="5323" spans="1:15" ht="25.5">
      <c r="A5323" s="509" t="s">
        <v>44099</v>
      </c>
      <c r="B5323" s="12" t="s">
        <v>5535</v>
      </c>
      <c r="C5323" s="12" t="s">
        <v>70</v>
      </c>
      <c r="D5323" s="510">
        <v>2090301</v>
      </c>
      <c r="E5323" t="s">
        <v>156</v>
      </c>
      <c r="F5323" s="12" t="s">
        <v>44550</v>
      </c>
      <c r="G5323" s="12" t="s">
        <v>43001</v>
      </c>
      <c r="H5323" s="209">
        <v>42247954</v>
      </c>
      <c r="I5323" s="9"/>
      <c r="J5323" s="9"/>
      <c r="K5323" s="510"/>
      <c r="N5323" s="9"/>
      <c r="O5323" s="9"/>
    </row>
    <row r="5324" spans="1:15" ht="16.5">
      <c r="A5324" s="509" t="s">
        <v>44099</v>
      </c>
      <c r="B5324" s="9" t="s">
        <v>5760</v>
      </c>
      <c r="C5324" s="9" t="s">
        <v>1132</v>
      </c>
      <c r="D5324" s="510">
        <v>1240200</v>
      </c>
      <c r="E5324" t="s">
        <v>44552</v>
      </c>
      <c r="F5324" s="9" t="s">
        <v>31545</v>
      </c>
      <c r="G5324" s="9" t="s">
        <v>31546</v>
      </c>
      <c r="H5324" s="63" t="s">
        <v>31547</v>
      </c>
      <c r="I5324" s="12"/>
      <c r="J5324" s="12"/>
      <c r="K5324" s="510"/>
      <c r="N5324" s="12"/>
      <c r="O5324" s="12"/>
    </row>
    <row r="5325" spans="1:15" ht="25.5">
      <c r="A5325" s="509" t="s">
        <v>44551</v>
      </c>
      <c r="B5325" s="12" t="s">
        <v>5834</v>
      </c>
      <c r="C5325" s="12" t="s">
        <v>1766</v>
      </c>
      <c r="D5325" s="510">
        <v>1100001</v>
      </c>
      <c r="E5325" t="s">
        <v>446</v>
      </c>
      <c r="F5325" s="12" t="s">
        <v>41816</v>
      </c>
      <c r="G5325" s="12" t="s">
        <v>41817</v>
      </c>
      <c r="H5325" s="81">
        <v>79830070</v>
      </c>
      <c r="I5325" s="9"/>
      <c r="J5325" s="9"/>
      <c r="K5325" s="510"/>
      <c r="N5325" s="9"/>
      <c r="O5325" s="9"/>
    </row>
    <row r="5326" spans="1:15" ht="25.5">
      <c r="A5326" s="509" t="s">
        <v>44553</v>
      </c>
      <c r="B5326" s="9" t="s">
        <v>5620</v>
      </c>
      <c r="C5326" s="9" t="s">
        <v>445</v>
      </c>
      <c r="D5326" s="510">
        <v>1100001</v>
      </c>
      <c r="E5326" t="s">
        <v>446</v>
      </c>
      <c r="F5326" s="9" t="s">
        <v>41816</v>
      </c>
      <c r="G5326" s="9" t="s">
        <v>41817</v>
      </c>
      <c r="H5326" s="81">
        <v>79830070</v>
      </c>
      <c r="I5326" s="12"/>
      <c r="J5326" s="12"/>
      <c r="K5326" s="510"/>
      <c r="N5326" s="12"/>
      <c r="O5326" s="12"/>
    </row>
    <row r="5327" spans="1:15" ht="16.5">
      <c r="A5327" s="509" t="s">
        <v>44554</v>
      </c>
      <c r="B5327" s="12" t="s">
        <v>5695</v>
      </c>
      <c r="C5327" s="12" t="s">
        <v>808</v>
      </c>
      <c r="D5327" s="510">
        <v>2090114</v>
      </c>
      <c r="E5327" t="s">
        <v>399</v>
      </c>
      <c r="F5327" s="12" t="s">
        <v>3162</v>
      </c>
      <c r="G5327" s="12" t="s">
        <v>3163</v>
      </c>
      <c r="H5327" s="53" t="s">
        <v>5981</v>
      </c>
      <c r="I5327" s="9"/>
      <c r="J5327" s="9"/>
      <c r="K5327" s="510"/>
      <c r="N5327" s="9"/>
      <c r="O5327" s="9"/>
    </row>
    <row r="5328" spans="1:15" ht="25.5">
      <c r="A5328" s="509" t="s">
        <v>44555</v>
      </c>
      <c r="B5328" s="9" t="s">
        <v>5612</v>
      </c>
      <c r="C5328" s="9" t="s">
        <v>398</v>
      </c>
      <c r="D5328" s="510">
        <v>2090114</v>
      </c>
      <c r="E5328" t="s">
        <v>399</v>
      </c>
      <c r="F5328" s="9" t="s">
        <v>3162</v>
      </c>
      <c r="G5328" s="9" t="s">
        <v>3163</v>
      </c>
      <c r="H5328" s="53" t="s">
        <v>5981</v>
      </c>
      <c r="I5328" s="12"/>
      <c r="J5328" s="12"/>
      <c r="K5328" s="510"/>
      <c r="N5328" s="12"/>
      <c r="O5328" s="12"/>
    </row>
    <row r="5329" spans="1:15" ht="16.5">
      <c r="A5329" s="509" t="s">
        <v>44556</v>
      </c>
      <c r="B5329" s="12" t="s">
        <v>5695</v>
      </c>
      <c r="C5329" s="12" t="s">
        <v>808</v>
      </c>
      <c r="D5329" s="510">
        <v>2090114</v>
      </c>
      <c r="E5329" t="s">
        <v>399</v>
      </c>
      <c r="F5329" s="12" t="s">
        <v>3162</v>
      </c>
      <c r="G5329" s="12" t="s">
        <v>3163</v>
      </c>
      <c r="H5329" s="53" t="s">
        <v>5981</v>
      </c>
      <c r="I5329" s="9"/>
      <c r="J5329" s="9"/>
      <c r="K5329" s="510"/>
      <c r="N5329" s="9"/>
      <c r="O5329" s="9"/>
    </row>
    <row r="5330" spans="1:15" ht="25.5">
      <c r="A5330" s="509" t="s">
        <v>44555</v>
      </c>
      <c r="B5330" s="9" t="s">
        <v>5612</v>
      </c>
      <c r="C5330" s="9" t="s">
        <v>398</v>
      </c>
      <c r="D5330" s="510">
        <v>2090114</v>
      </c>
      <c r="E5330" t="s">
        <v>399</v>
      </c>
      <c r="F5330" s="9" t="s">
        <v>3162</v>
      </c>
      <c r="G5330" s="9" t="s">
        <v>3163</v>
      </c>
      <c r="H5330" s="53" t="s">
        <v>5981</v>
      </c>
      <c r="I5330" s="12"/>
      <c r="J5330" s="12"/>
      <c r="K5330" s="510"/>
      <c r="N5330" s="12"/>
      <c r="O5330" s="12"/>
    </row>
    <row r="5331" spans="1:15" ht="25.5">
      <c r="A5331" s="509" t="s">
        <v>44556</v>
      </c>
      <c r="B5331" s="12" t="s">
        <v>5549</v>
      </c>
      <c r="C5331" s="12" t="s">
        <v>118</v>
      </c>
      <c r="D5331" s="510">
        <v>2060502</v>
      </c>
      <c r="E5331" t="s">
        <v>385</v>
      </c>
      <c r="F5331" s="12" t="s">
        <v>2585</v>
      </c>
      <c r="G5331" s="12" t="s">
        <v>2586</v>
      </c>
      <c r="H5331" s="63" t="s">
        <v>5935</v>
      </c>
      <c r="I5331" s="9"/>
      <c r="J5331" s="9"/>
      <c r="K5331" s="510"/>
      <c r="N5331" s="9"/>
      <c r="O5331" s="9"/>
    </row>
    <row r="5332" spans="1:15" ht="25.5">
      <c r="A5332" s="509" t="s">
        <v>2584</v>
      </c>
      <c r="B5332" s="9" t="s">
        <v>5549</v>
      </c>
      <c r="C5332" s="9" t="s">
        <v>118</v>
      </c>
      <c r="D5332" s="510">
        <v>2020000</v>
      </c>
      <c r="E5332" t="s">
        <v>61</v>
      </c>
      <c r="F5332" s="9" t="s">
        <v>2585</v>
      </c>
      <c r="G5332" s="9" t="s">
        <v>2586</v>
      </c>
      <c r="H5332" s="63" t="s">
        <v>5935</v>
      </c>
      <c r="I5332" s="12"/>
      <c r="J5332" s="12"/>
      <c r="K5332" s="510"/>
      <c r="N5332" s="12"/>
      <c r="O5332" s="12"/>
    </row>
    <row r="5333" spans="1:15" ht="16.5">
      <c r="A5333" s="509" t="s">
        <v>20433</v>
      </c>
      <c r="B5333" s="12" t="s">
        <v>5571</v>
      </c>
      <c r="C5333" s="12" t="s">
        <v>201</v>
      </c>
      <c r="D5333" s="510">
        <v>6030200</v>
      </c>
      <c r="E5333" t="s">
        <v>202</v>
      </c>
      <c r="F5333" s="12" t="s">
        <v>36877</v>
      </c>
      <c r="G5333" s="12" t="s">
        <v>36878</v>
      </c>
      <c r="H5333" s="65" t="s">
        <v>36879</v>
      </c>
      <c r="I5333" s="9"/>
      <c r="J5333" s="9"/>
      <c r="K5333" s="510"/>
      <c r="N5333" s="9"/>
      <c r="O5333" s="9"/>
    </row>
    <row r="5334" spans="1:15" ht="16.5">
      <c r="A5334" s="509" t="s">
        <v>44557</v>
      </c>
      <c r="B5334" s="9" t="s">
        <v>5571</v>
      </c>
      <c r="C5334" s="9" t="s">
        <v>201</v>
      </c>
      <c r="D5334" s="510">
        <v>6030200</v>
      </c>
      <c r="E5334" t="s">
        <v>202</v>
      </c>
      <c r="F5334" s="9" t="s">
        <v>36877</v>
      </c>
      <c r="G5334" s="9" t="s">
        <v>36878</v>
      </c>
      <c r="H5334" s="65" t="s">
        <v>36879</v>
      </c>
      <c r="I5334" s="12"/>
      <c r="J5334" s="12"/>
      <c r="K5334" s="510"/>
      <c r="N5334" s="12"/>
      <c r="O5334" s="12"/>
    </row>
    <row r="5335" spans="1:15" ht="16.5">
      <c r="A5335" s="509" t="s">
        <v>44558</v>
      </c>
      <c r="B5335" s="12" t="s">
        <v>5571</v>
      </c>
      <c r="C5335" s="12" t="s">
        <v>201</v>
      </c>
      <c r="D5335" s="510">
        <v>6030400</v>
      </c>
      <c r="E5335" t="s">
        <v>1331</v>
      </c>
      <c r="F5335" s="12" t="s">
        <v>36877</v>
      </c>
      <c r="G5335" s="12" t="s">
        <v>36878</v>
      </c>
      <c r="H5335" s="65" t="s">
        <v>36879</v>
      </c>
      <c r="I5335" s="9"/>
      <c r="J5335" s="9"/>
      <c r="K5335" s="510"/>
      <c r="N5335" s="9"/>
      <c r="O5335" s="9"/>
    </row>
    <row r="5336" spans="1:15" ht="16.5">
      <c r="A5336" s="509" t="s">
        <v>44559</v>
      </c>
      <c r="B5336" s="9" t="s">
        <v>5571</v>
      </c>
      <c r="C5336" s="9" t="s">
        <v>201</v>
      </c>
      <c r="D5336" s="510">
        <v>6030200</v>
      </c>
      <c r="E5336" t="s">
        <v>202</v>
      </c>
      <c r="F5336" s="9" t="s">
        <v>36877</v>
      </c>
      <c r="G5336" s="9" t="s">
        <v>36878</v>
      </c>
      <c r="H5336" s="65" t="s">
        <v>36879</v>
      </c>
      <c r="I5336" s="12"/>
      <c r="J5336" s="12"/>
      <c r="K5336" s="510"/>
      <c r="N5336" s="12"/>
      <c r="O5336" s="12"/>
    </row>
    <row r="5337" spans="1:15" ht="16.5">
      <c r="A5337" s="509" t="s">
        <v>44560</v>
      </c>
      <c r="B5337" s="12" t="s">
        <v>5571</v>
      </c>
      <c r="C5337" s="12" t="s">
        <v>201</v>
      </c>
      <c r="D5337" s="510">
        <v>6030200</v>
      </c>
      <c r="E5337" t="s">
        <v>202</v>
      </c>
      <c r="F5337" s="12" t="s">
        <v>36877</v>
      </c>
      <c r="G5337" s="12" t="s">
        <v>36878</v>
      </c>
      <c r="H5337" s="65" t="s">
        <v>36879</v>
      </c>
      <c r="I5337" s="9"/>
      <c r="J5337" s="9"/>
      <c r="K5337" s="510"/>
      <c r="N5337" s="9"/>
      <c r="O5337" s="9"/>
    </row>
    <row r="5338" spans="1:15" ht="25.5">
      <c r="A5338" s="509" t="s">
        <v>44561</v>
      </c>
      <c r="B5338" s="9" t="s">
        <v>5588</v>
      </c>
      <c r="C5338" s="9" t="s">
        <v>271</v>
      </c>
      <c r="D5338" s="510">
        <v>6020200</v>
      </c>
      <c r="E5338" t="s">
        <v>769</v>
      </c>
      <c r="F5338" s="9" t="s">
        <v>770</v>
      </c>
      <c r="G5338" s="9" t="s">
        <v>5681</v>
      </c>
      <c r="H5338" s="29">
        <v>53382956</v>
      </c>
      <c r="I5338" s="12"/>
      <c r="J5338" s="12"/>
      <c r="K5338" s="510"/>
      <c r="N5338" s="12"/>
      <c r="O5338" s="12"/>
    </row>
    <row r="5339" spans="1:15" ht="25.5">
      <c r="A5339" s="509" t="s">
        <v>44562</v>
      </c>
      <c r="B5339" s="12" t="s">
        <v>5588</v>
      </c>
      <c r="C5339" s="12" t="s">
        <v>271</v>
      </c>
      <c r="D5339" s="510">
        <v>6020200</v>
      </c>
      <c r="E5339" t="s">
        <v>769</v>
      </c>
      <c r="F5339" s="12" t="s">
        <v>770</v>
      </c>
      <c r="G5339" s="12" t="s">
        <v>771</v>
      </c>
      <c r="H5339" s="29">
        <v>53382956</v>
      </c>
      <c r="I5339" s="9"/>
      <c r="J5339" s="9"/>
      <c r="K5339" s="510"/>
      <c r="N5339" s="9"/>
      <c r="O5339" s="9"/>
    </row>
    <row r="5340" spans="1:15" ht="25.5">
      <c r="A5340" s="509" t="s">
        <v>44562</v>
      </c>
      <c r="B5340" s="9" t="s">
        <v>5588</v>
      </c>
      <c r="C5340" s="9" t="s">
        <v>271</v>
      </c>
      <c r="D5340" s="510">
        <v>6020200</v>
      </c>
      <c r="E5340" t="s">
        <v>769</v>
      </c>
      <c r="F5340" s="9" t="s">
        <v>770</v>
      </c>
      <c r="G5340" s="9" t="s">
        <v>771</v>
      </c>
      <c r="H5340" s="29">
        <v>53382956</v>
      </c>
      <c r="I5340" s="12"/>
      <c r="J5340" s="12"/>
      <c r="K5340" s="510"/>
      <c r="N5340" s="12"/>
      <c r="O5340" s="12"/>
    </row>
    <row r="5341" spans="1:15" ht="25.5">
      <c r="A5341" s="509" t="s">
        <v>44562</v>
      </c>
      <c r="B5341" s="12" t="s">
        <v>5731</v>
      </c>
      <c r="C5341" s="12" t="s">
        <v>983</v>
      </c>
      <c r="D5341" s="510">
        <v>2060502</v>
      </c>
      <c r="E5341" t="s">
        <v>385</v>
      </c>
      <c r="F5341" s="12" t="s">
        <v>770</v>
      </c>
      <c r="G5341" s="12" t="s">
        <v>771</v>
      </c>
      <c r="H5341" s="29">
        <v>53382956</v>
      </c>
      <c r="I5341" s="9"/>
      <c r="J5341" s="9"/>
      <c r="K5341" s="510"/>
      <c r="N5341" s="9"/>
      <c r="O5341" s="9"/>
    </row>
    <row r="5342" spans="1:15">
      <c r="A5342" s="509" t="s">
        <v>44563</v>
      </c>
      <c r="B5342" s="9" t="s">
        <v>5682</v>
      </c>
      <c r="C5342" s="9" t="s">
        <v>773</v>
      </c>
      <c r="D5342" s="510">
        <v>2010101</v>
      </c>
      <c r="E5342" t="s">
        <v>91</v>
      </c>
      <c r="F5342" s="9" t="s">
        <v>770</v>
      </c>
      <c r="G5342" s="9" t="s">
        <v>771</v>
      </c>
      <c r="H5342" s="29">
        <v>53382956</v>
      </c>
      <c r="I5342" s="12"/>
      <c r="J5342" s="12"/>
      <c r="K5342" s="510"/>
      <c r="N5342" s="12"/>
      <c r="O5342" s="12"/>
    </row>
    <row r="5343" spans="1:15">
      <c r="A5343" s="509" t="s">
        <v>44564</v>
      </c>
      <c r="B5343" s="12" t="s">
        <v>5682</v>
      </c>
      <c r="C5343" s="12" t="s">
        <v>773</v>
      </c>
      <c r="D5343" s="510">
        <v>6020200</v>
      </c>
      <c r="E5343" t="s">
        <v>769</v>
      </c>
      <c r="F5343" s="12" t="s">
        <v>770</v>
      </c>
      <c r="G5343" s="12" t="s">
        <v>771</v>
      </c>
      <c r="H5343" s="29">
        <v>53382956</v>
      </c>
      <c r="I5343" s="9"/>
      <c r="J5343" s="9"/>
      <c r="K5343" s="510"/>
      <c r="N5343" s="9"/>
      <c r="O5343" s="9"/>
    </row>
    <row r="5344" spans="1:15">
      <c r="A5344" s="509" t="s">
        <v>44562</v>
      </c>
      <c r="B5344" s="9" t="s">
        <v>6009</v>
      </c>
      <c r="C5344" s="9" t="s">
        <v>3497</v>
      </c>
      <c r="D5344" s="510">
        <v>2010101</v>
      </c>
      <c r="E5344" t="s">
        <v>91</v>
      </c>
      <c r="F5344" s="9" t="s">
        <v>770</v>
      </c>
      <c r="G5344" s="9" t="s">
        <v>771</v>
      </c>
      <c r="H5344" s="29">
        <v>53382956</v>
      </c>
      <c r="I5344" s="12"/>
      <c r="J5344" s="12"/>
      <c r="K5344" s="510"/>
      <c r="N5344" s="12"/>
      <c r="O5344" s="12"/>
    </row>
    <row r="5345" spans="1:15">
      <c r="A5345" s="509" t="s">
        <v>44565</v>
      </c>
      <c r="B5345" s="12" t="s">
        <v>5682</v>
      </c>
      <c r="C5345" s="12" t="s">
        <v>773</v>
      </c>
      <c r="D5345" s="510">
        <v>2010101</v>
      </c>
      <c r="E5345" t="s">
        <v>91</v>
      </c>
      <c r="F5345" s="12" t="s">
        <v>770</v>
      </c>
      <c r="G5345" s="12" t="s">
        <v>771</v>
      </c>
      <c r="H5345" s="29">
        <v>53382956</v>
      </c>
      <c r="I5345" s="9"/>
      <c r="J5345" s="9"/>
      <c r="K5345" s="510"/>
      <c r="N5345" s="9"/>
      <c r="O5345" s="9"/>
    </row>
    <row r="5346" spans="1:15">
      <c r="A5346" s="509" t="s">
        <v>44566</v>
      </c>
      <c r="B5346" s="9" t="s">
        <v>5682</v>
      </c>
      <c r="C5346" s="9" t="s">
        <v>773</v>
      </c>
      <c r="D5346" s="510">
        <v>2010101</v>
      </c>
      <c r="E5346" t="s">
        <v>91</v>
      </c>
      <c r="F5346" s="9" t="s">
        <v>770</v>
      </c>
      <c r="G5346" s="9" t="s">
        <v>771</v>
      </c>
      <c r="H5346" s="29">
        <v>53382956</v>
      </c>
      <c r="I5346" s="12"/>
      <c r="J5346" s="12"/>
      <c r="K5346" s="510"/>
      <c r="N5346" s="12"/>
      <c r="O5346" s="12"/>
    </row>
    <row r="5347" spans="1:15">
      <c r="A5347" s="509" t="s">
        <v>44567</v>
      </c>
      <c r="B5347" s="12" t="s">
        <v>5544</v>
      </c>
      <c r="C5347" s="12" t="s">
        <v>100</v>
      </c>
      <c r="D5347" s="510">
        <v>6030300</v>
      </c>
      <c r="E5347" t="s">
        <v>151</v>
      </c>
      <c r="F5347" s="12" t="s">
        <v>4060</v>
      </c>
      <c r="G5347" s="12" t="s">
        <v>4061</v>
      </c>
      <c r="H5347" s="208">
        <v>38201800</v>
      </c>
      <c r="I5347" s="9"/>
      <c r="J5347" s="9"/>
      <c r="K5347" s="510"/>
      <c r="N5347" s="9"/>
      <c r="O5347" s="9"/>
    </row>
    <row r="5348" spans="1:15" ht="16.5">
      <c r="A5348" s="509" t="s">
        <v>44098</v>
      </c>
      <c r="B5348" s="9" t="s">
        <v>5623</v>
      </c>
      <c r="C5348" s="9" t="s">
        <v>455</v>
      </c>
      <c r="D5348" s="510">
        <v>1010101</v>
      </c>
      <c r="E5348" t="s">
        <v>1895</v>
      </c>
      <c r="F5348" s="9" t="s">
        <v>775</v>
      </c>
      <c r="G5348" s="9" t="s">
        <v>776</v>
      </c>
      <c r="H5348" s="117" t="s">
        <v>5683</v>
      </c>
      <c r="I5348" s="12"/>
      <c r="J5348" s="12"/>
      <c r="K5348" s="510"/>
      <c r="N5348" s="12"/>
      <c r="O5348" s="12"/>
    </row>
    <row r="5349" spans="1:15" ht="16.5">
      <c r="A5349" s="509" t="s">
        <v>44568</v>
      </c>
      <c r="B5349" s="12" t="s">
        <v>5623</v>
      </c>
      <c r="C5349" s="12" t="s">
        <v>455</v>
      </c>
      <c r="D5349" s="510">
        <v>1010101</v>
      </c>
      <c r="E5349" t="s">
        <v>1895</v>
      </c>
      <c r="F5349" s="12" t="s">
        <v>775</v>
      </c>
      <c r="G5349" s="12" t="s">
        <v>776</v>
      </c>
      <c r="H5349" s="117" t="s">
        <v>5683</v>
      </c>
      <c r="I5349" s="9"/>
      <c r="J5349" s="9"/>
      <c r="K5349" s="510"/>
      <c r="N5349" s="9"/>
      <c r="O5349" s="9"/>
    </row>
    <row r="5350" spans="1:15" ht="16.5">
      <c r="A5350" s="509" t="s">
        <v>44569</v>
      </c>
      <c r="B5350" s="9" t="s">
        <v>5623</v>
      </c>
      <c r="C5350" s="9" t="s">
        <v>455</v>
      </c>
      <c r="D5350" s="510">
        <v>1010101</v>
      </c>
      <c r="E5350" t="s">
        <v>1895</v>
      </c>
      <c r="F5350" s="9" t="s">
        <v>775</v>
      </c>
      <c r="G5350" s="9" t="s">
        <v>776</v>
      </c>
      <c r="H5350" s="117" t="s">
        <v>5683</v>
      </c>
      <c r="I5350" s="12"/>
      <c r="J5350" s="12"/>
      <c r="K5350" s="510"/>
      <c r="N5350" s="12"/>
      <c r="O5350" s="12"/>
    </row>
    <row r="5351" spans="1:15" ht="16.5">
      <c r="A5351" s="509" t="s">
        <v>44570</v>
      </c>
      <c r="B5351" s="12" t="s">
        <v>5623</v>
      </c>
      <c r="C5351" s="12" t="s">
        <v>455</v>
      </c>
      <c r="D5351" s="510">
        <v>1010101</v>
      </c>
      <c r="E5351" t="s">
        <v>1895</v>
      </c>
      <c r="F5351" s="12" t="s">
        <v>775</v>
      </c>
      <c r="G5351" s="12" t="s">
        <v>776</v>
      </c>
      <c r="H5351" s="117" t="s">
        <v>5683</v>
      </c>
      <c r="I5351" s="9"/>
      <c r="J5351" s="9"/>
      <c r="K5351" s="510"/>
      <c r="N5351" s="9"/>
      <c r="O5351" s="9"/>
    </row>
    <row r="5352" spans="1:15" ht="16.5">
      <c r="A5352" s="509" t="s">
        <v>44571</v>
      </c>
      <c r="B5352" s="9" t="s">
        <v>5623</v>
      </c>
      <c r="C5352" s="9" t="s">
        <v>455</v>
      </c>
      <c r="D5352" s="510">
        <v>1010101</v>
      </c>
      <c r="E5352" t="s">
        <v>1895</v>
      </c>
      <c r="F5352" s="9" t="s">
        <v>775</v>
      </c>
      <c r="G5352" s="9" t="s">
        <v>776</v>
      </c>
      <c r="H5352" s="117" t="s">
        <v>5683</v>
      </c>
      <c r="I5352" s="12"/>
      <c r="J5352" s="12"/>
      <c r="K5352" s="510"/>
      <c r="N5352" s="12"/>
      <c r="O5352" s="12"/>
    </row>
    <row r="5353" spans="1:15" ht="16.5">
      <c r="A5353" s="509" t="s">
        <v>44572</v>
      </c>
      <c r="B5353" s="12" t="s">
        <v>5778</v>
      </c>
      <c r="C5353" s="12" t="s">
        <v>1250</v>
      </c>
      <c r="D5353" s="510">
        <v>1100001</v>
      </c>
      <c r="E5353" t="s">
        <v>446</v>
      </c>
      <c r="F5353" s="12" t="s">
        <v>775</v>
      </c>
      <c r="G5353" s="12" t="s">
        <v>776</v>
      </c>
      <c r="H5353" s="117" t="s">
        <v>5683</v>
      </c>
      <c r="I5353" s="9"/>
      <c r="J5353" s="9"/>
      <c r="K5353" s="510"/>
      <c r="N5353" s="9"/>
      <c r="O5353" s="9"/>
    </row>
    <row r="5354" spans="1:15" ht="16.5">
      <c r="A5354" s="509" t="s">
        <v>44573</v>
      </c>
      <c r="B5354" s="9" t="s">
        <v>5615</v>
      </c>
      <c r="C5354" s="9" t="s">
        <v>415</v>
      </c>
      <c r="D5354" s="510">
        <v>2060502</v>
      </c>
      <c r="E5354" t="s">
        <v>385</v>
      </c>
      <c r="F5354" s="9" t="s">
        <v>775</v>
      </c>
      <c r="G5354" s="9" t="s">
        <v>776</v>
      </c>
      <c r="H5354" s="117" t="s">
        <v>5683</v>
      </c>
      <c r="I5354" s="12"/>
      <c r="J5354" s="12"/>
      <c r="K5354" s="510"/>
      <c r="N5354" s="12"/>
      <c r="O5354" s="12"/>
    </row>
    <row r="5355" spans="1:15" ht="16.5">
      <c r="A5355" s="509" t="s">
        <v>44574</v>
      </c>
      <c r="B5355" s="12" t="s">
        <v>5852</v>
      </c>
      <c r="C5355" s="12" t="s">
        <v>1911</v>
      </c>
      <c r="D5355" s="510">
        <v>2060502</v>
      </c>
      <c r="E5355" t="s">
        <v>385</v>
      </c>
      <c r="F5355" s="12" t="s">
        <v>775</v>
      </c>
      <c r="G5355" s="12" t="s">
        <v>776</v>
      </c>
      <c r="H5355" s="117" t="s">
        <v>5683</v>
      </c>
      <c r="I5355" s="9"/>
      <c r="J5355" s="9"/>
      <c r="K5355" s="510"/>
      <c r="N5355" s="9"/>
      <c r="O5355" s="9"/>
    </row>
    <row r="5356" spans="1:15" ht="16.5">
      <c r="A5356" s="509" t="s">
        <v>44575</v>
      </c>
      <c r="B5356" s="9" t="s">
        <v>5852</v>
      </c>
      <c r="C5356" s="9" t="s">
        <v>1911</v>
      </c>
      <c r="D5356" s="510">
        <v>2060502</v>
      </c>
      <c r="E5356" t="s">
        <v>385</v>
      </c>
      <c r="F5356" s="9" t="s">
        <v>775</v>
      </c>
      <c r="G5356" s="9" t="s">
        <v>776</v>
      </c>
      <c r="H5356" s="117" t="s">
        <v>5683</v>
      </c>
      <c r="I5356" s="12"/>
      <c r="J5356" s="12"/>
      <c r="K5356" s="510"/>
      <c r="N5356" s="12"/>
      <c r="O5356" s="12"/>
    </row>
    <row r="5357" spans="1:15" ht="16.5">
      <c r="A5357" s="509" t="s">
        <v>44576</v>
      </c>
      <c r="B5357" s="12" t="s">
        <v>5732</v>
      </c>
      <c r="C5357" s="12" t="s">
        <v>988</v>
      </c>
      <c r="D5357" s="510">
        <v>1090101</v>
      </c>
      <c r="E5357" t="s">
        <v>182</v>
      </c>
      <c r="F5357" s="12" t="s">
        <v>775</v>
      </c>
      <c r="G5357" s="12" t="s">
        <v>776</v>
      </c>
      <c r="H5357" s="117" t="s">
        <v>5683</v>
      </c>
      <c r="I5357" s="9"/>
      <c r="J5357" s="9"/>
      <c r="K5357" s="510"/>
      <c r="N5357" s="9"/>
      <c r="O5357" s="9"/>
    </row>
    <row r="5358" spans="1:15" ht="25.5">
      <c r="A5358" s="509" t="s">
        <v>44577</v>
      </c>
      <c r="B5358" s="9" t="s">
        <v>5737</v>
      </c>
      <c r="C5358" s="9" t="s">
        <v>1007</v>
      </c>
      <c r="D5358" s="510">
        <v>2060502</v>
      </c>
      <c r="E5358" t="s">
        <v>385</v>
      </c>
      <c r="F5358" s="9" t="s">
        <v>775</v>
      </c>
      <c r="G5358" s="9" t="s">
        <v>776</v>
      </c>
      <c r="H5358" s="117" t="s">
        <v>5683</v>
      </c>
      <c r="I5358" s="12"/>
      <c r="J5358" s="12"/>
      <c r="K5358" s="510"/>
      <c r="N5358" s="12"/>
      <c r="O5358" s="12"/>
    </row>
    <row r="5359" spans="1:15" ht="16.5">
      <c r="A5359" s="509" t="s">
        <v>44578</v>
      </c>
      <c r="B5359" s="12" t="s">
        <v>5565</v>
      </c>
      <c r="C5359" s="12" t="s">
        <v>187</v>
      </c>
      <c r="D5359" s="510">
        <v>4070500</v>
      </c>
      <c r="E5359" t="s">
        <v>615</v>
      </c>
      <c r="F5359" s="12" t="s">
        <v>30409</v>
      </c>
      <c r="G5359" s="12" t="s">
        <v>30410</v>
      </c>
      <c r="H5359" s="115">
        <v>23779564</v>
      </c>
      <c r="I5359" s="9"/>
      <c r="J5359" s="9"/>
      <c r="K5359" s="510"/>
      <c r="N5359" s="9"/>
      <c r="O5359" s="9"/>
    </row>
    <row r="5360" spans="1:15" ht="16.5">
      <c r="A5360" s="509" t="s">
        <v>43852</v>
      </c>
      <c r="B5360" s="9" t="s">
        <v>5565</v>
      </c>
      <c r="C5360" s="9" t="s">
        <v>187</v>
      </c>
      <c r="D5360" s="510">
        <v>4070100</v>
      </c>
      <c r="E5360" t="s">
        <v>610</v>
      </c>
      <c r="F5360" s="9" t="s">
        <v>30409</v>
      </c>
      <c r="G5360" s="9" t="s">
        <v>30410</v>
      </c>
      <c r="H5360" s="115">
        <v>23779564</v>
      </c>
      <c r="I5360" s="12"/>
      <c r="J5360" s="12"/>
      <c r="K5360" s="510"/>
      <c r="N5360" s="12"/>
      <c r="O5360" s="12"/>
    </row>
    <row r="5361" spans="1:15" ht="16.5">
      <c r="A5361" s="509" t="s">
        <v>44359</v>
      </c>
      <c r="B5361" s="12" t="s">
        <v>5616</v>
      </c>
      <c r="C5361" s="12" t="s">
        <v>423</v>
      </c>
      <c r="D5361" s="510">
        <v>1600701</v>
      </c>
      <c r="E5361" t="s">
        <v>752</v>
      </c>
      <c r="F5361" s="12" t="s">
        <v>30591</v>
      </c>
      <c r="G5361" s="12" t="s">
        <v>30592</v>
      </c>
      <c r="H5361" s="57" t="s">
        <v>30593</v>
      </c>
      <c r="I5361" s="9"/>
      <c r="J5361" s="9"/>
      <c r="K5361" s="510"/>
      <c r="N5361" s="9"/>
      <c r="O5361" s="9"/>
    </row>
    <row r="5362" spans="1:15">
      <c r="A5362" s="509" t="s">
        <v>44579</v>
      </c>
      <c r="B5362" s="9" t="s">
        <v>5622</v>
      </c>
      <c r="C5362" s="9" t="s">
        <v>452</v>
      </c>
      <c r="D5362" s="510">
        <v>2060502</v>
      </c>
      <c r="E5362" t="s">
        <v>385</v>
      </c>
      <c r="F5362" s="9" t="s">
        <v>3519</v>
      </c>
      <c r="G5362" s="9" t="s">
        <v>3520</v>
      </c>
      <c r="H5362" s="81">
        <v>54077027</v>
      </c>
      <c r="I5362" s="12"/>
      <c r="J5362" s="12"/>
      <c r="K5362" s="510"/>
      <c r="N5362" s="12"/>
      <c r="O5362" s="12"/>
    </row>
    <row r="5363" spans="1:15" ht="25.5">
      <c r="A5363" s="509" t="s">
        <v>44580</v>
      </c>
      <c r="B5363" s="12" t="s">
        <v>5741</v>
      </c>
      <c r="C5363" s="12" t="s">
        <v>1022</v>
      </c>
      <c r="D5363" s="510">
        <v>2060200</v>
      </c>
      <c r="E5363" t="s">
        <v>1165</v>
      </c>
      <c r="F5363" s="12" t="s">
        <v>3519</v>
      </c>
      <c r="G5363" s="12" t="s">
        <v>3520</v>
      </c>
      <c r="H5363" s="81">
        <v>54077027</v>
      </c>
      <c r="I5363" s="9"/>
      <c r="J5363" s="9"/>
      <c r="K5363" s="510"/>
      <c r="N5363" s="9"/>
      <c r="O5363" s="9"/>
    </row>
    <row r="5364" spans="1:15" ht="25.5">
      <c r="A5364" s="509" t="s">
        <v>44581</v>
      </c>
      <c r="B5364" s="9" t="s">
        <v>5645</v>
      </c>
      <c r="C5364" s="9" t="s">
        <v>548</v>
      </c>
      <c r="D5364" s="510">
        <v>2060601</v>
      </c>
      <c r="E5364" t="s">
        <v>1074</v>
      </c>
      <c r="F5364" s="9" t="s">
        <v>3519</v>
      </c>
      <c r="G5364" s="9" t="s">
        <v>3520</v>
      </c>
      <c r="H5364" s="81">
        <v>54077027</v>
      </c>
      <c r="I5364" s="12"/>
      <c r="J5364" s="12"/>
      <c r="K5364" s="510"/>
      <c r="N5364" s="12"/>
      <c r="O5364" s="12"/>
    </row>
    <row r="5365" spans="1:15" ht="16.5">
      <c r="A5365" s="509" t="s">
        <v>44582</v>
      </c>
      <c r="B5365" s="12" t="s">
        <v>5565</v>
      </c>
      <c r="C5365" s="12" t="s">
        <v>187</v>
      </c>
      <c r="D5365" s="510">
        <v>1040203</v>
      </c>
      <c r="E5365" t="s">
        <v>2188</v>
      </c>
      <c r="F5365" s="12" t="s">
        <v>36585</v>
      </c>
      <c r="G5365" s="12" t="s">
        <v>36586</v>
      </c>
      <c r="H5365" s="61" t="s">
        <v>36587</v>
      </c>
      <c r="I5365" s="9"/>
      <c r="J5365" s="9"/>
      <c r="K5365" s="510"/>
      <c r="N5365" s="9"/>
      <c r="O5365" s="9"/>
    </row>
    <row r="5366" spans="1:15" ht="16.5">
      <c r="A5366" s="509" t="s">
        <v>44583</v>
      </c>
      <c r="B5366" s="9" t="s">
        <v>5565</v>
      </c>
      <c r="C5366" s="9" t="s">
        <v>187</v>
      </c>
      <c r="D5366" s="510">
        <v>1090102</v>
      </c>
      <c r="E5366" t="s">
        <v>416</v>
      </c>
      <c r="F5366" s="9" t="s">
        <v>36585</v>
      </c>
      <c r="G5366" s="9" t="s">
        <v>36586</v>
      </c>
      <c r="H5366" s="61" t="s">
        <v>36587</v>
      </c>
      <c r="I5366" s="12"/>
      <c r="J5366" s="12"/>
      <c r="K5366" s="510"/>
      <c r="N5366" s="12"/>
      <c r="O5366" s="12"/>
    </row>
    <row r="5367" spans="1:15" ht="16.5">
      <c r="A5367" s="509" t="s">
        <v>44584</v>
      </c>
      <c r="B5367" s="12" t="s">
        <v>5565</v>
      </c>
      <c r="C5367" s="12" t="s">
        <v>187</v>
      </c>
      <c r="D5367" s="510">
        <v>1090102</v>
      </c>
      <c r="E5367" t="s">
        <v>416</v>
      </c>
      <c r="F5367" s="12" t="s">
        <v>36585</v>
      </c>
      <c r="G5367" s="12" t="s">
        <v>36586</v>
      </c>
      <c r="H5367" s="61" t="s">
        <v>36587</v>
      </c>
      <c r="I5367" s="9"/>
      <c r="J5367" s="9"/>
      <c r="K5367" s="510"/>
      <c r="N5367" s="9"/>
      <c r="O5367" s="9"/>
    </row>
    <row r="5368" spans="1:15" ht="16.5">
      <c r="A5368" s="509" t="s">
        <v>44585</v>
      </c>
      <c r="B5368" s="9" t="s">
        <v>5565</v>
      </c>
      <c r="C5368" s="9" t="s">
        <v>187</v>
      </c>
      <c r="D5368" s="510">
        <v>1100004</v>
      </c>
      <c r="E5368" t="s">
        <v>473</v>
      </c>
      <c r="F5368" s="9" t="s">
        <v>36585</v>
      </c>
      <c r="G5368" s="9" t="s">
        <v>36586</v>
      </c>
      <c r="H5368" s="61" t="s">
        <v>36587</v>
      </c>
      <c r="I5368" s="12"/>
      <c r="J5368" s="12"/>
      <c r="K5368" s="510"/>
      <c r="N5368" s="12"/>
      <c r="O5368" s="12"/>
    </row>
    <row r="5369" spans="1:15" ht="16.5">
      <c r="A5369" s="509" t="s">
        <v>44586</v>
      </c>
      <c r="B5369" s="12" t="s">
        <v>5565</v>
      </c>
      <c r="C5369" s="12" t="s">
        <v>187</v>
      </c>
      <c r="D5369" s="510">
        <v>1040203</v>
      </c>
      <c r="E5369" t="s">
        <v>2188</v>
      </c>
      <c r="F5369" s="12" t="s">
        <v>36585</v>
      </c>
      <c r="G5369" s="12" t="s">
        <v>36586</v>
      </c>
      <c r="H5369" s="61" t="s">
        <v>36587</v>
      </c>
      <c r="I5369" s="9"/>
      <c r="J5369" s="9"/>
      <c r="K5369" s="510"/>
      <c r="N5369" s="9"/>
      <c r="O5369" s="9"/>
    </row>
    <row r="5370" spans="1:15">
      <c r="A5370" s="509" t="s">
        <v>44587</v>
      </c>
      <c r="B5370" s="9" t="s">
        <v>5565</v>
      </c>
      <c r="C5370" s="9" t="s">
        <v>187</v>
      </c>
      <c r="D5370" s="510">
        <v>1040203</v>
      </c>
      <c r="E5370" t="s">
        <v>2188</v>
      </c>
      <c r="F5370" s="9" t="s">
        <v>2203</v>
      </c>
      <c r="G5370" s="9" t="s">
        <v>5894</v>
      </c>
      <c r="H5370" s="29">
        <v>53567573</v>
      </c>
      <c r="I5370" s="12"/>
      <c r="J5370" s="12"/>
      <c r="K5370" s="510"/>
      <c r="N5370" s="12"/>
      <c r="O5370" s="12"/>
    </row>
    <row r="5371" spans="1:15">
      <c r="A5371" s="509" t="s">
        <v>44588</v>
      </c>
      <c r="B5371" s="12" t="s">
        <v>5565</v>
      </c>
      <c r="C5371" s="12" t="s">
        <v>187</v>
      </c>
      <c r="D5371" s="510">
        <v>1040203</v>
      </c>
      <c r="E5371" t="s">
        <v>2188</v>
      </c>
      <c r="F5371" s="12" t="s">
        <v>2203</v>
      </c>
      <c r="G5371" s="12" t="s">
        <v>2204</v>
      </c>
      <c r="H5371" s="29">
        <v>53567573</v>
      </c>
      <c r="I5371" s="9"/>
      <c r="J5371" s="9"/>
      <c r="K5371" s="510"/>
      <c r="N5371" s="9"/>
      <c r="O5371" s="9"/>
    </row>
    <row r="5372" spans="1:15">
      <c r="A5372" s="509" t="s">
        <v>44589</v>
      </c>
      <c r="B5372" s="9" t="s">
        <v>5640</v>
      </c>
      <c r="C5372" s="9" t="s">
        <v>187</v>
      </c>
      <c r="D5372" s="510">
        <v>1260000</v>
      </c>
      <c r="E5372" t="s">
        <v>1100</v>
      </c>
      <c r="F5372" s="9" t="s">
        <v>42028</v>
      </c>
      <c r="G5372" s="9" t="s">
        <v>42029</v>
      </c>
      <c r="H5372" s="73">
        <v>86037435</v>
      </c>
      <c r="I5372" s="12"/>
      <c r="J5372" s="12"/>
      <c r="K5372" s="510"/>
      <c r="N5372" s="12"/>
      <c r="O5372" s="12"/>
    </row>
    <row r="5373" spans="1:15" ht="16.5">
      <c r="A5373" s="509" t="s">
        <v>43528</v>
      </c>
      <c r="B5373" s="12" t="s">
        <v>5740</v>
      </c>
      <c r="C5373" s="12" t="s">
        <v>1018</v>
      </c>
      <c r="D5373" s="510">
        <v>2060302</v>
      </c>
      <c r="E5373" t="s">
        <v>1079</v>
      </c>
      <c r="F5373" s="12" t="s">
        <v>4063</v>
      </c>
      <c r="G5373" s="12" t="s">
        <v>4064</v>
      </c>
      <c r="H5373" s="238" t="s">
        <v>6052</v>
      </c>
      <c r="I5373" s="9"/>
      <c r="J5373" s="9"/>
      <c r="K5373" s="510"/>
      <c r="N5373" s="9"/>
      <c r="O5373" s="9"/>
    </row>
    <row r="5374" spans="1:15" ht="25.5">
      <c r="A5374" s="509" t="s">
        <v>44590</v>
      </c>
      <c r="B5374" s="9" t="s">
        <v>5578</v>
      </c>
      <c r="C5374" s="9" t="s">
        <v>218</v>
      </c>
      <c r="D5374" s="510">
        <v>6050501</v>
      </c>
      <c r="E5374" t="s">
        <v>219</v>
      </c>
      <c r="F5374" s="9" t="s">
        <v>2012</v>
      </c>
      <c r="G5374" s="9" t="s">
        <v>2013</v>
      </c>
      <c r="H5374" s="156">
        <v>23261842</v>
      </c>
      <c r="I5374" s="12"/>
      <c r="J5374" s="12"/>
      <c r="K5374" s="510"/>
      <c r="N5374" s="12"/>
      <c r="O5374" s="12"/>
    </row>
    <row r="5375" spans="1:15" ht="25.5">
      <c r="A5375" s="509" t="s">
        <v>44591</v>
      </c>
      <c r="B5375" s="12" t="s">
        <v>5578</v>
      </c>
      <c r="C5375" s="12" t="s">
        <v>218</v>
      </c>
      <c r="D5375" s="510">
        <v>6050100</v>
      </c>
      <c r="E5375" t="s">
        <v>108</v>
      </c>
      <c r="F5375" s="12" t="s">
        <v>2012</v>
      </c>
      <c r="G5375" s="12" t="s">
        <v>2013</v>
      </c>
      <c r="H5375" s="156">
        <v>23261842</v>
      </c>
      <c r="I5375" s="9"/>
      <c r="J5375" s="9"/>
      <c r="K5375" s="510"/>
      <c r="N5375" s="9"/>
      <c r="O5375" s="9"/>
    </row>
    <row r="5376" spans="1:15">
      <c r="A5376" s="509" t="s">
        <v>44592</v>
      </c>
      <c r="B5376" s="9" t="s">
        <v>5644</v>
      </c>
      <c r="C5376" s="9" t="s">
        <v>539</v>
      </c>
      <c r="D5376" s="510">
        <v>6050100</v>
      </c>
      <c r="E5376" t="s">
        <v>108</v>
      </c>
      <c r="F5376" s="9" t="s">
        <v>540</v>
      </c>
      <c r="G5376" s="9" t="s">
        <v>541</v>
      </c>
      <c r="H5376" s="70">
        <v>89450979</v>
      </c>
      <c r="I5376" s="12"/>
      <c r="J5376" s="12"/>
      <c r="K5376" s="510"/>
      <c r="N5376" s="12"/>
      <c r="O5376" s="12"/>
    </row>
    <row r="5377" spans="1:15">
      <c r="A5377" s="509" t="s">
        <v>43556</v>
      </c>
      <c r="B5377" s="9" t="s">
        <v>5644</v>
      </c>
      <c r="C5377" s="9" t="s">
        <v>539</v>
      </c>
      <c r="D5377" s="510">
        <v>6050100</v>
      </c>
      <c r="E5377" t="s">
        <v>108</v>
      </c>
      <c r="F5377" s="9" t="s">
        <v>540</v>
      </c>
      <c r="G5377" s="9" t="s">
        <v>541</v>
      </c>
      <c r="H5377" s="70">
        <v>89450979</v>
      </c>
      <c r="I5377" s="9"/>
      <c r="J5377" s="9"/>
      <c r="K5377" s="510"/>
      <c r="N5377" s="9"/>
      <c r="O5377" s="9"/>
    </row>
    <row r="5378" spans="1:15">
      <c r="A5378" s="509" t="s">
        <v>43555</v>
      </c>
      <c r="B5378" s="12" t="s">
        <v>5644</v>
      </c>
      <c r="C5378" s="12" t="s">
        <v>539</v>
      </c>
      <c r="D5378" s="510">
        <v>6050100</v>
      </c>
      <c r="E5378" t="s">
        <v>108</v>
      </c>
      <c r="F5378" s="12" t="s">
        <v>540</v>
      </c>
      <c r="G5378" s="12" t="s">
        <v>541</v>
      </c>
      <c r="H5378" s="70">
        <v>89450979</v>
      </c>
      <c r="I5378" s="9"/>
      <c r="J5378" s="9"/>
      <c r="K5378" s="510"/>
      <c r="N5378" s="9"/>
      <c r="O5378" s="9"/>
    </row>
    <row r="5379" spans="1:15">
      <c r="A5379" s="509" t="s">
        <v>43555</v>
      </c>
      <c r="B5379" s="9" t="s">
        <v>5644</v>
      </c>
      <c r="C5379" s="9" t="s">
        <v>539</v>
      </c>
      <c r="D5379" s="510">
        <v>6050100</v>
      </c>
      <c r="E5379" t="s">
        <v>108</v>
      </c>
      <c r="F5379" s="9" t="s">
        <v>540</v>
      </c>
      <c r="G5379" s="9" t="s">
        <v>541</v>
      </c>
      <c r="H5379" s="70">
        <v>89450979</v>
      </c>
      <c r="I5379" s="12"/>
      <c r="J5379" s="12"/>
      <c r="K5379" s="510"/>
      <c r="N5379" s="12"/>
      <c r="O5379" s="12"/>
    </row>
    <row r="5380" spans="1:15">
      <c r="A5380" s="509" t="s">
        <v>43555</v>
      </c>
      <c r="B5380" s="12" t="s">
        <v>5644</v>
      </c>
      <c r="C5380" s="12" t="s">
        <v>539</v>
      </c>
      <c r="D5380" s="510">
        <v>6050100</v>
      </c>
      <c r="E5380" t="s">
        <v>108</v>
      </c>
      <c r="F5380" s="12" t="s">
        <v>540</v>
      </c>
      <c r="G5380" s="12" t="s">
        <v>541</v>
      </c>
      <c r="H5380" s="70">
        <v>89450979</v>
      </c>
      <c r="I5380" s="9"/>
      <c r="J5380" s="9"/>
      <c r="K5380" s="510"/>
      <c r="N5380" s="9"/>
      <c r="O5380" s="9"/>
    </row>
    <row r="5381" spans="1:15">
      <c r="A5381" s="509" t="s">
        <v>44593</v>
      </c>
      <c r="B5381" s="9" t="s">
        <v>5644</v>
      </c>
      <c r="C5381" s="9" t="s">
        <v>539</v>
      </c>
      <c r="D5381" s="510">
        <v>6050100</v>
      </c>
      <c r="E5381" t="s">
        <v>108</v>
      </c>
      <c r="F5381" s="9" t="s">
        <v>540</v>
      </c>
      <c r="G5381" s="9" t="s">
        <v>541</v>
      </c>
      <c r="H5381" s="70">
        <v>89450979</v>
      </c>
      <c r="I5381" s="12"/>
      <c r="J5381" s="12"/>
      <c r="K5381" s="510"/>
      <c r="N5381" s="12"/>
      <c r="O5381" s="12"/>
    </row>
    <row r="5382" spans="1:15">
      <c r="A5382" s="509" t="s">
        <v>43556</v>
      </c>
      <c r="B5382" s="12" t="s">
        <v>5644</v>
      </c>
      <c r="C5382" s="12" t="s">
        <v>539</v>
      </c>
      <c r="D5382" s="510">
        <v>6050100</v>
      </c>
      <c r="E5382" t="s">
        <v>108</v>
      </c>
      <c r="F5382" s="12" t="s">
        <v>540</v>
      </c>
      <c r="G5382" s="12" t="s">
        <v>541</v>
      </c>
      <c r="H5382" s="70">
        <v>89450979</v>
      </c>
      <c r="I5382" s="9"/>
      <c r="J5382" s="9"/>
      <c r="K5382" s="510"/>
      <c r="N5382" s="9"/>
      <c r="O5382" s="9"/>
    </row>
    <row r="5383" spans="1:15">
      <c r="A5383" s="509" t="s">
        <v>43555</v>
      </c>
      <c r="B5383" s="9" t="s">
        <v>5644</v>
      </c>
      <c r="C5383" s="9" t="s">
        <v>539</v>
      </c>
      <c r="D5383" s="510">
        <v>6050100</v>
      </c>
      <c r="E5383" t="s">
        <v>108</v>
      </c>
      <c r="F5383" s="9" t="s">
        <v>540</v>
      </c>
      <c r="G5383" s="9" t="s">
        <v>541</v>
      </c>
      <c r="H5383" s="70">
        <v>89450979</v>
      </c>
      <c r="I5383" s="12"/>
      <c r="J5383" s="12"/>
      <c r="K5383" s="510"/>
      <c r="N5383" s="12"/>
      <c r="O5383" s="12"/>
    </row>
    <row r="5384" spans="1:15" ht="25.5">
      <c r="A5384" s="509" t="s">
        <v>43556</v>
      </c>
      <c r="B5384" s="12" t="s">
        <v>5775</v>
      </c>
      <c r="C5384" s="12" t="s">
        <v>223</v>
      </c>
      <c r="D5384" s="510">
        <v>6050501</v>
      </c>
      <c r="E5384" t="s">
        <v>219</v>
      </c>
      <c r="F5384" s="12" t="s">
        <v>42590</v>
      </c>
      <c r="G5384" s="12" t="s">
        <v>42591</v>
      </c>
      <c r="H5384" s="81">
        <v>53410215</v>
      </c>
      <c r="I5384" s="9"/>
      <c r="J5384" s="9"/>
      <c r="K5384" s="510"/>
      <c r="N5384" s="9"/>
      <c r="O5384" s="9"/>
    </row>
    <row r="5385" spans="1:15" ht="25.5">
      <c r="A5385" s="509" t="s">
        <v>44594</v>
      </c>
      <c r="B5385" s="9" t="s">
        <v>5551</v>
      </c>
      <c r="C5385" s="9" t="s">
        <v>129</v>
      </c>
      <c r="D5385" s="510">
        <v>2060502</v>
      </c>
      <c r="E5385" t="s">
        <v>385</v>
      </c>
      <c r="F5385" s="9" t="s">
        <v>2867</v>
      </c>
      <c r="G5385" s="9" t="s">
        <v>2868</v>
      </c>
      <c r="H5385" s="57" t="s">
        <v>5954</v>
      </c>
      <c r="I5385" s="12"/>
      <c r="J5385" s="12"/>
      <c r="K5385" s="510"/>
      <c r="N5385" s="12"/>
      <c r="O5385" s="12"/>
    </row>
    <row r="5386" spans="1:15" ht="25.5">
      <c r="A5386" s="509" t="s">
        <v>44595</v>
      </c>
      <c r="B5386" s="12" t="s">
        <v>5723</v>
      </c>
      <c r="C5386" s="12" t="s">
        <v>955</v>
      </c>
      <c r="D5386" s="510">
        <v>2060502</v>
      </c>
      <c r="E5386" t="s">
        <v>385</v>
      </c>
      <c r="F5386" s="12" t="s">
        <v>2867</v>
      </c>
      <c r="G5386" s="12" t="s">
        <v>2868</v>
      </c>
      <c r="H5386" s="57" t="s">
        <v>5954</v>
      </c>
      <c r="I5386" s="9"/>
      <c r="J5386" s="9"/>
      <c r="K5386" s="510"/>
      <c r="N5386" s="9"/>
      <c r="O5386" s="9"/>
    </row>
    <row r="5387" spans="1:15" ht="25.5">
      <c r="A5387" s="509" t="s">
        <v>44595</v>
      </c>
      <c r="B5387" s="9" t="s">
        <v>5645</v>
      </c>
      <c r="C5387" s="9" t="s">
        <v>548</v>
      </c>
      <c r="D5387" s="510">
        <v>2060502</v>
      </c>
      <c r="E5387" t="s">
        <v>385</v>
      </c>
      <c r="F5387" s="9" t="s">
        <v>2867</v>
      </c>
      <c r="G5387" s="9" t="s">
        <v>2868</v>
      </c>
      <c r="H5387" s="57" t="s">
        <v>5954</v>
      </c>
      <c r="I5387" s="12"/>
      <c r="J5387" s="12"/>
      <c r="K5387" s="510"/>
      <c r="N5387" s="12"/>
      <c r="O5387" s="12"/>
    </row>
    <row r="5388" spans="1:15" ht="25.5">
      <c r="A5388" s="509" t="s">
        <v>44595</v>
      </c>
      <c r="B5388" s="12" t="s">
        <v>5573</v>
      </c>
      <c r="C5388" s="12" t="s">
        <v>208</v>
      </c>
      <c r="D5388" s="510">
        <v>2060502</v>
      </c>
      <c r="E5388" t="s">
        <v>385</v>
      </c>
      <c r="F5388" s="12" t="s">
        <v>2867</v>
      </c>
      <c r="G5388" s="12" t="s">
        <v>2868</v>
      </c>
      <c r="H5388" s="57" t="s">
        <v>5954</v>
      </c>
      <c r="I5388" s="9"/>
      <c r="J5388" s="9"/>
      <c r="K5388" s="510"/>
      <c r="N5388" s="9"/>
      <c r="O5388" s="9"/>
    </row>
    <row r="5389" spans="1:15" ht="25.5">
      <c r="A5389" s="509" t="s">
        <v>44596</v>
      </c>
      <c r="B5389" s="9" t="s">
        <v>5627</v>
      </c>
      <c r="C5389" s="9" t="s">
        <v>472</v>
      </c>
      <c r="D5389" s="510">
        <v>2060502</v>
      </c>
      <c r="E5389" t="s">
        <v>385</v>
      </c>
      <c r="F5389" s="9" t="s">
        <v>2867</v>
      </c>
      <c r="G5389" s="9" t="s">
        <v>2868</v>
      </c>
      <c r="H5389" s="57" t="s">
        <v>5954</v>
      </c>
      <c r="I5389" s="12"/>
      <c r="J5389" s="12"/>
      <c r="K5389" s="510"/>
      <c r="N5389" s="12"/>
      <c r="O5389" s="12"/>
    </row>
    <row r="5390" spans="1:15" ht="25.5">
      <c r="A5390" s="509" t="s">
        <v>44597</v>
      </c>
      <c r="B5390" s="12" t="s">
        <v>5584</v>
      </c>
      <c r="C5390" s="12" t="s">
        <v>252</v>
      </c>
      <c r="D5390" s="510">
        <v>2060502</v>
      </c>
      <c r="E5390" t="s">
        <v>385</v>
      </c>
      <c r="F5390" s="12" t="s">
        <v>44598</v>
      </c>
      <c r="G5390" s="12" t="s">
        <v>42580</v>
      </c>
      <c r="H5390" s="73">
        <v>91298959</v>
      </c>
      <c r="I5390" s="9"/>
      <c r="J5390" s="9"/>
      <c r="K5390" s="510"/>
      <c r="N5390" s="9"/>
      <c r="O5390" s="9"/>
    </row>
    <row r="5391" spans="1:15" ht="25.5">
      <c r="A5391" s="509" t="s">
        <v>43080</v>
      </c>
      <c r="B5391" s="9" t="s">
        <v>5549</v>
      </c>
      <c r="C5391" s="9" t="s">
        <v>118</v>
      </c>
      <c r="D5391" s="510">
        <v>2010101</v>
      </c>
      <c r="E5391" t="s">
        <v>91</v>
      </c>
      <c r="F5391" s="9" t="s">
        <v>44598</v>
      </c>
      <c r="G5391" s="9" t="s">
        <v>42580</v>
      </c>
      <c r="H5391" s="73">
        <v>91298959</v>
      </c>
      <c r="I5391" s="12"/>
      <c r="J5391" s="12"/>
      <c r="K5391" s="510"/>
      <c r="N5391" s="12"/>
      <c r="O5391" s="12"/>
    </row>
    <row r="5392" spans="1:15" ht="25.5">
      <c r="A5392" s="509" t="s">
        <v>43071</v>
      </c>
      <c r="B5392" s="12" t="s">
        <v>5549</v>
      </c>
      <c r="C5392" s="12" t="s">
        <v>118</v>
      </c>
      <c r="D5392" s="510">
        <v>2010101</v>
      </c>
      <c r="E5392" t="s">
        <v>91</v>
      </c>
      <c r="F5392" s="12" t="s">
        <v>4304</v>
      </c>
      <c r="G5392" s="12" t="s">
        <v>4305</v>
      </c>
      <c r="H5392" s="53">
        <v>80515162</v>
      </c>
      <c r="I5392" s="9"/>
      <c r="J5392" s="9"/>
      <c r="K5392" s="510"/>
      <c r="N5392" s="9"/>
      <c r="O5392" s="9"/>
    </row>
    <row r="5393" spans="1:15" ht="25.5">
      <c r="A5393" s="509" t="s">
        <v>44599</v>
      </c>
      <c r="B5393" s="9" t="s">
        <v>5549</v>
      </c>
      <c r="C5393" s="9" t="s">
        <v>118</v>
      </c>
      <c r="D5393" s="510">
        <v>2060502</v>
      </c>
      <c r="E5393" t="s">
        <v>385</v>
      </c>
      <c r="F5393" s="9" t="s">
        <v>4304</v>
      </c>
      <c r="G5393" s="9" t="s">
        <v>4305</v>
      </c>
      <c r="H5393" s="53">
        <v>80515162</v>
      </c>
      <c r="I5393" s="12"/>
      <c r="J5393" s="12"/>
      <c r="K5393" s="510"/>
      <c r="N5393" s="12"/>
      <c r="O5393" s="12"/>
    </row>
    <row r="5394" spans="1:15" ht="25.5">
      <c r="A5394" s="509" t="s">
        <v>44600</v>
      </c>
      <c r="B5394" s="12" t="s">
        <v>5549</v>
      </c>
      <c r="C5394" s="12" t="s">
        <v>118</v>
      </c>
      <c r="D5394" s="510">
        <v>2060502</v>
      </c>
      <c r="E5394" t="s">
        <v>385</v>
      </c>
      <c r="F5394" s="12" t="s">
        <v>4304</v>
      </c>
      <c r="G5394" s="12" t="s">
        <v>4305</v>
      </c>
      <c r="H5394" s="53">
        <v>80515162</v>
      </c>
      <c r="I5394" s="9"/>
      <c r="J5394" s="9"/>
      <c r="K5394" s="510"/>
      <c r="N5394" s="9"/>
      <c r="O5394" s="9"/>
    </row>
    <row r="5395" spans="1:15" ht="16.5">
      <c r="A5395" s="509" t="s">
        <v>44601</v>
      </c>
      <c r="B5395" s="9" t="s">
        <v>5571</v>
      </c>
      <c r="C5395" s="9" t="s">
        <v>201</v>
      </c>
      <c r="D5395" s="510">
        <v>2010302</v>
      </c>
      <c r="E5395" t="s">
        <v>44603</v>
      </c>
      <c r="F5395" s="9" t="s">
        <v>4304</v>
      </c>
      <c r="G5395" s="9" t="s">
        <v>4305</v>
      </c>
      <c r="H5395" s="53">
        <v>80515162</v>
      </c>
      <c r="I5395" s="12"/>
      <c r="J5395" s="12"/>
      <c r="K5395" s="510"/>
      <c r="N5395" s="12"/>
      <c r="O5395" s="12"/>
    </row>
    <row r="5396" spans="1:15" ht="25.5">
      <c r="A5396" s="509" t="s">
        <v>44602</v>
      </c>
      <c r="B5396" s="12" t="s">
        <v>5549</v>
      </c>
      <c r="C5396" s="12" t="s">
        <v>118</v>
      </c>
      <c r="D5396" s="510">
        <v>2010302</v>
      </c>
      <c r="E5396" t="s">
        <v>44603</v>
      </c>
      <c r="F5396" s="12" t="s">
        <v>4304</v>
      </c>
      <c r="G5396" s="12" t="s">
        <v>4305</v>
      </c>
      <c r="H5396" s="53">
        <v>80515162</v>
      </c>
      <c r="I5396" s="9"/>
      <c r="J5396" s="9"/>
      <c r="K5396" s="510"/>
      <c r="N5396" s="9"/>
      <c r="O5396" s="9"/>
    </row>
    <row r="5397" spans="1:15" ht="25.5">
      <c r="A5397" s="509" t="s">
        <v>44604</v>
      </c>
      <c r="B5397" s="9" t="s">
        <v>5549</v>
      </c>
      <c r="C5397" s="9" t="s">
        <v>118</v>
      </c>
      <c r="D5397" s="510">
        <v>2010302</v>
      </c>
      <c r="E5397" t="s">
        <v>44603</v>
      </c>
      <c r="F5397" s="9" t="s">
        <v>4304</v>
      </c>
      <c r="G5397" s="9" t="s">
        <v>4305</v>
      </c>
      <c r="H5397" s="53">
        <v>80515162</v>
      </c>
      <c r="I5397" s="12"/>
      <c r="J5397" s="12"/>
      <c r="K5397" s="510"/>
      <c r="N5397" s="12"/>
      <c r="O5397" s="12"/>
    </row>
    <row r="5398" spans="1:15" ht="25.5">
      <c r="A5398" s="509" t="s">
        <v>44605</v>
      </c>
      <c r="B5398" s="12" t="s">
        <v>5549</v>
      </c>
      <c r="C5398" s="12" t="s">
        <v>118</v>
      </c>
      <c r="D5398" s="510">
        <v>2060502</v>
      </c>
      <c r="E5398" t="s">
        <v>385</v>
      </c>
      <c r="F5398" s="12" t="s">
        <v>4304</v>
      </c>
      <c r="G5398" s="12" t="s">
        <v>4305</v>
      </c>
      <c r="H5398" s="53">
        <v>80515162</v>
      </c>
      <c r="I5398" s="9"/>
      <c r="J5398" s="9"/>
      <c r="K5398" s="510"/>
      <c r="N5398" s="9"/>
      <c r="O5398" s="9"/>
    </row>
    <row r="5399" spans="1:15" ht="25.5">
      <c r="A5399" s="509" t="s">
        <v>44606</v>
      </c>
      <c r="B5399" s="9" t="s">
        <v>5602</v>
      </c>
      <c r="C5399" s="9" t="s">
        <v>365</v>
      </c>
      <c r="D5399" s="510">
        <v>4020001</v>
      </c>
      <c r="E5399" t="s">
        <v>330</v>
      </c>
      <c r="F5399" s="9" t="s">
        <v>1890</v>
      </c>
      <c r="G5399" s="9" t="s">
        <v>1891</v>
      </c>
      <c r="H5399" s="79" t="s">
        <v>5848</v>
      </c>
      <c r="I5399" s="12"/>
      <c r="J5399" s="12"/>
      <c r="K5399" s="510"/>
      <c r="N5399" s="12"/>
      <c r="O5399" s="12"/>
    </row>
    <row r="5400" spans="1:15" ht="25.5">
      <c r="A5400" s="509" t="s">
        <v>44607</v>
      </c>
      <c r="B5400" s="12" t="s">
        <v>5602</v>
      </c>
      <c r="C5400" s="12" t="s">
        <v>365</v>
      </c>
      <c r="D5400" s="510">
        <v>4020001</v>
      </c>
      <c r="E5400" t="s">
        <v>330</v>
      </c>
      <c r="F5400" s="12" t="s">
        <v>1890</v>
      </c>
      <c r="G5400" s="12" t="s">
        <v>1891</v>
      </c>
      <c r="H5400" s="79" t="s">
        <v>5848</v>
      </c>
      <c r="I5400" s="9"/>
      <c r="J5400" s="9"/>
      <c r="K5400" s="510"/>
      <c r="N5400" s="9"/>
      <c r="O5400" s="9"/>
    </row>
    <row r="5401" spans="1:15" ht="25.5">
      <c r="A5401" s="509" t="s">
        <v>44608</v>
      </c>
      <c r="B5401" s="9" t="s">
        <v>5602</v>
      </c>
      <c r="C5401" s="9" t="s">
        <v>365</v>
      </c>
      <c r="D5401" s="510">
        <v>4020001</v>
      </c>
      <c r="E5401" t="s">
        <v>330</v>
      </c>
      <c r="F5401" s="9" t="s">
        <v>1890</v>
      </c>
      <c r="G5401" s="9" t="s">
        <v>1891</v>
      </c>
      <c r="H5401" s="79" t="s">
        <v>5848</v>
      </c>
      <c r="I5401" s="12"/>
      <c r="J5401" s="12"/>
      <c r="K5401" s="510"/>
      <c r="N5401" s="12"/>
      <c r="O5401" s="12"/>
    </row>
    <row r="5402" spans="1:15" ht="25.5">
      <c r="A5402" s="509" t="s">
        <v>44609</v>
      </c>
      <c r="B5402" s="12" t="s">
        <v>5674</v>
      </c>
      <c r="C5402" s="12" t="s">
        <v>731</v>
      </c>
      <c r="D5402" s="510">
        <v>4020001</v>
      </c>
      <c r="E5402" t="s">
        <v>330</v>
      </c>
      <c r="F5402" s="12" t="s">
        <v>1890</v>
      </c>
      <c r="G5402" s="12" t="s">
        <v>1891</v>
      </c>
      <c r="H5402" s="79" t="s">
        <v>5848</v>
      </c>
      <c r="I5402" s="9"/>
      <c r="J5402" s="9"/>
      <c r="K5402" s="510"/>
      <c r="N5402" s="9"/>
      <c r="O5402" s="9"/>
    </row>
    <row r="5403" spans="1:15" ht="25.5">
      <c r="A5403" s="509" t="s">
        <v>44610</v>
      </c>
      <c r="B5403" s="9" t="s">
        <v>5674</v>
      </c>
      <c r="C5403" s="9" t="s">
        <v>731</v>
      </c>
      <c r="D5403" s="510">
        <v>4020001</v>
      </c>
      <c r="E5403" t="s">
        <v>330</v>
      </c>
      <c r="F5403" s="9" t="s">
        <v>1890</v>
      </c>
      <c r="G5403" s="9" t="s">
        <v>1891</v>
      </c>
      <c r="H5403" s="79" t="s">
        <v>5848</v>
      </c>
      <c r="I5403" s="12"/>
      <c r="J5403" s="12"/>
      <c r="K5403" s="510"/>
      <c r="N5403" s="12"/>
      <c r="O5403" s="12"/>
    </row>
    <row r="5404" spans="1:15" ht="25.5">
      <c r="A5404" s="509" t="s">
        <v>44611</v>
      </c>
      <c r="B5404" s="12" t="s">
        <v>5674</v>
      </c>
      <c r="C5404" s="12" t="s">
        <v>731</v>
      </c>
      <c r="D5404" s="510">
        <v>4020001</v>
      </c>
      <c r="E5404" t="s">
        <v>330</v>
      </c>
      <c r="F5404" s="12" t="s">
        <v>1890</v>
      </c>
      <c r="G5404" s="12" t="s">
        <v>1891</v>
      </c>
      <c r="H5404" s="79" t="s">
        <v>5848</v>
      </c>
      <c r="I5404" s="9"/>
      <c r="J5404" s="9"/>
      <c r="K5404" s="510"/>
      <c r="N5404" s="9"/>
      <c r="O5404" s="9"/>
    </row>
    <row r="5405" spans="1:15" ht="25.5">
      <c r="A5405" s="509" t="s">
        <v>44612</v>
      </c>
      <c r="B5405" s="12" t="s">
        <v>5597</v>
      </c>
      <c r="C5405" s="12" t="s">
        <v>318</v>
      </c>
      <c r="D5405" s="510">
        <v>2041008</v>
      </c>
      <c r="E5405" t="s">
        <v>319</v>
      </c>
      <c r="F5405" s="12" t="s">
        <v>2018</v>
      </c>
      <c r="G5405" s="12" t="s">
        <v>2019</v>
      </c>
      <c r="H5405" s="81">
        <v>73732066</v>
      </c>
      <c r="I5405" s="12"/>
      <c r="J5405" s="12"/>
      <c r="K5405" s="510"/>
      <c r="N5405" s="12"/>
      <c r="O5405" s="12"/>
    </row>
    <row r="5406" spans="1:15" ht="25.5">
      <c r="A5406" s="509" t="s">
        <v>44613</v>
      </c>
      <c r="B5406" s="9" t="s">
        <v>5674</v>
      </c>
      <c r="C5406" s="9" t="s">
        <v>731</v>
      </c>
      <c r="D5406" s="510">
        <v>4020001</v>
      </c>
      <c r="E5406" t="s">
        <v>330</v>
      </c>
      <c r="F5406" s="9" t="s">
        <v>28156</v>
      </c>
      <c r="G5406" s="9" t="s">
        <v>28157</v>
      </c>
      <c r="H5406" s="140" t="s">
        <v>28158</v>
      </c>
      <c r="I5406" s="12"/>
      <c r="J5406" s="12"/>
      <c r="K5406" s="510"/>
      <c r="N5406" s="12"/>
      <c r="O5406" s="12"/>
    </row>
    <row r="5407" spans="1:15" ht="25.5">
      <c r="A5407" s="509" t="s">
        <v>44614</v>
      </c>
      <c r="B5407" s="12" t="s">
        <v>6120</v>
      </c>
      <c r="C5407" s="12" t="s">
        <v>4917</v>
      </c>
      <c r="D5407" s="510">
        <v>5010302</v>
      </c>
      <c r="E5407" t="s">
        <v>44028</v>
      </c>
      <c r="F5407" s="12" t="s">
        <v>38231</v>
      </c>
      <c r="G5407" s="12" t="s">
        <v>38232</v>
      </c>
      <c r="H5407" s="53">
        <v>84445772</v>
      </c>
      <c r="I5407" s="9"/>
      <c r="J5407" s="9"/>
      <c r="K5407" s="510"/>
      <c r="N5407" s="9"/>
      <c r="O5407" s="9"/>
    </row>
    <row r="5408" spans="1:15" ht="25.5">
      <c r="A5408" s="509" t="s">
        <v>20761</v>
      </c>
      <c r="B5408" s="9" t="s">
        <v>6120</v>
      </c>
      <c r="C5408" s="9" t="s">
        <v>4917</v>
      </c>
      <c r="D5408" s="510">
        <v>5010302</v>
      </c>
      <c r="E5408" t="s">
        <v>44028</v>
      </c>
      <c r="F5408" s="9" t="s">
        <v>38231</v>
      </c>
      <c r="G5408" s="9" t="s">
        <v>38232</v>
      </c>
      <c r="H5408" s="53">
        <v>84445772</v>
      </c>
      <c r="I5408" s="12"/>
      <c r="J5408" s="12"/>
      <c r="K5408" s="510"/>
      <c r="N5408" s="12"/>
      <c r="O5408" s="12"/>
    </row>
    <row r="5409" spans="1:15" ht="25.5">
      <c r="A5409" s="509" t="s">
        <v>44615</v>
      </c>
      <c r="B5409" s="12" t="s">
        <v>6120</v>
      </c>
      <c r="C5409" s="12" t="s">
        <v>4917</v>
      </c>
      <c r="D5409" s="510">
        <v>5010302</v>
      </c>
      <c r="E5409" t="s">
        <v>44028</v>
      </c>
      <c r="F5409" s="12" t="s">
        <v>38231</v>
      </c>
      <c r="G5409" s="12" t="s">
        <v>38232</v>
      </c>
      <c r="H5409" s="53">
        <v>84445772</v>
      </c>
      <c r="I5409" s="9"/>
      <c r="J5409" s="9"/>
      <c r="K5409" s="510"/>
      <c r="N5409" s="9"/>
      <c r="O5409" s="9"/>
    </row>
    <row r="5410" spans="1:15" ht="25.5">
      <c r="A5410" s="509" t="s">
        <v>44616</v>
      </c>
      <c r="B5410" s="9" t="s">
        <v>6120</v>
      </c>
      <c r="C5410" s="9" t="s">
        <v>4917</v>
      </c>
      <c r="D5410" s="510">
        <v>5010302</v>
      </c>
      <c r="E5410" t="s">
        <v>44028</v>
      </c>
      <c r="F5410" s="9" t="s">
        <v>38231</v>
      </c>
      <c r="G5410" s="9" t="s">
        <v>38232</v>
      </c>
      <c r="H5410" s="53">
        <v>84445772</v>
      </c>
      <c r="I5410" s="12"/>
      <c r="J5410" s="12"/>
      <c r="K5410" s="510"/>
      <c r="N5410" s="12"/>
      <c r="O5410" s="12"/>
    </row>
    <row r="5411" spans="1:15" ht="25.5">
      <c r="A5411" s="509" t="s">
        <v>44617</v>
      </c>
      <c r="B5411" s="12" t="s">
        <v>6120</v>
      </c>
      <c r="C5411" s="12" t="s">
        <v>4917</v>
      </c>
      <c r="D5411" s="510">
        <v>5010302</v>
      </c>
      <c r="E5411" t="s">
        <v>44028</v>
      </c>
      <c r="F5411" s="12" t="s">
        <v>38231</v>
      </c>
      <c r="G5411" s="12" t="s">
        <v>38232</v>
      </c>
      <c r="H5411" s="53">
        <v>84445772</v>
      </c>
      <c r="I5411" s="9"/>
      <c r="J5411" s="9"/>
      <c r="K5411" s="510"/>
      <c r="N5411" s="9"/>
      <c r="O5411" s="9"/>
    </row>
    <row r="5412" spans="1:15" ht="25.5">
      <c r="A5412" s="509" t="s">
        <v>20755</v>
      </c>
      <c r="B5412" s="9" t="s">
        <v>5578</v>
      </c>
      <c r="C5412" s="9" t="s">
        <v>218</v>
      </c>
      <c r="D5412" s="510">
        <v>6050100</v>
      </c>
      <c r="E5412" t="s">
        <v>108</v>
      </c>
      <c r="F5412" s="9" t="s">
        <v>220</v>
      </c>
      <c r="G5412" s="9" t="s">
        <v>221</v>
      </c>
      <c r="H5412" s="420">
        <v>13598255</v>
      </c>
      <c r="I5412" s="12"/>
      <c r="J5412" s="12"/>
      <c r="K5412" s="510"/>
      <c r="N5412" s="12"/>
      <c r="O5412" s="12"/>
    </row>
    <row r="5413" spans="1:15" ht="25.5">
      <c r="A5413" s="509" t="s">
        <v>44618</v>
      </c>
      <c r="B5413" s="12" t="s">
        <v>5578</v>
      </c>
      <c r="C5413" s="12" t="s">
        <v>218</v>
      </c>
      <c r="D5413" s="510">
        <v>6050100</v>
      </c>
      <c r="E5413" t="s">
        <v>108</v>
      </c>
      <c r="F5413" s="12" t="s">
        <v>220</v>
      </c>
      <c r="G5413" s="12" t="s">
        <v>221</v>
      </c>
      <c r="H5413" s="420">
        <v>13598255</v>
      </c>
      <c r="I5413" s="9"/>
      <c r="J5413" s="9"/>
      <c r="K5413" s="510"/>
      <c r="N5413" s="9"/>
      <c r="O5413" s="9"/>
    </row>
    <row r="5414" spans="1:15" ht="25.5">
      <c r="A5414" s="509" t="s">
        <v>44618</v>
      </c>
      <c r="B5414" s="9" t="s">
        <v>5578</v>
      </c>
      <c r="C5414" s="9" t="s">
        <v>218</v>
      </c>
      <c r="D5414" s="510">
        <v>6050100</v>
      </c>
      <c r="E5414" t="s">
        <v>108</v>
      </c>
      <c r="F5414" s="9" t="s">
        <v>220</v>
      </c>
      <c r="G5414" s="9" t="s">
        <v>221</v>
      </c>
      <c r="H5414" s="420">
        <v>13598255</v>
      </c>
      <c r="I5414" s="12"/>
      <c r="J5414" s="12"/>
      <c r="K5414" s="510"/>
      <c r="N5414" s="12"/>
      <c r="O5414" s="12"/>
    </row>
    <row r="5415" spans="1:15" ht="30">
      <c r="A5415" s="509" t="s">
        <v>44618</v>
      </c>
      <c r="B5415" s="12" t="s">
        <v>5573</v>
      </c>
      <c r="C5415" s="12" t="s">
        <v>208</v>
      </c>
      <c r="D5415" s="510">
        <v>2060502</v>
      </c>
      <c r="E5415" t="s">
        <v>385</v>
      </c>
      <c r="F5415" s="12" t="s">
        <v>42995</v>
      </c>
      <c r="G5415" s="12" t="s">
        <v>44620</v>
      </c>
      <c r="H5415" s="402" t="s">
        <v>45373</v>
      </c>
      <c r="I5415" s="9"/>
      <c r="J5415" s="9"/>
      <c r="K5415" s="510"/>
      <c r="N5415" s="9"/>
      <c r="O5415" s="9"/>
    </row>
    <row r="5416" spans="1:15" ht="30">
      <c r="A5416" s="509" t="s">
        <v>44619</v>
      </c>
      <c r="B5416" s="9" t="s">
        <v>5627</v>
      </c>
      <c r="C5416" s="9" t="s">
        <v>472</v>
      </c>
      <c r="D5416" s="510">
        <v>2060502</v>
      </c>
      <c r="E5416" t="s">
        <v>385</v>
      </c>
      <c r="F5416" s="9" t="s">
        <v>42995</v>
      </c>
      <c r="G5416" s="9" t="s">
        <v>42996</v>
      </c>
      <c r="H5416" s="402" t="s">
        <v>45373</v>
      </c>
      <c r="I5416" s="12"/>
      <c r="J5416" s="12"/>
      <c r="K5416" s="510"/>
      <c r="N5416" s="12"/>
      <c r="O5416" s="12"/>
    </row>
    <row r="5417" spans="1:15" ht="16.5">
      <c r="A5417" s="509" t="s">
        <v>44619</v>
      </c>
      <c r="B5417" s="12" t="s">
        <v>5571</v>
      </c>
      <c r="C5417" s="12" t="s">
        <v>201</v>
      </c>
      <c r="D5417" s="510">
        <v>1010101</v>
      </c>
      <c r="E5417" t="s">
        <v>1895</v>
      </c>
      <c r="F5417" s="12" t="s">
        <v>29744</v>
      </c>
      <c r="G5417" s="12" t="s">
        <v>29745</v>
      </c>
      <c r="H5417" s="182">
        <v>53709741</v>
      </c>
      <c r="I5417" s="9"/>
      <c r="J5417" s="9"/>
      <c r="K5417" s="510"/>
      <c r="N5417" s="9"/>
      <c r="O5417" s="9"/>
    </row>
    <row r="5418" spans="1:15" ht="16.5">
      <c r="A5418" s="509" t="s">
        <v>44335</v>
      </c>
      <c r="B5418" s="9" t="s">
        <v>5571</v>
      </c>
      <c r="C5418" s="9" t="s">
        <v>201</v>
      </c>
      <c r="D5418" s="510">
        <v>1010101</v>
      </c>
      <c r="E5418" t="s">
        <v>1895</v>
      </c>
      <c r="F5418" s="9" t="s">
        <v>29744</v>
      </c>
      <c r="G5418" s="9" t="s">
        <v>29745</v>
      </c>
      <c r="H5418" s="182">
        <v>53709741</v>
      </c>
      <c r="I5418" s="12"/>
      <c r="J5418" s="12"/>
      <c r="K5418" s="510"/>
      <c r="N5418" s="12"/>
      <c r="O5418" s="12"/>
    </row>
    <row r="5419" spans="1:15" ht="16.5">
      <c r="A5419" s="509" t="s">
        <v>44621</v>
      </c>
      <c r="B5419" s="12" t="s">
        <v>5571</v>
      </c>
      <c r="C5419" s="12" t="s">
        <v>201</v>
      </c>
      <c r="D5419" s="510">
        <v>1010101</v>
      </c>
      <c r="E5419" t="s">
        <v>1895</v>
      </c>
      <c r="F5419" s="12" t="s">
        <v>29744</v>
      </c>
      <c r="G5419" s="12" t="s">
        <v>29745</v>
      </c>
      <c r="H5419" s="182">
        <v>53709741</v>
      </c>
      <c r="I5419" s="9"/>
      <c r="J5419" s="9"/>
      <c r="K5419" s="510"/>
      <c r="N5419" s="9"/>
      <c r="O5419" s="9"/>
    </row>
    <row r="5420" spans="1:15" ht="16.5">
      <c r="A5420" s="509" t="s">
        <v>44622</v>
      </c>
      <c r="B5420" s="9" t="s">
        <v>5571</v>
      </c>
      <c r="C5420" s="9" t="s">
        <v>201</v>
      </c>
      <c r="D5420" s="510">
        <v>1010101</v>
      </c>
      <c r="E5420" t="s">
        <v>1895</v>
      </c>
      <c r="F5420" s="9" t="s">
        <v>29744</v>
      </c>
      <c r="G5420" s="9" t="s">
        <v>29745</v>
      </c>
      <c r="H5420" s="182">
        <v>53709741</v>
      </c>
      <c r="I5420" s="12"/>
      <c r="J5420" s="12"/>
      <c r="K5420" s="510"/>
      <c r="N5420" s="12"/>
      <c r="O5420" s="12"/>
    </row>
    <row r="5421" spans="1:15" ht="25.5">
      <c r="A5421" s="509" t="s">
        <v>44053</v>
      </c>
      <c r="B5421" s="12" t="s">
        <v>5722</v>
      </c>
      <c r="C5421" s="12" t="s">
        <v>825</v>
      </c>
      <c r="D5421" s="510">
        <v>2060502</v>
      </c>
      <c r="E5421" t="s">
        <v>385</v>
      </c>
      <c r="F5421" s="12" t="s">
        <v>44624</v>
      </c>
      <c r="G5421" s="12" t="s">
        <v>42284</v>
      </c>
      <c r="H5421" s="209">
        <v>53129912</v>
      </c>
      <c r="I5421" s="9"/>
      <c r="J5421" s="9"/>
      <c r="K5421" s="510"/>
      <c r="N5421" s="9"/>
      <c r="O5421" s="9"/>
    </row>
    <row r="5422" spans="1:15" ht="25.5">
      <c r="A5422" s="509" t="s">
        <v>44623</v>
      </c>
      <c r="B5422" s="9" t="s">
        <v>5722</v>
      </c>
      <c r="C5422" s="9" t="s">
        <v>825</v>
      </c>
      <c r="D5422" s="510">
        <v>2060307</v>
      </c>
      <c r="E5422" t="s">
        <v>130</v>
      </c>
      <c r="F5422" s="9" t="s">
        <v>44624</v>
      </c>
      <c r="G5422" s="9" t="s">
        <v>42284</v>
      </c>
      <c r="H5422" s="209">
        <v>53129912</v>
      </c>
      <c r="I5422" s="12"/>
      <c r="J5422" s="12"/>
      <c r="K5422" s="510"/>
      <c r="N5422" s="12"/>
      <c r="O5422" s="12"/>
    </row>
    <row r="5423" spans="1:15" ht="25.5">
      <c r="A5423" s="509" t="s">
        <v>44625</v>
      </c>
      <c r="B5423" s="12" t="s">
        <v>5722</v>
      </c>
      <c r="C5423" s="12" t="s">
        <v>825</v>
      </c>
      <c r="D5423" s="510">
        <v>2060307</v>
      </c>
      <c r="E5423" t="s">
        <v>130</v>
      </c>
      <c r="F5423" s="12" t="s">
        <v>44624</v>
      </c>
      <c r="G5423" s="12" t="s">
        <v>42284</v>
      </c>
      <c r="H5423" s="209">
        <v>53129912</v>
      </c>
      <c r="I5423" s="9"/>
      <c r="J5423" s="9"/>
      <c r="K5423" s="510"/>
      <c r="N5423" s="9"/>
      <c r="O5423" s="9"/>
    </row>
    <row r="5424" spans="1:15">
      <c r="A5424" s="509" t="s">
        <v>44626</v>
      </c>
      <c r="B5424" s="9" t="s">
        <v>5740</v>
      </c>
      <c r="C5424" s="9" t="s">
        <v>1018</v>
      </c>
      <c r="D5424" s="510">
        <v>2060302</v>
      </c>
      <c r="E5424" t="s">
        <v>1079</v>
      </c>
      <c r="F5424" s="9" t="s">
        <v>1019</v>
      </c>
      <c r="G5424" s="9" t="s">
        <v>1020</v>
      </c>
      <c r="H5424" s="73">
        <v>54012073</v>
      </c>
      <c r="I5424" s="12"/>
      <c r="J5424" s="12"/>
      <c r="K5424" s="510"/>
      <c r="N5424" s="12"/>
      <c r="O5424" s="12"/>
    </row>
    <row r="5425" spans="1:15" ht="25.5">
      <c r="A5425" s="509" t="s">
        <v>44627</v>
      </c>
      <c r="B5425" s="12" t="s">
        <v>5588</v>
      </c>
      <c r="C5425" s="12" t="s">
        <v>271</v>
      </c>
      <c r="D5425" s="510">
        <v>6010002</v>
      </c>
      <c r="E5425" t="s">
        <v>272</v>
      </c>
      <c r="F5425" s="12" t="s">
        <v>1450</v>
      </c>
      <c r="G5425" s="12" t="s">
        <v>1451</v>
      </c>
      <c r="H5425" s="473">
        <v>12799297</v>
      </c>
      <c r="I5425" s="9"/>
      <c r="J5425" s="9"/>
      <c r="K5425" s="510"/>
      <c r="N5425" s="9"/>
      <c r="O5425" s="9"/>
    </row>
    <row r="5426" spans="1:15" ht="25.5">
      <c r="A5426" s="509" t="s">
        <v>44628</v>
      </c>
      <c r="B5426" s="9" t="s">
        <v>5588</v>
      </c>
      <c r="C5426" s="9" t="s">
        <v>271</v>
      </c>
      <c r="D5426" s="510">
        <v>6010002</v>
      </c>
      <c r="E5426" t="s">
        <v>272</v>
      </c>
      <c r="F5426" s="9" t="s">
        <v>1450</v>
      </c>
      <c r="G5426" s="9" t="s">
        <v>1451</v>
      </c>
      <c r="H5426" s="473">
        <v>12799297</v>
      </c>
      <c r="I5426" s="12"/>
      <c r="J5426" s="12"/>
      <c r="K5426" s="510"/>
      <c r="N5426" s="12"/>
      <c r="O5426" s="12"/>
    </row>
    <row r="5427" spans="1:15" ht="25.5">
      <c r="A5427" s="509" t="s">
        <v>44628</v>
      </c>
      <c r="B5427" s="12" t="s">
        <v>5588</v>
      </c>
      <c r="C5427" s="12" t="s">
        <v>271</v>
      </c>
      <c r="D5427" s="510">
        <v>6010002</v>
      </c>
      <c r="E5427" t="s">
        <v>272</v>
      </c>
      <c r="F5427" s="12" t="s">
        <v>1450</v>
      </c>
      <c r="G5427" s="12" t="s">
        <v>1451</v>
      </c>
      <c r="H5427" s="473">
        <v>12799297</v>
      </c>
      <c r="I5427" s="9"/>
      <c r="J5427" s="9"/>
      <c r="K5427" s="510"/>
      <c r="N5427" s="9"/>
      <c r="O5427" s="9"/>
    </row>
    <row r="5428" spans="1:15" ht="16.5">
      <c r="A5428" s="509" t="s">
        <v>44628</v>
      </c>
      <c r="B5428" s="9" t="s">
        <v>5571</v>
      </c>
      <c r="C5428" s="9" t="s">
        <v>201</v>
      </c>
      <c r="D5428" s="510">
        <v>6030400</v>
      </c>
      <c r="E5428" t="s">
        <v>1331</v>
      </c>
      <c r="F5428" s="9" t="s">
        <v>1673</v>
      </c>
      <c r="G5428" s="9" t="s">
        <v>1674</v>
      </c>
      <c r="H5428" s="117" t="s">
        <v>5820</v>
      </c>
      <c r="I5428" s="12"/>
      <c r="J5428" s="12"/>
      <c r="K5428" s="510"/>
      <c r="N5428" s="12"/>
      <c r="O5428" s="12"/>
    </row>
    <row r="5429" spans="1:15" ht="16.5">
      <c r="A5429" s="509" t="s">
        <v>44559</v>
      </c>
      <c r="B5429" s="12" t="s">
        <v>5571</v>
      </c>
      <c r="C5429" s="12" t="s">
        <v>201</v>
      </c>
      <c r="D5429" s="510">
        <v>6030400</v>
      </c>
      <c r="E5429" t="s">
        <v>1331</v>
      </c>
      <c r="F5429" s="12" t="s">
        <v>1673</v>
      </c>
      <c r="G5429" s="12" t="s">
        <v>1674</v>
      </c>
      <c r="H5429" s="117" t="s">
        <v>5820</v>
      </c>
      <c r="I5429" s="9"/>
      <c r="J5429" s="9"/>
      <c r="K5429" s="510"/>
      <c r="N5429" s="9"/>
      <c r="O5429" s="9"/>
    </row>
    <row r="5430" spans="1:15" ht="16.5">
      <c r="A5430" s="509" t="s">
        <v>44629</v>
      </c>
      <c r="B5430" s="9" t="s">
        <v>5571</v>
      </c>
      <c r="C5430" s="9" t="s">
        <v>201</v>
      </c>
      <c r="D5430" s="510">
        <v>6030400</v>
      </c>
      <c r="E5430" t="s">
        <v>1331</v>
      </c>
      <c r="F5430" s="9" t="s">
        <v>1673</v>
      </c>
      <c r="G5430" s="9" t="s">
        <v>1674</v>
      </c>
      <c r="H5430" s="117" t="s">
        <v>5820</v>
      </c>
      <c r="I5430" s="12"/>
      <c r="J5430" s="12"/>
      <c r="K5430" s="510"/>
      <c r="N5430" s="12"/>
      <c r="O5430" s="12"/>
    </row>
    <row r="5431" spans="1:15" ht="16.5">
      <c r="A5431" s="509" t="s">
        <v>44630</v>
      </c>
      <c r="B5431" s="12" t="s">
        <v>5571</v>
      </c>
      <c r="C5431" s="12" t="s">
        <v>201</v>
      </c>
      <c r="D5431" s="510">
        <v>6030400</v>
      </c>
      <c r="E5431" t="s">
        <v>1331</v>
      </c>
      <c r="F5431" s="12" t="s">
        <v>1673</v>
      </c>
      <c r="G5431" s="12" t="s">
        <v>1674</v>
      </c>
      <c r="H5431" s="117" t="s">
        <v>5820</v>
      </c>
      <c r="I5431" s="9"/>
      <c r="J5431" s="9"/>
      <c r="K5431" s="510"/>
      <c r="N5431" s="9"/>
      <c r="O5431" s="9"/>
    </row>
    <row r="5432" spans="1:15" ht="16.5">
      <c r="A5432" s="509" t="s">
        <v>44631</v>
      </c>
      <c r="B5432" s="9" t="s">
        <v>5571</v>
      </c>
      <c r="C5432" s="9" t="s">
        <v>201</v>
      </c>
      <c r="D5432" s="510">
        <v>6030400</v>
      </c>
      <c r="E5432" t="s">
        <v>1331</v>
      </c>
      <c r="F5432" s="9" t="s">
        <v>1673</v>
      </c>
      <c r="G5432" s="9" t="s">
        <v>1674</v>
      </c>
      <c r="H5432" s="117" t="s">
        <v>5820</v>
      </c>
      <c r="I5432" s="12"/>
      <c r="J5432" s="12"/>
      <c r="K5432" s="510"/>
      <c r="N5432" s="12"/>
      <c r="O5432" s="12"/>
    </row>
    <row r="5433" spans="1:15" ht="16.5">
      <c r="A5433" s="509" t="s">
        <v>44632</v>
      </c>
      <c r="B5433" s="12" t="s">
        <v>5571</v>
      </c>
      <c r="C5433" s="12" t="s">
        <v>201</v>
      </c>
      <c r="D5433" s="510">
        <v>6030400</v>
      </c>
      <c r="E5433" t="s">
        <v>1331</v>
      </c>
      <c r="F5433" s="12" t="s">
        <v>1673</v>
      </c>
      <c r="G5433" s="12" t="s">
        <v>1674</v>
      </c>
      <c r="H5433" s="117" t="s">
        <v>5820</v>
      </c>
      <c r="I5433" s="9"/>
      <c r="J5433" s="9"/>
      <c r="K5433" s="510"/>
      <c r="N5433" s="9"/>
      <c r="O5433" s="9"/>
    </row>
    <row r="5434" spans="1:15" ht="25.5">
      <c r="A5434" s="509" t="s">
        <v>44633</v>
      </c>
      <c r="B5434" s="9" t="s">
        <v>5741</v>
      </c>
      <c r="C5434" s="9" t="s">
        <v>1022</v>
      </c>
      <c r="D5434" s="510">
        <v>2010304</v>
      </c>
      <c r="E5434" t="s">
        <v>1319</v>
      </c>
      <c r="F5434" s="9" t="s">
        <v>4644</v>
      </c>
      <c r="G5434" s="9" t="s">
        <v>4645</v>
      </c>
      <c r="H5434" s="209">
        <v>92646864</v>
      </c>
      <c r="I5434" s="12"/>
      <c r="J5434" s="12"/>
      <c r="K5434" s="510"/>
      <c r="N5434" s="12"/>
      <c r="O5434" s="12"/>
    </row>
    <row r="5435" spans="1:15">
      <c r="A5435" s="509" t="s">
        <v>44634</v>
      </c>
      <c r="B5435" s="12" t="s">
        <v>5625</v>
      </c>
      <c r="C5435" s="12" t="s">
        <v>467</v>
      </c>
      <c r="D5435" s="510">
        <v>6110300</v>
      </c>
      <c r="E5435" t="s">
        <v>2335</v>
      </c>
      <c r="F5435" s="12" t="s">
        <v>44636</v>
      </c>
      <c r="G5435" s="12" t="s">
        <v>42974</v>
      </c>
      <c r="H5435" s="73">
        <v>13161513</v>
      </c>
      <c r="I5435" s="9"/>
      <c r="J5435" s="9"/>
      <c r="K5435" s="510"/>
      <c r="N5435" s="9"/>
      <c r="O5435" s="9"/>
    </row>
    <row r="5436" spans="1:15">
      <c r="A5436" s="509" t="s">
        <v>44635</v>
      </c>
      <c r="B5436" s="9" t="s">
        <v>5625</v>
      </c>
      <c r="C5436" s="9" t="s">
        <v>467</v>
      </c>
      <c r="D5436" s="510">
        <v>6110300</v>
      </c>
      <c r="E5436" t="s">
        <v>2335</v>
      </c>
      <c r="F5436" s="9" t="s">
        <v>44636</v>
      </c>
      <c r="G5436" s="9" t="s">
        <v>42974</v>
      </c>
      <c r="H5436" s="73">
        <v>13161513</v>
      </c>
      <c r="I5436" s="12"/>
      <c r="J5436" s="12"/>
      <c r="K5436" s="510"/>
      <c r="N5436" s="12"/>
      <c r="O5436" s="12"/>
    </row>
    <row r="5437" spans="1:15" ht="16.5">
      <c r="A5437" s="509" t="s">
        <v>44637</v>
      </c>
      <c r="B5437" s="12" t="s">
        <v>5568</v>
      </c>
      <c r="C5437" s="12" t="s">
        <v>192</v>
      </c>
      <c r="D5437" s="510">
        <v>6050300</v>
      </c>
      <c r="E5437" t="s">
        <v>1240</v>
      </c>
      <c r="F5437" s="12" t="s">
        <v>1236</v>
      </c>
      <c r="G5437" s="12" t="s">
        <v>1237</v>
      </c>
      <c r="H5437" s="53" t="s">
        <v>5776</v>
      </c>
      <c r="I5437" s="9"/>
      <c r="J5437" s="9"/>
      <c r="K5437" s="510"/>
      <c r="N5437" s="9"/>
      <c r="O5437" s="9"/>
    </row>
    <row r="5438" spans="1:15" ht="16.5">
      <c r="A5438" s="509" t="s">
        <v>44638</v>
      </c>
      <c r="B5438" s="9" t="s">
        <v>5568</v>
      </c>
      <c r="C5438" s="9" t="s">
        <v>192</v>
      </c>
      <c r="D5438" s="510">
        <v>6050300</v>
      </c>
      <c r="E5438" t="s">
        <v>1240</v>
      </c>
      <c r="F5438" s="9" t="s">
        <v>1236</v>
      </c>
      <c r="G5438" s="9" t="s">
        <v>1237</v>
      </c>
      <c r="H5438" s="53" t="s">
        <v>5776</v>
      </c>
      <c r="I5438" s="12"/>
      <c r="J5438" s="12"/>
      <c r="K5438" s="510"/>
      <c r="N5438" s="12"/>
      <c r="O5438" s="12"/>
    </row>
    <row r="5439" spans="1:15" ht="16.5">
      <c r="A5439" s="509" t="s">
        <v>44638</v>
      </c>
      <c r="B5439" s="12" t="s">
        <v>5568</v>
      </c>
      <c r="C5439" s="12" t="s">
        <v>192</v>
      </c>
      <c r="D5439" s="510">
        <v>7030302</v>
      </c>
      <c r="E5439" t="s">
        <v>309</v>
      </c>
      <c r="F5439" s="12" t="s">
        <v>1236</v>
      </c>
      <c r="G5439" s="12" t="s">
        <v>1237</v>
      </c>
      <c r="H5439" s="53" t="s">
        <v>5776</v>
      </c>
      <c r="I5439" s="9"/>
      <c r="J5439" s="9"/>
      <c r="K5439" s="510"/>
      <c r="N5439" s="9"/>
      <c r="O5439" s="9"/>
    </row>
    <row r="5440" spans="1:15" ht="16.5">
      <c r="A5440" s="509" t="s">
        <v>44639</v>
      </c>
      <c r="B5440" s="9" t="s">
        <v>5568</v>
      </c>
      <c r="C5440" s="9" t="s">
        <v>192</v>
      </c>
      <c r="D5440" s="510">
        <v>6050300</v>
      </c>
      <c r="E5440" t="s">
        <v>1240</v>
      </c>
      <c r="F5440" s="9" t="s">
        <v>1236</v>
      </c>
      <c r="G5440" s="9" t="s">
        <v>1237</v>
      </c>
      <c r="H5440" s="53" t="s">
        <v>5776</v>
      </c>
      <c r="I5440" s="12"/>
      <c r="J5440" s="12"/>
      <c r="K5440" s="510"/>
      <c r="N5440" s="12"/>
      <c r="O5440" s="12"/>
    </row>
    <row r="5441" spans="1:15" ht="25.5">
      <c r="A5441" s="509" t="s">
        <v>44640</v>
      </c>
      <c r="B5441" s="12" t="s">
        <v>5775</v>
      </c>
      <c r="C5441" s="12" t="s">
        <v>223</v>
      </c>
      <c r="D5441" s="510">
        <v>6050300</v>
      </c>
      <c r="E5441" t="s">
        <v>1240</v>
      </c>
      <c r="F5441" s="12" t="s">
        <v>1236</v>
      </c>
      <c r="G5441" s="12" t="s">
        <v>1237</v>
      </c>
      <c r="H5441" s="53" t="s">
        <v>5776</v>
      </c>
      <c r="I5441" s="9"/>
      <c r="J5441" s="9"/>
      <c r="K5441" s="510"/>
      <c r="N5441" s="9"/>
      <c r="O5441" s="9"/>
    </row>
    <row r="5442" spans="1:15" ht="25.5">
      <c r="A5442" s="509" t="s">
        <v>44638</v>
      </c>
      <c r="B5442" s="9" t="s">
        <v>5742</v>
      </c>
      <c r="C5442" s="9" t="s">
        <v>1027</v>
      </c>
      <c r="D5442" s="510">
        <v>2060502</v>
      </c>
      <c r="E5442" t="s">
        <v>385</v>
      </c>
      <c r="F5442" s="9" t="s">
        <v>1236</v>
      </c>
      <c r="G5442" s="9" t="s">
        <v>1237</v>
      </c>
      <c r="H5442" s="53" t="s">
        <v>5776</v>
      </c>
      <c r="I5442" s="12"/>
      <c r="J5442" s="12"/>
      <c r="K5442" s="510"/>
      <c r="N5442" s="12"/>
      <c r="O5442" s="12"/>
    </row>
    <row r="5443" spans="1:15" ht="16.5">
      <c r="A5443" s="509" t="s">
        <v>44247</v>
      </c>
      <c r="B5443" s="12" t="s">
        <v>5625</v>
      </c>
      <c r="C5443" s="12" t="s">
        <v>467</v>
      </c>
      <c r="D5443" s="510">
        <v>6050300</v>
      </c>
      <c r="E5443" t="s">
        <v>1240</v>
      </c>
      <c r="F5443" s="12" t="s">
        <v>1236</v>
      </c>
      <c r="G5443" s="12" t="s">
        <v>1237</v>
      </c>
      <c r="H5443" s="53" t="s">
        <v>5776</v>
      </c>
      <c r="I5443" s="9"/>
      <c r="J5443" s="9"/>
      <c r="K5443" s="510"/>
      <c r="N5443" s="9"/>
      <c r="O5443" s="9"/>
    </row>
    <row r="5444" spans="1:15" ht="25.5">
      <c r="A5444" s="509" t="s">
        <v>44641</v>
      </c>
      <c r="B5444" s="9" t="s">
        <v>5727</v>
      </c>
      <c r="C5444" s="9" t="s">
        <v>968</v>
      </c>
      <c r="D5444" s="510">
        <v>1600902</v>
      </c>
      <c r="E5444" t="s">
        <v>44642</v>
      </c>
      <c r="F5444" s="9" t="s">
        <v>1236</v>
      </c>
      <c r="G5444" s="9" t="s">
        <v>1237</v>
      </c>
      <c r="H5444" s="53" t="s">
        <v>5776</v>
      </c>
      <c r="I5444" s="12"/>
      <c r="J5444" s="12"/>
      <c r="K5444" s="510"/>
      <c r="N5444" s="12"/>
      <c r="O5444" s="12"/>
    </row>
    <row r="5445" spans="1:15" ht="16.5">
      <c r="A5445" s="509" t="s">
        <v>44368</v>
      </c>
      <c r="B5445" s="12" t="s">
        <v>5682</v>
      </c>
      <c r="C5445" s="12" t="s">
        <v>773</v>
      </c>
      <c r="D5445" s="510">
        <v>7025400</v>
      </c>
      <c r="E5445" t="s">
        <v>2016</v>
      </c>
      <c r="F5445" s="12" t="s">
        <v>1236</v>
      </c>
      <c r="G5445" s="12" t="s">
        <v>1237</v>
      </c>
      <c r="H5445" s="53" t="s">
        <v>5776</v>
      </c>
      <c r="I5445" s="9"/>
      <c r="J5445" s="9"/>
      <c r="K5445" s="510"/>
      <c r="N5445" s="9"/>
      <c r="O5445" s="9"/>
    </row>
    <row r="5446" spans="1:15" ht="25.5">
      <c r="A5446" s="509" t="s">
        <v>44643</v>
      </c>
      <c r="B5446" s="9" t="s">
        <v>5713</v>
      </c>
      <c r="C5446" s="9" t="s">
        <v>901</v>
      </c>
      <c r="D5446" s="510">
        <v>1100004</v>
      </c>
      <c r="E5446" t="s">
        <v>473</v>
      </c>
      <c r="F5446" s="9" t="s">
        <v>3241</v>
      </c>
      <c r="G5446" s="9" t="s">
        <v>3242</v>
      </c>
      <c r="H5446" s="59" t="s">
        <v>5990</v>
      </c>
      <c r="I5446" s="12"/>
      <c r="J5446" s="12"/>
      <c r="K5446" s="510"/>
      <c r="N5446" s="12"/>
      <c r="O5446" s="12"/>
    </row>
    <row r="5447" spans="1:15" ht="25.5">
      <c r="A5447" s="509" t="s">
        <v>44644</v>
      </c>
      <c r="B5447" s="12" t="s">
        <v>5627</v>
      </c>
      <c r="C5447" s="12" t="s">
        <v>472</v>
      </c>
      <c r="D5447" s="510">
        <v>1100004</v>
      </c>
      <c r="E5447" t="s">
        <v>473</v>
      </c>
      <c r="F5447" s="12" t="s">
        <v>3241</v>
      </c>
      <c r="G5447" s="12" t="s">
        <v>3242</v>
      </c>
      <c r="H5447" s="59" t="s">
        <v>5990</v>
      </c>
      <c r="I5447" s="9"/>
      <c r="J5447" s="9"/>
      <c r="K5447" s="510"/>
      <c r="N5447" s="9"/>
      <c r="O5447" s="9"/>
    </row>
    <row r="5448" spans="1:15" ht="25.5">
      <c r="A5448" s="509" t="s">
        <v>44644</v>
      </c>
      <c r="B5448" s="9" t="s">
        <v>5573</v>
      </c>
      <c r="C5448" s="9" t="s">
        <v>208</v>
      </c>
      <c r="D5448" s="510">
        <v>1100004</v>
      </c>
      <c r="E5448" t="s">
        <v>473</v>
      </c>
      <c r="F5448" s="9" t="s">
        <v>3241</v>
      </c>
      <c r="G5448" s="9" t="s">
        <v>3242</v>
      </c>
      <c r="H5448" s="59" t="s">
        <v>5990</v>
      </c>
      <c r="I5448" s="12"/>
      <c r="J5448" s="12"/>
      <c r="K5448" s="510"/>
      <c r="N5448" s="12"/>
      <c r="O5448" s="12"/>
    </row>
    <row r="5449" spans="1:15" ht="16.5">
      <c r="A5449" s="509" t="s">
        <v>44644</v>
      </c>
      <c r="B5449" s="12" t="s">
        <v>5732</v>
      </c>
      <c r="C5449" s="12" t="s">
        <v>988</v>
      </c>
      <c r="D5449" s="510">
        <v>1600701</v>
      </c>
      <c r="E5449" t="s">
        <v>752</v>
      </c>
      <c r="F5449" s="12" t="s">
        <v>3241</v>
      </c>
      <c r="G5449" s="12" t="s">
        <v>3242</v>
      </c>
      <c r="H5449" s="59" t="s">
        <v>5990</v>
      </c>
      <c r="I5449" s="9"/>
      <c r="J5449" s="9"/>
      <c r="K5449" s="510"/>
      <c r="N5449" s="9"/>
      <c r="O5449" s="9"/>
    </row>
    <row r="5450" spans="1:15" ht="25.5">
      <c r="A5450" s="509" t="s">
        <v>44645</v>
      </c>
      <c r="B5450" s="12" t="s">
        <v>5579</v>
      </c>
      <c r="C5450" s="12" t="s">
        <v>223</v>
      </c>
      <c r="D5450" s="510">
        <v>7030201</v>
      </c>
      <c r="E5450" t="s">
        <v>224</v>
      </c>
      <c r="F5450" s="12" t="s">
        <v>225</v>
      </c>
      <c r="G5450" s="12" t="s">
        <v>226</v>
      </c>
      <c r="H5450" s="66" t="s">
        <v>5580</v>
      </c>
      <c r="I5450" s="12"/>
      <c r="J5450" s="12"/>
      <c r="K5450" s="510"/>
      <c r="N5450" s="12"/>
      <c r="O5450" s="12"/>
    </row>
    <row r="5451" spans="1:15" ht="25.5">
      <c r="A5451" s="509" t="s">
        <v>44024</v>
      </c>
      <c r="B5451" s="9" t="s">
        <v>5579</v>
      </c>
      <c r="C5451" s="9" t="s">
        <v>223</v>
      </c>
      <c r="D5451" s="510">
        <v>7025400</v>
      </c>
      <c r="E5451" t="s">
        <v>2016</v>
      </c>
      <c r="F5451" s="9" t="s">
        <v>225</v>
      </c>
      <c r="G5451" s="9" t="s">
        <v>226</v>
      </c>
      <c r="H5451" s="66" t="s">
        <v>5580</v>
      </c>
      <c r="I5451" s="12"/>
      <c r="J5451" s="12"/>
      <c r="K5451" s="510"/>
      <c r="N5451" s="12"/>
      <c r="O5451" s="12"/>
    </row>
    <row r="5452" spans="1:15" ht="25.5">
      <c r="A5452" s="509" t="s">
        <v>44646</v>
      </c>
      <c r="B5452" s="12" t="s">
        <v>5579</v>
      </c>
      <c r="C5452" s="12" t="s">
        <v>223</v>
      </c>
      <c r="D5452" s="510">
        <v>7025400</v>
      </c>
      <c r="E5452" t="s">
        <v>2016</v>
      </c>
      <c r="F5452" s="12" t="s">
        <v>225</v>
      </c>
      <c r="G5452" s="12" t="s">
        <v>226</v>
      </c>
      <c r="H5452" s="66" t="s">
        <v>5580</v>
      </c>
      <c r="I5452" s="9"/>
      <c r="J5452" s="9"/>
      <c r="K5452" s="510"/>
      <c r="N5452" s="9"/>
      <c r="O5452" s="9"/>
    </row>
    <row r="5453" spans="1:15" ht="25.5">
      <c r="A5453" s="509" t="s">
        <v>44647</v>
      </c>
      <c r="B5453" s="9" t="s">
        <v>5579</v>
      </c>
      <c r="C5453" s="9" t="s">
        <v>223</v>
      </c>
      <c r="D5453" s="510">
        <v>7030201</v>
      </c>
      <c r="E5453" t="s">
        <v>224</v>
      </c>
      <c r="F5453" s="9" t="s">
        <v>225</v>
      </c>
      <c r="G5453" s="9" t="s">
        <v>226</v>
      </c>
      <c r="H5453" s="66" t="s">
        <v>5580</v>
      </c>
      <c r="I5453" s="12"/>
      <c r="J5453" s="12"/>
      <c r="K5453" s="510"/>
      <c r="N5453" s="12"/>
      <c r="O5453" s="12"/>
    </row>
    <row r="5454" spans="1:15" ht="25.5">
      <c r="A5454" s="509" t="s">
        <v>44024</v>
      </c>
      <c r="B5454" s="12" t="s">
        <v>5666</v>
      </c>
      <c r="C5454" s="12" t="s">
        <v>674</v>
      </c>
      <c r="D5454" s="510">
        <v>2060502</v>
      </c>
      <c r="E5454" t="s">
        <v>385</v>
      </c>
      <c r="F5454" s="12" t="s">
        <v>42678</v>
      </c>
      <c r="G5454" s="12" t="s">
        <v>42679</v>
      </c>
      <c r="H5454" s="465">
        <v>59205486</v>
      </c>
      <c r="I5454" s="9"/>
      <c r="J5454" s="9"/>
      <c r="K5454" s="510"/>
      <c r="N5454" s="9"/>
      <c r="O5454" s="9"/>
    </row>
    <row r="5455" spans="1:15" ht="25.5">
      <c r="A5455" s="509" t="s">
        <v>1828</v>
      </c>
      <c r="B5455" s="9" t="s">
        <v>5597</v>
      </c>
      <c r="C5455" s="9" t="s">
        <v>318</v>
      </c>
      <c r="D5455" s="510">
        <v>2041008</v>
      </c>
      <c r="E5455" t="s">
        <v>319</v>
      </c>
      <c r="F5455" s="9" t="s">
        <v>2024</v>
      </c>
      <c r="G5455" s="9" t="s">
        <v>2025</v>
      </c>
      <c r="H5455" s="394" t="s">
        <v>5871</v>
      </c>
      <c r="I5455" s="12"/>
      <c r="J5455" s="12"/>
      <c r="K5455" s="510"/>
      <c r="N5455" s="12"/>
      <c r="O5455" s="12"/>
    </row>
    <row r="5456" spans="1:15" ht="25.5">
      <c r="A5456" s="509" t="s">
        <v>43258</v>
      </c>
      <c r="B5456" s="12" t="s">
        <v>5597</v>
      </c>
      <c r="C5456" s="12" t="s">
        <v>318</v>
      </c>
      <c r="D5456" s="510">
        <v>2040302</v>
      </c>
      <c r="E5456" t="s">
        <v>43968</v>
      </c>
      <c r="F5456" s="12" t="s">
        <v>2024</v>
      </c>
      <c r="G5456" s="12" t="s">
        <v>2025</v>
      </c>
      <c r="H5456" s="394" t="s">
        <v>5871</v>
      </c>
      <c r="I5456" s="9"/>
      <c r="J5456" s="9"/>
      <c r="K5456" s="510"/>
      <c r="N5456" s="9"/>
      <c r="O5456" s="9"/>
    </row>
    <row r="5457" spans="1:15" ht="25.5">
      <c r="A5457" s="509" t="s">
        <v>44648</v>
      </c>
      <c r="B5457" s="9" t="s">
        <v>5597</v>
      </c>
      <c r="C5457" s="9" t="s">
        <v>318</v>
      </c>
      <c r="D5457" s="510">
        <v>2041008</v>
      </c>
      <c r="E5457" t="s">
        <v>319</v>
      </c>
      <c r="F5457" s="9" t="s">
        <v>2024</v>
      </c>
      <c r="G5457" s="9" t="s">
        <v>2025</v>
      </c>
      <c r="H5457" s="394" t="s">
        <v>5871</v>
      </c>
      <c r="I5457" s="12"/>
      <c r="J5457" s="12"/>
      <c r="K5457" s="510"/>
      <c r="N5457" s="12"/>
      <c r="O5457" s="12"/>
    </row>
    <row r="5458" spans="1:15" ht="25.5">
      <c r="A5458" s="509" t="s">
        <v>43259</v>
      </c>
      <c r="B5458" s="12" t="s">
        <v>5597</v>
      </c>
      <c r="C5458" s="12" t="s">
        <v>318</v>
      </c>
      <c r="D5458" s="510">
        <v>2040302</v>
      </c>
      <c r="E5458" t="s">
        <v>43968</v>
      </c>
      <c r="F5458" s="12" t="s">
        <v>2024</v>
      </c>
      <c r="G5458" s="12" t="s">
        <v>2025</v>
      </c>
      <c r="H5458" s="394" t="s">
        <v>5871</v>
      </c>
      <c r="I5458" s="9"/>
      <c r="J5458" s="9"/>
      <c r="K5458" s="510"/>
      <c r="N5458" s="9"/>
      <c r="O5458" s="9"/>
    </row>
    <row r="5459" spans="1:15" ht="25.5">
      <c r="A5459" s="509" t="s">
        <v>44649</v>
      </c>
      <c r="B5459" s="9" t="s">
        <v>5597</v>
      </c>
      <c r="C5459" s="9" t="s">
        <v>318</v>
      </c>
      <c r="D5459" s="510">
        <v>2041008</v>
      </c>
      <c r="E5459" t="s">
        <v>319</v>
      </c>
      <c r="F5459" s="9" t="s">
        <v>2024</v>
      </c>
      <c r="G5459" s="9" t="s">
        <v>2025</v>
      </c>
      <c r="H5459" s="394" t="s">
        <v>5871</v>
      </c>
      <c r="I5459" s="12"/>
      <c r="J5459" s="12"/>
      <c r="K5459" s="510"/>
      <c r="N5459" s="12"/>
      <c r="O5459" s="12"/>
    </row>
    <row r="5460" spans="1:15" ht="25.5">
      <c r="A5460" s="509" t="s">
        <v>43260</v>
      </c>
      <c r="B5460" s="12" t="s">
        <v>5597</v>
      </c>
      <c r="C5460" s="12" t="s">
        <v>318</v>
      </c>
      <c r="D5460" s="510">
        <v>2040302</v>
      </c>
      <c r="E5460" t="s">
        <v>43968</v>
      </c>
      <c r="F5460" s="12" t="s">
        <v>2024</v>
      </c>
      <c r="G5460" s="12" t="s">
        <v>2025</v>
      </c>
      <c r="H5460" s="394" t="s">
        <v>5871</v>
      </c>
      <c r="I5460" s="9"/>
      <c r="J5460" s="9"/>
      <c r="K5460" s="510"/>
      <c r="N5460" s="9"/>
      <c r="O5460" s="9"/>
    </row>
    <row r="5461" spans="1:15" ht="25.5">
      <c r="A5461" s="509" t="s">
        <v>44650</v>
      </c>
      <c r="B5461" s="9" t="s">
        <v>5597</v>
      </c>
      <c r="C5461" s="9" t="s">
        <v>318</v>
      </c>
      <c r="D5461" s="510">
        <v>2041008</v>
      </c>
      <c r="E5461" t="s">
        <v>319</v>
      </c>
      <c r="F5461" s="9" t="s">
        <v>2024</v>
      </c>
      <c r="G5461" s="9" t="s">
        <v>2025</v>
      </c>
      <c r="H5461" s="394" t="s">
        <v>5871</v>
      </c>
      <c r="I5461" s="12"/>
      <c r="J5461" s="12"/>
      <c r="K5461" s="510"/>
      <c r="N5461" s="12"/>
      <c r="O5461" s="12"/>
    </row>
    <row r="5462" spans="1:15" ht="16.5">
      <c r="A5462" s="509" t="s">
        <v>43259</v>
      </c>
      <c r="B5462" s="9" t="s">
        <v>5625</v>
      </c>
      <c r="C5462" s="9" t="s">
        <v>467</v>
      </c>
      <c r="D5462" s="510">
        <v>6050100</v>
      </c>
      <c r="E5462" t="s">
        <v>108</v>
      </c>
      <c r="F5462" s="9" t="s">
        <v>4243</v>
      </c>
      <c r="G5462" s="9" t="s">
        <v>4244</v>
      </c>
      <c r="H5462" s="116" t="s">
        <v>6070</v>
      </c>
      <c r="I5462" s="9"/>
      <c r="J5462" s="9"/>
      <c r="K5462" s="510"/>
      <c r="N5462" s="9"/>
      <c r="O5462" s="9"/>
    </row>
    <row r="5463" spans="1:15" ht="16.5">
      <c r="A5463" s="509" t="s">
        <v>44651</v>
      </c>
      <c r="B5463" s="12" t="s">
        <v>5625</v>
      </c>
      <c r="C5463" s="12" t="s">
        <v>467</v>
      </c>
      <c r="D5463" s="510">
        <v>6050100</v>
      </c>
      <c r="E5463" t="s">
        <v>108</v>
      </c>
      <c r="F5463" s="12" t="s">
        <v>4243</v>
      </c>
      <c r="G5463" s="12" t="s">
        <v>4244</v>
      </c>
      <c r="H5463" s="116" t="s">
        <v>6070</v>
      </c>
      <c r="I5463" s="9"/>
      <c r="J5463" s="9"/>
      <c r="K5463" s="510"/>
      <c r="N5463" s="9"/>
      <c r="O5463" s="9"/>
    </row>
    <row r="5464" spans="1:15" ht="25.5">
      <c r="A5464" s="509" t="s">
        <v>44651</v>
      </c>
      <c r="B5464" s="9" t="s">
        <v>5535</v>
      </c>
      <c r="C5464" s="9" t="s">
        <v>70</v>
      </c>
      <c r="D5464" s="510">
        <v>2090118</v>
      </c>
      <c r="E5464" t="s">
        <v>857</v>
      </c>
      <c r="F5464" s="9" t="s">
        <v>1687</v>
      </c>
      <c r="G5464" s="9" t="s">
        <v>1688</v>
      </c>
      <c r="H5464" s="190">
        <v>80306756</v>
      </c>
      <c r="I5464" s="12"/>
      <c r="J5464" s="12"/>
      <c r="K5464" s="510"/>
      <c r="N5464" s="12"/>
      <c r="O5464" s="12"/>
    </row>
    <row r="5465" spans="1:15" ht="25.5">
      <c r="A5465" s="509" t="s">
        <v>44652</v>
      </c>
      <c r="B5465" s="12" t="s">
        <v>5535</v>
      </c>
      <c r="C5465" s="12" t="s">
        <v>70</v>
      </c>
      <c r="D5465" s="510">
        <v>2090118</v>
      </c>
      <c r="E5465" t="s">
        <v>857</v>
      </c>
      <c r="F5465" s="12" t="s">
        <v>1687</v>
      </c>
      <c r="G5465" s="12" t="s">
        <v>1688</v>
      </c>
      <c r="H5465" s="190">
        <v>80306756</v>
      </c>
      <c r="I5465" s="9"/>
      <c r="J5465" s="9"/>
      <c r="K5465" s="510"/>
      <c r="N5465" s="9"/>
      <c r="O5465" s="9"/>
    </row>
    <row r="5466" spans="1:15" ht="25.5">
      <c r="A5466" s="509" t="s">
        <v>44653</v>
      </c>
      <c r="B5466" s="9" t="s">
        <v>5535</v>
      </c>
      <c r="C5466" s="9" t="s">
        <v>70</v>
      </c>
      <c r="D5466" s="510">
        <v>2090118</v>
      </c>
      <c r="E5466" t="s">
        <v>857</v>
      </c>
      <c r="F5466" s="9" t="s">
        <v>1687</v>
      </c>
      <c r="G5466" s="9" t="s">
        <v>1688</v>
      </c>
      <c r="H5466" s="190">
        <v>80306756</v>
      </c>
      <c r="I5466" s="12"/>
      <c r="J5466" s="12"/>
      <c r="K5466" s="510"/>
      <c r="N5466" s="12"/>
      <c r="O5466" s="12"/>
    </row>
    <row r="5467" spans="1:15" ht="25.5">
      <c r="A5467" s="509" t="s">
        <v>44652</v>
      </c>
      <c r="B5467" s="12" t="s">
        <v>5535</v>
      </c>
      <c r="C5467" s="12" t="s">
        <v>70</v>
      </c>
      <c r="D5467" s="510">
        <v>2090118</v>
      </c>
      <c r="E5467" t="s">
        <v>857</v>
      </c>
      <c r="F5467" s="12" t="s">
        <v>1687</v>
      </c>
      <c r="G5467" s="12" t="s">
        <v>1688</v>
      </c>
      <c r="H5467" s="190">
        <v>80306756</v>
      </c>
      <c r="I5467" s="9"/>
      <c r="J5467" s="9"/>
      <c r="K5467" s="510"/>
      <c r="N5467" s="9"/>
      <c r="O5467" s="9"/>
    </row>
    <row r="5468" spans="1:15" ht="25.5">
      <c r="A5468" s="509" t="s">
        <v>44653</v>
      </c>
      <c r="B5468" s="9" t="s">
        <v>5535</v>
      </c>
      <c r="C5468" s="9" t="s">
        <v>70</v>
      </c>
      <c r="D5468" s="510">
        <v>2090118</v>
      </c>
      <c r="E5468" t="s">
        <v>857</v>
      </c>
      <c r="F5468" s="9" t="s">
        <v>1687</v>
      </c>
      <c r="G5468" s="9" t="s">
        <v>1688</v>
      </c>
      <c r="H5468" s="190">
        <v>80306756</v>
      </c>
      <c r="I5468" s="12"/>
      <c r="J5468" s="12"/>
      <c r="K5468" s="510"/>
      <c r="N5468" s="12"/>
      <c r="O5468" s="12"/>
    </row>
    <row r="5469" spans="1:15" ht="25.5">
      <c r="A5469" s="509" t="s">
        <v>44652</v>
      </c>
      <c r="B5469" s="12" t="s">
        <v>5535</v>
      </c>
      <c r="C5469" s="12" t="s">
        <v>70</v>
      </c>
      <c r="D5469" s="510">
        <v>2090118</v>
      </c>
      <c r="E5469" t="s">
        <v>857</v>
      </c>
      <c r="F5469" s="12" t="s">
        <v>1687</v>
      </c>
      <c r="G5469" s="12" t="s">
        <v>1688</v>
      </c>
      <c r="H5469" s="190">
        <v>80306756</v>
      </c>
      <c r="I5469" s="9"/>
      <c r="J5469" s="9"/>
      <c r="K5469" s="510"/>
      <c r="N5469" s="9"/>
      <c r="O5469" s="9"/>
    </row>
    <row r="5470" spans="1:15">
      <c r="A5470" s="509" t="s">
        <v>44652</v>
      </c>
      <c r="B5470" s="9" t="s">
        <v>5625</v>
      </c>
      <c r="C5470" s="9" t="s">
        <v>467</v>
      </c>
      <c r="D5470" s="510">
        <v>5080400</v>
      </c>
      <c r="E5470" t="s">
        <v>1823</v>
      </c>
      <c r="F5470" s="9" t="s">
        <v>2414</v>
      </c>
      <c r="G5470" s="9" t="s">
        <v>2415</v>
      </c>
      <c r="H5470" s="147" t="s">
        <v>5916</v>
      </c>
      <c r="I5470" s="12"/>
      <c r="J5470" s="12"/>
      <c r="K5470" s="510"/>
      <c r="N5470" s="12"/>
      <c r="O5470" s="12"/>
    </row>
    <row r="5471" spans="1:15" ht="25.5">
      <c r="A5471" s="509" t="s">
        <v>44654</v>
      </c>
      <c r="B5471" s="12" t="s">
        <v>5647</v>
      </c>
      <c r="C5471" s="12" t="s">
        <v>554</v>
      </c>
      <c r="D5471" s="510">
        <v>5080400</v>
      </c>
      <c r="E5471" t="s">
        <v>1823</v>
      </c>
      <c r="F5471" s="12" t="s">
        <v>2414</v>
      </c>
      <c r="G5471" s="12" t="s">
        <v>2415</v>
      </c>
      <c r="H5471" s="147" t="s">
        <v>5916</v>
      </c>
      <c r="I5471" s="9"/>
      <c r="J5471" s="9"/>
      <c r="K5471" s="510"/>
      <c r="N5471" s="9"/>
      <c r="O5471" s="9"/>
    </row>
    <row r="5472" spans="1:15" ht="25.5">
      <c r="A5472" s="509" t="s">
        <v>44654</v>
      </c>
      <c r="B5472" s="12" t="s">
        <v>5560</v>
      </c>
      <c r="C5472" s="12" t="s">
        <v>154</v>
      </c>
      <c r="D5472" s="510">
        <v>6030300</v>
      </c>
      <c r="E5472" t="s">
        <v>151</v>
      </c>
      <c r="F5472" s="12" t="s">
        <v>1376</v>
      </c>
      <c r="G5472" s="12" t="s">
        <v>1377</v>
      </c>
      <c r="H5472" s="70">
        <v>27911614</v>
      </c>
      <c r="I5472" s="12"/>
      <c r="J5472" s="12"/>
      <c r="K5472" s="510"/>
      <c r="N5472" s="12"/>
      <c r="O5472" s="12"/>
    </row>
    <row r="5473" spans="1:15" ht="25.5">
      <c r="A5473" s="509" t="s">
        <v>43288</v>
      </c>
      <c r="B5473" s="9" t="s">
        <v>5560</v>
      </c>
      <c r="C5473" s="9" t="s">
        <v>154</v>
      </c>
      <c r="D5473" s="510">
        <v>6030300</v>
      </c>
      <c r="E5473" t="s">
        <v>151</v>
      </c>
      <c r="F5473" s="9" t="s">
        <v>1376</v>
      </c>
      <c r="G5473" s="9" t="s">
        <v>1377</v>
      </c>
      <c r="H5473" s="70">
        <v>27911614</v>
      </c>
      <c r="I5473" s="12"/>
      <c r="J5473" s="12"/>
      <c r="K5473" s="510"/>
      <c r="N5473" s="12"/>
      <c r="O5473" s="12"/>
    </row>
    <row r="5474" spans="1:15" ht="25.5">
      <c r="A5474" s="509" t="s">
        <v>43288</v>
      </c>
      <c r="B5474" s="12" t="s">
        <v>5560</v>
      </c>
      <c r="C5474" s="12" t="s">
        <v>154</v>
      </c>
      <c r="D5474" s="510">
        <v>1040203</v>
      </c>
      <c r="E5474" t="s">
        <v>2188</v>
      </c>
      <c r="F5474" s="12" t="s">
        <v>1376</v>
      </c>
      <c r="G5474" s="12" t="s">
        <v>1377</v>
      </c>
      <c r="H5474" s="70">
        <v>27911614</v>
      </c>
      <c r="I5474" s="9"/>
      <c r="J5474" s="9"/>
      <c r="K5474" s="510"/>
      <c r="N5474" s="9"/>
      <c r="O5474" s="9"/>
    </row>
    <row r="5475" spans="1:15" ht="25.5">
      <c r="A5475" s="509" t="s">
        <v>44180</v>
      </c>
      <c r="B5475" s="9" t="s">
        <v>5560</v>
      </c>
      <c r="C5475" s="9" t="s">
        <v>154</v>
      </c>
      <c r="D5475" s="510">
        <v>1040203</v>
      </c>
      <c r="E5475" t="s">
        <v>2188</v>
      </c>
      <c r="F5475" s="9" t="s">
        <v>1376</v>
      </c>
      <c r="G5475" s="9" t="s">
        <v>1377</v>
      </c>
      <c r="H5475" s="70">
        <v>27911614</v>
      </c>
      <c r="I5475" s="12"/>
      <c r="J5475" s="12"/>
      <c r="K5475" s="510"/>
      <c r="N5475" s="12"/>
      <c r="O5475" s="12"/>
    </row>
    <row r="5476" spans="1:15">
      <c r="A5476" s="509" t="s">
        <v>44181</v>
      </c>
      <c r="B5476" s="12" t="s">
        <v>5571</v>
      </c>
      <c r="C5476" s="12" t="s">
        <v>201</v>
      </c>
      <c r="D5476" s="510">
        <v>1040203</v>
      </c>
      <c r="E5476" t="s">
        <v>2188</v>
      </c>
      <c r="F5476" s="12" t="s">
        <v>1376</v>
      </c>
      <c r="G5476" s="12" t="s">
        <v>1377</v>
      </c>
      <c r="H5476" s="70">
        <v>27911614</v>
      </c>
      <c r="I5476" s="9"/>
      <c r="J5476" s="9"/>
      <c r="K5476" s="510"/>
      <c r="N5476" s="9"/>
      <c r="O5476" s="9"/>
    </row>
    <row r="5477" spans="1:15" ht="25.5">
      <c r="A5477" s="509" t="s">
        <v>44655</v>
      </c>
      <c r="B5477" s="9" t="s">
        <v>5560</v>
      </c>
      <c r="C5477" s="9" t="s">
        <v>154</v>
      </c>
      <c r="D5477" s="510">
        <v>1090102</v>
      </c>
      <c r="E5477" t="s">
        <v>416</v>
      </c>
      <c r="F5477" s="9" t="s">
        <v>1376</v>
      </c>
      <c r="G5477" s="9" t="s">
        <v>1377</v>
      </c>
      <c r="H5477" s="70">
        <v>27911614</v>
      </c>
      <c r="I5477" s="12"/>
      <c r="J5477" s="12"/>
      <c r="K5477" s="510"/>
      <c r="N5477" s="12"/>
      <c r="O5477" s="12"/>
    </row>
    <row r="5478" spans="1:15" ht="25.5">
      <c r="A5478" s="509" t="s">
        <v>3521</v>
      </c>
      <c r="B5478" s="12" t="s">
        <v>5560</v>
      </c>
      <c r="C5478" s="12" t="s">
        <v>154</v>
      </c>
      <c r="D5478" s="510">
        <v>6030300</v>
      </c>
      <c r="E5478" t="s">
        <v>151</v>
      </c>
      <c r="F5478" s="12" t="s">
        <v>1376</v>
      </c>
      <c r="G5478" s="12" t="s">
        <v>1377</v>
      </c>
      <c r="H5478" s="70">
        <v>27911614</v>
      </c>
      <c r="I5478" s="9"/>
      <c r="J5478" s="9"/>
      <c r="K5478" s="510"/>
      <c r="N5478" s="9"/>
      <c r="O5478" s="9"/>
    </row>
    <row r="5479" spans="1:15" ht="25.5">
      <c r="A5479" s="509" t="s">
        <v>43288</v>
      </c>
      <c r="B5479" s="9" t="s">
        <v>5560</v>
      </c>
      <c r="C5479" s="9" t="s">
        <v>154</v>
      </c>
      <c r="D5479" s="510">
        <v>6030300</v>
      </c>
      <c r="E5479" t="s">
        <v>151</v>
      </c>
      <c r="F5479" s="9" t="s">
        <v>1376</v>
      </c>
      <c r="G5479" s="9" t="s">
        <v>1377</v>
      </c>
      <c r="H5479" s="70">
        <v>27911614</v>
      </c>
      <c r="I5479" s="12"/>
      <c r="J5479" s="12"/>
      <c r="K5479" s="510"/>
      <c r="N5479" s="12"/>
      <c r="O5479" s="12"/>
    </row>
    <row r="5480" spans="1:15" ht="25.5">
      <c r="A5480" s="509" t="s">
        <v>43288</v>
      </c>
      <c r="B5480" s="9" t="s">
        <v>5560</v>
      </c>
      <c r="C5480" s="9" t="s">
        <v>154</v>
      </c>
      <c r="D5480" s="510">
        <v>1090102</v>
      </c>
      <c r="E5480" t="s">
        <v>416</v>
      </c>
      <c r="F5480" s="9" t="s">
        <v>1376</v>
      </c>
      <c r="G5480" s="9" t="s">
        <v>1377</v>
      </c>
      <c r="H5480" s="70">
        <v>27911614</v>
      </c>
      <c r="I5480" s="9"/>
      <c r="J5480" s="9"/>
      <c r="K5480" s="510"/>
      <c r="N5480" s="9"/>
      <c r="O5480" s="9"/>
    </row>
    <row r="5481" spans="1:15" ht="25.5">
      <c r="A5481" s="509" t="s">
        <v>3521</v>
      </c>
      <c r="B5481" s="12" t="s">
        <v>5560</v>
      </c>
      <c r="C5481" s="12" t="s">
        <v>154</v>
      </c>
      <c r="D5481" s="510">
        <v>1040203</v>
      </c>
      <c r="E5481" t="s">
        <v>2188</v>
      </c>
      <c r="F5481" s="12" t="s">
        <v>1376</v>
      </c>
      <c r="G5481" s="12" t="s">
        <v>1377</v>
      </c>
      <c r="H5481" s="70">
        <v>27911614</v>
      </c>
      <c r="I5481" s="9"/>
      <c r="J5481" s="9"/>
      <c r="K5481" s="510"/>
      <c r="N5481" s="9"/>
      <c r="O5481" s="9"/>
    </row>
    <row r="5482" spans="1:15" ht="25.5">
      <c r="A5482" s="509" t="s">
        <v>44180</v>
      </c>
      <c r="B5482" s="9" t="s">
        <v>5560</v>
      </c>
      <c r="C5482" s="9" t="s">
        <v>154</v>
      </c>
      <c r="D5482" s="510">
        <v>1040203</v>
      </c>
      <c r="E5482" t="s">
        <v>2188</v>
      </c>
      <c r="F5482" s="9" t="s">
        <v>1376</v>
      </c>
      <c r="G5482" s="9" t="s">
        <v>1377</v>
      </c>
      <c r="H5482" s="70">
        <v>27911614</v>
      </c>
      <c r="I5482" s="12"/>
      <c r="J5482" s="12"/>
      <c r="K5482" s="510"/>
      <c r="N5482" s="12"/>
      <c r="O5482" s="12"/>
    </row>
    <row r="5483" spans="1:15" ht="25.5">
      <c r="A5483" s="509" t="s">
        <v>44656</v>
      </c>
      <c r="B5483" s="12" t="s">
        <v>5560</v>
      </c>
      <c r="C5483" s="12" t="s">
        <v>154</v>
      </c>
      <c r="D5483" s="510">
        <v>1040203</v>
      </c>
      <c r="E5483" t="s">
        <v>2188</v>
      </c>
      <c r="F5483" s="12" t="s">
        <v>1376</v>
      </c>
      <c r="G5483" s="12" t="s">
        <v>1377</v>
      </c>
      <c r="H5483" s="70">
        <v>27911614</v>
      </c>
      <c r="I5483" s="9"/>
      <c r="J5483" s="9"/>
      <c r="K5483" s="510"/>
      <c r="N5483" s="9"/>
      <c r="O5483" s="9"/>
    </row>
    <row r="5484" spans="1:15" ht="25.5">
      <c r="A5484" s="509" t="s">
        <v>20352</v>
      </c>
      <c r="B5484" s="9" t="s">
        <v>5560</v>
      </c>
      <c r="C5484" s="9" t="s">
        <v>154</v>
      </c>
      <c r="D5484" s="510">
        <v>1040203</v>
      </c>
      <c r="E5484" t="s">
        <v>2188</v>
      </c>
      <c r="F5484" s="9" t="s">
        <v>1376</v>
      </c>
      <c r="G5484" s="9" t="s">
        <v>1377</v>
      </c>
      <c r="H5484" s="70">
        <v>27911614</v>
      </c>
      <c r="I5484" s="12"/>
      <c r="J5484" s="12"/>
      <c r="K5484" s="510"/>
      <c r="N5484" s="12"/>
      <c r="O5484" s="12"/>
    </row>
    <row r="5485" spans="1:15" ht="25.5">
      <c r="A5485" s="509" t="s">
        <v>44181</v>
      </c>
      <c r="B5485" s="12" t="s">
        <v>5560</v>
      </c>
      <c r="C5485" s="12" t="s">
        <v>154</v>
      </c>
      <c r="D5485" s="510">
        <v>1600701</v>
      </c>
      <c r="E5485" t="s">
        <v>752</v>
      </c>
      <c r="F5485" s="12" t="s">
        <v>1376</v>
      </c>
      <c r="G5485" s="12" t="s">
        <v>1377</v>
      </c>
      <c r="H5485" s="70">
        <v>27911614</v>
      </c>
      <c r="I5485" s="9"/>
      <c r="J5485" s="9"/>
      <c r="K5485" s="510"/>
      <c r="N5485" s="9"/>
      <c r="O5485" s="9"/>
    </row>
    <row r="5486" spans="1:15" ht="25.5">
      <c r="A5486" s="509" t="s">
        <v>44657</v>
      </c>
      <c r="B5486" s="9" t="s">
        <v>5560</v>
      </c>
      <c r="C5486" s="9" t="s">
        <v>154</v>
      </c>
      <c r="D5486" s="510">
        <v>1040203</v>
      </c>
      <c r="E5486" t="s">
        <v>2188</v>
      </c>
      <c r="F5486" s="9" t="s">
        <v>1376</v>
      </c>
      <c r="G5486" s="9" t="s">
        <v>1377</v>
      </c>
      <c r="H5486" s="70">
        <v>27911614</v>
      </c>
      <c r="I5486" s="12"/>
      <c r="J5486" s="12"/>
      <c r="K5486" s="510"/>
      <c r="N5486" s="12"/>
      <c r="O5486" s="12"/>
    </row>
    <row r="5487" spans="1:15" ht="25.5">
      <c r="A5487" s="509" t="s">
        <v>44658</v>
      </c>
      <c r="B5487" s="12" t="s">
        <v>5560</v>
      </c>
      <c r="C5487" s="12" t="s">
        <v>154</v>
      </c>
      <c r="D5487" s="510">
        <v>1600803</v>
      </c>
      <c r="E5487" t="s">
        <v>2395</v>
      </c>
      <c r="F5487" s="12" t="s">
        <v>1376</v>
      </c>
      <c r="G5487" s="12" t="s">
        <v>1377</v>
      </c>
      <c r="H5487" s="70">
        <v>27911614</v>
      </c>
      <c r="I5487" s="9"/>
      <c r="J5487" s="9"/>
      <c r="K5487" s="510"/>
      <c r="N5487" s="9"/>
      <c r="O5487" s="9"/>
    </row>
    <row r="5488" spans="1:15" ht="25.5">
      <c r="A5488" s="509" t="s">
        <v>44659</v>
      </c>
      <c r="B5488" s="12" t="s">
        <v>5560</v>
      </c>
      <c r="C5488" s="12" t="s">
        <v>154</v>
      </c>
      <c r="D5488" s="510">
        <v>6030300</v>
      </c>
      <c r="E5488" t="s">
        <v>151</v>
      </c>
      <c r="F5488" s="12" t="s">
        <v>1376</v>
      </c>
      <c r="G5488" s="12" t="s">
        <v>1377</v>
      </c>
      <c r="H5488" s="70">
        <v>27911614</v>
      </c>
      <c r="I5488" s="12"/>
      <c r="J5488" s="12"/>
      <c r="K5488" s="510"/>
      <c r="N5488" s="12"/>
      <c r="O5488" s="12"/>
    </row>
    <row r="5489" spans="1:15" ht="25.5">
      <c r="A5489" s="509" t="s">
        <v>43288</v>
      </c>
      <c r="B5489" s="9" t="s">
        <v>5560</v>
      </c>
      <c r="C5489" s="9" t="s">
        <v>154</v>
      </c>
      <c r="D5489" s="510">
        <v>6030300</v>
      </c>
      <c r="E5489" t="s">
        <v>151</v>
      </c>
      <c r="F5489" s="9" t="s">
        <v>1376</v>
      </c>
      <c r="G5489" s="9" t="s">
        <v>1377</v>
      </c>
      <c r="H5489" s="70">
        <v>27911614</v>
      </c>
      <c r="I5489" s="12"/>
      <c r="J5489" s="12"/>
      <c r="K5489" s="510"/>
      <c r="N5489" s="12"/>
      <c r="O5489" s="12"/>
    </row>
    <row r="5490" spans="1:15" ht="25.5">
      <c r="A5490" s="509" t="s">
        <v>43288</v>
      </c>
      <c r="B5490" s="12" t="s">
        <v>5560</v>
      </c>
      <c r="C5490" s="12" t="s">
        <v>154</v>
      </c>
      <c r="D5490" s="510">
        <v>1090102</v>
      </c>
      <c r="E5490" t="s">
        <v>416</v>
      </c>
      <c r="F5490" s="12" t="s">
        <v>1376</v>
      </c>
      <c r="G5490" s="12" t="s">
        <v>1377</v>
      </c>
      <c r="H5490" s="70">
        <v>27911614</v>
      </c>
      <c r="I5490" s="9"/>
      <c r="J5490" s="9"/>
      <c r="K5490" s="510"/>
      <c r="N5490" s="9"/>
      <c r="O5490" s="9"/>
    </row>
    <row r="5491" spans="1:15" ht="25.5">
      <c r="A5491" s="509" t="s">
        <v>3521</v>
      </c>
      <c r="B5491" s="9" t="s">
        <v>5560</v>
      </c>
      <c r="C5491" s="9" t="s">
        <v>154</v>
      </c>
      <c r="D5491" s="510">
        <v>1040203</v>
      </c>
      <c r="E5491" t="s">
        <v>2188</v>
      </c>
      <c r="F5491" s="9" t="s">
        <v>1376</v>
      </c>
      <c r="G5491" s="9" t="s">
        <v>1377</v>
      </c>
      <c r="H5491" s="70">
        <v>27911614</v>
      </c>
      <c r="I5491" s="12"/>
      <c r="J5491" s="12"/>
      <c r="K5491" s="510"/>
      <c r="N5491" s="12"/>
      <c r="O5491" s="12"/>
    </row>
    <row r="5492" spans="1:15" ht="25.5">
      <c r="A5492" s="509" t="s">
        <v>44180</v>
      </c>
      <c r="B5492" s="12" t="s">
        <v>5560</v>
      </c>
      <c r="C5492" s="12" t="s">
        <v>154</v>
      </c>
      <c r="D5492" s="510">
        <v>1040203</v>
      </c>
      <c r="E5492" t="s">
        <v>2188</v>
      </c>
      <c r="F5492" s="12" t="s">
        <v>1376</v>
      </c>
      <c r="G5492" s="12" t="s">
        <v>1377</v>
      </c>
      <c r="H5492" s="70">
        <v>27911614</v>
      </c>
      <c r="I5492" s="9"/>
      <c r="J5492" s="9"/>
      <c r="K5492" s="510"/>
      <c r="N5492" s="9"/>
      <c r="O5492" s="9"/>
    </row>
    <row r="5493" spans="1:15" ht="25.5">
      <c r="A5493" s="509" t="s">
        <v>44180</v>
      </c>
      <c r="B5493" s="9" t="s">
        <v>5560</v>
      </c>
      <c r="C5493" s="9" t="s">
        <v>154</v>
      </c>
      <c r="D5493" s="510">
        <v>1090102</v>
      </c>
      <c r="E5493" t="s">
        <v>416</v>
      </c>
      <c r="F5493" s="9" t="s">
        <v>1376</v>
      </c>
      <c r="G5493" s="9" t="s">
        <v>1377</v>
      </c>
      <c r="H5493" s="70">
        <v>27911614</v>
      </c>
      <c r="I5493" s="12"/>
      <c r="J5493" s="12"/>
      <c r="K5493" s="510"/>
      <c r="N5493" s="12"/>
      <c r="O5493" s="12"/>
    </row>
    <row r="5494" spans="1:15" ht="25.5">
      <c r="A5494" s="509" t="s">
        <v>3522</v>
      </c>
      <c r="B5494" s="12" t="s">
        <v>5560</v>
      </c>
      <c r="C5494" s="12" t="s">
        <v>154</v>
      </c>
      <c r="D5494" s="510">
        <v>1040203</v>
      </c>
      <c r="E5494" t="s">
        <v>2188</v>
      </c>
      <c r="F5494" s="12" t="s">
        <v>1376</v>
      </c>
      <c r="G5494" s="12" t="s">
        <v>1377</v>
      </c>
      <c r="H5494" s="70">
        <v>27911614</v>
      </c>
      <c r="I5494" s="9"/>
      <c r="J5494" s="9"/>
      <c r="K5494" s="510"/>
      <c r="N5494" s="9"/>
      <c r="O5494" s="9"/>
    </row>
    <row r="5495" spans="1:15" ht="25.5">
      <c r="A5495" s="509" t="s">
        <v>44181</v>
      </c>
      <c r="B5495" s="9" t="s">
        <v>5560</v>
      </c>
      <c r="C5495" s="9" t="s">
        <v>154</v>
      </c>
      <c r="D5495" s="510">
        <v>1040203</v>
      </c>
      <c r="E5495" t="s">
        <v>2188</v>
      </c>
      <c r="F5495" s="9" t="s">
        <v>1376</v>
      </c>
      <c r="G5495" s="9" t="s">
        <v>1377</v>
      </c>
      <c r="H5495" s="70">
        <v>27911614</v>
      </c>
      <c r="I5495" s="12"/>
      <c r="J5495" s="12"/>
      <c r="K5495" s="510"/>
      <c r="N5495" s="12"/>
      <c r="O5495" s="12"/>
    </row>
    <row r="5496" spans="1:15" ht="16.5">
      <c r="A5496" s="509" t="s">
        <v>44181</v>
      </c>
      <c r="B5496" s="12" t="s">
        <v>5630</v>
      </c>
      <c r="C5496" s="12" t="s">
        <v>481</v>
      </c>
      <c r="D5496" s="510">
        <v>1040203</v>
      </c>
      <c r="E5496" t="s">
        <v>2188</v>
      </c>
      <c r="F5496" s="12" t="s">
        <v>4754</v>
      </c>
      <c r="G5496" s="12" t="s">
        <v>4755</v>
      </c>
      <c r="H5496" s="63" t="s">
        <v>6113</v>
      </c>
      <c r="I5496" s="9"/>
      <c r="J5496" s="9"/>
      <c r="K5496" s="510"/>
      <c r="N5496" s="9"/>
      <c r="O5496" s="9"/>
    </row>
    <row r="5497" spans="1:15" ht="16.5">
      <c r="A5497" s="509" t="s">
        <v>44660</v>
      </c>
      <c r="B5497" s="9" t="s">
        <v>5630</v>
      </c>
      <c r="C5497" s="9" t="s">
        <v>481</v>
      </c>
      <c r="D5497" s="510">
        <v>1040203</v>
      </c>
      <c r="E5497" t="s">
        <v>2188</v>
      </c>
      <c r="F5497" s="9" t="s">
        <v>4754</v>
      </c>
      <c r="G5497" s="9" t="s">
        <v>4755</v>
      </c>
      <c r="H5497" s="63" t="s">
        <v>6113</v>
      </c>
      <c r="I5497" s="12"/>
      <c r="J5497" s="12"/>
      <c r="K5497" s="510"/>
      <c r="N5497" s="12"/>
      <c r="O5497" s="12"/>
    </row>
    <row r="5498" spans="1:15" ht="25.5">
      <c r="A5498" s="509" t="s">
        <v>44661</v>
      </c>
      <c r="B5498" s="12" t="s">
        <v>5541</v>
      </c>
      <c r="C5498" s="12" t="s">
        <v>90</v>
      </c>
      <c r="D5498" s="510">
        <v>6040602</v>
      </c>
      <c r="E5498" t="s">
        <v>406</v>
      </c>
      <c r="F5498" s="12" t="s">
        <v>230</v>
      </c>
      <c r="G5498" s="12" t="s">
        <v>231</v>
      </c>
      <c r="H5498" s="63" t="s">
        <v>5582</v>
      </c>
      <c r="I5498" s="9"/>
      <c r="J5498" s="9"/>
      <c r="K5498" s="510"/>
      <c r="N5498" s="9"/>
      <c r="O5498" s="9"/>
    </row>
    <row r="5499" spans="1:15" ht="25.5">
      <c r="A5499" s="509" t="s">
        <v>44662</v>
      </c>
      <c r="B5499" s="9" t="s">
        <v>5541</v>
      </c>
      <c r="C5499" s="9" t="s">
        <v>90</v>
      </c>
      <c r="D5499" s="510">
        <v>6040602</v>
      </c>
      <c r="E5499" t="s">
        <v>406</v>
      </c>
      <c r="F5499" s="9" t="s">
        <v>230</v>
      </c>
      <c r="G5499" s="9" t="s">
        <v>231</v>
      </c>
      <c r="H5499" s="63" t="s">
        <v>5582</v>
      </c>
      <c r="I5499" s="12"/>
      <c r="J5499" s="12"/>
      <c r="K5499" s="510"/>
      <c r="N5499" s="12"/>
      <c r="O5499" s="12"/>
    </row>
    <row r="5500" spans="1:15" ht="25.5">
      <c r="A5500" s="509" t="s">
        <v>43328</v>
      </c>
      <c r="B5500" s="12" t="s">
        <v>5545</v>
      </c>
      <c r="C5500" s="12" t="s">
        <v>229</v>
      </c>
      <c r="D5500" s="510">
        <v>6040602</v>
      </c>
      <c r="E5500" t="s">
        <v>406</v>
      </c>
      <c r="F5500" s="12" t="s">
        <v>230</v>
      </c>
      <c r="G5500" s="12" t="s">
        <v>231</v>
      </c>
      <c r="H5500" s="63" t="s">
        <v>5582</v>
      </c>
      <c r="I5500" s="9"/>
      <c r="J5500" s="9"/>
      <c r="K5500" s="510"/>
      <c r="N5500" s="9"/>
      <c r="O5500" s="9"/>
    </row>
    <row r="5501" spans="1:15" ht="25.5">
      <c r="A5501" s="509" t="s">
        <v>784</v>
      </c>
      <c r="B5501" s="9" t="s">
        <v>5541</v>
      </c>
      <c r="C5501" s="9" t="s">
        <v>90</v>
      </c>
      <c r="D5501" s="510">
        <v>6040602</v>
      </c>
      <c r="E5501" t="s">
        <v>406</v>
      </c>
      <c r="F5501" s="9" t="s">
        <v>230</v>
      </c>
      <c r="G5501" s="9" t="s">
        <v>231</v>
      </c>
      <c r="H5501" s="63" t="s">
        <v>5582</v>
      </c>
      <c r="I5501" s="12"/>
      <c r="J5501" s="12"/>
      <c r="K5501" s="510"/>
      <c r="N5501" s="12"/>
      <c r="O5501" s="12"/>
    </row>
    <row r="5502" spans="1:15" ht="25.5">
      <c r="A5502" s="509" t="s">
        <v>44662</v>
      </c>
      <c r="B5502" s="12" t="s">
        <v>5541</v>
      </c>
      <c r="C5502" s="12" t="s">
        <v>90</v>
      </c>
      <c r="D5502" s="510">
        <v>6040602</v>
      </c>
      <c r="E5502" t="s">
        <v>406</v>
      </c>
      <c r="F5502" s="12" t="s">
        <v>230</v>
      </c>
      <c r="G5502" s="12" t="s">
        <v>231</v>
      </c>
      <c r="H5502" s="63" t="s">
        <v>5582</v>
      </c>
      <c r="I5502" s="9"/>
      <c r="J5502" s="9"/>
      <c r="K5502" s="510"/>
      <c r="N5502" s="9"/>
      <c r="O5502" s="9"/>
    </row>
    <row r="5503" spans="1:15" ht="25.5">
      <c r="A5503" s="509" t="s">
        <v>44662</v>
      </c>
      <c r="B5503" s="9" t="s">
        <v>5541</v>
      </c>
      <c r="C5503" s="9" t="s">
        <v>90</v>
      </c>
      <c r="D5503" s="510">
        <v>3045102</v>
      </c>
      <c r="E5503" t="s">
        <v>98</v>
      </c>
      <c r="F5503" s="9" t="s">
        <v>230</v>
      </c>
      <c r="G5503" s="9" t="s">
        <v>231</v>
      </c>
      <c r="H5503" s="63" t="s">
        <v>5582</v>
      </c>
      <c r="I5503" s="12"/>
      <c r="J5503" s="12"/>
      <c r="K5503" s="510"/>
      <c r="N5503" s="12"/>
      <c r="O5503" s="12"/>
    </row>
    <row r="5504" spans="1:15" ht="25.5">
      <c r="A5504" s="509" t="s">
        <v>234</v>
      </c>
      <c r="B5504" s="12" t="s">
        <v>5541</v>
      </c>
      <c r="C5504" s="12" t="s">
        <v>90</v>
      </c>
      <c r="D5504" s="510">
        <v>3045102</v>
      </c>
      <c r="E5504" t="s">
        <v>98</v>
      </c>
      <c r="F5504" s="12" t="s">
        <v>230</v>
      </c>
      <c r="G5504" s="12" t="s">
        <v>231</v>
      </c>
      <c r="H5504" s="63" t="s">
        <v>5582</v>
      </c>
      <c r="I5504" s="9"/>
      <c r="J5504" s="9"/>
      <c r="K5504" s="510"/>
      <c r="N5504" s="9"/>
      <c r="O5504" s="9"/>
    </row>
    <row r="5505" spans="1:15" ht="25.5">
      <c r="A5505" s="509" t="s">
        <v>235</v>
      </c>
      <c r="B5505" s="9" t="s">
        <v>5541</v>
      </c>
      <c r="C5505" s="9" t="s">
        <v>90</v>
      </c>
      <c r="D5505" s="510">
        <v>3045102</v>
      </c>
      <c r="E5505" t="s">
        <v>98</v>
      </c>
      <c r="F5505" s="9" t="s">
        <v>230</v>
      </c>
      <c r="G5505" s="9" t="s">
        <v>231</v>
      </c>
      <c r="H5505" s="63" t="s">
        <v>5582</v>
      </c>
      <c r="I5505" s="12"/>
      <c r="J5505" s="12"/>
      <c r="K5505" s="510"/>
      <c r="N5505" s="12"/>
      <c r="O5505" s="12"/>
    </row>
    <row r="5506" spans="1:15" ht="25.5">
      <c r="A5506" s="509" t="s">
        <v>236</v>
      </c>
      <c r="B5506" s="12" t="s">
        <v>5541</v>
      </c>
      <c r="C5506" s="12" t="s">
        <v>90</v>
      </c>
      <c r="D5506" s="510">
        <v>3045102</v>
      </c>
      <c r="E5506" t="s">
        <v>98</v>
      </c>
      <c r="F5506" s="12" t="s">
        <v>230</v>
      </c>
      <c r="G5506" s="12" t="s">
        <v>231</v>
      </c>
      <c r="H5506" s="63" t="s">
        <v>5582</v>
      </c>
      <c r="I5506" s="9"/>
      <c r="J5506" s="9"/>
      <c r="K5506" s="510"/>
      <c r="N5506" s="9"/>
      <c r="O5506" s="9"/>
    </row>
    <row r="5507" spans="1:15" ht="25.5">
      <c r="A5507" s="509" t="s">
        <v>237</v>
      </c>
      <c r="B5507" s="9" t="s">
        <v>5541</v>
      </c>
      <c r="C5507" s="9" t="s">
        <v>90</v>
      </c>
      <c r="D5507" s="510">
        <v>3045102</v>
      </c>
      <c r="E5507" t="s">
        <v>98</v>
      </c>
      <c r="F5507" s="9" t="s">
        <v>230</v>
      </c>
      <c r="G5507" s="9" t="s">
        <v>231</v>
      </c>
      <c r="H5507" s="63" t="s">
        <v>5582</v>
      </c>
      <c r="I5507" s="12"/>
      <c r="J5507" s="12"/>
      <c r="K5507" s="510"/>
      <c r="N5507" s="12"/>
      <c r="O5507" s="12"/>
    </row>
    <row r="5508" spans="1:15" ht="25.5">
      <c r="A5508" s="509" t="s">
        <v>238</v>
      </c>
      <c r="B5508" s="12" t="s">
        <v>5541</v>
      </c>
      <c r="C5508" s="12" t="s">
        <v>90</v>
      </c>
      <c r="D5508" s="510">
        <v>3045102</v>
      </c>
      <c r="E5508" t="s">
        <v>98</v>
      </c>
      <c r="F5508" s="12" t="s">
        <v>230</v>
      </c>
      <c r="G5508" s="12" t="s">
        <v>231</v>
      </c>
      <c r="H5508" s="63" t="s">
        <v>5582</v>
      </c>
      <c r="I5508" s="9"/>
      <c r="J5508" s="9"/>
      <c r="K5508" s="510"/>
      <c r="N5508" s="9"/>
      <c r="O5508" s="9"/>
    </row>
    <row r="5509" spans="1:15" ht="25.5">
      <c r="A5509" s="509" t="s">
        <v>239</v>
      </c>
      <c r="B5509" s="9" t="s">
        <v>5541</v>
      </c>
      <c r="C5509" s="9" t="s">
        <v>90</v>
      </c>
      <c r="D5509" s="510">
        <v>3045102</v>
      </c>
      <c r="E5509" t="s">
        <v>98</v>
      </c>
      <c r="F5509" s="9" t="s">
        <v>230</v>
      </c>
      <c r="G5509" s="9" t="s">
        <v>231</v>
      </c>
      <c r="H5509" s="63" t="s">
        <v>5582</v>
      </c>
      <c r="I5509" s="12"/>
      <c r="J5509" s="12"/>
      <c r="K5509" s="510"/>
      <c r="N5509" s="12"/>
      <c r="O5509" s="12"/>
    </row>
    <row r="5510" spans="1:15" ht="25.5">
      <c r="A5510" s="509" t="s">
        <v>240</v>
      </c>
      <c r="B5510" s="12" t="s">
        <v>5541</v>
      </c>
      <c r="C5510" s="12" t="s">
        <v>90</v>
      </c>
      <c r="D5510" s="510">
        <v>3045102</v>
      </c>
      <c r="E5510" t="s">
        <v>98</v>
      </c>
      <c r="F5510" s="12" t="s">
        <v>230</v>
      </c>
      <c r="G5510" s="12" t="s">
        <v>231</v>
      </c>
      <c r="H5510" s="63" t="s">
        <v>5582</v>
      </c>
      <c r="I5510" s="9"/>
      <c r="J5510" s="9"/>
      <c r="K5510" s="510"/>
      <c r="N5510" s="9"/>
      <c r="O5510" s="9"/>
    </row>
    <row r="5511" spans="1:15" ht="25.5">
      <c r="A5511" s="509" t="s">
        <v>241</v>
      </c>
      <c r="B5511" s="9" t="s">
        <v>5541</v>
      </c>
      <c r="C5511" s="9" t="s">
        <v>90</v>
      </c>
      <c r="D5511" s="510">
        <v>6040602</v>
      </c>
      <c r="E5511" t="s">
        <v>406</v>
      </c>
      <c r="F5511" s="9" t="s">
        <v>230</v>
      </c>
      <c r="G5511" s="9" t="s">
        <v>231</v>
      </c>
      <c r="H5511" s="63" t="s">
        <v>5582</v>
      </c>
      <c r="I5511" s="12"/>
      <c r="J5511" s="12"/>
      <c r="K5511" s="510"/>
      <c r="N5511" s="12"/>
      <c r="O5511" s="12"/>
    </row>
    <row r="5512" spans="1:15" ht="25.5">
      <c r="A5512" s="509" t="s">
        <v>44663</v>
      </c>
      <c r="B5512" s="12" t="s">
        <v>5541</v>
      </c>
      <c r="C5512" s="12" t="s">
        <v>90</v>
      </c>
      <c r="D5512" s="510">
        <v>3045102</v>
      </c>
      <c r="E5512" t="s">
        <v>98</v>
      </c>
      <c r="F5512" s="12" t="s">
        <v>230</v>
      </c>
      <c r="G5512" s="12" t="s">
        <v>231</v>
      </c>
      <c r="H5512" s="63" t="s">
        <v>5582</v>
      </c>
      <c r="I5512" s="9"/>
      <c r="J5512" s="9"/>
      <c r="K5512" s="510"/>
      <c r="N5512" s="9"/>
      <c r="O5512" s="9"/>
    </row>
    <row r="5513" spans="1:15" ht="25.5">
      <c r="A5513" s="509" t="s">
        <v>44664</v>
      </c>
      <c r="B5513" s="9" t="s">
        <v>5541</v>
      </c>
      <c r="C5513" s="9" t="s">
        <v>90</v>
      </c>
      <c r="D5513" s="510">
        <v>3045102</v>
      </c>
      <c r="E5513" t="s">
        <v>98</v>
      </c>
      <c r="F5513" s="9" t="s">
        <v>230</v>
      </c>
      <c r="G5513" s="9" t="s">
        <v>231</v>
      </c>
      <c r="H5513" s="63" t="s">
        <v>5582</v>
      </c>
      <c r="I5513" s="12"/>
      <c r="J5513" s="12"/>
      <c r="K5513" s="510"/>
      <c r="N5513" s="12"/>
      <c r="O5513" s="12"/>
    </row>
    <row r="5514" spans="1:15" ht="25.5">
      <c r="A5514" s="509" t="s">
        <v>44665</v>
      </c>
      <c r="B5514" s="12" t="s">
        <v>5541</v>
      </c>
      <c r="C5514" s="12" t="s">
        <v>90</v>
      </c>
      <c r="D5514" s="510">
        <v>6040602</v>
      </c>
      <c r="E5514" t="s">
        <v>406</v>
      </c>
      <c r="F5514" s="12" t="s">
        <v>230</v>
      </c>
      <c r="G5514" s="12" t="s">
        <v>231</v>
      </c>
      <c r="H5514" s="63" t="s">
        <v>5582</v>
      </c>
      <c r="I5514" s="9"/>
      <c r="J5514" s="9"/>
      <c r="K5514" s="510"/>
      <c r="N5514" s="9"/>
      <c r="O5514" s="9"/>
    </row>
    <row r="5515" spans="1:15" ht="25.5">
      <c r="A5515" s="509" t="s">
        <v>243</v>
      </c>
      <c r="B5515" s="9" t="s">
        <v>5541</v>
      </c>
      <c r="C5515" s="9" t="s">
        <v>90</v>
      </c>
      <c r="D5515" s="510">
        <v>6040602</v>
      </c>
      <c r="E5515" t="s">
        <v>406</v>
      </c>
      <c r="F5515" s="9" t="s">
        <v>230</v>
      </c>
      <c r="G5515" s="9" t="s">
        <v>231</v>
      </c>
      <c r="H5515" s="63" t="s">
        <v>5582</v>
      </c>
      <c r="I5515" s="12"/>
      <c r="J5515" s="12"/>
      <c r="K5515" s="510"/>
      <c r="N5515" s="12"/>
      <c r="O5515" s="12"/>
    </row>
    <row r="5516" spans="1:15" ht="25.5">
      <c r="A5516" s="509" t="s">
        <v>43328</v>
      </c>
      <c r="B5516" s="12" t="s">
        <v>5545</v>
      </c>
      <c r="C5516" s="12" t="s">
        <v>229</v>
      </c>
      <c r="D5516" s="510">
        <v>6040602</v>
      </c>
      <c r="E5516" t="s">
        <v>406</v>
      </c>
      <c r="F5516" s="12" t="s">
        <v>230</v>
      </c>
      <c r="G5516" s="12" t="s">
        <v>231</v>
      </c>
      <c r="H5516" s="63" t="s">
        <v>5582</v>
      </c>
      <c r="I5516" s="9"/>
      <c r="J5516" s="9"/>
      <c r="K5516" s="510"/>
      <c r="N5516" s="9"/>
      <c r="O5516" s="9"/>
    </row>
    <row r="5517" spans="1:15" ht="25.5">
      <c r="A5517" s="509" t="s">
        <v>243</v>
      </c>
      <c r="B5517" s="9" t="s">
        <v>5541</v>
      </c>
      <c r="C5517" s="9" t="s">
        <v>90</v>
      </c>
      <c r="D5517" s="510">
        <v>6040602</v>
      </c>
      <c r="E5517" t="s">
        <v>406</v>
      </c>
      <c r="F5517" s="9" t="s">
        <v>230</v>
      </c>
      <c r="G5517" s="9" t="s">
        <v>231</v>
      </c>
      <c r="H5517" s="63" t="s">
        <v>5582</v>
      </c>
      <c r="I5517" s="12"/>
      <c r="J5517" s="12"/>
      <c r="K5517" s="510"/>
      <c r="N5517" s="12"/>
      <c r="O5517" s="12"/>
    </row>
    <row r="5518" spans="1:15" ht="25.5">
      <c r="A5518" s="509" t="s">
        <v>5021</v>
      </c>
      <c r="B5518" s="12" t="s">
        <v>5541</v>
      </c>
      <c r="C5518" s="12" t="s">
        <v>90</v>
      </c>
      <c r="D5518" s="510">
        <v>6040602</v>
      </c>
      <c r="E5518" t="s">
        <v>406</v>
      </c>
      <c r="F5518" s="12" t="s">
        <v>230</v>
      </c>
      <c r="G5518" s="12" t="s">
        <v>231</v>
      </c>
      <c r="H5518" s="63" t="s">
        <v>5582</v>
      </c>
      <c r="I5518" s="9"/>
      <c r="J5518" s="9"/>
      <c r="K5518" s="510"/>
      <c r="N5518" s="9"/>
      <c r="O5518" s="9"/>
    </row>
    <row r="5519" spans="1:15" ht="25.5">
      <c r="A5519" s="509" t="s">
        <v>243</v>
      </c>
      <c r="B5519" s="9" t="s">
        <v>5581</v>
      </c>
      <c r="C5519" s="9" t="s">
        <v>44666</v>
      </c>
      <c r="D5519" s="510">
        <v>3045102</v>
      </c>
      <c r="E5519" t="s">
        <v>98</v>
      </c>
      <c r="F5519" s="9" t="s">
        <v>230</v>
      </c>
      <c r="G5519" s="9" t="s">
        <v>231</v>
      </c>
      <c r="H5519" s="63" t="s">
        <v>5582</v>
      </c>
      <c r="I5519" s="12"/>
      <c r="J5519" s="12"/>
      <c r="K5519" s="510"/>
      <c r="N5519" s="12"/>
      <c r="O5519" s="12"/>
    </row>
    <row r="5520" spans="1:15" ht="25.5">
      <c r="A5520" s="509" t="s">
        <v>244</v>
      </c>
      <c r="B5520" s="12" t="s">
        <v>5581</v>
      </c>
      <c r="C5520" s="12" t="s">
        <v>44666</v>
      </c>
      <c r="D5520" s="510">
        <v>3045102</v>
      </c>
      <c r="E5520" t="s">
        <v>98</v>
      </c>
      <c r="F5520" s="12" t="s">
        <v>230</v>
      </c>
      <c r="G5520" s="12" t="s">
        <v>231</v>
      </c>
      <c r="H5520" s="63" t="s">
        <v>5582</v>
      </c>
      <c r="I5520" s="9"/>
      <c r="J5520" s="9"/>
      <c r="K5520" s="510"/>
      <c r="N5520" s="9"/>
      <c r="O5520" s="9"/>
    </row>
    <row r="5521" spans="1:15" ht="25.5">
      <c r="A5521" s="509" t="s">
        <v>245</v>
      </c>
      <c r="B5521" s="9" t="s">
        <v>5581</v>
      </c>
      <c r="C5521" s="9" t="s">
        <v>44666</v>
      </c>
      <c r="D5521" s="510">
        <v>3045102</v>
      </c>
      <c r="E5521" t="s">
        <v>98</v>
      </c>
      <c r="F5521" s="9" t="s">
        <v>230</v>
      </c>
      <c r="G5521" s="9" t="s">
        <v>231</v>
      </c>
      <c r="H5521" s="63" t="s">
        <v>5582</v>
      </c>
      <c r="I5521" s="12"/>
      <c r="J5521" s="12"/>
      <c r="K5521" s="510"/>
      <c r="N5521" s="12"/>
      <c r="O5521" s="12"/>
    </row>
    <row r="5522" spans="1:15" ht="25.5">
      <c r="A5522" s="509" t="s">
        <v>246</v>
      </c>
      <c r="B5522" s="12" t="s">
        <v>5545</v>
      </c>
      <c r="C5522" s="12" t="s">
        <v>229</v>
      </c>
      <c r="D5522" s="510">
        <v>6040602</v>
      </c>
      <c r="E5522" t="s">
        <v>406</v>
      </c>
      <c r="F5522" s="12" t="s">
        <v>230</v>
      </c>
      <c r="G5522" s="12" t="s">
        <v>231</v>
      </c>
      <c r="H5522" s="63" t="s">
        <v>5582</v>
      </c>
      <c r="I5522" s="9"/>
      <c r="J5522" s="9"/>
      <c r="K5522" s="510"/>
      <c r="N5522" s="9"/>
      <c r="O5522" s="9"/>
    </row>
    <row r="5523" spans="1:15" ht="25.5">
      <c r="A5523" s="509" t="s">
        <v>243</v>
      </c>
      <c r="B5523" s="9" t="s">
        <v>5541</v>
      </c>
      <c r="C5523" s="9" t="s">
        <v>90</v>
      </c>
      <c r="D5523" s="510">
        <v>6040602</v>
      </c>
      <c r="E5523" t="s">
        <v>406</v>
      </c>
      <c r="F5523" s="9" t="s">
        <v>230</v>
      </c>
      <c r="G5523" s="9" t="s">
        <v>231</v>
      </c>
      <c r="H5523" s="63" t="s">
        <v>5582</v>
      </c>
      <c r="I5523" s="12"/>
      <c r="J5523" s="12"/>
      <c r="K5523" s="510"/>
      <c r="N5523" s="12"/>
      <c r="O5523" s="12"/>
    </row>
    <row r="5524" spans="1:15" ht="25.5">
      <c r="A5524" s="509" t="s">
        <v>43328</v>
      </c>
      <c r="B5524" s="12" t="s">
        <v>5545</v>
      </c>
      <c r="C5524" s="12" t="s">
        <v>229</v>
      </c>
      <c r="D5524" s="510">
        <v>6040602</v>
      </c>
      <c r="E5524" t="s">
        <v>406</v>
      </c>
      <c r="F5524" s="12" t="s">
        <v>230</v>
      </c>
      <c r="G5524" s="12" t="s">
        <v>231</v>
      </c>
      <c r="H5524" s="63" t="s">
        <v>5582</v>
      </c>
      <c r="I5524" s="9"/>
      <c r="J5524" s="9"/>
      <c r="K5524" s="510"/>
      <c r="N5524" s="9"/>
      <c r="O5524" s="9"/>
    </row>
    <row r="5525" spans="1:15" ht="25.5">
      <c r="A5525" s="509" t="s">
        <v>784</v>
      </c>
      <c r="B5525" s="9" t="s">
        <v>5541</v>
      </c>
      <c r="C5525" s="9" t="s">
        <v>90</v>
      </c>
      <c r="D5525" s="510">
        <v>6040602</v>
      </c>
      <c r="E5525" t="s">
        <v>406</v>
      </c>
      <c r="F5525" s="9" t="s">
        <v>230</v>
      </c>
      <c r="G5525" s="9" t="s">
        <v>231</v>
      </c>
      <c r="H5525" s="63" t="s">
        <v>5582</v>
      </c>
      <c r="I5525" s="12"/>
      <c r="J5525" s="12"/>
      <c r="K5525" s="510"/>
      <c r="N5525" s="12"/>
      <c r="O5525" s="12"/>
    </row>
    <row r="5526" spans="1:15" ht="25.5">
      <c r="A5526" s="509" t="s">
        <v>44662</v>
      </c>
      <c r="B5526" s="12" t="s">
        <v>5541</v>
      </c>
      <c r="C5526" s="12" t="s">
        <v>90</v>
      </c>
      <c r="D5526" s="510">
        <v>3045102</v>
      </c>
      <c r="E5526" t="s">
        <v>98</v>
      </c>
      <c r="F5526" s="12" t="s">
        <v>230</v>
      </c>
      <c r="G5526" s="12" t="s">
        <v>231</v>
      </c>
      <c r="H5526" s="63" t="s">
        <v>5582</v>
      </c>
      <c r="I5526" s="9"/>
      <c r="J5526" s="9"/>
      <c r="K5526" s="510"/>
      <c r="N5526" s="9"/>
      <c r="O5526" s="9"/>
    </row>
    <row r="5527" spans="1:15" ht="25.5">
      <c r="A5527" s="509" t="s">
        <v>44664</v>
      </c>
      <c r="B5527" s="9" t="s">
        <v>5541</v>
      </c>
      <c r="C5527" s="9" t="s">
        <v>90</v>
      </c>
      <c r="D5527" s="510">
        <v>3045102</v>
      </c>
      <c r="E5527" t="s">
        <v>98</v>
      </c>
      <c r="F5527" s="9" t="s">
        <v>230</v>
      </c>
      <c r="G5527" s="9" t="s">
        <v>231</v>
      </c>
      <c r="H5527" s="63" t="s">
        <v>5582</v>
      </c>
      <c r="I5527" s="12"/>
      <c r="J5527" s="12"/>
      <c r="K5527" s="510"/>
      <c r="N5527" s="12"/>
      <c r="O5527" s="12"/>
    </row>
    <row r="5528" spans="1:15" ht="25.5">
      <c r="A5528" s="509" t="s">
        <v>44665</v>
      </c>
      <c r="B5528" s="12" t="s">
        <v>5541</v>
      </c>
      <c r="C5528" s="12" t="s">
        <v>90</v>
      </c>
      <c r="D5528" s="510">
        <v>3045102</v>
      </c>
      <c r="E5528" t="s">
        <v>98</v>
      </c>
      <c r="F5528" s="12" t="s">
        <v>230</v>
      </c>
      <c r="G5528" s="12" t="s">
        <v>231</v>
      </c>
      <c r="H5528" s="63" t="s">
        <v>5582</v>
      </c>
      <c r="I5528" s="9"/>
      <c r="J5528" s="9"/>
      <c r="K5528" s="510"/>
      <c r="N5528" s="9"/>
      <c r="O5528" s="9"/>
    </row>
    <row r="5529" spans="1:15" ht="25.5">
      <c r="A5529" s="509" t="s">
        <v>235</v>
      </c>
      <c r="B5529" s="9" t="s">
        <v>5541</v>
      </c>
      <c r="C5529" s="9" t="s">
        <v>90</v>
      </c>
      <c r="D5529" s="510">
        <v>3045102</v>
      </c>
      <c r="E5529" t="s">
        <v>98</v>
      </c>
      <c r="F5529" s="9" t="s">
        <v>230</v>
      </c>
      <c r="G5529" s="9" t="s">
        <v>231</v>
      </c>
      <c r="H5529" s="63" t="s">
        <v>5582</v>
      </c>
      <c r="I5529" s="12"/>
      <c r="J5529" s="12"/>
      <c r="K5529" s="510"/>
      <c r="N5529" s="12"/>
      <c r="O5529" s="12"/>
    </row>
    <row r="5530" spans="1:15" ht="25.5">
      <c r="A5530" s="509" t="s">
        <v>234</v>
      </c>
      <c r="B5530" s="12" t="s">
        <v>5541</v>
      </c>
      <c r="C5530" s="12" t="s">
        <v>90</v>
      </c>
      <c r="D5530" s="510">
        <v>3045102</v>
      </c>
      <c r="E5530" t="s">
        <v>98</v>
      </c>
      <c r="F5530" s="12" t="s">
        <v>230</v>
      </c>
      <c r="G5530" s="12" t="s">
        <v>231</v>
      </c>
      <c r="H5530" s="63" t="s">
        <v>5582</v>
      </c>
      <c r="I5530" s="9"/>
      <c r="J5530" s="9"/>
      <c r="K5530" s="510"/>
      <c r="N5530" s="9"/>
      <c r="O5530" s="9"/>
    </row>
    <row r="5531" spans="1:15" ht="25.5">
      <c r="A5531" s="509" t="s">
        <v>239</v>
      </c>
      <c r="B5531" s="9" t="s">
        <v>5541</v>
      </c>
      <c r="C5531" s="9" t="s">
        <v>90</v>
      </c>
      <c r="D5531" s="510">
        <v>3045102</v>
      </c>
      <c r="E5531" t="s">
        <v>98</v>
      </c>
      <c r="F5531" s="9" t="s">
        <v>230</v>
      </c>
      <c r="G5531" s="9" t="s">
        <v>231</v>
      </c>
      <c r="H5531" s="63" t="s">
        <v>5582</v>
      </c>
      <c r="I5531" s="12"/>
      <c r="J5531" s="12"/>
      <c r="K5531" s="510"/>
      <c r="N5531" s="12"/>
      <c r="O5531" s="12"/>
    </row>
    <row r="5532" spans="1:15" ht="25.5">
      <c r="A5532" s="509" t="s">
        <v>237</v>
      </c>
      <c r="B5532" s="12" t="s">
        <v>5541</v>
      </c>
      <c r="C5532" s="12" t="s">
        <v>90</v>
      </c>
      <c r="D5532" s="510">
        <v>3045102</v>
      </c>
      <c r="E5532" t="s">
        <v>98</v>
      </c>
      <c r="F5532" s="12" t="s">
        <v>230</v>
      </c>
      <c r="G5532" s="12" t="s">
        <v>231</v>
      </c>
      <c r="H5532" s="63" t="s">
        <v>5582</v>
      </c>
      <c r="I5532" s="9"/>
      <c r="J5532" s="9"/>
      <c r="K5532" s="510"/>
      <c r="N5532" s="9"/>
      <c r="O5532" s="9"/>
    </row>
    <row r="5533" spans="1:15" ht="25.5">
      <c r="A5533" s="509" t="s">
        <v>238</v>
      </c>
      <c r="B5533" s="9" t="s">
        <v>5541</v>
      </c>
      <c r="C5533" s="9" t="s">
        <v>90</v>
      </c>
      <c r="D5533" s="510">
        <v>6040602</v>
      </c>
      <c r="E5533" t="s">
        <v>406</v>
      </c>
      <c r="F5533" s="9" t="s">
        <v>230</v>
      </c>
      <c r="G5533" s="9" t="s">
        <v>231</v>
      </c>
      <c r="H5533" s="63" t="s">
        <v>5582</v>
      </c>
      <c r="I5533" s="12"/>
      <c r="J5533" s="12"/>
      <c r="K5533" s="510"/>
      <c r="N5533" s="12"/>
      <c r="O5533" s="12"/>
    </row>
    <row r="5534" spans="1:15" ht="25.5">
      <c r="A5534" s="509" t="s">
        <v>44663</v>
      </c>
      <c r="B5534" s="12" t="s">
        <v>5541</v>
      </c>
      <c r="C5534" s="12" t="s">
        <v>90</v>
      </c>
      <c r="D5534" s="510">
        <v>3045102</v>
      </c>
      <c r="E5534" t="s">
        <v>98</v>
      </c>
      <c r="F5534" s="12" t="s">
        <v>230</v>
      </c>
      <c r="G5534" s="12" t="s">
        <v>231</v>
      </c>
      <c r="H5534" s="63" t="s">
        <v>5582</v>
      </c>
      <c r="I5534" s="9"/>
      <c r="J5534" s="9"/>
      <c r="K5534" s="510"/>
      <c r="N5534" s="9"/>
      <c r="O5534" s="9"/>
    </row>
    <row r="5535" spans="1:15" ht="25.5">
      <c r="A5535" s="509" t="s">
        <v>241</v>
      </c>
      <c r="B5535" s="9" t="s">
        <v>5541</v>
      </c>
      <c r="C5535" s="9" t="s">
        <v>90</v>
      </c>
      <c r="D5535" s="510">
        <v>3045102</v>
      </c>
      <c r="E5535" t="s">
        <v>98</v>
      </c>
      <c r="F5535" s="9" t="s">
        <v>230</v>
      </c>
      <c r="G5535" s="9" t="s">
        <v>231</v>
      </c>
      <c r="H5535" s="63" t="s">
        <v>5582</v>
      </c>
      <c r="I5535" s="12"/>
      <c r="J5535" s="12"/>
      <c r="K5535" s="510"/>
      <c r="N5535" s="12"/>
      <c r="O5535" s="12"/>
    </row>
    <row r="5536" spans="1:15" ht="25.5">
      <c r="A5536" s="509" t="s">
        <v>240</v>
      </c>
      <c r="B5536" s="12" t="s">
        <v>5541</v>
      </c>
      <c r="C5536" s="12" t="s">
        <v>90</v>
      </c>
      <c r="D5536" s="510">
        <v>3045102</v>
      </c>
      <c r="E5536" t="s">
        <v>98</v>
      </c>
      <c r="F5536" s="12" t="s">
        <v>230</v>
      </c>
      <c r="G5536" s="12" t="s">
        <v>231</v>
      </c>
      <c r="H5536" s="63" t="s">
        <v>5582</v>
      </c>
      <c r="I5536" s="9"/>
      <c r="J5536" s="9"/>
      <c r="K5536" s="510"/>
      <c r="N5536" s="9"/>
      <c r="O5536" s="9"/>
    </row>
    <row r="5537" spans="1:15" ht="25.5">
      <c r="A5537" s="509" t="s">
        <v>236</v>
      </c>
      <c r="B5537" s="9" t="s">
        <v>5541</v>
      </c>
      <c r="C5537" s="9" t="s">
        <v>90</v>
      </c>
      <c r="D5537" s="510">
        <v>6040602</v>
      </c>
      <c r="E5537" t="s">
        <v>406</v>
      </c>
      <c r="F5537" s="9" t="s">
        <v>230</v>
      </c>
      <c r="G5537" s="9" t="s">
        <v>231</v>
      </c>
      <c r="H5537" s="63" t="s">
        <v>5582</v>
      </c>
      <c r="I5537" s="12"/>
      <c r="J5537" s="12"/>
      <c r="K5537" s="510"/>
      <c r="N5537" s="12"/>
      <c r="O5537" s="12"/>
    </row>
    <row r="5538" spans="1:15" ht="25.5">
      <c r="A5538" s="509" t="s">
        <v>5021</v>
      </c>
      <c r="B5538" s="12" t="s">
        <v>5541</v>
      </c>
      <c r="C5538" s="12" t="s">
        <v>90</v>
      </c>
      <c r="D5538" s="510">
        <v>6040602</v>
      </c>
      <c r="E5538" t="s">
        <v>406</v>
      </c>
      <c r="F5538" s="12" t="s">
        <v>230</v>
      </c>
      <c r="G5538" s="12" t="s">
        <v>231</v>
      </c>
      <c r="H5538" s="63" t="s">
        <v>5582</v>
      </c>
      <c r="I5538" s="9"/>
      <c r="J5538" s="9"/>
      <c r="K5538" s="510"/>
      <c r="N5538" s="9"/>
      <c r="O5538" s="9"/>
    </row>
    <row r="5539" spans="1:15" ht="25.5">
      <c r="A5539" s="509" t="s">
        <v>243</v>
      </c>
      <c r="B5539" s="9" t="s">
        <v>5581</v>
      </c>
      <c r="C5539" s="9" t="s">
        <v>44666</v>
      </c>
      <c r="D5539" s="510">
        <v>3045102</v>
      </c>
      <c r="E5539" t="s">
        <v>98</v>
      </c>
      <c r="F5539" s="9" t="s">
        <v>230</v>
      </c>
      <c r="G5539" s="9" t="s">
        <v>231</v>
      </c>
      <c r="H5539" s="63" t="s">
        <v>5582</v>
      </c>
      <c r="I5539" s="12"/>
      <c r="J5539" s="12"/>
      <c r="K5539" s="510"/>
      <c r="N5539" s="12"/>
      <c r="O5539" s="12"/>
    </row>
    <row r="5540" spans="1:15" ht="25.5">
      <c r="A5540" s="509" t="s">
        <v>244</v>
      </c>
      <c r="B5540" s="12" t="s">
        <v>5581</v>
      </c>
      <c r="C5540" s="12" t="s">
        <v>44666</v>
      </c>
      <c r="D5540" s="510">
        <v>3045102</v>
      </c>
      <c r="E5540" t="s">
        <v>98</v>
      </c>
      <c r="F5540" s="12" t="s">
        <v>230</v>
      </c>
      <c r="G5540" s="12" t="s">
        <v>231</v>
      </c>
      <c r="H5540" s="63" t="s">
        <v>5582</v>
      </c>
      <c r="I5540" s="9"/>
      <c r="J5540" s="9"/>
      <c r="K5540" s="510"/>
      <c r="N5540" s="9"/>
      <c r="O5540" s="9"/>
    </row>
    <row r="5541" spans="1:15" ht="25.5">
      <c r="A5541" s="509" t="s">
        <v>245</v>
      </c>
      <c r="B5541" s="9" t="s">
        <v>5581</v>
      </c>
      <c r="C5541" s="9" t="s">
        <v>44666</v>
      </c>
      <c r="D5541" s="510">
        <v>3045102</v>
      </c>
      <c r="E5541" t="s">
        <v>98</v>
      </c>
      <c r="F5541" s="9" t="s">
        <v>230</v>
      </c>
      <c r="G5541" s="9" t="s">
        <v>231</v>
      </c>
      <c r="H5541" s="63" t="s">
        <v>5582</v>
      </c>
      <c r="I5541" s="12"/>
      <c r="J5541" s="12"/>
      <c r="K5541" s="510"/>
      <c r="N5541" s="12"/>
      <c r="O5541" s="12"/>
    </row>
    <row r="5542" spans="1:15" ht="25.5">
      <c r="A5542" s="509" t="s">
        <v>246</v>
      </c>
      <c r="B5542" s="12" t="s">
        <v>5541</v>
      </c>
      <c r="C5542" s="12" t="s">
        <v>90</v>
      </c>
      <c r="D5542" s="510">
        <v>6040602</v>
      </c>
      <c r="E5542" t="s">
        <v>406</v>
      </c>
      <c r="F5542" s="12" t="s">
        <v>230</v>
      </c>
      <c r="G5542" s="12" t="s">
        <v>231</v>
      </c>
      <c r="H5542" s="63" t="s">
        <v>5582</v>
      </c>
      <c r="I5542" s="9"/>
      <c r="J5542" s="9"/>
      <c r="K5542" s="510"/>
      <c r="N5542" s="9"/>
      <c r="O5542" s="9"/>
    </row>
    <row r="5543" spans="1:15" ht="25.5">
      <c r="A5543" s="509" t="s">
        <v>243</v>
      </c>
      <c r="B5543" s="9" t="s">
        <v>5541</v>
      </c>
      <c r="C5543" s="9" t="s">
        <v>90</v>
      </c>
      <c r="D5543" s="510">
        <v>6040602</v>
      </c>
      <c r="E5543" t="s">
        <v>406</v>
      </c>
      <c r="F5543" s="9" t="s">
        <v>230</v>
      </c>
      <c r="G5543" s="9" t="s">
        <v>231</v>
      </c>
      <c r="H5543" s="63" t="s">
        <v>5582</v>
      </c>
      <c r="I5543" s="12"/>
      <c r="J5543" s="12"/>
      <c r="K5543" s="510"/>
      <c r="N5543" s="12"/>
      <c r="O5543" s="12"/>
    </row>
    <row r="5544" spans="1:15" ht="25.5">
      <c r="A5544" s="509" t="s">
        <v>44662</v>
      </c>
      <c r="B5544" s="12" t="s">
        <v>5545</v>
      </c>
      <c r="C5544" s="12" t="s">
        <v>229</v>
      </c>
      <c r="D5544" s="510">
        <v>6040602</v>
      </c>
      <c r="E5544" t="s">
        <v>406</v>
      </c>
      <c r="F5544" s="12" t="s">
        <v>230</v>
      </c>
      <c r="G5544" s="12" t="s">
        <v>231</v>
      </c>
      <c r="H5544" s="63" t="s">
        <v>5582</v>
      </c>
      <c r="I5544" s="9"/>
      <c r="J5544" s="9"/>
      <c r="K5544" s="510"/>
      <c r="N5544" s="9"/>
      <c r="O5544" s="9"/>
    </row>
    <row r="5545" spans="1:15" ht="25.5">
      <c r="A5545" s="509" t="s">
        <v>784</v>
      </c>
      <c r="B5545" s="9" t="s">
        <v>5541</v>
      </c>
      <c r="C5545" s="9" t="s">
        <v>90</v>
      </c>
      <c r="D5545" s="510">
        <v>6040602</v>
      </c>
      <c r="E5545" t="s">
        <v>406</v>
      </c>
      <c r="F5545" s="9" t="s">
        <v>230</v>
      </c>
      <c r="G5545" s="9" t="s">
        <v>231</v>
      </c>
      <c r="H5545" s="63" t="s">
        <v>5582</v>
      </c>
      <c r="I5545" s="12"/>
      <c r="J5545" s="12"/>
      <c r="K5545" s="510"/>
      <c r="N5545" s="12"/>
      <c r="O5545" s="12"/>
    </row>
    <row r="5546" spans="1:15" ht="25.5">
      <c r="A5546" s="509" t="s">
        <v>43328</v>
      </c>
      <c r="B5546" s="12" t="s">
        <v>5541</v>
      </c>
      <c r="C5546" s="12" t="s">
        <v>90</v>
      </c>
      <c r="D5546" s="510">
        <v>6040602</v>
      </c>
      <c r="E5546" t="s">
        <v>406</v>
      </c>
      <c r="F5546" s="12" t="s">
        <v>230</v>
      </c>
      <c r="G5546" s="12" t="s">
        <v>231</v>
      </c>
      <c r="H5546" s="63" t="s">
        <v>5582</v>
      </c>
      <c r="I5546" s="9"/>
      <c r="J5546" s="9"/>
      <c r="K5546" s="510"/>
      <c r="N5546" s="9"/>
      <c r="O5546" s="9"/>
    </row>
    <row r="5547" spans="1:15" ht="25.5">
      <c r="A5547" s="509" t="s">
        <v>243</v>
      </c>
      <c r="B5547" s="9" t="s">
        <v>5541</v>
      </c>
      <c r="C5547" s="9" t="s">
        <v>90</v>
      </c>
      <c r="D5547" s="510">
        <v>6040602</v>
      </c>
      <c r="E5547" t="s">
        <v>406</v>
      </c>
      <c r="F5547" s="9" t="s">
        <v>230</v>
      </c>
      <c r="G5547" s="9" t="s">
        <v>231</v>
      </c>
      <c r="H5547" s="63" t="s">
        <v>5582</v>
      </c>
      <c r="I5547" s="12"/>
      <c r="J5547" s="12"/>
      <c r="K5547" s="510"/>
      <c r="N5547" s="12"/>
      <c r="O5547" s="12"/>
    </row>
    <row r="5548" spans="1:15" ht="25.5">
      <c r="A5548" s="509" t="s">
        <v>44662</v>
      </c>
      <c r="B5548" s="12" t="s">
        <v>5541</v>
      </c>
      <c r="C5548" s="12" t="s">
        <v>90</v>
      </c>
      <c r="D5548" s="510">
        <v>3045102</v>
      </c>
      <c r="E5548" t="s">
        <v>98</v>
      </c>
      <c r="F5548" s="12" t="s">
        <v>230</v>
      </c>
      <c r="G5548" s="12" t="s">
        <v>231</v>
      </c>
      <c r="H5548" s="63" t="s">
        <v>5582</v>
      </c>
      <c r="I5548" s="9"/>
      <c r="J5548" s="9"/>
      <c r="K5548" s="510"/>
      <c r="N5548" s="9"/>
      <c r="O5548" s="9"/>
    </row>
    <row r="5549" spans="1:15" ht="25.5">
      <c r="A5549" s="509" t="s">
        <v>241</v>
      </c>
      <c r="B5549" s="9" t="s">
        <v>5541</v>
      </c>
      <c r="C5549" s="9" t="s">
        <v>90</v>
      </c>
      <c r="D5549" s="510">
        <v>3045102</v>
      </c>
      <c r="E5549" t="s">
        <v>98</v>
      </c>
      <c r="F5549" s="9" t="s">
        <v>230</v>
      </c>
      <c r="G5549" s="9" t="s">
        <v>231</v>
      </c>
      <c r="H5549" s="63" t="s">
        <v>5582</v>
      </c>
      <c r="I5549" s="12"/>
      <c r="J5549" s="12"/>
      <c r="K5549" s="510"/>
      <c r="N5549" s="12"/>
      <c r="O5549" s="12"/>
    </row>
    <row r="5550" spans="1:15" ht="25.5">
      <c r="A5550" s="509" t="s">
        <v>239</v>
      </c>
      <c r="B5550" s="12" t="s">
        <v>5541</v>
      </c>
      <c r="C5550" s="12" t="s">
        <v>90</v>
      </c>
      <c r="D5550" s="510">
        <v>3045102</v>
      </c>
      <c r="E5550" t="s">
        <v>98</v>
      </c>
      <c r="F5550" s="12" t="s">
        <v>230</v>
      </c>
      <c r="G5550" s="12" t="s">
        <v>231</v>
      </c>
      <c r="H5550" s="63" t="s">
        <v>5582</v>
      </c>
      <c r="I5550" s="9"/>
      <c r="J5550" s="9"/>
      <c r="K5550" s="510"/>
      <c r="N5550" s="9"/>
      <c r="O5550" s="9"/>
    </row>
    <row r="5551" spans="1:15" ht="25.5">
      <c r="A5551" s="509" t="s">
        <v>240</v>
      </c>
      <c r="B5551" s="9" t="s">
        <v>5541</v>
      </c>
      <c r="C5551" s="9" t="s">
        <v>90</v>
      </c>
      <c r="D5551" s="510">
        <v>3045102</v>
      </c>
      <c r="E5551" t="s">
        <v>98</v>
      </c>
      <c r="F5551" s="9" t="s">
        <v>230</v>
      </c>
      <c r="G5551" s="9" t="s">
        <v>231</v>
      </c>
      <c r="H5551" s="63" t="s">
        <v>5582</v>
      </c>
      <c r="I5551" s="12"/>
      <c r="J5551" s="12"/>
      <c r="K5551" s="510"/>
      <c r="N5551" s="12"/>
      <c r="O5551" s="12"/>
    </row>
    <row r="5552" spans="1:15" ht="25.5">
      <c r="A5552" s="509" t="s">
        <v>237</v>
      </c>
      <c r="B5552" s="12" t="s">
        <v>5541</v>
      </c>
      <c r="C5552" s="12" t="s">
        <v>90</v>
      </c>
      <c r="D5552" s="510">
        <v>3045102</v>
      </c>
      <c r="E5552" t="s">
        <v>98</v>
      </c>
      <c r="F5552" s="12" t="s">
        <v>230</v>
      </c>
      <c r="G5552" s="12" t="s">
        <v>231</v>
      </c>
      <c r="H5552" s="63" t="s">
        <v>5582</v>
      </c>
      <c r="I5552" s="9"/>
      <c r="J5552" s="9"/>
      <c r="K5552" s="510"/>
      <c r="N5552" s="9"/>
      <c r="O5552" s="9"/>
    </row>
    <row r="5553" spans="1:15" ht="25.5">
      <c r="A5553" s="509" t="s">
        <v>238</v>
      </c>
      <c r="B5553" s="9" t="s">
        <v>5541</v>
      </c>
      <c r="C5553" s="9" t="s">
        <v>90</v>
      </c>
      <c r="D5553" s="510">
        <v>3045102</v>
      </c>
      <c r="E5553" t="s">
        <v>98</v>
      </c>
      <c r="F5553" s="9" t="s">
        <v>230</v>
      </c>
      <c r="G5553" s="9" t="s">
        <v>231</v>
      </c>
      <c r="H5553" s="63" t="s">
        <v>5582</v>
      </c>
      <c r="I5553" s="12"/>
      <c r="J5553" s="12"/>
      <c r="K5553" s="510"/>
      <c r="N5553" s="12"/>
      <c r="O5553" s="12"/>
    </row>
    <row r="5554" spans="1:15" ht="25.5">
      <c r="A5554" s="509" t="s">
        <v>236</v>
      </c>
      <c r="B5554" s="12" t="s">
        <v>5541</v>
      </c>
      <c r="C5554" s="12" t="s">
        <v>90</v>
      </c>
      <c r="D5554" s="510">
        <v>3045102</v>
      </c>
      <c r="E5554" t="s">
        <v>98</v>
      </c>
      <c r="F5554" s="12" t="s">
        <v>230</v>
      </c>
      <c r="G5554" s="12" t="s">
        <v>231</v>
      </c>
      <c r="H5554" s="63" t="s">
        <v>5582</v>
      </c>
      <c r="I5554" s="9"/>
      <c r="J5554" s="9"/>
      <c r="K5554" s="510"/>
      <c r="N5554" s="9"/>
      <c r="O5554" s="9"/>
    </row>
    <row r="5555" spans="1:15" ht="25.5">
      <c r="A5555" s="509" t="s">
        <v>234</v>
      </c>
      <c r="B5555" s="9" t="s">
        <v>5541</v>
      </c>
      <c r="C5555" s="9" t="s">
        <v>90</v>
      </c>
      <c r="D5555" s="510">
        <v>6040602</v>
      </c>
      <c r="E5555" t="s">
        <v>406</v>
      </c>
      <c r="F5555" s="9" t="s">
        <v>230</v>
      </c>
      <c r="G5555" s="9" t="s">
        <v>231</v>
      </c>
      <c r="H5555" s="63" t="s">
        <v>5582</v>
      </c>
      <c r="I5555" s="12"/>
      <c r="J5555" s="12"/>
      <c r="K5555" s="510"/>
      <c r="N5555" s="12"/>
      <c r="O5555" s="12"/>
    </row>
    <row r="5556" spans="1:15" ht="25.5">
      <c r="A5556" s="509" t="s">
        <v>44663</v>
      </c>
      <c r="B5556" s="12" t="s">
        <v>5541</v>
      </c>
      <c r="C5556" s="12" t="s">
        <v>90</v>
      </c>
      <c r="D5556" s="510">
        <v>3045102</v>
      </c>
      <c r="E5556" t="s">
        <v>98</v>
      </c>
      <c r="F5556" s="12" t="s">
        <v>230</v>
      </c>
      <c r="G5556" s="12" t="s">
        <v>231</v>
      </c>
      <c r="H5556" s="63" t="s">
        <v>5582</v>
      </c>
      <c r="I5556" s="9"/>
      <c r="J5556" s="9"/>
      <c r="K5556" s="510"/>
      <c r="N5556" s="9"/>
      <c r="O5556" s="9"/>
    </row>
    <row r="5557" spans="1:15" ht="25.5">
      <c r="A5557" s="509" t="s">
        <v>235</v>
      </c>
      <c r="B5557" s="9" t="s">
        <v>5541</v>
      </c>
      <c r="C5557" s="9" t="s">
        <v>90</v>
      </c>
      <c r="D5557" s="510">
        <v>3045102</v>
      </c>
      <c r="E5557" t="s">
        <v>98</v>
      </c>
      <c r="F5557" s="9" t="s">
        <v>230</v>
      </c>
      <c r="G5557" s="9" t="s">
        <v>231</v>
      </c>
      <c r="H5557" s="63" t="s">
        <v>5582</v>
      </c>
      <c r="I5557" s="12"/>
      <c r="J5557" s="12"/>
      <c r="K5557" s="510"/>
      <c r="N5557" s="12"/>
      <c r="O5557" s="12"/>
    </row>
    <row r="5558" spans="1:15" ht="25.5">
      <c r="A5558" s="509" t="s">
        <v>44664</v>
      </c>
      <c r="B5558" s="12" t="s">
        <v>5541</v>
      </c>
      <c r="C5558" s="12" t="s">
        <v>90</v>
      </c>
      <c r="D5558" s="510">
        <v>3045102</v>
      </c>
      <c r="E5558" t="s">
        <v>98</v>
      </c>
      <c r="F5558" s="12" t="s">
        <v>230</v>
      </c>
      <c r="G5558" s="12" t="s">
        <v>231</v>
      </c>
      <c r="H5558" s="63" t="s">
        <v>5582</v>
      </c>
      <c r="I5558" s="9"/>
      <c r="J5558" s="9"/>
      <c r="K5558" s="510"/>
      <c r="N5558" s="9"/>
      <c r="O5558" s="9"/>
    </row>
    <row r="5559" spans="1:15" ht="25.5">
      <c r="A5559" s="509" t="s">
        <v>44665</v>
      </c>
      <c r="B5559" s="9" t="s">
        <v>5541</v>
      </c>
      <c r="C5559" s="9" t="s">
        <v>90</v>
      </c>
      <c r="D5559" s="510">
        <v>6040602</v>
      </c>
      <c r="E5559" t="s">
        <v>406</v>
      </c>
      <c r="F5559" s="9" t="s">
        <v>230</v>
      </c>
      <c r="G5559" s="9" t="s">
        <v>231</v>
      </c>
      <c r="H5559" s="63" t="s">
        <v>5582</v>
      </c>
      <c r="I5559" s="12"/>
      <c r="J5559" s="12"/>
      <c r="K5559" s="510"/>
      <c r="N5559" s="12"/>
      <c r="O5559" s="12"/>
    </row>
    <row r="5560" spans="1:15" ht="25.5">
      <c r="A5560" s="509" t="s">
        <v>5021</v>
      </c>
      <c r="B5560" s="12" t="s">
        <v>5541</v>
      </c>
      <c r="C5560" s="12" t="s">
        <v>90</v>
      </c>
      <c r="D5560" s="510">
        <v>6040602</v>
      </c>
      <c r="E5560" t="s">
        <v>406</v>
      </c>
      <c r="F5560" s="12" t="s">
        <v>230</v>
      </c>
      <c r="G5560" s="12" t="s">
        <v>231</v>
      </c>
      <c r="H5560" s="63" t="s">
        <v>5582</v>
      </c>
      <c r="I5560" s="9"/>
      <c r="J5560" s="9"/>
      <c r="K5560" s="510"/>
      <c r="N5560" s="9"/>
      <c r="O5560" s="9"/>
    </row>
    <row r="5561" spans="1:15" ht="25.5">
      <c r="A5561" s="509" t="s">
        <v>243</v>
      </c>
      <c r="B5561" s="9" t="s">
        <v>5541</v>
      </c>
      <c r="C5561" s="9" t="s">
        <v>90</v>
      </c>
      <c r="D5561" s="510">
        <v>6040602</v>
      </c>
      <c r="E5561" t="s">
        <v>406</v>
      </c>
      <c r="F5561" s="9" t="s">
        <v>230</v>
      </c>
      <c r="G5561" s="9" t="s">
        <v>231</v>
      </c>
      <c r="H5561" s="63" t="s">
        <v>5582</v>
      </c>
      <c r="I5561" s="12"/>
      <c r="J5561" s="12"/>
      <c r="K5561" s="510"/>
      <c r="N5561" s="12"/>
      <c r="O5561" s="12"/>
    </row>
    <row r="5562" spans="1:15" ht="25.5">
      <c r="A5562" s="509" t="s">
        <v>243</v>
      </c>
      <c r="B5562" s="12" t="s">
        <v>5581</v>
      </c>
      <c r="C5562" s="12" t="s">
        <v>44666</v>
      </c>
      <c r="D5562" s="510">
        <v>3045102</v>
      </c>
      <c r="E5562" t="s">
        <v>98</v>
      </c>
      <c r="F5562" s="12" t="s">
        <v>230</v>
      </c>
      <c r="G5562" s="12" t="s">
        <v>231</v>
      </c>
      <c r="H5562" s="63" t="s">
        <v>5582</v>
      </c>
      <c r="I5562" s="9"/>
      <c r="J5562" s="9"/>
      <c r="K5562" s="510"/>
      <c r="N5562" s="9"/>
      <c r="O5562" s="9"/>
    </row>
    <row r="5563" spans="1:15" ht="25.5">
      <c r="A5563" s="509" t="s">
        <v>244</v>
      </c>
      <c r="B5563" s="9" t="s">
        <v>5581</v>
      </c>
      <c r="C5563" s="9" t="s">
        <v>44666</v>
      </c>
      <c r="D5563" s="510">
        <v>3045102</v>
      </c>
      <c r="E5563" t="s">
        <v>98</v>
      </c>
      <c r="F5563" s="9" t="s">
        <v>230</v>
      </c>
      <c r="G5563" s="9" t="s">
        <v>231</v>
      </c>
      <c r="H5563" s="63" t="s">
        <v>5582</v>
      </c>
      <c r="I5563" s="12"/>
      <c r="J5563" s="12"/>
      <c r="K5563" s="510"/>
      <c r="N5563" s="12"/>
      <c r="O5563" s="12"/>
    </row>
    <row r="5564" spans="1:15" ht="25.5">
      <c r="A5564" s="509" t="s">
        <v>245</v>
      </c>
      <c r="B5564" s="12" t="s">
        <v>5581</v>
      </c>
      <c r="C5564" s="12" t="s">
        <v>44666</v>
      </c>
      <c r="D5564" s="510">
        <v>3045102</v>
      </c>
      <c r="E5564" t="s">
        <v>98</v>
      </c>
      <c r="F5564" s="12" t="s">
        <v>230</v>
      </c>
      <c r="G5564" s="12" t="s">
        <v>231</v>
      </c>
      <c r="H5564" s="63" t="s">
        <v>5582</v>
      </c>
      <c r="I5564" s="9"/>
      <c r="J5564" s="9"/>
      <c r="K5564" s="510"/>
      <c r="N5564" s="9"/>
      <c r="O5564" s="9"/>
    </row>
    <row r="5565" spans="1:15" ht="16.5">
      <c r="A5565" s="509" t="s">
        <v>246</v>
      </c>
      <c r="B5565" s="9" t="s">
        <v>5557</v>
      </c>
      <c r="C5565" s="9" t="s">
        <v>145</v>
      </c>
      <c r="D5565" s="510">
        <v>2010301</v>
      </c>
      <c r="E5565" t="s">
        <v>146</v>
      </c>
      <c r="F5565" s="9" t="s">
        <v>1691</v>
      </c>
      <c r="G5565" s="9" t="s">
        <v>1692</v>
      </c>
      <c r="H5565" s="59" t="s">
        <v>5825</v>
      </c>
      <c r="I5565" s="12"/>
      <c r="J5565" s="12"/>
      <c r="K5565" s="510"/>
      <c r="N5565" s="12"/>
      <c r="O5565" s="12"/>
    </row>
    <row r="5566" spans="1:15" ht="16.5">
      <c r="A5566" s="509" t="s">
        <v>44667</v>
      </c>
      <c r="B5566" s="12" t="s">
        <v>5557</v>
      </c>
      <c r="C5566" s="12" t="s">
        <v>145</v>
      </c>
      <c r="D5566" s="510">
        <v>2010301</v>
      </c>
      <c r="E5566" t="s">
        <v>146</v>
      </c>
      <c r="F5566" s="12" t="s">
        <v>1691</v>
      </c>
      <c r="G5566" s="12" t="s">
        <v>1692</v>
      </c>
      <c r="H5566" s="59" t="s">
        <v>5825</v>
      </c>
      <c r="I5566" s="9"/>
      <c r="J5566" s="9"/>
      <c r="K5566" s="510"/>
      <c r="N5566" s="9"/>
      <c r="O5566" s="9"/>
    </row>
    <row r="5567" spans="1:15" ht="16.5">
      <c r="A5567" s="509" t="s">
        <v>44667</v>
      </c>
      <c r="B5567" s="9" t="s">
        <v>5557</v>
      </c>
      <c r="C5567" s="9" t="s">
        <v>145</v>
      </c>
      <c r="D5567" s="510">
        <v>2010301</v>
      </c>
      <c r="E5567" t="s">
        <v>146</v>
      </c>
      <c r="F5567" s="9" t="s">
        <v>1691</v>
      </c>
      <c r="G5567" s="9" t="s">
        <v>1692</v>
      </c>
      <c r="H5567" s="59" t="s">
        <v>5825</v>
      </c>
      <c r="I5567" s="12"/>
      <c r="J5567" s="12"/>
      <c r="K5567" s="510"/>
      <c r="N5567" s="12"/>
      <c r="O5567" s="12"/>
    </row>
    <row r="5568" spans="1:15" ht="16.5">
      <c r="A5568" s="509" t="s">
        <v>44668</v>
      </c>
      <c r="B5568" s="12" t="s">
        <v>5557</v>
      </c>
      <c r="C5568" s="12" t="s">
        <v>145</v>
      </c>
      <c r="D5568" s="510">
        <v>2010301</v>
      </c>
      <c r="E5568" t="s">
        <v>146</v>
      </c>
      <c r="F5568" s="12" t="s">
        <v>1691</v>
      </c>
      <c r="G5568" s="12" t="s">
        <v>1692</v>
      </c>
      <c r="H5568" s="59" t="s">
        <v>5825</v>
      </c>
      <c r="I5568" s="9"/>
      <c r="J5568" s="9"/>
      <c r="K5568" s="510"/>
      <c r="N5568" s="9"/>
      <c r="O5568" s="9"/>
    </row>
    <row r="5569" spans="1:15" ht="16.5">
      <c r="A5569" s="509" t="s">
        <v>44669</v>
      </c>
      <c r="B5569" s="9" t="s">
        <v>5557</v>
      </c>
      <c r="C5569" s="9" t="s">
        <v>145</v>
      </c>
      <c r="D5569" s="510">
        <v>2010301</v>
      </c>
      <c r="E5569" t="s">
        <v>146</v>
      </c>
      <c r="F5569" s="9" t="s">
        <v>1691</v>
      </c>
      <c r="G5569" s="9" t="s">
        <v>1692</v>
      </c>
      <c r="H5569" s="59" t="s">
        <v>5825</v>
      </c>
      <c r="I5569" s="12"/>
      <c r="J5569" s="12"/>
      <c r="K5569" s="510"/>
      <c r="N5569" s="12"/>
      <c r="O5569" s="12"/>
    </row>
    <row r="5570" spans="1:15" ht="25.5">
      <c r="A5570" s="509" t="s">
        <v>44670</v>
      </c>
      <c r="B5570" s="12" t="s">
        <v>5535</v>
      </c>
      <c r="C5570" s="12" t="s">
        <v>70</v>
      </c>
      <c r="D5570" s="510">
        <v>2090105</v>
      </c>
      <c r="E5570" t="s">
        <v>44348</v>
      </c>
      <c r="F5570" s="12" t="s">
        <v>2029</v>
      </c>
      <c r="G5570" s="12" t="s">
        <v>2030</v>
      </c>
      <c r="H5570" s="70">
        <v>67819297</v>
      </c>
      <c r="I5570" s="9"/>
      <c r="J5570" s="9"/>
      <c r="K5570" s="510"/>
      <c r="N5570" s="9"/>
      <c r="O5570" s="9"/>
    </row>
    <row r="5571" spans="1:15" ht="25.5">
      <c r="A5571" s="509" t="s">
        <v>43216</v>
      </c>
      <c r="B5571" s="9" t="s">
        <v>5535</v>
      </c>
      <c r="C5571" s="9" t="s">
        <v>70</v>
      </c>
      <c r="D5571" s="510">
        <v>2090105</v>
      </c>
      <c r="E5571" t="s">
        <v>44348</v>
      </c>
      <c r="F5571" s="9" t="s">
        <v>2029</v>
      </c>
      <c r="G5571" s="9" t="s">
        <v>2030</v>
      </c>
      <c r="H5571" s="70">
        <v>67819297</v>
      </c>
      <c r="I5571" s="12"/>
      <c r="J5571" s="12"/>
      <c r="K5571" s="510"/>
      <c r="N5571" s="12"/>
      <c r="O5571" s="12"/>
    </row>
    <row r="5572" spans="1:15" ht="21">
      <c r="A5572" s="509" t="s">
        <v>43216</v>
      </c>
      <c r="B5572" s="12" t="s">
        <v>5635</v>
      </c>
      <c r="C5572" s="12" t="s">
        <v>499</v>
      </c>
      <c r="D5572" s="510">
        <v>2060502</v>
      </c>
      <c r="E5572" t="s">
        <v>385</v>
      </c>
      <c r="F5572" s="12" t="s">
        <v>42312</v>
      </c>
      <c r="G5572" s="12" t="s">
        <v>42313</v>
      </c>
      <c r="H5572" s="219">
        <v>42811136</v>
      </c>
      <c r="I5572" s="9"/>
      <c r="J5572" s="9"/>
      <c r="K5572" s="510"/>
      <c r="N5572" s="9"/>
      <c r="O5572" s="9"/>
    </row>
    <row r="5573" spans="1:15" ht="21">
      <c r="A5573" s="509" t="s">
        <v>44671</v>
      </c>
      <c r="B5573" s="9" t="s">
        <v>5571</v>
      </c>
      <c r="C5573" s="9" t="s">
        <v>201</v>
      </c>
      <c r="D5573" s="510">
        <v>6030400</v>
      </c>
      <c r="E5573" t="s">
        <v>1331</v>
      </c>
      <c r="F5573" s="9" t="s">
        <v>42312</v>
      </c>
      <c r="G5573" s="9" t="s">
        <v>42313</v>
      </c>
      <c r="H5573" s="219">
        <v>42811136</v>
      </c>
      <c r="I5573" s="12"/>
      <c r="J5573" s="12"/>
      <c r="K5573" s="510"/>
      <c r="N5573" s="12"/>
      <c r="O5573" s="12"/>
    </row>
    <row r="5574" spans="1:15" ht="21">
      <c r="A5574" s="509" t="s">
        <v>44672</v>
      </c>
      <c r="B5574" s="12" t="s">
        <v>5631</v>
      </c>
      <c r="C5574" s="12" t="s">
        <v>483</v>
      </c>
      <c r="D5574" s="510">
        <v>2060501</v>
      </c>
      <c r="E5574" t="s">
        <v>1208</v>
      </c>
      <c r="F5574" s="12" t="s">
        <v>42312</v>
      </c>
      <c r="G5574" s="12" t="s">
        <v>42313</v>
      </c>
      <c r="H5574" s="219">
        <v>42811136</v>
      </c>
      <c r="I5574" s="9"/>
      <c r="J5574" s="9"/>
      <c r="K5574" s="510"/>
      <c r="N5574" s="9"/>
      <c r="O5574" s="9"/>
    </row>
    <row r="5575" spans="1:15" ht="21">
      <c r="A5575" s="509" t="s">
        <v>44673</v>
      </c>
      <c r="B5575" s="9" t="s">
        <v>5631</v>
      </c>
      <c r="C5575" s="9" t="s">
        <v>483</v>
      </c>
      <c r="D5575" s="510">
        <v>2060501</v>
      </c>
      <c r="E5575" t="s">
        <v>1208</v>
      </c>
      <c r="F5575" s="9" t="s">
        <v>42312</v>
      </c>
      <c r="G5575" s="9" t="s">
        <v>42313</v>
      </c>
      <c r="H5575" s="219">
        <v>42811136</v>
      </c>
      <c r="I5575" s="12"/>
      <c r="J5575" s="12"/>
      <c r="K5575" s="510"/>
      <c r="N5575" s="12"/>
      <c r="O5575" s="12"/>
    </row>
    <row r="5576" spans="1:15" ht="21">
      <c r="A5576" s="509" t="s">
        <v>44674</v>
      </c>
      <c r="B5576" s="12" t="s">
        <v>5631</v>
      </c>
      <c r="C5576" s="12" t="s">
        <v>483</v>
      </c>
      <c r="D5576" s="510">
        <v>2060502</v>
      </c>
      <c r="E5576" t="s">
        <v>385</v>
      </c>
      <c r="F5576" s="12" t="s">
        <v>42312</v>
      </c>
      <c r="G5576" s="12" t="s">
        <v>42313</v>
      </c>
      <c r="H5576" s="219">
        <v>42811136</v>
      </c>
      <c r="I5576" s="9"/>
      <c r="J5576" s="9"/>
      <c r="K5576" s="510"/>
      <c r="N5576" s="9"/>
      <c r="O5576" s="9"/>
    </row>
    <row r="5577" spans="1:15" ht="21">
      <c r="A5577" s="509" t="s">
        <v>44675</v>
      </c>
      <c r="B5577" s="9" t="s">
        <v>5631</v>
      </c>
      <c r="C5577" s="9" t="s">
        <v>483</v>
      </c>
      <c r="D5577" s="510">
        <v>2060502</v>
      </c>
      <c r="E5577" t="s">
        <v>385</v>
      </c>
      <c r="F5577" s="9" t="s">
        <v>42312</v>
      </c>
      <c r="G5577" s="9" t="s">
        <v>42313</v>
      </c>
      <c r="H5577" s="219">
        <v>42811136</v>
      </c>
      <c r="I5577" s="12"/>
      <c r="J5577" s="12"/>
      <c r="K5577" s="510"/>
      <c r="N5577" s="12"/>
      <c r="O5577" s="12"/>
    </row>
    <row r="5578" spans="1:15" ht="25.5">
      <c r="A5578" s="509" t="s">
        <v>44676</v>
      </c>
      <c r="B5578" s="12" t="s">
        <v>5573</v>
      </c>
      <c r="C5578" s="12" t="s">
        <v>208</v>
      </c>
      <c r="D5578" s="510">
        <v>2060410</v>
      </c>
      <c r="E5578" t="s">
        <v>766</v>
      </c>
      <c r="F5578" s="12" t="s">
        <v>42312</v>
      </c>
      <c r="G5578" s="12" t="s">
        <v>42313</v>
      </c>
      <c r="H5578" s="219">
        <v>42811136</v>
      </c>
      <c r="I5578" s="9"/>
      <c r="J5578" s="9"/>
      <c r="K5578" s="510"/>
      <c r="N5578" s="9"/>
      <c r="O5578" s="9"/>
    </row>
    <row r="5579" spans="1:15" ht="21">
      <c r="A5579" s="509" t="s">
        <v>44677</v>
      </c>
      <c r="B5579" s="9" t="s">
        <v>5661</v>
      </c>
      <c r="C5579" s="9" t="s">
        <v>630</v>
      </c>
      <c r="D5579" s="510">
        <v>2010101</v>
      </c>
      <c r="E5579" t="s">
        <v>91</v>
      </c>
      <c r="F5579" s="9" t="s">
        <v>42312</v>
      </c>
      <c r="G5579" s="9" t="s">
        <v>42313</v>
      </c>
      <c r="H5579" s="219">
        <v>42811136</v>
      </c>
      <c r="I5579" s="12"/>
      <c r="J5579" s="12"/>
      <c r="K5579" s="510"/>
      <c r="N5579" s="12"/>
      <c r="O5579" s="12"/>
    </row>
    <row r="5580" spans="1:15" ht="21">
      <c r="A5580" s="509" t="s">
        <v>44678</v>
      </c>
      <c r="B5580" s="12" t="s">
        <v>5963</v>
      </c>
      <c r="C5580" s="12" t="s">
        <v>2976</v>
      </c>
      <c r="D5580" s="510">
        <v>2060411</v>
      </c>
      <c r="E5580" t="s">
        <v>1583</v>
      </c>
      <c r="F5580" s="12" t="s">
        <v>42312</v>
      </c>
      <c r="G5580" s="12" t="s">
        <v>42313</v>
      </c>
      <c r="H5580" s="219">
        <v>42811136</v>
      </c>
      <c r="I5580" s="9"/>
      <c r="J5580" s="9"/>
      <c r="K5580" s="510"/>
      <c r="N5580" s="9"/>
      <c r="O5580" s="9"/>
    </row>
    <row r="5581" spans="1:15" ht="21">
      <c r="A5581" s="509" t="s">
        <v>44679</v>
      </c>
      <c r="B5581" s="9" t="s">
        <v>5568</v>
      </c>
      <c r="C5581" s="9" t="s">
        <v>192</v>
      </c>
      <c r="D5581" s="510">
        <v>2060410</v>
      </c>
      <c r="E5581" t="s">
        <v>766</v>
      </c>
      <c r="F5581" s="9" t="s">
        <v>42312</v>
      </c>
      <c r="G5581" s="9" t="s">
        <v>42313</v>
      </c>
      <c r="H5581" s="219">
        <v>42811136</v>
      </c>
      <c r="I5581" s="12"/>
      <c r="J5581" s="12"/>
      <c r="K5581" s="510"/>
      <c r="N5581" s="12"/>
      <c r="O5581" s="12"/>
    </row>
    <row r="5582" spans="1:15" ht="21">
      <c r="A5582" s="509" t="s">
        <v>44680</v>
      </c>
      <c r="B5582" s="12" t="s">
        <v>5732</v>
      </c>
      <c r="C5582" s="12" t="s">
        <v>988</v>
      </c>
      <c r="D5582" s="510">
        <v>2060502</v>
      </c>
      <c r="E5582" t="s">
        <v>385</v>
      </c>
      <c r="F5582" s="12" t="s">
        <v>42312</v>
      </c>
      <c r="G5582" s="12" t="s">
        <v>42313</v>
      </c>
      <c r="H5582" s="219">
        <v>42811136</v>
      </c>
      <c r="I5582" s="9"/>
      <c r="J5582" s="9"/>
      <c r="K5582" s="510"/>
      <c r="N5582" s="9"/>
      <c r="O5582" s="9"/>
    </row>
    <row r="5583" spans="1:15" ht="25.5">
      <c r="A5583" s="509" t="s">
        <v>44681</v>
      </c>
      <c r="B5583" s="9" t="s">
        <v>5752</v>
      </c>
      <c r="C5583" s="9" t="s">
        <v>1073</v>
      </c>
      <c r="D5583" s="510">
        <v>2060101</v>
      </c>
      <c r="E5583" t="s">
        <v>1217</v>
      </c>
      <c r="F5583" s="9" t="s">
        <v>5023</v>
      </c>
      <c r="G5583" s="9" t="s">
        <v>5024</v>
      </c>
      <c r="H5583" s="81">
        <v>45141954</v>
      </c>
      <c r="I5583" s="12"/>
      <c r="J5583" s="12"/>
      <c r="K5583" s="510"/>
      <c r="N5583" s="12"/>
      <c r="O5583" s="12"/>
    </row>
    <row r="5584" spans="1:15" ht="25.5">
      <c r="A5584" s="509" t="s">
        <v>44682</v>
      </c>
      <c r="B5584" s="12" t="s">
        <v>5741</v>
      </c>
      <c r="C5584" s="12" t="s">
        <v>1022</v>
      </c>
      <c r="D5584" s="510">
        <v>1220000</v>
      </c>
      <c r="E5584" t="s">
        <v>44684</v>
      </c>
      <c r="F5584" s="12" t="s">
        <v>44685</v>
      </c>
      <c r="G5584" s="12" t="s">
        <v>42938</v>
      </c>
      <c r="H5584" s="209">
        <v>26617894</v>
      </c>
      <c r="I5584" s="9"/>
      <c r="J5584" s="9"/>
      <c r="K5584" s="510"/>
      <c r="N5584" s="9"/>
      <c r="O5584" s="9"/>
    </row>
    <row r="5585" spans="1:15" ht="25.5">
      <c r="A5585" s="509" t="s">
        <v>44683</v>
      </c>
      <c r="B5585" s="9" t="s">
        <v>5551</v>
      </c>
      <c r="C5585" s="9" t="s">
        <v>129</v>
      </c>
      <c r="D5585" s="510">
        <v>2060503</v>
      </c>
      <c r="E5585" t="s">
        <v>930</v>
      </c>
      <c r="F5585" s="9" t="s">
        <v>36830</v>
      </c>
      <c r="G5585" s="9" t="s">
        <v>36831</v>
      </c>
      <c r="H5585" s="53" t="s">
        <v>36832</v>
      </c>
      <c r="I5585" s="12"/>
      <c r="J5585" s="12"/>
      <c r="K5585" s="510"/>
      <c r="N5585" s="12"/>
      <c r="O5585" s="12"/>
    </row>
    <row r="5586" spans="1:15" ht="25.5">
      <c r="A5586" s="509" t="s">
        <v>44686</v>
      </c>
      <c r="B5586" s="12" t="s">
        <v>5627</v>
      </c>
      <c r="C5586" s="12" t="s">
        <v>472</v>
      </c>
      <c r="D5586" s="510">
        <v>2060900</v>
      </c>
      <c r="E5586" t="s">
        <v>4515</v>
      </c>
      <c r="F5586" s="12" t="s">
        <v>1794</v>
      </c>
      <c r="G5586" s="12" t="s">
        <v>1795</v>
      </c>
      <c r="H5586" s="53" t="s">
        <v>5835</v>
      </c>
      <c r="I5586" s="9"/>
      <c r="J5586" s="9"/>
      <c r="K5586" s="510"/>
      <c r="N5586" s="9"/>
      <c r="O5586" s="9"/>
    </row>
    <row r="5587" spans="1:15" ht="16.5">
      <c r="A5587" s="509" t="s">
        <v>44687</v>
      </c>
      <c r="B5587" s="12" t="s">
        <v>5565</v>
      </c>
      <c r="C5587" s="12" t="s">
        <v>187</v>
      </c>
      <c r="D5587" s="510">
        <v>1260000</v>
      </c>
      <c r="E5587" t="s">
        <v>1100</v>
      </c>
      <c r="F5587" s="12" t="s">
        <v>1245</v>
      </c>
      <c r="G5587" s="12" t="s">
        <v>1246</v>
      </c>
      <c r="H5587" s="61" t="s">
        <v>5777</v>
      </c>
      <c r="I5587" s="12"/>
      <c r="J5587" s="12"/>
      <c r="K5587" s="510"/>
      <c r="N5587" s="12"/>
      <c r="O5587" s="12"/>
    </row>
    <row r="5588" spans="1:15" ht="16.5">
      <c r="A5588" s="509" t="s">
        <v>1248</v>
      </c>
      <c r="B5588" s="9" t="s">
        <v>5565</v>
      </c>
      <c r="C5588" s="9" t="s">
        <v>187</v>
      </c>
      <c r="D5588" s="510">
        <v>1260000</v>
      </c>
      <c r="E5588" t="s">
        <v>1100</v>
      </c>
      <c r="F5588" s="9" t="s">
        <v>1245</v>
      </c>
      <c r="G5588" s="9" t="s">
        <v>1246</v>
      </c>
      <c r="H5588" s="61" t="s">
        <v>5777</v>
      </c>
      <c r="I5588" s="12"/>
      <c r="J5588" s="12"/>
      <c r="K5588" s="510"/>
      <c r="N5588" s="12"/>
      <c r="O5588" s="12"/>
    </row>
    <row r="5589" spans="1:15" ht="16.5">
      <c r="A5589" s="509" t="s">
        <v>1248</v>
      </c>
      <c r="B5589" s="12" t="s">
        <v>5565</v>
      </c>
      <c r="C5589" s="12" t="s">
        <v>187</v>
      </c>
      <c r="D5589" s="510">
        <v>1260000</v>
      </c>
      <c r="E5589" t="s">
        <v>1100</v>
      </c>
      <c r="F5589" s="12" t="s">
        <v>1245</v>
      </c>
      <c r="G5589" s="12" t="s">
        <v>1246</v>
      </c>
      <c r="H5589" s="61" t="s">
        <v>5777</v>
      </c>
      <c r="I5589" s="9"/>
      <c r="J5589" s="9"/>
      <c r="K5589" s="510"/>
      <c r="N5589" s="9"/>
      <c r="O5589" s="9"/>
    </row>
    <row r="5590" spans="1:15" ht="16.5">
      <c r="A5590" s="509" t="s">
        <v>1248</v>
      </c>
      <c r="B5590" s="9" t="s">
        <v>5565</v>
      </c>
      <c r="C5590" s="9" t="s">
        <v>187</v>
      </c>
      <c r="D5590" s="510">
        <v>1260000</v>
      </c>
      <c r="E5590" t="s">
        <v>1100</v>
      </c>
      <c r="F5590" s="9" t="s">
        <v>1245</v>
      </c>
      <c r="G5590" s="9" t="s">
        <v>1246</v>
      </c>
      <c r="H5590" s="61" t="s">
        <v>5777</v>
      </c>
      <c r="I5590" s="12"/>
      <c r="J5590" s="12"/>
      <c r="K5590" s="510"/>
      <c r="N5590" s="12"/>
      <c r="O5590" s="12"/>
    </row>
    <row r="5591" spans="1:15" ht="16.5">
      <c r="A5591" s="509" t="s">
        <v>1248</v>
      </c>
      <c r="B5591" s="12" t="s">
        <v>5565</v>
      </c>
      <c r="C5591" s="12" t="s">
        <v>187</v>
      </c>
      <c r="D5591" s="510">
        <v>1260000</v>
      </c>
      <c r="E5591" t="s">
        <v>1100</v>
      </c>
      <c r="F5591" s="12" t="s">
        <v>1245</v>
      </c>
      <c r="G5591" s="12" t="s">
        <v>1246</v>
      </c>
      <c r="H5591" s="61" t="s">
        <v>5777</v>
      </c>
      <c r="I5591" s="9"/>
      <c r="J5591" s="9"/>
      <c r="K5591" s="510"/>
      <c r="N5591" s="9"/>
      <c r="O5591" s="9"/>
    </row>
    <row r="5592" spans="1:15" ht="16.5">
      <c r="A5592" s="509" t="s">
        <v>1248</v>
      </c>
      <c r="B5592" s="9" t="s">
        <v>5565</v>
      </c>
      <c r="C5592" s="9" t="s">
        <v>187</v>
      </c>
      <c r="D5592" s="510">
        <v>1260000</v>
      </c>
      <c r="E5592" t="s">
        <v>1100</v>
      </c>
      <c r="F5592" s="9" t="s">
        <v>1245</v>
      </c>
      <c r="G5592" s="9" t="s">
        <v>1246</v>
      </c>
      <c r="H5592" s="61" t="s">
        <v>5777</v>
      </c>
      <c r="I5592" s="12"/>
      <c r="J5592" s="12"/>
      <c r="K5592" s="510"/>
      <c r="N5592" s="12"/>
      <c r="O5592" s="12"/>
    </row>
    <row r="5593" spans="1:15" ht="16.5">
      <c r="A5593" s="509" t="s">
        <v>1248</v>
      </c>
      <c r="B5593" s="12" t="s">
        <v>5565</v>
      </c>
      <c r="C5593" s="12" t="s">
        <v>187</v>
      </c>
      <c r="D5593" s="510">
        <v>1260000</v>
      </c>
      <c r="E5593" t="s">
        <v>1100</v>
      </c>
      <c r="F5593" s="12" t="s">
        <v>1245</v>
      </c>
      <c r="G5593" s="12" t="s">
        <v>1246</v>
      </c>
      <c r="H5593" s="61" t="s">
        <v>5777</v>
      </c>
      <c r="I5593" s="9"/>
      <c r="J5593" s="9"/>
      <c r="K5593" s="510"/>
      <c r="N5593" s="9"/>
      <c r="O5593" s="9"/>
    </row>
    <row r="5594" spans="1:15" ht="16.5">
      <c r="A5594" s="509" t="s">
        <v>1248</v>
      </c>
      <c r="B5594" s="9" t="s">
        <v>5565</v>
      </c>
      <c r="C5594" s="9" t="s">
        <v>187</v>
      </c>
      <c r="D5594" s="510">
        <v>1260000</v>
      </c>
      <c r="E5594" t="s">
        <v>1100</v>
      </c>
      <c r="F5594" s="9" t="s">
        <v>1245</v>
      </c>
      <c r="G5594" s="9" t="s">
        <v>1246</v>
      </c>
      <c r="H5594" s="61" t="s">
        <v>5777</v>
      </c>
      <c r="I5594" s="12"/>
      <c r="J5594" s="12"/>
      <c r="K5594" s="510"/>
      <c r="N5594" s="12"/>
      <c r="O5594" s="12"/>
    </row>
    <row r="5595" spans="1:15" ht="16.5">
      <c r="A5595" s="509" t="s">
        <v>1248</v>
      </c>
      <c r="B5595" s="12" t="s">
        <v>5565</v>
      </c>
      <c r="C5595" s="12" t="s">
        <v>187</v>
      </c>
      <c r="D5595" s="510">
        <v>1260000</v>
      </c>
      <c r="E5595" t="s">
        <v>1100</v>
      </c>
      <c r="F5595" s="12" t="s">
        <v>1245</v>
      </c>
      <c r="G5595" s="12" t="s">
        <v>1246</v>
      </c>
      <c r="H5595" s="61" t="s">
        <v>5777</v>
      </c>
      <c r="I5595" s="9"/>
      <c r="J5595" s="9"/>
      <c r="K5595" s="510"/>
      <c r="N5595" s="9"/>
      <c r="O5595" s="9"/>
    </row>
    <row r="5596" spans="1:15" ht="16.5">
      <c r="A5596" s="509" t="s">
        <v>1248</v>
      </c>
      <c r="B5596" s="9" t="s">
        <v>5565</v>
      </c>
      <c r="C5596" s="9" t="s">
        <v>187</v>
      </c>
      <c r="D5596" s="510">
        <v>1260000</v>
      </c>
      <c r="E5596" t="s">
        <v>1100</v>
      </c>
      <c r="F5596" s="9" t="s">
        <v>1245</v>
      </c>
      <c r="G5596" s="9" t="s">
        <v>1246</v>
      </c>
      <c r="H5596" s="61" t="s">
        <v>5777</v>
      </c>
      <c r="I5596" s="12"/>
      <c r="J5596" s="12"/>
      <c r="K5596" s="510"/>
      <c r="N5596" s="12"/>
      <c r="O5596" s="12"/>
    </row>
    <row r="5597" spans="1:15" ht="16.5">
      <c r="A5597" s="509" t="s">
        <v>1248</v>
      </c>
      <c r="B5597" s="12" t="s">
        <v>5565</v>
      </c>
      <c r="C5597" s="12" t="s">
        <v>187</v>
      </c>
      <c r="D5597" s="510">
        <v>1260000</v>
      </c>
      <c r="E5597" t="s">
        <v>1100</v>
      </c>
      <c r="F5597" s="12" t="s">
        <v>1245</v>
      </c>
      <c r="G5597" s="12" t="s">
        <v>1246</v>
      </c>
      <c r="H5597" s="61" t="s">
        <v>5777</v>
      </c>
      <c r="I5597" s="9"/>
      <c r="J5597" s="9"/>
      <c r="K5597" s="510"/>
      <c r="N5597" s="9"/>
      <c r="O5597" s="9"/>
    </row>
    <row r="5598" spans="1:15" ht="16.5">
      <c r="A5598" s="509" t="s">
        <v>1248</v>
      </c>
      <c r="B5598" s="9" t="s">
        <v>5565</v>
      </c>
      <c r="C5598" s="9" t="s">
        <v>187</v>
      </c>
      <c r="D5598" s="510">
        <v>1260000</v>
      </c>
      <c r="E5598" t="s">
        <v>1100</v>
      </c>
      <c r="F5598" s="9" t="s">
        <v>1245</v>
      </c>
      <c r="G5598" s="9" t="s">
        <v>1246</v>
      </c>
      <c r="H5598" s="61" t="s">
        <v>5777</v>
      </c>
      <c r="I5598" s="12"/>
      <c r="J5598" s="12"/>
      <c r="K5598" s="510"/>
      <c r="N5598" s="12"/>
      <c r="O5598" s="12"/>
    </row>
    <row r="5599" spans="1:15" ht="16.5">
      <c r="A5599" s="509" t="s">
        <v>1248</v>
      </c>
      <c r="B5599" s="12" t="s">
        <v>5565</v>
      </c>
      <c r="C5599" s="12" t="s">
        <v>187</v>
      </c>
      <c r="D5599" s="510">
        <v>1260000</v>
      </c>
      <c r="E5599" t="s">
        <v>1100</v>
      </c>
      <c r="F5599" s="12" t="s">
        <v>1245</v>
      </c>
      <c r="G5599" s="12" t="s">
        <v>1246</v>
      </c>
      <c r="H5599" s="61" t="s">
        <v>5777</v>
      </c>
      <c r="I5599" s="9"/>
      <c r="J5599" s="9"/>
      <c r="K5599" s="510"/>
      <c r="N5599" s="9"/>
      <c r="O5599" s="9"/>
    </row>
    <row r="5600" spans="1:15" ht="16.5">
      <c r="A5600" s="509" t="s">
        <v>1248</v>
      </c>
      <c r="B5600" s="9" t="s">
        <v>5565</v>
      </c>
      <c r="C5600" s="9" t="s">
        <v>187</v>
      </c>
      <c r="D5600" s="510">
        <v>1260000</v>
      </c>
      <c r="E5600" t="s">
        <v>1100</v>
      </c>
      <c r="F5600" s="9" t="s">
        <v>1245</v>
      </c>
      <c r="G5600" s="9" t="s">
        <v>1246</v>
      </c>
      <c r="H5600" s="61" t="s">
        <v>5777</v>
      </c>
      <c r="I5600" s="12"/>
      <c r="J5600" s="12"/>
      <c r="K5600" s="510"/>
      <c r="N5600" s="12"/>
      <c r="O5600" s="12"/>
    </row>
    <row r="5601" spans="1:15" ht="16.5">
      <c r="A5601" s="509" t="s">
        <v>1248</v>
      </c>
      <c r="B5601" s="12" t="s">
        <v>5565</v>
      </c>
      <c r="C5601" s="12" t="s">
        <v>187</v>
      </c>
      <c r="D5601" s="510">
        <v>1260000</v>
      </c>
      <c r="E5601" t="s">
        <v>1100</v>
      </c>
      <c r="F5601" s="12" t="s">
        <v>1245</v>
      </c>
      <c r="G5601" s="12" t="s">
        <v>1246</v>
      </c>
      <c r="H5601" s="61" t="s">
        <v>5777</v>
      </c>
      <c r="I5601" s="9"/>
      <c r="J5601" s="9"/>
      <c r="K5601" s="510"/>
      <c r="N5601" s="9"/>
      <c r="O5601" s="9"/>
    </row>
    <row r="5602" spans="1:15" ht="16.5">
      <c r="A5602" s="509" t="s">
        <v>1248</v>
      </c>
      <c r="B5602" s="9" t="s">
        <v>5565</v>
      </c>
      <c r="C5602" s="9" t="s">
        <v>187</v>
      </c>
      <c r="D5602" s="510">
        <v>1260000</v>
      </c>
      <c r="E5602" t="s">
        <v>1100</v>
      </c>
      <c r="F5602" s="9" t="s">
        <v>1245</v>
      </c>
      <c r="G5602" s="9" t="s">
        <v>1246</v>
      </c>
      <c r="H5602" s="61" t="s">
        <v>5777</v>
      </c>
      <c r="I5602" s="12"/>
      <c r="J5602" s="12"/>
      <c r="K5602" s="510"/>
      <c r="N5602" s="12"/>
      <c r="O5602" s="12"/>
    </row>
    <row r="5603" spans="1:15" ht="16.5">
      <c r="A5603" s="509" t="s">
        <v>1248</v>
      </c>
      <c r="B5603" s="12" t="s">
        <v>5565</v>
      </c>
      <c r="C5603" s="12" t="s">
        <v>187</v>
      </c>
      <c r="D5603" s="510">
        <v>1260000</v>
      </c>
      <c r="E5603" t="s">
        <v>1100</v>
      </c>
      <c r="F5603" s="12" t="s">
        <v>1245</v>
      </c>
      <c r="G5603" s="12" t="s">
        <v>1246</v>
      </c>
      <c r="H5603" s="61" t="s">
        <v>5777</v>
      </c>
      <c r="I5603" s="9"/>
      <c r="J5603" s="9"/>
      <c r="K5603" s="510"/>
      <c r="N5603" s="9"/>
      <c r="O5603" s="9"/>
    </row>
    <row r="5604" spans="1:15" ht="16.5">
      <c r="A5604" s="509" t="s">
        <v>1248</v>
      </c>
      <c r="B5604" s="9" t="s">
        <v>5565</v>
      </c>
      <c r="C5604" s="9" t="s">
        <v>187</v>
      </c>
      <c r="D5604" s="510">
        <v>1260000</v>
      </c>
      <c r="E5604" t="s">
        <v>1100</v>
      </c>
      <c r="F5604" s="9" t="s">
        <v>1245</v>
      </c>
      <c r="G5604" s="9" t="s">
        <v>1246</v>
      </c>
      <c r="H5604" s="61" t="s">
        <v>5777</v>
      </c>
      <c r="I5604" s="12"/>
      <c r="J5604" s="12"/>
      <c r="K5604" s="510"/>
      <c r="N5604" s="12"/>
      <c r="O5604" s="12"/>
    </row>
    <row r="5605" spans="1:15" ht="16.5">
      <c r="A5605" s="509" t="s">
        <v>1248</v>
      </c>
      <c r="B5605" s="12" t="s">
        <v>5565</v>
      </c>
      <c r="C5605" s="12" t="s">
        <v>187</v>
      </c>
      <c r="D5605" s="510">
        <v>1260000</v>
      </c>
      <c r="E5605" t="s">
        <v>1100</v>
      </c>
      <c r="F5605" s="12" t="s">
        <v>1245</v>
      </c>
      <c r="G5605" s="12" t="s">
        <v>1246</v>
      </c>
      <c r="H5605" s="61" t="s">
        <v>5777</v>
      </c>
      <c r="I5605" s="9"/>
      <c r="J5605" s="9"/>
      <c r="K5605" s="510"/>
      <c r="N5605" s="9"/>
      <c r="O5605" s="9"/>
    </row>
    <row r="5606" spans="1:15" ht="16.5">
      <c r="A5606" s="509" t="s">
        <v>1248</v>
      </c>
      <c r="B5606" s="9" t="s">
        <v>5565</v>
      </c>
      <c r="C5606" s="9" t="s">
        <v>187</v>
      </c>
      <c r="D5606" s="510">
        <v>1260000</v>
      </c>
      <c r="E5606" t="s">
        <v>1100</v>
      </c>
      <c r="F5606" s="9" t="s">
        <v>1245</v>
      </c>
      <c r="G5606" s="9" t="s">
        <v>1246</v>
      </c>
      <c r="H5606" s="61" t="s">
        <v>5777</v>
      </c>
      <c r="I5606" s="12"/>
      <c r="J5606" s="12"/>
      <c r="K5606" s="510"/>
      <c r="N5606" s="12"/>
      <c r="O5606" s="12"/>
    </row>
    <row r="5607" spans="1:15" ht="16.5">
      <c r="A5607" s="509" t="s">
        <v>1248</v>
      </c>
      <c r="B5607" s="12" t="s">
        <v>5565</v>
      </c>
      <c r="C5607" s="12" t="s">
        <v>187</v>
      </c>
      <c r="D5607" s="510">
        <v>1260000</v>
      </c>
      <c r="E5607" t="s">
        <v>1100</v>
      </c>
      <c r="F5607" s="12" t="s">
        <v>1245</v>
      </c>
      <c r="G5607" s="12" t="s">
        <v>1246</v>
      </c>
      <c r="H5607" s="61" t="s">
        <v>5777</v>
      </c>
      <c r="I5607" s="9"/>
      <c r="J5607" s="9"/>
      <c r="K5607" s="510"/>
      <c r="N5607" s="9"/>
      <c r="O5607" s="9"/>
    </row>
    <row r="5608" spans="1:15" ht="16.5">
      <c r="A5608" s="509" t="s">
        <v>1248</v>
      </c>
      <c r="B5608" s="9" t="s">
        <v>5565</v>
      </c>
      <c r="C5608" s="9" t="s">
        <v>187</v>
      </c>
      <c r="D5608" s="510">
        <v>1260000</v>
      </c>
      <c r="E5608" t="s">
        <v>1100</v>
      </c>
      <c r="F5608" s="9" t="s">
        <v>1245</v>
      </c>
      <c r="G5608" s="9" t="s">
        <v>1246</v>
      </c>
      <c r="H5608" s="61" t="s">
        <v>5777</v>
      </c>
      <c r="I5608" s="12"/>
      <c r="J5608" s="12"/>
      <c r="K5608" s="510"/>
      <c r="N5608" s="12"/>
      <c r="O5608" s="12"/>
    </row>
    <row r="5609" spans="1:15" ht="16.5">
      <c r="A5609" s="509" t="s">
        <v>1248</v>
      </c>
      <c r="B5609" s="12" t="s">
        <v>5565</v>
      </c>
      <c r="C5609" s="12" t="s">
        <v>187</v>
      </c>
      <c r="D5609" s="510">
        <v>1260000</v>
      </c>
      <c r="E5609" t="s">
        <v>1100</v>
      </c>
      <c r="F5609" s="12" t="s">
        <v>1245</v>
      </c>
      <c r="G5609" s="12" t="s">
        <v>1246</v>
      </c>
      <c r="H5609" s="61" t="s">
        <v>5777</v>
      </c>
      <c r="I5609" s="9"/>
      <c r="J5609" s="9"/>
      <c r="K5609" s="510"/>
      <c r="N5609" s="9"/>
      <c r="O5609" s="9"/>
    </row>
    <row r="5610" spans="1:15" ht="16.5">
      <c r="A5610" s="509" t="s">
        <v>1248</v>
      </c>
      <c r="B5610" s="9" t="s">
        <v>5565</v>
      </c>
      <c r="C5610" s="9" t="s">
        <v>187</v>
      </c>
      <c r="D5610" s="510">
        <v>1260000</v>
      </c>
      <c r="E5610" t="s">
        <v>1100</v>
      </c>
      <c r="F5610" s="9" t="s">
        <v>1245</v>
      </c>
      <c r="G5610" s="9" t="s">
        <v>1246</v>
      </c>
      <c r="H5610" s="61" t="s">
        <v>5777</v>
      </c>
      <c r="I5610" s="12"/>
      <c r="J5610" s="12"/>
      <c r="K5610" s="510"/>
      <c r="N5610" s="12"/>
      <c r="O5610" s="12"/>
    </row>
    <row r="5611" spans="1:15" ht="16.5">
      <c r="A5611" s="509" t="s">
        <v>1248</v>
      </c>
      <c r="B5611" s="12" t="s">
        <v>5565</v>
      </c>
      <c r="C5611" s="12" t="s">
        <v>187</v>
      </c>
      <c r="D5611" s="510">
        <v>1260000</v>
      </c>
      <c r="E5611" t="s">
        <v>1100</v>
      </c>
      <c r="F5611" s="12" t="s">
        <v>1245</v>
      </c>
      <c r="G5611" s="12" t="s">
        <v>1246</v>
      </c>
      <c r="H5611" s="61" t="s">
        <v>5777</v>
      </c>
      <c r="I5611" s="9"/>
      <c r="J5611" s="9"/>
      <c r="K5611" s="510"/>
      <c r="N5611" s="9"/>
      <c r="O5611" s="9"/>
    </row>
    <row r="5612" spans="1:15" ht="16.5">
      <c r="A5612" s="509" t="s">
        <v>1248</v>
      </c>
      <c r="B5612" s="9" t="s">
        <v>5565</v>
      </c>
      <c r="C5612" s="9" t="s">
        <v>187</v>
      </c>
      <c r="D5612" s="510">
        <v>1260000</v>
      </c>
      <c r="E5612" t="s">
        <v>1100</v>
      </c>
      <c r="F5612" s="9" t="s">
        <v>1245</v>
      </c>
      <c r="G5612" s="9" t="s">
        <v>1246</v>
      </c>
      <c r="H5612" s="61" t="s">
        <v>5777</v>
      </c>
      <c r="I5612" s="12"/>
      <c r="J5612" s="12"/>
      <c r="K5612" s="510"/>
      <c r="N5612" s="12"/>
      <c r="O5612" s="12"/>
    </row>
    <row r="5613" spans="1:15" ht="16.5">
      <c r="A5613" s="509" t="s">
        <v>1248</v>
      </c>
      <c r="B5613" s="12" t="s">
        <v>5565</v>
      </c>
      <c r="C5613" s="12" t="s">
        <v>187</v>
      </c>
      <c r="D5613" s="510">
        <v>1260000</v>
      </c>
      <c r="E5613" t="s">
        <v>1100</v>
      </c>
      <c r="F5613" s="12" t="s">
        <v>1245</v>
      </c>
      <c r="G5613" s="12" t="s">
        <v>1246</v>
      </c>
      <c r="H5613" s="61" t="s">
        <v>5777</v>
      </c>
      <c r="I5613" s="9"/>
      <c r="J5613" s="9"/>
      <c r="K5613" s="510"/>
      <c r="N5613" s="9"/>
      <c r="O5613" s="9"/>
    </row>
    <row r="5614" spans="1:15" ht="16.5">
      <c r="A5614" s="509" t="s">
        <v>1248</v>
      </c>
      <c r="B5614" s="9" t="s">
        <v>5565</v>
      </c>
      <c r="C5614" s="9" t="s">
        <v>187</v>
      </c>
      <c r="D5614" s="510">
        <v>1260000</v>
      </c>
      <c r="E5614" t="s">
        <v>1100</v>
      </c>
      <c r="F5614" s="9" t="s">
        <v>1245</v>
      </c>
      <c r="G5614" s="9" t="s">
        <v>1246</v>
      </c>
      <c r="H5614" s="61" t="s">
        <v>5777</v>
      </c>
      <c r="I5614" s="12"/>
      <c r="J5614" s="12"/>
      <c r="K5614" s="510"/>
      <c r="N5614" s="12"/>
      <c r="O5614" s="12"/>
    </row>
    <row r="5615" spans="1:15" ht="16.5">
      <c r="A5615" s="509" t="s">
        <v>1248</v>
      </c>
      <c r="B5615" s="12" t="s">
        <v>5565</v>
      </c>
      <c r="C5615" s="12" t="s">
        <v>187</v>
      </c>
      <c r="D5615" s="510">
        <v>1260000</v>
      </c>
      <c r="E5615" t="s">
        <v>1100</v>
      </c>
      <c r="F5615" s="12" t="s">
        <v>1245</v>
      </c>
      <c r="G5615" s="12" t="s">
        <v>1246</v>
      </c>
      <c r="H5615" s="61" t="s">
        <v>5777</v>
      </c>
      <c r="I5615" s="9"/>
      <c r="J5615" s="9"/>
      <c r="K5615" s="510"/>
      <c r="N5615" s="9"/>
      <c r="O5615" s="9"/>
    </row>
    <row r="5616" spans="1:15" ht="16.5">
      <c r="A5616" s="509" t="s">
        <v>1248</v>
      </c>
      <c r="B5616" s="9" t="s">
        <v>5565</v>
      </c>
      <c r="C5616" s="9" t="s">
        <v>187</v>
      </c>
      <c r="D5616" s="510">
        <v>1260000</v>
      </c>
      <c r="E5616" t="s">
        <v>1100</v>
      </c>
      <c r="F5616" s="9" t="s">
        <v>1245</v>
      </c>
      <c r="G5616" s="9" t="s">
        <v>1246</v>
      </c>
      <c r="H5616" s="61" t="s">
        <v>5777</v>
      </c>
      <c r="I5616" s="12"/>
      <c r="J5616" s="12"/>
      <c r="K5616" s="510"/>
      <c r="N5616" s="12"/>
      <c r="O5616" s="12"/>
    </row>
    <row r="5617" spans="1:15" ht="16.5">
      <c r="A5617" s="509" t="s">
        <v>1248</v>
      </c>
      <c r="B5617" s="12" t="s">
        <v>5565</v>
      </c>
      <c r="C5617" s="12" t="s">
        <v>187</v>
      </c>
      <c r="D5617" s="510">
        <v>1260000</v>
      </c>
      <c r="E5617" t="s">
        <v>1100</v>
      </c>
      <c r="F5617" s="12" t="s">
        <v>1245</v>
      </c>
      <c r="G5617" s="12" t="s">
        <v>1246</v>
      </c>
      <c r="H5617" s="61" t="s">
        <v>5777</v>
      </c>
      <c r="I5617" s="9"/>
      <c r="J5617" s="9"/>
      <c r="K5617" s="510"/>
      <c r="N5617" s="9"/>
      <c r="O5617" s="9"/>
    </row>
    <row r="5618" spans="1:15" ht="16.5">
      <c r="A5618" s="509" t="s">
        <v>1248</v>
      </c>
      <c r="B5618" s="9" t="s">
        <v>5565</v>
      </c>
      <c r="C5618" s="9" t="s">
        <v>187</v>
      </c>
      <c r="D5618" s="510">
        <v>1260000</v>
      </c>
      <c r="E5618" t="s">
        <v>1100</v>
      </c>
      <c r="F5618" s="9" t="s">
        <v>1245</v>
      </c>
      <c r="G5618" s="9" t="s">
        <v>1246</v>
      </c>
      <c r="H5618" s="61" t="s">
        <v>5777</v>
      </c>
      <c r="I5618" s="12"/>
      <c r="J5618" s="12"/>
      <c r="K5618" s="510"/>
      <c r="N5618" s="12"/>
      <c r="O5618" s="12"/>
    </row>
    <row r="5619" spans="1:15" ht="25.5">
      <c r="A5619" s="509" t="s">
        <v>1248</v>
      </c>
      <c r="B5619" s="9" t="s">
        <v>5834</v>
      </c>
      <c r="C5619" s="9" t="s">
        <v>1766</v>
      </c>
      <c r="D5619" s="510">
        <v>1260000</v>
      </c>
      <c r="E5619" t="s">
        <v>1100</v>
      </c>
      <c r="F5619" s="9" t="s">
        <v>1245</v>
      </c>
      <c r="G5619" s="9" t="s">
        <v>1246</v>
      </c>
      <c r="H5619" s="61" t="s">
        <v>5777</v>
      </c>
      <c r="I5619" s="9"/>
      <c r="J5619" s="9"/>
      <c r="K5619" s="510"/>
      <c r="N5619" s="9"/>
      <c r="O5619" s="9"/>
    </row>
    <row r="5620" spans="1:15" ht="25.5">
      <c r="A5620" s="509" t="s">
        <v>43240</v>
      </c>
      <c r="B5620" s="12" t="s">
        <v>5834</v>
      </c>
      <c r="C5620" s="12" t="s">
        <v>1766</v>
      </c>
      <c r="D5620" s="510">
        <v>1260000</v>
      </c>
      <c r="E5620" t="s">
        <v>1100</v>
      </c>
      <c r="F5620" s="12" t="s">
        <v>1245</v>
      </c>
      <c r="G5620" s="12" t="s">
        <v>1246</v>
      </c>
      <c r="H5620" s="61" t="s">
        <v>5777</v>
      </c>
      <c r="I5620" s="9"/>
      <c r="J5620" s="9"/>
      <c r="K5620" s="510"/>
      <c r="N5620" s="9"/>
      <c r="O5620" s="9"/>
    </row>
    <row r="5621" spans="1:15" ht="25.5">
      <c r="A5621" s="509" t="s">
        <v>43240</v>
      </c>
      <c r="B5621" s="9" t="s">
        <v>5834</v>
      </c>
      <c r="C5621" s="9" t="s">
        <v>1766</v>
      </c>
      <c r="D5621" s="510">
        <v>1260000</v>
      </c>
      <c r="E5621" t="s">
        <v>1100</v>
      </c>
      <c r="F5621" s="9" t="s">
        <v>1245</v>
      </c>
      <c r="G5621" s="9" t="s">
        <v>1246</v>
      </c>
      <c r="H5621" s="61" t="s">
        <v>5777</v>
      </c>
      <c r="I5621" s="12"/>
      <c r="J5621" s="12"/>
      <c r="K5621" s="510"/>
      <c r="N5621" s="12"/>
      <c r="O5621" s="12"/>
    </row>
    <row r="5622" spans="1:15" ht="25.5">
      <c r="A5622" s="509" t="s">
        <v>43240</v>
      </c>
      <c r="B5622" s="12" t="s">
        <v>5834</v>
      </c>
      <c r="C5622" s="12" t="s">
        <v>1766</v>
      </c>
      <c r="D5622" s="510">
        <v>1260000</v>
      </c>
      <c r="E5622" t="s">
        <v>1100</v>
      </c>
      <c r="F5622" s="12" t="s">
        <v>1245</v>
      </c>
      <c r="G5622" s="12" t="s">
        <v>1246</v>
      </c>
      <c r="H5622" s="61" t="s">
        <v>5777</v>
      </c>
      <c r="I5622" s="9"/>
      <c r="J5622" s="9"/>
      <c r="K5622" s="510"/>
      <c r="N5622" s="9"/>
      <c r="O5622" s="9"/>
    </row>
    <row r="5623" spans="1:15" ht="25.5">
      <c r="A5623" s="509" t="s">
        <v>43240</v>
      </c>
      <c r="B5623" s="9" t="s">
        <v>5834</v>
      </c>
      <c r="C5623" s="9" t="s">
        <v>1766</v>
      </c>
      <c r="D5623" s="510">
        <v>1260000</v>
      </c>
      <c r="E5623" t="s">
        <v>1100</v>
      </c>
      <c r="F5623" s="9" t="s">
        <v>1245</v>
      </c>
      <c r="G5623" s="9" t="s">
        <v>1246</v>
      </c>
      <c r="H5623" s="61" t="s">
        <v>5777</v>
      </c>
      <c r="I5623" s="12"/>
      <c r="J5623" s="12"/>
      <c r="K5623" s="510"/>
      <c r="N5623" s="12"/>
      <c r="O5623" s="12"/>
    </row>
    <row r="5624" spans="1:15" ht="25.5">
      <c r="A5624" s="509" t="s">
        <v>43240</v>
      </c>
      <c r="B5624" s="12" t="s">
        <v>5834</v>
      </c>
      <c r="C5624" s="12" t="s">
        <v>1766</v>
      </c>
      <c r="D5624" s="510">
        <v>1260000</v>
      </c>
      <c r="E5624" t="s">
        <v>1100</v>
      </c>
      <c r="F5624" s="12" t="s">
        <v>1245</v>
      </c>
      <c r="G5624" s="12" t="s">
        <v>1246</v>
      </c>
      <c r="H5624" s="61" t="s">
        <v>5777</v>
      </c>
      <c r="I5624" s="9"/>
      <c r="J5624" s="9"/>
      <c r="K5624" s="510"/>
      <c r="N5624" s="9"/>
      <c r="O5624" s="9"/>
    </row>
    <row r="5625" spans="1:15" ht="25.5">
      <c r="A5625" s="509" t="s">
        <v>43240</v>
      </c>
      <c r="B5625" s="9" t="s">
        <v>5834</v>
      </c>
      <c r="C5625" s="9" t="s">
        <v>1766</v>
      </c>
      <c r="D5625" s="510">
        <v>1260000</v>
      </c>
      <c r="E5625" t="s">
        <v>1100</v>
      </c>
      <c r="F5625" s="9" t="s">
        <v>1245</v>
      </c>
      <c r="G5625" s="9" t="s">
        <v>1246</v>
      </c>
      <c r="H5625" s="61" t="s">
        <v>5777</v>
      </c>
      <c r="I5625" s="12"/>
      <c r="J5625" s="12"/>
      <c r="K5625" s="510"/>
      <c r="N5625" s="12"/>
      <c r="O5625" s="12"/>
    </row>
    <row r="5626" spans="1:15" ht="25.5">
      <c r="A5626" s="509" t="s">
        <v>43240</v>
      </c>
      <c r="B5626" s="12" t="s">
        <v>5834</v>
      </c>
      <c r="C5626" s="12" t="s">
        <v>1766</v>
      </c>
      <c r="D5626" s="510">
        <v>1260000</v>
      </c>
      <c r="E5626" t="s">
        <v>1100</v>
      </c>
      <c r="F5626" s="12" t="s">
        <v>1245</v>
      </c>
      <c r="G5626" s="12" t="s">
        <v>1246</v>
      </c>
      <c r="H5626" s="61" t="s">
        <v>5777</v>
      </c>
      <c r="I5626" s="9"/>
      <c r="J5626" s="9"/>
      <c r="K5626" s="510"/>
      <c r="N5626" s="9"/>
      <c r="O5626" s="9"/>
    </row>
    <row r="5627" spans="1:15" ht="16.5">
      <c r="A5627" s="509" t="s">
        <v>43240</v>
      </c>
      <c r="B5627" s="9" t="s">
        <v>5635</v>
      </c>
      <c r="C5627" s="9" t="s">
        <v>499</v>
      </c>
      <c r="D5627" s="510">
        <v>2060900</v>
      </c>
      <c r="E5627" t="s">
        <v>4515</v>
      </c>
      <c r="F5627" s="9" t="s">
        <v>1245</v>
      </c>
      <c r="G5627" s="9" t="s">
        <v>1246</v>
      </c>
      <c r="H5627" s="61" t="s">
        <v>5777</v>
      </c>
      <c r="I5627" s="12"/>
      <c r="J5627" s="12"/>
      <c r="K5627" s="510"/>
      <c r="N5627" s="12"/>
      <c r="O5627" s="12"/>
    </row>
    <row r="5628" spans="1:15" ht="16.5">
      <c r="A5628" s="509" t="s">
        <v>44688</v>
      </c>
      <c r="B5628" s="12" t="s">
        <v>5635</v>
      </c>
      <c r="C5628" s="12" t="s">
        <v>499</v>
      </c>
      <c r="D5628" s="510">
        <v>2060900</v>
      </c>
      <c r="E5628" t="s">
        <v>4515</v>
      </c>
      <c r="F5628" s="12" t="s">
        <v>1245</v>
      </c>
      <c r="G5628" s="12" t="s">
        <v>1246</v>
      </c>
      <c r="H5628" s="61" t="s">
        <v>5777</v>
      </c>
      <c r="I5628" s="9"/>
      <c r="J5628" s="9"/>
      <c r="K5628" s="510"/>
      <c r="N5628" s="9"/>
      <c r="O5628" s="9"/>
    </row>
    <row r="5629" spans="1:15" ht="16.5">
      <c r="A5629" s="509" t="s">
        <v>44689</v>
      </c>
      <c r="B5629" s="9" t="s">
        <v>5635</v>
      </c>
      <c r="C5629" s="9" t="s">
        <v>499</v>
      </c>
      <c r="D5629" s="510">
        <v>2060900</v>
      </c>
      <c r="E5629" t="s">
        <v>4515</v>
      </c>
      <c r="F5629" s="9" t="s">
        <v>1245</v>
      </c>
      <c r="G5629" s="9" t="s">
        <v>1246</v>
      </c>
      <c r="H5629" s="61" t="s">
        <v>5777</v>
      </c>
      <c r="I5629" s="12"/>
      <c r="J5629" s="12"/>
      <c r="K5629" s="510"/>
      <c r="N5629" s="12"/>
      <c r="O5629" s="12"/>
    </row>
    <row r="5630" spans="1:15" ht="16.5">
      <c r="A5630" s="509" t="s">
        <v>44690</v>
      </c>
      <c r="B5630" s="12" t="s">
        <v>5635</v>
      </c>
      <c r="C5630" s="12" t="s">
        <v>499</v>
      </c>
      <c r="D5630" s="510">
        <v>2060900</v>
      </c>
      <c r="E5630" t="s">
        <v>4515</v>
      </c>
      <c r="F5630" s="12" t="s">
        <v>1245</v>
      </c>
      <c r="G5630" s="12" t="s">
        <v>1246</v>
      </c>
      <c r="H5630" s="61" t="s">
        <v>5777</v>
      </c>
      <c r="I5630" s="9"/>
      <c r="J5630" s="9"/>
      <c r="K5630" s="510"/>
      <c r="N5630" s="9"/>
      <c r="O5630" s="9"/>
    </row>
    <row r="5631" spans="1:15" ht="16.5">
      <c r="A5631" s="509" t="s">
        <v>44691</v>
      </c>
      <c r="B5631" s="9" t="s">
        <v>5635</v>
      </c>
      <c r="C5631" s="9" t="s">
        <v>499</v>
      </c>
      <c r="D5631" s="510">
        <v>2060900</v>
      </c>
      <c r="E5631" t="s">
        <v>4515</v>
      </c>
      <c r="F5631" s="9" t="s">
        <v>1245</v>
      </c>
      <c r="G5631" s="9" t="s">
        <v>1246</v>
      </c>
      <c r="H5631" s="61" t="s">
        <v>5777</v>
      </c>
      <c r="I5631" s="12"/>
      <c r="J5631" s="12"/>
      <c r="K5631" s="510"/>
      <c r="N5631" s="12"/>
      <c r="O5631" s="12"/>
    </row>
    <row r="5632" spans="1:15" ht="16.5">
      <c r="A5632" s="509" t="s">
        <v>44692</v>
      </c>
      <c r="B5632" s="12" t="s">
        <v>5635</v>
      </c>
      <c r="C5632" s="12" t="s">
        <v>499</v>
      </c>
      <c r="D5632" s="510">
        <v>2060900</v>
      </c>
      <c r="E5632" t="s">
        <v>4515</v>
      </c>
      <c r="F5632" s="12" t="s">
        <v>1245</v>
      </c>
      <c r="G5632" s="12" t="s">
        <v>1246</v>
      </c>
      <c r="H5632" s="61" t="s">
        <v>5777</v>
      </c>
      <c r="I5632" s="9"/>
      <c r="J5632" s="9"/>
      <c r="K5632" s="510"/>
      <c r="N5632" s="9"/>
      <c r="O5632" s="9"/>
    </row>
    <row r="5633" spans="1:15" ht="16.5">
      <c r="A5633" s="509" t="s">
        <v>44693</v>
      </c>
      <c r="B5633" s="9" t="s">
        <v>5635</v>
      </c>
      <c r="C5633" s="9" t="s">
        <v>499</v>
      </c>
      <c r="D5633" s="510">
        <v>2060900</v>
      </c>
      <c r="E5633" t="s">
        <v>4515</v>
      </c>
      <c r="F5633" s="9" t="s">
        <v>1245</v>
      </c>
      <c r="G5633" s="9" t="s">
        <v>1246</v>
      </c>
      <c r="H5633" s="61" t="s">
        <v>5777</v>
      </c>
      <c r="I5633" s="12"/>
      <c r="J5633" s="12"/>
      <c r="K5633" s="510"/>
      <c r="N5633" s="12"/>
      <c r="O5633" s="12"/>
    </row>
    <row r="5634" spans="1:15" ht="16.5">
      <c r="A5634" s="509" t="s">
        <v>44694</v>
      </c>
      <c r="B5634" s="12" t="s">
        <v>5631</v>
      </c>
      <c r="C5634" s="12" t="s">
        <v>483</v>
      </c>
      <c r="D5634" s="510">
        <v>1260000</v>
      </c>
      <c r="E5634" t="s">
        <v>1100</v>
      </c>
      <c r="F5634" s="12" t="s">
        <v>1245</v>
      </c>
      <c r="G5634" s="12" t="s">
        <v>1246</v>
      </c>
      <c r="H5634" s="61" t="s">
        <v>5777</v>
      </c>
      <c r="I5634" s="9"/>
      <c r="J5634" s="9"/>
      <c r="K5634" s="510"/>
      <c r="N5634" s="9"/>
      <c r="O5634" s="9"/>
    </row>
    <row r="5635" spans="1:15" ht="16.5">
      <c r="A5635" s="509" t="s">
        <v>1248</v>
      </c>
      <c r="B5635" s="9" t="s">
        <v>5631</v>
      </c>
      <c r="C5635" s="9" t="s">
        <v>483</v>
      </c>
      <c r="D5635" s="510">
        <v>1260000</v>
      </c>
      <c r="E5635" t="s">
        <v>1100</v>
      </c>
      <c r="F5635" s="9" t="s">
        <v>1245</v>
      </c>
      <c r="G5635" s="9" t="s">
        <v>1246</v>
      </c>
      <c r="H5635" s="61" t="s">
        <v>5777</v>
      </c>
      <c r="I5635" s="12"/>
      <c r="J5635" s="12"/>
      <c r="K5635" s="510"/>
      <c r="N5635" s="12"/>
      <c r="O5635" s="12"/>
    </row>
    <row r="5636" spans="1:15" ht="16.5">
      <c r="A5636" s="509" t="s">
        <v>1248</v>
      </c>
      <c r="B5636" s="12" t="s">
        <v>5631</v>
      </c>
      <c r="C5636" s="12" t="s">
        <v>483</v>
      </c>
      <c r="D5636" s="510">
        <v>1260000</v>
      </c>
      <c r="E5636" t="s">
        <v>1100</v>
      </c>
      <c r="F5636" s="12" t="s">
        <v>1245</v>
      </c>
      <c r="G5636" s="12" t="s">
        <v>1246</v>
      </c>
      <c r="H5636" s="61" t="s">
        <v>5777</v>
      </c>
      <c r="I5636" s="9"/>
      <c r="J5636" s="9"/>
      <c r="K5636" s="510"/>
      <c r="N5636" s="9"/>
      <c r="O5636" s="9"/>
    </row>
    <row r="5637" spans="1:15" ht="16.5">
      <c r="A5637" s="509" t="s">
        <v>1248</v>
      </c>
      <c r="B5637" s="9" t="s">
        <v>5631</v>
      </c>
      <c r="C5637" s="9" t="s">
        <v>483</v>
      </c>
      <c r="D5637" s="510">
        <v>1260000</v>
      </c>
      <c r="E5637" t="s">
        <v>1100</v>
      </c>
      <c r="F5637" s="9" t="s">
        <v>1245</v>
      </c>
      <c r="G5637" s="9" t="s">
        <v>1246</v>
      </c>
      <c r="H5637" s="61" t="s">
        <v>5777</v>
      </c>
      <c r="I5637" s="12"/>
      <c r="J5637" s="12"/>
      <c r="K5637" s="510"/>
      <c r="N5637" s="12"/>
      <c r="O5637" s="12"/>
    </row>
    <row r="5638" spans="1:15" ht="16.5">
      <c r="A5638" s="509" t="s">
        <v>1248</v>
      </c>
      <c r="B5638" s="12" t="s">
        <v>5631</v>
      </c>
      <c r="C5638" s="12" t="s">
        <v>483</v>
      </c>
      <c r="D5638" s="510">
        <v>1260000</v>
      </c>
      <c r="E5638" t="s">
        <v>1100</v>
      </c>
      <c r="F5638" s="12" t="s">
        <v>1245</v>
      </c>
      <c r="G5638" s="12" t="s">
        <v>1246</v>
      </c>
      <c r="H5638" s="61" t="s">
        <v>5777</v>
      </c>
      <c r="I5638" s="9"/>
      <c r="J5638" s="9"/>
      <c r="K5638" s="510"/>
      <c r="N5638" s="9"/>
      <c r="O5638" s="9"/>
    </row>
    <row r="5639" spans="1:15" ht="16.5">
      <c r="A5639" s="509" t="s">
        <v>1248</v>
      </c>
      <c r="B5639" s="9" t="s">
        <v>5631</v>
      </c>
      <c r="C5639" s="9" t="s">
        <v>483</v>
      </c>
      <c r="D5639" s="510">
        <v>1260000</v>
      </c>
      <c r="E5639" t="s">
        <v>1100</v>
      </c>
      <c r="F5639" s="9" t="s">
        <v>1245</v>
      </c>
      <c r="G5639" s="9" t="s">
        <v>1246</v>
      </c>
      <c r="H5639" s="61" t="s">
        <v>5777</v>
      </c>
      <c r="I5639" s="12"/>
      <c r="J5639" s="12"/>
      <c r="K5639" s="510"/>
      <c r="N5639" s="12"/>
      <c r="O5639" s="12"/>
    </row>
    <row r="5640" spans="1:15" ht="16.5">
      <c r="A5640" s="509" t="s">
        <v>1248</v>
      </c>
      <c r="B5640" s="12" t="s">
        <v>5631</v>
      </c>
      <c r="C5640" s="12" t="s">
        <v>483</v>
      </c>
      <c r="D5640" s="510">
        <v>1260000</v>
      </c>
      <c r="E5640" t="s">
        <v>1100</v>
      </c>
      <c r="F5640" s="12" t="s">
        <v>1245</v>
      </c>
      <c r="G5640" s="12" t="s">
        <v>1246</v>
      </c>
      <c r="H5640" s="61" t="s">
        <v>5777</v>
      </c>
      <c r="I5640" s="9"/>
      <c r="J5640" s="9"/>
      <c r="K5640" s="510"/>
      <c r="N5640" s="9"/>
      <c r="O5640" s="9"/>
    </row>
    <row r="5641" spans="1:15" ht="16.5">
      <c r="A5641" s="509" t="s">
        <v>1248</v>
      </c>
      <c r="B5641" s="9" t="s">
        <v>5631</v>
      </c>
      <c r="C5641" s="9" t="s">
        <v>483</v>
      </c>
      <c r="D5641" s="510">
        <v>1260000</v>
      </c>
      <c r="E5641" t="s">
        <v>1100</v>
      </c>
      <c r="F5641" s="9" t="s">
        <v>1245</v>
      </c>
      <c r="G5641" s="9" t="s">
        <v>1246</v>
      </c>
      <c r="H5641" s="61" t="s">
        <v>5777</v>
      </c>
      <c r="I5641" s="12"/>
      <c r="J5641" s="12"/>
      <c r="K5641" s="510"/>
      <c r="N5641" s="12"/>
      <c r="O5641" s="12"/>
    </row>
    <row r="5642" spans="1:15" ht="16.5">
      <c r="A5642" s="509" t="s">
        <v>1248</v>
      </c>
      <c r="B5642" s="12" t="s">
        <v>5631</v>
      </c>
      <c r="C5642" s="12" t="s">
        <v>483</v>
      </c>
      <c r="D5642" s="510">
        <v>1260000</v>
      </c>
      <c r="E5642" t="s">
        <v>1100</v>
      </c>
      <c r="F5642" s="12" t="s">
        <v>1245</v>
      </c>
      <c r="G5642" s="12" t="s">
        <v>1246</v>
      </c>
      <c r="H5642" s="61" t="s">
        <v>5777</v>
      </c>
      <c r="I5642" s="9"/>
      <c r="J5642" s="9"/>
      <c r="K5642" s="510"/>
      <c r="N5642" s="9"/>
      <c r="O5642" s="9"/>
    </row>
    <row r="5643" spans="1:15" ht="16.5">
      <c r="A5643" s="509" t="s">
        <v>1248</v>
      </c>
      <c r="B5643" s="9" t="s">
        <v>5631</v>
      </c>
      <c r="C5643" s="9" t="s">
        <v>483</v>
      </c>
      <c r="D5643" s="510">
        <v>1260000</v>
      </c>
      <c r="E5643" t="s">
        <v>1100</v>
      </c>
      <c r="F5643" s="9" t="s">
        <v>1245</v>
      </c>
      <c r="G5643" s="9" t="s">
        <v>1246</v>
      </c>
      <c r="H5643" s="61" t="s">
        <v>5777</v>
      </c>
      <c r="I5643" s="12"/>
      <c r="J5643" s="12"/>
      <c r="K5643" s="510"/>
      <c r="N5643" s="12"/>
      <c r="O5643" s="12"/>
    </row>
    <row r="5644" spans="1:15" ht="16.5">
      <c r="A5644" s="509" t="s">
        <v>1248</v>
      </c>
      <c r="B5644" s="12" t="s">
        <v>5631</v>
      </c>
      <c r="C5644" s="12" t="s">
        <v>483</v>
      </c>
      <c r="D5644" s="510">
        <v>1260000</v>
      </c>
      <c r="E5644" t="s">
        <v>1100</v>
      </c>
      <c r="F5644" s="12" t="s">
        <v>1245</v>
      </c>
      <c r="G5644" s="12" t="s">
        <v>1246</v>
      </c>
      <c r="H5644" s="61" t="s">
        <v>5777</v>
      </c>
      <c r="I5644" s="9"/>
      <c r="J5644" s="9"/>
      <c r="K5644" s="510"/>
      <c r="N5644" s="9"/>
      <c r="O5644" s="9"/>
    </row>
    <row r="5645" spans="1:15" ht="16.5">
      <c r="A5645" s="509" t="s">
        <v>1248</v>
      </c>
      <c r="B5645" s="9" t="s">
        <v>5565</v>
      </c>
      <c r="C5645" s="9" t="s">
        <v>187</v>
      </c>
      <c r="D5645" s="510">
        <v>2060900</v>
      </c>
      <c r="E5645" t="s">
        <v>4515</v>
      </c>
      <c r="F5645" s="9" t="s">
        <v>1245</v>
      </c>
      <c r="G5645" s="9" t="s">
        <v>1246</v>
      </c>
      <c r="H5645" s="61" t="s">
        <v>5777</v>
      </c>
      <c r="I5645" s="12"/>
      <c r="J5645" s="12"/>
      <c r="K5645" s="510"/>
      <c r="N5645" s="12"/>
      <c r="O5645" s="12"/>
    </row>
    <row r="5646" spans="1:15" ht="16.5">
      <c r="A5646" s="509" t="s">
        <v>44695</v>
      </c>
      <c r="B5646" s="12" t="s">
        <v>5963</v>
      </c>
      <c r="C5646" s="12" t="s">
        <v>2976</v>
      </c>
      <c r="D5646" s="510">
        <v>1300002</v>
      </c>
      <c r="E5646" t="s">
        <v>661</v>
      </c>
      <c r="F5646" s="12" t="s">
        <v>1245</v>
      </c>
      <c r="G5646" s="12" t="s">
        <v>1246</v>
      </c>
      <c r="H5646" s="61" t="s">
        <v>5777</v>
      </c>
      <c r="I5646" s="9"/>
      <c r="J5646" s="9"/>
      <c r="K5646" s="510"/>
      <c r="N5646" s="9"/>
      <c r="O5646" s="9"/>
    </row>
    <row r="5647" spans="1:15" ht="16.5">
      <c r="A5647" s="509" t="s">
        <v>44696</v>
      </c>
      <c r="B5647" s="9" t="s">
        <v>5963</v>
      </c>
      <c r="C5647" s="9" t="s">
        <v>2976</v>
      </c>
      <c r="D5647" s="510">
        <v>1300002</v>
      </c>
      <c r="E5647" t="s">
        <v>661</v>
      </c>
      <c r="F5647" s="9" t="s">
        <v>1245</v>
      </c>
      <c r="G5647" s="9" t="s">
        <v>1246</v>
      </c>
      <c r="H5647" s="61" t="s">
        <v>5777</v>
      </c>
      <c r="I5647" s="12"/>
      <c r="J5647" s="12"/>
      <c r="K5647" s="510"/>
      <c r="N5647" s="12"/>
      <c r="O5647" s="12"/>
    </row>
    <row r="5648" spans="1:15" ht="16.5">
      <c r="A5648" s="509" t="s">
        <v>44697</v>
      </c>
      <c r="B5648" s="12" t="s">
        <v>5963</v>
      </c>
      <c r="C5648" s="12" t="s">
        <v>2976</v>
      </c>
      <c r="D5648" s="510">
        <v>1300002</v>
      </c>
      <c r="E5648" t="s">
        <v>661</v>
      </c>
      <c r="F5648" s="12" t="s">
        <v>1245</v>
      </c>
      <c r="G5648" s="12" t="s">
        <v>1246</v>
      </c>
      <c r="H5648" s="61" t="s">
        <v>5777</v>
      </c>
      <c r="I5648" s="9"/>
      <c r="J5648" s="9"/>
      <c r="K5648" s="510"/>
      <c r="N5648" s="9"/>
      <c r="O5648" s="9"/>
    </row>
    <row r="5649" spans="1:15" ht="16.5">
      <c r="A5649" s="509" t="s">
        <v>44698</v>
      </c>
      <c r="B5649" s="9" t="s">
        <v>5963</v>
      </c>
      <c r="C5649" s="9" t="s">
        <v>2976</v>
      </c>
      <c r="D5649" s="510">
        <v>1300002</v>
      </c>
      <c r="E5649" t="s">
        <v>661</v>
      </c>
      <c r="F5649" s="9" t="s">
        <v>1245</v>
      </c>
      <c r="G5649" s="9" t="s">
        <v>1246</v>
      </c>
      <c r="H5649" s="61" t="s">
        <v>5777</v>
      </c>
      <c r="I5649" s="12"/>
      <c r="J5649" s="12"/>
      <c r="K5649" s="510"/>
      <c r="N5649" s="12"/>
      <c r="O5649" s="12"/>
    </row>
    <row r="5650" spans="1:15" ht="16.5">
      <c r="A5650" s="509" t="s">
        <v>44699</v>
      </c>
      <c r="B5650" s="12" t="s">
        <v>5963</v>
      </c>
      <c r="C5650" s="12" t="s">
        <v>2976</v>
      </c>
      <c r="D5650" s="510">
        <v>1300002</v>
      </c>
      <c r="E5650" t="s">
        <v>661</v>
      </c>
      <c r="F5650" s="12" t="s">
        <v>1245</v>
      </c>
      <c r="G5650" s="12" t="s">
        <v>1246</v>
      </c>
      <c r="H5650" s="61" t="s">
        <v>5777</v>
      </c>
      <c r="I5650" s="9"/>
      <c r="J5650" s="9"/>
      <c r="K5650" s="510"/>
      <c r="N5650" s="9"/>
      <c r="O5650" s="9"/>
    </row>
    <row r="5651" spans="1:15" ht="16.5">
      <c r="A5651" s="509" t="s">
        <v>44700</v>
      </c>
      <c r="B5651" s="9" t="s">
        <v>5625</v>
      </c>
      <c r="C5651" s="9" t="s">
        <v>467</v>
      </c>
      <c r="D5651" s="510">
        <v>1300002</v>
      </c>
      <c r="E5651" t="s">
        <v>661</v>
      </c>
      <c r="F5651" s="9" t="s">
        <v>1245</v>
      </c>
      <c r="G5651" s="9" t="s">
        <v>1246</v>
      </c>
      <c r="H5651" s="61" t="s">
        <v>5777</v>
      </c>
      <c r="I5651" s="12"/>
      <c r="J5651" s="12"/>
      <c r="K5651" s="510"/>
      <c r="N5651" s="12"/>
      <c r="O5651" s="12"/>
    </row>
    <row r="5652" spans="1:15" ht="16.5">
      <c r="A5652" s="509" t="s">
        <v>43508</v>
      </c>
      <c r="B5652" s="12" t="s">
        <v>5625</v>
      </c>
      <c r="C5652" s="12" t="s">
        <v>467</v>
      </c>
      <c r="D5652" s="510">
        <v>1300002</v>
      </c>
      <c r="E5652" t="s">
        <v>661</v>
      </c>
      <c r="F5652" s="12" t="s">
        <v>1245</v>
      </c>
      <c r="G5652" s="12" t="s">
        <v>1246</v>
      </c>
      <c r="H5652" s="61" t="s">
        <v>5777</v>
      </c>
      <c r="I5652" s="9"/>
      <c r="J5652" s="9"/>
      <c r="K5652" s="510"/>
      <c r="N5652" s="9"/>
      <c r="O5652" s="9"/>
    </row>
    <row r="5653" spans="1:15" ht="16.5">
      <c r="A5653" s="509" t="s">
        <v>43508</v>
      </c>
      <c r="B5653" s="9" t="s">
        <v>5565</v>
      </c>
      <c r="C5653" s="9" t="s">
        <v>187</v>
      </c>
      <c r="D5653" s="510">
        <v>1260000</v>
      </c>
      <c r="E5653" t="s">
        <v>1100</v>
      </c>
      <c r="F5653" s="9" t="s">
        <v>1245</v>
      </c>
      <c r="G5653" s="9" t="s">
        <v>1246</v>
      </c>
      <c r="H5653" s="61" t="s">
        <v>5777</v>
      </c>
      <c r="I5653" s="12"/>
      <c r="J5653" s="12"/>
      <c r="K5653" s="510"/>
      <c r="N5653" s="12"/>
      <c r="O5653" s="12"/>
    </row>
    <row r="5654" spans="1:15" ht="16.5">
      <c r="A5654" s="509" t="s">
        <v>1248</v>
      </c>
      <c r="B5654" s="12" t="s">
        <v>5565</v>
      </c>
      <c r="C5654" s="12" t="s">
        <v>187</v>
      </c>
      <c r="D5654" s="510">
        <v>1260000</v>
      </c>
      <c r="E5654" t="s">
        <v>1100</v>
      </c>
      <c r="F5654" s="12" t="s">
        <v>1245</v>
      </c>
      <c r="G5654" s="12" t="s">
        <v>1246</v>
      </c>
      <c r="H5654" s="61" t="s">
        <v>5777</v>
      </c>
      <c r="I5654" s="9"/>
      <c r="J5654" s="9"/>
      <c r="K5654" s="510"/>
      <c r="N5654" s="9"/>
      <c r="O5654" s="9"/>
    </row>
    <row r="5655" spans="1:15" ht="16.5">
      <c r="A5655" s="509" t="s">
        <v>1248</v>
      </c>
      <c r="B5655" s="9" t="s">
        <v>5565</v>
      </c>
      <c r="C5655" s="9" t="s">
        <v>187</v>
      </c>
      <c r="D5655" s="510">
        <v>1260000</v>
      </c>
      <c r="E5655" t="s">
        <v>1100</v>
      </c>
      <c r="F5655" s="9" t="s">
        <v>1245</v>
      </c>
      <c r="G5655" s="9" t="s">
        <v>1246</v>
      </c>
      <c r="H5655" s="61" t="s">
        <v>5777</v>
      </c>
      <c r="I5655" s="12"/>
      <c r="J5655" s="12"/>
      <c r="K5655" s="510"/>
      <c r="N5655" s="12"/>
      <c r="O5655" s="12"/>
    </row>
    <row r="5656" spans="1:15" ht="16.5">
      <c r="A5656" s="509" t="s">
        <v>1248</v>
      </c>
      <c r="B5656" s="12" t="s">
        <v>5565</v>
      </c>
      <c r="C5656" s="12" t="s">
        <v>187</v>
      </c>
      <c r="D5656" s="510">
        <v>1260000</v>
      </c>
      <c r="E5656" t="s">
        <v>1100</v>
      </c>
      <c r="F5656" s="12" t="s">
        <v>1245</v>
      </c>
      <c r="G5656" s="12" t="s">
        <v>1246</v>
      </c>
      <c r="H5656" s="61" t="s">
        <v>5777</v>
      </c>
      <c r="I5656" s="9"/>
      <c r="J5656" s="9"/>
      <c r="K5656" s="510"/>
      <c r="N5656" s="9"/>
      <c r="O5656" s="9"/>
    </row>
    <row r="5657" spans="1:15" ht="16.5">
      <c r="A5657" s="509" t="s">
        <v>1248</v>
      </c>
      <c r="B5657" s="9" t="s">
        <v>5565</v>
      </c>
      <c r="C5657" s="9" t="s">
        <v>187</v>
      </c>
      <c r="D5657" s="510">
        <v>1260000</v>
      </c>
      <c r="E5657" t="s">
        <v>1100</v>
      </c>
      <c r="F5657" s="9" t="s">
        <v>1245</v>
      </c>
      <c r="G5657" s="9" t="s">
        <v>1246</v>
      </c>
      <c r="H5657" s="61" t="s">
        <v>5777</v>
      </c>
      <c r="I5657" s="12"/>
      <c r="J5657" s="12"/>
      <c r="K5657" s="510"/>
      <c r="N5657" s="12"/>
      <c r="O5657" s="12"/>
    </row>
    <row r="5658" spans="1:15" ht="16.5">
      <c r="A5658" s="509" t="s">
        <v>1248</v>
      </c>
      <c r="B5658" s="12" t="s">
        <v>5565</v>
      </c>
      <c r="C5658" s="12" t="s">
        <v>187</v>
      </c>
      <c r="D5658" s="510">
        <v>1260000</v>
      </c>
      <c r="E5658" t="s">
        <v>1100</v>
      </c>
      <c r="F5658" s="12" t="s">
        <v>1245</v>
      </c>
      <c r="G5658" s="12" t="s">
        <v>1246</v>
      </c>
      <c r="H5658" s="61" t="s">
        <v>5777</v>
      </c>
      <c r="I5658" s="9"/>
      <c r="J5658" s="9"/>
      <c r="K5658" s="510"/>
      <c r="N5658" s="9"/>
      <c r="O5658" s="9"/>
    </row>
    <row r="5659" spans="1:15" ht="16.5">
      <c r="A5659" s="509" t="s">
        <v>1248</v>
      </c>
      <c r="B5659" s="9" t="s">
        <v>5565</v>
      </c>
      <c r="C5659" s="9" t="s">
        <v>187</v>
      </c>
      <c r="D5659" s="510">
        <v>1260000</v>
      </c>
      <c r="E5659" t="s">
        <v>1100</v>
      </c>
      <c r="F5659" s="9" t="s">
        <v>1245</v>
      </c>
      <c r="G5659" s="9" t="s">
        <v>1246</v>
      </c>
      <c r="H5659" s="61" t="s">
        <v>5777</v>
      </c>
      <c r="I5659" s="12"/>
      <c r="J5659" s="12"/>
      <c r="K5659" s="510"/>
      <c r="N5659" s="12"/>
      <c r="O5659" s="12"/>
    </row>
    <row r="5660" spans="1:15" ht="16.5">
      <c r="A5660" s="509" t="s">
        <v>1248</v>
      </c>
      <c r="B5660" s="12" t="s">
        <v>5565</v>
      </c>
      <c r="C5660" s="12" t="s">
        <v>187</v>
      </c>
      <c r="D5660" s="510">
        <v>1260000</v>
      </c>
      <c r="E5660" t="s">
        <v>1100</v>
      </c>
      <c r="F5660" s="12" t="s">
        <v>1245</v>
      </c>
      <c r="G5660" s="12" t="s">
        <v>1246</v>
      </c>
      <c r="H5660" s="61" t="s">
        <v>5777</v>
      </c>
      <c r="I5660" s="9"/>
      <c r="J5660" s="9"/>
      <c r="K5660" s="510"/>
      <c r="N5660" s="9"/>
      <c r="O5660" s="9"/>
    </row>
    <row r="5661" spans="1:15">
      <c r="A5661" s="509" t="s">
        <v>1248</v>
      </c>
      <c r="B5661" s="9" t="s">
        <v>5732</v>
      </c>
      <c r="C5661" s="9" t="s">
        <v>988</v>
      </c>
      <c r="D5661" s="510">
        <v>1300002</v>
      </c>
      <c r="E5661" t="s">
        <v>661</v>
      </c>
      <c r="F5661" s="9" t="s">
        <v>41803</v>
      </c>
      <c r="G5661" s="9" t="s">
        <v>41804</v>
      </c>
      <c r="H5661" s="427">
        <v>59613119</v>
      </c>
      <c r="I5661" s="12"/>
      <c r="J5661" s="12"/>
      <c r="K5661" s="510"/>
      <c r="N5661" s="12"/>
      <c r="O5661" s="12"/>
    </row>
    <row r="5662" spans="1:15" ht="25.5">
      <c r="A5662" s="509" t="s">
        <v>44701</v>
      </c>
      <c r="B5662" s="9" t="s">
        <v>5731</v>
      </c>
      <c r="C5662" s="9" t="s">
        <v>983</v>
      </c>
      <c r="D5662" s="510">
        <v>1350002</v>
      </c>
      <c r="E5662" t="s">
        <v>2605</v>
      </c>
      <c r="F5662" s="9" t="s">
        <v>44703</v>
      </c>
      <c r="G5662" s="9" t="s">
        <v>42969</v>
      </c>
      <c r="H5662" s="81">
        <v>28020604</v>
      </c>
      <c r="I5662" s="9"/>
      <c r="J5662" s="9"/>
      <c r="K5662" s="510"/>
      <c r="N5662" s="9"/>
      <c r="O5662" s="9"/>
    </row>
    <row r="5663" spans="1:15" ht="16.5">
      <c r="A5663" s="509" t="s">
        <v>44702</v>
      </c>
      <c r="B5663" s="12" t="s">
        <v>5625</v>
      </c>
      <c r="C5663" s="12" t="s">
        <v>467</v>
      </c>
      <c r="D5663" s="510">
        <v>6060200</v>
      </c>
      <c r="E5663" t="s">
        <v>1067</v>
      </c>
      <c r="F5663" s="12" t="s">
        <v>1028</v>
      </c>
      <c r="G5663" s="12" t="s">
        <v>1029</v>
      </c>
      <c r="H5663" s="53" t="s">
        <v>5743</v>
      </c>
      <c r="I5663" s="9"/>
      <c r="J5663" s="9"/>
      <c r="K5663" s="510"/>
      <c r="N5663" s="9"/>
      <c r="O5663" s="9"/>
    </row>
    <row r="5664" spans="1:15" ht="16.5">
      <c r="A5664" s="509" t="s">
        <v>44704</v>
      </c>
      <c r="B5664" s="9" t="s">
        <v>5625</v>
      </c>
      <c r="C5664" s="9" t="s">
        <v>467</v>
      </c>
      <c r="D5664" s="510">
        <v>6050300</v>
      </c>
      <c r="E5664" t="s">
        <v>1240</v>
      </c>
      <c r="F5664" s="9" t="s">
        <v>1028</v>
      </c>
      <c r="G5664" s="9" t="s">
        <v>1029</v>
      </c>
      <c r="H5664" s="53" t="s">
        <v>5743</v>
      </c>
      <c r="I5664" s="12"/>
      <c r="J5664" s="12"/>
      <c r="K5664" s="510"/>
      <c r="N5664" s="12"/>
      <c r="O5664" s="12"/>
    </row>
    <row r="5665" spans="1:15" ht="16.5">
      <c r="A5665" s="509" t="s">
        <v>44641</v>
      </c>
      <c r="B5665" s="12" t="s">
        <v>5625</v>
      </c>
      <c r="C5665" s="12" t="s">
        <v>467</v>
      </c>
      <c r="D5665" s="510">
        <v>6050300</v>
      </c>
      <c r="E5665" t="s">
        <v>1240</v>
      </c>
      <c r="F5665" s="12" t="s">
        <v>1028</v>
      </c>
      <c r="G5665" s="12" t="s">
        <v>1029</v>
      </c>
      <c r="H5665" s="53" t="s">
        <v>5743</v>
      </c>
      <c r="I5665" s="9"/>
      <c r="J5665" s="9"/>
      <c r="K5665" s="510"/>
      <c r="N5665" s="9"/>
      <c r="O5665" s="9"/>
    </row>
    <row r="5666" spans="1:15" ht="16.5">
      <c r="A5666" s="509" t="s">
        <v>44705</v>
      </c>
      <c r="B5666" s="9" t="s">
        <v>5625</v>
      </c>
      <c r="C5666" s="9" t="s">
        <v>467</v>
      </c>
      <c r="D5666" s="510">
        <v>6060200</v>
      </c>
      <c r="E5666" t="s">
        <v>1067</v>
      </c>
      <c r="F5666" s="9" t="s">
        <v>1028</v>
      </c>
      <c r="G5666" s="9" t="s">
        <v>1029</v>
      </c>
      <c r="H5666" s="53" t="s">
        <v>5743</v>
      </c>
      <c r="I5666" s="12"/>
      <c r="J5666" s="12"/>
      <c r="K5666" s="510"/>
      <c r="N5666" s="12"/>
      <c r="O5666" s="12"/>
    </row>
    <row r="5667" spans="1:15" ht="16.5">
      <c r="A5667" s="509" t="s">
        <v>44706</v>
      </c>
      <c r="B5667" s="9" t="s">
        <v>5725</v>
      </c>
      <c r="C5667" s="9" t="s">
        <v>963</v>
      </c>
      <c r="D5667" s="510">
        <v>1600701</v>
      </c>
      <c r="E5667" t="s">
        <v>752</v>
      </c>
      <c r="F5667" s="9" t="s">
        <v>1028</v>
      </c>
      <c r="G5667" s="9" t="s">
        <v>1029</v>
      </c>
      <c r="H5667" s="53" t="s">
        <v>5743</v>
      </c>
      <c r="I5667" s="9"/>
      <c r="J5667" s="9"/>
      <c r="K5667" s="510"/>
      <c r="N5667" s="9"/>
      <c r="O5667" s="9"/>
    </row>
    <row r="5668" spans="1:15" ht="16.5">
      <c r="A5668" s="509" t="s">
        <v>44707</v>
      </c>
      <c r="B5668" s="12" t="s">
        <v>5640</v>
      </c>
      <c r="C5668" s="12" t="s">
        <v>187</v>
      </c>
      <c r="D5668" s="510">
        <v>6050100</v>
      </c>
      <c r="E5668" t="s">
        <v>108</v>
      </c>
      <c r="F5668" s="12" t="s">
        <v>1028</v>
      </c>
      <c r="G5668" s="12" t="s">
        <v>1029</v>
      </c>
      <c r="H5668" s="53" t="s">
        <v>5743</v>
      </c>
      <c r="I5668" s="9"/>
      <c r="J5668" s="9"/>
      <c r="K5668" s="510"/>
      <c r="N5668" s="9"/>
      <c r="O5668" s="9"/>
    </row>
    <row r="5669" spans="1:15" ht="16.5">
      <c r="A5669" s="509" t="s">
        <v>44708</v>
      </c>
      <c r="B5669" s="9" t="s">
        <v>5749</v>
      </c>
      <c r="C5669" s="9" t="s">
        <v>1062</v>
      </c>
      <c r="D5669" s="510">
        <v>6060200</v>
      </c>
      <c r="E5669" t="s">
        <v>1067</v>
      </c>
      <c r="F5669" s="9" t="s">
        <v>4651</v>
      </c>
      <c r="G5669" s="9" t="s">
        <v>4652</v>
      </c>
      <c r="H5669" s="63" t="s">
        <v>6103</v>
      </c>
      <c r="I5669" s="12"/>
      <c r="J5669" s="12"/>
      <c r="K5669" s="510"/>
      <c r="N5669" s="12"/>
      <c r="O5669" s="12"/>
    </row>
    <row r="5670" spans="1:15" ht="16.5">
      <c r="A5670" s="509" t="s">
        <v>44709</v>
      </c>
      <c r="B5670" s="12" t="s">
        <v>5640</v>
      </c>
      <c r="C5670" s="12" t="s">
        <v>187</v>
      </c>
      <c r="D5670" s="510">
        <v>1260000</v>
      </c>
      <c r="E5670" t="s">
        <v>1100</v>
      </c>
      <c r="F5670" s="12" t="s">
        <v>39537</v>
      </c>
      <c r="G5670" s="12" t="s">
        <v>39522</v>
      </c>
      <c r="H5670" s="63" t="s">
        <v>26103</v>
      </c>
      <c r="I5670" s="9"/>
      <c r="J5670" s="9"/>
      <c r="K5670" s="510"/>
      <c r="N5670" s="9"/>
      <c r="O5670" s="9"/>
    </row>
    <row r="5671" spans="1:15" ht="16.5">
      <c r="A5671" s="509" t="s">
        <v>43528</v>
      </c>
      <c r="B5671" s="9" t="s">
        <v>5640</v>
      </c>
      <c r="C5671" s="9" t="s">
        <v>187</v>
      </c>
      <c r="D5671" s="510">
        <v>1260000</v>
      </c>
      <c r="E5671" t="s">
        <v>1100</v>
      </c>
      <c r="F5671" s="9" t="s">
        <v>39537</v>
      </c>
      <c r="G5671" s="9" t="s">
        <v>39522</v>
      </c>
      <c r="H5671" s="63" t="s">
        <v>26103</v>
      </c>
      <c r="I5671" s="12"/>
      <c r="J5671" s="12"/>
      <c r="K5671" s="510"/>
      <c r="N5671" s="12"/>
      <c r="O5671" s="12"/>
    </row>
    <row r="5672" spans="1:15" ht="16.5">
      <c r="A5672" s="509" t="s">
        <v>43528</v>
      </c>
      <c r="B5672" s="12" t="s">
        <v>5640</v>
      </c>
      <c r="C5672" s="12" t="s">
        <v>187</v>
      </c>
      <c r="D5672" s="510">
        <v>1260000</v>
      </c>
      <c r="E5672" t="s">
        <v>1100</v>
      </c>
      <c r="F5672" s="12" t="s">
        <v>39537</v>
      </c>
      <c r="G5672" s="12" t="s">
        <v>39522</v>
      </c>
      <c r="H5672" s="63" t="s">
        <v>26103</v>
      </c>
      <c r="I5672" s="9"/>
      <c r="J5672" s="9"/>
      <c r="K5672" s="510"/>
      <c r="N5672" s="9"/>
      <c r="O5672" s="9"/>
    </row>
    <row r="5673" spans="1:15" ht="16.5">
      <c r="A5673" s="509" t="s">
        <v>43528</v>
      </c>
      <c r="B5673" s="9" t="s">
        <v>5640</v>
      </c>
      <c r="C5673" s="9" t="s">
        <v>187</v>
      </c>
      <c r="D5673" s="510">
        <v>1260000</v>
      </c>
      <c r="E5673" t="s">
        <v>1100</v>
      </c>
      <c r="F5673" s="9" t="s">
        <v>39537</v>
      </c>
      <c r="G5673" s="9" t="s">
        <v>39522</v>
      </c>
      <c r="H5673" s="63" t="s">
        <v>26103</v>
      </c>
      <c r="I5673" s="12"/>
      <c r="J5673" s="12"/>
      <c r="K5673" s="510"/>
      <c r="N5673" s="12"/>
      <c r="O5673" s="12"/>
    </row>
    <row r="5674" spans="1:15" ht="16.5">
      <c r="A5674" s="509" t="s">
        <v>43528</v>
      </c>
      <c r="B5674" s="12" t="s">
        <v>5565</v>
      </c>
      <c r="C5674" s="12" t="s">
        <v>187</v>
      </c>
      <c r="D5674" s="510">
        <v>1260000</v>
      </c>
      <c r="E5674" t="s">
        <v>1100</v>
      </c>
      <c r="F5674" s="12" t="s">
        <v>39537</v>
      </c>
      <c r="G5674" s="12" t="s">
        <v>39522</v>
      </c>
      <c r="H5674" s="63" t="s">
        <v>26103</v>
      </c>
      <c r="I5674" s="9"/>
      <c r="J5674" s="9"/>
      <c r="K5674" s="510"/>
      <c r="N5674" s="9"/>
      <c r="O5674" s="9"/>
    </row>
    <row r="5675" spans="1:15" ht="16.5">
      <c r="A5675" s="509" t="s">
        <v>43240</v>
      </c>
      <c r="B5675" s="9" t="s">
        <v>5565</v>
      </c>
      <c r="C5675" s="9" t="s">
        <v>187</v>
      </c>
      <c r="D5675" s="510">
        <v>1260000</v>
      </c>
      <c r="E5675" t="s">
        <v>1100</v>
      </c>
      <c r="F5675" s="9" t="s">
        <v>39537</v>
      </c>
      <c r="G5675" s="9" t="s">
        <v>39522</v>
      </c>
      <c r="H5675" s="63" t="s">
        <v>26103</v>
      </c>
      <c r="I5675" s="12"/>
      <c r="J5675" s="12"/>
      <c r="K5675" s="510"/>
      <c r="N5675" s="12"/>
      <c r="O5675" s="12"/>
    </row>
    <row r="5676" spans="1:15" ht="16.5">
      <c r="A5676" s="509" t="s">
        <v>43240</v>
      </c>
      <c r="B5676" s="12" t="s">
        <v>5565</v>
      </c>
      <c r="C5676" s="12" t="s">
        <v>187</v>
      </c>
      <c r="D5676" s="510">
        <v>1260000</v>
      </c>
      <c r="E5676" t="s">
        <v>1100</v>
      </c>
      <c r="F5676" s="12" t="s">
        <v>39537</v>
      </c>
      <c r="G5676" s="12" t="s">
        <v>39522</v>
      </c>
      <c r="H5676" s="63" t="s">
        <v>26103</v>
      </c>
      <c r="I5676" s="9"/>
      <c r="J5676" s="9"/>
      <c r="K5676" s="510"/>
      <c r="N5676" s="9"/>
      <c r="O5676" s="9"/>
    </row>
    <row r="5677" spans="1:15">
      <c r="A5677" s="509" t="s">
        <v>43240</v>
      </c>
      <c r="B5677" s="9" t="s">
        <v>5963</v>
      </c>
      <c r="C5677" s="9" t="s">
        <v>2976</v>
      </c>
      <c r="D5677" s="510">
        <v>2060307</v>
      </c>
      <c r="E5677" t="s">
        <v>130</v>
      </c>
      <c r="F5677" s="9" t="s">
        <v>42057</v>
      </c>
      <c r="G5677" s="9" t="s">
        <v>42058</v>
      </c>
      <c r="H5677" s="73">
        <v>28946648</v>
      </c>
      <c r="I5677" s="12"/>
      <c r="J5677" s="12"/>
      <c r="K5677" s="510"/>
      <c r="N5677" s="12"/>
      <c r="O5677" s="12"/>
    </row>
    <row r="5678" spans="1:15" ht="25.5">
      <c r="A5678" s="509" t="s">
        <v>19362</v>
      </c>
      <c r="B5678" s="12" t="s">
        <v>5620</v>
      </c>
      <c r="C5678" s="12" t="s">
        <v>445</v>
      </c>
      <c r="D5678" s="510">
        <v>2040600</v>
      </c>
      <c r="E5678" t="s">
        <v>346</v>
      </c>
      <c r="F5678" s="12" t="s">
        <v>42057</v>
      </c>
      <c r="G5678" s="12" t="s">
        <v>42058</v>
      </c>
      <c r="H5678" s="73">
        <v>28946648</v>
      </c>
      <c r="I5678" s="9"/>
      <c r="J5678" s="9"/>
      <c r="K5678" s="510"/>
      <c r="N5678" s="9"/>
      <c r="O5678" s="9"/>
    </row>
    <row r="5679" spans="1:15" ht="25.5">
      <c r="A5679" s="509" t="s">
        <v>17758</v>
      </c>
      <c r="B5679" s="9" t="s">
        <v>5834</v>
      </c>
      <c r="C5679" s="9" t="s">
        <v>1766</v>
      </c>
      <c r="D5679" s="510">
        <v>2040600</v>
      </c>
      <c r="E5679" t="s">
        <v>346</v>
      </c>
      <c r="F5679" s="9" t="s">
        <v>42057</v>
      </c>
      <c r="G5679" s="9" t="s">
        <v>42058</v>
      </c>
      <c r="H5679" s="73">
        <v>28946648</v>
      </c>
      <c r="I5679" s="12"/>
      <c r="J5679" s="12"/>
      <c r="K5679" s="510"/>
      <c r="N5679" s="12"/>
      <c r="O5679" s="12"/>
    </row>
    <row r="5680" spans="1:15">
      <c r="A5680" s="509" t="s">
        <v>17758</v>
      </c>
      <c r="B5680" s="12" t="s">
        <v>5565</v>
      </c>
      <c r="C5680" s="12" t="s">
        <v>187</v>
      </c>
      <c r="D5680" s="510">
        <v>2060502</v>
      </c>
      <c r="E5680" t="s">
        <v>385</v>
      </c>
      <c r="F5680" s="12" t="s">
        <v>42057</v>
      </c>
      <c r="G5680" s="12" t="s">
        <v>42058</v>
      </c>
      <c r="H5680" s="73">
        <v>28946648</v>
      </c>
      <c r="I5680" s="9"/>
      <c r="J5680" s="9"/>
      <c r="K5680" s="510"/>
      <c r="N5680" s="9"/>
      <c r="O5680" s="9"/>
    </row>
    <row r="5681" spans="1:15">
      <c r="A5681" s="509" t="s">
        <v>44710</v>
      </c>
      <c r="B5681" s="9" t="s">
        <v>5565</v>
      </c>
      <c r="C5681" s="9" t="s">
        <v>187</v>
      </c>
      <c r="D5681" s="510">
        <v>2060502</v>
      </c>
      <c r="E5681" t="s">
        <v>385</v>
      </c>
      <c r="F5681" s="9" t="s">
        <v>42057</v>
      </c>
      <c r="G5681" s="9" t="s">
        <v>42058</v>
      </c>
      <c r="H5681" s="73">
        <v>28946648</v>
      </c>
      <c r="I5681" s="12"/>
      <c r="J5681" s="12"/>
      <c r="K5681" s="510"/>
      <c r="N5681" s="12"/>
      <c r="O5681" s="12"/>
    </row>
    <row r="5682" spans="1:15">
      <c r="A5682" s="509" t="s">
        <v>44711</v>
      </c>
      <c r="B5682" s="12" t="s">
        <v>5778</v>
      </c>
      <c r="C5682" s="12" t="s">
        <v>1250</v>
      </c>
      <c r="D5682" s="510">
        <v>1090102</v>
      </c>
      <c r="E5682" t="s">
        <v>416</v>
      </c>
      <c r="F5682" s="12" t="s">
        <v>42189</v>
      </c>
      <c r="G5682" s="12" t="s">
        <v>42190</v>
      </c>
      <c r="H5682" s="209">
        <v>54900990</v>
      </c>
      <c r="I5682" s="9"/>
      <c r="J5682" s="9"/>
      <c r="K5682" s="510"/>
      <c r="N5682" s="9"/>
      <c r="O5682" s="9"/>
    </row>
    <row r="5683" spans="1:15" ht="25.5">
      <c r="A5683" s="509" t="s">
        <v>44712</v>
      </c>
      <c r="B5683" s="9" t="s">
        <v>5629</v>
      </c>
      <c r="C5683" s="9" t="s">
        <v>478</v>
      </c>
      <c r="D5683" s="510">
        <v>2060502</v>
      </c>
      <c r="E5683" t="s">
        <v>385</v>
      </c>
      <c r="F5683" s="9" t="s">
        <v>1698</v>
      </c>
      <c r="G5683" s="9" t="s">
        <v>1699</v>
      </c>
      <c r="H5683" s="65" t="s">
        <v>5827</v>
      </c>
      <c r="I5683" s="12"/>
      <c r="J5683" s="12"/>
      <c r="K5683" s="510"/>
      <c r="N5683" s="12"/>
      <c r="O5683" s="12"/>
    </row>
    <row r="5684" spans="1:15" ht="16.5">
      <c r="A5684" s="509" t="s">
        <v>44713</v>
      </c>
      <c r="B5684" s="9" t="s">
        <v>5778</v>
      </c>
      <c r="C5684" s="9" t="s">
        <v>1250</v>
      </c>
      <c r="D5684" s="510">
        <v>2060505</v>
      </c>
      <c r="E5684" t="s">
        <v>2151</v>
      </c>
      <c r="F5684" s="9" t="s">
        <v>1698</v>
      </c>
      <c r="G5684" s="9" t="s">
        <v>1699</v>
      </c>
      <c r="H5684" s="65" t="s">
        <v>5827</v>
      </c>
      <c r="I5684" s="9"/>
      <c r="J5684" s="9"/>
      <c r="K5684" s="510"/>
      <c r="N5684" s="9"/>
      <c r="O5684" s="9"/>
    </row>
    <row r="5685" spans="1:15" ht="16.5">
      <c r="A5685" s="509" t="s">
        <v>44714</v>
      </c>
      <c r="B5685" s="12" t="s">
        <v>5732</v>
      </c>
      <c r="C5685" s="12" t="s">
        <v>988</v>
      </c>
      <c r="D5685" s="510">
        <v>1160102</v>
      </c>
      <c r="E5685" t="s">
        <v>989</v>
      </c>
      <c r="F5685" s="12" t="s">
        <v>1698</v>
      </c>
      <c r="G5685" s="12" t="s">
        <v>1699</v>
      </c>
      <c r="H5685" s="65" t="s">
        <v>5827</v>
      </c>
      <c r="I5685" s="9"/>
      <c r="J5685" s="9"/>
      <c r="K5685" s="510"/>
      <c r="N5685" s="9"/>
      <c r="O5685" s="9"/>
    </row>
    <row r="5686" spans="1:15" ht="25.5">
      <c r="A5686" s="509" t="s">
        <v>44715</v>
      </c>
      <c r="B5686" s="12" t="s">
        <v>5647</v>
      </c>
      <c r="C5686" s="12" t="s">
        <v>554</v>
      </c>
      <c r="D5686" s="510">
        <v>2020000</v>
      </c>
      <c r="E5686" t="s">
        <v>61</v>
      </c>
      <c r="F5686" s="12" t="s">
        <v>555</v>
      </c>
      <c r="G5686" s="12" t="s">
        <v>556</v>
      </c>
      <c r="H5686" s="63" t="s">
        <v>5648</v>
      </c>
      <c r="I5686" s="12"/>
      <c r="J5686" s="12"/>
      <c r="K5686" s="510"/>
      <c r="N5686" s="12"/>
      <c r="O5686" s="12"/>
    </row>
    <row r="5687" spans="1:15" ht="25.5">
      <c r="A5687" s="509" t="s">
        <v>44716</v>
      </c>
      <c r="B5687" s="9" t="s">
        <v>5647</v>
      </c>
      <c r="C5687" s="9" t="s">
        <v>554</v>
      </c>
      <c r="D5687" s="510">
        <v>2020000</v>
      </c>
      <c r="E5687" t="s">
        <v>61</v>
      </c>
      <c r="F5687" s="9" t="s">
        <v>555</v>
      </c>
      <c r="G5687" s="9" t="s">
        <v>556</v>
      </c>
      <c r="H5687" s="63" t="s">
        <v>5648</v>
      </c>
      <c r="I5687" s="12"/>
      <c r="J5687" s="12"/>
      <c r="K5687" s="510"/>
      <c r="N5687" s="12"/>
      <c r="O5687" s="12"/>
    </row>
    <row r="5688" spans="1:15" ht="25.5">
      <c r="A5688" s="509" t="s">
        <v>44717</v>
      </c>
      <c r="B5688" s="12" t="s">
        <v>5647</v>
      </c>
      <c r="C5688" s="12" t="s">
        <v>554</v>
      </c>
      <c r="D5688" s="510">
        <v>2020000</v>
      </c>
      <c r="E5688" t="s">
        <v>61</v>
      </c>
      <c r="F5688" s="12" t="s">
        <v>555</v>
      </c>
      <c r="G5688" s="12" t="s">
        <v>556</v>
      </c>
      <c r="H5688" s="63" t="s">
        <v>5648</v>
      </c>
      <c r="I5688" s="9"/>
      <c r="J5688" s="9"/>
      <c r="K5688" s="510"/>
      <c r="N5688" s="9"/>
      <c r="O5688" s="9"/>
    </row>
    <row r="5689" spans="1:15" ht="25.5">
      <c r="A5689" s="509" t="s">
        <v>44718</v>
      </c>
      <c r="B5689" s="9" t="s">
        <v>5549</v>
      </c>
      <c r="C5689" s="9" t="s">
        <v>118</v>
      </c>
      <c r="D5689" s="510">
        <v>2020000</v>
      </c>
      <c r="E5689" t="s">
        <v>61</v>
      </c>
      <c r="F5689" s="9" t="s">
        <v>555</v>
      </c>
      <c r="G5689" s="9" t="s">
        <v>556</v>
      </c>
      <c r="H5689" s="63" t="s">
        <v>5648</v>
      </c>
      <c r="I5689" s="12"/>
      <c r="J5689" s="12"/>
      <c r="K5689" s="510"/>
      <c r="N5689" s="12"/>
      <c r="O5689" s="12"/>
    </row>
    <row r="5690" spans="1:15" ht="25.5">
      <c r="A5690" s="509" t="s">
        <v>44719</v>
      </c>
      <c r="B5690" s="12" t="s">
        <v>5647</v>
      </c>
      <c r="C5690" s="12" t="s">
        <v>554</v>
      </c>
      <c r="D5690" s="510">
        <v>2020000</v>
      </c>
      <c r="E5690" t="s">
        <v>61</v>
      </c>
      <c r="F5690" s="12" t="s">
        <v>555</v>
      </c>
      <c r="G5690" s="12" t="s">
        <v>556</v>
      </c>
      <c r="H5690" s="63" t="s">
        <v>5648</v>
      </c>
      <c r="I5690" s="9"/>
      <c r="J5690" s="9"/>
      <c r="K5690" s="510"/>
      <c r="N5690" s="9"/>
      <c r="O5690" s="9"/>
    </row>
    <row r="5691" spans="1:15" ht="25.5">
      <c r="A5691" s="509" t="s">
        <v>44716</v>
      </c>
      <c r="B5691" s="9" t="s">
        <v>5647</v>
      </c>
      <c r="C5691" s="9" t="s">
        <v>554</v>
      </c>
      <c r="D5691" s="510">
        <v>2020000</v>
      </c>
      <c r="E5691" t="s">
        <v>61</v>
      </c>
      <c r="F5691" s="9" t="s">
        <v>555</v>
      </c>
      <c r="G5691" s="9" t="s">
        <v>556</v>
      </c>
      <c r="H5691" s="63" t="s">
        <v>5648</v>
      </c>
      <c r="I5691" s="12"/>
      <c r="J5691" s="12"/>
      <c r="K5691" s="510"/>
      <c r="N5691" s="12"/>
      <c r="O5691" s="12"/>
    </row>
    <row r="5692" spans="1:15" ht="25.5">
      <c r="A5692" s="509" t="s">
        <v>44716</v>
      </c>
      <c r="B5692" s="9" t="s">
        <v>5597</v>
      </c>
      <c r="C5692" s="9" t="s">
        <v>318</v>
      </c>
      <c r="D5692" s="510">
        <v>2041008</v>
      </c>
      <c r="E5692" t="s">
        <v>319</v>
      </c>
      <c r="F5692" s="9" t="s">
        <v>1462</v>
      </c>
      <c r="G5692" s="9" t="s">
        <v>1463</v>
      </c>
      <c r="H5692" s="190">
        <v>94972098</v>
      </c>
      <c r="I5692" s="9"/>
      <c r="J5692" s="9"/>
      <c r="K5692" s="510"/>
      <c r="N5692" s="9"/>
      <c r="O5692" s="9"/>
    </row>
    <row r="5693" spans="1:15" ht="25.5">
      <c r="A5693" s="509" t="s">
        <v>44720</v>
      </c>
      <c r="B5693" s="12" t="s">
        <v>5597</v>
      </c>
      <c r="C5693" s="12" t="s">
        <v>318</v>
      </c>
      <c r="D5693" s="510">
        <v>2041008</v>
      </c>
      <c r="E5693" t="s">
        <v>319</v>
      </c>
      <c r="F5693" s="12" t="s">
        <v>1462</v>
      </c>
      <c r="G5693" s="12" t="s">
        <v>1463</v>
      </c>
      <c r="H5693" s="190">
        <v>94972098</v>
      </c>
      <c r="I5693" s="9"/>
      <c r="J5693" s="9"/>
      <c r="K5693" s="510"/>
      <c r="N5693" s="9"/>
      <c r="O5693" s="9"/>
    </row>
    <row r="5694" spans="1:15" ht="25.5">
      <c r="A5694" s="509" t="s">
        <v>44720</v>
      </c>
      <c r="B5694" s="9" t="s">
        <v>5597</v>
      </c>
      <c r="C5694" s="9" t="s">
        <v>318</v>
      </c>
      <c r="D5694" s="510">
        <v>2041008</v>
      </c>
      <c r="E5694" t="s">
        <v>319</v>
      </c>
      <c r="F5694" s="9" t="s">
        <v>1462</v>
      </c>
      <c r="G5694" s="9" t="s">
        <v>1463</v>
      </c>
      <c r="H5694" s="190">
        <v>94972098</v>
      </c>
      <c r="I5694" s="12"/>
      <c r="J5694" s="12"/>
      <c r="K5694" s="510"/>
      <c r="N5694" s="12"/>
      <c r="O5694" s="12"/>
    </row>
    <row r="5695" spans="1:15" ht="25.5">
      <c r="A5695" s="509" t="s">
        <v>44721</v>
      </c>
      <c r="B5695" s="12" t="s">
        <v>5535</v>
      </c>
      <c r="C5695" s="12" t="s">
        <v>70</v>
      </c>
      <c r="D5695" s="510">
        <v>2090118</v>
      </c>
      <c r="E5695" t="s">
        <v>857</v>
      </c>
      <c r="F5695" s="12" t="s">
        <v>2504</v>
      </c>
      <c r="G5695" s="12" t="s">
        <v>2505</v>
      </c>
      <c r="H5695" s="394" t="s">
        <v>5924</v>
      </c>
      <c r="I5695" s="9"/>
      <c r="J5695" s="9"/>
      <c r="K5695" s="510"/>
      <c r="N5695" s="9"/>
      <c r="O5695" s="9"/>
    </row>
    <row r="5696" spans="1:15" ht="25.5">
      <c r="A5696" s="509" t="s">
        <v>44722</v>
      </c>
      <c r="B5696" s="9" t="s">
        <v>5535</v>
      </c>
      <c r="C5696" s="9" t="s">
        <v>70</v>
      </c>
      <c r="D5696" s="510">
        <v>2090118</v>
      </c>
      <c r="E5696" t="s">
        <v>857</v>
      </c>
      <c r="F5696" s="9" t="s">
        <v>2504</v>
      </c>
      <c r="G5696" s="9" t="s">
        <v>2505</v>
      </c>
      <c r="H5696" s="394" t="s">
        <v>5924</v>
      </c>
      <c r="I5696" s="12"/>
      <c r="J5696" s="12"/>
      <c r="K5696" s="510"/>
      <c r="N5696" s="12"/>
      <c r="O5696" s="12"/>
    </row>
    <row r="5697" spans="1:15" ht="25.5">
      <c r="A5697" s="509" t="s">
        <v>44722</v>
      </c>
      <c r="B5697" s="12" t="s">
        <v>5535</v>
      </c>
      <c r="C5697" s="12" t="s">
        <v>70</v>
      </c>
      <c r="D5697" s="510">
        <v>2090118</v>
      </c>
      <c r="E5697" t="s">
        <v>857</v>
      </c>
      <c r="F5697" s="12" t="s">
        <v>2504</v>
      </c>
      <c r="G5697" s="12" t="s">
        <v>2505</v>
      </c>
      <c r="H5697" s="394" t="s">
        <v>5924</v>
      </c>
      <c r="I5697" s="9"/>
      <c r="J5697" s="9"/>
      <c r="K5697" s="510"/>
      <c r="N5697" s="9"/>
      <c r="O5697" s="9"/>
    </row>
    <row r="5698" spans="1:15" ht="25.5">
      <c r="A5698" s="509" t="s">
        <v>44722</v>
      </c>
      <c r="B5698" s="9" t="s">
        <v>5535</v>
      </c>
      <c r="C5698" s="9" t="s">
        <v>70</v>
      </c>
      <c r="D5698" s="510">
        <v>2090118</v>
      </c>
      <c r="E5698" t="s">
        <v>857</v>
      </c>
      <c r="F5698" s="9" t="s">
        <v>2504</v>
      </c>
      <c r="G5698" s="9" t="s">
        <v>2505</v>
      </c>
      <c r="H5698" s="394" t="s">
        <v>5924</v>
      </c>
      <c r="I5698" s="12"/>
      <c r="J5698" s="12"/>
      <c r="K5698" s="510"/>
      <c r="N5698" s="12"/>
      <c r="O5698" s="12"/>
    </row>
    <row r="5699" spans="1:15" ht="25.5">
      <c r="A5699" s="509" t="s">
        <v>44722</v>
      </c>
      <c r="B5699" s="12" t="s">
        <v>5535</v>
      </c>
      <c r="C5699" s="12" t="s">
        <v>70</v>
      </c>
      <c r="D5699" s="510">
        <v>2090118</v>
      </c>
      <c r="E5699" t="s">
        <v>857</v>
      </c>
      <c r="F5699" s="12" t="s">
        <v>2504</v>
      </c>
      <c r="G5699" s="12" t="s">
        <v>2505</v>
      </c>
      <c r="H5699" s="394" t="s">
        <v>5924</v>
      </c>
      <c r="I5699" s="9"/>
      <c r="J5699" s="9"/>
      <c r="K5699" s="510"/>
      <c r="N5699" s="9"/>
      <c r="O5699" s="9"/>
    </row>
    <row r="5700" spans="1:15" ht="25.5">
      <c r="A5700" s="509" t="s">
        <v>44722</v>
      </c>
      <c r="B5700" s="9" t="s">
        <v>5535</v>
      </c>
      <c r="C5700" s="9" t="s">
        <v>70</v>
      </c>
      <c r="D5700" s="510">
        <v>2090118</v>
      </c>
      <c r="E5700" t="s">
        <v>857</v>
      </c>
      <c r="F5700" s="9" t="s">
        <v>2504</v>
      </c>
      <c r="G5700" s="9" t="s">
        <v>2505</v>
      </c>
      <c r="H5700" s="394" t="s">
        <v>5924</v>
      </c>
      <c r="I5700" s="12"/>
      <c r="J5700" s="12"/>
      <c r="K5700" s="510"/>
      <c r="N5700" s="12"/>
      <c r="O5700" s="12"/>
    </row>
    <row r="5701" spans="1:15" ht="25.5">
      <c r="A5701" s="509" t="s">
        <v>44722</v>
      </c>
      <c r="B5701" s="12" t="s">
        <v>5535</v>
      </c>
      <c r="C5701" s="12" t="s">
        <v>70</v>
      </c>
      <c r="D5701" s="510">
        <v>2090118</v>
      </c>
      <c r="E5701" t="s">
        <v>857</v>
      </c>
      <c r="F5701" s="12" t="s">
        <v>2504</v>
      </c>
      <c r="G5701" s="12" t="s">
        <v>2505</v>
      </c>
      <c r="H5701" s="394" t="s">
        <v>5924</v>
      </c>
      <c r="I5701" s="9"/>
      <c r="J5701" s="9"/>
      <c r="K5701" s="510"/>
      <c r="N5701" s="9"/>
      <c r="O5701" s="9"/>
    </row>
    <row r="5702" spans="1:15" ht="25.5">
      <c r="A5702" s="509" t="s">
        <v>44723</v>
      </c>
      <c r="B5702" s="9" t="s">
        <v>5535</v>
      </c>
      <c r="C5702" s="9" t="s">
        <v>70</v>
      </c>
      <c r="D5702" s="510">
        <v>2090118</v>
      </c>
      <c r="E5702" t="s">
        <v>857</v>
      </c>
      <c r="F5702" s="9" t="s">
        <v>2504</v>
      </c>
      <c r="G5702" s="9" t="s">
        <v>2505</v>
      </c>
      <c r="H5702" s="394" t="s">
        <v>5924</v>
      </c>
      <c r="I5702" s="12"/>
      <c r="J5702" s="12"/>
      <c r="K5702" s="510"/>
      <c r="N5702" s="12"/>
      <c r="O5702" s="12"/>
    </row>
    <row r="5703" spans="1:15" ht="25.5">
      <c r="A5703" s="509" t="s">
        <v>44723</v>
      </c>
      <c r="B5703" s="12" t="s">
        <v>5535</v>
      </c>
      <c r="C5703" s="12" t="s">
        <v>70</v>
      </c>
      <c r="D5703" s="510">
        <v>2090118</v>
      </c>
      <c r="E5703" t="s">
        <v>857</v>
      </c>
      <c r="F5703" s="12" t="s">
        <v>2504</v>
      </c>
      <c r="G5703" s="12" t="s">
        <v>2505</v>
      </c>
      <c r="H5703" s="394" t="s">
        <v>5924</v>
      </c>
      <c r="I5703" s="9"/>
      <c r="J5703" s="9"/>
      <c r="K5703" s="510"/>
      <c r="N5703" s="9"/>
      <c r="O5703" s="9"/>
    </row>
    <row r="5704" spans="1:15" ht="25.5">
      <c r="A5704" s="509" t="s">
        <v>44723</v>
      </c>
      <c r="B5704" s="9" t="s">
        <v>5535</v>
      </c>
      <c r="C5704" s="9" t="s">
        <v>70</v>
      </c>
      <c r="D5704" s="510">
        <v>2090118</v>
      </c>
      <c r="E5704" t="s">
        <v>857</v>
      </c>
      <c r="F5704" s="9" t="s">
        <v>2504</v>
      </c>
      <c r="G5704" s="9" t="s">
        <v>2505</v>
      </c>
      <c r="H5704" s="394" t="s">
        <v>5924</v>
      </c>
      <c r="I5704" s="12"/>
      <c r="J5704" s="12"/>
      <c r="K5704" s="510"/>
      <c r="N5704" s="12"/>
      <c r="O5704" s="12"/>
    </row>
    <row r="5705" spans="1:15" ht="16.5">
      <c r="A5705" s="509" t="s">
        <v>44723</v>
      </c>
      <c r="B5705" s="12" t="s">
        <v>5740</v>
      </c>
      <c r="C5705" s="12" t="s">
        <v>1018</v>
      </c>
      <c r="D5705" s="510">
        <v>2060302</v>
      </c>
      <c r="E5705" t="s">
        <v>1079</v>
      </c>
      <c r="F5705" s="12" t="s">
        <v>3529</v>
      </c>
      <c r="G5705" s="12" t="s">
        <v>3530</v>
      </c>
      <c r="H5705" s="59" t="s">
        <v>6010</v>
      </c>
      <c r="I5705" s="9"/>
      <c r="J5705" s="9"/>
      <c r="K5705" s="510"/>
      <c r="N5705" s="9"/>
      <c r="O5705" s="9"/>
    </row>
    <row r="5706" spans="1:15" ht="16.5">
      <c r="A5706" s="509" t="s">
        <v>44724</v>
      </c>
      <c r="B5706" s="9" t="s">
        <v>6009</v>
      </c>
      <c r="C5706" s="9" t="s">
        <v>3497</v>
      </c>
      <c r="D5706" s="510">
        <v>2010101</v>
      </c>
      <c r="E5706" t="s">
        <v>91</v>
      </c>
      <c r="F5706" s="9" t="s">
        <v>3738</v>
      </c>
      <c r="G5706" s="9" t="s">
        <v>6030</v>
      </c>
      <c r="H5706" s="116" t="s">
        <v>45374</v>
      </c>
      <c r="I5706" s="12"/>
      <c r="J5706" s="12"/>
      <c r="K5706" s="510"/>
      <c r="N5706" s="12"/>
      <c r="O5706" s="12"/>
    </row>
    <row r="5707" spans="1:15">
      <c r="A5707" s="509" t="s">
        <v>44725</v>
      </c>
      <c r="B5707" s="12" t="s">
        <v>5740</v>
      </c>
      <c r="C5707" s="12" t="s">
        <v>1018</v>
      </c>
      <c r="D5707" s="510">
        <v>2060302</v>
      </c>
      <c r="E5707" t="s">
        <v>1079</v>
      </c>
      <c r="F5707" s="12" t="s">
        <v>26673</v>
      </c>
      <c r="G5707" s="12" t="s">
        <v>26674</v>
      </c>
      <c r="H5707" s="81">
        <v>28674272</v>
      </c>
      <c r="I5707" s="9"/>
      <c r="J5707" s="9"/>
      <c r="K5707" s="510"/>
      <c r="N5707" s="9"/>
      <c r="O5707" s="9"/>
    </row>
    <row r="5708" spans="1:15">
      <c r="A5708" s="509" t="s">
        <v>19463</v>
      </c>
      <c r="B5708" s="9" t="s">
        <v>5740</v>
      </c>
      <c r="C5708" s="9" t="s">
        <v>1018</v>
      </c>
      <c r="D5708" s="510">
        <v>2060302</v>
      </c>
      <c r="E5708" t="s">
        <v>1079</v>
      </c>
      <c r="F5708" s="9" t="s">
        <v>26673</v>
      </c>
      <c r="G5708" s="9" t="s">
        <v>26674</v>
      </c>
      <c r="H5708" s="81">
        <v>28674272</v>
      </c>
      <c r="I5708" s="12"/>
      <c r="J5708" s="12"/>
      <c r="K5708" s="510"/>
      <c r="N5708" s="12"/>
      <c r="O5708" s="12"/>
    </row>
    <row r="5709" spans="1:15">
      <c r="A5709" s="509" t="s">
        <v>44726</v>
      </c>
      <c r="B5709" s="12" t="s">
        <v>5740</v>
      </c>
      <c r="C5709" s="12" t="s">
        <v>1018</v>
      </c>
      <c r="D5709" s="510">
        <v>2060302</v>
      </c>
      <c r="E5709" t="s">
        <v>1079</v>
      </c>
      <c r="F5709" s="12" t="s">
        <v>26673</v>
      </c>
      <c r="G5709" s="12" t="s">
        <v>26674</v>
      </c>
      <c r="H5709" s="81">
        <v>28674272</v>
      </c>
      <c r="I5709" s="9"/>
      <c r="J5709" s="9"/>
      <c r="K5709" s="510"/>
      <c r="N5709" s="9"/>
      <c r="O5709" s="9"/>
    </row>
    <row r="5710" spans="1:15">
      <c r="A5710" s="509" t="s">
        <v>44727</v>
      </c>
      <c r="B5710" s="9" t="s">
        <v>5661</v>
      </c>
      <c r="C5710" s="9" t="s">
        <v>630</v>
      </c>
      <c r="D5710" s="510">
        <v>2010101</v>
      </c>
      <c r="E5710" t="s">
        <v>91</v>
      </c>
      <c r="F5710" s="9" t="s">
        <v>44729</v>
      </c>
      <c r="G5710" s="9" t="s">
        <v>42964</v>
      </c>
      <c r="H5710" s="209">
        <v>8466445</v>
      </c>
      <c r="I5710" s="12"/>
      <c r="J5710" s="12"/>
      <c r="K5710" s="510"/>
      <c r="N5710" s="12"/>
      <c r="O5710" s="12"/>
    </row>
    <row r="5711" spans="1:15">
      <c r="A5711" s="509" t="s">
        <v>44728</v>
      </c>
      <c r="B5711" s="12" t="s">
        <v>5661</v>
      </c>
      <c r="C5711" s="12" t="s">
        <v>630</v>
      </c>
      <c r="D5711" s="510">
        <v>2010101</v>
      </c>
      <c r="E5711" t="s">
        <v>91</v>
      </c>
      <c r="F5711" s="12" t="s">
        <v>44729</v>
      </c>
      <c r="G5711" s="12" t="s">
        <v>42964</v>
      </c>
      <c r="H5711" s="209">
        <v>8466445</v>
      </c>
      <c r="I5711" s="9"/>
      <c r="J5711" s="9"/>
      <c r="K5711" s="510"/>
      <c r="N5711" s="9"/>
      <c r="O5711" s="9"/>
    </row>
    <row r="5712" spans="1:15">
      <c r="A5712" s="509" t="s">
        <v>44728</v>
      </c>
      <c r="B5712" s="9" t="s">
        <v>5661</v>
      </c>
      <c r="C5712" s="9" t="s">
        <v>630</v>
      </c>
      <c r="D5712" s="510">
        <v>2010101</v>
      </c>
      <c r="E5712" t="s">
        <v>91</v>
      </c>
      <c r="F5712" s="9" t="s">
        <v>44729</v>
      </c>
      <c r="G5712" s="9" t="s">
        <v>42964</v>
      </c>
      <c r="H5712" s="209">
        <v>8466445</v>
      </c>
      <c r="I5712" s="12"/>
      <c r="J5712" s="12"/>
      <c r="K5712" s="510"/>
      <c r="N5712" s="12"/>
      <c r="O5712" s="12"/>
    </row>
    <row r="5713" spans="1:15" ht="25.5">
      <c r="A5713" s="509" t="s">
        <v>44728</v>
      </c>
      <c r="B5713" s="12" t="s">
        <v>5549</v>
      </c>
      <c r="C5713" s="12" t="s">
        <v>118</v>
      </c>
      <c r="D5713" s="510">
        <v>2020000</v>
      </c>
      <c r="E5713" t="s">
        <v>61</v>
      </c>
      <c r="F5713" s="12" t="s">
        <v>5445</v>
      </c>
      <c r="G5713" s="12" t="s">
        <v>5446</v>
      </c>
      <c r="H5713" s="385">
        <v>22805207</v>
      </c>
      <c r="I5713" s="9"/>
      <c r="J5713" s="9"/>
      <c r="K5713" s="510"/>
      <c r="N5713" s="9"/>
      <c r="O5713" s="9"/>
    </row>
    <row r="5714" spans="1:15" ht="16.5">
      <c r="A5714" s="509" t="s">
        <v>44730</v>
      </c>
      <c r="B5714" s="9" t="s">
        <v>5623</v>
      </c>
      <c r="C5714" s="9" t="s">
        <v>455</v>
      </c>
      <c r="D5714" s="510">
        <v>1100004</v>
      </c>
      <c r="E5714" t="s">
        <v>473</v>
      </c>
      <c r="F5714" s="9" t="s">
        <v>4247</v>
      </c>
      <c r="G5714" s="9" t="s">
        <v>4248</v>
      </c>
      <c r="H5714" s="65" t="s">
        <v>6072</v>
      </c>
      <c r="I5714" s="12"/>
      <c r="J5714" s="12"/>
      <c r="K5714" s="510"/>
      <c r="N5714" s="12"/>
      <c r="O5714" s="12"/>
    </row>
    <row r="5715" spans="1:15" ht="16.5">
      <c r="A5715" s="509" t="s">
        <v>44731</v>
      </c>
      <c r="B5715" s="12" t="s">
        <v>5623</v>
      </c>
      <c r="C5715" s="12" t="s">
        <v>455</v>
      </c>
      <c r="D5715" s="510">
        <v>1010101</v>
      </c>
      <c r="E5715" t="s">
        <v>1895</v>
      </c>
      <c r="F5715" s="12" t="s">
        <v>4247</v>
      </c>
      <c r="G5715" s="12" t="s">
        <v>4248</v>
      </c>
      <c r="H5715" s="65" t="s">
        <v>6072</v>
      </c>
      <c r="I5715" s="9"/>
      <c r="J5715" s="9"/>
      <c r="K5715" s="510"/>
      <c r="N5715" s="9"/>
      <c r="O5715" s="9"/>
    </row>
    <row r="5716" spans="1:15" ht="25.5">
      <c r="A5716" s="509" t="s">
        <v>44732</v>
      </c>
      <c r="B5716" s="9" t="s">
        <v>5620</v>
      </c>
      <c r="C5716" s="9" t="s">
        <v>445</v>
      </c>
      <c r="D5716" s="510">
        <v>2060505</v>
      </c>
      <c r="E5716" t="s">
        <v>2151</v>
      </c>
      <c r="F5716" s="9" t="s">
        <v>4762</v>
      </c>
      <c r="G5716" s="9" t="s">
        <v>4763</v>
      </c>
      <c r="H5716" s="81">
        <v>25105059</v>
      </c>
      <c r="I5716" s="12"/>
      <c r="J5716" s="12"/>
      <c r="K5716" s="510"/>
      <c r="N5716" s="12"/>
      <c r="O5716" s="12"/>
    </row>
    <row r="5717" spans="1:15" ht="25.5">
      <c r="A5717" s="509" t="s">
        <v>44733</v>
      </c>
      <c r="B5717" s="12" t="s">
        <v>5620</v>
      </c>
      <c r="C5717" s="12" t="s">
        <v>445</v>
      </c>
      <c r="D5717" s="510">
        <v>2060505</v>
      </c>
      <c r="E5717" t="s">
        <v>2151</v>
      </c>
      <c r="F5717" s="12" t="s">
        <v>4762</v>
      </c>
      <c r="G5717" s="12" t="s">
        <v>4763</v>
      </c>
      <c r="H5717" s="81">
        <v>25105059</v>
      </c>
      <c r="I5717" s="9"/>
      <c r="J5717" s="9"/>
      <c r="K5717" s="510"/>
      <c r="N5717" s="9"/>
      <c r="O5717" s="9"/>
    </row>
    <row r="5718" spans="1:15" ht="25.5">
      <c r="A5718" s="509" t="s">
        <v>44734</v>
      </c>
      <c r="B5718" s="9" t="s">
        <v>5882</v>
      </c>
      <c r="C5718" s="9" t="s">
        <v>2115</v>
      </c>
      <c r="D5718" s="510">
        <v>2060505</v>
      </c>
      <c r="E5718" t="s">
        <v>2151</v>
      </c>
      <c r="F5718" s="9" t="s">
        <v>5467</v>
      </c>
      <c r="G5718" s="9" t="s">
        <v>5468</v>
      </c>
      <c r="H5718" s="472">
        <v>24908411</v>
      </c>
      <c r="I5718" s="12"/>
      <c r="J5718" s="12"/>
      <c r="K5718" s="510"/>
      <c r="N5718" s="12"/>
      <c r="O5718" s="12"/>
    </row>
    <row r="5719" spans="1:15" ht="25.5">
      <c r="A5719" s="509" t="s">
        <v>43128</v>
      </c>
      <c r="B5719" s="12" t="s">
        <v>5549</v>
      </c>
      <c r="C5719" s="12" t="s">
        <v>118</v>
      </c>
      <c r="D5719" s="510">
        <v>2060505</v>
      </c>
      <c r="E5719" t="s">
        <v>2151</v>
      </c>
      <c r="F5719" s="12" t="s">
        <v>1800</v>
      </c>
      <c r="G5719" s="12" t="s">
        <v>5836</v>
      </c>
      <c r="H5719" s="29">
        <v>16236565</v>
      </c>
      <c r="I5719" s="9"/>
      <c r="J5719" s="9"/>
      <c r="K5719" s="510"/>
      <c r="N5719" s="9"/>
      <c r="O5719" s="9"/>
    </row>
    <row r="5720" spans="1:15" ht="25.5">
      <c r="A5720" s="509" t="s">
        <v>44735</v>
      </c>
      <c r="B5720" s="9" t="s">
        <v>5549</v>
      </c>
      <c r="C5720" s="9" t="s">
        <v>118</v>
      </c>
      <c r="D5720" s="510">
        <v>1130003</v>
      </c>
      <c r="E5720" t="s">
        <v>1304</v>
      </c>
      <c r="F5720" s="9" t="s">
        <v>1465</v>
      </c>
      <c r="G5720" s="9" t="s">
        <v>1466</v>
      </c>
      <c r="H5720" s="219">
        <v>24200675</v>
      </c>
      <c r="I5720" s="12"/>
      <c r="J5720" s="12"/>
      <c r="K5720" s="510"/>
      <c r="N5720" s="12"/>
      <c r="O5720" s="12"/>
    </row>
    <row r="5721" spans="1:15" ht="25.5">
      <c r="A5721" s="509" t="s">
        <v>2312</v>
      </c>
      <c r="B5721" s="12" t="s">
        <v>5579</v>
      </c>
      <c r="C5721" s="12" t="s">
        <v>223</v>
      </c>
      <c r="D5721" s="510">
        <v>7030201</v>
      </c>
      <c r="E5721" t="s">
        <v>224</v>
      </c>
      <c r="F5721" s="12" t="s">
        <v>28987</v>
      </c>
      <c r="G5721" s="12" t="s">
        <v>28988</v>
      </c>
      <c r="H5721" s="169">
        <v>23989935</v>
      </c>
      <c r="I5721" s="9"/>
      <c r="J5721" s="9"/>
      <c r="K5721" s="510"/>
      <c r="N5721" s="9"/>
      <c r="O5721" s="9"/>
    </row>
    <row r="5722" spans="1:15" ht="25.5">
      <c r="A5722" s="509" t="s">
        <v>43562</v>
      </c>
      <c r="B5722" s="9" t="s">
        <v>5533</v>
      </c>
      <c r="C5722" s="9" t="s">
        <v>60</v>
      </c>
      <c r="D5722" s="510">
        <v>2060505</v>
      </c>
      <c r="E5722" t="s">
        <v>2151</v>
      </c>
      <c r="F5722" s="9" t="s">
        <v>5098</v>
      </c>
      <c r="G5722" s="9" t="s">
        <v>5099</v>
      </c>
      <c r="H5722" s="101">
        <v>16816923</v>
      </c>
      <c r="I5722" s="12"/>
      <c r="J5722" s="12"/>
      <c r="K5722" s="510"/>
      <c r="N5722" s="12"/>
      <c r="O5722" s="12"/>
    </row>
    <row r="5723" spans="1:15" ht="16.5">
      <c r="A5723" s="509" t="s">
        <v>44736</v>
      </c>
      <c r="B5723" s="12" t="s">
        <v>5565</v>
      </c>
      <c r="C5723" s="12" t="s">
        <v>187</v>
      </c>
      <c r="D5723" s="510">
        <v>6050100</v>
      </c>
      <c r="E5723" t="s">
        <v>108</v>
      </c>
      <c r="F5723" s="12" t="s">
        <v>34599</v>
      </c>
      <c r="G5723" s="12" t="s">
        <v>34600</v>
      </c>
      <c r="H5723" s="57" t="s">
        <v>34601</v>
      </c>
      <c r="I5723" s="9"/>
      <c r="J5723" s="9"/>
      <c r="K5723" s="510"/>
      <c r="N5723" s="9"/>
      <c r="O5723" s="9"/>
    </row>
    <row r="5724" spans="1:15" ht="16.5">
      <c r="A5724" s="509" t="s">
        <v>44737</v>
      </c>
      <c r="B5724" s="9" t="s">
        <v>5640</v>
      </c>
      <c r="C5724" s="9" t="s">
        <v>187</v>
      </c>
      <c r="D5724" s="510">
        <v>6050100</v>
      </c>
      <c r="E5724" t="s">
        <v>108</v>
      </c>
      <c r="F5724" s="9" t="s">
        <v>34599</v>
      </c>
      <c r="G5724" s="9" t="s">
        <v>34600</v>
      </c>
      <c r="H5724" s="57" t="s">
        <v>34601</v>
      </c>
      <c r="I5724" s="12"/>
      <c r="J5724" s="12"/>
      <c r="K5724" s="510"/>
      <c r="N5724" s="12"/>
      <c r="O5724" s="12"/>
    </row>
    <row r="5725" spans="1:15">
      <c r="A5725" s="509" t="s">
        <v>44737</v>
      </c>
      <c r="B5725" s="12" t="s">
        <v>5635</v>
      </c>
      <c r="C5725" s="12" t="s">
        <v>499</v>
      </c>
      <c r="D5725" s="510">
        <v>2061102</v>
      </c>
      <c r="E5725" t="s">
        <v>4805</v>
      </c>
      <c r="F5725" s="12" t="s">
        <v>3983</v>
      </c>
      <c r="G5725" s="12" t="s">
        <v>3984</v>
      </c>
      <c r="H5725" s="70">
        <v>54830469</v>
      </c>
      <c r="I5725" s="9"/>
      <c r="J5725" s="9"/>
      <c r="K5725" s="510"/>
      <c r="N5725" s="9"/>
      <c r="O5725" s="9"/>
    </row>
    <row r="5726" spans="1:15">
      <c r="A5726" s="509" t="s">
        <v>44738</v>
      </c>
      <c r="B5726" s="9" t="s">
        <v>5635</v>
      </c>
      <c r="C5726" s="9" t="s">
        <v>499</v>
      </c>
      <c r="D5726" s="510">
        <v>2061102</v>
      </c>
      <c r="E5726" t="s">
        <v>4805</v>
      </c>
      <c r="F5726" s="9" t="s">
        <v>3983</v>
      </c>
      <c r="G5726" s="9" t="s">
        <v>3984</v>
      </c>
      <c r="H5726" s="70">
        <v>54830469</v>
      </c>
      <c r="I5726" s="12"/>
      <c r="J5726" s="12"/>
      <c r="K5726" s="510"/>
      <c r="N5726" s="12"/>
      <c r="O5726" s="12"/>
    </row>
    <row r="5727" spans="1:15">
      <c r="A5727" s="509" t="s">
        <v>44738</v>
      </c>
      <c r="B5727" s="12" t="s">
        <v>5704</v>
      </c>
      <c r="C5727" s="12" t="s">
        <v>848</v>
      </c>
      <c r="D5727" s="510">
        <v>2061102</v>
      </c>
      <c r="E5727" t="s">
        <v>4805</v>
      </c>
      <c r="F5727" s="12" t="s">
        <v>3983</v>
      </c>
      <c r="G5727" s="12" t="s">
        <v>3984</v>
      </c>
      <c r="H5727" s="70">
        <v>54830469</v>
      </c>
      <c r="I5727" s="9"/>
      <c r="J5727" s="9"/>
      <c r="K5727" s="510"/>
      <c r="N5727" s="9"/>
      <c r="O5727" s="9"/>
    </row>
    <row r="5728" spans="1:15">
      <c r="A5728" s="509" t="s">
        <v>44739</v>
      </c>
      <c r="B5728" s="9" t="s">
        <v>5704</v>
      </c>
      <c r="C5728" s="9" t="s">
        <v>848</v>
      </c>
      <c r="D5728" s="510">
        <v>2060501</v>
      </c>
      <c r="E5728" t="s">
        <v>1208</v>
      </c>
      <c r="F5728" s="9" t="s">
        <v>3983</v>
      </c>
      <c r="G5728" s="9" t="s">
        <v>3984</v>
      </c>
      <c r="H5728" s="70">
        <v>54830469</v>
      </c>
      <c r="I5728" s="12"/>
      <c r="J5728" s="12"/>
      <c r="K5728" s="510"/>
      <c r="N5728" s="12"/>
      <c r="O5728" s="12"/>
    </row>
    <row r="5729" spans="1:15">
      <c r="A5729" s="509" t="s">
        <v>44740</v>
      </c>
      <c r="B5729" s="12" t="s">
        <v>5548</v>
      </c>
      <c r="C5729" s="12" t="s">
        <v>112</v>
      </c>
      <c r="D5729" s="510">
        <v>2010206</v>
      </c>
      <c r="E5729" t="s">
        <v>113</v>
      </c>
      <c r="F5729" s="12" t="s">
        <v>790</v>
      </c>
      <c r="G5729" s="12" t="s">
        <v>791</v>
      </c>
      <c r="H5729" s="81">
        <v>25040394</v>
      </c>
      <c r="I5729" s="9"/>
      <c r="J5729" s="9"/>
      <c r="K5729" s="510"/>
      <c r="N5729" s="9"/>
      <c r="O5729" s="9"/>
    </row>
    <row r="5730" spans="1:15">
      <c r="A5730" s="509" t="s">
        <v>44741</v>
      </c>
      <c r="B5730" s="9" t="s">
        <v>5548</v>
      </c>
      <c r="C5730" s="9" t="s">
        <v>112</v>
      </c>
      <c r="D5730" s="510">
        <v>2010206</v>
      </c>
      <c r="E5730" t="s">
        <v>113</v>
      </c>
      <c r="F5730" s="9" t="s">
        <v>790</v>
      </c>
      <c r="G5730" s="9" t="s">
        <v>791</v>
      </c>
      <c r="H5730" s="81">
        <v>25040394</v>
      </c>
      <c r="I5730" s="12"/>
      <c r="J5730" s="12"/>
      <c r="K5730" s="510"/>
      <c r="N5730" s="12"/>
      <c r="O5730" s="12"/>
    </row>
    <row r="5731" spans="1:15" ht="25.5">
      <c r="A5731" s="509" t="s">
        <v>44741</v>
      </c>
      <c r="B5731" s="12" t="s">
        <v>5584</v>
      </c>
      <c r="C5731" s="12" t="s">
        <v>252</v>
      </c>
      <c r="D5731" s="510">
        <v>2060307</v>
      </c>
      <c r="E5731" t="s">
        <v>130</v>
      </c>
      <c r="F5731" s="12" t="s">
        <v>38070</v>
      </c>
      <c r="G5731" s="12" t="s">
        <v>38071</v>
      </c>
      <c r="H5731" s="70">
        <v>84599591</v>
      </c>
      <c r="I5731" s="9"/>
      <c r="J5731" s="9"/>
      <c r="K5731" s="510"/>
      <c r="N5731" s="9"/>
      <c r="O5731" s="9"/>
    </row>
    <row r="5732" spans="1:15" ht="16.5">
      <c r="A5732" s="509" t="s">
        <v>43074</v>
      </c>
      <c r="B5732" s="9" t="s">
        <v>5625</v>
      </c>
      <c r="C5732" s="9" t="s">
        <v>467</v>
      </c>
      <c r="D5732" s="510">
        <v>6030300</v>
      </c>
      <c r="E5732" t="s">
        <v>151</v>
      </c>
      <c r="F5732" s="9" t="s">
        <v>560</v>
      </c>
      <c r="G5732" s="9" t="s">
        <v>561</v>
      </c>
      <c r="H5732" s="57" t="s">
        <v>5649</v>
      </c>
      <c r="I5732" s="12"/>
      <c r="J5732" s="12"/>
      <c r="K5732" s="510"/>
      <c r="N5732" s="12"/>
      <c r="O5732" s="12"/>
    </row>
    <row r="5733" spans="1:15" ht="16.5">
      <c r="A5733" s="509" t="s">
        <v>43948</v>
      </c>
      <c r="B5733" s="12" t="s">
        <v>5625</v>
      </c>
      <c r="C5733" s="12" t="s">
        <v>467</v>
      </c>
      <c r="D5733" s="510">
        <v>6035100</v>
      </c>
      <c r="E5733" t="s">
        <v>559</v>
      </c>
      <c r="F5733" s="12" t="s">
        <v>560</v>
      </c>
      <c r="G5733" s="12" t="s">
        <v>561</v>
      </c>
      <c r="H5733" s="57" t="s">
        <v>5649</v>
      </c>
      <c r="I5733" s="9"/>
      <c r="J5733" s="9"/>
      <c r="K5733" s="510"/>
      <c r="N5733" s="9"/>
      <c r="O5733" s="9"/>
    </row>
    <row r="5734" spans="1:15" ht="16.5">
      <c r="A5734" s="509" t="s">
        <v>44742</v>
      </c>
      <c r="B5734" s="9" t="s">
        <v>5625</v>
      </c>
      <c r="C5734" s="9" t="s">
        <v>467</v>
      </c>
      <c r="D5734" s="510">
        <v>6030300</v>
      </c>
      <c r="E5734" t="s">
        <v>151</v>
      </c>
      <c r="F5734" s="9" t="s">
        <v>560</v>
      </c>
      <c r="G5734" s="9" t="s">
        <v>561</v>
      </c>
      <c r="H5734" s="57" t="s">
        <v>5649</v>
      </c>
      <c r="I5734" s="12"/>
      <c r="J5734" s="12"/>
      <c r="K5734" s="510"/>
      <c r="N5734" s="12"/>
      <c r="O5734" s="12"/>
    </row>
    <row r="5735" spans="1:15" ht="16.5">
      <c r="A5735" s="509" t="s">
        <v>43951</v>
      </c>
      <c r="B5735" s="12" t="s">
        <v>5625</v>
      </c>
      <c r="C5735" s="12" t="s">
        <v>467</v>
      </c>
      <c r="D5735" s="510">
        <v>6030300</v>
      </c>
      <c r="E5735" t="s">
        <v>151</v>
      </c>
      <c r="F5735" s="12" t="s">
        <v>560</v>
      </c>
      <c r="G5735" s="12" t="s">
        <v>561</v>
      </c>
      <c r="H5735" s="57" t="s">
        <v>5649</v>
      </c>
      <c r="I5735" s="9"/>
      <c r="J5735" s="9"/>
      <c r="K5735" s="510"/>
      <c r="N5735" s="9"/>
      <c r="O5735" s="9"/>
    </row>
    <row r="5736" spans="1:15" ht="16.5">
      <c r="A5736" s="509" t="s">
        <v>43295</v>
      </c>
      <c r="B5736" s="9" t="s">
        <v>5625</v>
      </c>
      <c r="C5736" s="9" t="s">
        <v>467</v>
      </c>
      <c r="D5736" s="510">
        <v>6030300</v>
      </c>
      <c r="E5736" t="s">
        <v>151</v>
      </c>
      <c r="F5736" s="9" t="s">
        <v>560</v>
      </c>
      <c r="G5736" s="9" t="s">
        <v>561</v>
      </c>
      <c r="H5736" s="57" t="s">
        <v>5649</v>
      </c>
      <c r="I5736" s="12"/>
      <c r="J5736" s="12"/>
      <c r="K5736" s="510"/>
      <c r="N5736" s="12"/>
      <c r="O5736" s="12"/>
    </row>
    <row r="5737" spans="1:15" ht="16.5">
      <c r="A5737" s="509" t="s">
        <v>44743</v>
      </c>
      <c r="B5737" s="12" t="s">
        <v>5625</v>
      </c>
      <c r="C5737" s="12" t="s">
        <v>467</v>
      </c>
      <c r="D5737" s="510">
        <v>6030300</v>
      </c>
      <c r="E5737" t="s">
        <v>151</v>
      </c>
      <c r="F5737" s="12" t="s">
        <v>560</v>
      </c>
      <c r="G5737" s="12" t="s">
        <v>561</v>
      </c>
      <c r="H5737" s="57" t="s">
        <v>5649</v>
      </c>
      <c r="I5737" s="9"/>
      <c r="J5737" s="9"/>
      <c r="K5737" s="510"/>
      <c r="N5737" s="9"/>
      <c r="O5737" s="9"/>
    </row>
    <row r="5738" spans="1:15" ht="16.5">
      <c r="A5738" s="509" t="s">
        <v>44744</v>
      </c>
      <c r="B5738" s="9" t="s">
        <v>5625</v>
      </c>
      <c r="C5738" s="9" t="s">
        <v>467</v>
      </c>
      <c r="D5738" s="510">
        <v>6030300</v>
      </c>
      <c r="E5738" t="s">
        <v>151</v>
      </c>
      <c r="F5738" s="9" t="s">
        <v>560</v>
      </c>
      <c r="G5738" s="9" t="s">
        <v>561</v>
      </c>
      <c r="H5738" s="57" t="s">
        <v>5649</v>
      </c>
      <c r="I5738" s="12"/>
      <c r="J5738" s="12"/>
      <c r="K5738" s="510"/>
      <c r="N5738" s="12"/>
      <c r="O5738" s="12"/>
    </row>
    <row r="5739" spans="1:15">
      <c r="A5739" s="509" t="s">
        <v>43293</v>
      </c>
      <c r="B5739" s="12" t="s">
        <v>5963</v>
      </c>
      <c r="C5739" s="12" t="s">
        <v>2976</v>
      </c>
      <c r="D5739" s="510">
        <v>2060502</v>
      </c>
      <c r="E5739" t="s">
        <v>385</v>
      </c>
      <c r="F5739" s="12" t="s">
        <v>44746</v>
      </c>
      <c r="G5739" s="12" t="s">
        <v>42994</v>
      </c>
      <c r="H5739" s="81">
        <v>86351258</v>
      </c>
      <c r="I5739" s="9"/>
      <c r="J5739" s="9"/>
      <c r="K5739" s="510"/>
      <c r="N5739" s="9"/>
      <c r="O5739" s="9"/>
    </row>
    <row r="5740" spans="1:15" ht="16.5">
      <c r="A5740" s="509" t="s">
        <v>44745</v>
      </c>
      <c r="B5740" s="9" t="s">
        <v>5625</v>
      </c>
      <c r="C5740" s="9" t="s">
        <v>467</v>
      </c>
      <c r="D5740" s="510">
        <v>2010402</v>
      </c>
      <c r="E5740" t="s">
        <v>1044</v>
      </c>
      <c r="F5740" s="9" t="s">
        <v>793</v>
      </c>
      <c r="G5740" s="9" t="s">
        <v>794</v>
      </c>
      <c r="H5740" s="53" t="s">
        <v>5690</v>
      </c>
      <c r="I5740" s="12"/>
      <c r="J5740" s="12"/>
      <c r="K5740" s="510"/>
      <c r="N5740" s="12"/>
      <c r="O5740" s="12"/>
    </row>
    <row r="5741" spans="1:15" ht="25.5">
      <c r="A5741" s="509" t="s">
        <v>44747</v>
      </c>
      <c r="B5741" s="12" t="s">
        <v>5588</v>
      </c>
      <c r="C5741" s="12" t="s">
        <v>271</v>
      </c>
      <c r="D5741" s="510">
        <v>6010002</v>
      </c>
      <c r="E5741" t="s">
        <v>272</v>
      </c>
      <c r="F5741" s="12" t="s">
        <v>793</v>
      </c>
      <c r="G5741" s="12" t="s">
        <v>794</v>
      </c>
      <c r="H5741" s="53" t="s">
        <v>5690</v>
      </c>
      <c r="I5741" s="9"/>
      <c r="J5741" s="9"/>
      <c r="K5741" s="510"/>
      <c r="N5741" s="9"/>
      <c r="O5741" s="9"/>
    </row>
    <row r="5742" spans="1:15" ht="25.5">
      <c r="A5742" s="509" t="s">
        <v>44748</v>
      </c>
      <c r="B5742" s="9" t="s">
        <v>5588</v>
      </c>
      <c r="C5742" s="9" t="s">
        <v>271</v>
      </c>
      <c r="D5742" s="510">
        <v>6010002</v>
      </c>
      <c r="E5742" t="s">
        <v>272</v>
      </c>
      <c r="F5742" s="9" t="s">
        <v>793</v>
      </c>
      <c r="G5742" s="9" t="s">
        <v>794</v>
      </c>
      <c r="H5742" s="53" t="s">
        <v>5690</v>
      </c>
      <c r="I5742" s="12"/>
      <c r="J5742" s="12"/>
      <c r="K5742" s="510"/>
      <c r="N5742" s="12"/>
      <c r="O5742" s="12"/>
    </row>
    <row r="5743" spans="1:15" ht="25.5">
      <c r="A5743" s="509" t="s">
        <v>44749</v>
      </c>
      <c r="B5743" s="12" t="s">
        <v>5588</v>
      </c>
      <c r="C5743" s="12" t="s">
        <v>271</v>
      </c>
      <c r="D5743" s="510">
        <v>6010002</v>
      </c>
      <c r="E5743" t="s">
        <v>272</v>
      </c>
      <c r="F5743" s="12" t="s">
        <v>793</v>
      </c>
      <c r="G5743" s="12" t="s">
        <v>794</v>
      </c>
      <c r="H5743" s="53" t="s">
        <v>5690</v>
      </c>
      <c r="I5743" s="9"/>
      <c r="J5743" s="9"/>
      <c r="K5743" s="510"/>
      <c r="N5743" s="9"/>
      <c r="O5743" s="9"/>
    </row>
    <row r="5744" spans="1:15" ht="25.5">
      <c r="A5744" s="509" t="s">
        <v>44750</v>
      </c>
      <c r="B5744" s="9" t="s">
        <v>5588</v>
      </c>
      <c r="C5744" s="9" t="s">
        <v>271</v>
      </c>
      <c r="D5744" s="510">
        <v>6010002</v>
      </c>
      <c r="E5744" t="s">
        <v>272</v>
      </c>
      <c r="F5744" s="9" t="s">
        <v>793</v>
      </c>
      <c r="G5744" s="9" t="s">
        <v>794</v>
      </c>
      <c r="H5744" s="53" t="s">
        <v>5690</v>
      </c>
      <c r="I5744" s="12"/>
      <c r="J5744" s="12"/>
      <c r="K5744" s="510"/>
      <c r="N5744" s="12"/>
      <c r="O5744" s="12"/>
    </row>
    <row r="5745" spans="1:15" ht="25.5">
      <c r="A5745" s="509" t="s">
        <v>44751</v>
      </c>
      <c r="B5745" s="12" t="s">
        <v>5588</v>
      </c>
      <c r="C5745" s="12" t="s">
        <v>271</v>
      </c>
      <c r="D5745" s="510">
        <v>6010002</v>
      </c>
      <c r="E5745" t="s">
        <v>272</v>
      </c>
      <c r="F5745" s="12" t="s">
        <v>793</v>
      </c>
      <c r="G5745" s="12" t="s">
        <v>794</v>
      </c>
      <c r="H5745" s="53" t="s">
        <v>5690</v>
      </c>
      <c r="I5745" s="9"/>
      <c r="J5745" s="9"/>
      <c r="K5745" s="510"/>
      <c r="N5745" s="9"/>
      <c r="O5745" s="9"/>
    </row>
    <row r="5746" spans="1:15" ht="25.5">
      <c r="A5746" s="509" t="s">
        <v>44752</v>
      </c>
      <c r="B5746" s="9" t="s">
        <v>5588</v>
      </c>
      <c r="C5746" s="9" t="s">
        <v>271</v>
      </c>
      <c r="D5746" s="510">
        <v>6010002</v>
      </c>
      <c r="E5746" t="s">
        <v>272</v>
      </c>
      <c r="F5746" s="9" t="s">
        <v>793</v>
      </c>
      <c r="G5746" s="9" t="s">
        <v>794</v>
      </c>
      <c r="H5746" s="53" t="s">
        <v>5690</v>
      </c>
      <c r="I5746" s="12"/>
      <c r="J5746" s="12"/>
      <c r="K5746" s="510"/>
      <c r="N5746" s="12"/>
      <c r="O5746" s="12"/>
    </row>
    <row r="5747" spans="1:15" ht="25.5">
      <c r="A5747" s="509" t="s">
        <v>44753</v>
      </c>
      <c r="B5747" s="12" t="s">
        <v>5588</v>
      </c>
      <c r="C5747" s="12" t="s">
        <v>271</v>
      </c>
      <c r="D5747" s="510">
        <v>6010002</v>
      </c>
      <c r="E5747" t="s">
        <v>272</v>
      </c>
      <c r="F5747" s="12" t="s">
        <v>793</v>
      </c>
      <c r="G5747" s="12" t="s">
        <v>794</v>
      </c>
      <c r="H5747" s="53" t="s">
        <v>5690</v>
      </c>
      <c r="I5747" s="9"/>
      <c r="J5747" s="9"/>
      <c r="K5747" s="510"/>
      <c r="N5747" s="9"/>
      <c r="O5747" s="9"/>
    </row>
    <row r="5748" spans="1:15" ht="25.5">
      <c r="A5748" s="509" t="s">
        <v>44753</v>
      </c>
      <c r="B5748" s="9" t="s">
        <v>5588</v>
      </c>
      <c r="C5748" s="9" t="s">
        <v>271</v>
      </c>
      <c r="D5748" s="510">
        <v>6010002</v>
      </c>
      <c r="E5748" t="s">
        <v>272</v>
      </c>
      <c r="F5748" s="9" t="s">
        <v>793</v>
      </c>
      <c r="G5748" s="9" t="s">
        <v>794</v>
      </c>
      <c r="H5748" s="53" t="s">
        <v>5690</v>
      </c>
      <c r="I5748" s="12"/>
      <c r="J5748" s="12"/>
      <c r="K5748" s="510"/>
      <c r="N5748" s="12"/>
      <c r="O5748" s="12"/>
    </row>
    <row r="5749" spans="1:15" ht="16.5">
      <c r="A5749" s="509" t="s">
        <v>44753</v>
      </c>
      <c r="B5749" s="12" t="s">
        <v>5565</v>
      </c>
      <c r="C5749" s="12" t="s">
        <v>187</v>
      </c>
      <c r="D5749" s="510">
        <v>1100004</v>
      </c>
      <c r="E5749" t="s">
        <v>473</v>
      </c>
      <c r="F5749" s="12" t="s">
        <v>2289</v>
      </c>
      <c r="G5749" s="12" t="s">
        <v>2290</v>
      </c>
      <c r="H5749" s="57" t="s">
        <v>5905</v>
      </c>
      <c r="I5749" s="9"/>
      <c r="J5749" s="9"/>
      <c r="K5749" s="510"/>
      <c r="N5749" s="9"/>
      <c r="O5749" s="9"/>
    </row>
    <row r="5750" spans="1:15" ht="16.5">
      <c r="A5750" s="509" t="s">
        <v>44754</v>
      </c>
      <c r="B5750" s="9" t="s">
        <v>5708</v>
      </c>
      <c r="C5750" s="9" t="s">
        <v>870</v>
      </c>
      <c r="D5750" s="510">
        <v>1050006</v>
      </c>
      <c r="E5750" t="s">
        <v>708</v>
      </c>
      <c r="F5750" s="9" t="s">
        <v>2289</v>
      </c>
      <c r="G5750" s="9" t="s">
        <v>2290</v>
      </c>
      <c r="H5750" s="57" t="s">
        <v>5905</v>
      </c>
      <c r="I5750" s="12"/>
      <c r="J5750" s="12"/>
      <c r="K5750" s="510"/>
      <c r="N5750" s="12"/>
      <c r="O5750" s="12"/>
    </row>
    <row r="5751" spans="1:15" ht="16.5">
      <c r="A5751" s="509" t="s">
        <v>44755</v>
      </c>
      <c r="B5751" s="12" t="s">
        <v>5963</v>
      </c>
      <c r="C5751" s="12" t="s">
        <v>2976</v>
      </c>
      <c r="D5751" s="510">
        <v>1090102</v>
      </c>
      <c r="E5751" t="s">
        <v>416</v>
      </c>
      <c r="F5751" s="12" t="s">
        <v>2289</v>
      </c>
      <c r="G5751" s="12" t="s">
        <v>2290</v>
      </c>
      <c r="H5751" s="57" t="s">
        <v>5905</v>
      </c>
      <c r="I5751" s="9"/>
      <c r="J5751" s="9"/>
      <c r="K5751" s="510"/>
      <c r="N5751" s="9"/>
      <c r="O5751" s="9"/>
    </row>
    <row r="5752" spans="1:15" ht="16.5">
      <c r="A5752" s="509" t="s">
        <v>44756</v>
      </c>
      <c r="B5752" s="9" t="s">
        <v>5963</v>
      </c>
      <c r="C5752" s="9" t="s">
        <v>2976</v>
      </c>
      <c r="D5752" s="510">
        <v>1090102</v>
      </c>
      <c r="E5752" t="s">
        <v>416</v>
      </c>
      <c r="F5752" s="9" t="s">
        <v>2289</v>
      </c>
      <c r="G5752" s="9" t="s">
        <v>2290</v>
      </c>
      <c r="H5752" s="57" t="s">
        <v>5905</v>
      </c>
      <c r="I5752" s="12"/>
      <c r="J5752" s="12"/>
      <c r="K5752" s="510"/>
      <c r="N5752" s="12"/>
      <c r="O5752" s="12"/>
    </row>
    <row r="5753" spans="1:15" ht="16.5">
      <c r="A5753" s="509" t="s">
        <v>44757</v>
      </c>
      <c r="B5753" s="12" t="s">
        <v>5963</v>
      </c>
      <c r="C5753" s="12" t="s">
        <v>2976</v>
      </c>
      <c r="D5753" s="510">
        <v>1090102</v>
      </c>
      <c r="E5753" t="s">
        <v>416</v>
      </c>
      <c r="F5753" s="12" t="s">
        <v>2289</v>
      </c>
      <c r="G5753" s="12" t="s">
        <v>2290</v>
      </c>
      <c r="H5753" s="57" t="s">
        <v>5905</v>
      </c>
      <c r="I5753" s="9"/>
      <c r="J5753" s="9"/>
      <c r="K5753" s="510"/>
      <c r="N5753" s="9"/>
      <c r="O5753" s="9"/>
    </row>
    <row r="5754" spans="1:15" ht="16.5">
      <c r="A5754" s="509" t="s">
        <v>44758</v>
      </c>
      <c r="B5754" s="9" t="s">
        <v>5963</v>
      </c>
      <c r="C5754" s="9" t="s">
        <v>2976</v>
      </c>
      <c r="D5754" s="510">
        <v>1090102</v>
      </c>
      <c r="E5754" t="s">
        <v>416</v>
      </c>
      <c r="F5754" s="9" t="s">
        <v>2289</v>
      </c>
      <c r="G5754" s="9" t="s">
        <v>2290</v>
      </c>
      <c r="H5754" s="57" t="s">
        <v>5905</v>
      </c>
      <c r="I5754" s="12"/>
      <c r="J5754" s="12"/>
      <c r="K5754" s="510"/>
      <c r="N5754" s="12"/>
      <c r="O5754" s="12"/>
    </row>
    <row r="5755" spans="1:15" ht="16.5">
      <c r="A5755" s="509" t="s">
        <v>44759</v>
      </c>
      <c r="B5755" s="12" t="s">
        <v>5963</v>
      </c>
      <c r="C5755" s="12" t="s">
        <v>2976</v>
      </c>
      <c r="D5755" s="510">
        <v>1090102</v>
      </c>
      <c r="E5755" t="s">
        <v>416</v>
      </c>
      <c r="F5755" s="12" t="s">
        <v>2289</v>
      </c>
      <c r="G5755" s="12" t="s">
        <v>2290</v>
      </c>
      <c r="H5755" s="57" t="s">
        <v>5905</v>
      </c>
      <c r="I5755" s="9"/>
      <c r="J5755" s="9"/>
      <c r="K5755" s="510"/>
      <c r="N5755" s="9"/>
      <c r="O5755" s="9"/>
    </row>
    <row r="5756" spans="1:15" ht="16.5">
      <c r="A5756" s="509" t="s">
        <v>44760</v>
      </c>
      <c r="B5756" s="9" t="s">
        <v>5963</v>
      </c>
      <c r="C5756" s="9" t="s">
        <v>2976</v>
      </c>
      <c r="D5756" s="510">
        <v>1040301</v>
      </c>
      <c r="E5756" t="s">
        <v>479</v>
      </c>
      <c r="F5756" s="9" t="s">
        <v>2289</v>
      </c>
      <c r="G5756" s="9" t="s">
        <v>2290</v>
      </c>
      <c r="H5756" s="57" t="s">
        <v>5905</v>
      </c>
      <c r="I5756" s="12"/>
      <c r="J5756" s="12"/>
      <c r="K5756" s="510"/>
      <c r="N5756" s="12"/>
      <c r="O5756" s="12"/>
    </row>
    <row r="5757" spans="1:15" ht="16.5">
      <c r="A5757" s="509" t="s">
        <v>44761</v>
      </c>
      <c r="B5757" s="12" t="s">
        <v>5963</v>
      </c>
      <c r="C5757" s="12" t="s">
        <v>2976</v>
      </c>
      <c r="D5757" s="510">
        <v>1090102</v>
      </c>
      <c r="E5757" t="s">
        <v>416</v>
      </c>
      <c r="F5757" s="12" t="s">
        <v>2289</v>
      </c>
      <c r="G5757" s="12" t="s">
        <v>2290</v>
      </c>
      <c r="H5757" s="57" t="s">
        <v>5905</v>
      </c>
      <c r="I5757" s="9"/>
      <c r="J5757" s="9"/>
      <c r="K5757" s="510"/>
      <c r="N5757" s="9"/>
      <c r="O5757" s="9"/>
    </row>
    <row r="5758" spans="1:15" ht="16.5">
      <c r="A5758" s="509" t="s">
        <v>44762</v>
      </c>
      <c r="B5758" s="9" t="s">
        <v>5963</v>
      </c>
      <c r="C5758" s="9" t="s">
        <v>2976</v>
      </c>
      <c r="D5758" s="510">
        <v>1090102</v>
      </c>
      <c r="E5758" t="s">
        <v>416</v>
      </c>
      <c r="F5758" s="9" t="s">
        <v>2289</v>
      </c>
      <c r="G5758" s="9" t="s">
        <v>2290</v>
      </c>
      <c r="H5758" s="57" t="s">
        <v>5905</v>
      </c>
      <c r="I5758" s="12"/>
      <c r="J5758" s="12"/>
      <c r="K5758" s="510"/>
      <c r="N5758" s="12"/>
      <c r="O5758" s="12"/>
    </row>
    <row r="5759" spans="1:15" ht="16.5">
      <c r="A5759" s="509" t="s">
        <v>44763</v>
      </c>
      <c r="B5759" s="12" t="s">
        <v>5630</v>
      </c>
      <c r="C5759" s="12" t="s">
        <v>481</v>
      </c>
      <c r="D5759" s="510">
        <v>1050001</v>
      </c>
      <c r="E5759" t="s">
        <v>1133</v>
      </c>
      <c r="F5759" s="12" t="s">
        <v>2289</v>
      </c>
      <c r="G5759" s="12" t="s">
        <v>2290</v>
      </c>
      <c r="H5759" s="57" t="s">
        <v>5905</v>
      </c>
      <c r="I5759" s="9"/>
      <c r="J5759" s="9"/>
      <c r="K5759" s="510"/>
      <c r="N5759" s="9"/>
      <c r="O5759" s="9"/>
    </row>
    <row r="5760" spans="1:15" ht="16.5">
      <c r="A5760" s="509" t="s">
        <v>44764</v>
      </c>
      <c r="B5760" s="9" t="s">
        <v>5623</v>
      </c>
      <c r="C5760" s="9" t="s">
        <v>455</v>
      </c>
      <c r="D5760" s="510">
        <v>2010202</v>
      </c>
      <c r="E5760" t="s">
        <v>1314</v>
      </c>
      <c r="F5760" s="9" t="s">
        <v>2289</v>
      </c>
      <c r="G5760" s="9" t="s">
        <v>2290</v>
      </c>
      <c r="H5760" s="57" t="s">
        <v>5905</v>
      </c>
      <c r="I5760" s="12"/>
      <c r="J5760" s="12"/>
      <c r="K5760" s="510"/>
      <c r="N5760" s="12"/>
      <c r="O5760" s="12"/>
    </row>
    <row r="5761" spans="1:15" ht="16.5">
      <c r="A5761" s="509" t="s">
        <v>44765</v>
      </c>
      <c r="B5761" s="9" t="s">
        <v>5548</v>
      </c>
      <c r="C5761" s="9" t="s">
        <v>112</v>
      </c>
      <c r="D5761" s="510">
        <v>2010101</v>
      </c>
      <c r="E5761" t="s">
        <v>91</v>
      </c>
      <c r="F5761" s="9" t="s">
        <v>248</v>
      </c>
      <c r="G5761" s="9" t="s">
        <v>249</v>
      </c>
      <c r="H5761" s="63" t="s">
        <v>5583</v>
      </c>
      <c r="I5761" s="9"/>
      <c r="J5761" s="9"/>
      <c r="K5761" s="510"/>
      <c r="N5761" s="9"/>
      <c r="O5761" s="9"/>
    </row>
    <row r="5762" spans="1:15" ht="16.5">
      <c r="A5762" s="509" t="s">
        <v>44766</v>
      </c>
      <c r="B5762" s="12" t="s">
        <v>5548</v>
      </c>
      <c r="C5762" s="12" t="s">
        <v>112</v>
      </c>
      <c r="D5762" s="510">
        <v>2010206</v>
      </c>
      <c r="E5762" t="s">
        <v>113</v>
      </c>
      <c r="F5762" s="12" t="s">
        <v>248</v>
      </c>
      <c r="G5762" s="12" t="s">
        <v>249</v>
      </c>
      <c r="H5762" s="63" t="s">
        <v>5583</v>
      </c>
      <c r="I5762" s="9"/>
      <c r="J5762" s="9"/>
      <c r="K5762" s="510"/>
      <c r="N5762" s="9"/>
      <c r="O5762" s="9"/>
    </row>
    <row r="5763" spans="1:15" ht="16.5">
      <c r="A5763" s="509" t="s">
        <v>44767</v>
      </c>
      <c r="B5763" s="12" t="s">
        <v>5548</v>
      </c>
      <c r="C5763" s="12" t="s">
        <v>112</v>
      </c>
      <c r="D5763" s="510">
        <v>2010101</v>
      </c>
      <c r="E5763" t="s">
        <v>91</v>
      </c>
      <c r="F5763" s="12" t="s">
        <v>248</v>
      </c>
      <c r="G5763" s="12" t="s">
        <v>249</v>
      </c>
      <c r="H5763" s="63" t="s">
        <v>5583</v>
      </c>
      <c r="I5763" s="12"/>
      <c r="J5763" s="12"/>
      <c r="K5763" s="510"/>
      <c r="N5763" s="12"/>
      <c r="O5763" s="12"/>
    </row>
    <row r="5764" spans="1:15" ht="16.5">
      <c r="A5764" s="509" t="s">
        <v>44768</v>
      </c>
      <c r="B5764" s="9" t="s">
        <v>5548</v>
      </c>
      <c r="C5764" s="9" t="s">
        <v>112</v>
      </c>
      <c r="D5764" s="510">
        <v>2010206</v>
      </c>
      <c r="E5764" t="s">
        <v>113</v>
      </c>
      <c r="F5764" s="9" t="s">
        <v>248</v>
      </c>
      <c r="G5764" s="9" t="s">
        <v>249</v>
      </c>
      <c r="H5764" s="63" t="s">
        <v>5583</v>
      </c>
      <c r="I5764" s="12"/>
      <c r="J5764" s="12"/>
      <c r="K5764" s="510"/>
      <c r="N5764" s="12"/>
      <c r="O5764" s="12"/>
    </row>
    <row r="5765" spans="1:15" ht="16.5">
      <c r="A5765" s="509" t="s">
        <v>44769</v>
      </c>
      <c r="B5765" s="12" t="s">
        <v>5548</v>
      </c>
      <c r="C5765" s="12" t="s">
        <v>112</v>
      </c>
      <c r="D5765" s="510">
        <v>2010101</v>
      </c>
      <c r="E5765" t="s">
        <v>91</v>
      </c>
      <c r="F5765" s="12" t="s">
        <v>248</v>
      </c>
      <c r="G5765" s="12" t="s">
        <v>249</v>
      </c>
      <c r="H5765" s="63" t="s">
        <v>5583</v>
      </c>
      <c r="I5765" s="9"/>
      <c r="J5765" s="9"/>
      <c r="K5765" s="510"/>
      <c r="N5765" s="9"/>
      <c r="O5765" s="9"/>
    </row>
    <row r="5766" spans="1:15" ht="16.5">
      <c r="A5766" s="509" t="s">
        <v>44768</v>
      </c>
      <c r="B5766" s="9" t="s">
        <v>5548</v>
      </c>
      <c r="C5766" s="9" t="s">
        <v>112</v>
      </c>
      <c r="D5766" s="510">
        <v>2010101</v>
      </c>
      <c r="E5766" t="s">
        <v>91</v>
      </c>
      <c r="F5766" s="9" t="s">
        <v>248</v>
      </c>
      <c r="G5766" s="9" t="s">
        <v>249</v>
      </c>
      <c r="H5766" s="63" t="s">
        <v>5583</v>
      </c>
      <c r="I5766" s="12"/>
      <c r="J5766" s="12"/>
      <c r="K5766" s="510"/>
      <c r="N5766" s="12"/>
      <c r="O5766" s="12"/>
    </row>
    <row r="5767" spans="1:15" ht="16.5">
      <c r="A5767" s="509" t="s">
        <v>44766</v>
      </c>
      <c r="B5767" s="12" t="s">
        <v>5548</v>
      </c>
      <c r="C5767" s="12" t="s">
        <v>112</v>
      </c>
      <c r="D5767" s="510">
        <v>2010206</v>
      </c>
      <c r="E5767" t="s">
        <v>113</v>
      </c>
      <c r="F5767" s="12" t="s">
        <v>248</v>
      </c>
      <c r="G5767" s="12" t="s">
        <v>249</v>
      </c>
      <c r="H5767" s="63" t="s">
        <v>5583</v>
      </c>
      <c r="I5767" s="9"/>
      <c r="J5767" s="9"/>
      <c r="K5767" s="510"/>
      <c r="N5767" s="9"/>
      <c r="O5767" s="9"/>
    </row>
    <row r="5768" spans="1:15" ht="16.5">
      <c r="A5768" s="509" t="s">
        <v>44767</v>
      </c>
      <c r="B5768" s="9" t="s">
        <v>5548</v>
      </c>
      <c r="C5768" s="9" t="s">
        <v>112</v>
      </c>
      <c r="D5768" s="510">
        <v>2010206</v>
      </c>
      <c r="E5768" t="s">
        <v>113</v>
      </c>
      <c r="F5768" s="9" t="s">
        <v>248</v>
      </c>
      <c r="G5768" s="9" t="s">
        <v>249</v>
      </c>
      <c r="H5768" s="63" t="s">
        <v>5583</v>
      </c>
      <c r="I5768" s="12"/>
      <c r="J5768" s="12"/>
      <c r="K5768" s="510"/>
      <c r="N5768" s="12"/>
      <c r="O5768" s="12"/>
    </row>
    <row r="5769" spans="1:15" ht="16.5">
      <c r="A5769" s="509" t="s">
        <v>44769</v>
      </c>
      <c r="B5769" s="12" t="s">
        <v>5548</v>
      </c>
      <c r="C5769" s="12" t="s">
        <v>112</v>
      </c>
      <c r="D5769" s="510">
        <v>2010101</v>
      </c>
      <c r="E5769" t="s">
        <v>91</v>
      </c>
      <c r="F5769" s="12" t="s">
        <v>248</v>
      </c>
      <c r="G5769" s="12" t="s">
        <v>249</v>
      </c>
      <c r="H5769" s="63" t="s">
        <v>5583</v>
      </c>
      <c r="I5769" s="9"/>
      <c r="J5769" s="9"/>
      <c r="K5769" s="510"/>
      <c r="N5769" s="9"/>
      <c r="O5769" s="9"/>
    </row>
    <row r="5770" spans="1:15" ht="16.5">
      <c r="A5770" s="509" t="s">
        <v>44768</v>
      </c>
      <c r="B5770" s="9" t="s">
        <v>5548</v>
      </c>
      <c r="C5770" s="9" t="s">
        <v>112</v>
      </c>
      <c r="D5770" s="510">
        <v>2010206</v>
      </c>
      <c r="E5770" t="s">
        <v>113</v>
      </c>
      <c r="F5770" s="9" t="s">
        <v>248</v>
      </c>
      <c r="G5770" s="9" t="s">
        <v>249</v>
      </c>
      <c r="H5770" s="63" t="s">
        <v>5583</v>
      </c>
      <c r="I5770" s="12"/>
      <c r="J5770" s="12"/>
      <c r="K5770" s="510"/>
      <c r="N5770" s="12"/>
      <c r="O5770" s="12"/>
    </row>
    <row r="5771" spans="1:15">
      <c r="A5771" s="509" t="s">
        <v>44767</v>
      </c>
      <c r="B5771" s="12" t="s">
        <v>5859</v>
      </c>
      <c r="C5771" s="12" t="s">
        <v>1950</v>
      </c>
      <c r="D5771" s="510">
        <v>1410004</v>
      </c>
      <c r="E5771" t="s">
        <v>2121</v>
      </c>
      <c r="F5771" s="12" t="s">
        <v>3063</v>
      </c>
      <c r="G5771" s="12" t="s">
        <v>3064</v>
      </c>
      <c r="H5771" s="73">
        <v>83517930</v>
      </c>
      <c r="I5771" s="9"/>
      <c r="J5771" s="9"/>
      <c r="K5771" s="510"/>
      <c r="N5771" s="9"/>
      <c r="O5771" s="9"/>
    </row>
    <row r="5772" spans="1:15">
      <c r="A5772" s="509" t="s">
        <v>44770</v>
      </c>
      <c r="B5772" s="9" t="s">
        <v>5859</v>
      </c>
      <c r="C5772" s="9" t="s">
        <v>1950</v>
      </c>
      <c r="D5772" s="510">
        <v>1410004</v>
      </c>
      <c r="E5772" t="s">
        <v>2121</v>
      </c>
      <c r="F5772" s="9" t="s">
        <v>3063</v>
      </c>
      <c r="G5772" s="9" t="s">
        <v>3064</v>
      </c>
      <c r="H5772" s="73">
        <v>83517930</v>
      </c>
      <c r="I5772" s="12"/>
      <c r="J5772" s="12"/>
      <c r="K5772" s="510"/>
      <c r="N5772" s="12"/>
      <c r="O5772" s="12"/>
    </row>
    <row r="5773" spans="1:15">
      <c r="A5773" s="509" t="s">
        <v>44771</v>
      </c>
      <c r="B5773" s="12" t="s">
        <v>5859</v>
      </c>
      <c r="C5773" s="12" t="s">
        <v>1950</v>
      </c>
      <c r="D5773" s="510">
        <v>1410004</v>
      </c>
      <c r="E5773" t="s">
        <v>2121</v>
      </c>
      <c r="F5773" s="12" t="s">
        <v>3063</v>
      </c>
      <c r="G5773" s="12" t="s">
        <v>3064</v>
      </c>
      <c r="H5773" s="73">
        <v>83517930</v>
      </c>
      <c r="I5773" s="9"/>
      <c r="J5773" s="9"/>
      <c r="K5773" s="510"/>
      <c r="N5773" s="9"/>
      <c r="O5773" s="9"/>
    </row>
    <row r="5774" spans="1:15">
      <c r="A5774" s="509" t="s">
        <v>44772</v>
      </c>
      <c r="B5774" s="9" t="s">
        <v>5859</v>
      </c>
      <c r="C5774" s="9" t="s">
        <v>1950</v>
      </c>
      <c r="D5774" s="510">
        <v>1410004</v>
      </c>
      <c r="E5774" t="s">
        <v>2121</v>
      </c>
      <c r="F5774" s="9" t="s">
        <v>3063</v>
      </c>
      <c r="G5774" s="9" t="s">
        <v>3064</v>
      </c>
      <c r="H5774" s="73">
        <v>83517930</v>
      </c>
      <c r="I5774" s="12"/>
      <c r="J5774" s="12"/>
      <c r="K5774" s="510"/>
      <c r="N5774" s="12"/>
      <c r="O5774" s="12"/>
    </row>
    <row r="5775" spans="1:15">
      <c r="A5775" s="509" t="s">
        <v>44773</v>
      </c>
      <c r="B5775" s="12" t="s">
        <v>5859</v>
      </c>
      <c r="C5775" s="12" t="s">
        <v>1950</v>
      </c>
      <c r="D5775" s="510">
        <v>1410003</v>
      </c>
      <c r="E5775" t="s">
        <v>1951</v>
      </c>
      <c r="F5775" s="12" t="s">
        <v>3063</v>
      </c>
      <c r="G5775" s="12" t="s">
        <v>3064</v>
      </c>
      <c r="H5775" s="73">
        <v>83517930</v>
      </c>
      <c r="I5775" s="9"/>
      <c r="J5775" s="9"/>
      <c r="K5775" s="510"/>
      <c r="N5775" s="9"/>
      <c r="O5775" s="9"/>
    </row>
    <row r="5776" spans="1:15" ht="16.5">
      <c r="A5776" s="509" t="s">
        <v>44774</v>
      </c>
      <c r="B5776" s="9" t="s">
        <v>5763</v>
      </c>
      <c r="C5776" s="9" t="s">
        <v>1144</v>
      </c>
      <c r="D5776" s="510">
        <v>2010102</v>
      </c>
      <c r="E5776" t="s">
        <v>640</v>
      </c>
      <c r="F5776" s="9" t="s">
        <v>5484</v>
      </c>
      <c r="G5776" s="9" t="s">
        <v>5485</v>
      </c>
      <c r="H5776" s="298" t="s">
        <v>6162</v>
      </c>
      <c r="I5776" s="12"/>
      <c r="J5776" s="12"/>
      <c r="K5776" s="510"/>
      <c r="N5776" s="12"/>
      <c r="O5776" s="12"/>
    </row>
    <row r="5777" spans="1:15" ht="25.5">
      <c r="A5777" s="509" t="s">
        <v>43886</v>
      </c>
      <c r="B5777" s="12" t="s">
        <v>5565</v>
      </c>
      <c r="C5777" s="12" t="s">
        <v>187</v>
      </c>
      <c r="D5777" s="510">
        <v>1090102</v>
      </c>
      <c r="E5777" t="s">
        <v>416</v>
      </c>
      <c r="F5777" s="12" t="s">
        <v>3746</v>
      </c>
      <c r="G5777" s="12" t="s">
        <v>3747</v>
      </c>
      <c r="H5777" s="116" t="s">
        <v>6031</v>
      </c>
      <c r="I5777" s="9"/>
      <c r="J5777" s="9"/>
      <c r="K5777" s="510"/>
      <c r="N5777" s="9"/>
      <c r="O5777" s="9"/>
    </row>
    <row r="5778" spans="1:15" ht="25.5">
      <c r="A5778" s="509" t="s">
        <v>44775</v>
      </c>
      <c r="B5778" s="9" t="s">
        <v>5565</v>
      </c>
      <c r="C5778" s="9" t="s">
        <v>187</v>
      </c>
      <c r="D5778" s="510">
        <v>1090102</v>
      </c>
      <c r="E5778" t="s">
        <v>416</v>
      </c>
      <c r="F5778" s="9" t="s">
        <v>3746</v>
      </c>
      <c r="G5778" s="9" t="s">
        <v>3747</v>
      </c>
      <c r="H5778" s="116" t="s">
        <v>6031</v>
      </c>
      <c r="I5778" s="12"/>
      <c r="J5778" s="12"/>
      <c r="K5778" s="510"/>
      <c r="N5778" s="12"/>
      <c r="O5778" s="12"/>
    </row>
    <row r="5779" spans="1:15" ht="25.5">
      <c r="A5779" s="509" t="s">
        <v>44776</v>
      </c>
      <c r="B5779" s="12" t="s">
        <v>5565</v>
      </c>
      <c r="C5779" s="12" t="s">
        <v>187</v>
      </c>
      <c r="D5779" s="510">
        <v>1090102</v>
      </c>
      <c r="E5779" t="s">
        <v>416</v>
      </c>
      <c r="F5779" s="12" t="s">
        <v>3746</v>
      </c>
      <c r="G5779" s="12" t="s">
        <v>3747</v>
      </c>
      <c r="H5779" s="116" t="s">
        <v>6031</v>
      </c>
      <c r="I5779" s="9"/>
      <c r="J5779" s="9"/>
      <c r="K5779" s="510"/>
      <c r="N5779" s="9"/>
      <c r="O5779" s="9"/>
    </row>
    <row r="5780" spans="1:15" ht="25.5">
      <c r="A5780" s="509" t="s">
        <v>44777</v>
      </c>
      <c r="B5780" s="9" t="s">
        <v>5565</v>
      </c>
      <c r="C5780" s="9" t="s">
        <v>187</v>
      </c>
      <c r="D5780" s="510">
        <v>1090102</v>
      </c>
      <c r="E5780" t="s">
        <v>416</v>
      </c>
      <c r="F5780" s="9" t="s">
        <v>3746</v>
      </c>
      <c r="G5780" s="9" t="s">
        <v>3747</v>
      </c>
      <c r="H5780" s="116" t="s">
        <v>6031</v>
      </c>
      <c r="I5780" s="12"/>
      <c r="J5780" s="12"/>
      <c r="K5780" s="510"/>
      <c r="N5780" s="12"/>
      <c r="O5780" s="12"/>
    </row>
    <row r="5781" spans="1:15" ht="25.5">
      <c r="A5781" s="509" t="s">
        <v>44778</v>
      </c>
      <c r="B5781" s="12" t="s">
        <v>5708</v>
      </c>
      <c r="C5781" s="12" t="s">
        <v>870</v>
      </c>
      <c r="D5781" s="510">
        <v>2060502</v>
      </c>
      <c r="E5781" t="s">
        <v>385</v>
      </c>
      <c r="F5781" s="12" t="s">
        <v>3746</v>
      </c>
      <c r="G5781" s="12" t="s">
        <v>3747</v>
      </c>
      <c r="H5781" s="116" t="s">
        <v>6031</v>
      </c>
      <c r="I5781" s="9"/>
      <c r="J5781" s="9"/>
      <c r="K5781" s="510"/>
      <c r="N5781" s="9"/>
      <c r="O5781" s="9"/>
    </row>
    <row r="5782" spans="1:15" ht="25.5">
      <c r="A5782" s="509" t="s">
        <v>44779</v>
      </c>
      <c r="B5782" s="9" t="s">
        <v>5565</v>
      </c>
      <c r="C5782" s="9" t="s">
        <v>187</v>
      </c>
      <c r="D5782" s="510">
        <v>1090102</v>
      </c>
      <c r="E5782" t="s">
        <v>416</v>
      </c>
      <c r="F5782" s="9" t="s">
        <v>3746</v>
      </c>
      <c r="G5782" s="9" t="s">
        <v>3747</v>
      </c>
      <c r="H5782" s="116" t="s">
        <v>6031</v>
      </c>
      <c r="I5782" s="12"/>
      <c r="J5782" s="12"/>
      <c r="K5782" s="510"/>
      <c r="N5782" s="12"/>
      <c r="O5782" s="12"/>
    </row>
    <row r="5783" spans="1:15" ht="25.5">
      <c r="A5783" s="509" t="s">
        <v>44780</v>
      </c>
      <c r="B5783" s="12" t="s">
        <v>5565</v>
      </c>
      <c r="C5783" s="12" t="s">
        <v>187</v>
      </c>
      <c r="D5783" s="510">
        <v>1090102</v>
      </c>
      <c r="E5783" t="s">
        <v>416</v>
      </c>
      <c r="F5783" s="12" t="s">
        <v>3746</v>
      </c>
      <c r="G5783" s="12" t="s">
        <v>3747</v>
      </c>
      <c r="H5783" s="116" t="s">
        <v>6031</v>
      </c>
      <c r="I5783" s="9"/>
      <c r="J5783" s="9"/>
      <c r="K5783" s="510"/>
      <c r="N5783" s="9"/>
      <c r="O5783" s="9"/>
    </row>
    <row r="5784" spans="1:15" ht="25.5">
      <c r="A5784" s="509" t="s">
        <v>44781</v>
      </c>
      <c r="B5784" s="9" t="s">
        <v>5565</v>
      </c>
      <c r="C5784" s="9" t="s">
        <v>187</v>
      </c>
      <c r="D5784" s="510">
        <v>1090102</v>
      </c>
      <c r="E5784" t="s">
        <v>416</v>
      </c>
      <c r="F5784" s="9" t="s">
        <v>3746</v>
      </c>
      <c r="G5784" s="9" t="s">
        <v>3747</v>
      </c>
      <c r="H5784" s="116" t="s">
        <v>6031</v>
      </c>
      <c r="I5784" s="12"/>
      <c r="J5784" s="12"/>
      <c r="K5784" s="510"/>
      <c r="N5784" s="12"/>
      <c r="O5784" s="12"/>
    </row>
    <row r="5785" spans="1:15" ht="25.5">
      <c r="A5785" s="509" t="s">
        <v>44782</v>
      </c>
      <c r="B5785" s="12" t="s">
        <v>5565</v>
      </c>
      <c r="C5785" s="12" t="s">
        <v>187</v>
      </c>
      <c r="D5785" s="510">
        <v>1040305</v>
      </c>
      <c r="E5785" t="s">
        <v>420</v>
      </c>
      <c r="F5785" s="12" t="s">
        <v>3746</v>
      </c>
      <c r="G5785" s="12" t="s">
        <v>3747</v>
      </c>
      <c r="H5785" s="116" t="s">
        <v>6031</v>
      </c>
      <c r="I5785" s="9"/>
      <c r="J5785" s="9"/>
      <c r="K5785" s="510"/>
      <c r="N5785" s="9"/>
      <c r="O5785" s="9"/>
    </row>
    <row r="5786" spans="1:15">
      <c r="A5786" s="509" t="s">
        <v>44783</v>
      </c>
      <c r="B5786" s="9" t="s">
        <v>5859</v>
      </c>
      <c r="C5786" s="9" t="s">
        <v>1950</v>
      </c>
      <c r="D5786" s="510">
        <v>1410002</v>
      </c>
      <c r="E5786" t="s">
        <v>135</v>
      </c>
      <c r="F5786" s="9" t="s">
        <v>38844</v>
      </c>
      <c r="G5786" s="9" t="s">
        <v>38845</v>
      </c>
      <c r="H5786" s="70">
        <v>52620115</v>
      </c>
      <c r="I5786" s="12"/>
      <c r="J5786" s="12"/>
      <c r="K5786" s="510"/>
      <c r="N5786" s="12"/>
      <c r="O5786" s="12"/>
    </row>
    <row r="5787" spans="1:15">
      <c r="A5787" s="509" t="s">
        <v>44784</v>
      </c>
      <c r="B5787" s="12" t="s">
        <v>5859</v>
      </c>
      <c r="C5787" s="12" t="s">
        <v>1950</v>
      </c>
      <c r="D5787" s="510">
        <v>2020000</v>
      </c>
      <c r="E5787" t="s">
        <v>61</v>
      </c>
      <c r="F5787" s="12" t="s">
        <v>38844</v>
      </c>
      <c r="G5787" s="12" t="s">
        <v>38845</v>
      </c>
      <c r="H5787" s="70">
        <v>52620115</v>
      </c>
      <c r="I5787" s="9"/>
      <c r="J5787" s="9"/>
      <c r="K5787" s="510"/>
      <c r="N5787" s="9"/>
      <c r="O5787" s="9"/>
    </row>
    <row r="5788" spans="1:15" ht="25.5">
      <c r="A5788" s="509" t="s">
        <v>44785</v>
      </c>
      <c r="B5788" s="9" t="s">
        <v>5674</v>
      </c>
      <c r="C5788" s="9" t="s">
        <v>731</v>
      </c>
      <c r="D5788" s="510">
        <v>2060502</v>
      </c>
      <c r="E5788" t="s">
        <v>385</v>
      </c>
      <c r="F5788" s="9" t="s">
        <v>41909</v>
      </c>
      <c r="G5788" s="9" t="s">
        <v>41910</v>
      </c>
      <c r="H5788" s="81">
        <v>85309710</v>
      </c>
      <c r="I5788" s="12"/>
      <c r="J5788" s="12"/>
      <c r="K5788" s="510"/>
      <c r="N5788" s="12"/>
      <c r="O5788" s="12"/>
    </row>
    <row r="5789" spans="1:15" ht="25.5">
      <c r="A5789" s="509" t="s">
        <v>44786</v>
      </c>
      <c r="B5789" s="12" t="s">
        <v>5612</v>
      </c>
      <c r="C5789" s="12" t="s">
        <v>398</v>
      </c>
      <c r="D5789" s="510">
        <v>1210000</v>
      </c>
      <c r="E5789" t="s">
        <v>43153</v>
      </c>
      <c r="F5789" s="12" t="s">
        <v>37436</v>
      </c>
      <c r="G5789" s="12" t="s">
        <v>37437</v>
      </c>
      <c r="H5789" s="57" t="s">
        <v>37438</v>
      </c>
      <c r="I5789" s="9"/>
      <c r="J5789" s="9"/>
      <c r="K5789" s="510"/>
      <c r="N5789" s="9"/>
      <c r="O5789" s="9"/>
    </row>
    <row r="5790" spans="1:15" ht="25.5">
      <c r="A5790" s="509" t="s">
        <v>44787</v>
      </c>
      <c r="B5790" s="9" t="s">
        <v>5612</v>
      </c>
      <c r="C5790" s="9" t="s">
        <v>398</v>
      </c>
      <c r="D5790" s="510">
        <v>1210000</v>
      </c>
      <c r="E5790" t="s">
        <v>43153</v>
      </c>
      <c r="F5790" s="9" t="s">
        <v>37436</v>
      </c>
      <c r="G5790" s="9" t="s">
        <v>37437</v>
      </c>
      <c r="H5790" s="57" t="s">
        <v>37438</v>
      </c>
      <c r="I5790" s="12"/>
      <c r="J5790" s="12"/>
      <c r="K5790" s="510"/>
      <c r="N5790" s="12"/>
      <c r="O5790" s="12"/>
    </row>
    <row r="5791" spans="1:15" ht="25.5">
      <c r="A5791" s="509" t="s">
        <v>44788</v>
      </c>
      <c r="B5791" s="12" t="s">
        <v>5612</v>
      </c>
      <c r="C5791" s="12" t="s">
        <v>398</v>
      </c>
      <c r="D5791" s="510">
        <v>1210000</v>
      </c>
      <c r="E5791" t="s">
        <v>43153</v>
      </c>
      <c r="F5791" s="12" t="s">
        <v>37436</v>
      </c>
      <c r="G5791" s="12" t="s">
        <v>37437</v>
      </c>
      <c r="H5791" s="57" t="s">
        <v>37438</v>
      </c>
      <c r="I5791" s="9"/>
      <c r="J5791" s="9"/>
      <c r="K5791" s="510"/>
      <c r="N5791" s="9"/>
      <c r="O5791" s="9"/>
    </row>
    <row r="5792" spans="1:15" ht="16.5">
      <c r="A5792" s="509" t="s">
        <v>44789</v>
      </c>
      <c r="B5792" s="9" t="s">
        <v>5576</v>
      </c>
      <c r="C5792" s="9" t="s">
        <v>213</v>
      </c>
      <c r="D5792" s="510">
        <v>2020000</v>
      </c>
      <c r="E5792" t="s">
        <v>61</v>
      </c>
      <c r="F5792" s="9" t="s">
        <v>4657</v>
      </c>
      <c r="G5792" s="9" t="s">
        <v>4658</v>
      </c>
      <c r="H5792" s="76" t="s">
        <v>6104</v>
      </c>
      <c r="I5792" s="12"/>
      <c r="J5792" s="12"/>
      <c r="K5792" s="510"/>
      <c r="N5792" s="12"/>
      <c r="O5792" s="12"/>
    </row>
    <row r="5793" spans="1:15" ht="25.5">
      <c r="A5793" s="509" t="s">
        <v>44790</v>
      </c>
      <c r="B5793" s="12" t="s">
        <v>5834</v>
      </c>
      <c r="C5793" s="12" t="s">
        <v>1766</v>
      </c>
      <c r="D5793" s="510">
        <v>2040600</v>
      </c>
      <c r="E5793" t="s">
        <v>346</v>
      </c>
      <c r="F5793" s="12" t="s">
        <v>36413</v>
      </c>
      <c r="G5793" s="12" t="s">
        <v>36414</v>
      </c>
      <c r="H5793" s="117" t="s">
        <v>36415</v>
      </c>
      <c r="I5793" s="9"/>
      <c r="J5793" s="9"/>
      <c r="K5793" s="510"/>
      <c r="N5793" s="9"/>
      <c r="O5793" s="9"/>
    </row>
    <row r="5794" spans="1:15">
      <c r="A5794" s="509" t="s">
        <v>44791</v>
      </c>
      <c r="B5794" s="12" t="s">
        <v>5631</v>
      </c>
      <c r="C5794" s="12" t="s">
        <v>483</v>
      </c>
      <c r="D5794" s="510">
        <v>2060900</v>
      </c>
      <c r="E5794" t="s">
        <v>4515</v>
      </c>
      <c r="F5794" s="12" t="s">
        <v>3067</v>
      </c>
      <c r="G5794" s="12" t="s">
        <v>3068</v>
      </c>
      <c r="H5794" s="81">
        <v>50986171</v>
      </c>
      <c r="I5794" s="12"/>
      <c r="J5794" s="12"/>
      <c r="K5794" s="510"/>
      <c r="N5794" s="12"/>
      <c r="O5794" s="12"/>
    </row>
    <row r="5795" spans="1:15">
      <c r="A5795" s="509" t="s">
        <v>44792</v>
      </c>
      <c r="B5795" s="9" t="s">
        <v>5635</v>
      </c>
      <c r="C5795" s="9" t="s">
        <v>499</v>
      </c>
      <c r="D5795" s="510">
        <v>2060900</v>
      </c>
      <c r="E5795" t="s">
        <v>4515</v>
      </c>
      <c r="F5795" s="9" t="s">
        <v>3067</v>
      </c>
      <c r="G5795" s="9" t="s">
        <v>3068</v>
      </c>
      <c r="H5795" s="81">
        <v>50986171</v>
      </c>
      <c r="I5795" s="12"/>
      <c r="J5795" s="12"/>
      <c r="K5795" s="510"/>
      <c r="N5795" s="12"/>
      <c r="O5795" s="12"/>
    </row>
    <row r="5796" spans="1:15">
      <c r="A5796" s="509" t="s">
        <v>44793</v>
      </c>
      <c r="B5796" s="12" t="s">
        <v>5704</v>
      </c>
      <c r="C5796" s="12" t="s">
        <v>848</v>
      </c>
      <c r="D5796" s="510">
        <v>2060900</v>
      </c>
      <c r="E5796" t="s">
        <v>4515</v>
      </c>
      <c r="F5796" s="12" t="s">
        <v>3067</v>
      </c>
      <c r="G5796" s="12" t="s">
        <v>3068</v>
      </c>
      <c r="H5796" s="81">
        <v>50986171</v>
      </c>
      <c r="I5796" s="9"/>
      <c r="J5796" s="9"/>
      <c r="K5796" s="510"/>
      <c r="N5796" s="9"/>
      <c r="O5796" s="9"/>
    </row>
    <row r="5797" spans="1:15" ht="16.5">
      <c r="A5797" s="509" t="s">
        <v>44794</v>
      </c>
      <c r="B5797" s="12" t="s">
        <v>5644</v>
      </c>
      <c r="C5797" s="12" t="s">
        <v>539</v>
      </c>
      <c r="D5797" s="510">
        <v>6050100</v>
      </c>
      <c r="E5797" t="s">
        <v>108</v>
      </c>
      <c r="F5797" s="12" t="s">
        <v>1260</v>
      </c>
      <c r="G5797" s="12" t="s">
        <v>1261</v>
      </c>
      <c r="H5797" s="65" t="s">
        <v>5781</v>
      </c>
      <c r="I5797" s="12"/>
      <c r="J5797" s="12"/>
      <c r="K5797" s="510"/>
      <c r="N5797" s="12"/>
      <c r="O5797" s="12"/>
    </row>
    <row r="5798" spans="1:15" ht="16.5">
      <c r="A5798" s="509" t="s">
        <v>44795</v>
      </c>
      <c r="B5798" s="9" t="s">
        <v>5644</v>
      </c>
      <c r="C5798" s="9" t="s">
        <v>539</v>
      </c>
      <c r="D5798" s="510">
        <v>2010101</v>
      </c>
      <c r="E5798" t="s">
        <v>91</v>
      </c>
      <c r="F5798" s="9" t="s">
        <v>1260</v>
      </c>
      <c r="G5798" s="9" t="s">
        <v>1261</v>
      </c>
      <c r="H5798" s="65" t="s">
        <v>5781</v>
      </c>
      <c r="I5798" s="12"/>
      <c r="J5798" s="12"/>
      <c r="K5798" s="510"/>
      <c r="N5798" s="12"/>
      <c r="O5798" s="12"/>
    </row>
    <row r="5799" spans="1:15" ht="16.5">
      <c r="A5799" s="509" t="s">
        <v>44796</v>
      </c>
      <c r="B5799" s="9" t="s">
        <v>5546</v>
      </c>
      <c r="C5799" s="9" t="s">
        <v>103</v>
      </c>
      <c r="D5799" s="510">
        <v>6050100</v>
      </c>
      <c r="E5799" t="s">
        <v>108</v>
      </c>
      <c r="F5799" s="9" t="s">
        <v>1260</v>
      </c>
      <c r="G5799" s="9" t="s">
        <v>1261</v>
      </c>
      <c r="H5799" s="65" t="s">
        <v>5781</v>
      </c>
      <c r="I5799" s="9"/>
      <c r="J5799" s="9"/>
      <c r="K5799" s="510"/>
      <c r="N5799" s="9"/>
      <c r="O5799" s="9"/>
    </row>
    <row r="5800" spans="1:15" ht="16.5">
      <c r="A5800" s="509" t="s">
        <v>43555</v>
      </c>
      <c r="B5800" s="12" t="s">
        <v>5644</v>
      </c>
      <c r="C5800" s="12" t="s">
        <v>539</v>
      </c>
      <c r="D5800" s="510">
        <v>6050100</v>
      </c>
      <c r="E5800" t="s">
        <v>108</v>
      </c>
      <c r="F5800" s="12" t="s">
        <v>1260</v>
      </c>
      <c r="G5800" s="12" t="s">
        <v>1261</v>
      </c>
      <c r="H5800" s="65" t="s">
        <v>5781</v>
      </c>
      <c r="I5800" s="9"/>
      <c r="J5800" s="9"/>
      <c r="K5800" s="510"/>
      <c r="N5800" s="9"/>
      <c r="O5800" s="9"/>
    </row>
    <row r="5801" spans="1:15" ht="25.5">
      <c r="A5801" s="509" t="s">
        <v>44593</v>
      </c>
      <c r="B5801" s="9" t="s">
        <v>5578</v>
      </c>
      <c r="C5801" s="9" t="s">
        <v>218</v>
      </c>
      <c r="D5801" s="510">
        <v>6050100</v>
      </c>
      <c r="E5801" t="s">
        <v>108</v>
      </c>
      <c r="F5801" s="9" t="s">
        <v>1260</v>
      </c>
      <c r="G5801" s="9" t="s">
        <v>1261</v>
      </c>
      <c r="H5801" s="65" t="s">
        <v>5781</v>
      </c>
      <c r="I5801" s="12"/>
      <c r="J5801" s="12"/>
      <c r="K5801" s="510"/>
      <c r="N5801" s="12"/>
      <c r="O5801" s="12"/>
    </row>
    <row r="5802" spans="1:15" ht="16.5">
      <c r="A5802" s="509" t="s">
        <v>44797</v>
      </c>
      <c r="B5802" s="12" t="s">
        <v>5644</v>
      </c>
      <c r="C5802" s="12" t="s">
        <v>539</v>
      </c>
      <c r="D5802" s="510">
        <v>6050100</v>
      </c>
      <c r="E5802" t="s">
        <v>108</v>
      </c>
      <c r="F5802" s="12" t="s">
        <v>1260</v>
      </c>
      <c r="G5802" s="12" t="s">
        <v>1261</v>
      </c>
      <c r="H5802" s="65" t="s">
        <v>5781</v>
      </c>
      <c r="I5802" s="9"/>
      <c r="J5802" s="9"/>
      <c r="K5802" s="510"/>
      <c r="N5802" s="9"/>
      <c r="O5802" s="9"/>
    </row>
    <row r="5803" spans="1:15" ht="16.5">
      <c r="A5803" s="509" t="s">
        <v>44593</v>
      </c>
      <c r="B5803" s="9" t="s">
        <v>5644</v>
      </c>
      <c r="C5803" s="9" t="s">
        <v>539</v>
      </c>
      <c r="D5803" s="510">
        <v>6050100</v>
      </c>
      <c r="E5803" t="s">
        <v>108</v>
      </c>
      <c r="F5803" s="9" t="s">
        <v>1260</v>
      </c>
      <c r="G5803" s="9" t="s">
        <v>1261</v>
      </c>
      <c r="H5803" s="65" t="s">
        <v>5781</v>
      </c>
      <c r="I5803" s="12"/>
      <c r="J5803" s="12"/>
      <c r="K5803" s="510"/>
      <c r="N5803" s="12"/>
      <c r="O5803" s="12"/>
    </row>
    <row r="5804" spans="1:15" ht="16.5">
      <c r="A5804" s="509" t="s">
        <v>44593</v>
      </c>
      <c r="B5804" s="12" t="s">
        <v>5644</v>
      </c>
      <c r="C5804" s="12" t="s">
        <v>539</v>
      </c>
      <c r="D5804" s="510">
        <v>6050100</v>
      </c>
      <c r="E5804" t="s">
        <v>108</v>
      </c>
      <c r="F5804" s="12" t="s">
        <v>1260</v>
      </c>
      <c r="G5804" s="12" t="s">
        <v>1261</v>
      </c>
      <c r="H5804" s="65" t="s">
        <v>5781</v>
      </c>
      <c r="I5804" s="9"/>
      <c r="J5804" s="9"/>
      <c r="K5804" s="510"/>
      <c r="N5804" s="9"/>
      <c r="O5804" s="9"/>
    </row>
    <row r="5805" spans="1:15" ht="16.5">
      <c r="A5805" s="509" t="s">
        <v>44593</v>
      </c>
      <c r="B5805" s="9" t="s">
        <v>5644</v>
      </c>
      <c r="C5805" s="9" t="s">
        <v>539</v>
      </c>
      <c r="D5805" s="510">
        <v>2010101</v>
      </c>
      <c r="E5805" t="s">
        <v>91</v>
      </c>
      <c r="F5805" s="9" t="s">
        <v>1260</v>
      </c>
      <c r="G5805" s="9" t="s">
        <v>1261</v>
      </c>
      <c r="H5805" s="65" t="s">
        <v>5781</v>
      </c>
      <c r="I5805" s="12"/>
      <c r="J5805" s="12"/>
      <c r="K5805" s="510"/>
      <c r="N5805" s="12"/>
      <c r="O5805" s="12"/>
    </row>
    <row r="5806" spans="1:15" ht="16.5">
      <c r="A5806" s="509" t="s">
        <v>44798</v>
      </c>
      <c r="B5806" s="12" t="s">
        <v>5644</v>
      </c>
      <c r="C5806" s="12" t="s">
        <v>539</v>
      </c>
      <c r="D5806" s="510">
        <v>2010101</v>
      </c>
      <c r="E5806" t="s">
        <v>91</v>
      </c>
      <c r="F5806" s="12" t="s">
        <v>1260</v>
      </c>
      <c r="G5806" s="12" t="s">
        <v>1261</v>
      </c>
      <c r="H5806" s="65" t="s">
        <v>5781</v>
      </c>
      <c r="I5806" s="9"/>
      <c r="J5806" s="9"/>
      <c r="K5806" s="510"/>
      <c r="N5806" s="9"/>
      <c r="O5806" s="9"/>
    </row>
    <row r="5807" spans="1:15" ht="16.5">
      <c r="A5807" s="509" t="s">
        <v>44799</v>
      </c>
      <c r="B5807" s="9" t="s">
        <v>5644</v>
      </c>
      <c r="C5807" s="9" t="s">
        <v>539</v>
      </c>
      <c r="D5807" s="510">
        <v>2010101</v>
      </c>
      <c r="E5807" t="s">
        <v>91</v>
      </c>
      <c r="F5807" s="9" t="s">
        <v>1260</v>
      </c>
      <c r="G5807" s="9" t="s">
        <v>1261</v>
      </c>
      <c r="H5807" s="65" t="s">
        <v>5781</v>
      </c>
      <c r="I5807" s="12"/>
      <c r="J5807" s="12"/>
      <c r="K5807" s="510"/>
      <c r="N5807" s="12"/>
      <c r="O5807" s="12"/>
    </row>
    <row r="5808" spans="1:15" ht="16.5">
      <c r="A5808" s="509" t="s">
        <v>44800</v>
      </c>
      <c r="B5808" s="12" t="s">
        <v>5546</v>
      </c>
      <c r="C5808" s="12" t="s">
        <v>103</v>
      </c>
      <c r="D5808" s="510">
        <v>6050100</v>
      </c>
      <c r="E5808" t="s">
        <v>108</v>
      </c>
      <c r="F5808" s="12" t="s">
        <v>1260</v>
      </c>
      <c r="G5808" s="12" t="s">
        <v>1261</v>
      </c>
      <c r="H5808" s="65" t="s">
        <v>5781</v>
      </c>
      <c r="I5808" s="9"/>
      <c r="J5808" s="9"/>
      <c r="K5808" s="510"/>
      <c r="N5808" s="9"/>
      <c r="O5808" s="9"/>
    </row>
    <row r="5809" spans="1:15" ht="25.5">
      <c r="A5809" s="509" t="s">
        <v>43555</v>
      </c>
      <c r="B5809" s="9" t="s">
        <v>5578</v>
      </c>
      <c r="C5809" s="9" t="s">
        <v>218</v>
      </c>
      <c r="D5809" s="510">
        <v>6050100</v>
      </c>
      <c r="E5809" t="s">
        <v>108</v>
      </c>
      <c r="F5809" s="9" t="s">
        <v>1260</v>
      </c>
      <c r="G5809" s="9" t="s">
        <v>1261</v>
      </c>
      <c r="H5809" s="65" t="s">
        <v>5781</v>
      </c>
      <c r="I5809" s="12"/>
      <c r="J5809" s="12"/>
      <c r="K5809" s="510"/>
      <c r="N5809" s="12"/>
      <c r="O5809" s="12"/>
    </row>
    <row r="5810" spans="1:15" ht="16.5">
      <c r="A5810" s="509" t="s">
        <v>44797</v>
      </c>
      <c r="B5810" s="12" t="s">
        <v>5625</v>
      </c>
      <c r="C5810" s="12" t="s">
        <v>467</v>
      </c>
      <c r="D5810" s="510">
        <v>6050100</v>
      </c>
      <c r="E5810" t="s">
        <v>108</v>
      </c>
      <c r="F5810" s="12" t="s">
        <v>1260</v>
      </c>
      <c r="G5810" s="12" t="s">
        <v>1261</v>
      </c>
      <c r="H5810" s="65" t="s">
        <v>5781</v>
      </c>
      <c r="I5810" s="9"/>
      <c r="J5810" s="9"/>
      <c r="K5810" s="510"/>
      <c r="N5810" s="9"/>
      <c r="O5810" s="9"/>
    </row>
    <row r="5811" spans="1:15" ht="16.5">
      <c r="A5811" s="509" t="s">
        <v>44593</v>
      </c>
      <c r="B5811" s="9" t="s">
        <v>5644</v>
      </c>
      <c r="C5811" s="9" t="s">
        <v>539</v>
      </c>
      <c r="D5811" s="510">
        <v>6050100</v>
      </c>
      <c r="E5811" t="s">
        <v>108</v>
      </c>
      <c r="F5811" s="9" t="s">
        <v>1260</v>
      </c>
      <c r="G5811" s="9" t="s">
        <v>1261</v>
      </c>
      <c r="H5811" s="65" t="s">
        <v>5781</v>
      </c>
      <c r="I5811" s="12"/>
      <c r="J5811" s="12"/>
      <c r="K5811" s="510"/>
      <c r="N5811" s="12"/>
      <c r="O5811" s="12"/>
    </row>
    <row r="5812" spans="1:15">
      <c r="A5812" s="509" t="s">
        <v>44593</v>
      </c>
      <c r="B5812" s="12" t="s">
        <v>5625</v>
      </c>
      <c r="C5812" s="12" t="s">
        <v>467</v>
      </c>
      <c r="D5812" s="510">
        <v>6035100</v>
      </c>
      <c r="E5812" t="s">
        <v>559</v>
      </c>
      <c r="F5812" s="12" t="s">
        <v>2750</v>
      </c>
      <c r="G5812" s="12" t="s">
        <v>2751</v>
      </c>
      <c r="H5812" s="209">
        <v>10605675</v>
      </c>
      <c r="I5812" s="9"/>
      <c r="J5812" s="9"/>
      <c r="K5812" s="510"/>
      <c r="N5812" s="9"/>
      <c r="O5812" s="9"/>
    </row>
    <row r="5813" spans="1:15">
      <c r="A5813" s="509" t="s">
        <v>43292</v>
      </c>
      <c r="B5813" s="9" t="s">
        <v>5625</v>
      </c>
      <c r="C5813" s="9" t="s">
        <v>467</v>
      </c>
      <c r="D5813" s="510">
        <v>2010101</v>
      </c>
      <c r="E5813" t="s">
        <v>91</v>
      </c>
      <c r="F5813" s="9" t="s">
        <v>2750</v>
      </c>
      <c r="G5813" s="9" t="s">
        <v>2751</v>
      </c>
      <c r="H5813" s="209">
        <v>10605675</v>
      </c>
      <c r="I5813" s="12"/>
      <c r="J5813" s="12"/>
      <c r="K5813" s="510"/>
      <c r="N5813" s="12"/>
      <c r="O5813" s="12"/>
    </row>
    <row r="5814" spans="1:15">
      <c r="A5814" s="509" t="s">
        <v>44801</v>
      </c>
      <c r="B5814" s="12" t="s">
        <v>5625</v>
      </c>
      <c r="C5814" s="12" t="s">
        <v>467</v>
      </c>
      <c r="D5814" s="510">
        <v>2010101</v>
      </c>
      <c r="E5814" t="s">
        <v>91</v>
      </c>
      <c r="F5814" s="12" t="s">
        <v>2750</v>
      </c>
      <c r="G5814" s="12" t="s">
        <v>2751</v>
      </c>
      <c r="H5814" s="209">
        <v>10605675</v>
      </c>
      <c r="I5814" s="9"/>
      <c r="J5814" s="9"/>
      <c r="K5814" s="510"/>
      <c r="N5814" s="9"/>
      <c r="O5814" s="9"/>
    </row>
    <row r="5815" spans="1:15">
      <c r="A5815" s="509" t="s">
        <v>44801</v>
      </c>
      <c r="B5815" s="9" t="s">
        <v>5625</v>
      </c>
      <c r="C5815" s="9" t="s">
        <v>467</v>
      </c>
      <c r="D5815" s="510">
        <v>6030300</v>
      </c>
      <c r="E5815" t="s">
        <v>151</v>
      </c>
      <c r="F5815" s="9" t="s">
        <v>2750</v>
      </c>
      <c r="G5815" s="9" t="s">
        <v>2751</v>
      </c>
      <c r="H5815" s="209">
        <v>10605675</v>
      </c>
      <c r="I5815" s="12"/>
      <c r="J5815" s="12"/>
      <c r="K5815" s="510"/>
      <c r="N5815" s="12"/>
      <c r="O5815" s="12"/>
    </row>
    <row r="5816" spans="1:15">
      <c r="A5816" s="509" t="s">
        <v>43951</v>
      </c>
      <c r="B5816" s="12" t="s">
        <v>5625</v>
      </c>
      <c r="C5816" s="12" t="s">
        <v>467</v>
      </c>
      <c r="D5816" s="510">
        <v>6030300</v>
      </c>
      <c r="E5816" t="s">
        <v>151</v>
      </c>
      <c r="F5816" s="12" t="s">
        <v>2750</v>
      </c>
      <c r="G5816" s="12" t="s">
        <v>2751</v>
      </c>
      <c r="H5816" s="209">
        <v>10605675</v>
      </c>
      <c r="I5816" s="9"/>
      <c r="J5816" s="9"/>
      <c r="K5816" s="510"/>
      <c r="N5816" s="9"/>
      <c r="O5816" s="9"/>
    </row>
    <row r="5817" spans="1:15">
      <c r="A5817" s="509" t="s">
        <v>44744</v>
      </c>
      <c r="B5817" s="9" t="s">
        <v>5625</v>
      </c>
      <c r="C5817" s="9" t="s">
        <v>467</v>
      </c>
      <c r="D5817" s="510">
        <v>2010101</v>
      </c>
      <c r="E5817" t="s">
        <v>91</v>
      </c>
      <c r="F5817" s="9" t="s">
        <v>2750</v>
      </c>
      <c r="G5817" s="9" t="s">
        <v>2751</v>
      </c>
      <c r="H5817" s="209">
        <v>10605675</v>
      </c>
      <c r="I5817" s="12"/>
      <c r="J5817" s="12"/>
      <c r="K5817" s="510"/>
      <c r="N5817" s="12"/>
      <c r="O5817" s="12"/>
    </row>
    <row r="5818" spans="1:15" ht="16.5">
      <c r="A5818" s="509" t="s">
        <v>44801</v>
      </c>
      <c r="B5818" s="9" t="s">
        <v>5640</v>
      </c>
      <c r="C5818" s="9" t="s">
        <v>187</v>
      </c>
      <c r="D5818" s="510">
        <v>6030300</v>
      </c>
      <c r="E5818" t="s">
        <v>151</v>
      </c>
      <c r="F5818" s="9" t="s">
        <v>1036</v>
      </c>
      <c r="G5818" s="9" t="s">
        <v>1037</v>
      </c>
      <c r="H5818" s="53" t="s">
        <v>5744</v>
      </c>
      <c r="I5818" s="9"/>
      <c r="J5818" s="9"/>
      <c r="K5818" s="510"/>
      <c r="N5818" s="9"/>
      <c r="O5818" s="9"/>
    </row>
    <row r="5819" spans="1:15" ht="16.5">
      <c r="A5819" s="509" t="s">
        <v>43949</v>
      </c>
      <c r="B5819" s="12" t="s">
        <v>5565</v>
      </c>
      <c r="C5819" s="12" t="s">
        <v>187</v>
      </c>
      <c r="D5819" s="510">
        <v>6030300</v>
      </c>
      <c r="E5819" t="s">
        <v>151</v>
      </c>
      <c r="F5819" s="12" t="s">
        <v>1036</v>
      </c>
      <c r="G5819" s="12" t="s">
        <v>1037</v>
      </c>
      <c r="H5819" s="53" t="s">
        <v>5744</v>
      </c>
      <c r="I5819" s="9"/>
      <c r="J5819" s="9"/>
      <c r="K5819" s="510"/>
      <c r="N5819" s="9"/>
      <c r="O5819" s="9"/>
    </row>
    <row r="5820" spans="1:15" ht="16.5">
      <c r="A5820" s="509" t="s">
        <v>43288</v>
      </c>
      <c r="B5820" s="9" t="s">
        <v>5640</v>
      </c>
      <c r="C5820" s="9" t="s">
        <v>187</v>
      </c>
      <c r="D5820" s="510">
        <v>6050100</v>
      </c>
      <c r="E5820" t="s">
        <v>108</v>
      </c>
      <c r="F5820" s="9" t="s">
        <v>1036</v>
      </c>
      <c r="G5820" s="9" t="s">
        <v>1037</v>
      </c>
      <c r="H5820" s="53" t="s">
        <v>5744</v>
      </c>
      <c r="I5820" s="12"/>
      <c r="J5820" s="12"/>
      <c r="K5820" s="510"/>
      <c r="N5820" s="12"/>
      <c r="O5820" s="12"/>
    </row>
    <row r="5821" spans="1:15" ht="16.5">
      <c r="A5821" s="509" t="s">
        <v>44802</v>
      </c>
      <c r="B5821" s="12" t="s">
        <v>5625</v>
      </c>
      <c r="C5821" s="12" t="s">
        <v>467</v>
      </c>
      <c r="D5821" s="510">
        <v>2010101</v>
      </c>
      <c r="E5821" t="s">
        <v>91</v>
      </c>
      <c r="F5821" s="12" t="s">
        <v>1036</v>
      </c>
      <c r="G5821" s="12" t="s">
        <v>1037</v>
      </c>
      <c r="H5821" s="53" t="s">
        <v>5744</v>
      </c>
      <c r="I5821" s="9"/>
      <c r="J5821" s="9"/>
      <c r="K5821" s="510"/>
      <c r="N5821" s="9"/>
      <c r="O5821" s="9"/>
    </row>
    <row r="5822" spans="1:15" ht="16.5">
      <c r="A5822" s="509" t="s">
        <v>44803</v>
      </c>
      <c r="B5822" s="9" t="s">
        <v>5640</v>
      </c>
      <c r="C5822" s="9" t="s">
        <v>187</v>
      </c>
      <c r="D5822" s="510">
        <v>1600701</v>
      </c>
      <c r="E5822" t="s">
        <v>752</v>
      </c>
      <c r="F5822" s="9" t="s">
        <v>1040</v>
      </c>
      <c r="G5822" s="9" t="s">
        <v>1041</v>
      </c>
      <c r="H5822" s="53" t="s">
        <v>5745</v>
      </c>
      <c r="I5822" s="12"/>
      <c r="J5822" s="12"/>
      <c r="K5822" s="510"/>
      <c r="N5822" s="12"/>
      <c r="O5822" s="12"/>
    </row>
    <row r="5823" spans="1:15" ht="16.5">
      <c r="A5823" s="509" t="s">
        <v>44804</v>
      </c>
      <c r="B5823" s="12" t="s">
        <v>5640</v>
      </c>
      <c r="C5823" s="12" t="s">
        <v>187</v>
      </c>
      <c r="D5823" s="510">
        <v>1600701</v>
      </c>
      <c r="E5823" t="s">
        <v>752</v>
      </c>
      <c r="F5823" s="12" t="s">
        <v>1040</v>
      </c>
      <c r="G5823" s="12" t="s">
        <v>1041</v>
      </c>
      <c r="H5823" s="53" t="s">
        <v>5745</v>
      </c>
      <c r="I5823" s="9"/>
      <c r="J5823" s="9"/>
      <c r="K5823" s="510"/>
      <c r="N5823" s="9"/>
      <c r="O5823" s="9"/>
    </row>
    <row r="5824" spans="1:15" ht="16.5">
      <c r="A5824" s="509" t="s">
        <v>44805</v>
      </c>
      <c r="B5824" s="12" t="s">
        <v>5750</v>
      </c>
      <c r="C5824" s="12" t="s">
        <v>1066</v>
      </c>
      <c r="D5824" s="510">
        <v>2010101</v>
      </c>
      <c r="E5824" t="s">
        <v>91</v>
      </c>
      <c r="F5824" s="12" t="s">
        <v>1040</v>
      </c>
      <c r="G5824" s="12" t="s">
        <v>1041</v>
      </c>
      <c r="H5824" s="53" t="s">
        <v>5745</v>
      </c>
      <c r="I5824" s="12"/>
      <c r="J5824" s="12"/>
      <c r="K5824" s="510"/>
      <c r="N5824" s="12"/>
      <c r="O5824" s="12"/>
    </row>
    <row r="5825" spans="1:15" ht="16.5">
      <c r="A5825" s="509" t="s">
        <v>44806</v>
      </c>
      <c r="B5825" s="9" t="s">
        <v>5640</v>
      </c>
      <c r="C5825" s="9" t="s">
        <v>187</v>
      </c>
      <c r="D5825" s="510">
        <v>1090101</v>
      </c>
      <c r="E5825" t="s">
        <v>182</v>
      </c>
      <c r="F5825" s="9" t="s">
        <v>1040</v>
      </c>
      <c r="G5825" s="9" t="s">
        <v>1041</v>
      </c>
      <c r="H5825" s="53" t="s">
        <v>5745</v>
      </c>
      <c r="I5825" s="12"/>
      <c r="J5825" s="12"/>
      <c r="K5825" s="510"/>
      <c r="N5825" s="12"/>
      <c r="O5825" s="12"/>
    </row>
    <row r="5826" spans="1:15" ht="16.5">
      <c r="A5826" s="509" t="s">
        <v>44807</v>
      </c>
      <c r="B5826" s="12" t="s">
        <v>5693</v>
      </c>
      <c r="C5826" s="12" t="s">
        <v>803</v>
      </c>
      <c r="D5826" s="510">
        <v>1600701</v>
      </c>
      <c r="E5826" t="s">
        <v>752</v>
      </c>
      <c r="F5826" s="12" t="s">
        <v>1040</v>
      </c>
      <c r="G5826" s="12" t="s">
        <v>1041</v>
      </c>
      <c r="H5826" s="53" t="s">
        <v>5745</v>
      </c>
      <c r="I5826" s="9"/>
      <c r="J5826" s="9"/>
      <c r="K5826" s="510"/>
      <c r="N5826" s="9"/>
      <c r="O5826" s="9"/>
    </row>
    <row r="5827" spans="1:15" ht="25.5">
      <c r="A5827" s="509" t="s">
        <v>44808</v>
      </c>
      <c r="B5827" s="9" t="s">
        <v>5727</v>
      </c>
      <c r="C5827" s="9" t="s">
        <v>968</v>
      </c>
      <c r="D5827" s="510">
        <v>1600701</v>
      </c>
      <c r="E5827" t="s">
        <v>752</v>
      </c>
      <c r="F5827" s="9" t="s">
        <v>1040</v>
      </c>
      <c r="G5827" s="9" t="s">
        <v>1041</v>
      </c>
      <c r="H5827" s="53" t="s">
        <v>5745</v>
      </c>
      <c r="I5827" s="12"/>
      <c r="J5827" s="12"/>
      <c r="K5827" s="510"/>
      <c r="N5827" s="12"/>
      <c r="O5827" s="12"/>
    </row>
    <row r="5828" spans="1:15" ht="25.5">
      <c r="A5828" s="509" t="s">
        <v>44809</v>
      </c>
      <c r="B5828" s="12" t="s">
        <v>5727</v>
      </c>
      <c r="C5828" s="12" t="s">
        <v>968</v>
      </c>
      <c r="D5828" s="510">
        <v>1090101</v>
      </c>
      <c r="E5828" t="s">
        <v>182</v>
      </c>
      <c r="F5828" s="12" t="s">
        <v>1040</v>
      </c>
      <c r="G5828" s="12" t="s">
        <v>1041</v>
      </c>
      <c r="H5828" s="53" t="s">
        <v>5745</v>
      </c>
      <c r="I5828" s="9"/>
      <c r="J5828" s="9"/>
      <c r="K5828" s="510"/>
      <c r="N5828" s="9"/>
      <c r="O5828" s="9"/>
    </row>
    <row r="5829" spans="1:15" ht="16.5">
      <c r="A5829" s="509" t="s">
        <v>44807</v>
      </c>
      <c r="B5829" s="9" t="s">
        <v>5725</v>
      </c>
      <c r="C5829" s="9" t="s">
        <v>963</v>
      </c>
      <c r="D5829" s="510">
        <v>1090101</v>
      </c>
      <c r="E5829" t="s">
        <v>182</v>
      </c>
      <c r="F5829" s="9" t="s">
        <v>1040</v>
      </c>
      <c r="G5829" s="9" t="s">
        <v>1041</v>
      </c>
      <c r="H5829" s="53" t="s">
        <v>5745</v>
      </c>
      <c r="I5829" s="12"/>
      <c r="J5829" s="12"/>
      <c r="K5829" s="510"/>
      <c r="N5829" s="12"/>
      <c r="O5829" s="12"/>
    </row>
    <row r="5830" spans="1:15" ht="16.5">
      <c r="A5830" s="509" t="s">
        <v>44810</v>
      </c>
      <c r="B5830" s="12" t="s">
        <v>5725</v>
      </c>
      <c r="C5830" s="12" t="s">
        <v>963</v>
      </c>
      <c r="D5830" s="510">
        <v>1090101</v>
      </c>
      <c r="E5830" t="s">
        <v>182</v>
      </c>
      <c r="F5830" s="12" t="s">
        <v>1040</v>
      </c>
      <c r="G5830" s="12" t="s">
        <v>1041</v>
      </c>
      <c r="H5830" s="53" t="s">
        <v>5745</v>
      </c>
      <c r="I5830" s="9"/>
      <c r="J5830" s="9"/>
      <c r="K5830" s="510"/>
      <c r="N5830" s="9"/>
      <c r="O5830" s="9"/>
    </row>
    <row r="5831" spans="1:15" ht="16.5">
      <c r="A5831" s="509" t="s">
        <v>44810</v>
      </c>
      <c r="B5831" s="9" t="s">
        <v>5760</v>
      </c>
      <c r="C5831" s="9" t="s">
        <v>1132</v>
      </c>
      <c r="D5831" s="510">
        <v>2060605</v>
      </c>
      <c r="E5831" t="s">
        <v>44812</v>
      </c>
      <c r="F5831" s="9" t="s">
        <v>1912</v>
      </c>
      <c r="G5831" s="9" t="s">
        <v>1913</v>
      </c>
      <c r="H5831" s="59" t="s">
        <v>5853</v>
      </c>
      <c r="I5831" s="12"/>
      <c r="J5831" s="12"/>
      <c r="K5831" s="510"/>
      <c r="N5831" s="12"/>
      <c r="O5831" s="12"/>
    </row>
    <row r="5832" spans="1:15" ht="25.5">
      <c r="A5832" s="509" t="s">
        <v>44811</v>
      </c>
      <c r="B5832" s="12" t="s">
        <v>5627</v>
      </c>
      <c r="C5832" s="12" t="s">
        <v>472</v>
      </c>
      <c r="D5832" s="510">
        <v>2060410</v>
      </c>
      <c r="E5832" t="s">
        <v>766</v>
      </c>
      <c r="F5832" s="12" t="s">
        <v>1912</v>
      </c>
      <c r="G5832" s="12" t="s">
        <v>1913</v>
      </c>
      <c r="H5832" s="59" t="s">
        <v>5853</v>
      </c>
      <c r="I5832" s="9"/>
      <c r="J5832" s="9"/>
      <c r="K5832" s="510"/>
      <c r="N5832" s="9"/>
      <c r="O5832" s="9"/>
    </row>
    <row r="5833" spans="1:15" ht="16.5">
      <c r="A5833" s="509" t="s">
        <v>44813</v>
      </c>
      <c r="B5833" s="9" t="s">
        <v>5576</v>
      </c>
      <c r="C5833" s="9" t="s">
        <v>213</v>
      </c>
      <c r="D5833" s="510">
        <v>2060410</v>
      </c>
      <c r="E5833" t="s">
        <v>766</v>
      </c>
      <c r="F5833" s="9" t="s">
        <v>4661</v>
      </c>
      <c r="G5833" s="9" t="s">
        <v>4662</v>
      </c>
      <c r="H5833" s="53" t="s">
        <v>6105</v>
      </c>
      <c r="I5833" s="12"/>
      <c r="J5833" s="12"/>
      <c r="K5833" s="510"/>
      <c r="N5833" s="12"/>
      <c r="O5833" s="12"/>
    </row>
    <row r="5834" spans="1:15" ht="25.5">
      <c r="A5834" s="509" t="s">
        <v>44814</v>
      </c>
      <c r="B5834" s="12" t="s">
        <v>5551</v>
      </c>
      <c r="C5834" s="12" t="s">
        <v>129</v>
      </c>
      <c r="D5834" s="510">
        <v>2060410</v>
      </c>
      <c r="E5834" t="s">
        <v>766</v>
      </c>
      <c r="F5834" s="12" t="s">
        <v>4661</v>
      </c>
      <c r="G5834" s="12" t="s">
        <v>4662</v>
      </c>
      <c r="H5834" s="53" t="s">
        <v>6105</v>
      </c>
      <c r="I5834" s="9"/>
      <c r="J5834" s="9"/>
      <c r="K5834" s="510"/>
      <c r="N5834" s="9"/>
      <c r="O5834" s="9"/>
    </row>
    <row r="5835" spans="1:15" ht="25.5">
      <c r="A5835" s="509" t="s">
        <v>44815</v>
      </c>
      <c r="B5835" s="9" t="s">
        <v>5645</v>
      </c>
      <c r="C5835" s="9" t="s">
        <v>548</v>
      </c>
      <c r="D5835" s="510">
        <v>2060410</v>
      </c>
      <c r="E5835" t="s">
        <v>766</v>
      </c>
      <c r="F5835" s="9" t="s">
        <v>4661</v>
      </c>
      <c r="G5835" s="9" t="s">
        <v>4662</v>
      </c>
      <c r="H5835" s="53" t="s">
        <v>6105</v>
      </c>
      <c r="I5835" s="12"/>
      <c r="J5835" s="12"/>
      <c r="K5835" s="510"/>
      <c r="N5835" s="12"/>
      <c r="O5835" s="12"/>
    </row>
    <row r="5836" spans="1:15" ht="16.5">
      <c r="A5836" s="509" t="s">
        <v>44816</v>
      </c>
      <c r="B5836" s="12" t="s">
        <v>5623</v>
      </c>
      <c r="C5836" s="12" t="s">
        <v>455</v>
      </c>
      <c r="D5836" s="510">
        <v>1010101</v>
      </c>
      <c r="E5836" t="s">
        <v>1895</v>
      </c>
      <c r="F5836" s="12" t="s">
        <v>29634</v>
      </c>
      <c r="G5836" s="12" t="s">
        <v>29635</v>
      </c>
      <c r="H5836" s="63" t="s">
        <v>29636</v>
      </c>
      <c r="I5836" s="9"/>
      <c r="J5836" s="9"/>
      <c r="K5836" s="510"/>
      <c r="N5836" s="9"/>
      <c r="O5836" s="9"/>
    </row>
    <row r="5837" spans="1:15">
      <c r="A5837" s="509" t="s">
        <v>44335</v>
      </c>
      <c r="B5837" s="9" t="s">
        <v>5544</v>
      </c>
      <c r="C5837" s="9" t="s">
        <v>100</v>
      </c>
      <c r="D5837" s="510">
        <v>2010101</v>
      </c>
      <c r="E5837" t="s">
        <v>91</v>
      </c>
      <c r="F5837" s="9" t="s">
        <v>38772</v>
      </c>
      <c r="G5837" s="9" t="s">
        <v>38773</v>
      </c>
      <c r="H5837" s="386">
        <v>54835128</v>
      </c>
      <c r="I5837" s="12"/>
      <c r="J5837" s="12"/>
      <c r="K5837" s="510"/>
      <c r="N5837" s="12"/>
      <c r="O5837" s="12"/>
    </row>
    <row r="5838" spans="1:15">
      <c r="A5838" s="509" t="s">
        <v>44817</v>
      </c>
      <c r="B5838" s="12" t="s">
        <v>5625</v>
      </c>
      <c r="C5838" s="12" t="s">
        <v>467</v>
      </c>
      <c r="D5838" s="510">
        <v>6130200</v>
      </c>
      <c r="E5838" t="s">
        <v>4415</v>
      </c>
      <c r="F5838" s="12" t="s">
        <v>38772</v>
      </c>
      <c r="G5838" s="12" t="s">
        <v>38773</v>
      </c>
      <c r="H5838" s="386">
        <v>54835128</v>
      </c>
      <c r="I5838" s="9"/>
      <c r="J5838" s="9"/>
      <c r="K5838" s="510"/>
      <c r="N5838" s="9"/>
      <c r="O5838" s="9"/>
    </row>
    <row r="5839" spans="1:15" ht="25.5">
      <c r="A5839" s="509" t="s">
        <v>44818</v>
      </c>
      <c r="B5839" s="9" t="s">
        <v>5602</v>
      </c>
      <c r="C5839" s="9" t="s">
        <v>365</v>
      </c>
      <c r="D5839" s="510">
        <v>1600905</v>
      </c>
      <c r="E5839" t="s">
        <v>2167</v>
      </c>
      <c r="F5839" s="9" t="s">
        <v>29009</v>
      </c>
      <c r="G5839" s="9" t="s">
        <v>29010</v>
      </c>
      <c r="H5839" s="169">
        <v>24332330</v>
      </c>
      <c r="I5839" s="12"/>
      <c r="J5839" s="12"/>
      <c r="K5839" s="510"/>
      <c r="N5839" s="12"/>
      <c r="O5839" s="12"/>
    </row>
    <row r="5840" spans="1:15">
      <c r="A5840" s="509" t="s">
        <v>44819</v>
      </c>
      <c r="B5840" s="12" t="s">
        <v>5571</v>
      </c>
      <c r="C5840" s="12" t="s">
        <v>201</v>
      </c>
      <c r="D5840" s="510">
        <v>6030400</v>
      </c>
      <c r="E5840" t="s">
        <v>1331</v>
      </c>
      <c r="F5840" s="12" t="s">
        <v>1264</v>
      </c>
      <c r="G5840" s="12" t="s">
        <v>5782</v>
      </c>
      <c r="H5840" s="29">
        <v>80106151</v>
      </c>
      <c r="I5840" s="9"/>
      <c r="J5840" s="9"/>
      <c r="K5840" s="510"/>
      <c r="N5840" s="9"/>
      <c r="O5840" s="9"/>
    </row>
    <row r="5841" spans="1:15">
      <c r="A5841" s="509" t="s">
        <v>44820</v>
      </c>
      <c r="B5841" s="9" t="s">
        <v>5630</v>
      </c>
      <c r="C5841" s="9" t="s">
        <v>481</v>
      </c>
      <c r="D5841" s="510">
        <v>1060000</v>
      </c>
      <c r="E5841" t="s">
        <v>2476</v>
      </c>
      <c r="F5841" s="9" t="s">
        <v>1264</v>
      </c>
      <c r="G5841" s="9" t="s">
        <v>1265</v>
      </c>
      <c r="H5841" s="29">
        <v>80106151</v>
      </c>
      <c r="I5841" s="12"/>
      <c r="J5841" s="12"/>
      <c r="K5841" s="510"/>
      <c r="N5841" s="12"/>
      <c r="O5841" s="12"/>
    </row>
    <row r="5842" spans="1:15">
      <c r="A5842" s="509" t="s">
        <v>44821</v>
      </c>
      <c r="B5842" s="12" t="s">
        <v>5630</v>
      </c>
      <c r="C5842" s="12" t="s">
        <v>481</v>
      </c>
      <c r="D5842" s="510">
        <v>1060000</v>
      </c>
      <c r="E5842" t="s">
        <v>2476</v>
      </c>
      <c r="F5842" s="12" t="s">
        <v>1264</v>
      </c>
      <c r="G5842" s="12" t="s">
        <v>1265</v>
      </c>
      <c r="H5842" s="29">
        <v>80106151</v>
      </c>
      <c r="I5842" s="9"/>
      <c r="J5842" s="9"/>
      <c r="K5842" s="510"/>
      <c r="N5842" s="9"/>
      <c r="O5842" s="9"/>
    </row>
    <row r="5843" spans="1:15">
      <c r="A5843" s="509" t="s">
        <v>44822</v>
      </c>
      <c r="B5843" s="9" t="s">
        <v>5630</v>
      </c>
      <c r="C5843" s="9" t="s">
        <v>481</v>
      </c>
      <c r="D5843" s="510">
        <v>1060000</v>
      </c>
      <c r="E5843" t="s">
        <v>2476</v>
      </c>
      <c r="F5843" s="9" t="s">
        <v>1264</v>
      </c>
      <c r="G5843" s="9" t="s">
        <v>1265</v>
      </c>
      <c r="H5843" s="29">
        <v>80106151</v>
      </c>
      <c r="I5843" s="12"/>
      <c r="J5843" s="12"/>
      <c r="K5843" s="510"/>
      <c r="N5843" s="12"/>
      <c r="O5843" s="12"/>
    </row>
    <row r="5844" spans="1:15">
      <c r="A5844" s="509" t="s">
        <v>44823</v>
      </c>
      <c r="B5844" s="12" t="s">
        <v>5630</v>
      </c>
      <c r="C5844" s="12" t="s">
        <v>481</v>
      </c>
      <c r="D5844" s="510">
        <v>1060000</v>
      </c>
      <c r="E5844" t="s">
        <v>2476</v>
      </c>
      <c r="F5844" s="12" t="s">
        <v>1264</v>
      </c>
      <c r="G5844" s="12" t="s">
        <v>1265</v>
      </c>
      <c r="H5844" s="29">
        <v>80106151</v>
      </c>
      <c r="I5844" s="9"/>
      <c r="J5844" s="9"/>
      <c r="K5844" s="510"/>
      <c r="N5844" s="9"/>
      <c r="O5844" s="9"/>
    </row>
    <row r="5845" spans="1:15">
      <c r="A5845" s="509" t="s">
        <v>44824</v>
      </c>
      <c r="B5845" s="9" t="s">
        <v>5630</v>
      </c>
      <c r="C5845" s="9" t="s">
        <v>481</v>
      </c>
      <c r="D5845" s="510">
        <v>1060000</v>
      </c>
      <c r="E5845" t="s">
        <v>2476</v>
      </c>
      <c r="F5845" s="9" t="s">
        <v>1264</v>
      </c>
      <c r="G5845" s="9" t="s">
        <v>1265</v>
      </c>
      <c r="H5845" s="29">
        <v>80106151</v>
      </c>
      <c r="I5845" s="12"/>
      <c r="J5845" s="12"/>
      <c r="K5845" s="510"/>
      <c r="N5845" s="12"/>
      <c r="O5845" s="12"/>
    </row>
    <row r="5846" spans="1:15">
      <c r="A5846" s="509" t="s">
        <v>44825</v>
      </c>
      <c r="B5846" s="12" t="s">
        <v>5630</v>
      </c>
      <c r="C5846" s="12" t="s">
        <v>481</v>
      </c>
      <c r="D5846" s="510">
        <v>1060000</v>
      </c>
      <c r="E5846" t="s">
        <v>2476</v>
      </c>
      <c r="F5846" s="12" t="s">
        <v>1264</v>
      </c>
      <c r="G5846" s="12" t="s">
        <v>1265</v>
      </c>
      <c r="H5846" s="29">
        <v>80106151</v>
      </c>
      <c r="I5846" s="9"/>
      <c r="J5846" s="9"/>
      <c r="K5846" s="510"/>
      <c r="N5846" s="9"/>
      <c r="O5846" s="9"/>
    </row>
    <row r="5847" spans="1:15">
      <c r="A5847" s="509" t="s">
        <v>44826</v>
      </c>
      <c r="B5847" s="9" t="s">
        <v>5630</v>
      </c>
      <c r="C5847" s="9" t="s">
        <v>481</v>
      </c>
      <c r="D5847" s="510">
        <v>1060000</v>
      </c>
      <c r="E5847" t="s">
        <v>2476</v>
      </c>
      <c r="F5847" s="9" t="s">
        <v>1264</v>
      </c>
      <c r="G5847" s="9" t="s">
        <v>1265</v>
      </c>
      <c r="H5847" s="29">
        <v>80106151</v>
      </c>
      <c r="I5847" s="12"/>
      <c r="J5847" s="12"/>
      <c r="K5847" s="510"/>
      <c r="N5847" s="12"/>
      <c r="O5847" s="12"/>
    </row>
    <row r="5848" spans="1:15">
      <c r="A5848" s="509" t="s">
        <v>44827</v>
      </c>
      <c r="B5848" s="12" t="s">
        <v>5630</v>
      </c>
      <c r="C5848" s="12" t="s">
        <v>481</v>
      </c>
      <c r="D5848" s="510">
        <v>1060000</v>
      </c>
      <c r="E5848" t="s">
        <v>2476</v>
      </c>
      <c r="F5848" s="12" t="s">
        <v>1264</v>
      </c>
      <c r="G5848" s="12" t="s">
        <v>1265</v>
      </c>
      <c r="H5848" s="29">
        <v>80106151</v>
      </c>
      <c r="I5848" s="9"/>
      <c r="J5848" s="9"/>
      <c r="K5848" s="510"/>
      <c r="N5848" s="9"/>
      <c r="O5848" s="9"/>
    </row>
    <row r="5849" spans="1:15">
      <c r="A5849" s="509" t="s">
        <v>44828</v>
      </c>
      <c r="B5849" s="9" t="s">
        <v>5630</v>
      </c>
      <c r="C5849" s="9" t="s">
        <v>481</v>
      </c>
      <c r="D5849" s="510">
        <v>1060000</v>
      </c>
      <c r="E5849" t="s">
        <v>2476</v>
      </c>
      <c r="F5849" s="9" t="s">
        <v>1264</v>
      </c>
      <c r="G5849" s="9" t="s">
        <v>1265</v>
      </c>
      <c r="H5849" s="29">
        <v>80106151</v>
      </c>
      <c r="I5849" s="12"/>
      <c r="J5849" s="12"/>
      <c r="K5849" s="510"/>
      <c r="N5849" s="12"/>
      <c r="O5849" s="12"/>
    </row>
    <row r="5850" spans="1:15">
      <c r="A5850" s="509" t="s">
        <v>44829</v>
      </c>
      <c r="B5850" s="12" t="s">
        <v>5630</v>
      </c>
      <c r="C5850" s="12" t="s">
        <v>481</v>
      </c>
      <c r="D5850" s="510">
        <v>1060000</v>
      </c>
      <c r="E5850" t="s">
        <v>2476</v>
      </c>
      <c r="F5850" s="12" t="s">
        <v>1264</v>
      </c>
      <c r="G5850" s="12" t="s">
        <v>1265</v>
      </c>
      <c r="H5850" s="29">
        <v>80106151</v>
      </c>
      <c r="I5850" s="9"/>
      <c r="J5850" s="9"/>
      <c r="K5850" s="510"/>
      <c r="N5850" s="9"/>
      <c r="O5850" s="9"/>
    </row>
    <row r="5851" spans="1:15">
      <c r="A5851" s="509" t="s">
        <v>44830</v>
      </c>
      <c r="B5851" s="9" t="s">
        <v>5623</v>
      </c>
      <c r="C5851" s="9" t="s">
        <v>455</v>
      </c>
      <c r="D5851" s="510">
        <v>6050100</v>
      </c>
      <c r="E5851" t="s">
        <v>108</v>
      </c>
      <c r="F5851" s="9" t="s">
        <v>1264</v>
      </c>
      <c r="G5851" s="9" t="s">
        <v>1265</v>
      </c>
      <c r="H5851" s="29">
        <v>80106151</v>
      </c>
      <c r="I5851" s="12"/>
      <c r="J5851" s="12"/>
      <c r="K5851" s="510"/>
      <c r="N5851" s="12"/>
      <c r="O5851" s="12"/>
    </row>
    <row r="5852" spans="1:15">
      <c r="A5852" s="509" t="s">
        <v>44831</v>
      </c>
      <c r="B5852" s="12" t="s">
        <v>5565</v>
      </c>
      <c r="C5852" s="12" t="s">
        <v>187</v>
      </c>
      <c r="D5852" s="510">
        <v>1090102</v>
      </c>
      <c r="E5852" t="s">
        <v>416</v>
      </c>
      <c r="F5852" s="12" t="s">
        <v>1264</v>
      </c>
      <c r="G5852" s="12" t="s">
        <v>1265</v>
      </c>
      <c r="H5852" s="29">
        <v>80106151</v>
      </c>
      <c r="I5852" s="9"/>
      <c r="J5852" s="9"/>
      <c r="K5852" s="510"/>
      <c r="N5852" s="9"/>
      <c r="O5852" s="9"/>
    </row>
    <row r="5853" spans="1:15">
      <c r="A5853" s="509" t="s">
        <v>44832</v>
      </c>
      <c r="B5853" s="9" t="s">
        <v>5565</v>
      </c>
      <c r="C5853" s="9" t="s">
        <v>187</v>
      </c>
      <c r="D5853" s="510">
        <v>1060000</v>
      </c>
      <c r="E5853" t="s">
        <v>2476</v>
      </c>
      <c r="F5853" s="9" t="s">
        <v>1264</v>
      </c>
      <c r="G5853" s="9" t="s">
        <v>1265</v>
      </c>
      <c r="H5853" s="29">
        <v>80106151</v>
      </c>
      <c r="I5853" s="12"/>
      <c r="J5853" s="12"/>
      <c r="K5853" s="510"/>
      <c r="N5853" s="12"/>
      <c r="O5853" s="12"/>
    </row>
    <row r="5854" spans="1:15">
      <c r="A5854" s="509" t="s">
        <v>44833</v>
      </c>
      <c r="B5854" s="12" t="s">
        <v>5565</v>
      </c>
      <c r="C5854" s="12" t="s">
        <v>187</v>
      </c>
      <c r="D5854" s="510">
        <v>1090102</v>
      </c>
      <c r="E5854" t="s">
        <v>416</v>
      </c>
      <c r="F5854" s="12" t="s">
        <v>1264</v>
      </c>
      <c r="G5854" s="12" t="s">
        <v>1265</v>
      </c>
      <c r="H5854" s="29">
        <v>80106151</v>
      </c>
      <c r="I5854" s="9"/>
      <c r="J5854" s="9"/>
      <c r="K5854" s="510"/>
      <c r="N5854" s="9"/>
      <c r="O5854" s="9"/>
    </row>
    <row r="5855" spans="1:15">
      <c r="A5855" s="509" t="s">
        <v>44834</v>
      </c>
      <c r="B5855" s="9" t="s">
        <v>5615</v>
      </c>
      <c r="C5855" s="9" t="s">
        <v>415</v>
      </c>
      <c r="D5855" s="510">
        <v>1060000</v>
      </c>
      <c r="E5855" t="s">
        <v>2476</v>
      </c>
      <c r="F5855" s="9" t="s">
        <v>1264</v>
      </c>
      <c r="G5855" s="9" t="s">
        <v>1265</v>
      </c>
      <c r="H5855" s="29">
        <v>80106151</v>
      </c>
      <c r="I5855" s="12"/>
      <c r="J5855" s="12"/>
      <c r="K5855" s="510"/>
      <c r="N5855" s="12"/>
      <c r="O5855" s="12"/>
    </row>
    <row r="5856" spans="1:15">
      <c r="A5856" s="509" t="s">
        <v>44835</v>
      </c>
      <c r="B5856" s="12" t="s">
        <v>5615</v>
      </c>
      <c r="C5856" s="12" t="s">
        <v>415</v>
      </c>
      <c r="D5856" s="510">
        <v>1060000</v>
      </c>
      <c r="E5856" t="s">
        <v>2476</v>
      </c>
      <c r="F5856" s="12" t="s">
        <v>1264</v>
      </c>
      <c r="G5856" s="12" t="s">
        <v>1265</v>
      </c>
      <c r="H5856" s="29">
        <v>80106151</v>
      </c>
      <c r="I5856" s="9"/>
      <c r="J5856" s="9"/>
      <c r="K5856" s="510"/>
      <c r="N5856" s="9"/>
      <c r="O5856" s="9"/>
    </row>
    <row r="5857" spans="1:15">
      <c r="A5857" s="509" t="s">
        <v>44836</v>
      </c>
      <c r="B5857" s="9" t="s">
        <v>5615</v>
      </c>
      <c r="C5857" s="9" t="s">
        <v>415</v>
      </c>
      <c r="D5857" s="510">
        <v>1040203</v>
      </c>
      <c r="E5857" t="s">
        <v>2188</v>
      </c>
      <c r="F5857" s="9" t="s">
        <v>1264</v>
      </c>
      <c r="G5857" s="9" t="s">
        <v>1265</v>
      </c>
      <c r="H5857" s="29">
        <v>80106151</v>
      </c>
      <c r="I5857" s="12"/>
      <c r="J5857" s="12"/>
      <c r="K5857" s="510"/>
      <c r="N5857" s="12"/>
      <c r="O5857" s="12"/>
    </row>
    <row r="5858" spans="1:15">
      <c r="A5858" s="509" t="s">
        <v>44837</v>
      </c>
      <c r="B5858" s="12" t="s">
        <v>5615</v>
      </c>
      <c r="C5858" s="12" t="s">
        <v>415</v>
      </c>
      <c r="D5858" s="510">
        <v>1060000</v>
      </c>
      <c r="E5858" t="s">
        <v>2476</v>
      </c>
      <c r="F5858" s="12" t="s">
        <v>1264</v>
      </c>
      <c r="G5858" s="12" t="s">
        <v>1265</v>
      </c>
      <c r="H5858" s="29">
        <v>80106151</v>
      </c>
      <c r="I5858" s="9"/>
      <c r="J5858" s="9"/>
      <c r="K5858" s="510"/>
      <c r="N5858" s="9"/>
      <c r="O5858" s="9"/>
    </row>
    <row r="5859" spans="1:15">
      <c r="A5859" s="509" t="s">
        <v>44838</v>
      </c>
      <c r="B5859" s="9" t="s">
        <v>5615</v>
      </c>
      <c r="C5859" s="9" t="s">
        <v>415</v>
      </c>
      <c r="D5859" s="510">
        <v>1040203</v>
      </c>
      <c r="E5859" t="s">
        <v>2188</v>
      </c>
      <c r="F5859" s="9" t="s">
        <v>1264</v>
      </c>
      <c r="G5859" s="9" t="s">
        <v>1265</v>
      </c>
      <c r="H5859" s="29">
        <v>80106151</v>
      </c>
      <c r="I5859" s="12"/>
      <c r="J5859" s="12"/>
      <c r="K5859" s="510"/>
      <c r="N5859" s="12"/>
      <c r="O5859" s="12"/>
    </row>
    <row r="5860" spans="1:15">
      <c r="A5860" s="509" t="s">
        <v>44839</v>
      </c>
      <c r="B5860" s="12" t="s">
        <v>5615</v>
      </c>
      <c r="C5860" s="12" t="s">
        <v>415</v>
      </c>
      <c r="D5860" s="510">
        <v>1040203</v>
      </c>
      <c r="E5860" t="s">
        <v>2188</v>
      </c>
      <c r="F5860" s="12" t="s">
        <v>1264</v>
      </c>
      <c r="G5860" s="12" t="s">
        <v>1265</v>
      </c>
      <c r="H5860" s="29">
        <v>80106151</v>
      </c>
      <c r="I5860" s="9"/>
      <c r="J5860" s="9"/>
      <c r="K5860" s="510"/>
      <c r="N5860" s="9"/>
      <c r="O5860" s="9"/>
    </row>
    <row r="5861" spans="1:15">
      <c r="A5861" s="509" t="s">
        <v>44840</v>
      </c>
      <c r="B5861" s="9" t="s">
        <v>5615</v>
      </c>
      <c r="C5861" s="9" t="s">
        <v>415</v>
      </c>
      <c r="D5861" s="510">
        <v>1060000</v>
      </c>
      <c r="E5861" t="s">
        <v>2476</v>
      </c>
      <c r="F5861" s="9" t="s">
        <v>1264</v>
      </c>
      <c r="G5861" s="9" t="s">
        <v>1265</v>
      </c>
      <c r="H5861" s="29">
        <v>80106151</v>
      </c>
      <c r="I5861" s="12"/>
      <c r="J5861" s="12"/>
      <c r="K5861" s="510"/>
      <c r="N5861" s="12"/>
      <c r="O5861" s="12"/>
    </row>
    <row r="5862" spans="1:15">
      <c r="A5862" s="509" t="s">
        <v>44841</v>
      </c>
      <c r="B5862" s="12" t="s">
        <v>5615</v>
      </c>
      <c r="C5862" s="12" t="s">
        <v>415</v>
      </c>
      <c r="D5862" s="510">
        <v>1060000</v>
      </c>
      <c r="E5862" t="s">
        <v>2476</v>
      </c>
      <c r="F5862" s="12" t="s">
        <v>1264</v>
      </c>
      <c r="G5862" s="12" t="s">
        <v>1265</v>
      </c>
      <c r="H5862" s="29">
        <v>80106151</v>
      </c>
      <c r="I5862" s="9"/>
      <c r="J5862" s="9"/>
      <c r="K5862" s="510"/>
      <c r="N5862" s="9"/>
      <c r="O5862" s="9"/>
    </row>
    <row r="5863" spans="1:15">
      <c r="A5863" s="509" t="s">
        <v>44842</v>
      </c>
      <c r="B5863" s="9" t="s">
        <v>5615</v>
      </c>
      <c r="C5863" s="9" t="s">
        <v>415</v>
      </c>
      <c r="D5863" s="510">
        <v>1060000</v>
      </c>
      <c r="E5863" t="s">
        <v>2476</v>
      </c>
      <c r="F5863" s="9" t="s">
        <v>1264</v>
      </c>
      <c r="G5863" s="9" t="s">
        <v>1265</v>
      </c>
      <c r="H5863" s="29">
        <v>80106151</v>
      </c>
      <c r="I5863" s="12"/>
      <c r="J5863" s="12"/>
      <c r="K5863" s="510"/>
      <c r="N5863" s="12"/>
      <c r="O5863" s="12"/>
    </row>
    <row r="5864" spans="1:15">
      <c r="A5864" s="509" t="s">
        <v>44843</v>
      </c>
      <c r="B5864" s="12" t="s">
        <v>5615</v>
      </c>
      <c r="C5864" s="12" t="s">
        <v>415</v>
      </c>
      <c r="D5864" s="510">
        <v>1060000</v>
      </c>
      <c r="E5864" t="s">
        <v>2476</v>
      </c>
      <c r="F5864" s="12" t="s">
        <v>1264</v>
      </c>
      <c r="G5864" s="12" t="s">
        <v>1265</v>
      </c>
      <c r="H5864" s="29">
        <v>80106151</v>
      </c>
      <c r="I5864" s="9"/>
      <c r="J5864" s="9"/>
      <c r="K5864" s="510"/>
      <c r="N5864" s="9"/>
      <c r="O5864" s="9"/>
    </row>
    <row r="5865" spans="1:15">
      <c r="A5865" s="509" t="s">
        <v>44844</v>
      </c>
      <c r="B5865" s="9" t="s">
        <v>5615</v>
      </c>
      <c r="C5865" s="9" t="s">
        <v>415</v>
      </c>
      <c r="D5865" s="510">
        <v>1060000</v>
      </c>
      <c r="E5865" t="s">
        <v>2476</v>
      </c>
      <c r="F5865" s="9" t="s">
        <v>1264</v>
      </c>
      <c r="G5865" s="9" t="s">
        <v>1265</v>
      </c>
      <c r="H5865" s="29">
        <v>80106151</v>
      </c>
      <c r="I5865" s="12"/>
      <c r="J5865" s="12"/>
      <c r="K5865" s="510"/>
      <c r="N5865" s="12"/>
      <c r="O5865" s="12"/>
    </row>
    <row r="5866" spans="1:15">
      <c r="A5866" s="509" t="s">
        <v>44845</v>
      </c>
      <c r="B5866" s="12" t="s">
        <v>5615</v>
      </c>
      <c r="C5866" s="12" t="s">
        <v>415</v>
      </c>
      <c r="D5866" s="510">
        <v>1060000</v>
      </c>
      <c r="E5866" t="s">
        <v>2476</v>
      </c>
      <c r="F5866" s="12" t="s">
        <v>1264</v>
      </c>
      <c r="G5866" s="12" t="s">
        <v>1265</v>
      </c>
      <c r="H5866" s="29">
        <v>80106151</v>
      </c>
      <c r="I5866" s="9"/>
      <c r="J5866" s="9"/>
      <c r="K5866" s="510"/>
      <c r="N5866" s="9"/>
      <c r="O5866" s="9"/>
    </row>
    <row r="5867" spans="1:15">
      <c r="A5867" s="509" t="s">
        <v>44846</v>
      </c>
      <c r="B5867" s="9" t="s">
        <v>5615</v>
      </c>
      <c r="C5867" s="9" t="s">
        <v>415</v>
      </c>
      <c r="D5867" s="510">
        <v>1050006</v>
      </c>
      <c r="E5867" t="s">
        <v>708</v>
      </c>
      <c r="F5867" s="9" t="s">
        <v>1264</v>
      </c>
      <c r="G5867" s="9" t="s">
        <v>1265</v>
      </c>
      <c r="H5867" s="29">
        <v>80106151</v>
      </c>
      <c r="I5867" s="12"/>
      <c r="J5867" s="12"/>
      <c r="K5867" s="510"/>
      <c r="N5867" s="12"/>
      <c r="O5867" s="12"/>
    </row>
    <row r="5868" spans="1:15">
      <c r="A5868" s="509" t="s">
        <v>44847</v>
      </c>
      <c r="B5868" s="12" t="s">
        <v>5615</v>
      </c>
      <c r="C5868" s="12" t="s">
        <v>415</v>
      </c>
      <c r="D5868" s="510">
        <v>1050006</v>
      </c>
      <c r="E5868" t="s">
        <v>708</v>
      </c>
      <c r="F5868" s="12" t="s">
        <v>1264</v>
      </c>
      <c r="G5868" s="12" t="s">
        <v>1265</v>
      </c>
      <c r="H5868" s="29">
        <v>80106151</v>
      </c>
      <c r="I5868" s="9"/>
      <c r="J5868" s="9"/>
      <c r="K5868" s="510"/>
      <c r="N5868" s="9"/>
      <c r="O5868" s="9"/>
    </row>
    <row r="5869" spans="1:15">
      <c r="A5869" s="509" t="s">
        <v>44848</v>
      </c>
      <c r="B5869" s="9" t="s">
        <v>5615</v>
      </c>
      <c r="C5869" s="9" t="s">
        <v>415</v>
      </c>
      <c r="D5869" s="510">
        <v>1040201</v>
      </c>
      <c r="E5869" t="s">
        <v>1398</v>
      </c>
      <c r="F5869" s="9" t="s">
        <v>1264</v>
      </c>
      <c r="G5869" s="9" t="s">
        <v>1265</v>
      </c>
      <c r="H5869" s="29">
        <v>80106151</v>
      </c>
      <c r="I5869" s="12"/>
      <c r="J5869" s="12"/>
      <c r="K5869" s="510"/>
      <c r="N5869" s="12"/>
      <c r="O5869" s="12"/>
    </row>
    <row r="5870" spans="1:15">
      <c r="A5870" s="509" t="s">
        <v>44849</v>
      </c>
      <c r="B5870" s="12" t="s">
        <v>5615</v>
      </c>
      <c r="C5870" s="12" t="s">
        <v>415</v>
      </c>
      <c r="D5870" s="510">
        <v>1040203</v>
      </c>
      <c r="E5870" t="s">
        <v>2188</v>
      </c>
      <c r="F5870" s="12" t="s">
        <v>1264</v>
      </c>
      <c r="G5870" s="12" t="s">
        <v>1265</v>
      </c>
      <c r="H5870" s="29">
        <v>80106151</v>
      </c>
      <c r="I5870" s="9"/>
      <c r="J5870" s="9"/>
      <c r="K5870" s="510"/>
      <c r="N5870" s="9"/>
      <c r="O5870" s="9"/>
    </row>
    <row r="5871" spans="1:15">
      <c r="A5871" s="509" t="s">
        <v>44837</v>
      </c>
      <c r="B5871" s="9" t="s">
        <v>5615</v>
      </c>
      <c r="C5871" s="9" t="s">
        <v>415</v>
      </c>
      <c r="D5871" s="510">
        <v>1040301</v>
      </c>
      <c r="E5871" t="s">
        <v>479</v>
      </c>
      <c r="F5871" s="9" t="s">
        <v>1264</v>
      </c>
      <c r="G5871" s="9" t="s">
        <v>1265</v>
      </c>
      <c r="H5871" s="29">
        <v>80106151</v>
      </c>
      <c r="I5871" s="12"/>
      <c r="J5871" s="12"/>
      <c r="K5871" s="510"/>
      <c r="N5871" s="12"/>
      <c r="O5871" s="12"/>
    </row>
    <row r="5872" spans="1:15">
      <c r="A5872" s="509" t="s">
        <v>44850</v>
      </c>
      <c r="B5872" s="12" t="s">
        <v>5565</v>
      </c>
      <c r="C5872" s="12" t="s">
        <v>187</v>
      </c>
      <c r="D5872" s="510">
        <v>1060000</v>
      </c>
      <c r="E5872" t="s">
        <v>2476</v>
      </c>
      <c r="F5872" s="12" t="s">
        <v>1264</v>
      </c>
      <c r="G5872" s="12" t="s">
        <v>1265</v>
      </c>
      <c r="H5872" s="29">
        <v>80106151</v>
      </c>
      <c r="I5872" s="9"/>
      <c r="J5872" s="9"/>
      <c r="K5872" s="510"/>
      <c r="N5872" s="9"/>
      <c r="O5872" s="9"/>
    </row>
    <row r="5873" spans="1:15">
      <c r="A5873" s="509" t="s">
        <v>44851</v>
      </c>
      <c r="B5873" s="9" t="s">
        <v>5565</v>
      </c>
      <c r="C5873" s="9" t="s">
        <v>187</v>
      </c>
      <c r="D5873" s="510">
        <v>1060000</v>
      </c>
      <c r="E5873" t="s">
        <v>2476</v>
      </c>
      <c r="F5873" s="9" t="s">
        <v>1264</v>
      </c>
      <c r="G5873" s="9" t="s">
        <v>1265</v>
      </c>
      <c r="H5873" s="29">
        <v>80106151</v>
      </c>
      <c r="I5873" s="12"/>
      <c r="J5873" s="12"/>
      <c r="K5873" s="510"/>
      <c r="N5873" s="12"/>
      <c r="O5873" s="12"/>
    </row>
    <row r="5874" spans="1:15">
      <c r="A5874" s="509" t="s">
        <v>44852</v>
      </c>
      <c r="B5874" s="12" t="s">
        <v>5963</v>
      </c>
      <c r="C5874" s="12" t="s">
        <v>2976</v>
      </c>
      <c r="D5874" s="510">
        <v>1060000</v>
      </c>
      <c r="E5874" t="s">
        <v>2476</v>
      </c>
      <c r="F5874" s="12" t="s">
        <v>1264</v>
      </c>
      <c r="G5874" s="12" t="s">
        <v>1265</v>
      </c>
      <c r="H5874" s="29">
        <v>80106151</v>
      </c>
      <c r="I5874" s="9"/>
      <c r="J5874" s="9"/>
      <c r="K5874" s="510"/>
      <c r="N5874" s="9"/>
      <c r="O5874" s="9"/>
    </row>
    <row r="5875" spans="1:15">
      <c r="A5875" s="509" t="s">
        <v>44853</v>
      </c>
      <c r="B5875" s="9" t="s">
        <v>5963</v>
      </c>
      <c r="C5875" s="9" t="s">
        <v>2976</v>
      </c>
      <c r="D5875" s="510">
        <v>1060000</v>
      </c>
      <c r="E5875" t="s">
        <v>2476</v>
      </c>
      <c r="F5875" s="9" t="s">
        <v>1264</v>
      </c>
      <c r="G5875" s="9" t="s">
        <v>1265</v>
      </c>
      <c r="H5875" s="29">
        <v>80106151</v>
      </c>
      <c r="I5875" s="12"/>
      <c r="J5875" s="12"/>
      <c r="K5875" s="510"/>
      <c r="N5875" s="12"/>
      <c r="O5875" s="12"/>
    </row>
    <row r="5876" spans="1:15" ht="25.5">
      <c r="A5876" s="509" t="s">
        <v>43171</v>
      </c>
      <c r="B5876" s="12" t="s">
        <v>5834</v>
      </c>
      <c r="C5876" s="12" t="s">
        <v>1766</v>
      </c>
      <c r="D5876" s="510">
        <v>1100004</v>
      </c>
      <c r="E5876" t="s">
        <v>473</v>
      </c>
      <c r="F5876" s="12" t="s">
        <v>1264</v>
      </c>
      <c r="G5876" s="12" t="s">
        <v>1265</v>
      </c>
      <c r="H5876" s="29">
        <v>80106151</v>
      </c>
      <c r="I5876" s="9"/>
      <c r="J5876" s="9"/>
      <c r="K5876" s="510"/>
      <c r="N5876" s="9"/>
      <c r="O5876" s="9"/>
    </row>
    <row r="5877" spans="1:15" ht="25.5">
      <c r="A5877" s="509" t="s">
        <v>44854</v>
      </c>
      <c r="B5877" s="9" t="s">
        <v>5834</v>
      </c>
      <c r="C5877" s="9" t="s">
        <v>1766</v>
      </c>
      <c r="D5877" s="510">
        <v>1100004</v>
      </c>
      <c r="E5877" t="s">
        <v>473</v>
      </c>
      <c r="F5877" s="9" t="s">
        <v>1264</v>
      </c>
      <c r="G5877" s="9" t="s">
        <v>1265</v>
      </c>
      <c r="H5877" s="29">
        <v>80106151</v>
      </c>
      <c r="I5877" s="12"/>
      <c r="J5877" s="12"/>
      <c r="K5877" s="510"/>
      <c r="N5877" s="12"/>
      <c r="O5877" s="12"/>
    </row>
    <row r="5878" spans="1:15" ht="25.5">
      <c r="A5878" s="509" t="s">
        <v>44855</v>
      </c>
      <c r="B5878" s="12" t="s">
        <v>5834</v>
      </c>
      <c r="C5878" s="12" t="s">
        <v>1766</v>
      </c>
      <c r="D5878" s="510">
        <v>4100000</v>
      </c>
      <c r="E5878" t="s">
        <v>534</v>
      </c>
      <c r="F5878" s="12" t="s">
        <v>1264</v>
      </c>
      <c r="G5878" s="12" t="s">
        <v>1265</v>
      </c>
      <c r="H5878" s="29">
        <v>80106151</v>
      </c>
      <c r="I5878" s="9"/>
      <c r="J5878" s="9"/>
      <c r="K5878" s="510"/>
      <c r="N5878" s="9"/>
      <c r="O5878" s="9"/>
    </row>
    <row r="5879" spans="1:15">
      <c r="A5879" s="509" t="s">
        <v>44856</v>
      </c>
      <c r="B5879" s="9" t="s">
        <v>5640</v>
      </c>
      <c r="C5879" s="9" t="s">
        <v>187</v>
      </c>
      <c r="D5879" s="510">
        <v>1090101</v>
      </c>
      <c r="E5879" t="s">
        <v>182</v>
      </c>
      <c r="F5879" s="9" t="s">
        <v>1264</v>
      </c>
      <c r="G5879" s="9" t="s">
        <v>1265</v>
      </c>
      <c r="H5879" s="29">
        <v>80106151</v>
      </c>
      <c r="I5879" s="12"/>
      <c r="J5879" s="12"/>
      <c r="K5879" s="510"/>
      <c r="N5879" s="12"/>
      <c r="O5879" s="12"/>
    </row>
    <row r="5880" spans="1:15">
      <c r="A5880" s="509" t="s">
        <v>1267</v>
      </c>
      <c r="B5880" s="12" t="s">
        <v>5630</v>
      </c>
      <c r="C5880" s="12" t="s">
        <v>481</v>
      </c>
      <c r="D5880" s="510">
        <v>1050006</v>
      </c>
      <c r="E5880" t="s">
        <v>708</v>
      </c>
      <c r="F5880" s="12" t="s">
        <v>1264</v>
      </c>
      <c r="G5880" s="12" t="s">
        <v>1265</v>
      </c>
      <c r="H5880" s="29">
        <v>80106151</v>
      </c>
      <c r="I5880" s="9"/>
      <c r="J5880" s="9"/>
      <c r="K5880" s="510"/>
      <c r="N5880" s="9"/>
      <c r="O5880" s="9"/>
    </row>
    <row r="5881" spans="1:15">
      <c r="A5881" s="509" t="s">
        <v>44857</v>
      </c>
      <c r="B5881" s="9" t="s">
        <v>5630</v>
      </c>
      <c r="C5881" s="9" t="s">
        <v>481</v>
      </c>
      <c r="D5881" s="510">
        <v>1050006</v>
      </c>
      <c r="E5881" t="s">
        <v>708</v>
      </c>
      <c r="F5881" s="9" t="s">
        <v>1264</v>
      </c>
      <c r="G5881" s="9" t="s">
        <v>1265</v>
      </c>
      <c r="H5881" s="29">
        <v>80106151</v>
      </c>
      <c r="I5881" s="12"/>
      <c r="J5881" s="12"/>
      <c r="K5881" s="510"/>
      <c r="N5881" s="12"/>
      <c r="O5881" s="12"/>
    </row>
    <row r="5882" spans="1:15">
      <c r="A5882" s="509" t="s">
        <v>44858</v>
      </c>
      <c r="B5882" s="12" t="s">
        <v>5630</v>
      </c>
      <c r="C5882" s="12" t="s">
        <v>481</v>
      </c>
      <c r="D5882" s="510">
        <v>1050006</v>
      </c>
      <c r="E5882" t="s">
        <v>708</v>
      </c>
      <c r="F5882" s="12" t="s">
        <v>1264</v>
      </c>
      <c r="G5882" s="12" t="s">
        <v>1265</v>
      </c>
      <c r="H5882" s="29">
        <v>80106151</v>
      </c>
      <c r="I5882" s="9"/>
      <c r="J5882" s="9"/>
      <c r="K5882" s="510"/>
      <c r="N5882" s="9"/>
      <c r="O5882" s="9"/>
    </row>
    <row r="5883" spans="1:15">
      <c r="A5883" s="509" t="s">
        <v>44859</v>
      </c>
      <c r="B5883" s="9" t="s">
        <v>5630</v>
      </c>
      <c r="C5883" s="9" t="s">
        <v>481</v>
      </c>
      <c r="D5883" s="510">
        <v>1050006</v>
      </c>
      <c r="E5883" t="s">
        <v>708</v>
      </c>
      <c r="F5883" s="9" t="s">
        <v>1264</v>
      </c>
      <c r="G5883" s="9" t="s">
        <v>1265</v>
      </c>
      <c r="H5883" s="29">
        <v>80106151</v>
      </c>
      <c r="I5883" s="12"/>
      <c r="J5883" s="12"/>
      <c r="K5883" s="510"/>
      <c r="N5883" s="12"/>
      <c r="O5883" s="12"/>
    </row>
    <row r="5884" spans="1:15">
      <c r="A5884" s="509" t="s">
        <v>44860</v>
      </c>
      <c r="B5884" s="12" t="s">
        <v>5630</v>
      </c>
      <c r="C5884" s="12" t="s">
        <v>481</v>
      </c>
      <c r="D5884" s="510">
        <v>1050006</v>
      </c>
      <c r="E5884" t="s">
        <v>708</v>
      </c>
      <c r="F5884" s="12" t="s">
        <v>1264</v>
      </c>
      <c r="G5884" s="12" t="s">
        <v>1265</v>
      </c>
      <c r="H5884" s="29">
        <v>80106151</v>
      </c>
      <c r="I5884" s="9"/>
      <c r="J5884" s="9"/>
      <c r="K5884" s="510"/>
      <c r="N5884" s="9"/>
      <c r="O5884" s="9"/>
    </row>
    <row r="5885" spans="1:15">
      <c r="A5885" s="509" t="s">
        <v>44861</v>
      </c>
      <c r="B5885" s="9" t="s">
        <v>5630</v>
      </c>
      <c r="C5885" s="9" t="s">
        <v>481</v>
      </c>
      <c r="D5885" s="510">
        <v>1050006</v>
      </c>
      <c r="E5885" t="s">
        <v>708</v>
      </c>
      <c r="F5885" s="9" t="s">
        <v>1264</v>
      </c>
      <c r="G5885" s="9" t="s">
        <v>1265</v>
      </c>
      <c r="H5885" s="29">
        <v>80106151</v>
      </c>
      <c r="I5885" s="12"/>
      <c r="J5885" s="12"/>
      <c r="K5885" s="510"/>
      <c r="N5885" s="12"/>
      <c r="O5885" s="12"/>
    </row>
    <row r="5886" spans="1:15">
      <c r="A5886" s="509" t="s">
        <v>44862</v>
      </c>
      <c r="B5886" s="12" t="s">
        <v>5630</v>
      </c>
      <c r="C5886" s="12" t="s">
        <v>481</v>
      </c>
      <c r="D5886" s="510">
        <v>1050006</v>
      </c>
      <c r="E5886" t="s">
        <v>708</v>
      </c>
      <c r="F5886" s="12" t="s">
        <v>1264</v>
      </c>
      <c r="G5886" s="12" t="s">
        <v>1265</v>
      </c>
      <c r="H5886" s="29">
        <v>80106151</v>
      </c>
      <c r="I5886" s="9"/>
      <c r="J5886" s="9"/>
      <c r="K5886" s="510"/>
      <c r="N5886" s="9"/>
      <c r="O5886" s="9"/>
    </row>
    <row r="5887" spans="1:15">
      <c r="A5887" s="509" t="s">
        <v>44863</v>
      </c>
      <c r="B5887" s="9" t="s">
        <v>5630</v>
      </c>
      <c r="C5887" s="9" t="s">
        <v>481</v>
      </c>
      <c r="D5887" s="510">
        <v>1050006</v>
      </c>
      <c r="E5887" t="s">
        <v>708</v>
      </c>
      <c r="F5887" s="9" t="s">
        <v>1264</v>
      </c>
      <c r="G5887" s="9" t="s">
        <v>1265</v>
      </c>
      <c r="H5887" s="29">
        <v>80106151</v>
      </c>
      <c r="I5887" s="12"/>
      <c r="J5887" s="12"/>
      <c r="K5887" s="510"/>
      <c r="N5887" s="12"/>
      <c r="O5887" s="12"/>
    </row>
    <row r="5888" spans="1:15">
      <c r="A5888" s="509" t="s">
        <v>44864</v>
      </c>
      <c r="B5888" s="12" t="s">
        <v>5630</v>
      </c>
      <c r="C5888" s="12" t="s">
        <v>481</v>
      </c>
      <c r="D5888" s="510">
        <v>1040305</v>
      </c>
      <c r="E5888" t="s">
        <v>420</v>
      </c>
      <c r="F5888" s="12" t="s">
        <v>1264</v>
      </c>
      <c r="G5888" s="12" t="s">
        <v>1265</v>
      </c>
      <c r="H5888" s="29">
        <v>80106151</v>
      </c>
      <c r="I5888" s="9"/>
      <c r="J5888" s="9"/>
      <c r="K5888" s="510"/>
      <c r="N5888" s="9"/>
      <c r="O5888" s="9"/>
    </row>
    <row r="5889" spans="1:15">
      <c r="A5889" s="509" t="s">
        <v>44865</v>
      </c>
      <c r="B5889" s="9" t="s">
        <v>5630</v>
      </c>
      <c r="C5889" s="9" t="s">
        <v>481</v>
      </c>
      <c r="D5889" s="510">
        <v>1040305</v>
      </c>
      <c r="E5889" t="s">
        <v>420</v>
      </c>
      <c r="F5889" s="9" t="s">
        <v>1264</v>
      </c>
      <c r="G5889" s="9" t="s">
        <v>1265</v>
      </c>
      <c r="H5889" s="29">
        <v>80106151</v>
      </c>
      <c r="I5889" s="12"/>
      <c r="J5889" s="12"/>
      <c r="K5889" s="510"/>
      <c r="N5889" s="12"/>
      <c r="O5889" s="12"/>
    </row>
    <row r="5890" spans="1:15" ht="25.5">
      <c r="A5890" s="509" t="s">
        <v>44866</v>
      </c>
      <c r="B5890" s="12" t="s">
        <v>5742</v>
      </c>
      <c r="C5890" s="12" t="s">
        <v>1027</v>
      </c>
      <c r="D5890" s="510">
        <v>1600701</v>
      </c>
      <c r="E5890" t="s">
        <v>752</v>
      </c>
      <c r="F5890" s="12" t="s">
        <v>1264</v>
      </c>
      <c r="G5890" s="12" t="s">
        <v>1265</v>
      </c>
      <c r="H5890" s="29">
        <v>80106151</v>
      </c>
      <c r="I5890" s="9"/>
      <c r="J5890" s="9"/>
      <c r="K5890" s="510"/>
      <c r="N5890" s="9"/>
      <c r="O5890" s="9"/>
    </row>
    <row r="5891" spans="1:15">
      <c r="A5891" s="509" t="s">
        <v>44867</v>
      </c>
      <c r="B5891" s="9" t="s">
        <v>5565</v>
      </c>
      <c r="C5891" s="9" t="s">
        <v>187</v>
      </c>
      <c r="D5891" s="510">
        <v>1100001</v>
      </c>
      <c r="E5891" t="s">
        <v>446</v>
      </c>
      <c r="F5891" s="9" t="s">
        <v>1264</v>
      </c>
      <c r="G5891" s="9" t="s">
        <v>1265</v>
      </c>
      <c r="H5891" s="29">
        <v>80106151</v>
      </c>
      <c r="I5891" s="12"/>
      <c r="J5891" s="12"/>
      <c r="K5891" s="510"/>
      <c r="N5891" s="12"/>
      <c r="O5891" s="12"/>
    </row>
    <row r="5892" spans="1:15">
      <c r="A5892" s="509" t="s">
        <v>44868</v>
      </c>
      <c r="B5892" s="12" t="s">
        <v>5565</v>
      </c>
      <c r="C5892" s="12" t="s">
        <v>187</v>
      </c>
      <c r="D5892" s="510">
        <v>1090102</v>
      </c>
      <c r="E5892" t="s">
        <v>416</v>
      </c>
      <c r="F5892" s="12" t="s">
        <v>1264</v>
      </c>
      <c r="G5892" s="12" t="s">
        <v>1265</v>
      </c>
      <c r="H5892" s="29">
        <v>80106151</v>
      </c>
      <c r="I5892" s="9"/>
      <c r="J5892" s="9"/>
      <c r="K5892" s="510"/>
      <c r="N5892" s="9"/>
      <c r="O5892" s="9"/>
    </row>
    <row r="5893" spans="1:15" ht="25.5">
      <c r="A5893" s="509" t="s">
        <v>44869</v>
      </c>
      <c r="B5893" s="9" t="s">
        <v>5573</v>
      </c>
      <c r="C5893" s="9" t="s">
        <v>208</v>
      </c>
      <c r="D5893" s="510">
        <v>1100001</v>
      </c>
      <c r="E5893" t="s">
        <v>446</v>
      </c>
      <c r="F5893" s="9" t="s">
        <v>1264</v>
      </c>
      <c r="G5893" s="9" t="s">
        <v>1265</v>
      </c>
      <c r="H5893" s="29">
        <v>80106151</v>
      </c>
      <c r="I5893" s="12"/>
      <c r="J5893" s="12"/>
      <c r="K5893" s="510"/>
      <c r="N5893" s="12"/>
      <c r="O5893" s="12"/>
    </row>
    <row r="5894" spans="1:15">
      <c r="A5894" s="509" t="s">
        <v>8269</v>
      </c>
      <c r="B5894" s="12" t="s">
        <v>5554</v>
      </c>
      <c r="C5894" s="12" t="s">
        <v>139</v>
      </c>
      <c r="D5894" s="510">
        <v>1210000</v>
      </c>
      <c r="E5894" t="s">
        <v>43153</v>
      </c>
      <c r="F5894" s="12" t="s">
        <v>1717</v>
      </c>
      <c r="G5894" s="12" t="s">
        <v>1718</v>
      </c>
      <c r="H5894" s="73">
        <v>22979543</v>
      </c>
      <c r="I5894" s="9"/>
      <c r="J5894" s="9"/>
      <c r="K5894" s="510"/>
      <c r="N5894" s="9"/>
      <c r="O5894" s="9"/>
    </row>
    <row r="5895" spans="1:15" ht="16.5">
      <c r="A5895" s="509" t="s">
        <v>44870</v>
      </c>
      <c r="B5895" s="12" t="s">
        <v>5591</v>
      </c>
      <c r="C5895" s="12" t="s">
        <v>277</v>
      </c>
      <c r="D5895" s="510">
        <v>6010002</v>
      </c>
      <c r="E5895" t="s">
        <v>272</v>
      </c>
      <c r="F5895" s="12" t="s">
        <v>574</v>
      </c>
      <c r="G5895" s="12" t="s">
        <v>575</v>
      </c>
      <c r="H5895" s="59" t="s">
        <v>5651</v>
      </c>
      <c r="I5895" s="12"/>
      <c r="J5895" s="12"/>
      <c r="K5895" s="510"/>
      <c r="N5895" s="12"/>
      <c r="O5895" s="12"/>
    </row>
    <row r="5896" spans="1:15" ht="16.5">
      <c r="A5896" s="509" t="s">
        <v>44871</v>
      </c>
      <c r="B5896" s="9" t="s">
        <v>5591</v>
      </c>
      <c r="C5896" s="9" t="s">
        <v>277</v>
      </c>
      <c r="D5896" s="510">
        <v>6010002</v>
      </c>
      <c r="E5896" t="s">
        <v>272</v>
      </c>
      <c r="F5896" s="9" t="s">
        <v>574</v>
      </c>
      <c r="G5896" s="9" t="s">
        <v>575</v>
      </c>
      <c r="H5896" s="59" t="s">
        <v>5651</v>
      </c>
      <c r="I5896" s="12"/>
      <c r="J5896" s="12"/>
      <c r="K5896" s="510"/>
      <c r="N5896" s="12"/>
      <c r="O5896" s="12"/>
    </row>
    <row r="5897" spans="1:15" ht="16.5">
      <c r="A5897" s="509" t="s">
        <v>44872</v>
      </c>
      <c r="B5897" s="12" t="s">
        <v>5652</v>
      </c>
      <c r="C5897" s="12" t="s">
        <v>579</v>
      </c>
      <c r="D5897" s="510">
        <v>6010002</v>
      </c>
      <c r="E5897" t="s">
        <v>272</v>
      </c>
      <c r="F5897" s="12" t="s">
        <v>574</v>
      </c>
      <c r="G5897" s="12" t="s">
        <v>575</v>
      </c>
      <c r="H5897" s="59" t="s">
        <v>5651</v>
      </c>
      <c r="I5897" s="9"/>
      <c r="J5897" s="9"/>
      <c r="K5897" s="510"/>
      <c r="N5897" s="9"/>
      <c r="O5897" s="9"/>
    </row>
    <row r="5898" spans="1:15" ht="16.5">
      <c r="A5898" s="509" t="s">
        <v>44873</v>
      </c>
      <c r="B5898" s="9" t="s">
        <v>5591</v>
      </c>
      <c r="C5898" s="9" t="s">
        <v>277</v>
      </c>
      <c r="D5898" s="510">
        <v>6010002</v>
      </c>
      <c r="E5898" t="s">
        <v>272</v>
      </c>
      <c r="F5898" s="9" t="s">
        <v>574</v>
      </c>
      <c r="G5898" s="9" t="s">
        <v>575</v>
      </c>
      <c r="H5898" s="59" t="s">
        <v>5651</v>
      </c>
      <c r="I5898" s="12"/>
      <c r="J5898" s="12"/>
      <c r="K5898" s="510"/>
      <c r="N5898" s="12"/>
      <c r="O5898" s="12"/>
    </row>
    <row r="5899" spans="1:15" ht="16.5">
      <c r="A5899" s="509" t="s">
        <v>44871</v>
      </c>
      <c r="B5899" s="12" t="s">
        <v>5591</v>
      </c>
      <c r="C5899" s="12" t="s">
        <v>277</v>
      </c>
      <c r="D5899" s="510">
        <v>6010002</v>
      </c>
      <c r="E5899" t="s">
        <v>272</v>
      </c>
      <c r="F5899" s="12" t="s">
        <v>574</v>
      </c>
      <c r="G5899" s="12" t="s">
        <v>575</v>
      </c>
      <c r="H5899" s="59" t="s">
        <v>5651</v>
      </c>
      <c r="I5899" s="9"/>
      <c r="J5899" s="9"/>
      <c r="K5899" s="510"/>
      <c r="N5899" s="9"/>
      <c r="O5899" s="9"/>
    </row>
    <row r="5900" spans="1:15" ht="16.5">
      <c r="A5900" s="509" t="s">
        <v>44872</v>
      </c>
      <c r="B5900" s="9" t="s">
        <v>5652</v>
      </c>
      <c r="C5900" s="9" t="s">
        <v>579</v>
      </c>
      <c r="D5900" s="510">
        <v>6010002</v>
      </c>
      <c r="E5900" t="s">
        <v>272</v>
      </c>
      <c r="F5900" s="9" t="s">
        <v>574</v>
      </c>
      <c r="G5900" s="9" t="s">
        <v>575</v>
      </c>
      <c r="H5900" s="59" t="s">
        <v>5651</v>
      </c>
      <c r="I5900" s="12"/>
      <c r="J5900" s="12"/>
      <c r="K5900" s="510"/>
      <c r="N5900" s="12"/>
      <c r="O5900" s="12"/>
    </row>
    <row r="5901" spans="1:15" ht="16.5">
      <c r="A5901" s="509" t="s">
        <v>44873</v>
      </c>
      <c r="B5901" s="12" t="s">
        <v>5544</v>
      </c>
      <c r="C5901" s="12" t="s">
        <v>100</v>
      </c>
      <c r="D5901" s="510">
        <v>2010101</v>
      </c>
      <c r="E5901" t="s">
        <v>91</v>
      </c>
      <c r="F5901" s="12" t="s">
        <v>28900</v>
      </c>
      <c r="G5901" s="12" t="s">
        <v>28901</v>
      </c>
      <c r="H5901" s="169">
        <v>73872360</v>
      </c>
      <c r="I5901" s="9"/>
      <c r="J5901" s="9"/>
      <c r="K5901" s="510"/>
      <c r="N5901" s="9"/>
      <c r="O5901" s="9"/>
    </row>
    <row r="5902" spans="1:15" ht="16.5">
      <c r="A5902" s="509" t="s">
        <v>44874</v>
      </c>
      <c r="B5902" s="9" t="s">
        <v>5544</v>
      </c>
      <c r="C5902" s="9" t="s">
        <v>100</v>
      </c>
      <c r="D5902" s="510">
        <v>2010101</v>
      </c>
      <c r="E5902" t="s">
        <v>91</v>
      </c>
      <c r="F5902" s="9" t="s">
        <v>28900</v>
      </c>
      <c r="G5902" s="9" t="s">
        <v>28901</v>
      </c>
      <c r="H5902" s="169">
        <v>73872360</v>
      </c>
      <c r="I5902" s="12"/>
      <c r="J5902" s="12"/>
      <c r="K5902" s="510"/>
      <c r="N5902" s="12"/>
      <c r="O5902" s="12"/>
    </row>
    <row r="5903" spans="1:15" ht="16.5">
      <c r="A5903" s="509" t="s">
        <v>44875</v>
      </c>
      <c r="B5903" s="12" t="s">
        <v>5544</v>
      </c>
      <c r="C5903" s="12" t="s">
        <v>100</v>
      </c>
      <c r="D5903" s="510">
        <v>2010101</v>
      </c>
      <c r="E5903" t="s">
        <v>91</v>
      </c>
      <c r="F5903" s="12" t="s">
        <v>28900</v>
      </c>
      <c r="G5903" s="12" t="s">
        <v>28901</v>
      </c>
      <c r="H5903" s="169">
        <v>73872360</v>
      </c>
      <c r="I5903" s="9"/>
      <c r="J5903" s="9"/>
      <c r="K5903" s="510"/>
      <c r="N5903" s="9"/>
      <c r="O5903" s="9"/>
    </row>
    <row r="5904" spans="1:15" ht="16.5">
      <c r="A5904" s="509" t="s">
        <v>44874</v>
      </c>
      <c r="B5904" s="9" t="s">
        <v>5544</v>
      </c>
      <c r="C5904" s="9" t="s">
        <v>100</v>
      </c>
      <c r="D5904" s="510">
        <v>2010101</v>
      </c>
      <c r="E5904" t="s">
        <v>91</v>
      </c>
      <c r="F5904" s="9" t="s">
        <v>28900</v>
      </c>
      <c r="G5904" s="9" t="s">
        <v>28901</v>
      </c>
      <c r="H5904" s="169">
        <v>73872360</v>
      </c>
      <c r="I5904" s="12"/>
      <c r="J5904" s="12"/>
      <c r="K5904" s="510"/>
      <c r="N5904" s="12"/>
      <c r="O5904" s="12"/>
    </row>
    <row r="5905" spans="1:15" ht="16.5">
      <c r="A5905" s="509" t="s">
        <v>44875</v>
      </c>
      <c r="B5905" s="12" t="s">
        <v>5544</v>
      </c>
      <c r="C5905" s="12" t="s">
        <v>100</v>
      </c>
      <c r="D5905" s="510">
        <v>2010101</v>
      </c>
      <c r="E5905" t="s">
        <v>91</v>
      </c>
      <c r="F5905" s="12" t="s">
        <v>28900</v>
      </c>
      <c r="G5905" s="12" t="s">
        <v>28901</v>
      </c>
      <c r="H5905" s="169">
        <v>73872360</v>
      </c>
      <c r="I5905" s="9"/>
      <c r="J5905" s="9"/>
      <c r="K5905" s="510"/>
      <c r="N5905" s="9"/>
      <c r="O5905" s="9"/>
    </row>
    <row r="5906" spans="1:15" ht="16.5">
      <c r="A5906" s="509" t="s">
        <v>44874</v>
      </c>
      <c r="B5906" s="9" t="s">
        <v>5544</v>
      </c>
      <c r="C5906" s="9" t="s">
        <v>100</v>
      </c>
      <c r="D5906" s="510">
        <v>2010101</v>
      </c>
      <c r="E5906" t="s">
        <v>91</v>
      </c>
      <c r="F5906" s="9" t="s">
        <v>28900</v>
      </c>
      <c r="G5906" s="9" t="s">
        <v>28901</v>
      </c>
      <c r="H5906" s="169">
        <v>73872360</v>
      </c>
      <c r="I5906" s="12"/>
      <c r="J5906" s="12"/>
      <c r="K5906" s="510"/>
      <c r="N5906" s="12"/>
      <c r="O5906" s="12"/>
    </row>
    <row r="5907" spans="1:15" ht="25.5">
      <c r="A5907" s="509" t="s">
        <v>44875</v>
      </c>
      <c r="B5907" s="12" t="s">
        <v>5551</v>
      </c>
      <c r="C5907" s="12" t="s">
        <v>129</v>
      </c>
      <c r="D5907" s="510">
        <v>2060307</v>
      </c>
      <c r="E5907" t="s">
        <v>130</v>
      </c>
      <c r="F5907" s="12" t="s">
        <v>29389</v>
      </c>
      <c r="G5907" s="12" t="s">
        <v>29390</v>
      </c>
      <c r="H5907" s="121" t="s">
        <v>6011</v>
      </c>
      <c r="I5907" s="9"/>
      <c r="J5907" s="9"/>
      <c r="K5907" s="510"/>
      <c r="N5907" s="9"/>
      <c r="O5907" s="9"/>
    </row>
    <row r="5908" spans="1:15" ht="25.5">
      <c r="A5908" s="509" t="s">
        <v>44876</v>
      </c>
      <c r="B5908" s="9" t="s">
        <v>5775</v>
      </c>
      <c r="C5908" s="9" t="s">
        <v>223</v>
      </c>
      <c r="D5908" s="510">
        <v>7030302</v>
      </c>
      <c r="E5908" t="s">
        <v>309</v>
      </c>
      <c r="F5908" s="9" t="s">
        <v>2304</v>
      </c>
      <c r="G5908" s="9" t="s">
        <v>2305</v>
      </c>
      <c r="H5908" s="81">
        <v>12987501</v>
      </c>
      <c r="I5908" s="12"/>
      <c r="J5908" s="12"/>
      <c r="K5908" s="510"/>
      <c r="N5908" s="12"/>
      <c r="O5908" s="12"/>
    </row>
    <row r="5909" spans="1:15" ht="25.5">
      <c r="A5909" s="509" t="s">
        <v>44877</v>
      </c>
      <c r="B5909" s="12" t="s">
        <v>5775</v>
      </c>
      <c r="C5909" s="12" t="s">
        <v>223</v>
      </c>
      <c r="D5909" s="510">
        <v>7030302</v>
      </c>
      <c r="E5909" t="s">
        <v>309</v>
      </c>
      <c r="F5909" s="12" t="s">
        <v>2304</v>
      </c>
      <c r="G5909" s="12" t="s">
        <v>2305</v>
      </c>
      <c r="H5909" s="81">
        <v>12987501</v>
      </c>
      <c r="I5909" s="9"/>
      <c r="J5909" s="9"/>
      <c r="K5909" s="510"/>
      <c r="N5909" s="9"/>
      <c r="O5909" s="9"/>
    </row>
    <row r="5910" spans="1:15" ht="25.5">
      <c r="A5910" s="509" t="s">
        <v>44878</v>
      </c>
      <c r="B5910" s="9" t="s">
        <v>5775</v>
      </c>
      <c r="C5910" s="9" t="s">
        <v>223</v>
      </c>
      <c r="D5910" s="510">
        <v>6020200</v>
      </c>
      <c r="E5910" t="s">
        <v>769</v>
      </c>
      <c r="F5910" s="9" t="s">
        <v>2304</v>
      </c>
      <c r="G5910" s="9" t="s">
        <v>2305</v>
      </c>
      <c r="H5910" s="81">
        <v>12987501</v>
      </c>
      <c r="I5910" s="12"/>
      <c r="J5910" s="12"/>
      <c r="K5910" s="510"/>
      <c r="N5910" s="12"/>
      <c r="O5910" s="12"/>
    </row>
    <row r="5911" spans="1:15" ht="25.5">
      <c r="A5911" s="509" t="s">
        <v>44879</v>
      </c>
      <c r="B5911" s="12" t="s">
        <v>5775</v>
      </c>
      <c r="C5911" s="12" t="s">
        <v>223</v>
      </c>
      <c r="D5911" s="510">
        <v>7030302</v>
      </c>
      <c r="E5911" t="s">
        <v>309</v>
      </c>
      <c r="F5911" s="12" t="s">
        <v>2304</v>
      </c>
      <c r="G5911" s="12" t="s">
        <v>2305</v>
      </c>
      <c r="H5911" s="81">
        <v>12987501</v>
      </c>
      <c r="I5911" s="9"/>
      <c r="J5911" s="9"/>
      <c r="K5911" s="510"/>
      <c r="N5911" s="9"/>
      <c r="O5911" s="9"/>
    </row>
    <row r="5912" spans="1:15" ht="25.5">
      <c r="A5912" s="509" t="s">
        <v>44880</v>
      </c>
      <c r="B5912" s="9" t="s">
        <v>5775</v>
      </c>
      <c r="C5912" s="9" t="s">
        <v>223</v>
      </c>
      <c r="D5912" s="510">
        <v>7030302</v>
      </c>
      <c r="E5912" t="s">
        <v>309</v>
      </c>
      <c r="F5912" s="9" t="s">
        <v>2304</v>
      </c>
      <c r="G5912" s="9" t="s">
        <v>2305</v>
      </c>
      <c r="H5912" s="81">
        <v>12987501</v>
      </c>
      <c r="I5912" s="12"/>
      <c r="J5912" s="12"/>
      <c r="K5912" s="510"/>
      <c r="N5912" s="12"/>
      <c r="O5912" s="12"/>
    </row>
    <row r="5913" spans="1:15">
      <c r="A5913" s="509" t="s">
        <v>44881</v>
      </c>
      <c r="B5913" s="12" t="s">
        <v>5544</v>
      </c>
      <c r="C5913" s="12" t="s">
        <v>100</v>
      </c>
      <c r="D5913" s="510">
        <v>7030302</v>
      </c>
      <c r="E5913" t="s">
        <v>309</v>
      </c>
      <c r="F5913" s="12" t="s">
        <v>2304</v>
      </c>
      <c r="G5913" s="12" t="s">
        <v>2305</v>
      </c>
      <c r="H5913" s="81">
        <v>12987501</v>
      </c>
      <c r="I5913" s="9"/>
      <c r="J5913" s="9"/>
      <c r="K5913" s="510"/>
      <c r="N5913" s="9"/>
      <c r="O5913" s="9"/>
    </row>
    <row r="5914" spans="1:15" ht="25.5">
      <c r="A5914" s="509" t="s">
        <v>44882</v>
      </c>
      <c r="B5914" s="9" t="s">
        <v>5775</v>
      </c>
      <c r="C5914" s="9" t="s">
        <v>223</v>
      </c>
      <c r="D5914" s="510">
        <v>7030302</v>
      </c>
      <c r="E5914" t="s">
        <v>309</v>
      </c>
      <c r="F5914" s="9" t="s">
        <v>2304</v>
      </c>
      <c r="G5914" s="9" t="s">
        <v>2305</v>
      </c>
      <c r="H5914" s="81">
        <v>12987501</v>
      </c>
      <c r="I5914" s="12"/>
      <c r="J5914" s="12"/>
      <c r="K5914" s="510"/>
      <c r="N5914" s="12"/>
      <c r="O5914" s="12"/>
    </row>
    <row r="5915" spans="1:15">
      <c r="A5915" s="509" t="s">
        <v>44883</v>
      </c>
      <c r="B5915" s="12" t="s">
        <v>5568</v>
      </c>
      <c r="C5915" s="12" t="s">
        <v>192</v>
      </c>
      <c r="D5915" s="510">
        <v>6050300</v>
      </c>
      <c r="E5915" t="s">
        <v>1240</v>
      </c>
      <c r="F5915" s="12" t="s">
        <v>2304</v>
      </c>
      <c r="G5915" s="12" t="s">
        <v>2305</v>
      </c>
      <c r="H5915" s="81">
        <v>12987501</v>
      </c>
      <c r="I5915" s="9"/>
      <c r="J5915" s="9"/>
      <c r="K5915" s="510"/>
      <c r="N5915" s="9"/>
      <c r="O5915" s="9"/>
    </row>
    <row r="5916" spans="1:15" ht="25.5">
      <c r="A5916" s="509" t="s">
        <v>44640</v>
      </c>
      <c r="B5916" s="9" t="s">
        <v>5579</v>
      </c>
      <c r="C5916" s="9" t="s">
        <v>223</v>
      </c>
      <c r="D5916" s="510">
        <v>7030101</v>
      </c>
      <c r="E5916" t="s">
        <v>1604</v>
      </c>
      <c r="F5916" s="9" t="s">
        <v>2304</v>
      </c>
      <c r="G5916" s="9" t="s">
        <v>2305</v>
      </c>
      <c r="H5916" s="81">
        <v>12987501</v>
      </c>
      <c r="I5916" s="12"/>
      <c r="J5916" s="12"/>
      <c r="K5916" s="510"/>
      <c r="N5916" s="12"/>
      <c r="O5916" s="12"/>
    </row>
    <row r="5917" spans="1:15">
      <c r="A5917" s="509" t="s">
        <v>44884</v>
      </c>
      <c r="B5917" s="12" t="s">
        <v>5750</v>
      </c>
      <c r="C5917" s="12" t="s">
        <v>1066</v>
      </c>
      <c r="D5917" s="510">
        <v>7030302</v>
      </c>
      <c r="E5917" t="s">
        <v>309</v>
      </c>
      <c r="F5917" s="12" t="s">
        <v>2304</v>
      </c>
      <c r="G5917" s="12" t="s">
        <v>2305</v>
      </c>
      <c r="H5917" s="81">
        <v>12987501</v>
      </c>
      <c r="I5917" s="9"/>
      <c r="J5917" s="9"/>
      <c r="K5917" s="510"/>
      <c r="N5917" s="9"/>
      <c r="O5917" s="9"/>
    </row>
    <row r="5918" spans="1:15" ht="25.5">
      <c r="A5918" s="509" t="s">
        <v>44640</v>
      </c>
      <c r="B5918" s="9" t="s">
        <v>5775</v>
      </c>
      <c r="C5918" s="9" t="s">
        <v>223</v>
      </c>
      <c r="D5918" s="510">
        <v>7030302</v>
      </c>
      <c r="E5918" t="s">
        <v>309</v>
      </c>
      <c r="F5918" s="9" t="s">
        <v>2304</v>
      </c>
      <c r="G5918" s="9" t="s">
        <v>2305</v>
      </c>
      <c r="H5918" s="81">
        <v>12987501</v>
      </c>
      <c r="I5918" s="12"/>
      <c r="J5918" s="12"/>
      <c r="K5918" s="510"/>
      <c r="N5918" s="12"/>
      <c r="O5918" s="12"/>
    </row>
    <row r="5919" spans="1:15" ht="25.5">
      <c r="A5919" s="509" t="s">
        <v>44877</v>
      </c>
      <c r="B5919" s="12" t="s">
        <v>5775</v>
      </c>
      <c r="C5919" s="12" t="s">
        <v>223</v>
      </c>
      <c r="D5919" s="510">
        <v>2010101</v>
      </c>
      <c r="E5919" t="s">
        <v>91</v>
      </c>
      <c r="F5919" s="12" t="s">
        <v>34221</v>
      </c>
      <c r="G5919" s="12" t="s">
        <v>34222</v>
      </c>
      <c r="H5919" s="59" t="s">
        <v>34223</v>
      </c>
      <c r="I5919" s="9"/>
      <c r="J5919" s="9"/>
      <c r="K5919" s="510"/>
      <c r="N5919" s="9"/>
      <c r="O5919" s="9"/>
    </row>
    <row r="5920" spans="1:15" ht="25.5">
      <c r="A5920" s="509" t="s">
        <v>17200</v>
      </c>
      <c r="B5920" s="9" t="s">
        <v>5539</v>
      </c>
      <c r="C5920" s="9" t="s">
        <v>81</v>
      </c>
      <c r="D5920" s="510">
        <v>5040000</v>
      </c>
      <c r="E5920" t="s">
        <v>569</v>
      </c>
      <c r="F5920" s="9" t="s">
        <v>3666</v>
      </c>
      <c r="G5920" s="9" t="s">
        <v>3667</v>
      </c>
      <c r="H5920" s="192">
        <v>89676218</v>
      </c>
      <c r="I5920" s="12"/>
      <c r="J5920" s="12"/>
      <c r="K5920" s="510"/>
      <c r="N5920" s="12"/>
      <c r="O5920" s="12"/>
    </row>
    <row r="5921" spans="1:15" ht="25.5">
      <c r="A5921" s="509" t="s">
        <v>44885</v>
      </c>
      <c r="B5921" s="12" t="s">
        <v>5539</v>
      </c>
      <c r="C5921" s="12" t="s">
        <v>81</v>
      </c>
      <c r="D5921" s="510">
        <v>5040000</v>
      </c>
      <c r="E5921" t="s">
        <v>569</v>
      </c>
      <c r="F5921" s="12" t="s">
        <v>3666</v>
      </c>
      <c r="G5921" s="12" t="s">
        <v>3667</v>
      </c>
      <c r="H5921" s="192">
        <v>89676218</v>
      </c>
      <c r="I5921" s="9"/>
      <c r="J5921" s="9"/>
      <c r="K5921" s="510"/>
      <c r="N5921" s="9"/>
      <c r="O5921" s="9"/>
    </row>
    <row r="5922" spans="1:15">
      <c r="A5922" s="509" t="s">
        <v>44885</v>
      </c>
      <c r="B5922" s="9" t="s">
        <v>5565</v>
      </c>
      <c r="C5922" s="9" t="s">
        <v>187</v>
      </c>
      <c r="D5922" s="510">
        <v>1090102</v>
      </c>
      <c r="E5922" t="s">
        <v>416</v>
      </c>
      <c r="F5922" s="9" t="s">
        <v>5267</v>
      </c>
      <c r="G5922" s="9" t="s">
        <v>5268</v>
      </c>
      <c r="H5922" s="385">
        <v>89488638</v>
      </c>
      <c r="I5922" s="12"/>
      <c r="J5922" s="12"/>
      <c r="K5922" s="510"/>
      <c r="N5922" s="12"/>
      <c r="O5922" s="12"/>
    </row>
    <row r="5923" spans="1:15">
      <c r="A5923" s="509" t="s">
        <v>44886</v>
      </c>
      <c r="B5923" s="12" t="s">
        <v>5565</v>
      </c>
      <c r="C5923" s="12" t="s">
        <v>187</v>
      </c>
      <c r="D5923" s="510">
        <v>1090102</v>
      </c>
      <c r="E5923" t="s">
        <v>416</v>
      </c>
      <c r="F5923" s="12" t="s">
        <v>5267</v>
      </c>
      <c r="G5923" s="12" t="s">
        <v>5268</v>
      </c>
      <c r="H5923" s="385">
        <v>89488638</v>
      </c>
      <c r="I5923" s="9"/>
      <c r="J5923" s="9"/>
      <c r="K5923" s="510"/>
      <c r="N5923" s="9"/>
      <c r="O5923" s="9"/>
    </row>
    <row r="5924" spans="1:15">
      <c r="A5924" s="509" t="s">
        <v>44887</v>
      </c>
      <c r="B5924" s="9" t="s">
        <v>5565</v>
      </c>
      <c r="C5924" s="9" t="s">
        <v>187</v>
      </c>
      <c r="D5924" s="510">
        <v>1090102</v>
      </c>
      <c r="E5924" t="s">
        <v>416</v>
      </c>
      <c r="F5924" s="9" t="s">
        <v>5267</v>
      </c>
      <c r="G5924" s="9" t="s">
        <v>5268</v>
      </c>
      <c r="H5924" s="385">
        <v>89488638</v>
      </c>
      <c r="I5924" s="12"/>
      <c r="J5924" s="12"/>
      <c r="K5924" s="510"/>
      <c r="N5924" s="12"/>
      <c r="O5924" s="12"/>
    </row>
    <row r="5925" spans="1:15">
      <c r="A5925" s="509" t="s">
        <v>44888</v>
      </c>
      <c r="B5925" s="12" t="s">
        <v>5565</v>
      </c>
      <c r="C5925" s="12" t="s">
        <v>187</v>
      </c>
      <c r="D5925" s="510">
        <v>1090102</v>
      </c>
      <c r="E5925" t="s">
        <v>416</v>
      </c>
      <c r="F5925" s="12" t="s">
        <v>5267</v>
      </c>
      <c r="G5925" s="12" t="s">
        <v>5268</v>
      </c>
      <c r="H5925" s="385">
        <v>89488638</v>
      </c>
      <c r="I5925" s="9"/>
      <c r="J5925" s="9"/>
      <c r="K5925" s="510"/>
      <c r="N5925" s="9"/>
      <c r="O5925" s="9"/>
    </row>
    <row r="5926" spans="1:15">
      <c r="A5926" s="509" t="s">
        <v>44889</v>
      </c>
      <c r="B5926" s="9" t="s">
        <v>5565</v>
      </c>
      <c r="C5926" s="9" t="s">
        <v>187</v>
      </c>
      <c r="D5926" s="510">
        <v>1090102</v>
      </c>
      <c r="E5926" t="s">
        <v>416</v>
      </c>
      <c r="F5926" s="9" t="s">
        <v>5267</v>
      </c>
      <c r="G5926" s="9" t="s">
        <v>5268</v>
      </c>
      <c r="H5926" s="385">
        <v>89488638</v>
      </c>
      <c r="I5926" s="12"/>
      <c r="J5926" s="12"/>
      <c r="K5926" s="510"/>
      <c r="N5926" s="12"/>
      <c r="O5926" s="12"/>
    </row>
    <row r="5927" spans="1:15" ht="25.5">
      <c r="A5927" s="509" t="s">
        <v>44890</v>
      </c>
      <c r="B5927" s="12" t="s">
        <v>5551</v>
      </c>
      <c r="C5927" s="12" t="s">
        <v>129</v>
      </c>
      <c r="D5927" s="510">
        <v>1040201</v>
      </c>
      <c r="E5927" t="s">
        <v>1398</v>
      </c>
      <c r="F5927" s="12" t="s">
        <v>4310</v>
      </c>
      <c r="G5927" s="12" t="s">
        <v>4311</v>
      </c>
      <c r="H5927" s="53">
        <v>84906205</v>
      </c>
      <c r="I5927" s="9"/>
      <c r="J5927" s="9"/>
      <c r="K5927" s="510"/>
      <c r="N5927" s="9"/>
      <c r="O5927" s="9"/>
    </row>
    <row r="5928" spans="1:15" ht="25.5">
      <c r="A5928" s="509" t="s">
        <v>44891</v>
      </c>
      <c r="B5928" s="9" t="s">
        <v>5551</v>
      </c>
      <c r="C5928" s="9" t="s">
        <v>129</v>
      </c>
      <c r="D5928" s="510">
        <v>1040201</v>
      </c>
      <c r="E5928" t="s">
        <v>1398</v>
      </c>
      <c r="F5928" s="9" t="s">
        <v>4310</v>
      </c>
      <c r="G5928" s="9" t="s">
        <v>4311</v>
      </c>
      <c r="H5928" s="53">
        <v>84906205</v>
      </c>
      <c r="I5928" s="12"/>
      <c r="J5928" s="12"/>
      <c r="K5928" s="510"/>
      <c r="N5928" s="12"/>
      <c r="O5928" s="12"/>
    </row>
    <row r="5929" spans="1:15">
      <c r="A5929" s="509" t="s">
        <v>44892</v>
      </c>
      <c r="B5929" s="12" t="s">
        <v>5565</v>
      </c>
      <c r="C5929" s="12" t="s">
        <v>187</v>
      </c>
      <c r="D5929" s="510">
        <v>2050502</v>
      </c>
      <c r="E5929" t="s">
        <v>1283</v>
      </c>
      <c r="F5929" s="12" t="s">
        <v>1284</v>
      </c>
      <c r="G5929" s="12" t="s">
        <v>1285</v>
      </c>
      <c r="H5929" s="73">
        <v>28299071</v>
      </c>
      <c r="I5929" s="9"/>
      <c r="J5929" s="9"/>
      <c r="K5929" s="510"/>
      <c r="N5929" s="9"/>
      <c r="O5929" s="9"/>
    </row>
    <row r="5930" spans="1:15">
      <c r="A5930" s="509" t="s">
        <v>43519</v>
      </c>
      <c r="B5930" s="9" t="s">
        <v>5565</v>
      </c>
      <c r="C5930" s="9" t="s">
        <v>187</v>
      </c>
      <c r="D5930" s="510">
        <v>2070103</v>
      </c>
      <c r="E5930" t="s">
        <v>438</v>
      </c>
      <c r="F5930" s="9" t="s">
        <v>1284</v>
      </c>
      <c r="G5930" s="9" t="s">
        <v>1285</v>
      </c>
      <c r="H5930" s="73">
        <v>28299071</v>
      </c>
      <c r="I5930" s="12"/>
      <c r="J5930" s="12"/>
      <c r="K5930" s="510"/>
      <c r="N5930" s="12"/>
      <c r="O5930" s="12"/>
    </row>
    <row r="5931" spans="1:15" ht="25.5">
      <c r="A5931" s="509" t="s">
        <v>44183</v>
      </c>
      <c r="B5931" s="12" t="s">
        <v>6120</v>
      </c>
      <c r="C5931" s="12" t="s">
        <v>4917</v>
      </c>
      <c r="D5931" s="510">
        <v>5010302</v>
      </c>
      <c r="E5931" t="s">
        <v>44028</v>
      </c>
      <c r="F5931" s="12" t="s">
        <v>39258</v>
      </c>
      <c r="G5931" s="12" t="s">
        <v>39259</v>
      </c>
      <c r="H5931" s="63" t="s">
        <v>26112</v>
      </c>
      <c r="I5931" s="9"/>
      <c r="J5931" s="9"/>
      <c r="K5931" s="510"/>
      <c r="N5931" s="9"/>
      <c r="O5931" s="9"/>
    </row>
    <row r="5932" spans="1:15" ht="25.5">
      <c r="A5932" s="509" t="s">
        <v>20831</v>
      </c>
      <c r="B5932" s="9">
        <v>56140100</v>
      </c>
      <c r="C5932" s="9" t="s">
        <v>4917</v>
      </c>
      <c r="D5932" s="510">
        <v>5010302</v>
      </c>
      <c r="E5932" t="s">
        <v>44028</v>
      </c>
      <c r="F5932" s="9" t="s">
        <v>39258</v>
      </c>
      <c r="G5932" s="9" t="s">
        <v>39259</v>
      </c>
      <c r="H5932" s="63" t="s">
        <v>26112</v>
      </c>
      <c r="I5932" s="12"/>
      <c r="J5932" s="12"/>
      <c r="K5932" s="510"/>
      <c r="N5932" s="12"/>
      <c r="O5932" s="12"/>
    </row>
    <row r="5933" spans="1:15" ht="25.5">
      <c r="A5933" s="509" t="s">
        <v>44893</v>
      </c>
      <c r="B5933" s="12" t="s">
        <v>6120</v>
      </c>
      <c r="C5933" s="12" t="s">
        <v>4917</v>
      </c>
      <c r="D5933" s="510">
        <v>5010302</v>
      </c>
      <c r="E5933" t="s">
        <v>44028</v>
      </c>
      <c r="F5933" s="12" t="s">
        <v>39258</v>
      </c>
      <c r="G5933" s="12" t="s">
        <v>39259</v>
      </c>
      <c r="H5933" s="63" t="s">
        <v>26112</v>
      </c>
      <c r="I5933" s="9"/>
      <c r="J5933" s="9"/>
      <c r="K5933" s="510"/>
      <c r="N5933" s="9"/>
      <c r="O5933" s="9"/>
    </row>
    <row r="5934" spans="1:15" ht="25.5">
      <c r="A5934" s="509" t="s">
        <v>44894</v>
      </c>
      <c r="B5934" s="9" t="s">
        <v>6120</v>
      </c>
      <c r="C5934" s="9" t="s">
        <v>4917</v>
      </c>
      <c r="D5934" s="510">
        <v>5010302</v>
      </c>
      <c r="E5934" t="s">
        <v>44028</v>
      </c>
      <c r="F5934" s="9" t="s">
        <v>39258</v>
      </c>
      <c r="G5934" s="9" t="s">
        <v>39259</v>
      </c>
      <c r="H5934" s="63" t="s">
        <v>26112</v>
      </c>
      <c r="I5934" s="12"/>
      <c r="J5934" s="12"/>
      <c r="K5934" s="510"/>
      <c r="N5934" s="12"/>
      <c r="O5934" s="12"/>
    </row>
    <row r="5935" spans="1:15">
      <c r="A5935" s="509" t="s">
        <v>44894</v>
      </c>
      <c r="B5935" s="12" t="s">
        <v>44895</v>
      </c>
      <c r="C5935" s="12" t="s">
        <v>44896</v>
      </c>
      <c r="D5935" s="510">
        <v>6050100</v>
      </c>
      <c r="E5935" t="s">
        <v>108</v>
      </c>
      <c r="F5935" s="12" t="s">
        <v>38770</v>
      </c>
      <c r="G5935" s="12" t="s">
        <v>38771</v>
      </c>
      <c r="H5935" s="386">
        <v>84251141</v>
      </c>
      <c r="I5935" s="9"/>
      <c r="J5935" s="9"/>
      <c r="K5935" s="510"/>
      <c r="N5935" s="9"/>
      <c r="O5935" s="9"/>
    </row>
    <row r="5936" spans="1:15" ht="25.5">
      <c r="A5936" s="509" t="s">
        <v>14322</v>
      </c>
      <c r="B5936" s="9" t="s">
        <v>5645</v>
      </c>
      <c r="C5936" s="9" t="s">
        <v>548</v>
      </c>
      <c r="D5936" s="510">
        <v>1600905</v>
      </c>
      <c r="E5936" t="s">
        <v>2167</v>
      </c>
      <c r="F5936" s="9" t="s">
        <v>40785</v>
      </c>
      <c r="G5936" s="9" t="s">
        <v>40786</v>
      </c>
      <c r="H5936" s="63" t="s">
        <v>40787</v>
      </c>
      <c r="I5936" s="12"/>
      <c r="J5936" s="12"/>
      <c r="K5936" s="510"/>
      <c r="N5936" s="12"/>
      <c r="O5936" s="12"/>
    </row>
    <row r="5937" spans="1:15" ht="16.5">
      <c r="A5937" s="509" t="s">
        <v>44897</v>
      </c>
      <c r="B5937" s="12" t="s">
        <v>5631</v>
      </c>
      <c r="C5937" s="12" t="s">
        <v>483</v>
      </c>
      <c r="D5937" s="510">
        <v>1050006</v>
      </c>
      <c r="E5937" t="s">
        <v>708</v>
      </c>
      <c r="F5937" s="12" t="s">
        <v>2606</v>
      </c>
      <c r="G5937" s="12" t="s">
        <v>2607</v>
      </c>
      <c r="H5937" s="53" t="s">
        <v>5936</v>
      </c>
      <c r="I5937" s="9"/>
      <c r="J5937" s="9"/>
      <c r="K5937" s="510"/>
      <c r="N5937" s="9"/>
      <c r="O5937" s="9"/>
    </row>
    <row r="5938" spans="1:15" ht="25.5">
      <c r="A5938" s="509" t="s">
        <v>44898</v>
      </c>
      <c r="B5938" s="9" t="s">
        <v>5551</v>
      </c>
      <c r="C5938" s="9" t="s">
        <v>129</v>
      </c>
      <c r="D5938" s="510">
        <v>1050006</v>
      </c>
      <c r="E5938" t="s">
        <v>708</v>
      </c>
      <c r="F5938" s="9" t="s">
        <v>2606</v>
      </c>
      <c r="G5938" s="9" t="s">
        <v>2607</v>
      </c>
      <c r="H5938" s="53" t="s">
        <v>5936</v>
      </c>
      <c r="I5938" s="12"/>
      <c r="J5938" s="12"/>
      <c r="K5938" s="510"/>
      <c r="N5938" s="12"/>
      <c r="O5938" s="12"/>
    </row>
    <row r="5939" spans="1:15" ht="25.5">
      <c r="A5939" s="509" t="s">
        <v>44899</v>
      </c>
      <c r="B5939" s="12" t="s">
        <v>5551</v>
      </c>
      <c r="C5939" s="12" t="s">
        <v>129</v>
      </c>
      <c r="D5939" s="510">
        <v>1050006</v>
      </c>
      <c r="E5939" t="s">
        <v>708</v>
      </c>
      <c r="F5939" s="12" t="s">
        <v>2606</v>
      </c>
      <c r="G5939" s="12" t="s">
        <v>2607</v>
      </c>
      <c r="H5939" s="53" t="s">
        <v>5936</v>
      </c>
      <c r="I5939" s="9"/>
      <c r="J5939" s="9"/>
      <c r="K5939" s="510"/>
      <c r="N5939" s="9"/>
      <c r="O5939" s="9"/>
    </row>
    <row r="5940" spans="1:15" ht="25.5">
      <c r="A5940" s="509" t="s">
        <v>44900</v>
      </c>
      <c r="B5940" s="9" t="s">
        <v>5551</v>
      </c>
      <c r="C5940" s="9" t="s">
        <v>129</v>
      </c>
      <c r="D5940" s="510">
        <v>1050006</v>
      </c>
      <c r="E5940" t="s">
        <v>708</v>
      </c>
      <c r="F5940" s="9" t="s">
        <v>2606</v>
      </c>
      <c r="G5940" s="9" t="s">
        <v>2607</v>
      </c>
      <c r="H5940" s="53" t="s">
        <v>5936</v>
      </c>
      <c r="I5940" s="12"/>
      <c r="J5940" s="12"/>
      <c r="K5940" s="510"/>
      <c r="N5940" s="12"/>
      <c r="O5940" s="12"/>
    </row>
    <row r="5941" spans="1:15" ht="25.5">
      <c r="A5941" s="509" t="s">
        <v>44901</v>
      </c>
      <c r="B5941" s="12" t="s">
        <v>5551</v>
      </c>
      <c r="C5941" s="12" t="s">
        <v>129</v>
      </c>
      <c r="D5941" s="510">
        <v>1050006</v>
      </c>
      <c r="E5941" t="s">
        <v>708</v>
      </c>
      <c r="F5941" s="12" t="s">
        <v>2606</v>
      </c>
      <c r="G5941" s="12" t="s">
        <v>2607</v>
      </c>
      <c r="H5941" s="53" t="s">
        <v>5936</v>
      </c>
      <c r="I5941" s="9"/>
      <c r="J5941" s="9"/>
      <c r="K5941" s="510"/>
      <c r="N5941" s="9"/>
      <c r="O5941" s="9"/>
    </row>
    <row r="5942" spans="1:15" ht="25.5">
      <c r="A5942" s="509" t="s">
        <v>44902</v>
      </c>
      <c r="B5942" s="9" t="s">
        <v>5551</v>
      </c>
      <c r="C5942" s="9" t="s">
        <v>129</v>
      </c>
      <c r="D5942" s="510">
        <v>1050006</v>
      </c>
      <c r="E5942" t="s">
        <v>708</v>
      </c>
      <c r="F5942" s="9" t="s">
        <v>2606</v>
      </c>
      <c r="G5942" s="9" t="s">
        <v>2607</v>
      </c>
      <c r="H5942" s="53" t="s">
        <v>5936</v>
      </c>
      <c r="I5942" s="12"/>
      <c r="J5942" s="12"/>
      <c r="K5942" s="510"/>
      <c r="N5942" s="12"/>
      <c r="O5942" s="12"/>
    </row>
    <row r="5943" spans="1:15" ht="16.5">
      <c r="A5943" s="509" t="s">
        <v>44903</v>
      </c>
      <c r="B5943" s="9" t="s">
        <v>5693</v>
      </c>
      <c r="C5943" s="9" t="s">
        <v>803</v>
      </c>
      <c r="D5943" s="510">
        <v>2020000</v>
      </c>
      <c r="E5943" t="s">
        <v>61</v>
      </c>
      <c r="F5943" s="9" t="s">
        <v>804</v>
      </c>
      <c r="G5943" s="9" t="s">
        <v>805</v>
      </c>
      <c r="H5943" s="57" t="s">
        <v>5694</v>
      </c>
      <c r="I5943" s="9"/>
      <c r="J5943" s="9"/>
      <c r="K5943" s="510"/>
      <c r="N5943" s="9"/>
      <c r="O5943" s="9"/>
    </row>
    <row r="5944" spans="1:15" ht="25.5">
      <c r="A5944" s="509" t="s">
        <v>44904</v>
      </c>
      <c r="B5944" s="12" t="s">
        <v>5645</v>
      </c>
      <c r="C5944" s="12" t="s">
        <v>548</v>
      </c>
      <c r="D5944" s="510">
        <v>1100004</v>
      </c>
      <c r="E5944" t="s">
        <v>473</v>
      </c>
      <c r="F5944" s="12" t="s">
        <v>804</v>
      </c>
      <c r="G5944" s="12" t="s">
        <v>805</v>
      </c>
      <c r="H5944" s="57" t="s">
        <v>5694</v>
      </c>
      <c r="I5944" s="9"/>
      <c r="J5944" s="9"/>
      <c r="K5944" s="510"/>
      <c r="N5944" s="9"/>
      <c r="O5944" s="9"/>
    </row>
    <row r="5945" spans="1:15" ht="16.5">
      <c r="A5945" s="509" t="s">
        <v>44905</v>
      </c>
      <c r="B5945" s="9" t="s">
        <v>5693</v>
      </c>
      <c r="C5945" s="9" t="s">
        <v>803</v>
      </c>
      <c r="D5945" s="510">
        <v>2060307</v>
      </c>
      <c r="E5945" t="s">
        <v>130</v>
      </c>
      <c r="F5945" s="9" t="s">
        <v>804</v>
      </c>
      <c r="G5945" s="9" t="s">
        <v>805</v>
      </c>
      <c r="H5945" s="57" t="s">
        <v>5694</v>
      </c>
      <c r="I5945" s="12"/>
      <c r="J5945" s="12"/>
      <c r="K5945" s="510"/>
      <c r="N5945" s="12"/>
      <c r="O5945" s="12"/>
    </row>
    <row r="5946" spans="1:15" ht="16.5">
      <c r="A5946" s="509" t="s">
        <v>44906</v>
      </c>
      <c r="B5946" s="12" t="s">
        <v>5693</v>
      </c>
      <c r="C5946" s="12" t="s">
        <v>803</v>
      </c>
      <c r="D5946" s="510">
        <v>1100004</v>
      </c>
      <c r="E5946" t="s">
        <v>473</v>
      </c>
      <c r="F5946" s="12" t="s">
        <v>804</v>
      </c>
      <c r="G5946" s="12" t="s">
        <v>805</v>
      </c>
      <c r="H5946" s="57" t="s">
        <v>5694</v>
      </c>
      <c r="I5946" s="9"/>
      <c r="J5946" s="9"/>
      <c r="K5946" s="510"/>
      <c r="N5946" s="9"/>
      <c r="O5946" s="9"/>
    </row>
    <row r="5947" spans="1:15" ht="25.5">
      <c r="A5947" s="509" t="s">
        <v>44907</v>
      </c>
      <c r="B5947" s="9" t="s">
        <v>5834</v>
      </c>
      <c r="C5947" s="9" t="s">
        <v>1766</v>
      </c>
      <c r="D5947" s="510">
        <v>1100004</v>
      </c>
      <c r="E5947" t="s">
        <v>473</v>
      </c>
      <c r="F5947" s="9" t="s">
        <v>804</v>
      </c>
      <c r="G5947" s="9" t="s">
        <v>805</v>
      </c>
      <c r="H5947" s="57" t="s">
        <v>5694</v>
      </c>
      <c r="I5947" s="12"/>
      <c r="J5947" s="12"/>
      <c r="K5947" s="510"/>
      <c r="N5947" s="12"/>
      <c r="O5947" s="12"/>
    </row>
    <row r="5948" spans="1:15" ht="25.5">
      <c r="A5948" s="509" t="s">
        <v>44908</v>
      </c>
      <c r="B5948" s="12" t="s">
        <v>5834</v>
      </c>
      <c r="C5948" s="12" t="s">
        <v>1766</v>
      </c>
      <c r="D5948" s="510">
        <v>1100004</v>
      </c>
      <c r="E5948" t="s">
        <v>473</v>
      </c>
      <c r="F5948" s="12" t="s">
        <v>804</v>
      </c>
      <c r="G5948" s="12" t="s">
        <v>805</v>
      </c>
      <c r="H5948" s="57" t="s">
        <v>5694</v>
      </c>
      <c r="I5948" s="9"/>
      <c r="J5948" s="9"/>
      <c r="K5948" s="510"/>
      <c r="N5948" s="9"/>
      <c r="O5948" s="9"/>
    </row>
    <row r="5949" spans="1:15" ht="25.5">
      <c r="A5949" s="509" t="s">
        <v>44909</v>
      </c>
      <c r="B5949" s="9" t="s">
        <v>6124</v>
      </c>
      <c r="C5949" s="9" t="s">
        <v>4954</v>
      </c>
      <c r="D5949" s="510">
        <v>1100004</v>
      </c>
      <c r="E5949" t="s">
        <v>473</v>
      </c>
      <c r="F5949" s="9" t="s">
        <v>804</v>
      </c>
      <c r="G5949" s="9" t="s">
        <v>805</v>
      </c>
      <c r="H5949" s="57" t="s">
        <v>5694</v>
      </c>
      <c r="I5949" s="12"/>
      <c r="J5949" s="12"/>
      <c r="K5949" s="510"/>
      <c r="N5949" s="12"/>
      <c r="O5949" s="12"/>
    </row>
    <row r="5950" spans="1:15" ht="16.5">
      <c r="A5950" s="509" t="s">
        <v>44910</v>
      </c>
      <c r="B5950" s="12" t="s">
        <v>5852</v>
      </c>
      <c r="C5950" s="12" t="s">
        <v>1911</v>
      </c>
      <c r="D5950" s="510">
        <v>1100004</v>
      </c>
      <c r="E5950" t="s">
        <v>473</v>
      </c>
      <c r="F5950" s="12" t="s">
        <v>804</v>
      </c>
      <c r="G5950" s="12" t="s">
        <v>805</v>
      </c>
      <c r="H5950" s="57" t="s">
        <v>5694</v>
      </c>
      <c r="I5950" s="9"/>
      <c r="J5950" s="9"/>
      <c r="K5950" s="510"/>
      <c r="N5950" s="9"/>
      <c r="O5950" s="9"/>
    </row>
    <row r="5951" spans="1:15" ht="25.5">
      <c r="A5951" s="509" t="s">
        <v>44911</v>
      </c>
      <c r="B5951" s="9" t="s">
        <v>5742</v>
      </c>
      <c r="C5951" s="9" t="s">
        <v>1027</v>
      </c>
      <c r="D5951" s="510">
        <v>1100004</v>
      </c>
      <c r="E5951" t="s">
        <v>473</v>
      </c>
      <c r="F5951" s="9" t="s">
        <v>804</v>
      </c>
      <c r="G5951" s="9" t="s">
        <v>805</v>
      </c>
      <c r="H5951" s="57" t="s">
        <v>5694</v>
      </c>
      <c r="I5951" s="12"/>
      <c r="J5951" s="12"/>
      <c r="K5951" s="510"/>
      <c r="N5951" s="12"/>
      <c r="O5951" s="12"/>
    </row>
    <row r="5952" spans="1:15" ht="16.5">
      <c r="A5952" s="509" t="s">
        <v>44912</v>
      </c>
      <c r="B5952" s="12" t="s">
        <v>5565</v>
      </c>
      <c r="C5952" s="12" t="s">
        <v>187</v>
      </c>
      <c r="D5952" s="510">
        <v>1100004</v>
      </c>
      <c r="E5952" t="s">
        <v>473</v>
      </c>
      <c r="F5952" s="12" t="s">
        <v>804</v>
      </c>
      <c r="G5952" s="12" t="s">
        <v>805</v>
      </c>
      <c r="H5952" s="57" t="s">
        <v>5694</v>
      </c>
      <c r="I5952" s="9"/>
      <c r="J5952" s="9"/>
      <c r="K5952" s="510"/>
      <c r="N5952" s="9"/>
      <c r="O5952" s="9"/>
    </row>
    <row r="5953" spans="1:15" ht="16.5">
      <c r="A5953" s="509" t="s">
        <v>44913</v>
      </c>
      <c r="B5953" s="9" t="s">
        <v>5565</v>
      </c>
      <c r="C5953" s="9" t="s">
        <v>187</v>
      </c>
      <c r="D5953" s="510">
        <v>1100004</v>
      </c>
      <c r="E5953" t="s">
        <v>473</v>
      </c>
      <c r="F5953" s="9" t="s">
        <v>804</v>
      </c>
      <c r="G5953" s="9" t="s">
        <v>805</v>
      </c>
      <c r="H5953" s="57" t="s">
        <v>5694</v>
      </c>
      <c r="I5953" s="12"/>
      <c r="J5953" s="12"/>
      <c r="K5953" s="510"/>
      <c r="N5953" s="12"/>
      <c r="O5953" s="12"/>
    </row>
    <row r="5954" spans="1:15" ht="16.5">
      <c r="A5954" s="509" t="s">
        <v>44914</v>
      </c>
      <c r="B5954" s="12" t="s">
        <v>5565</v>
      </c>
      <c r="C5954" s="12" t="s">
        <v>187</v>
      </c>
      <c r="D5954" s="510">
        <v>1100004</v>
      </c>
      <c r="E5954" t="s">
        <v>473</v>
      </c>
      <c r="F5954" s="12" t="s">
        <v>804</v>
      </c>
      <c r="G5954" s="12" t="s">
        <v>805</v>
      </c>
      <c r="H5954" s="57" t="s">
        <v>5694</v>
      </c>
      <c r="I5954" s="9"/>
      <c r="J5954" s="9"/>
      <c r="K5954" s="510"/>
      <c r="N5954" s="9"/>
      <c r="O5954" s="9"/>
    </row>
    <row r="5955" spans="1:15" ht="16.5">
      <c r="A5955" s="509" t="s">
        <v>44915</v>
      </c>
      <c r="B5955" s="9" t="s">
        <v>5693</v>
      </c>
      <c r="C5955" s="9" t="s">
        <v>803</v>
      </c>
      <c r="D5955" s="510">
        <v>1100004</v>
      </c>
      <c r="E5955" t="s">
        <v>473</v>
      </c>
      <c r="F5955" s="9" t="s">
        <v>804</v>
      </c>
      <c r="G5955" s="9" t="s">
        <v>805</v>
      </c>
      <c r="H5955" s="57" t="s">
        <v>5694</v>
      </c>
      <c r="I5955" s="12"/>
      <c r="J5955" s="12"/>
      <c r="K5955" s="510"/>
      <c r="N5955" s="12"/>
      <c r="O5955" s="12"/>
    </row>
    <row r="5956" spans="1:15" ht="25.5">
      <c r="A5956" s="509" t="s">
        <v>44916</v>
      </c>
      <c r="B5956" s="9" t="s">
        <v>5834</v>
      </c>
      <c r="C5956" s="9" t="s">
        <v>1766</v>
      </c>
      <c r="D5956" s="510">
        <v>1100004</v>
      </c>
      <c r="E5956" t="s">
        <v>473</v>
      </c>
      <c r="F5956" s="9" t="s">
        <v>804</v>
      </c>
      <c r="G5956" s="9" t="s">
        <v>805</v>
      </c>
      <c r="H5956" s="57" t="s">
        <v>5694</v>
      </c>
      <c r="I5956" s="9"/>
      <c r="J5956" s="9"/>
      <c r="K5956" s="510"/>
      <c r="N5956" s="9"/>
      <c r="O5956" s="9"/>
    </row>
    <row r="5957" spans="1:15" ht="25.5">
      <c r="A5957" s="509" t="s">
        <v>44917</v>
      </c>
      <c r="B5957" s="12" t="s">
        <v>5620</v>
      </c>
      <c r="C5957" s="12" t="s">
        <v>445</v>
      </c>
      <c r="D5957" s="510">
        <v>1100004</v>
      </c>
      <c r="E5957" t="s">
        <v>473</v>
      </c>
      <c r="F5957" s="12" t="s">
        <v>804</v>
      </c>
      <c r="G5957" s="12" t="s">
        <v>805</v>
      </c>
      <c r="H5957" s="57" t="s">
        <v>5694</v>
      </c>
      <c r="I5957" s="9"/>
      <c r="J5957" s="9"/>
      <c r="K5957" s="510"/>
      <c r="N5957" s="9"/>
      <c r="O5957" s="9"/>
    </row>
    <row r="5958" spans="1:15" ht="16.5">
      <c r="A5958" s="509" t="s">
        <v>44917</v>
      </c>
      <c r="B5958" s="9" t="s">
        <v>5565</v>
      </c>
      <c r="C5958" s="9" t="s">
        <v>187</v>
      </c>
      <c r="D5958" s="510">
        <v>1090102</v>
      </c>
      <c r="E5958" t="s">
        <v>416</v>
      </c>
      <c r="F5958" s="9" t="s">
        <v>804</v>
      </c>
      <c r="G5958" s="9" t="s">
        <v>805</v>
      </c>
      <c r="H5958" s="57" t="s">
        <v>5694</v>
      </c>
      <c r="I5958" s="12"/>
      <c r="J5958" s="12"/>
      <c r="K5958" s="510"/>
      <c r="N5958" s="12"/>
      <c r="O5958" s="12"/>
    </row>
    <row r="5959" spans="1:15" ht="16.5">
      <c r="A5959" s="509" t="s">
        <v>44918</v>
      </c>
      <c r="B5959" s="12" t="s">
        <v>5565</v>
      </c>
      <c r="C5959" s="12" t="s">
        <v>187</v>
      </c>
      <c r="D5959" s="510">
        <v>1090102</v>
      </c>
      <c r="E5959" t="s">
        <v>416</v>
      </c>
      <c r="F5959" s="12" t="s">
        <v>804</v>
      </c>
      <c r="G5959" s="12" t="s">
        <v>805</v>
      </c>
      <c r="H5959" s="57" t="s">
        <v>5694</v>
      </c>
      <c r="I5959" s="9"/>
      <c r="J5959" s="9"/>
      <c r="K5959" s="510"/>
      <c r="N5959" s="9"/>
      <c r="O5959" s="9"/>
    </row>
    <row r="5960" spans="1:15" ht="16.5">
      <c r="A5960" s="509" t="s">
        <v>44919</v>
      </c>
      <c r="B5960" s="9" t="s">
        <v>5565</v>
      </c>
      <c r="C5960" s="9" t="s">
        <v>187</v>
      </c>
      <c r="D5960" s="510">
        <v>1090102</v>
      </c>
      <c r="E5960" t="s">
        <v>416</v>
      </c>
      <c r="F5960" s="9" t="s">
        <v>804</v>
      </c>
      <c r="G5960" s="9" t="s">
        <v>805</v>
      </c>
      <c r="H5960" s="57" t="s">
        <v>5694</v>
      </c>
      <c r="I5960" s="12"/>
      <c r="J5960" s="12"/>
      <c r="K5960" s="510"/>
      <c r="N5960" s="12"/>
      <c r="O5960" s="12"/>
    </row>
    <row r="5961" spans="1:15" ht="16.5">
      <c r="A5961" s="509" t="s">
        <v>44920</v>
      </c>
      <c r="B5961" s="9" t="s">
        <v>5693</v>
      </c>
      <c r="C5961" s="9" t="s">
        <v>803</v>
      </c>
      <c r="D5961" s="510">
        <v>2020000</v>
      </c>
      <c r="E5961" t="s">
        <v>61</v>
      </c>
      <c r="F5961" s="9" t="s">
        <v>804</v>
      </c>
      <c r="G5961" s="9" t="s">
        <v>805</v>
      </c>
      <c r="H5961" s="57" t="s">
        <v>5694</v>
      </c>
      <c r="I5961" s="9"/>
      <c r="J5961" s="9"/>
      <c r="K5961" s="510"/>
      <c r="N5961" s="9"/>
      <c r="O5961" s="9"/>
    </row>
    <row r="5962" spans="1:15" ht="16.5">
      <c r="A5962" s="509" t="s">
        <v>44921</v>
      </c>
      <c r="B5962" s="12" t="s">
        <v>5693</v>
      </c>
      <c r="C5962" s="12" t="s">
        <v>803</v>
      </c>
      <c r="D5962" s="510">
        <v>2020000</v>
      </c>
      <c r="E5962" t="s">
        <v>61</v>
      </c>
      <c r="F5962" s="12" t="s">
        <v>804</v>
      </c>
      <c r="G5962" s="12" t="s">
        <v>805</v>
      </c>
      <c r="H5962" s="57" t="s">
        <v>5694</v>
      </c>
      <c r="I5962" s="9"/>
      <c r="J5962" s="9"/>
      <c r="K5962" s="510"/>
      <c r="N5962" s="9"/>
      <c r="O5962" s="9"/>
    </row>
    <row r="5963" spans="1:15" ht="16.5">
      <c r="A5963" s="509" t="s">
        <v>44922</v>
      </c>
      <c r="B5963" s="9" t="s">
        <v>5571</v>
      </c>
      <c r="C5963" s="9" t="s">
        <v>201</v>
      </c>
      <c r="D5963" s="510">
        <v>6030200</v>
      </c>
      <c r="E5963" t="s">
        <v>202</v>
      </c>
      <c r="F5963" s="9" t="s">
        <v>257</v>
      </c>
      <c r="G5963" s="9" t="s">
        <v>258</v>
      </c>
      <c r="H5963" s="57" t="s">
        <v>5585</v>
      </c>
      <c r="I5963" s="12"/>
      <c r="J5963" s="12"/>
      <c r="K5963" s="510"/>
      <c r="N5963" s="12"/>
      <c r="O5963" s="12"/>
    </row>
    <row r="5964" spans="1:15" ht="16.5">
      <c r="A5964" s="509" t="s">
        <v>44923</v>
      </c>
      <c r="B5964" s="12" t="s">
        <v>5571</v>
      </c>
      <c r="C5964" s="12" t="s">
        <v>201</v>
      </c>
      <c r="D5964" s="510">
        <v>6030200</v>
      </c>
      <c r="E5964" t="s">
        <v>202</v>
      </c>
      <c r="F5964" s="12" t="s">
        <v>257</v>
      </c>
      <c r="G5964" s="12" t="s">
        <v>258</v>
      </c>
      <c r="H5964" s="57" t="s">
        <v>5585</v>
      </c>
      <c r="I5964" s="9"/>
      <c r="J5964" s="9"/>
      <c r="K5964" s="510"/>
      <c r="N5964" s="9"/>
      <c r="O5964" s="9"/>
    </row>
    <row r="5965" spans="1:15" ht="16.5">
      <c r="A5965" s="509" t="s">
        <v>44924</v>
      </c>
      <c r="B5965" s="9" t="s">
        <v>5571</v>
      </c>
      <c r="C5965" s="9" t="s">
        <v>201</v>
      </c>
      <c r="D5965" s="510">
        <v>6030200</v>
      </c>
      <c r="E5965" t="s">
        <v>202</v>
      </c>
      <c r="F5965" s="9" t="s">
        <v>257</v>
      </c>
      <c r="G5965" s="9" t="s">
        <v>258</v>
      </c>
      <c r="H5965" s="57" t="s">
        <v>5585</v>
      </c>
      <c r="I5965" s="12"/>
      <c r="J5965" s="12"/>
      <c r="K5965" s="510"/>
      <c r="N5965" s="12"/>
      <c r="O5965" s="12"/>
    </row>
    <row r="5966" spans="1:15" ht="16.5">
      <c r="A5966" s="509" t="s">
        <v>44925</v>
      </c>
      <c r="B5966" s="12" t="s">
        <v>5571</v>
      </c>
      <c r="C5966" s="12" t="s">
        <v>201</v>
      </c>
      <c r="D5966" s="510">
        <v>6030200</v>
      </c>
      <c r="E5966" t="s">
        <v>202</v>
      </c>
      <c r="F5966" s="12" t="s">
        <v>257</v>
      </c>
      <c r="G5966" s="12" t="s">
        <v>258</v>
      </c>
      <c r="H5966" s="57" t="s">
        <v>5585</v>
      </c>
      <c r="I5966" s="9"/>
      <c r="J5966" s="9"/>
      <c r="K5966" s="510"/>
      <c r="N5966" s="9"/>
      <c r="O5966" s="9"/>
    </row>
    <row r="5967" spans="1:15" ht="16.5">
      <c r="A5967" s="509" t="s">
        <v>44926</v>
      </c>
      <c r="B5967" s="9" t="s">
        <v>5571</v>
      </c>
      <c r="C5967" s="9" t="s">
        <v>201</v>
      </c>
      <c r="D5967" s="510">
        <v>6030200</v>
      </c>
      <c r="E5967" t="s">
        <v>202</v>
      </c>
      <c r="F5967" s="9" t="s">
        <v>257</v>
      </c>
      <c r="G5967" s="9" t="s">
        <v>258</v>
      </c>
      <c r="H5967" s="57" t="s">
        <v>5585</v>
      </c>
      <c r="I5967" s="12"/>
      <c r="J5967" s="12"/>
      <c r="K5967" s="510"/>
      <c r="N5967" s="12"/>
      <c r="O5967" s="12"/>
    </row>
    <row r="5968" spans="1:15" ht="16.5">
      <c r="A5968" s="509" t="s">
        <v>256</v>
      </c>
      <c r="B5968" s="12" t="s">
        <v>5571</v>
      </c>
      <c r="C5968" s="12" t="s">
        <v>201</v>
      </c>
      <c r="D5968" s="510">
        <v>6030200</v>
      </c>
      <c r="E5968" t="s">
        <v>202</v>
      </c>
      <c r="F5968" s="12" t="s">
        <v>257</v>
      </c>
      <c r="G5968" s="12" t="s">
        <v>258</v>
      </c>
      <c r="H5968" s="57" t="s">
        <v>5585</v>
      </c>
      <c r="I5968" s="9"/>
      <c r="J5968" s="9"/>
      <c r="K5968" s="510"/>
      <c r="N5968" s="9"/>
      <c r="O5968" s="9"/>
    </row>
    <row r="5969" spans="1:15" ht="16.5">
      <c r="A5969" s="509" t="s">
        <v>43452</v>
      </c>
      <c r="B5969" s="9" t="s">
        <v>5571</v>
      </c>
      <c r="C5969" s="9" t="s">
        <v>201</v>
      </c>
      <c r="D5969" s="510">
        <v>6030200</v>
      </c>
      <c r="E5969" t="s">
        <v>202</v>
      </c>
      <c r="F5969" s="9" t="s">
        <v>257</v>
      </c>
      <c r="G5969" s="9" t="s">
        <v>258</v>
      </c>
      <c r="H5969" s="57" t="s">
        <v>5585</v>
      </c>
      <c r="I5969" s="12"/>
      <c r="J5969" s="12"/>
      <c r="K5969" s="510"/>
      <c r="N5969" s="12"/>
      <c r="O5969" s="12"/>
    </row>
    <row r="5970" spans="1:15" ht="16.5">
      <c r="A5970" s="509" t="s">
        <v>256</v>
      </c>
      <c r="B5970" s="12" t="s">
        <v>5571</v>
      </c>
      <c r="C5970" s="12" t="s">
        <v>201</v>
      </c>
      <c r="D5970" s="510">
        <v>6030200</v>
      </c>
      <c r="E5970" t="s">
        <v>202</v>
      </c>
      <c r="F5970" s="12" t="s">
        <v>257</v>
      </c>
      <c r="G5970" s="12" t="s">
        <v>258</v>
      </c>
      <c r="H5970" s="57" t="s">
        <v>5585</v>
      </c>
      <c r="I5970" s="9"/>
      <c r="J5970" s="9"/>
      <c r="K5970" s="510"/>
      <c r="N5970" s="9"/>
      <c r="O5970" s="9"/>
    </row>
    <row r="5971" spans="1:15" ht="16.5">
      <c r="A5971" s="509" t="s">
        <v>44927</v>
      </c>
      <c r="B5971" s="9" t="s">
        <v>5571</v>
      </c>
      <c r="C5971" s="9" t="s">
        <v>201</v>
      </c>
      <c r="D5971" s="510">
        <v>6030200</v>
      </c>
      <c r="E5971" t="s">
        <v>202</v>
      </c>
      <c r="F5971" s="9" t="s">
        <v>257</v>
      </c>
      <c r="G5971" s="9" t="s">
        <v>258</v>
      </c>
      <c r="H5971" s="57" t="s">
        <v>5585</v>
      </c>
      <c r="I5971" s="12"/>
      <c r="J5971" s="12"/>
      <c r="K5971" s="510"/>
      <c r="N5971" s="12"/>
      <c r="O5971" s="12"/>
    </row>
    <row r="5972" spans="1:15" ht="16.5">
      <c r="A5972" s="509" t="s">
        <v>256</v>
      </c>
      <c r="B5972" s="12" t="s">
        <v>5571</v>
      </c>
      <c r="C5972" s="12" t="s">
        <v>201</v>
      </c>
      <c r="D5972" s="510">
        <v>6030200</v>
      </c>
      <c r="E5972" t="s">
        <v>202</v>
      </c>
      <c r="F5972" s="12" t="s">
        <v>257</v>
      </c>
      <c r="G5972" s="12" t="s">
        <v>258</v>
      </c>
      <c r="H5972" s="57" t="s">
        <v>5585</v>
      </c>
      <c r="I5972" s="9"/>
      <c r="J5972" s="9"/>
      <c r="K5972" s="510"/>
      <c r="N5972" s="9"/>
      <c r="O5972" s="9"/>
    </row>
    <row r="5973" spans="1:15" ht="16.5">
      <c r="A5973" s="509" t="s">
        <v>44923</v>
      </c>
      <c r="B5973" s="9" t="s">
        <v>5571</v>
      </c>
      <c r="C5973" s="9" t="s">
        <v>201</v>
      </c>
      <c r="D5973" s="510">
        <v>6030200</v>
      </c>
      <c r="E5973" t="s">
        <v>202</v>
      </c>
      <c r="F5973" s="9" t="s">
        <v>257</v>
      </c>
      <c r="G5973" s="9" t="s">
        <v>258</v>
      </c>
      <c r="H5973" s="57" t="s">
        <v>5585</v>
      </c>
      <c r="I5973" s="12"/>
      <c r="J5973" s="12"/>
      <c r="K5973" s="510"/>
      <c r="N5973" s="12"/>
      <c r="O5973" s="12"/>
    </row>
    <row r="5974" spans="1:15" ht="16.5">
      <c r="A5974" s="509" t="s">
        <v>256</v>
      </c>
      <c r="B5974" s="12" t="s">
        <v>5571</v>
      </c>
      <c r="C5974" s="12" t="s">
        <v>201</v>
      </c>
      <c r="D5974" s="510">
        <v>6030200</v>
      </c>
      <c r="E5974" t="s">
        <v>202</v>
      </c>
      <c r="F5974" s="12" t="s">
        <v>257</v>
      </c>
      <c r="G5974" s="12" t="s">
        <v>258</v>
      </c>
      <c r="H5974" s="57" t="s">
        <v>5585</v>
      </c>
      <c r="I5974" s="9"/>
      <c r="J5974" s="9"/>
      <c r="K5974" s="510"/>
      <c r="N5974" s="9"/>
      <c r="O5974" s="9"/>
    </row>
    <row r="5975" spans="1:15" ht="16.5">
      <c r="A5975" s="509" t="s">
        <v>44924</v>
      </c>
      <c r="B5975" s="9" t="s">
        <v>5571</v>
      </c>
      <c r="C5975" s="9" t="s">
        <v>201</v>
      </c>
      <c r="D5975" s="510">
        <v>1130002</v>
      </c>
      <c r="E5975" t="s">
        <v>1793</v>
      </c>
      <c r="F5975" s="9" t="s">
        <v>257</v>
      </c>
      <c r="G5975" s="9" t="s">
        <v>258</v>
      </c>
      <c r="H5975" s="57" t="s">
        <v>5585</v>
      </c>
      <c r="I5975" s="12"/>
      <c r="J5975" s="12"/>
      <c r="K5975" s="510"/>
      <c r="N5975" s="12"/>
      <c r="O5975" s="12"/>
    </row>
    <row r="5976" spans="1:15" ht="16.5">
      <c r="A5976" s="509" t="s">
        <v>2285</v>
      </c>
      <c r="B5976" s="9" t="s">
        <v>5571</v>
      </c>
      <c r="C5976" s="9" t="s">
        <v>201</v>
      </c>
      <c r="D5976" s="510">
        <v>6050100</v>
      </c>
      <c r="E5976" t="s">
        <v>108</v>
      </c>
      <c r="F5976" s="9" t="s">
        <v>257</v>
      </c>
      <c r="G5976" s="9" t="s">
        <v>258</v>
      </c>
      <c r="H5976" s="57" t="s">
        <v>5585</v>
      </c>
      <c r="I5976" s="9"/>
      <c r="J5976" s="9"/>
      <c r="K5976" s="510"/>
      <c r="N5976" s="9"/>
      <c r="O5976" s="9"/>
    </row>
    <row r="5977" spans="1:15" ht="16.5">
      <c r="A5977" s="509" t="s">
        <v>44928</v>
      </c>
      <c r="B5977" s="12" t="s">
        <v>5571</v>
      </c>
      <c r="C5977" s="12" t="s">
        <v>201</v>
      </c>
      <c r="D5977" s="510">
        <v>6030400</v>
      </c>
      <c r="E5977" t="s">
        <v>1331</v>
      </c>
      <c r="F5977" s="12" t="s">
        <v>257</v>
      </c>
      <c r="G5977" s="12" t="s">
        <v>258</v>
      </c>
      <c r="H5977" s="57" t="s">
        <v>5585</v>
      </c>
      <c r="I5977" s="9"/>
      <c r="J5977" s="9"/>
      <c r="K5977" s="510"/>
      <c r="N5977" s="9"/>
      <c r="O5977" s="9"/>
    </row>
    <row r="5978" spans="1:15" ht="16.5">
      <c r="A5978" s="509" t="s">
        <v>44929</v>
      </c>
      <c r="B5978" s="9" t="s">
        <v>5571</v>
      </c>
      <c r="C5978" s="9" t="s">
        <v>201</v>
      </c>
      <c r="D5978" s="510">
        <v>6030200</v>
      </c>
      <c r="E5978" t="s">
        <v>202</v>
      </c>
      <c r="F5978" s="9" t="s">
        <v>257</v>
      </c>
      <c r="G5978" s="9" t="s">
        <v>258</v>
      </c>
      <c r="H5978" s="57" t="s">
        <v>5585</v>
      </c>
      <c r="I5978" s="12"/>
      <c r="J5978" s="12"/>
      <c r="K5978" s="510"/>
      <c r="N5978" s="12"/>
      <c r="O5978" s="12"/>
    </row>
    <row r="5979" spans="1:15" ht="16.5">
      <c r="A5979" s="509" t="s">
        <v>256</v>
      </c>
      <c r="B5979" s="12" t="s">
        <v>5571</v>
      </c>
      <c r="C5979" s="12" t="s">
        <v>201</v>
      </c>
      <c r="D5979" s="510">
        <v>6030200</v>
      </c>
      <c r="E5979" t="s">
        <v>202</v>
      </c>
      <c r="F5979" s="12" t="s">
        <v>257</v>
      </c>
      <c r="G5979" s="12" t="s">
        <v>258</v>
      </c>
      <c r="H5979" s="57" t="s">
        <v>5585</v>
      </c>
      <c r="I5979" s="9"/>
      <c r="J5979" s="9"/>
      <c r="K5979" s="510"/>
      <c r="N5979" s="9"/>
      <c r="O5979" s="9"/>
    </row>
    <row r="5980" spans="1:15" ht="16.5">
      <c r="A5980" s="509" t="s">
        <v>44927</v>
      </c>
      <c r="B5980" s="9" t="s">
        <v>5565</v>
      </c>
      <c r="C5980" s="9" t="s">
        <v>187</v>
      </c>
      <c r="D5980" s="510">
        <v>4020001</v>
      </c>
      <c r="E5980" t="s">
        <v>330</v>
      </c>
      <c r="F5980" s="9" t="s">
        <v>257</v>
      </c>
      <c r="G5980" s="9" t="s">
        <v>258</v>
      </c>
      <c r="H5980" s="57" t="s">
        <v>5585</v>
      </c>
      <c r="I5980" s="12"/>
      <c r="J5980" s="12"/>
      <c r="K5980" s="510"/>
      <c r="N5980" s="12"/>
      <c r="O5980" s="12"/>
    </row>
    <row r="5981" spans="1:15" ht="16.5">
      <c r="A5981" s="509" t="s">
        <v>44930</v>
      </c>
      <c r="B5981" s="12" t="s">
        <v>5565</v>
      </c>
      <c r="C5981" s="12" t="s">
        <v>187</v>
      </c>
      <c r="D5981" s="510">
        <v>1090102</v>
      </c>
      <c r="E5981" t="s">
        <v>416</v>
      </c>
      <c r="F5981" s="12" t="s">
        <v>257</v>
      </c>
      <c r="G5981" s="12" t="s">
        <v>258</v>
      </c>
      <c r="H5981" s="57" t="s">
        <v>5585</v>
      </c>
      <c r="I5981" s="9"/>
      <c r="J5981" s="9"/>
      <c r="K5981" s="510"/>
      <c r="N5981" s="9"/>
      <c r="O5981" s="9"/>
    </row>
    <row r="5982" spans="1:15" ht="16.5">
      <c r="A5982" s="509" t="s">
        <v>44931</v>
      </c>
      <c r="B5982" s="9" t="s">
        <v>5565</v>
      </c>
      <c r="C5982" s="9" t="s">
        <v>187</v>
      </c>
      <c r="D5982" s="510">
        <v>1090102</v>
      </c>
      <c r="E5982" t="s">
        <v>416</v>
      </c>
      <c r="F5982" s="9" t="s">
        <v>257</v>
      </c>
      <c r="G5982" s="9" t="s">
        <v>258</v>
      </c>
      <c r="H5982" s="57" t="s">
        <v>5585</v>
      </c>
      <c r="I5982" s="12"/>
      <c r="J5982" s="12"/>
      <c r="K5982" s="510"/>
      <c r="N5982" s="12"/>
      <c r="O5982" s="12"/>
    </row>
    <row r="5983" spans="1:15" ht="16.5">
      <c r="A5983" s="509" t="s">
        <v>44931</v>
      </c>
      <c r="B5983" s="12" t="s">
        <v>5565</v>
      </c>
      <c r="C5983" s="12" t="s">
        <v>187</v>
      </c>
      <c r="D5983" s="510">
        <v>4100000</v>
      </c>
      <c r="E5983" t="s">
        <v>534</v>
      </c>
      <c r="F5983" s="12" t="s">
        <v>257</v>
      </c>
      <c r="G5983" s="12" t="s">
        <v>258</v>
      </c>
      <c r="H5983" s="57" t="s">
        <v>5585</v>
      </c>
      <c r="I5983" s="9"/>
      <c r="J5983" s="9"/>
      <c r="K5983" s="510"/>
      <c r="N5983" s="9"/>
      <c r="O5983" s="9"/>
    </row>
    <row r="5984" spans="1:15" ht="16.5">
      <c r="A5984" s="509" t="s">
        <v>44932</v>
      </c>
      <c r="B5984" s="9" t="s">
        <v>5571</v>
      </c>
      <c r="C5984" s="9" t="s">
        <v>201</v>
      </c>
      <c r="D5984" s="510">
        <v>6030200</v>
      </c>
      <c r="E5984" t="s">
        <v>202</v>
      </c>
      <c r="F5984" s="9" t="s">
        <v>257</v>
      </c>
      <c r="G5984" s="9" t="s">
        <v>258</v>
      </c>
      <c r="H5984" s="57" t="s">
        <v>5585</v>
      </c>
      <c r="I5984" s="12"/>
      <c r="J5984" s="12"/>
      <c r="K5984" s="510"/>
      <c r="N5984" s="12"/>
      <c r="O5984" s="12"/>
    </row>
    <row r="5985" spans="1:15" ht="16.5">
      <c r="A5985" s="509" t="s">
        <v>44923</v>
      </c>
      <c r="B5985" s="12" t="s">
        <v>5571</v>
      </c>
      <c r="C5985" s="12" t="s">
        <v>201</v>
      </c>
      <c r="D5985" s="510">
        <v>6030200</v>
      </c>
      <c r="E5985" t="s">
        <v>202</v>
      </c>
      <c r="F5985" s="12" t="s">
        <v>257</v>
      </c>
      <c r="G5985" s="12" t="s">
        <v>258</v>
      </c>
      <c r="H5985" s="57" t="s">
        <v>5585</v>
      </c>
      <c r="I5985" s="9"/>
      <c r="J5985" s="9"/>
      <c r="K5985" s="510"/>
      <c r="N5985" s="9"/>
      <c r="O5985" s="9"/>
    </row>
    <row r="5986" spans="1:15" ht="16.5">
      <c r="A5986" s="509" t="s">
        <v>44924</v>
      </c>
      <c r="B5986" s="9" t="s">
        <v>5571</v>
      </c>
      <c r="C5986" s="9" t="s">
        <v>201</v>
      </c>
      <c r="D5986" s="510">
        <v>6030200</v>
      </c>
      <c r="E5986" t="s">
        <v>202</v>
      </c>
      <c r="F5986" s="9" t="s">
        <v>257</v>
      </c>
      <c r="G5986" s="9" t="s">
        <v>258</v>
      </c>
      <c r="H5986" s="57" t="s">
        <v>5585</v>
      </c>
      <c r="I5986" s="12"/>
      <c r="J5986" s="12"/>
      <c r="K5986" s="510"/>
      <c r="N5986" s="12"/>
      <c r="O5986" s="12"/>
    </row>
    <row r="5987" spans="1:15" ht="16.5">
      <c r="A5987" s="509" t="s">
        <v>44925</v>
      </c>
      <c r="B5987" s="12" t="s">
        <v>5571</v>
      </c>
      <c r="C5987" s="12" t="s">
        <v>201</v>
      </c>
      <c r="D5987" s="510">
        <v>6030200</v>
      </c>
      <c r="E5987" t="s">
        <v>202</v>
      </c>
      <c r="F5987" s="12" t="s">
        <v>257</v>
      </c>
      <c r="G5987" s="12" t="s">
        <v>258</v>
      </c>
      <c r="H5987" s="57" t="s">
        <v>5585</v>
      </c>
      <c r="I5987" s="9"/>
      <c r="J5987" s="9"/>
      <c r="K5987" s="510"/>
      <c r="N5987" s="9"/>
      <c r="O5987" s="9"/>
    </row>
    <row r="5988" spans="1:15" ht="16.5">
      <c r="A5988" s="509" t="s">
        <v>44926</v>
      </c>
      <c r="B5988" s="9" t="s">
        <v>5571</v>
      </c>
      <c r="C5988" s="9" t="s">
        <v>201</v>
      </c>
      <c r="D5988" s="510">
        <v>6030200</v>
      </c>
      <c r="E5988" t="s">
        <v>202</v>
      </c>
      <c r="F5988" s="9" t="s">
        <v>257</v>
      </c>
      <c r="G5988" s="9" t="s">
        <v>258</v>
      </c>
      <c r="H5988" s="57" t="s">
        <v>5585</v>
      </c>
      <c r="I5988" s="12"/>
      <c r="J5988" s="12"/>
      <c r="K5988" s="510"/>
      <c r="N5988" s="12"/>
      <c r="O5988" s="12"/>
    </row>
    <row r="5989" spans="1:15" ht="16.5">
      <c r="A5989" s="509" t="s">
        <v>256</v>
      </c>
      <c r="B5989" s="12" t="s">
        <v>5571</v>
      </c>
      <c r="C5989" s="12" t="s">
        <v>201</v>
      </c>
      <c r="D5989" s="510">
        <v>6030200</v>
      </c>
      <c r="E5989" t="s">
        <v>202</v>
      </c>
      <c r="F5989" s="12" t="s">
        <v>257</v>
      </c>
      <c r="G5989" s="12" t="s">
        <v>258</v>
      </c>
      <c r="H5989" s="57" t="s">
        <v>5585</v>
      </c>
      <c r="I5989" s="9"/>
      <c r="J5989" s="9"/>
      <c r="K5989" s="510"/>
      <c r="N5989" s="9"/>
      <c r="O5989" s="9"/>
    </row>
    <row r="5990" spans="1:15" ht="16.5">
      <c r="A5990" s="509" t="s">
        <v>44923</v>
      </c>
      <c r="B5990" s="9" t="s">
        <v>5571</v>
      </c>
      <c r="C5990" s="9" t="s">
        <v>201</v>
      </c>
      <c r="D5990" s="510">
        <v>6030200</v>
      </c>
      <c r="E5990" t="s">
        <v>202</v>
      </c>
      <c r="F5990" s="9" t="s">
        <v>257</v>
      </c>
      <c r="G5990" s="9" t="s">
        <v>258</v>
      </c>
      <c r="H5990" s="57" t="s">
        <v>5585</v>
      </c>
      <c r="I5990" s="12"/>
      <c r="J5990" s="12"/>
      <c r="K5990" s="510"/>
      <c r="N5990" s="12"/>
      <c r="O5990" s="12"/>
    </row>
    <row r="5991" spans="1:15" ht="16.5">
      <c r="A5991" s="509" t="s">
        <v>256</v>
      </c>
      <c r="B5991" s="12" t="s">
        <v>5571</v>
      </c>
      <c r="C5991" s="12" t="s">
        <v>201</v>
      </c>
      <c r="D5991" s="510">
        <v>6030200</v>
      </c>
      <c r="E5991" t="s">
        <v>202</v>
      </c>
      <c r="F5991" s="12" t="s">
        <v>257</v>
      </c>
      <c r="G5991" s="12" t="s">
        <v>258</v>
      </c>
      <c r="H5991" s="57" t="s">
        <v>5585</v>
      </c>
      <c r="I5991" s="9"/>
      <c r="J5991" s="9"/>
      <c r="K5991" s="510"/>
      <c r="N5991" s="9"/>
      <c r="O5991" s="9"/>
    </row>
    <row r="5992" spans="1:15" ht="16.5">
      <c r="A5992" s="509" t="s">
        <v>44924</v>
      </c>
      <c r="B5992" s="9" t="s">
        <v>5571</v>
      </c>
      <c r="C5992" s="9" t="s">
        <v>201</v>
      </c>
      <c r="D5992" s="510">
        <v>6030200</v>
      </c>
      <c r="E5992" t="s">
        <v>202</v>
      </c>
      <c r="F5992" s="9" t="s">
        <v>257</v>
      </c>
      <c r="G5992" s="9" t="s">
        <v>258</v>
      </c>
      <c r="H5992" s="57" t="s">
        <v>5585</v>
      </c>
      <c r="I5992" s="12"/>
      <c r="J5992" s="12"/>
      <c r="K5992" s="510"/>
      <c r="N5992" s="12"/>
      <c r="O5992" s="12"/>
    </row>
    <row r="5993" spans="1:15" ht="16.5">
      <c r="A5993" s="509" t="s">
        <v>44923</v>
      </c>
      <c r="B5993" s="12" t="s">
        <v>5571</v>
      </c>
      <c r="C5993" s="12" t="s">
        <v>201</v>
      </c>
      <c r="D5993" s="510">
        <v>6030200</v>
      </c>
      <c r="E5993" t="s">
        <v>202</v>
      </c>
      <c r="F5993" s="12" t="s">
        <v>257</v>
      </c>
      <c r="G5993" s="12" t="s">
        <v>258</v>
      </c>
      <c r="H5993" s="57" t="s">
        <v>5585</v>
      </c>
      <c r="I5993" s="9"/>
      <c r="J5993" s="9"/>
      <c r="K5993" s="510"/>
      <c r="N5993" s="9"/>
      <c r="O5993" s="9"/>
    </row>
    <row r="5994" spans="1:15" ht="16.5">
      <c r="A5994" s="509" t="s">
        <v>44923</v>
      </c>
      <c r="B5994" s="9" t="s">
        <v>5571</v>
      </c>
      <c r="C5994" s="9" t="s">
        <v>201</v>
      </c>
      <c r="D5994" s="510">
        <v>6030200</v>
      </c>
      <c r="E5994" t="s">
        <v>202</v>
      </c>
      <c r="F5994" s="9" t="s">
        <v>257</v>
      </c>
      <c r="G5994" s="9" t="s">
        <v>258</v>
      </c>
      <c r="H5994" s="57" t="s">
        <v>5585</v>
      </c>
      <c r="I5994" s="12"/>
      <c r="J5994" s="12"/>
      <c r="K5994" s="510"/>
      <c r="N5994" s="12"/>
      <c r="O5994" s="12"/>
    </row>
    <row r="5995" spans="1:15" ht="16.5">
      <c r="A5995" s="509" t="s">
        <v>256</v>
      </c>
      <c r="B5995" s="12" t="s">
        <v>5571</v>
      </c>
      <c r="C5995" s="12" t="s">
        <v>201</v>
      </c>
      <c r="D5995" s="510">
        <v>6030400</v>
      </c>
      <c r="E5995" t="s">
        <v>1331</v>
      </c>
      <c r="F5995" s="12" t="s">
        <v>257</v>
      </c>
      <c r="G5995" s="12" t="s">
        <v>258</v>
      </c>
      <c r="H5995" s="57" t="s">
        <v>5585</v>
      </c>
      <c r="I5995" s="9"/>
      <c r="J5995" s="9"/>
      <c r="K5995" s="510"/>
      <c r="N5995" s="9"/>
      <c r="O5995" s="9"/>
    </row>
    <row r="5996" spans="1:15" ht="16.5">
      <c r="A5996" s="509" t="s">
        <v>44933</v>
      </c>
      <c r="B5996" s="9" t="s">
        <v>5571</v>
      </c>
      <c r="C5996" s="9" t="s">
        <v>201</v>
      </c>
      <c r="D5996" s="510">
        <v>6030200</v>
      </c>
      <c r="E5996" t="s">
        <v>202</v>
      </c>
      <c r="F5996" s="9" t="s">
        <v>257</v>
      </c>
      <c r="G5996" s="9" t="s">
        <v>258</v>
      </c>
      <c r="H5996" s="57" t="s">
        <v>5585</v>
      </c>
      <c r="I5996" s="12"/>
      <c r="J5996" s="12"/>
      <c r="K5996" s="510"/>
      <c r="N5996" s="12"/>
      <c r="O5996" s="12"/>
    </row>
    <row r="5997" spans="1:15" ht="16.5">
      <c r="A5997" s="509" t="s">
        <v>43452</v>
      </c>
      <c r="B5997" s="12" t="s">
        <v>5571</v>
      </c>
      <c r="C5997" s="12" t="s">
        <v>201</v>
      </c>
      <c r="D5997" s="510">
        <v>6030200</v>
      </c>
      <c r="E5997" t="s">
        <v>202</v>
      </c>
      <c r="F5997" s="12" t="s">
        <v>257</v>
      </c>
      <c r="G5997" s="12" t="s">
        <v>258</v>
      </c>
      <c r="H5997" s="57" t="s">
        <v>5585</v>
      </c>
      <c r="I5997" s="9"/>
      <c r="J5997" s="9"/>
      <c r="K5997" s="510"/>
      <c r="N5997" s="9"/>
      <c r="O5997" s="9"/>
    </row>
    <row r="5998" spans="1:15" ht="16.5">
      <c r="A5998" s="509" t="s">
        <v>256</v>
      </c>
      <c r="B5998" s="9" t="s">
        <v>5571</v>
      </c>
      <c r="C5998" s="9" t="s">
        <v>201</v>
      </c>
      <c r="D5998" s="510">
        <v>6030200</v>
      </c>
      <c r="E5998" t="s">
        <v>202</v>
      </c>
      <c r="F5998" s="9" t="s">
        <v>257</v>
      </c>
      <c r="G5998" s="9" t="s">
        <v>258</v>
      </c>
      <c r="H5998" s="57" t="s">
        <v>5585</v>
      </c>
      <c r="I5998" s="12"/>
      <c r="J5998" s="12"/>
      <c r="K5998" s="510"/>
      <c r="N5998" s="12"/>
      <c r="O5998" s="12"/>
    </row>
    <row r="5999" spans="1:15" ht="16.5">
      <c r="A5999" s="509" t="s">
        <v>256</v>
      </c>
      <c r="B5999" s="12" t="s">
        <v>5571</v>
      </c>
      <c r="C5999" s="12" t="s">
        <v>201</v>
      </c>
      <c r="D5999" s="510">
        <v>6030200</v>
      </c>
      <c r="E5999" t="s">
        <v>202</v>
      </c>
      <c r="F5999" s="12" t="s">
        <v>257</v>
      </c>
      <c r="G5999" s="12" t="s">
        <v>258</v>
      </c>
      <c r="H5999" s="57" t="s">
        <v>5585</v>
      </c>
      <c r="I5999" s="9"/>
      <c r="J5999" s="9"/>
      <c r="K5999" s="510"/>
      <c r="N5999" s="9"/>
      <c r="O5999" s="9"/>
    </row>
    <row r="6000" spans="1:15" ht="16.5">
      <c r="A6000" s="509" t="s">
        <v>44934</v>
      </c>
      <c r="B6000" s="9" t="s">
        <v>5571</v>
      </c>
      <c r="C6000" s="9" t="s">
        <v>201</v>
      </c>
      <c r="D6000" s="510">
        <v>6030200</v>
      </c>
      <c r="E6000" t="s">
        <v>202</v>
      </c>
      <c r="F6000" s="9" t="s">
        <v>257</v>
      </c>
      <c r="G6000" s="9" t="s">
        <v>258</v>
      </c>
      <c r="H6000" s="57" t="s">
        <v>5585</v>
      </c>
      <c r="I6000" s="12"/>
      <c r="J6000" s="12"/>
      <c r="K6000" s="510"/>
      <c r="N6000" s="12"/>
      <c r="O6000" s="12"/>
    </row>
    <row r="6001" spans="1:15" ht="16.5">
      <c r="A6001" s="509" t="s">
        <v>44924</v>
      </c>
      <c r="B6001" s="12" t="s">
        <v>5571</v>
      </c>
      <c r="C6001" s="12" t="s">
        <v>201</v>
      </c>
      <c r="D6001" s="510">
        <v>6030100</v>
      </c>
      <c r="E6001" t="s">
        <v>3290</v>
      </c>
      <c r="F6001" s="12" t="s">
        <v>257</v>
      </c>
      <c r="G6001" s="12" t="s">
        <v>258</v>
      </c>
      <c r="H6001" s="57" t="s">
        <v>5585</v>
      </c>
      <c r="I6001" s="9"/>
      <c r="J6001" s="9"/>
      <c r="K6001" s="510"/>
      <c r="N6001" s="9"/>
      <c r="O6001" s="9"/>
    </row>
    <row r="6002" spans="1:15" ht="16.5">
      <c r="A6002" s="509" t="s">
        <v>44935</v>
      </c>
      <c r="B6002" s="9" t="s">
        <v>5571</v>
      </c>
      <c r="C6002" s="9" t="s">
        <v>201</v>
      </c>
      <c r="D6002" s="510">
        <v>6030200</v>
      </c>
      <c r="E6002" t="s">
        <v>202</v>
      </c>
      <c r="F6002" s="9" t="s">
        <v>257</v>
      </c>
      <c r="G6002" s="9" t="s">
        <v>258</v>
      </c>
      <c r="H6002" s="57" t="s">
        <v>5585</v>
      </c>
      <c r="I6002" s="12"/>
      <c r="J6002" s="12"/>
      <c r="K6002" s="510"/>
      <c r="N6002" s="12"/>
      <c r="O6002" s="12"/>
    </row>
    <row r="6003" spans="1:15" ht="16.5">
      <c r="A6003" s="509" t="s">
        <v>44936</v>
      </c>
      <c r="B6003" s="12" t="s">
        <v>5571</v>
      </c>
      <c r="C6003" s="12" t="s">
        <v>201</v>
      </c>
      <c r="D6003" s="510">
        <v>6030400</v>
      </c>
      <c r="E6003" t="s">
        <v>1331</v>
      </c>
      <c r="F6003" s="12" t="s">
        <v>257</v>
      </c>
      <c r="G6003" s="12" t="s">
        <v>258</v>
      </c>
      <c r="H6003" s="57" t="s">
        <v>5585</v>
      </c>
      <c r="I6003" s="9"/>
      <c r="J6003" s="9"/>
      <c r="K6003" s="510"/>
      <c r="N6003" s="9"/>
      <c r="O6003" s="9"/>
    </row>
    <row r="6004" spans="1:15" ht="16.5">
      <c r="A6004" s="509" t="s">
        <v>44937</v>
      </c>
      <c r="B6004" s="9" t="s">
        <v>5571</v>
      </c>
      <c r="C6004" s="9" t="s">
        <v>201</v>
      </c>
      <c r="D6004" s="510">
        <v>6030200</v>
      </c>
      <c r="E6004" t="s">
        <v>202</v>
      </c>
      <c r="F6004" s="9" t="s">
        <v>257</v>
      </c>
      <c r="G6004" s="9" t="s">
        <v>258</v>
      </c>
      <c r="H6004" s="57" t="s">
        <v>5585</v>
      </c>
      <c r="I6004" s="12"/>
      <c r="J6004" s="12"/>
      <c r="K6004" s="510"/>
      <c r="N6004" s="12"/>
      <c r="O6004" s="12"/>
    </row>
    <row r="6005" spans="1:15" ht="16.5">
      <c r="A6005" s="509" t="s">
        <v>44938</v>
      </c>
      <c r="B6005" s="12" t="s">
        <v>5571</v>
      </c>
      <c r="C6005" s="12" t="s">
        <v>201</v>
      </c>
      <c r="D6005" s="510">
        <v>6030400</v>
      </c>
      <c r="E6005" t="s">
        <v>1331</v>
      </c>
      <c r="F6005" s="12" t="s">
        <v>257</v>
      </c>
      <c r="G6005" s="12" t="s">
        <v>258</v>
      </c>
      <c r="H6005" s="57" t="s">
        <v>5585</v>
      </c>
      <c r="I6005" s="9"/>
      <c r="J6005" s="9"/>
      <c r="K6005" s="510"/>
      <c r="N6005" s="9"/>
      <c r="O6005" s="9"/>
    </row>
    <row r="6006" spans="1:15" ht="16.5">
      <c r="A6006" s="509" t="s">
        <v>44939</v>
      </c>
      <c r="B6006" s="9" t="s">
        <v>5571</v>
      </c>
      <c r="C6006" s="9" t="s">
        <v>201</v>
      </c>
      <c r="D6006" s="510">
        <v>6030200</v>
      </c>
      <c r="E6006" t="s">
        <v>202</v>
      </c>
      <c r="F6006" s="9" t="s">
        <v>257</v>
      </c>
      <c r="G6006" s="9" t="s">
        <v>258</v>
      </c>
      <c r="H6006" s="57" t="s">
        <v>5585</v>
      </c>
      <c r="I6006" s="12"/>
      <c r="J6006" s="12"/>
      <c r="K6006" s="510"/>
      <c r="N6006" s="12"/>
      <c r="O6006" s="12"/>
    </row>
    <row r="6007" spans="1:15" ht="16.5">
      <c r="A6007" s="509" t="s">
        <v>256</v>
      </c>
      <c r="B6007" s="12" t="s">
        <v>5571</v>
      </c>
      <c r="C6007" s="12" t="s">
        <v>201</v>
      </c>
      <c r="D6007" s="510">
        <v>6030200</v>
      </c>
      <c r="E6007" t="s">
        <v>202</v>
      </c>
      <c r="F6007" s="12" t="s">
        <v>257</v>
      </c>
      <c r="G6007" s="12" t="s">
        <v>258</v>
      </c>
      <c r="H6007" s="57" t="s">
        <v>5585</v>
      </c>
      <c r="I6007" s="9"/>
      <c r="J6007" s="9"/>
      <c r="K6007" s="510"/>
      <c r="N6007" s="9"/>
      <c r="O6007" s="9"/>
    </row>
    <row r="6008" spans="1:15" ht="16.5">
      <c r="A6008" s="509" t="s">
        <v>43376</v>
      </c>
      <c r="B6008" s="9" t="s">
        <v>5571</v>
      </c>
      <c r="C6008" s="9" t="s">
        <v>201</v>
      </c>
      <c r="D6008" s="510">
        <v>6030200</v>
      </c>
      <c r="E6008" t="s">
        <v>202</v>
      </c>
      <c r="F6008" s="9" t="s">
        <v>257</v>
      </c>
      <c r="G6008" s="9" t="s">
        <v>258</v>
      </c>
      <c r="H6008" s="57" t="s">
        <v>5585</v>
      </c>
      <c r="I6008" s="12"/>
      <c r="J6008" s="12"/>
      <c r="K6008" s="510"/>
      <c r="N6008" s="12"/>
      <c r="O6008" s="12"/>
    </row>
    <row r="6009" spans="1:15" ht="16.5">
      <c r="A6009" s="509" t="s">
        <v>44940</v>
      </c>
      <c r="B6009" s="9" t="s">
        <v>5571</v>
      </c>
      <c r="C6009" s="9" t="s">
        <v>201</v>
      </c>
      <c r="D6009" s="510">
        <v>6030200</v>
      </c>
      <c r="E6009" t="s">
        <v>202</v>
      </c>
      <c r="F6009" s="9" t="s">
        <v>257</v>
      </c>
      <c r="G6009" s="9" t="s">
        <v>258</v>
      </c>
      <c r="H6009" s="57" t="s">
        <v>5585</v>
      </c>
      <c r="I6009" s="9"/>
      <c r="J6009" s="9"/>
      <c r="K6009" s="510"/>
      <c r="N6009" s="9"/>
      <c r="O6009" s="9"/>
    </row>
    <row r="6010" spans="1:15" ht="16.5">
      <c r="A6010" s="509" t="s">
        <v>256</v>
      </c>
      <c r="B6010" s="12" t="s">
        <v>5571</v>
      </c>
      <c r="C6010" s="12" t="s">
        <v>201</v>
      </c>
      <c r="D6010" s="510">
        <v>6030200</v>
      </c>
      <c r="E6010" t="s">
        <v>202</v>
      </c>
      <c r="F6010" s="12" t="s">
        <v>257</v>
      </c>
      <c r="G6010" s="12" t="s">
        <v>258</v>
      </c>
      <c r="H6010" s="57" t="s">
        <v>5585</v>
      </c>
      <c r="I6010" s="9"/>
      <c r="J6010" s="9"/>
      <c r="K6010" s="510"/>
      <c r="N6010" s="9"/>
      <c r="O6010" s="9"/>
    </row>
    <row r="6011" spans="1:15" ht="16.5">
      <c r="A6011" s="509" t="s">
        <v>44924</v>
      </c>
      <c r="B6011" s="9" t="s">
        <v>5571</v>
      </c>
      <c r="C6011" s="9" t="s">
        <v>201</v>
      </c>
      <c r="D6011" s="510">
        <v>6030200</v>
      </c>
      <c r="E6011" t="s">
        <v>202</v>
      </c>
      <c r="F6011" s="9" t="s">
        <v>257</v>
      </c>
      <c r="G6011" s="9" t="s">
        <v>258</v>
      </c>
      <c r="H6011" s="57" t="s">
        <v>5585</v>
      </c>
      <c r="I6011" s="12"/>
      <c r="J6011" s="12"/>
      <c r="K6011" s="510"/>
      <c r="N6011" s="12"/>
      <c r="O6011" s="12"/>
    </row>
    <row r="6012" spans="1:15" ht="16.5">
      <c r="A6012" s="509" t="s">
        <v>44923</v>
      </c>
      <c r="B6012" s="12" t="s">
        <v>5571</v>
      </c>
      <c r="C6012" s="12" t="s">
        <v>201</v>
      </c>
      <c r="D6012" s="510">
        <v>6030200</v>
      </c>
      <c r="E6012" t="s">
        <v>202</v>
      </c>
      <c r="F6012" s="12" t="s">
        <v>257</v>
      </c>
      <c r="G6012" s="12" t="s">
        <v>258</v>
      </c>
      <c r="H6012" s="57" t="s">
        <v>5585</v>
      </c>
      <c r="I6012" s="9"/>
      <c r="J6012" s="9"/>
      <c r="K6012" s="510"/>
      <c r="N6012" s="9"/>
      <c r="O6012" s="9"/>
    </row>
    <row r="6013" spans="1:15" ht="16.5">
      <c r="A6013" s="509" t="s">
        <v>44941</v>
      </c>
      <c r="B6013" s="9" t="s">
        <v>5571</v>
      </c>
      <c r="C6013" s="9" t="s">
        <v>201</v>
      </c>
      <c r="D6013" s="510">
        <v>6030400</v>
      </c>
      <c r="E6013" t="s">
        <v>1331</v>
      </c>
      <c r="F6013" s="9" t="s">
        <v>257</v>
      </c>
      <c r="G6013" s="9" t="s">
        <v>258</v>
      </c>
      <c r="H6013" s="57" t="s">
        <v>5585</v>
      </c>
      <c r="I6013" s="12"/>
      <c r="J6013" s="12"/>
      <c r="K6013" s="510"/>
      <c r="N6013" s="12"/>
      <c r="O6013" s="12"/>
    </row>
    <row r="6014" spans="1:15" ht="16.5">
      <c r="A6014" s="509" t="s">
        <v>44942</v>
      </c>
      <c r="B6014" s="12" t="s">
        <v>5571</v>
      </c>
      <c r="C6014" s="12" t="s">
        <v>201</v>
      </c>
      <c r="D6014" s="510">
        <v>6030400</v>
      </c>
      <c r="E6014" t="s">
        <v>1331</v>
      </c>
      <c r="F6014" s="12" t="s">
        <v>257</v>
      </c>
      <c r="G6014" s="12" t="s">
        <v>258</v>
      </c>
      <c r="H6014" s="57" t="s">
        <v>5585</v>
      </c>
      <c r="I6014" s="9"/>
      <c r="J6014" s="9"/>
      <c r="K6014" s="510"/>
      <c r="N6014" s="9"/>
      <c r="O6014" s="9"/>
    </row>
    <row r="6015" spans="1:15" ht="16.5">
      <c r="A6015" s="509" t="s">
        <v>44943</v>
      </c>
      <c r="B6015" s="9" t="s">
        <v>5571</v>
      </c>
      <c r="C6015" s="9" t="s">
        <v>201</v>
      </c>
      <c r="D6015" s="510">
        <v>6030400</v>
      </c>
      <c r="E6015" t="s">
        <v>1331</v>
      </c>
      <c r="F6015" s="9" t="s">
        <v>257</v>
      </c>
      <c r="G6015" s="9" t="s">
        <v>258</v>
      </c>
      <c r="H6015" s="57" t="s">
        <v>5585</v>
      </c>
      <c r="I6015" s="12"/>
      <c r="J6015" s="12"/>
      <c r="K6015" s="510"/>
      <c r="N6015" s="12"/>
      <c r="O6015" s="12"/>
    </row>
    <row r="6016" spans="1:15" ht="16.5">
      <c r="A6016" s="509" t="s">
        <v>44944</v>
      </c>
      <c r="B6016" s="12" t="s">
        <v>5571</v>
      </c>
      <c r="C6016" s="12" t="s">
        <v>201</v>
      </c>
      <c r="D6016" s="510">
        <v>6030400</v>
      </c>
      <c r="E6016" t="s">
        <v>1331</v>
      </c>
      <c r="F6016" s="12" t="s">
        <v>257</v>
      </c>
      <c r="G6016" s="12" t="s">
        <v>258</v>
      </c>
      <c r="H6016" s="57" t="s">
        <v>5585</v>
      </c>
      <c r="I6016" s="9"/>
      <c r="J6016" s="9"/>
      <c r="K6016" s="510"/>
      <c r="N6016" s="9"/>
      <c r="O6016" s="9"/>
    </row>
    <row r="6017" spans="1:15" ht="16.5">
      <c r="A6017" s="509" t="s">
        <v>44945</v>
      </c>
      <c r="B6017" s="9" t="s">
        <v>5571</v>
      </c>
      <c r="C6017" s="9" t="s">
        <v>201</v>
      </c>
      <c r="D6017" s="510">
        <v>6030400</v>
      </c>
      <c r="E6017" t="s">
        <v>1331</v>
      </c>
      <c r="F6017" s="9" t="s">
        <v>257</v>
      </c>
      <c r="G6017" s="9" t="s">
        <v>258</v>
      </c>
      <c r="H6017" s="57" t="s">
        <v>5585</v>
      </c>
      <c r="I6017" s="12"/>
      <c r="J6017" s="12"/>
      <c r="K6017" s="510"/>
      <c r="N6017" s="12"/>
      <c r="O6017" s="12"/>
    </row>
    <row r="6018" spans="1:15" ht="16.5">
      <c r="A6018" s="509" t="s">
        <v>44946</v>
      </c>
      <c r="B6018" s="12" t="s">
        <v>5571</v>
      </c>
      <c r="C6018" s="12" t="s">
        <v>201</v>
      </c>
      <c r="D6018" s="510">
        <v>6030400</v>
      </c>
      <c r="E6018" t="s">
        <v>1331</v>
      </c>
      <c r="F6018" s="12" t="s">
        <v>257</v>
      </c>
      <c r="G6018" s="12" t="s">
        <v>258</v>
      </c>
      <c r="H6018" s="57" t="s">
        <v>5585</v>
      </c>
      <c r="I6018" s="9"/>
      <c r="J6018" s="9"/>
      <c r="K6018" s="510"/>
      <c r="N6018" s="9"/>
      <c r="O6018" s="9"/>
    </row>
    <row r="6019" spans="1:15" ht="16.5">
      <c r="A6019" s="509" t="s">
        <v>44942</v>
      </c>
      <c r="B6019" s="9" t="s">
        <v>5571</v>
      </c>
      <c r="C6019" s="9" t="s">
        <v>201</v>
      </c>
      <c r="D6019" s="510">
        <v>6030400</v>
      </c>
      <c r="E6019" t="s">
        <v>1331</v>
      </c>
      <c r="F6019" s="9" t="s">
        <v>257</v>
      </c>
      <c r="G6019" s="9" t="s">
        <v>258</v>
      </c>
      <c r="H6019" s="57" t="s">
        <v>5585</v>
      </c>
      <c r="I6019" s="12"/>
      <c r="J6019" s="12"/>
      <c r="K6019" s="510"/>
      <c r="N6019" s="12"/>
      <c r="O6019" s="12"/>
    </row>
    <row r="6020" spans="1:15" ht="16.5">
      <c r="A6020" s="509" t="s">
        <v>44943</v>
      </c>
      <c r="B6020" s="12" t="s">
        <v>5571</v>
      </c>
      <c r="C6020" s="12" t="s">
        <v>201</v>
      </c>
      <c r="D6020" s="510">
        <v>6030400</v>
      </c>
      <c r="E6020" t="s">
        <v>1331</v>
      </c>
      <c r="F6020" s="12" t="s">
        <v>257</v>
      </c>
      <c r="G6020" s="12" t="s">
        <v>258</v>
      </c>
      <c r="H6020" s="57" t="s">
        <v>5585</v>
      </c>
      <c r="I6020" s="9"/>
      <c r="J6020" s="9"/>
      <c r="K6020" s="510"/>
      <c r="N6020" s="9"/>
      <c r="O6020" s="9"/>
    </row>
    <row r="6021" spans="1:15" ht="16.5">
      <c r="A6021" s="509" t="s">
        <v>44944</v>
      </c>
      <c r="B6021" s="9" t="s">
        <v>5571</v>
      </c>
      <c r="C6021" s="9" t="s">
        <v>201</v>
      </c>
      <c r="D6021" s="510">
        <v>6030400</v>
      </c>
      <c r="E6021" t="s">
        <v>1331</v>
      </c>
      <c r="F6021" s="9" t="s">
        <v>257</v>
      </c>
      <c r="G6021" s="9" t="s">
        <v>258</v>
      </c>
      <c r="H6021" s="57" t="s">
        <v>5585</v>
      </c>
      <c r="I6021" s="12"/>
      <c r="J6021" s="12"/>
      <c r="K6021" s="510"/>
      <c r="N6021" s="12"/>
      <c r="O6021" s="12"/>
    </row>
    <row r="6022" spans="1:15" ht="16.5">
      <c r="A6022" s="509" t="s">
        <v>44945</v>
      </c>
      <c r="B6022" s="12" t="s">
        <v>5571</v>
      </c>
      <c r="C6022" s="12" t="s">
        <v>201</v>
      </c>
      <c r="D6022" s="510">
        <v>6030200</v>
      </c>
      <c r="E6022" t="s">
        <v>202</v>
      </c>
      <c r="F6022" s="12" t="s">
        <v>257</v>
      </c>
      <c r="G6022" s="12" t="s">
        <v>258</v>
      </c>
      <c r="H6022" s="57" t="s">
        <v>5585</v>
      </c>
      <c r="I6022" s="9"/>
      <c r="J6022" s="9"/>
      <c r="K6022" s="510"/>
      <c r="N6022" s="9"/>
      <c r="O6022" s="9"/>
    </row>
    <row r="6023" spans="1:15" ht="16.5">
      <c r="A6023" s="509" t="s">
        <v>256</v>
      </c>
      <c r="B6023" s="9" t="s">
        <v>5571</v>
      </c>
      <c r="C6023" s="9" t="s">
        <v>201</v>
      </c>
      <c r="D6023" s="510">
        <v>6030200</v>
      </c>
      <c r="E6023" t="s">
        <v>202</v>
      </c>
      <c r="F6023" s="9" t="s">
        <v>257</v>
      </c>
      <c r="G6023" s="9" t="s">
        <v>258</v>
      </c>
      <c r="H6023" s="57" t="s">
        <v>5585</v>
      </c>
      <c r="I6023" s="12"/>
      <c r="J6023" s="12"/>
      <c r="K6023" s="510"/>
      <c r="N6023" s="12"/>
      <c r="O6023" s="12"/>
    </row>
    <row r="6024" spans="1:15" ht="16.5">
      <c r="A6024" s="509" t="s">
        <v>256</v>
      </c>
      <c r="B6024" s="12" t="s">
        <v>5571</v>
      </c>
      <c r="C6024" s="12" t="s">
        <v>201</v>
      </c>
      <c r="D6024" s="510">
        <v>6030200</v>
      </c>
      <c r="E6024" t="s">
        <v>202</v>
      </c>
      <c r="F6024" s="12" t="s">
        <v>257</v>
      </c>
      <c r="G6024" s="12" t="s">
        <v>258</v>
      </c>
      <c r="H6024" s="57" t="s">
        <v>5585</v>
      </c>
      <c r="I6024" s="9"/>
      <c r="J6024" s="9"/>
      <c r="K6024" s="510"/>
      <c r="N6024" s="9"/>
      <c r="O6024" s="9"/>
    </row>
    <row r="6025" spans="1:15" ht="16.5">
      <c r="A6025" s="509" t="s">
        <v>44924</v>
      </c>
      <c r="B6025" s="9" t="s">
        <v>5571</v>
      </c>
      <c r="C6025" s="9" t="s">
        <v>201</v>
      </c>
      <c r="D6025" s="510">
        <v>6030200</v>
      </c>
      <c r="E6025" t="s">
        <v>202</v>
      </c>
      <c r="F6025" s="9" t="s">
        <v>257</v>
      </c>
      <c r="G6025" s="9" t="s">
        <v>258</v>
      </c>
      <c r="H6025" s="57" t="s">
        <v>5585</v>
      </c>
      <c r="I6025" s="12"/>
      <c r="J6025" s="12"/>
      <c r="K6025" s="510"/>
      <c r="N6025" s="12"/>
      <c r="O6025" s="12"/>
    </row>
    <row r="6026" spans="1:15" ht="25.5">
      <c r="A6026" s="509" t="s">
        <v>44923</v>
      </c>
      <c r="B6026" s="12" t="s">
        <v>5731</v>
      </c>
      <c r="C6026" s="12" t="s">
        <v>983</v>
      </c>
      <c r="D6026" s="510">
        <v>2060502</v>
      </c>
      <c r="E6026" t="s">
        <v>385</v>
      </c>
      <c r="F6026" s="12" t="s">
        <v>26607</v>
      </c>
      <c r="G6026" s="12" t="s">
        <v>26608</v>
      </c>
      <c r="H6026" s="75" t="s">
        <v>26609</v>
      </c>
      <c r="I6026" s="9"/>
      <c r="J6026" s="9"/>
      <c r="K6026" s="510"/>
      <c r="N6026" s="9"/>
      <c r="O6026" s="9"/>
    </row>
    <row r="6027" spans="1:15" ht="25.5">
      <c r="A6027" s="509" t="s">
        <v>44947</v>
      </c>
      <c r="B6027" s="9" t="s">
        <v>5731</v>
      </c>
      <c r="C6027" s="9" t="s">
        <v>983</v>
      </c>
      <c r="D6027" s="510">
        <v>2060502</v>
      </c>
      <c r="E6027" t="s">
        <v>385</v>
      </c>
      <c r="F6027" s="9" t="s">
        <v>26607</v>
      </c>
      <c r="G6027" s="9" t="s">
        <v>26608</v>
      </c>
      <c r="H6027" s="75" t="s">
        <v>26609</v>
      </c>
      <c r="I6027" s="12"/>
      <c r="J6027" s="12"/>
      <c r="K6027" s="510"/>
      <c r="N6027" s="12"/>
      <c r="O6027" s="12"/>
    </row>
    <row r="6028" spans="1:15" ht="25.5">
      <c r="A6028" s="509" t="s">
        <v>44948</v>
      </c>
      <c r="B6028" s="12" t="s">
        <v>5731</v>
      </c>
      <c r="C6028" s="12" t="s">
        <v>983</v>
      </c>
      <c r="D6028" s="510">
        <v>2060502</v>
      </c>
      <c r="E6028" t="s">
        <v>385</v>
      </c>
      <c r="F6028" s="12" t="s">
        <v>26607</v>
      </c>
      <c r="G6028" s="12" t="s">
        <v>26608</v>
      </c>
      <c r="H6028" s="75" t="s">
        <v>26609</v>
      </c>
      <c r="I6028" s="9"/>
      <c r="J6028" s="9"/>
      <c r="K6028" s="510"/>
      <c r="N6028" s="9"/>
      <c r="O6028" s="9"/>
    </row>
    <row r="6029" spans="1:15" ht="25.5">
      <c r="A6029" s="509" t="s">
        <v>44949</v>
      </c>
      <c r="B6029" s="12" t="s">
        <v>5723</v>
      </c>
      <c r="C6029" s="12" t="s">
        <v>955</v>
      </c>
      <c r="D6029" s="510">
        <v>2060502</v>
      </c>
      <c r="E6029" t="s">
        <v>385</v>
      </c>
      <c r="F6029" s="12" t="s">
        <v>39178</v>
      </c>
      <c r="G6029" s="12" t="s">
        <v>39179</v>
      </c>
      <c r="H6029" s="385">
        <v>85072692</v>
      </c>
      <c r="I6029" s="12"/>
      <c r="J6029" s="12"/>
      <c r="K6029" s="510"/>
      <c r="N6029" s="12"/>
      <c r="O6029" s="12"/>
    </row>
    <row r="6030" spans="1:15" ht="25.5">
      <c r="A6030" s="509" t="s">
        <v>44950</v>
      </c>
      <c r="B6030" s="9" t="s">
        <v>5584</v>
      </c>
      <c r="C6030" s="9" t="s">
        <v>252</v>
      </c>
      <c r="D6030" s="510">
        <v>2060301</v>
      </c>
      <c r="E6030" t="s">
        <v>1291</v>
      </c>
      <c r="F6030" s="9" t="s">
        <v>1288</v>
      </c>
      <c r="G6030" s="9" t="s">
        <v>1289</v>
      </c>
      <c r="H6030" s="81">
        <v>9897371</v>
      </c>
      <c r="I6030" s="12"/>
      <c r="J6030" s="12"/>
      <c r="K6030" s="510"/>
      <c r="N6030" s="12"/>
      <c r="O6030" s="12"/>
    </row>
    <row r="6031" spans="1:15" ht="25.5">
      <c r="A6031" s="509" t="s">
        <v>1290</v>
      </c>
      <c r="B6031" s="12" t="s">
        <v>5549</v>
      </c>
      <c r="C6031" s="12" t="s">
        <v>118</v>
      </c>
      <c r="D6031" s="510">
        <v>2060301</v>
      </c>
      <c r="E6031" t="s">
        <v>1291</v>
      </c>
      <c r="F6031" s="12" t="s">
        <v>1288</v>
      </c>
      <c r="G6031" s="12" t="s">
        <v>1289</v>
      </c>
      <c r="H6031" s="81">
        <v>9897371</v>
      </c>
      <c r="I6031" s="9"/>
      <c r="J6031" s="9"/>
      <c r="K6031" s="510"/>
      <c r="N6031" s="9"/>
      <c r="O6031" s="9"/>
    </row>
    <row r="6032" spans="1:15" ht="25.5">
      <c r="A6032" s="509" t="s">
        <v>5039</v>
      </c>
      <c r="B6032" s="9" t="s">
        <v>5584</v>
      </c>
      <c r="C6032" s="9" t="s">
        <v>252</v>
      </c>
      <c r="D6032" s="510">
        <v>2060301</v>
      </c>
      <c r="E6032" t="s">
        <v>1291</v>
      </c>
      <c r="F6032" s="9" t="s">
        <v>1288</v>
      </c>
      <c r="G6032" s="9" t="s">
        <v>1289</v>
      </c>
      <c r="H6032" s="81">
        <v>9897371</v>
      </c>
      <c r="I6032" s="12"/>
      <c r="J6032" s="12"/>
      <c r="K6032" s="510"/>
      <c r="N6032" s="12"/>
      <c r="O6032" s="12"/>
    </row>
    <row r="6033" spans="1:15" ht="25.5">
      <c r="A6033" s="509" t="s">
        <v>43085</v>
      </c>
      <c r="B6033" s="12" t="s">
        <v>5560</v>
      </c>
      <c r="C6033" s="12" t="s">
        <v>154</v>
      </c>
      <c r="D6033" s="510">
        <v>1090200</v>
      </c>
      <c r="E6033" t="s">
        <v>1269</v>
      </c>
      <c r="F6033" s="12" t="s">
        <v>4523</v>
      </c>
      <c r="G6033" s="12" t="s">
        <v>4524</v>
      </c>
      <c r="H6033" s="183">
        <v>92903096</v>
      </c>
      <c r="I6033" s="9"/>
      <c r="J6033" s="9"/>
      <c r="K6033" s="510"/>
      <c r="N6033" s="9"/>
      <c r="O6033" s="9"/>
    </row>
    <row r="6034" spans="1:15" ht="25.5">
      <c r="A6034" s="509" t="s">
        <v>1860</v>
      </c>
      <c r="B6034" s="9" t="s">
        <v>5560</v>
      </c>
      <c r="C6034" s="9" t="s">
        <v>154</v>
      </c>
      <c r="D6034" s="510">
        <v>1040203</v>
      </c>
      <c r="E6034" t="s">
        <v>2188</v>
      </c>
      <c r="F6034" s="9" t="s">
        <v>4523</v>
      </c>
      <c r="G6034" s="9" t="s">
        <v>4524</v>
      </c>
      <c r="H6034" s="183">
        <v>92903096</v>
      </c>
      <c r="I6034" s="12"/>
      <c r="J6034" s="12"/>
      <c r="K6034" s="510"/>
      <c r="N6034" s="12"/>
      <c r="O6034" s="12"/>
    </row>
    <row r="6035" spans="1:15" ht="25.5">
      <c r="A6035" s="509" t="s">
        <v>44951</v>
      </c>
      <c r="B6035" s="12" t="s">
        <v>5560</v>
      </c>
      <c r="C6035" s="12" t="s">
        <v>154</v>
      </c>
      <c r="D6035" s="510">
        <v>1260000</v>
      </c>
      <c r="E6035" t="s">
        <v>1100</v>
      </c>
      <c r="F6035" s="12" t="s">
        <v>4523</v>
      </c>
      <c r="G6035" s="12" t="s">
        <v>4524</v>
      </c>
      <c r="H6035" s="183">
        <v>92903096</v>
      </c>
      <c r="I6035" s="9"/>
      <c r="J6035" s="9"/>
      <c r="K6035" s="510"/>
      <c r="N6035" s="9"/>
      <c r="O6035" s="9"/>
    </row>
    <row r="6036" spans="1:15" ht="25.5">
      <c r="A6036" s="509" t="s">
        <v>43528</v>
      </c>
      <c r="B6036" s="9" t="s">
        <v>5834</v>
      </c>
      <c r="C6036" s="9" t="s">
        <v>1766</v>
      </c>
      <c r="D6036" s="510">
        <v>1100001</v>
      </c>
      <c r="E6036" t="s">
        <v>446</v>
      </c>
      <c r="F6036" s="9" t="s">
        <v>1294</v>
      </c>
      <c r="G6036" s="9" t="s">
        <v>1295</v>
      </c>
      <c r="H6036" s="66" t="s">
        <v>5784</v>
      </c>
      <c r="I6036" s="12"/>
      <c r="J6036" s="12"/>
      <c r="K6036" s="510"/>
      <c r="N6036" s="12"/>
      <c r="O6036" s="12"/>
    </row>
    <row r="6037" spans="1:15" ht="25.5">
      <c r="A6037" s="509" t="s">
        <v>44952</v>
      </c>
      <c r="B6037" s="12" t="s">
        <v>5620</v>
      </c>
      <c r="C6037" s="12" t="s">
        <v>445</v>
      </c>
      <c r="D6037" s="510">
        <v>1100001</v>
      </c>
      <c r="E6037" t="s">
        <v>446</v>
      </c>
      <c r="F6037" s="12" t="s">
        <v>1294</v>
      </c>
      <c r="G6037" s="12" t="s">
        <v>1295</v>
      </c>
      <c r="H6037" s="66" t="s">
        <v>5784</v>
      </c>
      <c r="I6037" s="9"/>
      <c r="J6037" s="9"/>
      <c r="K6037" s="510"/>
      <c r="N6037" s="9"/>
      <c r="O6037" s="9"/>
    </row>
    <row r="6038" spans="1:15" ht="25.5">
      <c r="A6038" s="509" t="s">
        <v>44953</v>
      </c>
      <c r="B6038" s="9" t="s">
        <v>5620</v>
      </c>
      <c r="C6038" s="9" t="s">
        <v>445</v>
      </c>
      <c r="D6038" s="510">
        <v>1100001</v>
      </c>
      <c r="E6038" t="s">
        <v>446</v>
      </c>
      <c r="F6038" s="9" t="s">
        <v>1294</v>
      </c>
      <c r="G6038" s="9" t="s">
        <v>1295</v>
      </c>
      <c r="H6038" s="66" t="s">
        <v>5784</v>
      </c>
      <c r="I6038" s="12"/>
      <c r="J6038" s="12"/>
      <c r="K6038" s="510"/>
      <c r="N6038" s="12"/>
      <c r="O6038" s="12"/>
    </row>
    <row r="6039" spans="1:15" ht="16.5">
      <c r="A6039" s="509" t="s">
        <v>44954</v>
      </c>
      <c r="B6039" s="9" t="s">
        <v>5616</v>
      </c>
      <c r="C6039" s="9" t="s">
        <v>423</v>
      </c>
      <c r="D6039" s="510">
        <v>1600905</v>
      </c>
      <c r="E6039" t="s">
        <v>2167</v>
      </c>
      <c r="F6039" s="9" t="s">
        <v>4138</v>
      </c>
      <c r="G6039" s="9" t="s">
        <v>4139</v>
      </c>
      <c r="H6039" s="284" t="s">
        <v>6062</v>
      </c>
      <c r="I6039" s="9"/>
      <c r="J6039" s="9"/>
      <c r="K6039" s="510"/>
      <c r="N6039" s="9"/>
      <c r="O6039" s="9"/>
    </row>
    <row r="6040" spans="1:15" ht="16.5">
      <c r="A6040" s="509" t="s">
        <v>44955</v>
      </c>
      <c r="B6040" s="12" t="s">
        <v>5616</v>
      </c>
      <c r="C6040" s="12" t="s">
        <v>423</v>
      </c>
      <c r="D6040" s="510">
        <v>1600905</v>
      </c>
      <c r="E6040" t="s">
        <v>2167</v>
      </c>
      <c r="F6040" s="12" t="s">
        <v>4138</v>
      </c>
      <c r="G6040" s="12" t="s">
        <v>4139</v>
      </c>
      <c r="H6040" s="284" t="s">
        <v>6062</v>
      </c>
      <c r="I6040" s="9"/>
      <c r="J6040" s="9"/>
      <c r="K6040" s="510"/>
      <c r="N6040" s="9"/>
      <c r="O6040" s="9"/>
    </row>
    <row r="6041" spans="1:15" ht="16.5">
      <c r="A6041" s="509" t="s">
        <v>44956</v>
      </c>
      <c r="B6041" s="9" t="s">
        <v>5616</v>
      </c>
      <c r="C6041" s="9" t="s">
        <v>423</v>
      </c>
      <c r="D6041" s="510">
        <v>1600905</v>
      </c>
      <c r="E6041" t="s">
        <v>2167</v>
      </c>
      <c r="F6041" s="9" t="s">
        <v>4138</v>
      </c>
      <c r="G6041" s="9" t="s">
        <v>4139</v>
      </c>
      <c r="H6041" s="284" t="s">
        <v>6062</v>
      </c>
      <c r="I6041" s="12"/>
      <c r="J6041" s="12"/>
      <c r="K6041" s="510"/>
      <c r="N6041" s="12"/>
      <c r="O6041" s="12"/>
    </row>
    <row r="6042" spans="1:15" ht="16.5">
      <c r="A6042" s="509" t="s">
        <v>44957</v>
      </c>
      <c r="B6042" s="12" t="s">
        <v>5616</v>
      </c>
      <c r="C6042" s="12" t="s">
        <v>423</v>
      </c>
      <c r="D6042" s="510">
        <v>1600905</v>
      </c>
      <c r="E6042" t="s">
        <v>2167</v>
      </c>
      <c r="F6042" s="12" t="s">
        <v>4138</v>
      </c>
      <c r="G6042" s="12" t="s">
        <v>4139</v>
      </c>
      <c r="H6042" s="284" t="s">
        <v>6062</v>
      </c>
      <c r="I6042" s="9"/>
      <c r="J6042" s="9"/>
      <c r="K6042" s="510"/>
      <c r="N6042" s="9"/>
      <c r="O6042" s="9"/>
    </row>
    <row r="6043" spans="1:15" ht="16.5">
      <c r="A6043" s="509" t="s">
        <v>44958</v>
      </c>
      <c r="B6043" s="9" t="s">
        <v>5732</v>
      </c>
      <c r="C6043" s="9" t="s">
        <v>988</v>
      </c>
      <c r="D6043" s="510">
        <v>1600701</v>
      </c>
      <c r="E6043" t="s">
        <v>752</v>
      </c>
      <c r="F6043" s="9" t="s">
        <v>4138</v>
      </c>
      <c r="G6043" s="9" t="s">
        <v>4139</v>
      </c>
      <c r="H6043" s="284" t="s">
        <v>6062</v>
      </c>
      <c r="I6043" s="12"/>
      <c r="J6043" s="12"/>
      <c r="K6043" s="510"/>
      <c r="N6043" s="12"/>
      <c r="O6043" s="12"/>
    </row>
    <row r="6044" spans="1:15" ht="25.5">
      <c r="A6044" s="509" t="s">
        <v>44959</v>
      </c>
      <c r="B6044" s="12" t="s">
        <v>5627</v>
      </c>
      <c r="C6044" s="12" t="s">
        <v>472</v>
      </c>
      <c r="D6044" s="510">
        <v>2060502</v>
      </c>
      <c r="E6044" t="s">
        <v>385</v>
      </c>
      <c r="F6044" s="12" t="s">
        <v>1298</v>
      </c>
      <c r="G6044" s="12" t="s">
        <v>1299</v>
      </c>
      <c r="H6044" s="63" t="s">
        <v>5785</v>
      </c>
      <c r="I6044" s="9"/>
      <c r="J6044" s="9"/>
      <c r="K6044" s="510"/>
      <c r="N6044" s="9"/>
      <c r="O6044" s="9"/>
    </row>
    <row r="6045" spans="1:15" ht="25.5">
      <c r="A6045" s="509" t="s">
        <v>44960</v>
      </c>
      <c r="B6045" s="9" t="s">
        <v>5573</v>
      </c>
      <c r="C6045" s="9" t="s">
        <v>208</v>
      </c>
      <c r="D6045" s="510">
        <v>2060502</v>
      </c>
      <c r="E6045" t="s">
        <v>385</v>
      </c>
      <c r="F6045" s="9" t="s">
        <v>1298</v>
      </c>
      <c r="G6045" s="9" t="s">
        <v>1299</v>
      </c>
      <c r="H6045" s="63" t="s">
        <v>5785</v>
      </c>
      <c r="I6045" s="12"/>
      <c r="J6045" s="12"/>
      <c r="K6045" s="510"/>
      <c r="N6045" s="12"/>
      <c r="O6045" s="12"/>
    </row>
    <row r="6046" spans="1:15" ht="16.5">
      <c r="A6046" s="509" t="s">
        <v>44961</v>
      </c>
      <c r="B6046" s="12" t="s">
        <v>5732</v>
      </c>
      <c r="C6046" s="12" t="s">
        <v>988</v>
      </c>
      <c r="D6046" s="510">
        <v>1100004</v>
      </c>
      <c r="E6046" t="s">
        <v>473</v>
      </c>
      <c r="F6046" s="12" t="s">
        <v>1298</v>
      </c>
      <c r="G6046" s="12" t="s">
        <v>1299</v>
      </c>
      <c r="H6046" s="63" t="s">
        <v>5785</v>
      </c>
      <c r="I6046" s="9"/>
      <c r="J6046" s="9"/>
      <c r="K6046" s="510"/>
      <c r="N6046" s="9"/>
      <c r="O6046" s="9"/>
    </row>
    <row r="6047" spans="1:15" ht="25.5">
      <c r="A6047" s="509" t="s">
        <v>44962</v>
      </c>
      <c r="B6047" s="9" t="s">
        <v>5573</v>
      </c>
      <c r="C6047" s="9" t="s">
        <v>208</v>
      </c>
      <c r="D6047" s="510">
        <v>2060410</v>
      </c>
      <c r="E6047" t="s">
        <v>766</v>
      </c>
      <c r="F6047" s="9" t="s">
        <v>5450</v>
      </c>
      <c r="G6047" s="9" t="s">
        <v>5451</v>
      </c>
      <c r="H6047" s="57" t="s">
        <v>6160</v>
      </c>
      <c r="I6047" s="12"/>
      <c r="J6047" s="12"/>
      <c r="K6047" s="510"/>
      <c r="N6047" s="12"/>
      <c r="O6047" s="12"/>
    </row>
    <row r="6048" spans="1:15" ht="25.5">
      <c r="A6048" s="509" t="s">
        <v>44963</v>
      </c>
      <c r="B6048" s="12" t="s">
        <v>5627</v>
      </c>
      <c r="C6048" s="12" t="s">
        <v>472</v>
      </c>
      <c r="D6048" s="510">
        <v>2060501</v>
      </c>
      <c r="E6048" t="s">
        <v>1208</v>
      </c>
      <c r="F6048" s="12" t="s">
        <v>5450</v>
      </c>
      <c r="G6048" s="12" t="s">
        <v>5451</v>
      </c>
      <c r="H6048" s="57" t="s">
        <v>6160</v>
      </c>
      <c r="I6048" s="9"/>
      <c r="J6048" s="9"/>
      <c r="K6048" s="510"/>
      <c r="N6048" s="9"/>
      <c r="O6048" s="9"/>
    </row>
    <row r="6049" spans="1:15" ht="25.5">
      <c r="A6049" s="509" t="s">
        <v>44964</v>
      </c>
      <c r="B6049" s="9" t="s">
        <v>5713</v>
      </c>
      <c r="C6049" s="9" t="s">
        <v>901</v>
      </c>
      <c r="D6049" s="510">
        <v>2060410</v>
      </c>
      <c r="E6049" t="s">
        <v>766</v>
      </c>
      <c r="F6049" s="9" t="s">
        <v>5450</v>
      </c>
      <c r="G6049" s="9" t="s">
        <v>5451</v>
      </c>
      <c r="H6049" s="57" t="s">
        <v>6160</v>
      </c>
      <c r="I6049" s="12"/>
      <c r="J6049" s="12"/>
      <c r="K6049" s="510"/>
      <c r="N6049" s="12"/>
      <c r="O6049" s="12"/>
    </row>
    <row r="6050" spans="1:15" ht="16.5">
      <c r="A6050" s="509" t="s">
        <v>44965</v>
      </c>
      <c r="B6050" s="12" t="s">
        <v>5631</v>
      </c>
      <c r="C6050" s="12" t="s">
        <v>483</v>
      </c>
      <c r="D6050" s="510">
        <v>2060501</v>
      </c>
      <c r="E6050" t="s">
        <v>1208</v>
      </c>
      <c r="F6050" s="12" t="s">
        <v>5450</v>
      </c>
      <c r="G6050" s="12" t="s">
        <v>5451</v>
      </c>
      <c r="H6050" s="57" t="s">
        <v>6160</v>
      </c>
      <c r="I6050" s="9"/>
      <c r="J6050" s="9"/>
      <c r="K6050" s="510"/>
      <c r="N6050" s="9"/>
      <c r="O6050" s="9"/>
    </row>
    <row r="6051" spans="1:15" ht="16.5">
      <c r="A6051" s="509" t="s">
        <v>44966</v>
      </c>
      <c r="B6051" s="9" t="s">
        <v>5704</v>
      </c>
      <c r="C6051" s="9" t="s">
        <v>848</v>
      </c>
      <c r="D6051" s="510">
        <v>2060501</v>
      </c>
      <c r="E6051" t="s">
        <v>1208</v>
      </c>
      <c r="F6051" s="9" t="s">
        <v>5450</v>
      </c>
      <c r="G6051" s="9" t="s">
        <v>5451</v>
      </c>
      <c r="H6051" s="57" t="s">
        <v>6160</v>
      </c>
      <c r="I6051" s="12"/>
      <c r="J6051" s="12"/>
      <c r="K6051" s="510"/>
      <c r="N6051" s="12"/>
      <c r="O6051" s="12"/>
    </row>
    <row r="6052" spans="1:15" ht="25.5">
      <c r="A6052" s="509" t="s">
        <v>44967</v>
      </c>
      <c r="B6052" s="12" t="s">
        <v>5645</v>
      </c>
      <c r="C6052" s="12" t="s">
        <v>548</v>
      </c>
      <c r="D6052" s="510">
        <v>2060502</v>
      </c>
      <c r="E6052" t="s">
        <v>385</v>
      </c>
      <c r="F6052" s="12" t="s">
        <v>5450</v>
      </c>
      <c r="G6052" s="12" t="s">
        <v>5451</v>
      </c>
      <c r="H6052" s="57" t="s">
        <v>6160</v>
      </c>
      <c r="I6052" s="9"/>
      <c r="J6052" s="9"/>
      <c r="K6052" s="510"/>
      <c r="N6052" s="9"/>
      <c r="O6052" s="9"/>
    </row>
    <row r="6053" spans="1:15" ht="16.5">
      <c r="A6053" s="509" t="s">
        <v>44968</v>
      </c>
      <c r="B6053" s="9" t="s">
        <v>5778</v>
      </c>
      <c r="C6053" s="9" t="s">
        <v>1250</v>
      </c>
      <c r="D6053" s="510">
        <v>2090203</v>
      </c>
      <c r="E6053" t="s">
        <v>618</v>
      </c>
      <c r="F6053" s="9" t="s">
        <v>5450</v>
      </c>
      <c r="G6053" s="9" t="s">
        <v>5451</v>
      </c>
      <c r="H6053" s="57" t="s">
        <v>6160</v>
      </c>
      <c r="I6053" s="12"/>
      <c r="J6053" s="12"/>
      <c r="K6053" s="510"/>
      <c r="N6053" s="12"/>
      <c r="O6053" s="12"/>
    </row>
    <row r="6054" spans="1:15" ht="16.5">
      <c r="A6054" s="509" t="s">
        <v>44969</v>
      </c>
      <c r="B6054" s="9" t="s">
        <v>5732</v>
      </c>
      <c r="C6054" s="9" t="s">
        <v>988</v>
      </c>
      <c r="D6054" s="510">
        <v>4020001</v>
      </c>
      <c r="E6054" t="s">
        <v>330</v>
      </c>
      <c r="F6054" s="9" t="s">
        <v>3073</v>
      </c>
      <c r="G6054" s="9" t="s">
        <v>3074</v>
      </c>
      <c r="H6054" s="63" t="s">
        <v>5972</v>
      </c>
      <c r="I6054" s="9"/>
      <c r="J6054" s="9"/>
      <c r="K6054" s="510"/>
      <c r="N6054" s="9"/>
      <c r="O6054" s="9"/>
    </row>
    <row r="6055" spans="1:15" ht="25.5">
      <c r="A6055" s="509" t="s">
        <v>44095</v>
      </c>
      <c r="B6055" s="12" t="s">
        <v>5602</v>
      </c>
      <c r="C6055" s="12" t="s">
        <v>365</v>
      </c>
      <c r="D6055" s="510">
        <v>4100000</v>
      </c>
      <c r="E6055" t="s">
        <v>534</v>
      </c>
      <c r="F6055" s="12" t="s">
        <v>2036</v>
      </c>
      <c r="G6055" s="12" t="s">
        <v>2037</v>
      </c>
      <c r="H6055" s="169">
        <v>52391909</v>
      </c>
      <c r="I6055" s="9"/>
      <c r="J6055" s="9"/>
      <c r="K6055" s="510"/>
      <c r="N6055" s="9"/>
      <c r="O6055" s="9"/>
    </row>
    <row r="6056" spans="1:15" ht="25.5">
      <c r="A6056" s="509" t="s">
        <v>44970</v>
      </c>
      <c r="B6056" s="9" t="s">
        <v>5602</v>
      </c>
      <c r="C6056" s="9" t="s">
        <v>365</v>
      </c>
      <c r="D6056" s="510">
        <v>4100000</v>
      </c>
      <c r="E6056" t="s">
        <v>534</v>
      </c>
      <c r="F6056" s="9" t="s">
        <v>2036</v>
      </c>
      <c r="G6056" s="9" t="s">
        <v>2037</v>
      </c>
      <c r="H6056" s="169">
        <v>52391909</v>
      </c>
      <c r="I6056" s="12"/>
      <c r="J6056" s="12"/>
      <c r="K6056" s="510"/>
      <c r="N6056" s="12"/>
      <c r="O6056" s="12"/>
    </row>
    <row r="6057" spans="1:15" ht="16.5">
      <c r="A6057" s="509" t="s">
        <v>44971</v>
      </c>
      <c r="B6057" s="12" t="s">
        <v>5565</v>
      </c>
      <c r="C6057" s="12" t="s">
        <v>187</v>
      </c>
      <c r="D6057" s="510">
        <v>1090102</v>
      </c>
      <c r="E6057" t="s">
        <v>416</v>
      </c>
      <c r="F6057" s="12" t="s">
        <v>32973</v>
      </c>
      <c r="G6057" s="12" t="s">
        <v>32974</v>
      </c>
      <c r="H6057" s="61" t="s">
        <v>32975</v>
      </c>
      <c r="I6057" s="9"/>
      <c r="J6057" s="9"/>
      <c r="K6057" s="510"/>
      <c r="N6057" s="9"/>
      <c r="O6057" s="9"/>
    </row>
    <row r="6058" spans="1:15" ht="16.5">
      <c r="A6058" s="509" t="s">
        <v>44972</v>
      </c>
      <c r="B6058" s="9" t="s">
        <v>5565</v>
      </c>
      <c r="C6058" s="9" t="s">
        <v>187</v>
      </c>
      <c r="D6058" s="510">
        <v>1090102</v>
      </c>
      <c r="E6058" t="s">
        <v>416</v>
      </c>
      <c r="F6058" s="9" t="s">
        <v>32973</v>
      </c>
      <c r="G6058" s="9" t="s">
        <v>32974</v>
      </c>
      <c r="H6058" s="61" t="s">
        <v>32975</v>
      </c>
      <c r="I6058" s="12"/>
      <c r="J6058" s="12"/>
      <c r="K6058" s="510"/>
      <c r="N6058" s="12"/>
      <c r="O6058" s="12"/>
    </row>
    <row r="6059" spans="1:15" ht="25.5">
      <c r="A6059" s="509" t="s">
        <v>44973</v>
      </c>
      <c r="B6059" s="12" t="s">
        <v>5560</v>
      </c>
      <c r="C6059" s="12" t="s">
        <v>154</v>
      </c>
      <c r="D6059" s="510">
        <v>6030300</v>
      </c>
      <c r="E6059" t="s">
        <v>151</v>
      </c>
      <c r="F6059" s="12" t="s">
        <v>3265</v>
      </c>
      <c r="G6059" s="12" t="s">
        <v>3266</v>
      </c>
      <c r="H6059" s="70">
        <v>30267700</v>
      </c>
      <c r="I6059" s="9"/>
      <c r="J6059" s="9"/>
      <c r="K6059" s="510"/>
      <c r="N6059" s="9"/>
      <c r="O6059" s="9"/>
    </row>
    <row r="6060" spans="1:15" ht="25.5">
      <c r="A6060" s="509" t="s">
        <v>43288</v>
      </c>
      <c r="B6060" s="9" t="s">
        <v>5560</v>
      </c>
      <c r="C6060" s="9" t="s">
        <v>154</v>
      </c>
      <c r="D6060" s="510">
        <v>6030300</v>
      </c>
      <c r="E6060" t="s">
        <v>151</v>
      </c>
      <c r="F6060" s="9" t="s">
        <v>3265</v>
      </c>
      <c r="G6060" s="9" t="s">
        <v>3266</v>
      </c>
      <c r="H6060" s="70">
        <v>30267700</v>
      </c>
      <c r="I6060" s="12"/>
      <c r="J6060" s="12"/>
      <c r="K6060" s="510"/>
      <c r="N6060" s="12"/>
      <c r="O6060" s="12"/>
    </row>
    <row r="6061" spans="1:15">
      <c r="A6061" s="509" t="s">
        <v>43288</v>
      </c>
      <c r="B6061" s="12" t="s">
        <v>5640</v>
      </c>
      <c r="C6061" s="12" t="s">
        <v>187</v>
      </c>
      <c r="D6061" s="510">
        <v>1080003</v>
      </c>
      <c r="E6061" t="s">
        <v>944</v>
      </c>
      <c r="F6061" s="12" t="s">
        <v>1487</v>
      </c>
      <c r="G6061" s="12" t="s">
        <v>1488</v>
      </c>
      <c r="H6061" s="130">
        <v>70736356</v>
      </c>
      <c r="I6061" s="9"/>
      <c r="J6061" s="9"/>
      <c r="K6061" s="510"/>
      <c r="N6061" s="9"/>
      <c r="O6061" s="9"/>
    </row>
    <row r="6062" spans="1:15">
      <c r="A6062" s="509" t="s">
        <v>43476</v>
      </c>
      <c r="B6062" s="9" t="s">
        <v>5640</v>
      </c>
      <c r="C6062" s="9" t="s">
        <v>187</v>
      </c>
      <c r="D6062" s="510">
        <v>1090200</v>
      </c>
      <c r="E6062" t="s">
        <v>1269</v>
      </c>
      <c r="F6062" s="9" t="s">
        <v>1487</v>
      </c>
      <c r="G6062" s="9" t="s">
        <v>1488</v>
      </c>
      <c r="H6062" s="130">
        <v>70736356</v>
      </c>
      <c r="I6062" s="12"/>
      <c r="J6062" s="12"/>
      <c r="K6062" s="510"/>
      <c r="N6062" s="12"/>
      <c r="O6062" s="12"/>
    </row>
    <row r="6063" spans="1:15">
      <c r="A6063" s="509" t="s">
        <v>43409</v>
      </c>
      <c r="B6063" s="12" t="s">
        <v>5640</v>
      </c>
      <c r="C6063" s="12" t="s">
        <v>187</v>
      </c>
      <c r="D6063" s="510">
        <v>1090102</v>
      </c>
      <c r="E6063" t="s">
        <v>416</v>
      </c>
      <c r="F6063" s="12" t="s">
        <v>1487</v>
      </c>
      <c r="G6063" s="12" t="s">
        <v>1488</v>
      </c>
      <c r="H6063" s="130">
        <v>70736356</v>
      </c>
      <c r="I6063" s="9"/>
      <c r="J6063" s="9"/>
      <c r="K6063" s="510"/>
      <c r="N6063" s="9"/>
      <c r="O6063" s="9"/>
    </row>
    <row r="6064" spans="1:15">
      <c r="A6064" s="509" t="s">
        <v>44974</v>
      </c>
      <c r="B6064" s="9" t="s">
        <v>5640</v>
      </c>
      <c r="C6064" s="9" t="s">
        <v>187</v>
      </c>
      <c r="D6064" s="510">
        <v>6030200</v>
      </c>
      <c r="E6064" t="s">
        <v>202</v>
      </c>
      <c r="F6064" s="9" t="s">
        <v>1487</v>
      </c>
      <c r="G6064" s="9" t="s">
        <v>1488</v>
      </c>
      <c r="H6064" s="130">
        <v>70736356</v>
      </c>
      <c r="I6064" s="12"/>
      <c r="J6064" s="12"/>
      <c r="K6064" s="510"/>
      <c r="N6064" s="12"/>
      <c r="O6064" s="12"/>
    </row>
    <row r="6065" spans="1:15">
      <c r="A6065" s="509" t="s">
        <v>44975</v>
      </c>
      <c r="B6065" s="12" t="s">
        <v>5640</v>
      </c>
      <c r="C6065" s="12" t="s">
        <v>187</v>
      </c>
      <c r="D6065" s="510">
        <v>1090102</v>
      </c>
      <c r="E6065" t="s">
        <v>416</v>
      </c>
      <c r="F6065" s="12" t="s">
        <v>1487</v>
      </c>
      <c r="G6065" s="12" t="s">
        <v>1488</v>
      </c>
      <c r="H6065" s="130">
        <v>70736356</v>
      </c>
      <c r="I6065" s="9"/>
      <c r="J6065" s="9"/>
      <c r="K6065" s="510"/>
      <c r="N6065" s="9"/>
      <c r="O6065" s="9"/>
    </row>
    <row r="6066" spans="1:15">
      <c r="A6066" s="509" t="s">
        <v>44976</v>
      </c>
      <c r="B6066" s="9" t="s">
        <v>5640</v>
      </c>
      <c r="C6066" s="9" t="s">
        <v>187</v>
      </c>
      <c r="D6066" s="510">
        <v>1090102</v>
      </c>
      <c r="E6066" t="s">
        <v>416</v>
      </c>
      <c r="F6066" s="9" t="s">
        <v>1487</v>
      </c>
      <c r="G6066" s="9" t="s">
        <v>1488</v>
      </c>
      <c r="H6066" s="130">
        <v>70736356</v>
      </c>
      <c r="I6066" s="12"/>
      <c r="J6066" s="12"/>
      <c r="K6066" s="510"/>
      <c r="N6066" s="12"/>
      <c r="O6066" s="12"/>
    </row>
    <row r="6067" spans="1:15">
      <c r="A6067" s="509" t="s">
        <v>44977</v>
      </c>
      <c r="B6067" s="12" t="s">
        <v>5640</v>
      </c>
      <c r="C6067" s="12" t="s">
        <v>187</v>
      </c>
      <c r="D6067" s="510">
        <v>1090102</v>
      </c>
      <c r="E6067" t="s">
        <v>416</v>
      </c>
      <c r="F6067" s="12" t="s">
        <v>1487</v>
      </c>
      <c r="G6067" s="12" t="s">
        <v>1488</v>
      </c>
      <c r="H6067" s="130">
        <v>70736356</v>
      </c>
      <c r="I6067" s="9"/>
      <c r="J6067" s="9"/>
      <c r="K6067" s="510"/>
      <c r="N6067" s="9"/>
      <c r="O6067" s="9"/>
    </row>
    <row r="6068" spans="1:15">
      <c r="A6068" s="509" t="s">
        <v>44978</v>
      </c>
      <c r="B6068" s="9" t="s">
        <v>5640</v>
      </c>
      <c r="C6068" s="9" t="s">
        <v>187</v>
      </c>
      <c r="D6068" s="510">
        <v>1090102</v>
      </c>
      <c r="E6068" t="s">
        <v>416</v>
      </c>
      <c r="F6068" s="9" t="s">
        <v>1487</v>
      </c>
      <c r="G6068" s="9" t="s">
        <v>1488</v>
      </c>
      <c r="H6068" s="130">
        <v>70736356</v>
      </c>
      <c r="I6068" s="12"/>
      <c r="J6068" s="12"/>
      <c r="K6068" s="510"/>
      <c r="N6068" s="12"/>
      <c r="O6068" s="12"/>
    </row>
    <row r="6069" spans="1:15">
      <c r="A6069" s="509" t="s">
        <v>44979</v>
      </c>
      <c r="B6069" s="12" t="s">
        <v>5565</v>
      </c>
      <c r="C6069" s="12" t="s">
        <v>187</v>
      </c>
      <c r="D6069" s="510">
        <v>1090102</v>
      </c>
      <c r="E6069" t="s">
        <v>416</v>
      </c>
      <c r="F6069" s="12" t="s">
        <v>1487</v>
      </c>
      <c r="G6069" s="12" t="s">
        <v>1488</v>
      </c>
      <c r="H6069" s="130">
        <v>70736356</v>
      </c>
      <c r="I6069" s="9"/>
      <c r="J6069" s="9"/>
      <c r="K6069" s="510"/>
      <c r="N6069" s="9"/>
      <c r="O6069" s="9"/>
    </row>
    <row r="6070" spans="1:15">
      <c r="A6070" s="509" t="s">
        <v>44980</v>
      </c>
      <c r="B6070" s="9" t="s">
        <v>5565</v>
      </c>
      <c r="C6070" s="9" t="s">
        <v>187</v>
      </c>
      <c r="D6070" s="510">
        <v>1090102</v>
      </c>
      <c r="E6070" t="s">
        <v>416</v>
      </c>
      <c r="F6070" s="9" t="s">
        <v>1487</v>
      </c>
      <c r="G6070" s="9" t="s">
        <v>1488</v>
      </c>
      <c r="H6070" s="130">
        <v>70736356</v>
      </c>
      <c r="I6070" s="12"/>
      <c r="J6070" s="12"/>
      <c r="K6070" s="510"/>
      <c r="N6070" s="12"/>
      <c r="O6070" s="12"/>
    </row>
    <row r="6071" spans="1:15">
      <c r="A6071" s="509" t="s">
        <v>44981</v>
      </c>
      <c r="B6071" s="12" t="s">
        <v>5565</v>
      </c>
      <c r="C6071" s="12" t="s">
        <v>187</v>
      </c>
      <c r="D6071" s="510">
        <v>1090102</v>
      </c>
      <c r="E6071" t="s">
        <v>416</v>
      </c>
      <c r="F6071" s="12" t="s">
        <v>1487</v>
      </c>
      <c r="G6071" s="12" t="s">
        <v>1488</v>
      </c>
      <c r="H6071" s="130">
        <v>70736356</v>
      </c>
      <c r="I6071" s="9"/>
      <c r="J6071" s="9"/>
      <c r="K6071" s="510"/>
      <c r="N6071" s="9"/>
      <c r="O6071" s="9"/>
    </row>
    <row r="6072" spans="1:15">
      <c r="A6072" s="509" t="s">
        <v>44982</v>
      </c>
      <c r="B6072" s="9" t="s">
        <v>5565</v>
      </c>
      <c r="C6072" s="9" t="s">
        <v>187</v>
      </c>
      <c r="D6072" s="510">
        <v>1090102</v>
      </c>
      <c r="E6072" t="s">
        <v>416</v>
      </c>
      <c r="F6072" s="9" t="s">
        <v>1487</v>
      </c>
      <c r="G6072" s="9" t="s">
        <v>1488</v>
      </c>
      <c r="H6072" s="130">
        <v>70736356</v>
      </c>
      <c r="I6072" s="12"/>
      <c r="J6072" s="12"/>
      <c r="K6072" s="510"/>
      <c r="N6072" s="12"/>
      <c r="O6072" s="12"/>
    </row>
    <row r="6073" spans="1:15">
      <c r="A6073" s="509" t="s">
        <v>44983</v>
      </c>
      <c r="B6073" s="12" t="s">
        <v>5565</v>
      </c>
      <c r="C6073" s="12" t="s">
        <v>187</v>
      </c>
      <c r="D6073" s="510">
        <v>1090102</v>
      </c>
      <c r="E6073" t="s">
        <v>416</v>
      </c>
      <c r="F6073" s="12" t="s">
        <v>1487</v>
      </c>
      <c r="G6073" s="12" t="s">
        <v>1488</v>
      </c>
      <c r="H6073" s="130">
        <v>70736356</v>
      </c>
      <c r="I6073" s="9"/>
      <c r="J6073" s="9"/>
      <c r="K6073" s="510"/>
      <c r="N6073" s="9"/>
      <c r="O6073" s="9"/>
    </row>
    <row r="6074" spans="1:15">
      <c r="A6074" s="509" t="s">
        <v>44984</v>
      </c>
      <c r="B6074" s="9" t="s">
        <v>5565</v>
      </c>
      <c r="C6074" s="9" t="s">
        <v>187</v>
      </c>
      <c r="D6074" s="510">
        <v>1090102</v>
      </c>
      <c r="E6074" t="s">
        <v>416</v>
      </c>
      <c r="F6074" s="9" t="s">
        <v>1487</v>
      </c>
      <c r="G6074" s="9" t="s">
        <v>1488</v>
      </c>
      <c r="H6074" s="130">
        <v>70736356</v>
      </c>
      <c r="I6074" s="12"/>
      <c r="J6074" s="12"/>
      <c r="K6074" s="510"/>
      <c r="N6074" s="12"/>
      <c r="O6074" s="12"/>
    </row>
    <row r="6075" spans="1:15">
      <c r="A6075" s="509" t="s">
        <v>44985</v>
      </c>
      <c r="B6075" s="12" t="s">
        <v>5565</v>
      </c>
      <c r="C6075" s="12" t="s">
        <v>187</v>
      </c>
      <c r="D6075" s="510">
        <v>1090102</v>
      </c>
      <c r="E6075" t="s">
        <v>416</v>
      </c>
      <c r="F6075" s="12" t="s">
        <v>1487</v>
      </c>
      <c r="G6075" s="12" t="s">
        <v>1488</v>
      </c>
      <c r="H6075" s="130">
        <v>70736356</v>
      </c>
      <c r="I6075" s="9"/>
      <c r="J6075" s="9"/>
      <c r="K6075" s="510"/>
      <c r="N6075" s="9"/>
      <c r="O6075" s="9"/>
    </row>
    <row r="6076" spans="1:15">
      <c r="A6076" s="509" t="s">
        <v>44986</v>
      </c>
      <c r="B6076" s="9" t="s">
        <v>5565</v>
      </c>
      <c r="C6076" s="9" t="s">
        <v>187</v>
      </c>
      <c r="D6076" s="510">
        <v>1090102</v>
      </c>
      <c r="E6076" t="s">
        <v>416</v>
      </c>
      <c r="F6076" s="9" t="s">
        <v>1487</v>
      </c>
      <c r="G6076" s="9" t="s">
        <v>1488</v>
      </c>
      <c r="H6076" s="130">
        <v>70736356</v>
      </c>
      <c r="I6076" s="12"/>
      <c r="J6076" s="12"/>
      <c r="K6076" s="510"/>
      <c r="N6076" s="12"/>
      <c r="O6076" s="12"/>
    </row>
    <row r="6077" spans="1:15">
      <c r="A6077" s="509" t="s">
        <v>44987</v>
      </c>
      <c r="B6077" s="12" t="s">
        <v>5661</v>
      </c>
      <c r="C6077" s="12" t="s">
        <v>630</v>
      </c>
      <c r="D6077" s="510">
        <v>2010101</v>
      </c>
      <c r="E6077" t="s">
        <v>91</v>
      </c>
      <c r="F6077" s="12" t="s">
        <v>1487</v>
      </c>
      <c r="G6077" s="12" t="s">
        <v>1488</v>
      </c>
      <c r="H6077" s="130">
        <v>70736356</v>
      </c>
      <c r="I6077" s="9"/>
      <c r="J6077" s="9"/>
      <c r="K6077" s="510"/>
      <c r="N6077" s="9"/>
      <c r="O6077" s="9"/>
    </row>
    <row r="6078" spans="1:15">
      <c r="A6078" s="509" t="s">
        <v>44988</v>
      </c>
      <c r="B6078" s="9" t="s">
        <v>5625</v>
      </c>
      <c r="C6078" s="9" t="s">
        <v>467</v>
      </c>
      <c r="D6078" s="510">
        <v>6050501</v>
      </c>
      <c r="E6078" t="s">
        <v>219</v>
      </c>
      <c r="F6078" s="9" t="s">
        <v>1487</v>
      </c>
      <c r="G6078" s="9" t="s">
        <v>1488</v>
      </c>
      <c r="H6078" s="130">
        <v>70736356</v>
      </c>
      <c r="I6078" s="12"/>
      <c r="J6078" s="12"/>
      <c r="K6078" s="510"/>
      <c r="N6078" s="12"/>
      <c r="O6078" s="12"/>
    </row>
    <row r="6079" spans="1:15">
      <c r="A6079" s="509" t="s">
        <v>44989</v>
      </c>
      <c r="B6079" s="12" t="s">
        <v>5625</v>
      </c>
      <c r="C6079" s="12" t="s">
        <v>467</v>
      </c>
      <c r="D6079" s="510">
        <v>6050501</v>
      </c>
      <c r="E6079" t="s">
        <v>219</v>
      </c>
      <c r="F6079" s="12" t="s">
        <v>1487</v>
      </c>
      <c r="G6079" s="12" t="s">
        <v>1488</v>
      </c>
      <c r="H6079" s="130">
        <v>70736356</v>
      </c>
      <c r="I6079" s="9"/>
      <c r="J6079" s="9"/>
      <c r="K6079" s="510"/>
      <c r="N6079" s="9"/>
      <c r="O6079" s="9"/>
    </row>
    <row r="6080" spans="1:15">
      <c r="A6080" s="509" t="s">
        <v>44990</v>
      </c>
      <c r="B6080" s="9" t="s">
        <v>5625</v>
      </c>
      <c r="C6080" s="9" t="s">
        <v>467</v>
      </c>
      <c r="D6080" s="510">
        <v>6050501</v>
      </c>
      <c r="E6080" t="s">
        <v>219</v>
      </c>
      <c r="F6080" s="9" t="s">
        <v>1487</v>
      </c>
      <c r="G6080" s="9" t="s">
        <v>1488</v>
      </c>
      <c r="H6080" s="130">
        <v>70736356</v>
      </c>
      <c r="I6080" s="12"/>
      <c r="J6080" s="12"/>
      <c r="K6080" s="510"/>
      <c r="N6080" s="12"/>
      <c r="O6080" s="12"/>
    </row>
    <row r="6081" spans="1:15">
      <c r="A6081" s="509" t="s">
        <v>44991</v>
      </c>
      <c r="B6081" s="12" t="s">
        <v>5644</v>
      </c>
      <c r="C6081" s="12" t="s">
        <v>539</v>
      </c>
      <c r="D6081" s="510">
        <v>6050501</v>
      </c>
      <c r="E6081" t="s">
        <v>219</v>
      </c>
      <c r="F6081" s="12" t="s">
        <v>1487</v>
      </c>
      <c r="G6081" s="12" t="s">
        <v>1488</v>
      </c>
      <c r="H6081" s="130">
        <v>70736356</v>
      </c>
      <c r="I6081" s="9"/>
      <c r="J6081" s="9"/>
      <c r="K6081" s="510"/>
      <c r="N6081" s="9"/>
      <c r="O6081" s="9"/>
    </row>
    <row r="6082" spans="1:15">
      <c r="A6082" s="509" t="s">
        <v>44992</v>
      </c>
      <c r="B6082" s="9" t="s">
        <v>5571</v>
      </c>
      <c r="C6082" s="9" t="s">
        <v>201</v>
      </c>
      <c r="D6082" s="510">
        <v>2010302</v>
      </c>
      <c r="E6082" t="s">
        <v>44603</v>
      </c>
      <c r="F6082" s="9" t="s">
        <v>1487</v>
      </c>
      <c r="G6082" s="9" t="s">
        <v>1488</v>
      </c>
      <c r="H6082" s="130">
        <v>70736356</v>
      </c>
      <c r="I6082" s="12"/>
      <c r="J6082" s="12"/>
      <c r="K6082" s="510"/>
      <c r="N6082" s="12"/>
      <c r="O6082" s="12"/>
    </row>
    <row r="6083" spans="1:15">
      <c r="A6083" s="509" t="s">
        <v>44993</v>
      </c>
      <c r="B6083" s="12" t="s">
        <v>6009</v>
      </c>
      <c r="C6083" s="12" t="s">
        <v>3497</v>
      </c>
      <c r="D6083" s="510">
        <v>1080001</v>
      </c>
      <c r="E6083" t="s">
        <v>431</v>
      </c>
      <c r="F6083" s="12" t="s">
        <v>1487</v>
      </c>
      <c r="G6083" s="12" t="s">
        <v>1488</v>
      </c>
      <c r="H6083" s="130">
        <v>70736356</v>
      </c>
      <c r="I6083" s="9"/>
      <c r="J6083" s="9"/>
      <c r="K6083" s="510"/>
      <c r="N6083" s="9"/>
      <c r="O6083" s="9"/>
    </row>
    <row r="6084" spans="1:15">
      <c r="A6084" s="509" t="s">
        <v>44994</v>
      </c>
      <c r="B6084" s="9" t="s">
        <v>6009</v>
      </c>
      <c r="C6084" s="9" t="s">
        <v>3497</v>
      </c>
      <c r="D6084" s="510">
        <v>2010302</v>
      </c>
      <c r="E6084" t="s">
        <v>44603</v>
      </c>
      <c r="F6084" s="9" t="s">
        <v>1487</v>
      </c>
      <c r="G6084" s="9" t="s">
        <v>1488</v>
      </c>
      <c r="H6084" s="130">
        <v>70736356</v>
      </c>
      <c r="I6084" s="12"/>
      <c r="J6084" s="12"/>
      <c r="K6084" s="510"/>
      <c r="N6084" s="12"/>
      <c r="O6084" s="12"/>
    </row>
    <row r="6085" spans="1:15">
      <c r="A6085" s="509" t="s">
        <v>44995</v>
      </c>
      <c r="B6085" s="12" t="s">
        <v>5565</v>
      </c>
      <c r="C6085" s="12" t="s">
        <v>187</v>
      </c>
      <c r="D6085" s="510">
        <v>2010102</v>
      </c>
      <c r="E6085" t="s">
        <v>640</v>
      </c>
      <c r="F6085" s="12" t="s">
        <v>1487</v>
      </c>
      <c r="G6085" s="12" t="s">
        <v>1488</v>
      </c>
      <c r="H6085" s="130">
        <v>70736356</v>
      </c>
      <c r="I6085" s="9"/>
      <c r="J6085" s="9"/>
      <c r="K6085" s="510"/>
      <c r="N6085" s="9"/>
      <c r="O6085" s="9"/>
    </row>
    <row r="6086" spans="1:15">
      <c r="A6086" s="509" t="s">
        <v>44996</v>
      </c>
      <c r="B6086" s="9" t="s">
        <v>5565</v>
      </c>
      <c r="C6086" s="9" t="s">
        <v>187</v>
      </c>
      <c r="D6086" s="510">
        <v>2010102</v>
      </c>
      <c r="E6086" t="s">
        <v>640</v>
      </c>
      <c r="F6086" s="9" t="s">
        <v>1487</v>
      </c>
      <c r="G6086" s="9" t="s">
        <v>1488</v>
      </c>
      <c r="H6086" s="130">
        <v>70736356</v>
      </c>
      <c r="I6086" s="12"/>
      <c r="J6086" s="12"/>
      <c r="K6086" s="510"/>
      <c r="N6086" s="12"/>
      <c r="O6086" s="12"/>
    </row>
    <row r="6087" spans="1:15">
      <c r="A6087" s="509" t="s">
        <v>44997</v>
      </c>
      <c r="B6087" s="12" t="s">
        <v>5749</v>
      </c>
      <c r="C6087" s="12" t="s">
        <v>1062</v>
      </c>
      <c r="D6087" s="510">
        <v>2010302</v>
      </c>
      <c r="E6087" t="s">
        <v>44603</v>
      </c>
      <c r="F6087" s="12" t="s">
        <v>1487</v>
      </c>
      <c r="G6087" s="12" t="s">
        <v>1488</v>
      </c>
      <c r="H6087" s="130">
        <v>70736356</v>
      </c>
      <c r="I6087" s="9"/>
      <c r="J6087" s="9"/>
      <c r="K6087" s="510"/>
      <c r="N6087" s="9"/>
      <c r="O6087" s="9"/>
    </row>
    <row r="6088" spans="1:15">
      <c r="A6088" s="509" t="s">
        <v>44998</v>
      </c>
      <c r="B6088" s="9" t="s">
        <v>5640</v>
      </c>
      <c r="C6088" s="9" t="s">
        <v>187</v>
      </c>
      <c r="D6088" s="510">
        <v>1530000</v>
      </c>
      <c r="E6088" t="s">
        <v>44518</v>
      </c>
      <c r="F6088" s="9" t="s">
        <v>1487</v>
      </c>
      <c r="G6088" s="9" t="s">
        <v>1488</v>
      </c>
      <c r="H6088" s="130">
        <v>70736356</v>
      </c>
      <c r="I6088" s="12"/>
      <c r="J6088" s="12"/>
      <c r="K6088" s="510"/>
      <c r="N6088" s="12"/>
      <c r="O6088" s="12"/>
    </row>
    <row r="6089" spans="1:15">
      <c r="A6089" s="509" t="s">
        <v>43453</v>
      </c>
      <c r="B6089" s="12" t="s">
        <v>5591</v>
      </c>
      <c r="C6089" s="12" t="s">
        <v>277</v>
      </c>
      <c r="D6089" s="510">
        <v>1080001</v>
      </c>
      <c r="E6089" t="s">
        <v>431</v>
      </c>
      <c r="F6089" s="12" t="s">
        <v>1487</v>
      </c>
      <c r="G6089" s="12" t="s">
        <v>1488</v>
      </c>
      <c r="H6089" s="130">
        <v>70736356</v>
      </c>
      <c r="I6089" s="9"/>
      <c r="J6089" s="9"/>
      <c r="K6089" s="510"/>
      <c r="N6089" s="9"/>
      <c r="O6089" s="9"/>
    </row>
    <row r="6090" spans="1:15">
      <c r="A6090" s="509" t="s">
        <v>44999</v>
      </c>
      <c r="B6090" s="9" t="s">
        <v>5595</v>
      </c>
      <c r="C6090" s="9" t="s">
        <v>314</v>
      </c>
      <c r="D6090" s="510">
        <v>2070103</v>
      </c>
      <c r="E6090" t="s">
        <v>438</v>
      </c>
      <c r="F6090" s="9" t="s">
        <v>1487</v>
      </c>
      <c r="G6090" s="9" t="s">
        <v>1488</v>
      </c>
      <c r="H6090" s="130">
        <v>70736356</v>
      </c>
      <c r="I6090" s="12"/>
      <c r="J6090" s="12"/>
      <c r="K6090" s="510"/>
      <c r="N6090" s="12"/>
      <c r="O6090" s="12"/>
    </row>
    <row r="6091" spans="1:15">
      <c r="A6091" s="509" t="s">
        <v>44183</v>
      </c>
      <c r="B6091" s="12" t="s">
        <v>5565</v>
      </c>
      <c r="C6091" s="12" t="s">
        <v>187</v>
      </c>
      <c r="D6091" s="510">
        <v>1090102</v>
      </c>
      <c r="E6091" t="s">
        <v>416</v>
      </c>
      <c r="F6091" s="12" t="s">
        <v>1487</v>
      </c>
      <c r="G6091" s="12" t="s">
        <v>1488</v>
      </c>
      <c r="H6091" s="130">
        <v>70736356</v>
      </c>
      <c r="I6091" s="9"/>
      <c r="J6091" s="9"/>
      <c r="K6091" s="510"/>
      <c r="N6091" s="9"/>
      <c r="O6091" s="9"/>
    </row>
    <row r="6092" spans="1:15">
      <c r="A6092" s="509" t="s">
        <v>45000</v>
      </c>
      <c r="B6092" s="9" t="s">
        <v>5565</v>
      </c>
      <c r="C6092" s="9" t="s">
        <v>187</v>
      </c>
      <c r="D6092" s="510">
        <v>1090102</v>
      </c>
      <c r="E6092" t="s">
        <v>416</v>
      </c>
      <c r="F6092" s="9" t="s">
        <v>1487</v>
      </c>
      <c r="G6092" s="9" t="s">
        <v>1488</v>
      </c>
      <c r="H6092" s="130">
        <v>70736356</v>
      </c>
      <c r="I6092" s="12"/>
      <c r="J6092" s="12"/>
      <c r="K6092" s="510"/>
      <c r="N6092" s="12"/>
      <c r="O6092" s="12"/>
    </row>
    <row r="6093" spans="1:15">
      <c r="A6093" s="509" t="s">
        <v>45001</v>
      </c>
      <c r="B6093" s="12" t="s">
        <v>5565</v>
      </c>
      <c r="C6093" s="12" t="s">
        <v>187</v>
      </c>
      <c r="D6093" s="510">
        <v>1090102</v>
      </c>
      <c r="E6093" t="s">
        <v>416</v>
      </c>
      <c r="F6093" s="12" t="s">
        <v>1487</v>
      </c>
      <c r="G6093" s="12" t="s">
        <v>1488</v>
      </c>
      <c r="H6093" s="130">
        <v>70736356</v>
      </c>
      <c r="I6093" s="9"/>
      <c r="J6093" s="9"/>
      <c r="K6093" s="510"/>
      <c r="N6093" s="9"/>
      <c r="O6093" s="9"/>
    </row>
    <row r="6094" spans="1:15">
      <c r="A6094" s="509" t="s">
        <v>43405</v>
      </c>
      <c r="B6094" s="9" t="s">
        <v>5565</v>
      </c>
      <c r="C6094" s="9" t="s">
        <v>187</v>
      </c>
      <c r="D6094" s="510">
        <v>1090102</v>
      </c>
      <c r="E6094" t="s">
        <v>416</v>
      </c>
      <c r="F6094" s="9" t="s">
        <v>1487</v>
      </c>
      <c r="G6094" s="9" t="s">
        <v>1488</v>
      </c>
      <c r="H6094" s="130">
        <v>70736356</v>
      </c>
      <c r="I6094" s="12"/>
      <c r="J6094" s="12"/>
      <c r="K6094" s="510"/>
      <c r="N6094" s="12"/>
      <c r="O6094" s="12"/>
    </row>
    <row r="6095" spans="1:15">
      <c r="A6095" s="509" t="s">
        <v>45002</v>
      </c>
      <c r="B6095" s="12" t="s">
        <v>5565</v>
      </c>
      <c r="C6095" s="12" t="s">
        <v>187</v>
      </c>
      <c r="D6095" s="510">
        <v>1100004</v>
      </c>
      <c r="E6095" t="s">
        <v>473</v>
      </c>
      <c r="F6095" s="12" t="s">
        <v>1487</v>
      </c>
      <c r="G6095" s="12" t="s">
        <v>1488</v>
      </c>
      <c r="H6095" s="130">
        <v>70736356</v>
      </c>
      <c r="I6095" s="9"/>
      <c r="J6095" s="9"/>
      <c r="K6095" s="510"/>
      <c r="N6095" s="9"/>
      <c r="O6095" s="9"/>
    </row>
    <row r="6096" spans="1:15" ht="25.5">
      <c r="A6096" s="509" t="s">
        <v>45003</v>
      </c>
      <c r="B6096" s="9" t="s">
        <v>5551</v>
      </c>
      <c r="C6096" s="9" t="s">
        <v>129</v>
      </c>
      <c r="D6096" s="510">
        <v>1090102</v>
      </c>
      <c r="E6096" t="s">
        <v>416</v>
      </c>
      <c r="F6096" s="9" t="s">
        <v>1487</v>
      </c>
      <c r="G6096" s="9" t="s">
        <v>1488</v>
      </c>
      <c r="H6096" s="130">
        <v>70736356</v>
      </c>
      <c r="I6096" s="12"/>
      <c r="J6096" s="12"/>
      <c r="K6096" s="510"/>
      <c r="N6096" s="12"/>
      <c r="O6096" s="12"/>
    </row>
    <row r="6097" spans="1:15">
      <c r="A6097" s="509" t="s">
        <v>43668</v>
      </c>
      <c r="B6097" s="12" t="s">
        <v>5571</v>
      </c>
      <c r="C6097" s="12" t="s">
        <v>201</v>
      </c>
      <c r="D6097" s="510">
        <v>6030200</v>
      </c>
      <c r="E6097" t="s">
        <v>202</v>
      </c>
      <c r="F6097" s="12" t="s">
        <v>1487</v>
      </c>
      <c r="G6097" s="12" t="s">
        <v>1488</v>
      </c>
      <c r="H6097" s="130">
        <v>70736356</v>
      </c>
      <c r="I6097" s="9"/>
      <c r="J6097" s="9"/>
      <c r="K6097" s="510"/>
      <c r="N6097" s="9"/>
      <c r="O6097" s="9"/>
    </row>
    <row r="6098" spans="1:15">
      <c r="A6098" s="509" t="s">
        <v>45004</v>
      </c>
      <c r="B6098" s="9" t="s">
        <v>5571</v>
      </c>
      <c r="C6098" s="9" t="s">
        <v>201</v>
      </c>
      <c r="D6098" s="510">
        <v>6050100</v>
      </c>
      <c r="E6098" t="s">
        <v>108</v>
      </c>
      <c r="F6098" s="9" t="s">
        <v>1487</v>
      </c>
      <c r="G6098" s="9" t="s">
        <v>1488</v>
      </c>
      <c r="H6098" s="130">
        <v>70736356</v>
      </c>
      <c r="I6098" s="12"/>
      <c r="J6098" s="12"/>
      <c r="K6098" s="510"/>
      <c r="N6098" s="12"/>
      <c r="O6098" s="12"/>
    </row>
    <row r="6099" spans="1:15">
      <c r="A6099" s="509" t="s">
        <v>45005</v>
      </c>
      <c r="B6099" s="12" t="s">
        <v>5571</v>
      </c>
      <c r="C6099" s="12" t="s">
        <v>201</v>
      </c>
      <c r="D6099" s="510">
        <v>6030400</v>
      </c>
      <c r="E6099" t="s">
        <v>1331</v>
      </c>
      <c r="F6099" s="12" t="s">
        <v>1487</v>
      </c>
      <c r="G6099" s="12" t="s">
        <v>1488</v>
      </c>
      <c r="H6099" s="130">
        <v>70736356</v>
      </c>
      <c r="I6099" s="9"/>
      <c r="J6099" s="9"/>
      <c r="K6099" s="510"/>
      <c r="N6099" s="9"/>
      <c r="O6099" s="9"/>
    </row>
    <row r="6100" spans="1:15">
      <c r="A6100" s="509" t="s">
        <v>45006</v>
      </c>
      <c r="B6100" s="9" t="s">
        <v>5571</v>
      </c>
      <c r="C6100" s="9" t="s">
        <v>201</v>
      </c>
      <c r="D6100" s="510">
        <v>6030400</v>
      </c>
      <c r="E6100" t="s">
        <v>1331</v>
      </c>
      <c r="F6100" s="9" t="s">
        <v>1487</v>
      </c>
      <c r="G6100" s="9" t="s">
        <v>1488</v>
      </c>
      <c r="H6100" s="130">
        <v>70736356</v>
      </c>
      <c r="I6100" s="12"/>
      <c r="J6100" s="12"/>
      <c r="K6100" s="510"/>
      <c r="N6100" s="12"/>
      <c r="O6100" s="12"/>
    </row>
    <row r="6101" spans="1:15">
      <c r="A6101" s="509" t="s">
        <v>45007</v>
      </c>
      <c r="B6101" s="12" t="s">
        <v>5565</v>
      </c>
      <c r="C6101" s="12" t="s">
        <v>187</v>
      </c>
      <c r="D6101" s="510">
        <v>1090101</v>
      </c>
      <c r="E6101" t="s">
        <v>182</v>
      </c>
      <c r="F6101" s="12" t="s">
        <v>1487</v>
      </c>
      <c r="G6101" s="12" t="s">
        <v>1488</v>
      </c>
      <c r="H6101" s="130">
        <v>70736356</v>
      </c>
      <c r="I6101" s="9"/>
      <c r="J6101" s="9"/>
      <c r="K6101" s="510"/>
      <c r="N6101" s="9"/>
      <c r="O6101" s="9"/>
    </row>
    <row r="6102" spans="1:15">
      <c r="A6102" s="509" t="s">
        <v>44494</v>
      </c>
      <c r="B6102" s="9" t="s">
        <v>5565</v>
      </c>
      <c r="C6102" s="9" t="s">
        <v>187</v>
      </c>
      <c r="D6102" s="510">
        <v>1090101</v>
      </c>
      <c r="E6102" t="s">
        <v>182</v>
      </c>
      <c r="F6102" s="9" t="s">
        <v>1487</v>
      </c>
      <c r="G6102" s="9" t="s">
        <v>1488</v>
      </c>
      <c r="H6102" s="130">
        <v>70736356</v>
      </c>
      <c r="I6102" s="12"/>
      <c r="J6102" s="12"/>
      <c r="K6102" s="510"/>
      <c r="N6102" s="12"/>
      <c r="O6102" s="12"/>
    </row>
    <row r="6103" spans="1:15">
      <c r="A6103" s="509" t="s">
        <v>43186</v>
      </c>
      <c r="B6103" s="12" t="s">
        <v>5565</v>
      </c>
      <c r="C6103" s="12" t="s">
        <v>187</v>
      </c>
      <c r="D6103" s="510">
        <v>1090102</v>
      </c>
      <c r="E6103" t="s">
        <v>416</v>
      </c>
      <c r="F6103" s="12" t="s">
        <v>1487</v>
      </c>
      <c r="G6103" s="12" t="s">
        <v>1488</v>
      </c>
      <c r="H6103" s="130">
        <v>70736356</v>
      </c>
      <c r="I6103" s="9"/>
      <c r="J6103" s="9"/>
      <c r="K6103" s="510"/>
      <c r="N6103" s="9"/>
      <c r="O6103" s="9"/>
    </row>
    <row r="6104" spans="1:15">
      <c r="A6104" s="509" t="s">
        <v>45008</v>
      </c>
      <c r="B6104" s="9" t="s">
        <v>5565</v>
      </c>
      <c r="C6104" s="9" t="s">
        <v>187</v>
      </c>
      <c r="D6104" s="510">
        <v>1090102</v>
      </c>
      <c r="E6104" t="s">
        <v>416</v>
      </c>
      <c r="F6104" s="9" t="s">
        <v>1487</v>
      </c>
      <c r="G6104" s="9" t="s">
        <v>1488</v>
      </c>
      <c r="H6104" s="130">
        <v>70736356</v>
      </c>
      <c r="I6104" s="12"/>
      <c r="J6104" s="12"/>
      <c r="K6104" s="510"/>
      <c r="N6104" s="12"/>
      <c r="O6104" s="12"/>
    </row>
    <row r="6105" spans="1:15">
      <c r="A6105" s="509" t="s">
        <v>45009</v>
      </c>
      <c r="B6105" s="12" t="s">
        <v>5565</v>
      </c>
      <c r="C6105" s="12" t="s">
        <v>187</v>
      </c>
      <c r="D6105" s="510">
        <v>1100004</v>
      </c>
      <c r="E6105" t="s">
        <v>473</v>
      </c>
      <c r="F6105" s="12" t="s">
        <v>1487</v>
      </c>
      <c r="G6105" s="12" t="s">
        <v>1488</v>
      </c>
      <c r="H6105" s="130">
        <v>70736356</v>
      </c>
      <c r="I6105" s="9"/>
      <c r="J6105" s="9"/>
      <c r="K6105" s="510"/>
      <c r="N6105" s="9"/>
      <c r="O6105" s="9"/>
    </row>
    <row r="6106" spans="1:15" ht="25.5">
      <c r="A6106" s="509" t="s">
        <v>43424</v>
      </c>
      <c r="B6106" s="9" t="s">
        <v>5834</v>
      </c>
      <c r="C6106" s="9" t="s">
        <v>1766</v>
      </c>
      <c r="D6106" s="510">
        <v>1100001</v>
      </c>
      <c r="E6106" t="s">
        <v>446</v>
      </c>
      <c r="F6106" s="9" t="s">
        <v>1487</v>
      </c>
      <c r="G6106" s="9" t="s">
        <v>1488</v>
      </c>
      <c r="H6106" s="130">
        <v>70736356</v>
      </c>
      <c r="I6106" s="12"/>
      <c r="J6106" s="12"/>
      <c r="K6106" s="510"/>
      <c r="N6106" s="12"/>
      <c r="O6106" s="12"/>
    </row>
    <row r="6107" spans="1:15" ht="25.5">
      <c r="A6107" s="509" t="s">
        <v>45010</v>
      </c>
      <c r="B6107" s="12" t="s">
        <v>5588</v>
      </c>
      <c r="C6107" s="12" t="s">
        <v>271</v>
      </c>
      <c r="D6107" s="510">
        <v>6010002</v>
      </c>
      <c r="E6107" t="s">
        <v>272</v>
      </c>
      <c r="F6107" s="12" t="s">
        <v>273</v>
      </c>
      <c r="G6107" s="12" t="s">
        <v>274</v>
      </c>
      <c r="H6107" s="142" t="s">
        <v>5589</v>
      </c>
      <c r="I6107" s="9"/>
      <c r="J6107" s="9"/>
      <c r="K6107" s="510"/>
      <c r="N6107" s="9"/>
      <c r="O6107" s="9"/>
    </row>
    <row r="6108" spans="1:15">
      <c r="A6108" s="509" t="s">
        <v>45011</v>
      </c>
      <c r="B6108" s="9" t="s">
        <v>5591</v>
      </c>
      <c r="C6108" s="9" t="s">
        <v>277</v>
      </c>
      <c r="D6108" s="510">
        <v>6010002</v>
      </c>
      <c r="E6108" t="s">
        <v>272</v>
      </c>
      <c r="F6108" s="9" t="s">
        <v>273</v>
      </c>
      <c r="G6108" s="9" t="s">
        <v>274</v>
      </c>
      <c r="H6108" s="142" t="s">
        <v>5589</v>
      </c>
      <c r="I6108" s="12"/>
      <c r="J6108" s="12"/>
      <c r="K6108" s="510"/>
      <c r="N6108" s="12"/>
      <c r="O6108" s="12"/>
    </row>
    <row r="6109" spans="1:15" ht="25.5">
      <c r="A6109" s="509" t="s">
        <v>45012</v>
      </c>
      <c r="B6109" s="12" t="s">
        <v>5588</v>
      </c>
      <c r="C6109" s="12" t="s">
        <v>271</v>
      </c>
      <c r="D6109" s="510">
        <v>6010002</v>
      </c>
      <c r="E6109" t="s">
        <v>272</v>
      </c>
      <c r="F6109" s="12" t="s">
        <v>273</v>
      </c>
      <c r="G6109" s="12" t="s">
        <v>274</v>
      </c>
      <c r="H6109" s="142" t="s">
        <v>5589</v>
      </c>
      <c r="I6109" s="9"/>
      <c r="J6109" s="9"/>
      <c r="K6109" s="510"/>
      <c r="N6109" s="9"/>
      <c r="O6109" s="9"/>
    </row>
    <row r="6110" spans="1:15" ht="25.5">
      <c r="A6110" s="509" t="s">
        <v>45013</v>
      </c>
      <c r="B6110" s="9" t="s">
        <v>5588</v>
      </c>
      <c r="C6110" s="9" t="s">
        <v>271</v>
      </c>
      <c r="D6110" s="510">
        <v>6010002</v>
      </c>
      <c r="E6110" t="s">
        <v>272</v>
      </c>
      <c r="F6110" s="9" t="s">
        <v>273</v>
      </c>
      <c r="G6110" s="9" t="s">
        <v>274</v>
      </c>
      <c r="H6110" s="142" t="s">
        <v>5589</v>
      </c>
      <c r="I6110" s="12"/>
      <c r="J6110" s="12"/>
      <c r="K6110" s="510"/>
      <c r="N6110" s="12"/>
      <c r="O6110" s="12"/>
    </row>
    <row r="6111" spans="1:15">
      <c r="A6111" s="509" t="s">
        <v>45011</v>
      </c>
      <c r="B6111" s="12" t="s">
        <v>5591</v>
      </c>
      <c r="C6111" s="12" t="s">
        <v>277</v>
      </c>
      <c r="D6111" s="510">
        <v>6010002</v>
      </c>
      <c r="E6111" t="s">
        <v>272</v>
      </c>
      <c r="F6111" s="12" t="s">
        <v>273</v>
      </c>
      <c r="G6111" s="12" t="s">
        <v>274</v>
      </c>
      <c r="H6111" s="142" t="s">
        <v>5589</v>
      </c>
      <c r="I6111" s="9"/>
      <c r="J6111" s="9"/>
      <c r="K6111" s="510"/>
      <c r="N6111" s="9"/>
      <c r="O6111" s="9"/>
    </row>
    <row r="6112" spans="1:15" ht="25.5">
      <c r="A6112" s="509" t="s">
        <v>45012</v>
      </c>
      <c r="B6112" s="9" t="s">
        <v>6043</v>
      </c>
      <c r="C6112" s="9" t="s">
        <v>3907</v>
      </c>
      <c r="D6112" s="510">
        <v>3020205</v>
      </c>
      <c r="E6112" t="s">
        <v>45015</v>
      </c>
      <c r="F6112" s="9" t="s">
        <v>2309</v>
      </c>
      <c r="G6112" s="9" t="s">
        <v>2310</v>
      </c>
      <c r="H6112" s="169">
        <v>13820380</v>
      </c>
      <c r="I6112" s="12"/>
      <c r="J6112" s="12"/>
      <c r="K6112" s="510"/>
      <c r="N6112" s="12"/>
      <c r="O6112" s="12"/>
    </row>
    <row r="6113" spans="1:15" ht="25.5">
      <c r="A6113" s="509" t="s">
        <v>45014</v>
      </c>
      <c r="B6113" s="12" t="s">
        <v>5597</v>
      </c>
      <c r="C6113" s="12" t="s">
        <v>318</v>
      </c>
      <c r="D6113" s="510">
        <v>2040302</v>
      </c>
      <c r="E6113" t="s">
        <v>43968</v>
      </c>
      <c r="F6113" s="12" t="s">
        <v>2309</v>
      </c>
      <c r="G6113" s="12" t="s">
        <v>2310</v>
      </c>
      <c r="H6113" s="169">
        <v>13820380</v>
      </c>
      <c r="I6113" s="9"/>
      <c r="J6113" s="9"/>
      <c r="K6113" s="510"/>
      <c r="N6113" s="9"/>
      <c r="O6113" s="9"/>
    </row>
    <row r="6114" spans="1:15" ht="25.5">
      <c r="A6114" s="509" t="s">
        <v>45016</v>
      </c>
      <c r="B6114" s="9" t="s">
        <v>5597</v>
      </c>
      <c r="C6114" s="9" t="s">
        <v>318</v>
      </c>
      <c r="D6114" s="510">
        <v>2040302</v>
      </c>
      <c r="E6114" t="s">
        <v>43968</v>
      </c>
      <c r="F6114" s="9" t="s">
        <v>2309</v>
      </c>
      <c r="G6114" s="9" t="s">
        <v>2310</v>
      </c>
      <c r="H6114" s="169">
        <v>13820380</v>
      </c>
      <c r="I6114" s="12"/>
      <c r="J6114" s="12"/>
      <c r="K6114" s="510"/>
      <c r="N6114" s="12"/>
      <c r="O6114" s="12"/>
    </row>
    <row r="6115" spans="1:15" ht="25.5">
      <c r="A6115" s="509" t="s">
        <v>45017</v>
      </c>
      <c r="B6115" s="12" t="s">
        <v>5597</v>
      </c>
      <c r="C6115" s="12" t="s">
        <v>318</v>
      </c>
      <c r="D6115" s="510">
        <v>2041008</v>
      </c>
      <c r="E6115" t="s">
        <v>319</v>
      </c>
      <c r="F6115" s="12" t="s">
        <v>2309</v>
      </c>
      <c r="G6115" s="12" t="s">
        <v>2310</v>
      </c>
      <c r="H6115" s="169">
        <v>13820380</v>
      </c>
      <c r="I6115" s="9"/>
      <c r="J6115" s="9"/>
      <c r="K6115" s="510"/>
      <c r="N6115" s="9"/>
      <c r="O6115" s="9"/>
    </row>
    <row r="6116" spans="1:15" ht="25.5">
      <c r="A6116" s="509" t="s">
        <v>45018</v>
      </c>
      <c r="B6116" s="9" t="s">
        <v>5597</v>
      </c>
      <c r="C6116" s="9" t="s">
        <v>318</v>
      </c>
      <c r="D6116" s="510">
        <v>2041008</v>
      </c>
      <c r="E6116" t="s">
        <v>319</v>
      </c>
      <c r="F6116" s="9" t="s">
        <v>2309</v>
      </c>
      <c r="G6116" s="9" t="s">
        <v>2310</v>
      </c>
      <c r="H6116" s="169">
        <v>13820380</v>
      </c>
      <c r="I6116" s="12"/>
      <c r="J6116" s="12"/>
      <c r="K6116" s="510"/>
      <c r="N6116" s="12"/>
      <c r="O6116" s="12"/>
    </row>
    <row r="6117" spans="1:15" ht="25.5">
      <c r="A6117" s="509" t="s">
        <v>45019</v>
      </c>
      <c r="B6117" s="12" t="s">
        <v>6043</v>
      </c>
      <c r="C6117" s="12" t="s">
        <v>3907</v>
      </c>
      <c r="D6117" s="510">
        <v>3020205</v>
      </c>
      <c r="E6117" t="s">
        <v>45015</v>
      </c>
      <c r="F6117" s="12" t="s">
        <v>2309</v>
      </c>
      <c r="G6117" s="12" t="s">
        <v>2310</v>
      </c>
      <c r="H6117" s="169">
        <v>13820380</v>
      </c>
      <c r="I6117" s="9"/>
      <c r="J6117" s="9"/>
      <c r="K6117" s="510"/>
      <c r="N6117" s="9"/>
      <c r="O6117" s="9"/>
    </row>
    <row r="6118" spans="1:15" ht="25.5">
      <c r="A6118" s="509" t="s">
        <v>45014</v>
      </c>
      <c r="B6118" s="9" t="s">
        <v>5597</v>
      </c>
      <c r="C6118" s="9" t="s">
        <v>318</v>
      </c>
      <c r="D6118" s="510">
        <v>2040302</v>
      </c>
      <c r="E6118" t="s">
        <v>43968</v>
      </c>
      <c r="F6118" s="9" t="s">
        <v>2309</v>
      </c>
      <c r="G6118" s="9" t="s">
        <v>2310</v>
      </c>
      <c r="H6118" s="169">
        <v>13820380</v>
      </c>
      <c r="I6118" s="12"/>
      <c r="J6118" s="12"/>
      <c r="K6118" s="510"/>
      <c r="N6118" s="12"/>
      <c r="O6118" s="12"/>
    </row>
    <row r="6119" spans="1:15" ht="25.5">
      <c r="A6119" s="509" t="s">
        <v>45016</v>
      </c>
      <c r="B6119" s="12" t="s">
        <v>5597</v>
      </c>
      <c r="C6119" s="12" t="s">
        <v>318</v>
      </c>
      <c r="D6119" s="510">
        <v>2040302</v>
      </c>
      <c r="E6119" t="s">
        <v>43968</v>
      </c>
      <c r="F6119" s="12" t="s">
        <v>2309</v>
      </c>
      <c r="G6119" s="12" t="s">
        <v>2310</v>
      </c>
      <c r="H6119" s="169">
        <v>13820380</v>
      </c>
      <c r="I6119" s="9"/>
      <c r="J6119" s="9"/>
      <c r="K6119" s="510"/>
      <c r="N6119" s="9"/>
      <c r="O6119" s="9"/>
    </row>
    <row r="6120" spans="1:15">
      <c r="A6120" s="509" t="s">
        <v>45017</v>
      </c>
      <c r="B6120" s="9" t="s">
        <v>5565</v>
      </c>
      <c r="C6120" s="9" t="s">
        <v>187</v>
      </c>
      <c r="D6120" s="510">
        <v>3025102</v>
      </c>
      <c r="E6120" t="s">
        <v>4921</v>
      </c>
      <c r="F6120" s="9" t="s">
        <v>45021</v>
      </c>
      <c r="G6120" s="9" t="s">
        <v>42396</v>
      </c>
      <c r="H6120" s="81">
        <v>21328712</v>
      </c>
      <c r="I6120" s="12"/>
      <c r="J6120" s="12"/>
      <c r="K6120" s="510"/>
      <c r="N6120" s="12"/>
      <c r="O6120" s="12"/>
    </row>
    <row r="6121" spans="1:15">
      <c r="A6121" s="509" t="s">
        <v>45020</v>
      </c>
      <c r="B6121" s="12" t="s">
        <v>5565</v>
      </c>
      <c r="C6121" s="12" t="s">
        <v>187</v>
      </c>
      <c r="D6121" s="510">
        <v>2070103</v>
      </c>
      <c r="E6121" t="s">
        <v>438</v>
      </c>
      <c r="F6121" s="12" t="s">
        <v>45021</v>
      </c>
      <c r="G6121" s="12" t="s">
        <v>42396</v>
      </c>
      <c r="H6121" s="81">
        <v>21328712</v>
      </c>
      <c r="I6121" s="9"/>
      <c r="J6121" s="9"/>
      <c r="K6121" s="510"/>
      <c r="N6121" s="9"/>
      <c r="O6121" s="9"/>
    </row>
    <row r="6122" spans="1:15">
      <c r="A6122" s="509" t="s">
        <v>44183</v>
      </c>
      <c r="B6122" s="9" t="s">
        <v>5548</v>
      </c>
      <c r="C6122" s="9" t="s">
        <v>112</v>
      </c>
      <c r="D6122" s="510">
        <v>2010206</v>
      </c>
      <c r="E6122" t="s">
        <v>113</v>
      </c>
      <c r="F6122" s="9" t="s">
        <v>2758</v>
      </c>
      <c r="G6122" s="9" t="s">
        <v>2759</v>
      </c>
      <c r="H6122" s="209">
        <v>54849896</v>
      </c>
      <c r="I6122" s="12"/>
      <c r="J6122" s="12"/>
      <c r="K6122" s="510"/>
      <c r="N6122" s="12"/>
      <c r="O6122" s="12"/>
    </row>
    <row r="6123" spans="1:15">
      <c r="A6123" s="509" t="s">
        <v>45022</v>
      </c>
      <c r="B6123" s="12" t="s">
        <v>5548</v>
      </c>
      <c r="C6123" s="12" t="s">
        <v>112</v>
      </c>
      <c r="D6123" s="510">
        <v>2010206</v>
      </c>
      <c r="E6123" t="s">
        <v>113</v>
      </c>
      <c r="F6123" s="12" t="s">
        <v>2758</v>
      </c>
      <c r="G6123" s="12" t="s">
        <v>2759</v>
      </c>
      <c r="H6123" s="209">
        <v>54849896</v>
      </c>
      <c r="I6123" s="9"/>
      <c r="J6123" s="9"/>
      <c r="K6123" s="510"/>
      <c r="N6123" s="9"/>
      <c r="O6123" s="9"/>
    </row>
    <row r="6124" spans="1:15">
      <c r="A6124" s="509" t="s">
        <v>45022</v>
      </c>
      <c r="B6124" s="9" t="s">
        <v>5548</v>
      </c>
      <c r="C6124" s="9" t="s">
        <v>112</v>
      </c>
      <c r="D6124" s="510">
        <v>2010206</v>
      </c>
      <c r="E6124" t="s">
        <v>113</v>
      </c>
      <c r="F6124" s="9" t="s">
        <v>2758</v>
      </c>
      <c r="G6124" s="9" t="s">
        <v>2759</v>
      </c>
      <c r="H6124" s="209">
        <v>54849896</v>
      </c>
      <c r="I6124" s="12"/>
      <c r="J6124" s="12"/>
      <c r="K6124" s="510"/>
      <c r="N6124" s="12"/>
      <c r="O6124" s="12"/>
    </row>
    <row r="6125" spans="1:15">
      <c r="A6125" s="509" t="s">
        <v>45023</v>
      </c>
      <c r="B6125" s="12" t="s">
        <v>5548</v>
      </c>
      <c r="C6125" s="12" t="s">
        <v>112</v>
      </c>
      <c r="D6125" s="510">
        <v>2010206</v>
      </c>
      <c r="E6125" t="s">
        <v>113</v>
      </c>
      <c r="F6125" s="12" t="s">
        <v>2758</v>
      </c>
      <c r="G6125" s="12" t="s">
        <v>2759</v>
      </c>
      <c r="H6125" s="209">
        <v>54849896</v>
      </c>
      <c r="I6125" s="9"/>
      <c r="J6125" s="9"/>
      <c r="K6125" s="510"/>
      <c r="N6125" s="9"/>
      <c r="O6125" s="9"/>
    </row>
    <row r="6126" spans="1:15">
      <c r="A6126" s="509" t="s">
        <v>45023</v>
      </c>
      <c r="B6126" s="9" t="s">
        <v>5548</v>
      </c>
      <c r="C6126" s="9" t="s">
        <v>112</v>
      </c>
      <c r="D6126" s="510">
        <v>2010206</v>
      </c>
      <c r="E6126" t="s">
        <v>113</v>
      </c>
      <c r="F6126" s="9" t="s">
        <v>2758</v>
      </c>
      <c r="G6126" s="9" t="s">
        <v>2759</v>
      </c>
      <c r="H6126" s="209">
        <v>54849896</v>
      </c>
      <c r="I6126" s="12"/>
      <c r="J6126" s="12"/>
      <c r="K6126" s="510"/>
      <c r="N6126" s="12"/>
      <c r="O6126" s="12"/>
    </row>
    <row r="6127" spans="1:15" ht="16.5">
      <c r="A6127" s="509" t="s">
        <v>45023</v>
      </c>
      <c r="B6127" s="12" t="s">
        <v>5591</v>
      </c>
      <c r="C6127" s="12" t="s">
        <v>277</v>
      </c>
      <c r="D6127" s="510">
        <v>6010002</v>
      </c>
      <c r="E6127" t="s">
        <v>272</v>
      </c>
      <c r="F6127" s="12" t="s">
        <v>1045</v>
      </c>
      <c r="G6127" s="12" t="s">
        <v>1046</v>
      </c>
      <c r="H6127" s="66" t="s">
        <v>5746</v>
      </c>
      <c r="I6127" s="9"/>
      <c r="J6127" s="9"/>
      <c r="K6127" s="510"/>
      <c r="N6127" s="9"/>
      <c r="O6127" s="9"/>
    </row>
    <row r="6128" spans="1:15" ht="16.5">
      <c r="A6128" s="509" t="s">
        <v>45024</v>
      </c>
      <c r="B6128" s="9" t="s">
        <v>5591</v>
      </c>
      <c r="C6128" s="9" t="s">
        <v>277</v>
      </c>
      <c r="D6128" s="510">
        <v>6010002</v>
      </c>
      <c r="E6128" t="s">
        <v>272</v>
      </c>
      <c r="F6128" s="9" t="s">
        <v>1045</v>
      </c>
      <c r="G6128" s="9" t="s">
        <v>1046</v>
      </c>
      <c r="H6128" s="66" t="s">
        <v>5746</v>
      </c>
      <c r="I6128" s="12"/>
      <c r="J6128" s="12"/>
      <c r="K6128" s="510"/>
      <c r="N6128" s="12"/>
      <c r="O6128" s="12"/>
    </row>
    <row r="6129" spans="1:15" ht="16.5">
      <c r="A6129" s="509" t="s">
        <v>45025</v>
      </c>
      <c r="B6129" s="12" t="s">
        <v>5591</v>
      </c>
      <c r="C6129" s="12" t="s">
        <v>277</v>
      </c>
      <c r="D6129" s="510">
        <v>6010002</v>
      </c>
      <c r="E6129" t="s">
        <v>272</v>
      </c>
      <c r="F6129" s="12" t="s">
        <v>1045</v>
      </c>
      <c r="G6129" s="12" t="s">
        <v>1046</v>
      </c>
      <c r="H6129" s="66" t="s">
        <v>5746</v>
      </c>
      <c r="I6129" s="9"/>
      <c r="J6129" s="9"/>
      <c r="K6129" s="510"/>
      <c r="N6129" s="9"/>
      <c r="O6129" s="9"/>
    </row>
    <row r="6130" spans="1:15" ht="16.5">
      <c r="A6130" s="509" t="s">
        <v>45024</v>
      </c>
      <c r="B6130" s="9" t="s">
        <v>5591</v>
      </c>
      <c r="C6130" s="9" t="s">
        <v>277</v>
      </c>
      <c r="D6130" s="510">
        <v>6010002</v>
      </c>
      <c r="E6130" t="s">
        <v>272</v>
      </c>
      <c r="F6130" s="9" t="s">
        <v>1045</v>
      </c>
      <c r="G6130" s="9" t="s">
        <v>1046</v>
      </c>
      <c r="H6130" s="66" t="s">
        <v>5746</v>
      </c>
      <c r="I6130" s="12"/>
      <c r="J6130" s="12"/>
      <c r="K6130" s="510"/>
      <c r="N6130" s="12"/>
      <c r="O6130" s="12"/>
    </row>
    <row r="6131" spans="1:15" ht="16.5">
      <c r="A6131" s="509" t="s">
        <v>45025</v>
      </c>
      <c r="B6131" s="12" t="s">
        <v>5591</v>
      </c>
      <c r="C6131" s="12" t="s">
        <v>277</v>
      </c>
      <c r="D6131" s="510">
        <v>6010002</v>
      </c>
      <c r="E6131" t="s">
        <v>272</v>
      </c>
      <c r="F6131" s="12" t="s">
        <v>1045</v>
      </c>
      <c r="G6131" s="12" t="s">
        <v>1046</v>
      </c>
      <c r="H6131" s="66" t="s">
        <v>5746</v>
      </c>
      <c r="I6131" s="9"/>
      <c r="J6131" s="9"/>
      <c r="K6131" s="510"/>
      <c r="N6131" s="9"/>
      <c r="O6131" s="9"/>
    </row>
    <row r="6132" spans="1:15" ht="16.5">
      <c r="A6132" s="509" t="s">
        <v>45025</v>
      </c>
      <c r="B6132" s="9" t="s">
        <v>5591</v>
      </c>
      <c r="C6132" s="9" t="s">
        <v>277</v>
      </c>
      <c r="D6132" s="510">
        <v>6010002</v>
      </c>
      <c r="E6132" t="s">
        <v>272</v>
      </c>
      <c r="F6132" s="9" t="s">
        <v>1045</v>
      </c>
      <c r="G6132" s="9" t="s">
        <v>1046</v>
      </c>
      <c r="H6132" s="66" t="s">
        <v>5746</v>
      </c>
      <c r="I6132" s="12"/>
      <c r="J6132" s="12"/>
      <c r="K6132" s="510"/>
      <c r="N6132" s="12"/>
      <c r="O6132" s="12"/>
    </row>
    <row r="6133" spans="1:15" ht="25.5">
      <c r="A6133" s="509" t="s">
        <v>45024</v>
      </c>
      <c r="B6133" s="12" t="s">
        <v>5727</v>
      </c>
      <c r="C6133" s="12" t="s">
        <v>968</v>
      </c>
      <c r="D6133" s="510">
        <v>2060307</v>
      </c>
      <c r="E6133" t="s">
        <v>130</v>
      </c>
      <c r="F6133" s="12" t="s">
        <v>5106</v>
      </c>
      <c r="G6133" s="12" t="s">
        <v>5107</v>
      </c>
      <c r="H6133" s="73">
        <v>54634348</v>
      </c>
      <c r="I6133" s="9"/>
      <c r="J6133" s="9"/>
      <c r="K6133" s="510"/>
      <c r="N6133" s="9"/>
      <c r="O6133" s="9"/>
    </row>
    <row r="6134" spans="1:15" ht="25.5">
      <c r="A6134" s="509" t="s">
        <v>45026</v>
      </c>
      <c r="B6134" s="9" t="s">
        <v>45028</v>
      </c>
      <c r="C6134" s="9" t="s">
        <v>45029</v>
      </c>
      <c r="D6134" s="510">
        <v>2060502</v>
      </c>
      <c r="E6134" t="s">
        <v>385</v>
      </c>
      <c r="F6134" s="9" t="s">
        <v>37880</v>
      </c>
      <c r="G6134" s="9" t="s">
        <v>37881</v>
      </c>
      <c r="H6134" s="70">
        <v>27428442</v>
      </c>
      <c r="I6134" s="12"/>
      <c r="J6134" s="12"/>
      <c r="K6134" s="510"/>
      <c r="N6134" s="12"/>
      <c r="O6134" s="12"/>
    </row>
    <row r="6135" spans="1:15" ht="25.5">
      <c r="A6135" s="509" t="s">
        <v>45027</v>
      </c>
      <c r="B6135" s="12" t="s">
        <v>45031</v>
      </c>
      <c r="C6135" s="12" t="s">
        <v>45032</v>
      </c>
      <c r="D6135" s="510">
        <v>2010102</v>
      </c>
      <c r="E6135" t="s">
        <v>640</v>
      </c>
      <c r="F6135" s="12" t="s">
        <v>45033</v>
      </c>
      <c r="G6135" s="12" t="s">
        <v>42907</v>
      </c>
      <c r="H6135" s="73">
        <v>86058677</v>
      </c>
      <c r="I6135" s="9"/>
      <c r="J6135" s="9"/>
      <c r="K6135" s="510"/>
      <c r="N6135" s="9"/>
      <c r="O6135" s="9"/>
    </row>
    <row r="6136" spans="1:15" ht="16.5">
      <c r="A6136" s="509" t="s">
        <v>45030</v>
      </c>
      <c r="B6136" s="9" t="s">
        <v>5822</v>
      </c>
      <c r="C6136" s="9" t="s">
        <v>1677</v>
      </c>
      <c r="D6136" s="510">
        <v>1600801</v>
      </c>
      <c r="E6136" t="s">
        <v>193</v>
      </c>
      <c r="F6136" s="9" t="s">
        <v>27625</v>
      </c>
      <c r="G6136" s="9" t="s">
        <v>27626</v>
      </c>
      <c r="H6136" s="114" t="s">
        <v>27627</v>
      </c>
      <c r="I6136" s="12"/>
      <c r="J6136" s="12"/>
      <c r="K6136" s="510"/>
      <c r="N6136" s="12"/>
      <c r="O6136" s="12"/>
    </row>
    <row r="6137" spans="1:15" ht="25.5">
      <c r="A6137" s="509" t="s">
        <v>45034</v>
      </c>
      <c r="B6137" s="12" t="s">
        <v>5752</v>
      </c>
      <c r="C6137" s="12" t="s">
        <v>1073</v>
      </c>
      <c r="D6137" s="510">
        <v>1600801</v>
      </c>
      <c r="E6137" t="s">
        <v>193</v>
      </c>
      <c r="F6137" s="12" t="s">
        <v>27625</v>
      </c>
      <c r="G6137" s="12" t="s">
        <v>27626</v>
      </c>
      <c r="H6137" s="114" t="s">
        <v>27627</v>
      </c>
      <c r="I6137" s="9"/>
      <c r="J6137" s="9"/>
      <c r="K6137" s="510"/>
      <c r="N6137" s="9"/>
      <c r="O6137" s="9"/>
    </row>
    <row r="6138" spans="1:15" ht="25.5">
      <c r="A6138" s="509" t="s">
        <v>45035</v>
      </c>
      <c r="B6138" s="9" t="s">
        <v>5752</v>
      </c>
      <c r="C6138" s="9" t="s">
        <v>1073</v>
      </c>
      <c r="D6138" s="510">
        <v>1600801</v>
      </c>
      <c r="E6138" t="s">
        <v>193</v>
      </c>
      <c r="F6138" s="9" t="s">
        <v>27625</v>
      </c>
      <c r="G6138" s="9" t="s">
        <v>27626</v>
      </c>
      <c r="H6138" s="114" t="s">
        <v>27627</v>
      </c>
      <c r="I6138" s="12"/>
      <c r="J6138" s="12"/>
      <c r="K6138" s="510"/>
      <c r="N6138" s="12"/>
      <c r="O6138" s="12"/>
    </row>
    <row r="6139" spans="1:15" ht="25.5">
      <c r="A6139" s="509" t="s">
        <v>45036</v>
      </c>
      <c r="B6139" s="12" t="s">
        <v>5752</v>
      </c>
      <c r="C6139" s="12" t="s">
        <v>1073</v>
      </c>
      <c r="D6139" s="510">
        <v>1600801</v>
      </c>
      <c r="E6139" t="s">
        <v>193</v>
      </c>
      <c r="F6139" s="12" t="s">
        <v>27625</v>
      </c>
      <c r="G6139" s="12" t="s">
        <v>27626</v>
      </c>
      <c r="H6139" s="114" t="s">
        <v>27627</v>
      </c>
      <c r="I6139" s="9"/>
      <c r="J6139" s="9"/>
      <c r="K6139" s="510"/>
      <c r="N6139" s="9"/>
      <c r="O6139" s="9"/>
    </row>
    <row r="6140" spans="1:15" ht="25.5">
      <c r="A6140" s="509" t="s">
        <v>45037</v>
      </c>
      <c r="B6140" s="9" t="s">
        <v>5752</v>
      </c>
      <c r="C6140" s="9" t="s">
        <v>1073</v>
      </c>
      <c r="D6140" s="510">
        <v>1600801</v>
      </c>
      <c r="E6140" t="s">
        <v>193</v>
      </c>
      <c r="F6140" s="9" t="s">
        <v>27625</v>
      </c>
      <c r="G6140" s="9" t="s">
        <v>27626</v>
      </c>
      <c r="H6140" s="114" t="s">
        <v>27627</v>
      </c>
      <c r="I6140" s="12"/>
      <c r="J6140" s="12"/>
      <c r="K6140" s="510"/>
      <c r="N6140" s="12"/>
      <c r="O6140" s="12"/>
    </row>
    <row r="6141" spans="1:15" ht="25.5">
      <c r="A6141" s="509" t="s">
        <v>45035</v>
      </c>
      <c r="B6141" s="12" t="s">
        <v>5752</v>
      </c>
      <c r="C6141" s="12" t="s">
        <v>1073</v>
      </c>
      <c r="D6141" s="510">
        <v>1600801</v>
      </c>
      <c r="E6141" t="s">
        <v>193</v>
      </c>
      <c r="F6141" s="12" t="s">
        <v>27625</v>
      </c>
      <c r="G6141" s="12" t="s">
        <v>27626</v>
      </c>
      <c r="H6141" s="114" t="s">
        <v>27627</v>
      </c>
      <c r="I6141" s="9"/>
      <c r="J6141" s="9"/>
      <c r="K6141" s="510"/>
      <c r="N6141" s="9"/>
      <c r="O6141" s="9"/>
    </row>
    <row r="6142" spans="1:15" ht="25.5">
      <c r="A6142" s="509" t="s">
        <v>45036</v>
      </c>
      <c r="B6142" s="9" t="s">
        <v>5752</v>
      </c>
      <c r="C6142" s="9" t="s">
        <v>1073</v>
      </c>
      <c r="D6142" s="510">
        <v>1600801</v>
      </c>
      <c r="E6142" t="s">
        <v>193</v>
      </c>
      <c r="F6142" s="9" t="s">
        <v>27625</v>
      </c>
      <c r="G6142" s="9" t="s">
        <v>27626</v>
      </c>
      <c r="H6142" s="114" t="s">
        <v>27627</v>
      </c>
      <c r="I6142" s="12"/>
      <c r="J6142" s="12"/>
      <c r="K6142" s="510"/>
      <c r="N6142" s="12"/>
      <c r="O6142" s="12"/>
    </row>
    <row r="6143" spans="1:15" ht="25.5">
      <c r="A6143" s="509" t="s">
        <v>45037</v>
      </c>
      <c r="B6143" s="12" t="s">
        <v>5752</v>
      </c>
      <c r="C6143" s="12" t="s">
        <v>1073</v>
      </c>
      <c r="D6143" s="510">
        <v>1600801</v>
      </c>
      <c r="E6143" t="s">
        <v>193</v>
      </c>
      <c r="F6143" s="12" t="s">
        <v>27625</v>
      </c>
      <c r="G6143" s="12" t="s">
        <v>27626</v>
      </c>
      <c r="H6143" s="114" t="s">
        <v>27627</v>
      </c>
      <c r="I6143" s="9"/>
      <c r="J6143" s="9"/>
      <c r="K6143" s="510"/>
      <c r="N6143" s="9"/>
      <c r="O6143" s="9"/>
    </row>
    <row r="6144" spans="1:15" ht="25.5">
      <c r="A6144" s="509" t="s">
        <v>45038</v>
      </c>
      <c r="B6144" s="9" t="s">
        <v>5752</v>
      </c>
      <c r="C6144" s="9" t="s">
        <v>1073</v>
      </c>
      <c r="D6144" s="510">
        <v>1600801</v>
      </c>
      <c r="E6144" t="s">
        <v>193</v>
      </c>
      <c r="F6144" s="9" t="s">
        <v>27625</v>
      </c>
      <c r="G6144" s="9" t="s">
        <v>27626</v>
      </c>
      <c r="H6144" s="114" t="s">
        <v>27627</v>
      </c>
      <c r="I6144" s="12"/>
      <c r="J6144" s="12"/>
      <c r="K6144" s="510"/>
      <c r="N6144" s="12"/>
      <c r="O6144" s="12"/>
    </row>
    <row r="6145" spans="1:15" ht="25.5">
      <c r="A6145" s="509" t="s">
        <v>45039</v>
      </c>
      <c r="B6145" s="12" t="s">
        <v>5597</v>
      </c>
      <c r="C6145" s="12" t="s">
        <v>318</v>
      </c>
      <c r="D6145" s="510">
        <v>2040302</v>
      </c>
      <c r="E6145" t="s">
        <v>43968</v>
      </c>
      <c r="F6145" s="12" t="s">
        <v>42894</v>
      </c>
      <c r="G6145" s="12" t="s">
        <v>4364</v>
      </c>
      <c r="H6145" s="73">
        <v>35466307</v>
      </c>
      <c r="I6145" s="9"/>
      <c r="J6145" s="9"/>
      <c r="K6145" s="510"/>
      <c r="N6145" s="9"/>
      <c r="O6145" s="9"/>
    </row>
    <row r="6146" spans="1:15" ht="25.5">
      <c r="A6146" s="509" t="s">
        <v>45040</v>
      </c>
      <c r="B6146" s="9" t="s">
        <v>5597</v>
      </c>
      <c r="C6146" s="9" t="s">
        <v>318</v>
      </c>
      <c r="D6146" s="510">
        <v>2040302</v>
      </c>
      <c r="E6146" t="s">
        <v>43968</v>
      </c>
      <c r="F6146" s="9" t="s">
        <v>4363</v>
      </c>
      <c r="G6146" s="9" t="s">
        <v>4364</v>
      </c>
      <c r="H6146" s="70">
        <v>28365156</v>
      </c>
      <c r="I6146" s="12"/>
      <c r="J6146" s="12"/>
      <c r="K6146" s="510"/>
      <c r="N6146" s="12"/>
      <c r="O6146" s="12"/>
    </row>
    <row r="6147" spans="1:15" ht="16.5">
      <c r="A6147" s="509" t="s">
        <v>45041</v>
      </c>
      <c r="B6147" s="12" t="s">
        <v>5631</v>
      </c>
      <c r="C6147" s="12" t="s">
        <v>483</v>
      </c>
      <c r="D6147" s="510">
        <v>2060502</v>
      </c>
      <c r="E6147" t="s">
        <v>385</v>
      </c>
      <c r="F6147" s="12" t="s">
        <v>1049</v>
      </c>
      <c r="G6147" s="12" t="s">
        <v>1050</v>
      </c>
      <c r="H6147" s="57" t="s">
        <v>5747</v>
      </c>
      <c r="I6147" s="9"/>
      <c r="J6147" s="9"/>
      <c r="K6147" s="510"/>
      <c r="N6147" s="9"/>
      <c r="O6147" s="9"/>
    </row>
    <row r="6148" spans="1:15" ht="25.5">
      <c r="A6148" s="509" t="s">
        <v>45042</v>
      </c>
      <c r="B6148" s="9" t="s">
        <v>5645</v>
      </c>
      <c r="C6148" s="9" t="s">
        <v>548</v>
      </c>
      <c r="D6148" s="510">
        <v>2060502</v>
      </c>
      <c r="E6148" t="s">
        <v>385</v>
      </c>
      <c r="F6148" s="9" t="s">
        <v>29582</v>
      </c>
      <c r="G6148" s="9" t="s">
        <v>29583</v>
      </c>
      <c r="H6148" s="65" t="s">
        <v>26075</v>
      </c>
      <c r="I6148" s="12"/>
      <c r="J6148" s="12"/>
      <c r="K6148" s="510"/>
      <c r="N6148" s="12"/>
      <c r="O6148" s="12"/>
    </row>
    <row r="6149" spans="1:15" ht="16.5">
      <c r="A6149" s="509" t="s">
        <v>45043</v>
      </c>
      <c r="B6149" s="9" t="s">
        <v>5918</v>
      </c>
      <c r="C6149" s="9" t="s">
        <v>2436</v>
      </c>
      <c r="D6149" s="510">
        <v>2060502</v>
      </c>
      <c r="E6149" t="s">
        <v>385</v>
      </c>
      <c r="F6149" s="9" t="s">
        <v>27497</v>
      </c>
      <c r="G6149" s="9" t="s">
        <v>27498</v>
      </c>
      <c r="H6149" s="102">
        <v>9461741</v>
      </c>
      <c r="I6149" s="9"/>
      <c r="J6149" s="9"/>
      <c r="K6149" s="510"/>
      <c r="N6149" s="9"/>
      <c r="O6149" s="9"/>
    </row>
    <row r="6150" spans="1:15" ht="16.5">
      <c r="A6150" s="509" t="s">
        <v>45044</v>
      </c>
      <c r="B6150" s="12" t="s">
        <v>5763</v>
      </c>
      <c r="C6150" s="12" t="s">
        <v>1144</v>
      </c>
      <c r="D6150" s="510">
        <v>2040400</v>
      </c>
      <c r="E6150" t="s">
        <v>675</v>
      </c>
      <c r="F6150" s="12" t="s">
        <v>27497</v>
      </c>
      <c r="G6150" s="12" t="s">
        <v>27498</v>
      </c>
      <c r="H6150" s="102">
        <v>9461741</v>
      </c>
      <c r="I6150" s="9"/>
      <c r="J6150" s="9"/>
      <c r="K6150" s="510"/>
      <c r="N6150" s="9"/>
      <c r="O6150" s="9"/>
    </row>
    <row r="6151" spans="1:15">
      <c r="A6151" s="509" t="s">
        <v>45045</v>
      </c>
      <c r="B6151" s="12" t="s">
        <v>5571</v>
      </c>
      <c r="C6151" s="12" t="s">
        <v>201</v>
      </c>
      <c r="D6151" s="510">
        <v>1010301</v>
      </c>
      <c r="E6151" t="s">
        <v>4489</v>
      </c>
      <c r="F6151" s="12" t="s">
        <v>41894</v>
      </c>
      <c r="G6151" s="12" t="s">
        <v>39658</v>
      </c>
      <c r="H6151" s="209">
        <v>4326184</v>
      </c>
      <c r="I6151" s="12"/>
      <c r="J6151" s="12"/>
      <c r="K6151" s="510"/>
      <c r="N6151" s="12"/>
      <c r="O6151" s="12"/>
    </row>
    <row r="6152" spans="1:15" ht="25.5">
      <c r="A6152" s="509" t="s">
        <v>45046</v>
      </c>
      <c r="B6152" s="9" t="s">
        <v>5535</v>
      </c>
      <c r="C6152" s="9" t="s">
        <v>70</v>
      </c>
      <c r="D6152" s="510">
        <v>2090301</v>
      </c>
      <c r="E6152" t="s">
        <v>156</v>
      </c>
      <c r="F6152" s="9" t="s">
        <v>282</v>
      </c>
      <c r="G6152" s="9" t="s">
        <v>283</v>
      </c>
      <c r="H6152" s="73">
        <v>90487931</v>
      </c>
      <c r="I6152" s="12"/>
      <c r="J6152" s="12"/>
      <c r="K6152" s="510"/>
      <c r="N6152" s="12"/>
      <c r="O6152" s="12"/>
    </row>
    <row r="6153" spans="1:15" ht="25.5">
      <c r="A6153" s="509" t="s">
        <v>45047</v>
      </c>
      <c r="B6153" s="9" t="s">
        <v>5535</v>
      </c>
      <c r="C6153" s="9" t="s">
        <v>70</v>
      </c>
      <c r="D6153" s="510">
        <v>2090301</v>
      </c>
      <c r="E6153" t="s">
        <v>156</v>
      </c>
      <c r="F6153" s="9" t="s">
        <v>284</v>
      </c>
      <c r="G6153" s="9" t="s">
        <v>285</v>
      </c>
      <c r="H6153" s="81">
        <v>90487931</v>
      </c>
      <c r="I6153" s="9"/>
      <c r="J6153" s="9"/>
      <c r="K6153" s="510"/>
      <c r="N6153" s="9"/>
      <c r="O6153" s="9"/>
    </row>
    <row r="6154" spans="1:15" ht="25.5">
      <c r="A6154" s="509" t="s">
        <v>45047</v>
      </c>
      <c r="B6154" s="12" t="s">
        <v>5535</v>
      </c>
      <c r="C6154" s="12" t="s">
        <v>70</v>
      </c>
      <c r="D6154" s="510">
        <v>2090301</v>
      </c>
      <c r="E6154" t="s">
        <v>156</v>
      </c>
      <c r="F6154" s="12" t="s">
        <v>284</v>
      </c>
      <c r="G6154" s="12" t="s">
        <v>285</v>
      </c>
      <c r="H6154" s="81">
        <v>90487931</v>
      </c>
      <c r="I6154" s="9"/>
      <c r="J6154" s="9"/>
      <c r="K6154" s="510"/>
      <c r="N6154" s="9"/>
      <c r="O6154" s="9"/>
    </row>
    <row r="6155" spans="1:15" ht="16.5">
      <c r="A6155" s="509" t="s">
        <v>45047</v>
      </c>
      <c r="B6155" s="9" t="s">
        <v>5695</v>
      </c>
      <c r="C6155" s="9" t="s">
        <v>808</v>
      </c>
      <c r="D6155" s="510">
        <v>2090114</v>
      </c>
      <c r="E6155" t="s">
        <v>399</v>
      </c>
      <c r="F6155" s="9" t="s">
        <v>596</v>
      </c>
      <c r="G6155" s="9" t="s">
        <v>597</v>
      </c>
      <c r="H6155" s="59" t="s">
        <v>5656</v>
      </c>
      <c r="I6155" s="12"/>
      <c r="J6155" s="12"/>
      <c r="K6155" s="510"/>
      <c r="N6155" s="12"/>
      <c r="O6155" s="12"/>
    </row>
    <row r="6156" spans="1:15" ht="25.5">
      <c r="A6156" s="509" t="s">
        <v>45048</v>
      </c>
      <c r="B6156" s="12" t="s">
        <v>5612</v>
      </c>
      <c r="C6156" s="12" t="s">
        <v>398</v>
      </c>
      <c r="D6156" s="510">
        <v>2090114</v>
      </c>
      <c r="E6156" t="s">
        <v>399</v>
      </c>
      <c r="F6156" s="12" t="s">
        <v>596</v>
      </c>
      <c r="G6156" s="12" t="s">
        <v>597</v>
      </c>
      <c r="H6156" s="59" t="s">
        <v>5656</v>
      </c>
      <c r="I6156" s="9"/>
      <c r="J6156" s="9"/>
      <c r="K6156" s="510"/>
      <c r="N6156" s="9"/>
      <c r="O6156" s="9"/>
    </row>
    <row r="6157" spans="1:15" ht="16.5">
      <c r="A6157" s="509" t="s">
        <v>45049</v>
      </c>
      <c r="B6157" s="9" t="s">
        <v>5695</v>
      </c>
      <c r="C6157" s="9" t="s">
        <v>808</v>
      </c>
      <c r="D6157" s="510">
        <v>2090114</v>
      </c>
      <c r="E6157" t="s">
        <v>399</v>
      </c>
      <c r="F6157" s="9" t="s">
        <v>596</v>
      </c>
      <c r="G6157" s="9" t="s">
        <v>597</v>
      </c>
      <c r="H6157" s="59" t="s">
        <v>5656</v>
      </c>
      <c r="I6157" s="12"/>
      <c r="J6157" s="12"/>
      <c r="K6157" s="510"/>
      <c r="N6157" s="12"/>
      <c r="O6157" s="12"/>
    </row>
    <row r="6158" spans="1:15" ht="16.5">
      <c r="A6158" s="509" t="s">
        <v>45050</v>
      </c>
      <c r="B6158" s="12" t="s">
        <v>5695</v>
      </c>
      <c r="C6158" s="12" t="s">
        <v>808</v>
      </c>
      <c r="D6158" s="510">
        <v>2090114</v>
      </c>
      <c r="E6158" t="s">
        <v>399</v>
      </c>
      <c r="F6158" s="12" t="s">
        <v>596</v>
      </c>
      <c r="G6158" s="12" t="s">
        <v>597</v>
      </c>
      <c r="H6158" s="59" t="s">
        <v>5656</v>
      </c>
      <c r="I6158" s="9"/>
      <c r="J6158" s="9"/>
      <c r="K6158" s="510"/>
      <c r="N6158" s="9"/>
      <c r="O6158" s="9"/>
    </row>
    <row r="6159" spans="1:15" ht="16.5">
      <c r="A6159" s="509" t="s">
        <v>45051</v>
      </c>
      <c r="B6159" s="9" t="s">
        <v>5695</v>
      </c>
      <c r="C6159" s="9" t="s">
        <v>808</v>
      </c>
      <c r="D6159" s="510">
        <v>2090114</v>
      </c>
      <c r="E6159" t="s">
        <v>399</v>
      </c>
      <c r="F6159" s="9" t="s">
        <v>596</v>
      </c>
      <c r="G6159" s="9" t="s">
        <v>597</v>
      </c>
      <c r="H6159" s="59" t="s">
        <v>5656</v>
      </c>
      <c r="I6159" s="12"/>
      <c r="J6159" s="12"/>
      <c r="K6159" s="510"/>
      <c r="N6159" s="12"/>
      <c r="O6159" s="12"/>
    </row>
    <row r="6160" spans="1:15" ht="16.5">
      <c r="A6160" s="509" t="s">
        <v>45052</v>
      </c>
      <c r="B6160" s="12" t="s">
        <v>5695</v>
      </c>
      <c r="C6160" s="12" t="s">
        <v>808</v>
      </c>
      <c r="D6160" s="510">
        <v>2090114</v>
      </c>
      <c r="E6160" t="s">
        <v>399</v>
      </c>
      <c r="F6160" s="12" t="s">
        <v>596</v>
      </c>
      <c r="G6160" s="12" t="s">
        <v>597</v>
      </c>
      <c r="H6160" s="59" t="s">
        <v>5656</v>
      </c>
      <c r="I6160" s="9"/>
      <c r="J6160" s="9"/>
      <c r="K6160" s="510"/>
      <c r="N6160" s="9"/>
      <c r="O6160" s="9"/>
    </row>
    <row r="6161" spans="1:15" ht="16.5">
      <c r="A6161" s="509" t="s">
        <v>45053</v>
      </c>
      <c r="B6161" s="9" t="s">
        <v>5695</v>
      </c>
      <c r="C6161" s="9" t="s">
        <v>808</v>
      </c>
      <c r="D6161" s="510">
        <v>2090114</v>
      </c>
      <c r="E6161" t="s">
        <v>399</v>
      </c>
      <c r="F6161" s="9" t="s">
        <v>596</v>
      </c>
      <c r="G6161" s="9" t="s">
        <v>597</v>
      </c>
      <c r="H6161" s="59" t="s">
        <v>5656</v>
      </c>
      <c r="I6161" s="12"/>
      <c r="J6161" s="12"/>
      <c r="K6161" s="510"/>
      <c r="N6161" s="12"/>
      <c r="O6161" s="12"/>
    </row>
    <row r="6162" spans="1:15" ht="25.5">
      <c r="A6162" s="509" t="s">
        <v>45048</v>
      </c>
      <c r="B6162" s="12" t="s">
        <v>5612</v>
      </c>
      <c r="C6162" s="12" t="s">
        <v>398</v>
      </c>
      <c r="D6162" s="510">
        <v>2090114</v>
      </c>
      <c r="E6162" t="s">
        <v>399</v>
      </c>
      <c r="F6162" s="12" t="s">
        <v>596</v>
      </c>
      <c r="G6162" s="12" t="s">
        <v>597</v>
      </c>
      <c r="H6162" s="59" t="s">
        <v>5656</v>
      </c>
      <c r="I6162" s="9"/>
      <c r="J6162" s="9"/>
      <c r="K6162" s="510"/>
      <c r="N6162" s="9"/>
      <c r="O6162" s="9"/>
    </row>
    <row r="6163" spans="1:15" ht="16.5">
      <c r="A6163" s="509" t="s">
        <v>45049</v>
      </c>
      <c r="B6163" s="9" t="s">
        <v>5695</v>
      </c>
      <c r="C6163" s="9" t="s">
        <v>808</v>
      </c>
      <c r="D6163" s="510">
        <v>2090114</v>
      </c>
      <c r="E6163" t="s">
        <v>399</v>
      </c>
      <c r="F6163" s="9" t="s">
        <v>596</v>
      </c>
      <c r="G6163" s="9" t="s">
        <v>597</v>
      </c>
      <c r="H6163" s="59" t="s">
        <v>5656</v>
      </c>
      <c r="I6163" s="12"/>
      <c r="J6163" s="12"/>
      <c r="K6163" s="510"/>
      <c r="N6163" s="12"/>
      <c r="O6163" s="12"/>
    </row>
    <row r="6164" spans="1:15" ht="16.5">
      <c r="A6164" s="509" t="s">
        <v>45050</v>
      </c>
      <c r="B6164" s="12" t="s">
        <v>5695</v>
      </c>
      <c r="C6164" s="12" t="s">
        <v>808</v>
      </c>
      <c r="D6164" s="510">
        <v>2090114</v>
      </c>
      <c r="E6164" t="s">
        <v>399</v>
      </c>
      <c r="F6164" s="12" t="s">
        <v>596</v>
      </c>
      <c r="G6164" s="12" t="s">
        <v>597</v>
      </c>
      <c r="H6164" s="59" t="s">
        <v>5656</v>
      </c>
      <c r="I6164" s="9"/>
      <c r="J6164" s="9"/>
      <c r="K6164" s="510"/>
      <c r="N6164" s="9"/>
      <c r="O6164" s="9"/>
    </row>
    <row r="6165" spans="1:15" ht="16.5">
      <c r="A6165" s="509" t="s">
        <v>45050</v>
      </c>
      <c r="B6165" s="9" t="s">
        <v>5695</v>
      </c>
      <c r="C6165" s="9" t="s">
        <v>808</v>
      </c>
      <c r="D6165" s="510">
        <v>2090114</v>
      </c>
      <c r="E6165" t="s">
        <v>399</v>
      </c>
      <c r="F6165" s="9" t="s">
        <v>596</v>
      </c>
      <c r="G6165" s="9" t="s">
        <v>597</v>
      </c>
      <c r="H6165" s="59" t="s">
        <v>5656</v>
      </c>
      <c r="I6165" s="12"/>
      <c r="J6165" s="12"/>
      <c r="K6165" s="510"/>
      <c r="N6165" s="12"/>
      <c r="O6165" s="12"/>
    </row>
    <row r="6166" spans="1:15" ht="16.5">
      <c r="A6166" s="509" t="s">
        <v>45053</v>
      </c>
      <c r="B6166" s="12" t="s">
        <v>5695</v>
      </c>
      <c r="C6166" s="12" t="s">
        <v>808</v>
      </c>
      <c r="D6166" s="510">
        <v>2090114</v>
      </c>
      <c r="E6166" t="s">
        <v>399</v>
      </c>
      <c r="F6166" s="12" t="s">
        <v>596</v>
      </c>
      <c r="G6166" s="12" t="s">
        <v>597</v>
      </c>
      <c r="H6166" s="59" t="s">
        <v>5656</v>
      </c>
      <c r="I6166" s="9"/>
      <c r="J6166" s="9"/>
      <c r="K6166" s="510"/>
      <c r="N6166" s="9"/>
      <c r="O6166" s="9"/>
    </row>
    <row r="6167" spans="1:15" ht="25.5">
      <c r="A6167" s="509" t="s">
        <v>45048</v>
      </c>
      <c r="B6167" s="9" t="s">
        <v>5612</v>
      </c>
      <c r="C6167" s="9" t="s">
        <v>398</v>
      </c>
      <c r="D6167" s="510">
        <v>2090114</v>
      </c>
      <c r="E6167" t="s">
        <v>399</v>
      </c>
      <c r="F6167" s="9" t="s">
        <v>596</v>
      </c>
      <c r="G6167" s="9" t="s">
        <v>597</v>
      </c>
      <c r="H6167" s="59" t="s">
        <v>5656</v>
      </c>
      <c r="I6167" s="12"/>
      <c r="J6167" s="12"/>
      <c r="K6167" s="510"/>
      <c r="N6167" s="12"/>
      <c r="O6167" s="12"/>
    </row>
    <row r="6168" spans="1:15" ht="16.5">
      <c r="A6168" s="509" t="s">
        <v>45049</v>
      </c>
      <c r="B6168" s="12" t="s">
        <v>5695</v>
      </c>
      <c r="C6168" s="12" t="s">
        <v>808</v>
      </c>
      <c r="D6168" s="510">
        <v>2090114</v>
      </c>
      <c r="E6168" t="s">
        <v>399</v>
      </c>
      <c r="F6168" s="12" t="s">
        <v>596</v>
      </c>
      <c r="G6168" s="12" t="s">
        <v>597</v>
      </c>
      <c r="H6168" s="59" t="s">
        <v>5656</v>
      </c>
      <c r="I6168" s="9"/>
      <c r="J6168" s="9"/>
      <c r="K6168" s="510"/>
      <c r="N6168" s="9"/>
      <c r="O6168" s="9"/>
    </row>
    <row r="6169" spans="1:15" ht="16.5">
      <c r="A6169" s="509" t="s">
        <v>45052</v>
      </c>
      <c r="B6169" s="9" t="s">
        <v>5695</v>
      </c>
      <c r="C6169" s="9" t="s">
        <v>808</v>
      </c>
      <c r="D6169" s="510">
        <v>2090114</v>
      </c>
      <c r="E6169" t="s">
        <v>399</v>
      </c>
      <c r="F6169" s="9" t="s">
        <v>596</v>
      </c>
      <c r="G6169" s="9" t="s">
        <v>597</v>
      </c>
      <c r="H6169" s="59" t="s">
        <v>5656</v>
      </c>
      <c r="I6169" s="12"/>
      <c r="J6169" s="12"/>
      <c r="K6169" s="510"/>
      <c r="N6169" s="12"/>
      <c r="O6169" s="12"/>
    </row>
    <row r="6170" spans="1:15" ht="25.5">
      <c r="A6170" s="509" t="s">
        <v>45053</v>
      </c>
      <c r="B6170" s="12" t="s">
        <v>5588</v>
      </c>
      <c r="C6170" s="12" t="s">
        <v>271</v>
      </c>
      <c r="D6170" s="510">
        <v>2090301</v>
      </c>
      <c r="E6170" t="s">
        <v>156</v>
      </c>
      <c r="F6170" s="12" t="s">
        <v>1381</v>
      </c>
      <c r="G6170" s="12" t="s">
        <v>1382</v>
      </c>
      <c r="H6170" s="81">
        <v>867202683</v>
      </c>
      <c r="I6170" s="9"/>
      <c r="J6170" s="9"/>
      <c r="K6170" s="510"/>
      <c r="N6170" s="9"/>
      <c r="O6170" s="9"/>
    </row>
    <row r="6171" spans="1:15" ht="25.5">
      <c r="A6171" s="509" t="s">
        <v>45054</v>
      </c>
      <c r="B6171" s="9" t="s">
        <v>5588</v>
      </c>
      <c r="C6171" s="9" t="s">
        <v>271</v>
      </c>
      <c r="D6171" s="510">
        <v>2090301</v>
      </c>
      <c r="E6171" t="s">
        <v>156</v>
      </c>
      <c r="F6171" s="9" t="s">
        <v>1381</v>
      </c>
      <c r="G6171" s="9" t="s">
        <v>1382</v>
      </c>
      <c r="H6171" s="81">
        <v>867202683</v>
      </c>
      <c r="I6171" s="12"/>
      <c r="J6171" s="12"/>
      <c r="K6171" s="510"/>
      <c r="N6171" s="12"/>
      <c r="O6171" s="12"/>
    </row>
    <row r="6172" spans="1:15" ht="25.5">
      <c r="A6172" s="509" t="s">
        <v>45054</v>
      </c>
      <c r="B6172" s="12" t="s">
        <v>5588</v>
      </c>
      <c r="C6172" s="12" t="s">
        <v>271</v>
      </c>
      <c r="D6172" s="510">
        <v>2090301</v>
      </c>
      <c r="E6172" t="s">
        <v>156</v>
      </c>
      <c r="F6172" s="12" t="s">
        <v>1381</v>
      </c>
      <c r="G6172" s="12" t="s">
        <v>1382</v>
      </c>
      <c r="H6172" s="81">
        <v>867202683</v>
      </c>
      <c r="I6172" s="9"/>
      <c r="J6172" s="9"/>
      <c r="K6172" s="510"/>
      <c r="N6172" s="9"/>
      <c r="O6172" s="9"/>
    </row>
    <row r="6173" spans="1:15" ht="25.5">
      <c r="A6173" s="509" t="s">
        <v>45054</v>
      </c>
      <c r="B6173" s="9" t="s">
        <v>5660</v>
      </c>
      <c r="C6173" s="9" t="s">
        <v>617</v>
      </c>
      <c r="D6173" s="510">
        <v>2090202</v>
      </c>
      <c r="E6173" t="s">
        <v>681</v>
      </c>
      <c r="F6173" s="9" t="s">
        <v>1053</v>
      </c>
      <c r="G6173" s="9" t="s">
        <v>1054</v>
      </c>
      <c r="H6173" s="164">
        <v>86720268</v>
      </c>
      <c r="I6173" s="12"/>
      <c r="J6173" s="12"/>
      <c r="K6173" s="510"/>
      <c r="N6173" s="12"/>
      <c r="O6173" s="12"/>
    </row>
    <row r="6174" spans="1:15" ht="25.5">
      <c r="A6174" s="509" t="s">
        <v>45055</v>
      </c>
      <c r="B6174" s="12" t="s">
        <v>5660</v>
      </c>
      <c r="C6174" s="12" t="s">
        <v>617</v>
      </c>
      <c r="D6174" s="510">
        <v>2090202</v>
      </c>
      <c r="E6174" t="s">
        <v>681</v>
      </c>
      <c r="F6174" s="12" t="s">
        <v>1053</v>
      </c>
      <c r="G6174" s="12" t="s">
        <v>1054</v>
      </c>
      <c r="H6174" s="164">
        <v>86720268</v>
      </c>
      <c r="I6174" s="9"/>
      <c r="J6174" s="9"/>
      <c r="K6174" s="510"/>
      <c r="N6174" s="9"/>
      <c r="O6174" s="9"/>
    </row>
    <row r="6175" spans="1:15" ht="25.5">
      <c r="A6175" s="509" t="s">
        <v>45056</v>
      </c>
      <c r="B6175" s="9" t="s">
        <v>5660</v>
      </c>
      <c r="C6175" s="9" t="s">
        <v>617</v>
      </c>
      <c r="D6175" s="510">
        <v>2090202</v>
      </c>
      <c r="E6175" t="s">
        <v>681</v>
      </c>
      <c r="F6175" s="9" t="s">
        <v>1053</v>
      </c>
      <c r="G6175" s="9" t="s">
        <v>1054</v>
      </c>
      <c r="H6175" s="164">
        <v>86720268</v>
      </c>
      <c r="I6175" s="12"/>
      <c r="J6175" s="12"/>
      <c r="K6175" s="510"/>
      <c r="N6175" s="12"/>
      <c r="O6175" s="12"/>
    </row>
    <row r="6176" spans="1:15" ht="25.5">
      <c r="A6176" s="509" t="s">
        <v>45055</v>
      </c>
      <c r="B6176" s="12" t="s">
        <v>5660</v>
      </c>
      <c r="C6176" s="12" t="s">
        <v>617</v>
      </c>
      <c r="D6176" s="510">
        <v>2090202</v>
      </c>
      <c r="E6176" t="s">
        <v>681</v>
      </c>
      <c r="F6176" s="12" t="s">
        <v>1053</v>
      </c>
      <c r="G6176" s="12" t="s">
        <v>1054</v>
      </c>
      <c r="H6176" s="164">
        <v>86720268</v>
      </c>
      <c r="I6176" s="9"/>
      <c r="J6176" s="9"/>
      <c r="K6176" s="510"/>
      <c r="N6176" s="9"/>
      <c r="O6176" s="9"/>
    </row>
    <row r="6177" spans="1:15" ht="25.5">
      <c r="A6177" s="509" t="s">
        <v>45056</v>
      </c>
      <c r="B6177" s="9" t="s">
        <v>5660</v>
      </c>
      <c r="C6177" s="9" t="s">
        <v>617</v>
      </c>
      <c r="D6177" s="510">
        <v>2090114</v>
      </c>
      <c r="E6177" t="s">
        <v>399</v>
      </c>
      <c r="F6177" s="9" t="s">
        <v>1053</v>
      </c>
      <c r="G6177" s="9" t="s">
        <v>1054</v>
      </c>
      <c r="H6177" s="164">
        <v>86720268</v>
      </c>
      <c r="I6177" s="12"/>
      <c r="J6177" s="12"/>
      <c r="K6177" s="510"/>
      <c r="N6177" s="12"/>
      <c r="O6177" s="12"/>
    </row>
    <row r="6178" spans="1:15" ht="25.5">
      <c r="A6178" s="509" t="s">
        <v>1052</v>
      </c>
      <c r="B6178" s="12" t="s">
        <v>5660</v>
      </c>
      <c r="C6178" s="12" t="s">
        <v>617</v>
      </c>
      <c r="D6178" s="510">
        <v>2090114</v>
      </c>
      <c r="E6178" t="s">
        <v>399</v>
      </c>
      <c r="F6178" s="12" t="s">
        <v>1053</v>
      </c>
      <c r="G6178" s="12" t="s">
        <v>1054</v>
      </c>
      <c r="H6178" s="164">
        <v>86720268</v>
      </c>
      <c r="I6178" s="9"/>
      <c r="J6178" s="9"/>
      <c r="K6178" s="510"/>
      <c r="N6178" s="9"/>
      <c r="O6178" s="9"/>
    </row>
    <row r="6179" spans="1:15" ht="25.5">
      <c r="A6179" s="509" t="s">
        <v>1052</v>
      </c>
      <c r="B6179" s="9" t="s">
        <v>5660</v>
      </c>
      <c r="C6179" s="9" t="s">
        <v>617</v>
      </c>
      <c r="D6179" s="510">
        <v>2090202</v>
      </c>
      <c r="E6179" t="s">
        <v>681</v>
      </c>
      <c r="F6179" s="9" t="s">
        <v>1053</v>
      </c>
      <c r="G6179" s="9" t="s">
        <v>1054</v>
      </c>
      <c r="H6179" s="164">
        <v>86720268</v>
      </c>
      <c r="I6179" s="12"/>
      <c r="J6179" s="12"/>
      <c r="K6179" s="510"/>
      <c r="N6179" s="12"/>
      <c r="O6179" s="12"/>
    </row>
    <row r="6180" spans="1:15" ht="25.5">
      <c r="A6180" s="509" t="s">
        <v>45055</v>
      </c>
      <c r="B6180" s="12" t="s">
        <v>5660</v>
      </c>
      <c r="C6180" s="12" t="s">
        <v>617</v>
      </c>
      <c r="D6180" s="510">
        <v>2090202</v>
      </c>
      <c r="E6180" t="s">
        <v>681</v>
      </c>
      <c r="F6180" s="12" t="s">
        <v>1053</v>
      </c>
      <c r="G6180" s="12" t="s">
        <v>1054</v>
      </c>
      <c r="H6180" s="164">
        <v>86720268</v>
      </c>
      <c r="I6180" s="9"/>
      <c r="J6180" s="9"/>
      <c r="K6180" s="510"/>
      <c r="N6180" s="9"/>
      <c r="O6180" s="9"/>
    </row>
    <row r="6181" spans="1:15" ht="25.5">
      <c r="A6181" s="509" t="s">
        <v>45056</v>
      </c>
      <c r="B6181" s="9" t="s">
        <v>5660</v>
      </c>
      <c r="C6181" s="9" t="s">
        <v>617</v>
      </c>
      <c r="D6181" s="510">
        <v>2090202</v>
      </c>
      <c r="E6181" t="s">
        <v>681</v>
      </c>
      <c r="F6181" s="9" t="s">
        <v>1053</v>
      </c>
      <c r="G6181" s="9" t="s">
        <v>1054</v>
      </c>
      <c r="H6181" s="164">
        <v>86720268</v>
      </c>
      <c r="I6181" s="12"/>
      <c r="J6181" s="12"/>
      <c r="K6181" s="510"/>
      <c r="N6181" s="12"/>
      <c r="O6181" s="12"/>
    </row>
    <row r="6182" spans="1:15" ht="25.5">
      <c r="A6182" s="509" t="s">
        <v>45055</v>
      </c>
      <c r="B6182" s="12" t="s">
        <v>5660</v>
      </c>
      <c r="C6182" s="12" t="s">
        <v>617</v>
      </c>
      <c r="D6182" s="510">
        <v>2090202</v>
      </c>
      <c r="E6182" t="s">
        <v>681</v>
      </c>
      <c r="F6182" s="12" t="s">
        <v>1053</v>
      </c>
      <c r="G6182" s="12" t="s">
        <v>1054</v>
      </c>
      <c r="H6182" s="164">
        <v>86720268</v>
      </c>
      <c r="I6182" s="9"/>
      <c r="J6182" s="9"/>
      <c r="K6182" s="510"/>
      <c r="N6182" s="9"/>
      <c r="O6182" s="9"/>
    </row>
    <row r="6183" spans="1:15" ht="25.5">
      <c r="A6183" s="509" t="s">
        <v>45056</v>
      </c>
      <c r="B6183" s="9" t="s">
        <v>5660</v>
      </c>
      <c r="C6183" s="9" t="s">
        <v>617</v>
      </c>
      <c r="D6183" s="510">
        <v>2090114</v>
      </c>
      <c r="E6183" t="s">
        <v>399</v>
      </c>
      <c r="F6183" s="9" t="s">
        <v>1053</v>
      </c>
      <c r="G6183" s="9" t="s">
        <v>1054</v>
      </c>
      <c r="H6183" s="164">
        <v>86720268</v>
      </c>
      <c r="I6183" s="12"/>
      <c r="J6183" s="12"/>
      <c r="K6183" s="510"/>
      <c r="N6183" s="12"/>
      <c r="O6183" s="12"/>
    </row>
    <row r="6184" spans="1:15" ht="25.5">
      <c r="A6184" s="509" t="s">
        <v>1052</v>
      </c>
      <c r="B6184" s="12" t="s">
        <v>5660</v>
      </c>
      <c r="C6184" s="12" t="s">
        <v>617</v>
      </c>
      <c r="D6184" s="510">
        <v>2090114</v>
      </c>
      <c r="E6184" t="s">
        <v>399</v>
      </c>
      <c r="F6184" s="12" t="s">
        <v>1053</v>
      </c>
      <c r="G6184" s="12" t="s">
        <v>1054</v>
      </c>
      <c r="H6184" s="164">
        <v>86720268</v>
      </c>
      <c r="I6184" s="9"/>
      <c r="J6184" s="9"/>
      <c r="K6184" s="510"/>
      <c r="N6184" s="9"/>
      <c r="O6184" s="9"/>
    </row>
    <row r="6185" spans="1:15" ht="25.5">
      <c r="A6185" s="509" t="s">
        <v>1052</v>
      </c>
      <c r="B6185" s="9" t="s">
        <v>5660</v>
      </c>
      <c r="C6185" s="9" t="s">
        <v>617</v>
      </c>
      <c r="D6185" s="510">
        <v>2090202</v>
      </c>
      <c r="E6185" t="s">
        <v>681</v>
      </c>
      <c r="F6185" s="9" t="s">
        <v>1053</v>
      </c>
      <c r="G6185" s="9" t="s">
        <v>1054</v>
      </c>
      <c r="H6185" s="164">
        <v>86720268</v>
      </c>
      <c r="I6185" s="12"/>
      <c r="J6185" s="12"/>
      <c r="K6185" s="510"/>
      <c r="N6185" s="12"/>
      <c r="O6185" s="12"/>
    </row>
    <row r="6186" spans="1:15" ht="25.5">
      <c r="A6186" s="509" t="s">
        <v>45055</v>
      </c>
      <c r="B6186" s="12" t="s">
        <v>5660</v>
      </c>
      <c r="C6186" s="12" t="s">
        <v>617</v>
      </c>
      <c r="D6186" s="510">
        <v>2090202</v>
      </c>
      <c r="E6186" t="s">
        <v>681</v>
      </c>
      <c r="F6186" s="12" t="s">
        <v>1053</v>
      </c>
      <c r="G6186" s="12" t="s">
        <v>1054</v>
      </c>
      <c r="H6186" s="164">
        <v>86720268</v>
      </c>
      <c r="I6186" s="9"/>
      <c r="J6186" s="9"/>
      <c r="K6186" s="510"/>
      <c r="N6186" s="9"/>
      <c r="O6186" s="9"/>
    </row>
    <row r="6187" spans="1:15" ht="25.5">
      <c r="A6187" s="509" t="s">
        <v>45056</v>
      </c>
      <c r="B6187" s="9" t="s">
        <v>5660</v>
      </c>
      <c r="C6187" s="9" t="s">
        <v>617</v>
      </c>
      <c r="D6187" s="510">
        <v>2090202</v>
      </c>
      <c r="E6187" t="s">
        <v>681</v>
      </c>
      <c r="F6187" s="9" t="s">
        <v>1053</v>
      </c>
      <c r="G6187" s="9" t="s">
        <v>1054</v>
      </c>
      <c r="H6187" s="164">
        <v>86720268</v>
      </c>
      <c r="I6187" s="12"/>
      <c r="J6187" s="12"/>
      <c r="K6187" s="510"/>
      <c r="N6187" s="12"/>
      <c r="O6187" s="12"/>
    </row>
    <row r="6188" spans="1:15" ht="25.5">
      <c r="A6188" s="509" t="s">
        <v>45055</v>
      </c>
      <c r="B6188" s="12" t="s">
        <v>5660</v>
      </c>
      <c r="C6188" s="12" t="s">
        <v>617</v>
      </c>
      <c r="D6188" s="510">
        <v>2090202</v>
      </c>
      <c r="E6188" t="s">
        <v>681</v>
      </c>
      <c r="F6188" s="12" t="s">
        <v>1053</v>
      </c>
      <c r="G6188" s="12" t="s">
        <v>1054</v>
      </c>
      <c r="H6188" s="164">
        <v>86720268</v>
      </c>
      <c r="I6188" s="9"/>
      <c r="J6188" s="9"/>
      <c r="K6188" s="510"/>
      <c r="N6188" s="9"/>
      <c r="O6188" s="9"/>
    </row>
    <row r="6189" spans="1:15" ht="25.5">
      <c r="A6189" s="509" t="s">
        <v>45056</v>
      </c>
      <c r="B6189" s="9" t="s">
        <v>5660</v>
      </c>
      <c r="C6189" s="9" t="s">
        <v>617</v>
      </c>
      <c r="D6189" s="510">
        <v>2090114</v>
      </c>
      <c r="E6189" t="s">
        <v>399</v>
      </c>
      <c r="F6189" s="9" t="s">
        <v>1053</v>
      </c>
      <c r="G6189" s="9" t="s">
        <v>1054</v>
      </c>
      <c r="H6189" s="164">
        <v>86720268</v>
      </c>
      <c r="I6189" s="12"/>
      <c r="J6189" s="12"/>
      <c r="K6189" s="510"/>
      <c r="N6189" s="12"/>
      <c r="O6189" s="12"/>
    </row>
    <row r="6190" spans="1:15" ht="25.5">
      <c r="A6190" s="509" t="s">
        <v>1052</v>
      </c>
      <c r="B6190" s="12" t="s">
        <v>5660</v>
      </c>
      <c r="C6190" s="12" t="s">
        <v>617</v>
      </c>
      <c r="D6190" s="510">
        <v>2090114</v>
      </c>
      <c r="E6190" t="s">
        <v>399</v>
      </c>
      <c r="F6190" s="12" t="s">
        <v>1053</v>
      </c>
      <c r="G6190" s="12" t="s">
        <v>1054</v>
      </c>
      <c r="H6190" s="164">
        <v>86720268</v>
      </c>
      <c r="I6190" s="9"/>
      <c r="J6190" s="9"/>
      <c r="K6190" s="510"/>
      <c r="N6190" s="9"/>
      <c r="O6190" s="9"/>
    </row>
    <row r="6191" spans="1:15" ht="25.5">
      <c r="A6191" s="509" t="s">
        <v>1052</v>
      </c>
      <c r="B6191" s="9" t="s">
        <v>5660</v>
      </c>
      <c r="C6191" s="9" t="s">
        <v>617</v>
      </c>
      <c r="D6191" s="510">
        <v>2090202</v>
      </c>
      <c r="E6191" t="s">
        <v>681</v>
      </c>
      <c r="F6191" s="9" t="s">
        <v>1726</v>
      </c>
      <c r="G6191" s="9" t="s">
        <v>1727</v>
      </c>
      <c r="H6191" s="81">
        <v>867202682</v>
      </c>
      <c r="I6191" s="12"/>
      <c r="J6191" s="12"/>
      <c r="K6191" s="510"/>
      <c r="N6191" s="12"/>
      <c r="O6191" s="12"/>
    </row>
    <row r="6192" spans="1:15" ht="25.5">
      <c r="A6192" s="509" t="s">
        <v>45057</v>
      </c>
      <c r="B6192" s="12" t="s">
        <v>5660</v>
      </c>
      <c r="C6192" s="12" t="s">
        <v>617</v>
      </c>
      <c r="D6192" s="510">
        <v>2090114</v>
      </c>
      <c r="E6192" t="s">
        <v>399</v>
      </c>
      <c r="F6192" s="12" t="s">
        <v>1726</v>
      </c>
      <c r="G6192" s="12" t="s">
        <v>1727</v>
      </c>
      <c r="H6192" s="81">
        <v>867202682</v>
      </c>
      <c r="I6192" s="9"/>
      <c r="J6192" s="9"/>
      <c r="K6192" s="510"/>
      <c r="N6192" s="9"/>
      <c r="O6192" s="9"/>
    </row>
    <row r="6193" spans="1:15" ht="25.5">
      <c r="A6193" s="509" t="s">
        <v>1728</v>
      </c>
      <c r="B6193" s="9" t="s">
        <v>5660</v>
      </c>
      <c r="C6193" s="9" t="s">
        <v>617</v>
      </c>
      <c r="D6193" s="510">
        <v>2090202</v>
      </c>
      <c r="E6193" t="s">
        <v>681</v>
      </c>
      <c r="F6193" s="9" t="s">
        <v>1726</v>
      </c>
      <c r="G6193" s="9" t="s">
        <v>1727</v>
      </c>
      <c r="H6193" s="81">
        <v>867202682</v>
      </c>
      <c r="I6193" s="12"/>
      <c r="J6193" s="12"/>
      <c r="K6193" s="510"/>
      <c r="N6193" s="12"/>
      <c r="O6193" s="12"/>
    </row>
    <row r="6194" spans="1:15" ht="25.5">
      <c r="A6194" s="509" t="s">
        <v>45057</v>
      </c>
      <c r="B6194" s="12" t="s">
        <v>5660</v>
      </c>
      <c r="C6194" s="12" t="s">
        <v>617</v>
      </c>
      <c r="D6194" s="510">
        <v>2090114</v>
      </c>
      <c r="E6194" t="s">
        <v>399</v>
      </c>
      <c r="F6194" s="12" t="s">
        <v>1726</v>
      </c>
      <c r="G6194" s="12" t="s">
        <v>1727</v>
      </c>
      <c r="H6194" s="81">
        <v>867202682</v>
      </c>
      <c r="I6194" s="9"/>
      <c r="J6194" s="9"/>
      <c r="K6194" s="510"/>
      <c r="N6194" s="9"/>
      <c r="O6194" s="9"/>
    </row>
    <row r="6195" spans="1:15" ht="25.5">
      <c r="A6195" s="509" t="s">
        <v>1728</v>
      </c>
      <c r="B6195" s="9" t="s">
        <v>5535</v>
      </c>
      <c r="C6195" s="9" t="s">
        <v>70</v>
      </c>
      <c r="D6195" s="510">
        <v>2090301</v>
      </c>
      <c r="E6195" t="s">
        <v>156</v>
      </c>
      <c r="F6195" s="9" t="s">
        <v>287</v>
      </c>
      <c r="G6195" s="9" t="s">
        <v>288</v>
      </c>
      <c r="H6195" s="81">
        <v>90426061</v>
      </c>
      <c r="I6195" s="12"/>
      <c r="J6195" s="12"/>
      <c r="K6195" s="510"/>
      <c r="N6195" s="12"/>
      <c r="O6195" s="12"/>
    </row>
    <row r="6196" spans="1:15" ht="25.5">
      <c r="A6196" s="509" t="s">
        <v>45058</v>
      </c>
      <c r="B6196" s="12" t="s">
        <v>5535</v>
      </c>
      <c r="C6196" s="12" t="s">
        <v>70</v>
      </c>
      <c r="D6196" s="510">
        <v>2090301</v>
      </c>
      <c r="E6196" t="s">
        <v>156</v>
      </c>
      <c r="F6196" s="12" t="s">
        <v>287</v>
      </c>
      <c r="G6196" s="12" t="s">
        <v>288</v>
      </c>
      <c r="H6196" s="81">
        <v>90426061</v>
      </c>
      <c r="I6196" s="9"/>
      <c r="J6196" s="9"/>
      <c r="K6196" s="510"/>
      <c r="N6196" s="9"/>
      <c r="O6196" s="9"/>
    </row>
    <row r="6197" spans="1:15" ht="25.5">
      <c r="A6197" s="509" t="s">
        <v>45058</v>
      </c>
      <c r="B6197" s="9" t="s">
        <v>5535</v>
      </c>
      <c r="C6197" s="9" t="s">
        <v>70</v>
      </c>
      <c r="D6197" s="510">
        <v>2090301</v>
      </c>
      <c r="E6197" t="s">
        <v>156</v>
      </c>
      <c r="F6197" s="9" t="s">
        <v>287</v>
      </c>
      <c r="G6197" s="9" t="s">
        <v>288</v>
      </c>
      <c r="H6197" s="81">
        <v>90426061</v>
      </c>
      <c r="I6197" s="12"/>
      <c r="J6197" s="12"/>
      <c r="K6197" s="510"/>
      <c r="N6197" s="12"/>
      <c r="O6197" s="12"/>
    </row>
    <row r="6198" spans="1:15" ht="25.5">
      <c r="A6198" s="509" t="s">
        <v>45058</v>
      </c>
      <c r="B6198" s="12" t="s">
        <v>5535</v>
      </c>
      <c r="C6198" s="12" t="s">
        <v>70</v>
      </c>
      <c r="D6198" s="510">
        <v>2090301</v>
      </c>
      <c r="E6198" t="s">
        <v>156</v>
      </c>
      <c r="F6198" s="12" t="s">
        <v>287</v>
      </c>
      <c r="G6198" s="12" t="s">
        <v>288</v>
      </c>
      <c r="H6198" s="81">
        <v>90426061</v>
      </c>
      <c r="I6198" s="9"/>
      <c r="J6198" s="9"/>
      <c r="K6198" s="510"/>
      <c r="N6198" s="9"/>
      <c r="O6198" s="9"/>
    </row>
    <row r="6199" spans="1:15" ht="25.5">
      <c r="A6199" s="509" t="s">
        <v>45058</v>
      </c>
      <c r="B6199" s="9" t="s">
        <v>5535</v>
      </c>
      <c r="C6199" s="9" t="s">
        <v>70</v>
      </c>
      <c r="D6199" s="510">
        <v>2090301</v>
      </c>
      <c r="E6199" t="s">
        <v>156</v>
      </c>
      <c r="F6199" s="9" t="s">
        <v>287</v>
      </c>
      <c r="G6199" s="9" t="s">
        <v>288</v>
      </c>
      <c r="H6199" s="81">
        <v>90426061</v>
      </c>
      <c r="I6199" s="12"/>
      <c r="J6199" s="12"/>
      <c r="K6199" s="510"/>
      <c r="N6199" s="12"/>
      <c r="O6199" s="12"/>
    </row>
    <row r="6200" spans="1:15" ht="25.5">
      <c r="A6200" s="509" t="s">
        <v>45058</v>
      </c>
      <c r="B6200" s="12" t="s">
        <v>5588</v>
      </c>
      <c r="C6200" s="12" t="s">
        <v>271</v>
      </c>
      <c r="D6200" s="510">
        <v>6010002</v>
      </c>
      <c r="E6200" t="s">
        <v>272</v>
      </c>
      <c r="F6200" s="12" t="s">
        <v>3552</v>
      </c>
      <c r="G6200" s="12" t="s">
        <v>3553</v>
      </c>
      <c r="H6200" s="70">
        <v>65754608</v>
      </c>
      <c r="I6200" s="9"/>
      <c r="J6200" s="9"/>
      <c r="K6200" s="510"/>
      <c r="N6200" s="9"/>
      <c r="O6200" s="9"/>
    </row>
    <row r="6201" spans="1:15">
      <c r="A6201" s="509" t="s">
        <v>45059</v>
      </c>
      <c r="B6201" s="9" t="s">
        <v>5591</v>
      </c>
      <c r="C6201" s="9" t="s">
        <v>277</v>
      </c>
      <c r="D6201" s="510">
        <v>6010002</v>
      </c>
      <c r="E6201" t="s">
        <v>272</v>
      </c>
      <c r="F6201" s="9" t="s">
        <v>3552</v>
      </c>
      <c r="G6201" s="9" t="s">
        <v>3553</v>
      </c>
      <c r="H6201" s="70">
        <v>65754608</v>
      </c>
      <c r="I6201" s="12"/>
      <c r="J6201" s="12"/>
      <c r="K6201" s="510"/>
      <c r="N6201" s="12"/>
      <c r="O6201" s="12"/>
    </row>
    <row r="6202" spans="1:15">
      <c r="A6202" s="509" t="s">
        <v>45060</v>
      </c>
      <c r="B6202" s="12" t="s">
        <v>5652</v>
      </c>
      <c r="C6202" s="12" t="s">
        <v>579</v>
      </c>
      <c r="D6202" s="510">
        <v>6010002</v>
      </c>
      <c r="E6202" t="s">
        <v>272</v>
      </c>
      <c r="F6202" s="12" t="s">
        <v>3552</v>
      </c>
      <c r="G6202" s="12" t="s">
        <v>3553</v>
      </c>
      <c r="H6202" s="70">
        <v>65754608</v>
      </c>
      <c r="I6202" s="9"/>
      <c r="J6202" s="9"/>
      <c r="K6202" s="510"/>
      <c r="N6202" s="9"/>
      <c r="O6202" s="9"/>
    </row>
    <row r="6203" spans="1:15" ht="25.5">
      <c r="A6203" s="509" t="s">
        <v>45061</v>
      </c>
      <c r="B6203" s="9" t="s">
        <v>5588</v>
      </c>
      <c r="C6203" s="9" t="s">
        <v>271</v>
      </c>
      <c r="D6203" s="510">
        <v>2010101</v>
      </c>
      <c r="E6203" t="s">
        <v>91</v>
      </c>
      <c r="F6203" s="9" t="s">
        <v>3552</v>
      </c>
      <c r="G6203" s="9" t="s">
        <v>3553</v>
      </c>
      <c r="H6203" s="70">
        <v>65754608</v>
      </c>
      <c r="I6203" s="12"/>
      <c r="J6203" s="12"/>
      <c r="K6203" s="510"/>
      <c r="N6203" s="12"/>
      <c r="O6203" s="12"/>
    </row>
    <row r="6204" spans="1:15" ht="25.5">
      <c r="A6204" s="509" t="s">
        <v>44875</v>
      </c>
      <c r="B6204" s="12" t="s">
        <v>5588</v>
      </c>
      <c r="C6204" s="12" t="s">
        <v>271</v>
      </c>
      <c r="D6204" s="510">
        <v>6010002</v>
      </c>
      <c r="E6204" t="s">
        <v>272</v>
      </c>
      <c r="F6204" s="12" t="s">
        <v>3552</v>
      </c>
      <c r="G6204" s="12" t="s">
        <v>3553</v>
      </c>
      <c r="H6204" s="70">
        <v>65754608</v>
      </c>
      <c r="I6204" s="9"/>
      <c r="J6204" s="9"/>
      <c r="K6204" s="510"/>
      <c r="N6204" s="9"/>
      <c r="O6204" s="9"/>
    </row>
    <row r="6205" spans="1:15">
      <c r="A6205" s="509" t="s">
        <v>45059</v>
      </c>
      <c r="B6205" s="9" t="s">
        <v>5591</v>
      </c>
      <c r="C6205" s="9" t="s">
        <v>277</v>
      </c>
      <c r="D6205" s="510">
        <v>6010002</v>
      </c>
      <c r="E6205" t="s">
        <v>272</v>
      </c>
      <c r="F6205" s="9" t="s">
        <v>3552</v>
      </c>
      <c r="G6205" s="9" t="s">
        <v>3553</v>
      </c>
      <c r="H6205" s="70">
        <v>65754608</v>
      </c>
      <c r="I6205" s="12"/>
      <c r="J6205" s="12"/>
      <c r="K6205" s="510"/>
      <c r="N6205" s="12"/>
      <c r="O6205" s="12"/>
    </row>
    <row r="6206" spans="1:15">
      <c r="A6206" s="509" t="s">
        <v>45060</v>
      </c>
      <c r="B6206" s="12" t="s">
        <v>5652</v>
      </c>
      <c r="C6206" s="12" t="s">
        <v>579</v>
      </c>
      <c r="D6206" s="510">
        <v>6010002</v>
      </c>
      <c r="E6206" t="s">
        <v>272</v>
      </c>
      <c r="F6206" s="12" t="s">
        <v>3552</v>
      </c>
      <c r="G6206" s="12" t="s">
        <v>3553</v>
      </c>
      <c r="H6206" s="70">
        <v>65754608</v>
      </c>
      <c r="I6206" s="9"/>
      <c r="J6206" s="9"/>
      <c r="K6206" s="510"/>
      <c r="N6206" s="9"/>
      <c r="O6206" s="9"/>
    </row>
    <row r="6207" spans="1:15" ht="25.5">
      <c r="A6207" s="509" t="s">
        <v>45061</v>
      </c>
      <c r="B6207" s="9" t="s">
        <v>5588</v>
      </c>
      <c r="C6207" s="9" t="s">
        <v>271</v>
      </c>
      <c r="D6207" s="510">
        <v>6010002</v>
      </c>
      <c r="E6207" t="s">
        <v>272</v>
      </c>
      <c r="F6207" s="9" t="s">
        <v>3552</v>
      </c>
      <c r="G6207" s="9" t="s">
        <v>3553</v>
      </c>
      <c r="H6207" s="70">
        <v>65754608</v>
      </c>
      <c r="I6207" s="12"/>
      <c r="J6207" s="12"/>
      <c r="K6207" s="510"/>
      <c r="N6207" s="12"/>
      <c r="O6207" s="12"/>
    </row>
    <row r="6208" spans="1:15">
      <c r="A6208" s="509" t="s">
        <v>45059</v>
      </c>
      <c r="B6208" s="12" t="s">
        <v>5591</v>
      </c>
      <c r="C6208" s="12" t="s">
        <v>277</v>
      </c>
      <c r="D6208" s="510">
        <v>6010002</v>
      </c>
      <c r="E6208" t="s">
        <v>272</v>
      </c>
      <c r="F6208" s="12" t="s">
        <v>3552</v>
      </c>
      <c r="G6208" s="12" t="s">
        <v>3553</v>
      </c>
      <c r="H6208" s="70">
        <v>65754608</v>
      </c>
      <c r="I6208" s="9"/>
      <c r="J6208" s="9"/>
      <c r="K6208" s="510"/>
      <c r="N6208" s="9"/>
      <c r="O6208" s="9"/>
    </row>
    <row r="6209" spans="1:15">
      <c r="A6209" s="509" t="s">
        <v>45060</v>
      </c>
      <c r="B6209" s="9" t="s">
        <v>5652</v>
      </c>
      <c r="C6209" s="9" t="s">
        <v>579</v>
      </c>
      <c r="D6209" s="510">
        <v>6010002</v>
      </c>
      <c r="E6209" t="s">
        <v>272</v>
      </c>
      <c r="F6209" s="9" t="s">
        <v>3552</v>
      </c>
      <c r="G6209" s="9" t="s">
        <v>3553</v>
      </c>
      <c r="H6209" s="70">
        <v>65754608</v>
      </c>
      <c r="I6209" s="12"/>
      <c r="J6209" s="12"/>
      <c r="K6209" s="510"/>
      <c r="N6209" s="12"/>
      <c r="O6209" s="12"/>
    </row>
    <row r="6210" spans="1:15" ht="25.5">
      <c r="A6210" s="509" t="s">
        <v>45061</v>
      </c>
      <c r="B6210" s="12" t="s">
        <v>5597</v>
      </c>
      <c r="C6210" s="12" t="s">
        <v>318</v>
      </c>
      <c r="D6210" s="510">
        <v>2041008</v>
      </c>
      <c r="E6210" t="s">
        <v>319</v>
      </c>
      <c r="F6210" s="12" t="s">
        <v>1525</v>
      </c>
      <c r="G6210" s="12" t="s">
        <v>1526</v>
      </c>
      <c r="H6210" s="70">
        <v>50875718</v>
      </c>
      <c r="I6210" s="9"/>
      <c r="J6210" s="9"/>
      <c r="K6210" s="510"/>
      <c r="N6210" s="9"/>
      <c r="O6210" s="9"/>
    </row>
    <row r="6211" spans="1:15" ht="25.5">
      <c r="A6211" s="509" t="s">
        <v>45062</v>
      </c>
      <c r="B6211" s="9" t="s">
        <v>5597</v>
      </c>
      <c r="C6211" s="9" t="s">
        <v>318</v>
      </c>
      <c r="D6211" s="510">
        <v>2041008</v>
      </c>
      <c r="E6211" t="s">
        <v>319</v>
      </c>
      <c r="F6211" s="9" t="s">
        <v>1525</v>
      </c>
      <c r="G6211" s="9" t="s">
        <v>1526</v>
      </c>
      <c r="H6211" s="70">
        <v>50875718</v>
      </c>
      <c r="I6211" s="12"/>
      <c r="J6211" s="12"/>
      <c r="K6211" s="510"/>
      <c r="N6211" s="12"/>
      <c r="O6211" s="12"/>
    </row>
    <row r="6212" spans="1:15" ht="25.5">
      <c r="A6212" s="509" t="s">
        <v>45063</v>
      </c>
      <c r="B6212" s="12" t="s">
        <v>5597</v>
      </c>
      <c r="C6212" s="12" t="s">
        <v>318</v>
      </c>
      <c r="D6212" s="510">
        <v>2041008</v>
      </c>
      <c r="E6212" t="s">
        <v>319</v>
      </c>
      <c r="F6212" s="12" t="s">
        <v>1525</v>
      </c>
      <c r="G6212" s="12" t="s">
        <v>1526</v>
      </c>
      <c r="H6212" s="70">
        <v>50875718</v>
      </c>
      <c r="I6212" s="9"/>
      <c r="J6212" s="9"/>
      <c r="K6212" s="510"/>
      <c r="N6212" s="9"/>
      <c r="O6212" s="9"/>
    </row>
    <row r="6213" spans="1:15" ht="25.5">
      <c r="A6213" s="509" t="s">
        <v>45064</v>
      </c>
      <c r="B6213" s="9" t="s">
        <v>5597</v>
      </c>
      <c r="C6213" s="9" t="s">
        <v>318</v>
      </c>
      <c r="D6213" s="510">
        <v>2041008</v>
      </c>
      <c r="E6213" t="s">
        <v>319</v>
      </c>
      <c r="F6213" s="9" t="s">
        <v>1525</v>
      </c>
      <c r="G6213" s="9" t="s">
        <v>1526</v>
      </c>
      <c r="H6213" s="70">
        <v>50875718</v>
      </c>
      <c r="I6213" s="12"/>
      <c r="J6213" s="12"/>
      <c r="K6213" s="510"/>
      <c r="N6213" s="12"/>
      <c r="O6213" s="12"/>
    </row>
    <row r="6214" spans="1:15" ht="25.5">
      <c r="A6214" s="509" t="s">
        <v>45065</v>
      </c>
      <c r="B6214" s="12" t="s">
        <v>5597</v>
      </c>
      <c r="C6214" s="12" t="s">
        <v>318</v>
      </c>
      <c r="D6214" s="510">
        <v>2041008</v>
      </c>
      <c r="E6214" t="s">
        <v>319</v>
      </c>
      <c r="F6214" s="12" t="s">
        <v>1525</v>
      </c>
      <c r="G6214" s="12" t="s">
        <v>1526</v>
      </c>
      <c r="H6214" s="70">
        <v>50875718</v>
      </c>
      <c r="I6214" s="9"/>
      <c r="J6214" s="9"/>
      <c r="K6214" s="510"/>
      <c r="N6214" s="9"/>
      <c r="O6214" s="9"/>
    </row>
    <row r="6215" spans="1:15" ht="25.5">
      <c r="A6215" s="509" t="s">
        <v>45063</v>
      </c>
      <c r="B6215" s="9" t="s">
        <v>5597</v>
      </c>
      <c r="C6215" s="9" t="s">
        <v>318</v>
      </c>
      <c r="D6215" s="510">
        <v>2041008</v>
      </c>
      <c r="E6215" t="s">
        <v>319</v>
      </c>
      <c r="F6215" s="9" t="s">
        <v>1525</v>
      </c>
      <c r="G6215" s="9" t="s">
        <v>1526</v>
      </c>
      <c r="H6215" s="70">
        <v>50875718</v>
      </c>
      <c r="I6215" s="12"/>
      <c r="J6215" s="12"/>
      <c r="K6215" s="510"/>
      <c r="N6215" s="12"/>
      <c r="O6215" s="12"/>
    </row>
    <row r="6216" spans="1:15" ht="25.5">
      <c r="A6216" s="509" t="s">
        <v>45063</v>
      </c>
      <c r="B6216" s="12" t="s">
        <v>5597</v>
      </c>
      <c r="C6216" s="12" t="s">
        <v>318</v>
      </c>
      <c r="D6216" s="510">
        <v>2041008</v>
      </c>
      <c r="E6216" t="s">
        <v>319</v>
      </c>
      <c r="F6216" s="12" t="s">
        <v>1525</v>
      </c>
      <c r="G6216" s="12" t="s">
        <v>1526</v>
      </c>
      <c r="H6216" s="70">
        <v>50875718</v>
      </c>
      <c r="I6216" s="9"/>
      <c r="J6216" s="9"/>
      <c r="K6216" s="510"/>
      <c r="N6216" s="9"/>
      <c r="O6216" s="9"/>
    </row>
    <row r="6217" spans="1:15" ht="25.5">
      <c r="A6217" s="509" t="s">
        <v>45066</v>
      </c>
      <c r="B6217" s="9" t="s">
        <v>5597</v>
      </c>
      <c r="C6217" s="9" t="s">
        <v>318</v>
      </c>
      <c r="D6217" s="510">
        <v>2041008</v>
      </c>
      <c r="E6217" t="s">
        <v>319</v>
      </c>
      <c r="F6217" s="9" t="s">
        <v>1525</v>
      </c>
      <c r="G6217" s="9" t="s">
        <v>1526</v>
      </c>
      <c r="H6217" s="70">
        <v>50875718</v>
      </c>
      <c r="I6217" s="12"/>
      <c r="J6217" s="12"/>
      <c r="K6217" s="510"/>
      <c r="N6217" s="12"/>
      <c r="O6217" s="12"/>
    </row>
    <row r="6218" spans="1:15" ht="25.5">
      <c r="A6218" s="509" t="s">
        <v>45066</v>
      </c>
      <c r="B6218" s="12" t="s">
        <v>5597</v>
      </c>
      <c r="C6218" s="12" t="s">
        <v>318</v>
      </c>
      <c r="D6218" s="510">
        <v>2041008</v>
      </c>
      <c r="E6218" t="s">
        <v>319</v>
      </c>
      <c r="F6218" s="12" t="s">
        <v>1525</v>
      </c>
      <c r="G6218" s="12" t="s">
        <v>1526</v>
      </c>
      <c r="H6218" s="70">
        <v>50875718</v>
      </c>
      <c r="I6218" s="9"/>
      <c r="J6218" s="9"/>
      <c r="K6218" s="510"/>
      <c r="N6218" s="9"/>
      <c r="O6218" s="9"/>
    </row>
    <row r="6219" spans="1:15" ht="25.5">
      <c r="A6219" s="509" t="s">
        <v>45066</v>
      </c>
      <c r="B6219" s="9" t="s">
        <v>5597</v>
      </c>
      <c r="C6219" s="9" t="s">
        <v>318</v>
      </c>
      <c r="D6219" s="510">
        <v>2041008</v>
      </c>
      <c r="E6219" t="s">
        <v>319</v>
      </c>
      <c r="F6219" s="9" t="s">
        <v>1525</v>
      </c>
      <c r="G6219" s="9" t="s">
        <v>1526</v>
      </c>
      <c r="H6219" s="70">
        <v>50875718</v>
      </c>
      <c r="I6219" s="12"/>
      <c r="J6219" s="12"/>
      <c r="K6219" s="510"/>
      <c r="N6219" s="12"/>
      <c r="O6219" s="12"/>
    </row>
    <row r="6220" spans="1:15" ht="16.5">
      <c r="A6220" s="509" t="s">
        <v>45067</v>
      </c>
      <c r="B6220" s="9" t="s">
        <v>5640</v>
      </c>
      <c r="C6220" s="9" t="s">
        <v>187</v>
      </c>
      <c r="D6220" s="510">
        <v>2070103</v>
      </c>
      <c r="E6220" t="s">
        <v>438</v>
      </c>
      <c r="F6220" s="9" t="s">
        <v>1310</v>
      </c>
      <c r="G6220" s="9" t="s">
        <v>1311</v>
      </c>
      <c r="H6220" s="57" t="s">
        <v>5788</v>
      </c>
      <c r="I6220" s="9"/>
      <c r="J6220" s="9"/>
      <c r="K6220" s="510"/>
      <c r="N6220" s="9"/>
      <c r="O6220" s="9"/>
    </row>
    <row r="6221" spans="1:15" ht="16.5">
      <c r="A6221" s="509" t="s">
        <v>44183</v>
      </c>
      <c r="B6221" s="12" t="s">
        <v>5640</v>
      </c>
      <c r="C6221" s="12" t="s">
        <v>187</v>
      </c>
      <c r="D6221" s="510">
        <v>2070103</v>
      </c>
      <c r="E6221" t="s">
        <v>438</v>
      </c>
      <c r="F6221" s="12" t="s">
        <v>1310</v>
      </c>
      <c r="G6221" s="12" t="s">
        <v>1311</v>
      </c>
      <c r="H6221" s="57" t="s">
        <v>5788</v>
      </c>
      <c r="I6221" s="9"/>
      <c r="J6221" s="9"/>
      <c r="K6221" s="510"/>
      <c r="N6221" s="9"/>
      <c r="O6221" s="9"/>
    </row>
    <row r="6222" spans="1:15">
      <c r="A6222" s="509" t="s">
        <v>44183</v>
      </c>
      <c r="B6222" s="12" t="s">
        <v>5576</v>
      </c>
      <c r="C6222" s="12" t="s">
        <v>213</v>
      </c>
      <c r="D6222" s="510">
        <v>2020000</v>
      </c>
      <c r="E6222" t="s">
        <v>61</v>
      </c>
      <c r="F6222" s="12" t="s">
        <v>4967</v>
      </c>
      <c r="G6222" s="12" t="s">
        <v>4968</v>
      </c>
      <c r="H6222" s="465">
        <v>24351390</v>
      </c>
      <c r="I6222" s="12"/>
      <c r="J6222" s="12"/>
      <c r="K6222" s="510"/>
      <c r="N6222" s="12"/>
      <c r="O6222" s="12"/>
    </row>
    <row r="6223" spans="1:15">
      <c r="A6223" s="509" t="s">
        <v>44790</v>
      </c>
      <c r="B6223" s="9" t="s">
        <v>5576</v>
      </c>
      <c r="C6223" s="9" t="s">
        <v>213</v>
      </c>
      <c r="D6223" s="510">
        <v>2020000</v>
      </c>
      <c r="E6223" t="s">
        <v>61</v>
      </c>
      <c r="F6223" s="9" t="s">
        <v>4967</v>
      </c>
      <c r="G6223" s="9" t="s">
        <v>4968</v>
      </c>
      <c r="H6223" s="465">
        <v>24351390</v>
      </c>
      <c r="I6223" s="12"/>
      <c r="J6223" s="12"/>
      <c r="K6223" s="510"/>
      <c r="N6223" s="12"/>
      <c r="O6223" s="12"/>
    </row>
    <row r="6224" spans="1:15" ht="16.5">
      <c r="A6224" s="509" t="s">
        <v>44790</v>
      </c>
      <c r="B6224" s="9" t="s">
        <v>5571</v>
      </c>
      <c r="C6224" s="9" t="s">
        <v>201</v>
      </c>
      <c r="D6224" s="510">
        <v>1010302</v>
      </c>
      <c r="E6224" t="s">
        <v>2600</v>
      </c>
      <c r="F6224" s="9" t="s">
        <v>35070</v>
      </c>
      <c r="G6224" s="9" t="s">
        <v>35071</v>
      </c>
      <c r="H6224" s="117" t="s">
        <v>35072</v>
      </c>
      <c r="I6224" s="9"/>
      <c r="J6224" s="9"/>
      <c r="K6224" s="510"/>
      <c r="N6224" s="9"/>
      <c r="O6224" s="9"/>
    </row>
    <row r="6225" spans="1:15" ht="16.5">
      <c r="A6225" s="509" t="s">
        <v>44522</v>
      </c>
      <c r="B6225" s="12" t="s">
        <v>5565</v>
      </c>
      <c r="C6225" s="12" t="s">
        <v>187</v>
      </c>
      <c r="D6225" s="510">
        <v>1090102</v>
      </c>
      <c r="E6225" t="s">
        <v>416</v>
      </c>
      <c r="F6225" s="12" t="s">
        <v>2657</v>
      </c>
      <c r="G6225" s="12" t="s">
        <v>2658</v>
      </c>
      <c r="H6225" s="59" t="s">
        <v>5939</v>
      </c>
      <c r="I6225" s="9"/>
      <c r="J6225" s="9"/>
      <c r="K6225" s="510"/>
      <c r="N6225" s="9"/>
      <c r="O6225" s="9"/>
    </row>
    <row r="6226" spans="1:15" ht="16.5">
      <c r="A6226" s="509" t="s">
        <v>45068</v>
      </c>
      <c r="B6226" s="9" t="s">
        <v>5565</v>
      </c>
      <c r="C6226" s="9" t="s">
        <v>187</v>
      </c>
      <c r="D6226" s="510">
        <v>1090102</v>
      </c>
      <c r="E6226" t="s">
        <v>416</v>
      </c>
      <c r="F6226" s="9" t="s">
        <v>2657</v>
      </c>
      <c r="G6226" s="9" t="s">
        <v>2658</v>
      </c>
      <c r="H6226" s="59" t="s">
        <v>5939</v>
      </c>
      <c r="I6226" s="12"/>
      <c r="J6226" s="12"/>
      <c r="K6226" s="510"/>
      <c r="N6226" s="12"/>
      <c r="O6226" s="12"/>
    </row>
    <row r="6227" spans="1:15" ht="16.5">
      <c r="A6227" s="509" t="s">
        <v>45069</v>
      </c>
      <c r="B6227" s="12" t="s">
        <v>5565</v>
      </c>
      <c r="C6227" s="12" t="s">
        <v>187</v>
      </c>
      <c r="D6227" s="510">
        <v>1090102</v>
      </c>
      <c r="E6227" t="s">
        <v>416</v>
      </c>
      <c r="F6227" s="12" t="s">
        <v>2657</v>
      </c>
      <c r="G6227" s="12" t="s">
        <v>2658</v>
      </c>
      <c r="H6227" s="59" t="s">
        <v>5939</v>
      </c>
      <c r="I6227" s="9"/>
      <c r="J6227" s="9"/>
      <c r="K6227" s="510"/>
      <c r="N6227" s="9"/>
      <c r="O6227" s="9"/>
    </row>
    <row r="6228" spans="1:15" ht="16.5">
      <c r="A6228" s="509" t="s">
        <v>45070</v>
      </c>
      <c r="B6228" s="9" t="s">
        <v>5565</v>
      </c>
      <c r="C6228" s="9" t="s">
        <v>187</v>
      </c>
      <c r="D6228" s="510">
        <v>1090102</v>
      </c>
      <c r="E6228" t="s">
        <v>416</v>
      </c>
      <c r="F6228" s="9" t="s">
        <v>2657</v>
      </c>
      <c r="G6228" s="9" t="s">
        <v>2658</v>
      </c>
      <c r="H6228" s="59" t="s">
        <v>5939</v>
      </c>
      <c r="I6228" s="12"/>
      <c r="J6228" s="12"/>
      <c r="K6228" s="510"/>
      <c r="N6228" s="12"/>
      <c r="O6228" s="12"/>
    </row>
    <row r="6229" spans="1:15" ht="16.5">
      <c r="A6229" s="509" t="s">
        <v>45071</v>
      </c>
      <c r="B6229" s="12" t="s">
        <v>5565</v>
      </c>
      <c r="C6229" s="12" t="s">
        <v>187</v>
      </c>
      <c r="D6229" s="510">
        <v>1090102</v>
      </c>
      <c r="E6229" t="s">
        <v>416</v>
      </c>
      <c r="F6229" s="12" t="s">
        <v>2657</v>
      </c>
      <c r="G6229" s="12" t="s">
        <v>2658</v>
      </c>
      <c r="H6229" s="59" t="s">
        <v>5939</v>
      </c>
      <c r="I6229" s="9"/>
      <c r="J6229" s="9"/>
      <c r="K6229" s="510"/>
      <c r="N6229" s="9"/>
      <c r="O6229" s="9"/>
    </row>
    <row r="6230" spans="1:15" ht="16.5">
      <c r="A6230" s="509" t="s">
        <v>45072</v>
      </c>
      <c r="B6230" s="9" t="s">
        <v>5565</v>
      </c>
      <c r="C6230" s="9" t="s">
        <v>187</v>
      </c>
      <c r="D6230" s="510">
        <v>1090102</v>
      </c>
      <c r="E6230" t="s">
        <v>416</v>
      </c>
      <c r="F6230" s="9" t="s">
        <v>2657</v>
      </c>
      <c r="G6230" s="9" t="s">
        <v>2658</v>
      </c>
      <c r="H6230" s="59" t="s">
        <v>5939</v>
      </c>
      <c r="I6230" s="12"/>
      <c r="J6230" s="12"/>
      <c r="K6230" s="510"/>
      <c r="N6230" s="12"/>
      <c r="O6230" s="12"/>
    </row>
    <row r="6231" spans="1:15" ht="16.5">
      <c r="A6231" s="509" t="s">
        <v>45073</v>
      </c>
      <c r="B6231" s="12" t="s">
        <v>5565</v>
      </c>
      <c r="C6231" s="12" t="s">
        <v>187</v>
      </c>
      <c r="D6231" s="510">
        <v>1090102</v>
      </c>
      <c r="E6231" t="s">
        <v>416</v>
      </c>
      <c r="F6231" s="12" t="s">
        <v>2657</v>
      </c>
      <c r="G6231" s="12" t="s">
        <v>2658</v>
      </c>
      <c r="H6231" s="59" t="s">
        <v>5939</v>
      </c>
      <c r="I6231" s="9"/>
      <c r="J6231" s="9"/>
      <c r="K6231" s="510"/>
      <c r="N6231" s="9"/>
      <c r="O6231" s="9"/>
    </row>
    <row r="6232" spans="1:15" ht="16.5">
      <c r="A6232" s="509" t="s">
        <v>45074</v>
      </c>
      <c r="B6232" s="9" t="s">
        <v>5565</v>
      </c>
      <c r="C6232" s="9" t="s">
        <v>187</v>
      </c>
      <c r="D6232" s="510">
        <v>1090102</v>
      </c>
      <c r="E6232" t="s">
        <v>416</v>
      </c>
      <c r="F6232" s="9" t="s">
        <v>2657</v>
      </c>
      <c r="G6232" s="9" t="s">
        <v>2658</v>
      </c>
      <c r="H6232" s="59" t="s">
        <v>5939</v>
      </c>
      <c r="I6232" s="12"/>
      <c r="J6232" s="12"/>
      <c r="K6232" s="510"/>
      <c r="N6232" s="12"/>
      <c r="O6232" s="12"/>
    </row>
    <row r="6233" spans="1:15" ht="16.5">
      <c r="A6233" s="509" t="s">
        <v>45075</v>
      </c>
      <c r="B6233" s="12" t="s">
        <v>5565</v>
      </c>
      <c r="C6233" s="12" t="s">
        <v>187</v>
      </c>
      <c r="D6233" s="510">
        <v>1090102</v>
      </c>
      <c r="E6233" t="s">
        <v>416</v>
      </c>
      <c r="F6233" s="12" t="s">
        <v>2657</v>
      </c>
      <c r="G6233" s="12" t="s">
        <v>2658</v>
      </c>
      <c r="H6233" s="59" t="s">
        <v>5939</v>
      </c>
      <c r="I6233" s="9"/>
      <c r="J6233" s="9"/>
      <c r="K6233" s="510"/>
      <c r="N6233" s="9"/>
      <c r="O6233" s="9"/>
    </row>
    <row r="6234" spans="1:15">
      <c r="A6234" s="509" t="s">
        <v>45076</v>
      </c>
      <c r="B6234" s="12" t="s">
        <v>5623</v>
      </c>
      <c r="C6234" s="12" t="s">
        <v>455</v>
      </c>
      <c r="D6234" s="510">
        <v>2010202</v>
      </c>
      <c r="E6234" t="s">
        <v>1314</v>
      </c>
      <c r="F6234" s="12" t="s">
        <v>1315</v>
      </c>
      <c r="G6234" s="12" t="s">
        <v>1316</v>
      </c>
      <c r="H6234" s="73">
        <v>47686376</v>
      </c>
      <c r="I6234" s="12"/>
      <c r="J6234" s="12"/>
      <c r="K6234" s="510"/>
      <c r="N6234" s="12"/>
      <c r="O6234" s="12"/>
    </row>
    <row r="6235" spans="1:15">
      <c r="A6235" s="509" t="s">
        <v>45077</v>
      </c>
      <c r="B6235" s="9" t="s">
        <v>5623</v>
      </c>
      <c r="C6235" s="9" t="s">
        <v>455</v>
      </c>
      <c r="D6235" s="510">
        <v>2010202</v>
      </c>
      <c r="E6235" t="s">
        <v>1314</v>
      </c>
      <c r="F6235" s="9" t="s">
        <v>1315</v>
      </c>
      <c r="G6235" s="9" t="s">
        <v>1316</v>
      </c>
      <c r="H6235" s="73">
        <v>47686376</v>
      </c>
      <c r="I6235" s="12"/>
      <c r="J6235" s="12"/>
      <c r="K6235" s="510"/>
      <c r="N6235" s="12"/>
      <c r="O6235" s="12"/>
    </row>
    <row r="6236" spans="1:15" ht="25.5">
      <c r="A6236" s="509" t="s">
        <v>45077</v>
      </c>
      <c r="B6236" s="12" t="s">
        <v>5660</v>
      </c>
      <c r="C6236" s="12" t="s">
        <v>617</v>
      </c>
      <c r="D6236" s="510">
        <v>2090202</v>
      </c>
      <c r="E6236" t="s">
        <v>681</v>
      </c>
      <c r="F6236" s="12" t="s">
        <v>2890</v>
      </c>
      <c r="G6236" s="12" t="s">
        <v>2891</v>
      </c>
      <c r="H6236" s="70">
        <v>40715410</v>
      </c>
      <c r="I6236" s="9"/>
      <c r="J6236" s="9"/>
      <c r="K6236" s="510"/>
      <c r="N6236" s="9"/>
      <c r="O6236" s="9"/>
    </row>
    <row r="6237" spans="1:15" ht="25.5">
      <c r="A6237" s="509" t="s">
        <v>45078</v>
      </c>
      <c r="B6237" s="9" t="s">
        <v>5660</v>
      </c>
      <c r="C6237" s="9" t="s">
        <v>617</v>
      </c>
      <c r="D6237" s="510">
        <v>2090202</v>
      </c>
      <c r="E6237" t="s">
        <v>681</v>
      </c>
      <c r="F6237" s="9" t="s">
        <v>2890</v>
      </c>
      <c r="G6237" s="9" t="s">
        <v>2891</v>
      </c>
      <c r="H6237" s="70">
        <v>40715410</v>
      </c>
      <c r="I6237" s="12"/>
      <c r="J6237" s="12"/>
      <c r="K6237" s="510"/>
      <c r="N6237" s="12"/>
      <c r="O6237" s="12"/>
    </row>
    <row r="6238" spans="1:15">
      <c r="A6238" s="509" t="s">
        <v>45078</v>
      </c>
      <c r="B6238" s="12" t="s">
        <v>5625</v>
      </c>
      <c r="C6238" s="12" t="s">
        <v>467</v>
      </c>
      <c r="D6238" s="510">
        <v>1210000</v>
      </c>
      <c r="E6238" t="s">
        <v>43153</v>
      </c>
      <c r="F6238" s="12" t="s">
        <v>2890</v>
      </c>
      <c r="G6238" s="12" t="s">
        <v>2891</v>
      </c>
      <c r="H6238" s="70">
        <v>40715410</v>
      </c>
      <c r="I6238" s="9"/>
      <c r="J6238" s="9"/>
      <c r="K6238" s="510"/>
      <c r="N6238" s="9"/>
      <c r="O6238" s="9"/>
    </row>
    <row r="6239" spans="1:15">
      <c r="A6239" s="509" t="s">
        <v>45079</v>
      </c>
      <c r="B6239" s="9" t="s">
        <v>5625</v>
      </c>
      <c r="C6239" s="9" t="s">
        <v>467</v>
      </c>
      <c r="D6239" s="510">
        <v>1210000</v>
      </c>
      <c r="E6239" t="s">
        <v>43153</v>
      </c>
      <c r="F6239" s="9" t="s">
        <v>2890</v>
      </c>
      <c r="G6239" s="9" t="s">
        <v>2891</v>
      </c>
      <c r="H6239" s="70">
        <v>40715410</v>
      </c>
      <c r="I6239" s="12"/>
      <c r="J6239" s="12"/>
      <c r="K6239" s="510"/>
      <c r="N6239" s="12"/>
      <c r="O6239" s="12"/>
    </row>
    <row r="6240" spans="1:15" ht="25.5">
      <c r="A6240" s="509" t="s">
        <v>45079</v>
      </c>
      <c r="B6240" s="12" t="s">
        <v>5560</v>
      </c>
      <c r="C6240" s="12" t="s">
        <v>154</v>
      </c>
      <c r="D6240" s="510">
        <v>1210000</v>
      </c>
      <c r="E6240" t="s">
        <v>43153</v>
      </c>
      <c r="F6240" s="12" t="s">
        <v>2890</v>
      </c>
      <c r="G6240" s="12" t="s">
        <v>2891</v>
      </c>
      <c r="H6240" s="70">
        <v>40715410</v>
      </c>
      <c r="I6240" s="9"/>
      <c r="J6240" s="9"/>
      <c r="K6240" s="510"/>
      <c r="N6240" s="9"/>
      <c r="O6240" s="9"/>
    </row>
    <row r="6241" spans="1:15" ht="25.5">
      <c r="A6241" s="509" t="s">
        <v>45080</v>
      </c>
      <c r="B6241" s="12" t="s">
        <v>5533</v>
      </c>
      <c r="C6241" s="12" t="s">
        <v>60</v>
      </c>
      <c r="D6241" s="510">
        <v>2020000</v>
      </c>
      <c r="E6241" t="s">
        <v>61</v>
      </c>
      <c r="F6241" s="12" t="s">
        <v>1734</v>
      </c>
      <c r="G6241" s="12" t="s">
        <v>1735</v>
      </c>
      <c r="H6241" s="59" t="s">
        <v>5831</v>
      </c>
      <c r="I6241" s="12"/>
      <c r="J6241" s="12"/>
      <c r="K6241" s="510"/>
      <c r="N6241" s="12"/>
      <c r="O6241" s="12"/>
    </row>
    <row r="6242" spans="1:15" ht="25.5">
      <c r="A6242" s="509" t="s">
        <v>45081</v>
      </c>
      <c r="B6242" s="9" t="s">
        <v>5533</v>
      </c>
      <c r="C6242" s="9" t="s">
        <v>60</v>
      </c>
      <c r="D6242" s="510">
        <v>2020000</v>
      </c>
      <c r="E6242" t="s">
        <v>61</v>
      </c>
      <c r="F6242" s="9" t="s">
        <v>1734</v>
      </c>
      <c r="G6242" s="9" t="s">
        <v>1735</v>
      </c>
      <c r="H6242" s="59" t="s">
        <v>5831</v>
      </c>
      <c r="I6242" s="12"/>
      <c r="J6242" s="12"/>
      <c r="K6242" s="510"/>
      <c r="N6242" s="12"/>
      <c r="O6242" s="12"/>
    </row>
    <row r="6243" spans="1:15" ht="25.5">
      <c r="A6243" s="509" t="s">
        <v>45082</v>
      </c>
      <c r="B6243" s="12" t="s">
        <v>5533</v>
      </c>
      <c r="C6243" s="12" t="s">
        <v>60</v>
      </c>
      <c r="D6243" s="510">
        <v>2020000</v>
      </c>
      <c r="E6243" t="s">
        <v>61</v>
      </c>
      <c r="F6243" s="12" t="s">
        <v>1734</v>
      </c>
      <c r="G6243" s="12" t="s">
        <v>1735</v>
      </c>
      <c r="H6243" s="59" t="s">
        <v>5831</v>
      </c>
      <c r="I6243" s="9"/>
      <c r="J6243" s="9"/>
      <c r="K6243" s="510"/>
      <c r="N6243" s="9"/>
      <c r="O6243" s="9"/>
    </row>
    <row r="6244" spans="1:15" ht="25.5">
      <c r="A6244" s="509" t="s">
        <v>45083</v>
      </c>
      <c r="B6244" s="9" t="s">
        <v>5533</v>
      </c>
      <c r="C6244" s="9" t="s">
        <v>60</v>
      </c>
      <c r="D6244" s="510">
        <v>2020000</v>
      </c>
      <c r="E6244" t="s">
        <v>61</v>
      </c>
      <c r="F6244" s="9" t="s">
        <v>1734</v>
      </c>
      <c r="G6244" s="9" t="s">
        <v>1735</v>
      </c>
      <c r="H6244" s="59" t="s">
        <v>5831</v>
      </c>
      <c r="I6244" s="12"/>
      <c r="J6244" s="12"/>
      <c r="K6244" s="510"/>
      <c r="N6244" s="12"/>
      <c r="O6244" s="12"/>
    </row>
    <row r="6245" spans="1:15" ht="25.5">
      <c r="A6245" s="509" t="s">
        <v>45084</v>
      </c>
      <c r="B6245" s="12" t="s">
        <v>5533</v>
      </c>
      <c r="C6245" s="12" t="s">
        <v>60</v>
      </c>
      <c r="D6245" s="510">
        <v>2020000</v>
      </c>
      <c r="E6245" t="s">
        <v>61</v>
      </c>
      <c r="F6245" s="12" t="s">
        <v>1734</v>
      </c>
      <c r="G6245" s="12" t="s">
        <v>1735</v>
      </c>
      <c r="H6245" s="59" t="s">
        <v>5831</v>
      </c>
      <c r="I6245" s="9"/>
      <c r="J6245" s="9"/>
      <c r="K6245" s="510"/>
      <c r="N6245" s="9"/>
      <c r="O6245" s="9"/>
    </row>
    <row r="6246" spans="1:15" ht="25.5">
      <c r="A6246" s="509" t="s">
        <v>45085</v>
      </c>
      <c r="B6246" s="9" t="s">
        <v>5533</v>
      </c>
      <c r="C6246" s="9" t="s">
        <v>60</v>
      </c>
      <c r="D6246" s="510">
        <v>2020000</v>
      </c>
      <c r="E6246" t="s">
        <v>61</v>
      </c>
      <c r="F6246" s="9" t="s">
        <v>1734</v>
      </c>
      <c r="G6246" s="9" t="s">
        <v>1735</v>
      </c>
      <c r="H6246" s="59" t="s">
        <v>5831</v>
      </c>
      <c r="I6246" s="12"/>
      <c r="J6246" s="12"/>
      <c r="K6246" s="510"/>
      <c r="N6246" s="12"/>
      <c r="O6246" s="12"/>
    </row>
    <row r="6247" spans="1:15" ht="25.5">
      <c r="A6247" s="509" t="s">
        <v>45085</v>
      </c>
      <c r="B6247" s="12" t="s">
        <v>5533</v>
      </c>
      <c r="C6247" s="12" t="s">
        <v>60</v>
      </c>
      <c r="D6247" s="510">
        <v>2020000</v>
      </c>
      <c r="E6247" t="s">
        <v>61</v>
      </c>
      <c r="F6247" s="12" t="s">
        <v>1734</v>
      </c>
      <c r="G6247" s="12" t="s">
        <v>1735</v>
      </c>
      <c r="H6247" s="59" t="s">
        <v>5831</v>
      </c>
      <c r="I6247" s="9"/>
      <c r="J6247" s="9"/>
      <c r="K6247" s="510"/>
      <c r="N6247" s="9"/>
      <c r="O6247" s="9"/>
    </row>
    <row r="6248" spans="1:15" ht="25.5">
      <c r="A6248" s="509" t="s">
        <v>45081</v>
      </c>
      <c r="B6248" s="9" t="s">
        <v>5533</v>
      </c>
      <c r="C6248" s="9" t="s">
        <v>60</v>
      </c>
      <c r="D6248" s="510">
        <v>2020000</v>
      </c>
      <c r="E6248" t="s">
        <v>61</v>
      </c>
      <c r="F6248" s="9" t="s">
        <v>1734</v>
      </c>
      <c r="G6248" s="9" t="s">
        <v>1735</v>
      </c>
      <c r="H6248" s="59" t="s">
        <v>5831</v>
      </c>
      <c r="I6248" s="12"/>
      <c r="J6248" s="12"/>
      <c r="K6248" s="510"/>
      <c r="N6248" s="12"/>
      <c r="O6248" s="12"/>
    </row>
    <row r="6249" spans="1:15" ht="25.5">
      <c r="A6249" s="509" t="s">
        <v>45082</v>
      </c>
      <c r="B6249" s="12" t="s">
        <v>5533</v>
      </c>
      <c r="C6249" s="12" t="s">
        <v>60</v>
      </c>
      <c r="D6249" s="510">
        <v>2020000</v>
      </c>
      <c r="E6249" t="s">
        <v>61</v>
      </c>
      <c r="F6249" s="12" t="s">
        <v>1734</v>
      </c>
      <c r="G6249" s="12" t="s">
        <v>1735</v>
      </c>
      <c r="H6249" s="59" t="s">
        <v>5831</v>
      </c>
      <c r="I6249" s="9"/>
      <c r="J6249" s="9"/>
      <c r="K6249" s="510"/>
      <c r="N6249" s="9"/>
      <c r="O6249" s="9"/>
    </row>
    <row r="6250" spans="1:15" ht="25.5">
      <c r="A6250" s="509" t="s">
        <v>45083</v>
      </c>
      <c r="B6250" s="9" t="s">
        <v>5533</v>
      </c>
      <c r="C6250" s="9" t="s">
        <v>60</v>
      </c>
      <c r="D6250" s="510">
        <v>2020000</v>
      </c>
      <c r="E6250" t="s">
        <v>61</v>
      </c>
      <c r="F6250" s="9" t="s">
        <v>1734</v>
      </c>
      <c r="G6250" s="9" t="s">
        <v>1735</v>
      </c>
      <c r="H6250" s="59" t="s">
        <v>5831</v>
      </c>
      <c r="I6250" s="12"/>
      <c r="J6250" s="12"/>
      <c r="K6250" s="510"/>
      <c r="N6250" s="12"/>
      <c r="O6250" s="12"/>
    </row>
    <row r="6251" spans="1:15" ht="21">
      <c r="A6251" s="509" t="s">
        <v>45084</v>
      </c>
      <c r="B6251" s="12" t="s">
        <v>5696</v>
      </c>
      <c r="C6251" s="12" t="s">
        <v>817</v>
      </c>
      <c r="D6251" s="510">
        <v>2090114</v>
      </c>
      <c r="E6251" t="s">
        <v>399</v>
      </c>
      <c r="F6251" s="12" t="s">
        <v>818</v>
      </c>
      <c r="G6251" s="12" t="s">
        <v>819</v>
      </c>
      <c r="H6251" s="219">
        <v>89380926</v>
      </c>
      <c r="I6251" s="9"/>
      <c r="J6251" s="9"/>
      <c r="K6251" s="510"/>
      <c r="N6251" s="9"/>
      <c r="O6251" s="9"/>
    </row>
    <row r="6252" spans="1:15" ht="21">
      <c r="A6252" s="509" t="s">
        <v>45086</v>
      </c>
      <c r="B6252" s="9" t="s">
        <v>5696</v>
      </c>
      <c r="C6252" s="9" t="s">
        <v>817</v>
      </c>
      <c r="D6252" s="510">
        <v>2090114</v>
      </c>
      <c r="E6252" t="s">
        <v>399</v>
      </c>
      <c r="F6252" s="9" t="s">
        <v>818</v>
      </c>
      <c r="G6252" s="9" t="s">
        <v>819</v>
      </c>
      <c r="H6252" s="219">
        <v>89380926</v>
      </c>
      <c r="I6252" s="12"/>
      <c r="J6252" s="12"/>
      <c r="K6252" s="510"/>
      <c r="N6252" s="12"/>
      <c r="O6252" s="12"/>
    </row>
    <row r="6253" spans="1:15" ht="25.5">
      <c r="A6253" s="509" t="s">
        <v>45086</v>
      </c>
      <c r="B6253" s="12" t="s">
        <v>45088</v>
      </c>
      <c r="C6253" s="12" t="s">
        <v>45089</v>
      </c>
      <c r="D6253" s="510">
        <v>1600905</v>
      </c>
      <c r="E6253" t="s">
        <v>2167</v>
      </c>
      <c r="F6253" s="12" t="s">
        <v>43019</v>
      </c>
      <c r="G6253" s="12" t="s">
        <v>43020</v>
      </c>
      <c r="H6253" s="81">
        <v>84067530</v>
      </c>
      <c r="I6253" s="9"/>
      <c r="J6253" s="9"/>
      <c r="K6253" s="510"/>
      <c r="N6253" s="9"/>
      <c r="O6253" s="9"/>
    </row>
    <row r="6254" spans="1:15" ht="25.5">
      <c r="A6254" s="509" t="s">
        <v>45087</v>
      </c>
      <c r="B6254" s="9" t="s">
        <v>45091</v>
      </c>
      <c r="C6254" s="9" t="s">
        <v>45092</v>
      </c>
      <c r="D6254" s="510">
        <v>2010304</v>
      </c>
      <c r="E6254" t="s">
        <v>1319</v>
      </c>
      <c r="F6254" s="9" t="s">
        <v>43019</v>
      </c>
      <c r="G6254" s="9" t="s">
        <v>43020</v>
      </c>
      <c r="H6254" s="81">
        <v>84067530</v>
      </c>
      <c r="I6254" s="12"/>
      <c r="J6254" s="12"/>
      <c r="K6254" s="510"/>
      <c r="N6254" s="12"/>
      <c r="O6254" s="12"/>
    </row>
    <row r="6255" spans="1:15" ht="25.5">
      <c r="A6255" s="509" t="s">
        <v>45090</v>
      </c>
      <c r="B6255" s="12" t="s">
        <v>5645</v>
      </c>
      <c r="C6255" s="12" t="s">
        <v>548</v>
      </c>
      <c r="D6255" s="510">
        <v>1100001</v>
      </c>
      <c r="E6255" t="s">
        <v>446</v>
      </c>
      <c r="F6255" s="12" t="s">
        <v>35561</v>
      </c>
      <c r="G6255" s="12" t="s">
        <v>35562</v>
      </c>
      <c r="H6255" s="59" t="s">
        <v>35563</v>
      </c>
      <c r="I6255" s="9"/>
      <c r="J6255" s="9"/>
      <c r="K6255" s="510"/>
      <c r="N6255" s="9"/>
      <c r="O6255" s="9"/>
    </row>
    <row r="6256" spans="1:15" ht="25.5">
      <c r="A6256" s="509" t="s">
        <v>45093</v>
      </c>
      <c r="B6256" s="12" t="s">
        <v>5588</v>
      </c>
      <c r="C6256" s="12" t="s">
        <v>271</v>
      </c>
      <c r="D6256" s="510">
        <v>6010002</v>
      </c>
      <c r="E6256" t="s">
        <v>272</v>
      </c>
      <c r="F6256" s="12" t="s">
        <v>291</v>
      </c>
      <c r="G6256" s="12" t="s">
        <v>292</v>
      </c>
      <c r="H6256" s="116" t="s">
        <v>5592</v>
      </c>
      <c r="I6256" s="12"/>
      <c r="J6256" s="12"/>
      <c r="K6256" s="510"/>
      <c r="N6256" s="12"/>
      <c r="O6256" s="12"/>
    </row>
    <row r="6257" spans="1:15" ht="25.5">
      <c r="A6257" s="509" t="s">
        <v>45094</v>
      </c>
      <c r="B6257" s="9" t="s">
        <v>5588</v>
      </c>
      <c r="C6257" s="9" t="s">
        <v>271</v>
      </c>
      <c r="D6257" s="510">
        <v>6010002</v>
      </c>
      <c r="E6257" t="s">
        <v>272</v>
      </c>
      <c r="F6257" s="9" t="s">
        <v>291</v>
      </c>
      <c r="G6257" s="9" t="s">
        <v>292</v>
      </c>
      <c r="H6257" s="116" t="s">
        <v>5592</v>
      </c>
      <c r="I6257" s="12"/>
      <c r="J6257" s="12"/>
      <c r="K6257" s="510"/>
      <c r="N6257" s="12"/>
      <c r="O6257" s="12"/>
    </row>
    <row r="6258" spans="1:15" ht="25.5">
      <c r="A6258" s="509" t="s">
        <v>45094</v>
      </c>
      <c r="B6258" s="9" t="s">
        <v>5612</v>
      </c>
      <c r="C6258" s="9" t="s">
        <v>398</v>
      </c>
      <c r="D6258" s="510">
        <v>2090114</v>
      </c>
      <c r="E6258" t="s">
        <v>399</v>
      </c>
      <c r="F6258" s="9" t="s">
        <v>2510</v>
      </c>
      <c r="G6258" s="9" t="s">
        <v>2511</v>
      </c>
      <c r="H6258" s="116" t="s">
        <v>5926</v>
      </c>
      <c r="I6258" s="9"/>
      <c r="J6258" s="9"/>
      <c r="K6258" s="510"/>
      <c r="N6258" s="9"/>
      <c r="O6258" s="9"/>
    </row>
    <row r="6259" spans="1:15" ht="25.5">
      <c r="A6259" s="509" t="s">
        <v>45095</v>
      </c>
      <c r="B6259" s="12" t="s">
        <v>5925</v>
      </c>
      <c r="C6259" s="12" t="s">
        <v>2509</v>
      </c>
      <c r="D6259" s="510">
        <v>6020200</v>
      </c>
      <c r="E6259" t="s">
        <v>769</v>
      </c>
      <c r="F6259" s="12" t="s">
        <v>2510</v>
      </c>
      <c r="G6259" s="12" t="s">
        <v>2511</v>
      </c>
      <c r="H6259" s="116" t="s">
        <v>5926</v>
      </c>
      <c r="I6259" s="9"/>
      <c r="J6259" s="9"/>
      <c r="K6259" s="510"/>
      <c r="N6259" s="9"/>
      <c r="O6259" s="9"/>
    </row>
    <row r="6260" spans="1:15" ht="25.5">
      <c r="A6260" s="509" t="s">
        <v>45096</v>
      </c>
      <c r="B6260" s="9" t="s">
        <v>5612</v>
      </c>
      <c r="C6260" s="9" t="s">
        <v>398</v>
      </c>
      <c r="D6260" s="510">
        <v>2090114</v>
      </c>
      <c r="E6260" t="s">
        <v>399</v>
      </c>
      <c r="F6260" s="9" t="s">
        <v>2510</v>
      </c>
      <c r="G6260" s="9" t="s">
        <v>2511</v>
      </c>
      <c r="H6260" s="116" t="s">
        <v>5926</v>
      </c>
      <c r="I6260" s="12"/>
      <c r="J6260" s="12"/>
      <c r="K6260" s="510"/>
      <c r="N6260" s="12"/>
      <c r="O6260" s="12"/>
    </row>
    <row r="6261" spans="1:15" ht="16.5">
      <c r="A6261" s="509" t="s">
        <v>45095</v>
      </c>
      <c r="B6261" s="9" t="s">
        <v>5640</v>
      </c>
      <c r="C6261" s="9" t="s">
        <v>187</v>
      </c>
      <c r="D6261" s="510">
        <v>1090102</v>
      </c>
      <c r="E6261" t="s">
        <v>416</v>
      </c>
      <c r="F6261" s="9" t="s">
        <v>29098</v>
      </c>
      <c r="G6261" s="9" t="s">
        <v>29099</v>
      </c>
      <c r="H6261" s="204">
        <v>54696300</v>
      </c>
      <c r="I6261" s="9"/>
      <c r="J6261" s="9"/>
      <c r="K6261" s="510"/>
      <c r="N6261" s="9"/>
      <c r="O6261" s="9"/>
    </row>
    <row r="6262" spans="1:15" ht="16.5">
      <c r="A6262" s="509" t="s">
        <v>45097</v>
      </c>
      <c r="B6262" s="12" t="s">
        <v>5640</v>
      </c>
      <c r="C6262" s="12" t="s">
        <v>187</v>
      </c>
      <c r="D6262" s="510">
        <v>1090102</v>
      </c>
      <c r="E6262" t="s">
        <v>416</v>
      </c>
      <c r="F6262" s="12" t="s">
        <v>29098</v>
      </c>
      <c r="G6262" s="12" t="s">
        <v>29099</v>
      </c>
      <c r="H6262" s="204">
        <v>54696300</v>
      </c>
      <c r="I6262" s="9"/>
      <c r="J6262" s="9"/>
      <c r="K6262" s="510"/>
      <c r="N6262" s="9"/>
      <c r="O6262" s="9"/>
    </row>
    <row r="6263" spans="1:15" ht="25.5">
      <c r="A6263" s="509" t="s">
        <v>45097</v>
      </c>
      <c r="B6263" s="9" t="s">
        <v>5551</v>
      </c>
      <c r="C6263" s="9" t="s">
        <v>129</v>
      </c>
      <c r="D6263" s="510">
        <v>4070600</v>
      </c>
      <c r="E6263" t="s">
        <v>838</v>
      </c>
      <c r="F6263" s="9" t="s">
        <v>822</v>
      </c>
      <c r="G6263" s="9" t="s">
        <v>5697</v>
      </c>
      <c r="H6263" s="29">
        <v>12335403</v>
      </c>
      <c r="I6263" s="12"/>
      <c r="J6263" s="12"/>
      <c r="K6263" s="510"/>
      <c r="N6263" s="12"/>
      <c r="O6263" s="12"/>
    </row>
    <row r="6264" spans="1:15" ht="25.5">
      <c r="A6264" s="509" t="s">
        <v>45098</v>
      </c>
      <c r="B6264" s="12" t="s">
        <v>5551</v>
      </c>
      <c r="C6264" s="12" t="s">
        <v>129</v>
      </c>
      <c r="D6264" s="510">
        <v>4070200</v>
      </c>
      <c r="E6264" t="s">
        <v>1555</v>
      </c>
      <c r="F6264" s="12" t="s">
        <v>822</v>
      </c>
      <c r="G6264" s="12" t="s">
        <v>823</v>
      </c>
      <c r="H6264" s="29">
        <v>12335403</v>
      </c>
      <c r="I6264" s="9"/>
      <c r="J6264" s="9"/>
      <c r="K6264" s="510"/>
      <c r="N6264" s="9"/>
      <c r="O6264" s="9"/>
    </row>
    <row r="6265" spans="1:15" ht="25.5">
      <c r="A6265" s="509" t="s">
        <v>45099</v>
      </c>
      <c r="B6265" s="9" t="s">
        <v>5551</v>
      </c>
      <c r="C6265" s="9" t="s">
        <v>129</v>
      </c>
      <c r="D6265" s="510">
        <v>4070600</v>
      </c>
      <c r="E6265" t="s">
        <v>838</v>
      </c>
      <c r="F6265" s="9" t="s">
        <v>822</v>
      </c>
      <c r="G6265" s="9" t="s">
        <v>823</v>
      </c>
      <c r="H6265" s="29">
        <v>12335403</v>
      </c>
      <c r="I6265" s="12"/>
      <c r="J6265" s="12"/>
      <c r="K6265" s="510"/>
      <c r="N6265" s="12"/>
      <c r="O6265" s="12"/>
    </row>
    <row r="6266" spans="1:15" ht="25.5">
      <c r="A6266" s="509" t="s">
        <v>45100</v>
      </c>
      <c r="B6266" s="12" t="s">
        <v>5551</v>
      </c>
      <c r="C6266" s="12" t="s">
        <v>129</v>
      </c>
      <c r="D6266" s="510">
        <v>2060409</v>
      </c>
      <c r="E6266" t="s">
        <v>956</v>
      </c>
      <c r="F6266" s="12" t="s">
        <v>822</v>
      </c>
      <c r="G6266" s="12" t="s">
        <v>823</v>
      </c>
      <c r="H6266" s="29">
        <v>12335403</v>
      </c>
      <c r="I6266" s="9"/>
      <c r="J6266" s="9"/>
      <c r="K6266" s="510"/>
      <c r="N6266" s="9"/>
      <c r="O6266" s="9"/>
    </row>
    <row r="6267" spans="1:15" ht="25.5">
      <c r="A6267" s="509" t="s">
        <v>45101</v>
      </c>
      <c r="B6267" s="9" t="s">
        <v>5551</v>
      </c>
      <c r="C6267" s="9" t="s">
        <v>129</v>
      </c>
      <c r="D6267" s="510">
        <v>4070200</v>
      </c>
      <c r="E6267" t="s">
        <v>1555</v>
      </c>
      <c r="F6267" s="9" t="s">
        <v>822</v>
      </c>
      <c r="G6267" s="9" t="s">
        <v>823</v>
      </c>
      <c r="H6267" s="29">
        <v>12335403</v>
      </c>
      <c r="I6267" s="12"/>
      <c r="J6267" s="12"/>
      <c r="K6267" s="510"/>
      <c r="N6267" s="12"/>
      <c r="O6267" s="12"/>
    </row>
    <row r="6268" spans="1:15" ht="25.5">
      <c r="A6268" s="509" t="s">
        <v>45099</v>
      </c>
      <c r="B6268" s="12" t="s">
        <v>5551</v>
      </c>
      <c r="C6268" s="12" t="s">
        <v>129</v>
      </c>
      <c r="D6268" s="510">
        <v>4070600</v>
      </c>
      <c r="E6268" t="s">
        <v>838</v>
      </c>
      <c r="F6268" s="12" t="s">
        <v>822</v>
      </c>
      <c r="G6268" s="12" t="s">
        <v>823</v>
      </c>
      <c r="H6268" s="29">
        <v>12335403</v>
      </c>
      <c r="I6268" s="9"/>
      <c r="J6268" s="9"/>
      <c r="K6268" s="510"/>
      <c r="N6268" s="9"/>
      <c r="O6268" s="9"/>
    </row>
    <row r="6269" spans="1:15" ht="25.5">
      <c r="A6269" s="509" t="s">
        <v>45102</v>
      </c>
      <c r="B6269" s="9" t="s">
        <v>5551</v>
      </c>
      <c r="C6269" s="9" t="s">
        <v>129</v>
      </c>
      <c r="D6269" s="510">
        <v>4070600</v>
      </c>
      <c r="E6269" t="s">
        <v>838</v>
      </c>
      <c r="F6269" s="9" t="s">
        <v>822</v>
      </c>
      <c r="G6269" s="9" t="s">
        <v>823</v>
      </c>
      <c r="H6269" s="29">
        <v>12335403</v>
      </c>
      <c r="I6269" s="12"/>
      <c r="J6269" s="12"/>
      <c r="K6269" s="510"/>
      <c r="N6269" s="12"/>
      <c r="O6269" s="12"/>
    </row>
    <row r="6270" spans="1:15" ht="25.5">
      <c r="A6270" s="509" t="s">
        <v>45100</v>
      </c>
      <c r="B6270" s="12" t="s">
        <v>5551</v>
      </c>
      <c r="C6270" s="12" t="s">
        <v>129</v>
      </c>
      <c r="D6270" s="510">
        <v>2060409</v>
      </c>
      <c r="E6270" t="s">
        <v>956</v>
      </c>
      <c r="F6270" s="12" t="s">
        <v>822</v>
      </c>
      <c r="G6270" s="12" t="s">
        <v>823</v>
      </c>
      <c r="H6270" s="29">
        <v>12335403</v>
      </c>
      <c r="I6270" s="9"/>
      <c r="J6270" s="9"/>
      <c r="K6270" s="510"/>
      <c r="N6270" s="9"/>
      <c r="O6270" s="9"/>
    </row>
    <row r="6271" spans="1:15" ht="25.5">
      <c r="A6271" s="509" t="s">
        <v>45101</v>
      </c>
      <c r="B6271" s="9" t="s">
        <v>5551</v>
      </c>
      <c r="C6271" s="9" t="s">
        <v>129</v>
      </c>
      <c r="D6271" s="510">
        <v>4070200</v>
      </c>
      <c r="E6271" t="s">
        <v>1555</v>
      </c>
      <c r="F6271" s="9" t="s">
        <v>822</v>
      </c>
      <c r="G6271" s="9" t="s">
        <v>823</v>
      </c>
      <c r="H6271" s="29">
        <v>12335403</v>
      </c>
      <c r="I6271" s="12"/>
      <c r="J6271" s="12"/>
      <c r="K6271" s="510"/>
      <c r="N6271" s="12"/>
      <c r="O6271" s="12"/>
    </row>
    <row r="6272" spans="1:15" ht="25.5">
      <c r="A6272" s="509" t="s">
        <v>45099</v>
      </c>
      <c r="B6272" s="12" t="s">
        <v>5551</v>
      </c>
      <c r="C6272" s="12" t="s">
        <v>129</v>
      </c>
      <c r="D6272" s="510">
        <v>4070600</v>
      </c>
      <c r="E6272" t="s">
        <v>838</v>
      </c>
      <c r="F6272" s="12" t="s">
        <v>822</v>
      </c>
      <c r="G6272" s="12" t="s">
        <v>823</v>
      </c>
      <c r="H6272" s="29">
        <v>12335403</v>
      </c>
      <c r="I6272" s="9"/>
      <c r="J6272" s="9"/>
      <c r="K6272" s="510"/>
      <c r="N6272" s="9"/>
      <c r="O6272" s="9"/>
    </row>
    <row r="6273" spans="1:15" ht="25.5">
      <c r="A6273" s="509" t="s">
        <v>45100</v>
      </c>
      <c r="B6273" s="9" t="s">
        <v>5533</v>
      </c>
      <c r="C6273" s="9" t="s">
        <v>60</v>
      </c>
      <c r="D6273" s="510">
        <v>2020000</v>
      </c>
      <c r="E6273" t="s">
        <v>61</v>
      </c>
      <c r="F6273" s="9" t="s">
        <v>822</v>
      </c>
      <c r="G6273" s="9" t="s">
        <v>823</v>
      </c>
      <c r="H6273" s="29">
        <v>12335403</v>
      </c>
      <c r="I6273" s="12"/>
      <c r="J6273" s="12"/>
      <c r="K6273" s="510"/>
      <c r="N6273" s="12"/>
      <c r="O6273" s="12"/>
    </row>
    <row r="6274" spans="1:15" ht="25.5">
      <c r="A6274" s="509" t="s">
        <v>45103</v>
      </c>
      <c r="B6274" s="12" t="s">
        <v>5551</v>
      </c>
      <c r="C6274" s="12" t="s">
        <v>129</v>
      </c>
      <c r="D6274" s="510">
        <v>2060307</v>
      </c>
      <c r="E6274" t="s">
        <v>130</v>
      </c>
      <c r="F6274" s="12" t="s">
        <v>822</v>
      </c>
      <c r="G6274" s="12" t="s">
        <v>823</v>
      </c>
      <c r="H6274" s="29">
        <v>12335403</v>
      </c>
      <c r="I6274" s="9"/>
      <c r="J6274" s="9"/>
      <c r="K6274" s="510"/>
      <c r="N6274" s="9"/>
      <c r="O6274" s="9"/>
    </row>
    <row r="6275" spans="1:15" ht="25.5">
      <c r="A6275" s="509" t="s">
        <v>45104</v>
      </c>
      <c r="B6275" s="9" t="s">
        <v>5551</v>
      </c>
      <c r="C6275" s="9" t="s">
        <v>129</v>
      </c>
      <c r="D6275" s="510">
        <v>4070600</v>
      </c>
      <c r="E6275" t="s">
        <v>838</v>
      </c>
      <c r="F6275" s="9" t="s">
        <v>822</v>
      </c>
      <c r="G6275" s="9" t="s">
        <v>823</v>
      </c>
      <c r="H6275" s="29">
        <v>12335403</v>
      </c>
      <c r="I6275" s="12"/>
      <c r="J6275" s="12"/>
      <c r="K6275" s="510"/>
      <c r="N6275" s="12"/>
      <c r="O6275" s="12"/>
    </row>
    <row r="6276" spans="1:15" ht="25.5">
      <c r="A6276" s="509" t="s">
        <v>45098</v>
      </c>
      <c r="B6276" s="12" t="s">
        <v>5551</v>
      </c>
      <c r="C6276" s="12" t="s">
        <v>129</v>
      </c>
      <c r="D6276" s="510">
        <v>4070600</v>
      </c>
      <c r="E6276" t="s">
        <v>838</v>
      </c>
      <c r="F6276" s="12" t="s">
        <v>822</v>
      </c>
      <c r="G6276" s="12" t="s">
        <v>823</v>
      </c>
      <c r="H6276" s="29">
        <v>12335403</v>
      </c>
      <c r="I6276" s="9"/>
      <c r="J6276" s="9"/>
      <c r="K6276" s="510"/>
      <c r="N6276" s="9"/>
      <c r="O6276" s="9"/>
    </row>
    <row r="6277" spans="1:15" ht="25.5">
      <c r="A6277" s="509" t="s">
        <v>45105</v>
      </c>
      <c r="B6277" s="9" t="s">
        <v>5551</v>
      </c>
      <c r="C6277" s="9" t="s">
        <v>129</v>
      </c>
      <c r="D6277" s="510">
        <v>4070600</v>
      </c>
      <c r="E6277" t="s">
        <v>838</v>
      </c>
      <c r="F6277" s="9" t="s">
        <v>822</v>
      </c>
      <c r="G6277" s="9" t="s">
        <v>823</v>
      </c>
      <c r="H6277" s="29">
        <v>12335403</v>
      </c>
      <c r="I6277" s="12"/>
      <c r="J6277" s="12"/>
      <c r="K6277" s="510"/>
      <c r="N6277" s="12"/>
      <c r="O6277" s="12"/>
    </row>
    <row r="6278" spans="1:15" ht="25.5">
      <c r="A6278" s="509" t="s">
        <v>45102</v>
      </c>
      <c r="B6278" s="12" t="s">
        <v>5551</v>
      </c>
      <c r="C6278" s="12" t="s">
        <v>129</v>
      </c>
      <c r="D6278" s="510">
        <v>4070200</v>
      </c>
      <c r="E6278" t="s">
        <v>1555</v>
      </c>
      <c r="F6278" s="12" t="s">
        <v>822</v>
      </c>
      <c r="G6278" s="12" t="s">
        <v>823</v>
      </c>
      <c r="H6278" s="29">
        <v>12335403</v>
      </c>
      <c r="I6278" s="9"/>
      <c r="J6278" s="9"/>
      <c r="K6278" s="510"/>
      <c r="N6278" s="9"/>
      <c r="O6278" s="9"/>
    </row>
    <row r="6279" spans="1:15" ht="25.5">
      <c r="A6279" s="509" t="s">
        <v>45099</v>
      </c>
      <c r="B6279" s="9" t="s">
        <v>5551</v>
      </c>
      <c r="C6279" s="9" t="s">
        <v>129</v>
      </c>
      <c r="D6279" s="510">
        <v>4070600</v>
      </c>
      <c r="E6279" t="s">
        <v>838</v>
      </c>
      <c r="F6279" s="9" t="s">
        <v>822</v>
      </c>
      <c r="G6279" s="9" t="s">
        <v>823</v>
      </c>
      <c r="H6279" s="29">
        <v>12335403</v>
      </c>
      <c r="I6279" s="12"/>
      <c r="J6279" s="12"/>
      <c r="K6279" s="510"/>
      <c r="N6279" s="12"/>
      <c r="O6279" s="12"/>
    </row>
    <row r="6280" spans="1:15" ht="25.5">
      <c r="A6280" s="509" t="s">
        <v>45100</v>
      </c>
      <c r="B6280" s="12" t="s">
        <v>5551</v>
      </c>
      <c r="C6280" s="12" t="s">
        <v>129</v>
      </c>
      <c r="D6280" s="510">
        <v>4070600</v>
      </c>
      <c r="E6280" t="s">
        <v>838</v>
      </c>
      <c r="F6280" s="12" t="s">
        <v>822</v>
      </c>
      <c r="G6280" s="12" t="s">
        <v>823</v>
      </c>
      <c r="H6280" s="29">
        <v>12335403</v>
      </c>
      <c r="I6280" s="9"/>
      <c r="J6280" s="9"/>
      <c r="K6280" s="510"/>
      <c r="N6280" s="9"/>
      <c r="O6280" s="9"/>
    </row>
    <row r="6281" spans="1:15" ht="25.5">
      <c r="A6281" s="509" t="s">
        <v>45098</v>
      </c>
      <c r="B6281" s="9" t="s">
        <v>5551</v>
      </c>
      <c r="C6281" s="9" t="s">
        <v>129</v>
      </c>
      <c r="D6281" s="510">
        <v>4070600</v>
      </c>
      <c r="E6281" t="s">
        <v>838</v>
      </c>
      <c r="F6281" s="9" t="s">
        <v>822</v>
      </c>
      <c r="G6281" s="9" t="s">
        <v>823</v>
      </c>
      <c r="H6281" s="29">
        <v>12335403</v>
      </c>
      <c r="I6281" s="12"/>
      <c r="J6281" s="12"/>
      <c r="K6281" s="510"/>
      <c r="N6281" s="12"/>
      <c r="O6281" s="12"/>
    </row>
    <row r="6282" spans="1:15" ht="25.5">
      <c r="A6282" s="509" t="s">
        <v>45105</v>
      </c>
      <c r="B6282" s="12" t="s">
        <v>5551</v>
      </c>
      <c r="C6282" s="12" t="s">
        <v>129</v>
      </c>
      <c r="D6282" s="510">
        <v>4070600</v>
      </c>
      <c r="E6282" t="s">
        <v>838</v>
      </c>
      <c r="F6282" s="12" t="s">
        <v>822</v>
      </c>
      <c r="G6282" s="12" t="s">
        <v>823</v>
      </c>
      <c r="H6282" s="29">
        <v>12335403</v>
      </c>
      <c r="I6282" s="9"/>
      <c r="J6282" s="9"/>
      <c r="K6282" s="510"/>
      <c r="N6282" s="9"/>
      <c r="O6282" s="9"/>
    </row>
    <row r="6283" spans="1:15" ht="25.5">
      <c r="A6283" s="509" t="s">
        <v>45102</v>
      </c>
      <c r="B6283" s="9" t="s">
        <v>5551</v>
      </c>
      <c r="C6283" s="9" t="s">
        <v>129</v>
      </c>
      <c r="D6283" s="510">
        <v>4070600</v>
      </c>
      <c r="E6283" t="s">
        <v>838</v>
      </c>
      <c r="F6283" s="9" t="s">
        <v>822</v>
      </c>
      <c r="G6283" s="9" t="s">
        <v>823</v>
      </c>
      <c r="H6283" s="29">
        <v>12335403</v>
      </c>
      <c r="I6283" s="12"/>
      <c r="J6283" s="12"/>
      <c r="K6283" s="510"/>
      <c r="N6283" s="12"/>
      <c r="O6283" s="12"/>
    </row>
    <row r="6284" spans="1:15" ht="25.5">
      <c r="A6284" s="509" t="s">
        <v>45100</v>
      </c>
      <c r="B6284" s="12" t="s">
        <v>5551</v>
      </c>
      <c r="C6284" s="12" t="s">
        <v>129</v>
      </c>
      <c r="D6284" s="510">
        <v>2020000</v>
      </c>
      <c r="E6284" t="s">
        <v>61</v>
      </c>
      <c r="F6284" s="12" t="s">
        <v>822</v>
      </c>
      <c r="G6284" s="12" t="s">
        <v>823</v>
      </c>
      <c r="H6284" s="29">
        <v>12335403</v>
      </c>
      <c r="I6284" s="9"/>
      <c r="J6284" s="9"/>
      <c r="K6284" s="510"/>
      <c r="N6284" s="9"/>
      <c r="O6284" s="9"/>
    </row>
    <row r="6285" spans="1:15" ht="16.5">
      <c r="A6285" s="509" t="s">
        <v>45106</v>
      </c>
      <c r="B6285" s="9" t="s">
        <v>5642</v>
      </c>
      <c r="C6285" s="9" t="s">
        <v>528</v>
      </c>
      <c r="D6285" s="510">
        <v>2060502</v>
      </c>
      <c r="E6285" t="s">
        <v>385</v>
      </c>
      <c r="F6285" s="9" t="s">
        <v>30213</v>
      </c>
      <c r="G6285" s="9" t="s">
        <v>30214</v>
      </c>
      <c r="H6285" s="53" t="s">
        <v>30215</v>
      </c>
      <c r="I6285" s="12"/>
      <c r="J6285" s="12"/>
      <c r="K6285" s="510"/>
      <c r="N6285" s="12"/>
      <c r="O6285" s="12"/>
    </row>
    <row r="6286" spans="1:15" ht="25.5">
      <c r="A6286" s="509" t="s">
        <v>45107</v>
      </c>
      <c r="B6286" s="9" t="s">
        <v>5573</v>
      </c>
      <c r="C6286" s="9" t="s">
        <v>208</v>
      </c>
      <c r="D6286" s="510">
        <v>2060502</v>
      </c>
      <c r="E6286" t="s">
        <v>385</v>
      </c>
      <c r="F6286" s="9" t="s">
        <v>601</v>
      </c>
      <c r="G6286" s="9" t="s">
        <v>602</v>
      </c>
      <c r="H6286" s="57" t="s">
        <v>5657</v>
      </c>
      <c r="I6286" s="9"/>
      <c r="J6286" s="9"/>
      <c r="K6286" s="510"/>
      <c r="N6286" s="9"/>
      <c r="O6286" s="9"/>
    </row>
    <row r="6287" spans="1:15" ht="25.5">
      <c r="A6287" s="509" t="s">
        <v>45108</v>
      </c>
      <c r="B6287" s="12" t="s">
        <v>5573</v>
      </c>
      <c r="C6287" s="12" t="s">
        <v>208</v>
      </c>
      <c r="D6287" s="510">
        <v>2060502</v>
      </c>
      <c r="E6287" t="s">
        <v>385</v>
      </c>
      <c r="F6287" s="12" t="s">
        <v>601</v>
      </c>
      <c r="G6287" s="12" t="s">
        <v>602</v>
      </c>
      <c r="H6287" s="57" t="s">
        <v>5657</v>
      </c>
      <c r="I6287" s="9"/>
      <c r="J6287" s="9"/>
      <c r="K6287" s="510"/>
      <c r="N6287" s="9"/>
      <c r="O6287" s="9"/>
    </row>
    <row r="6288" spans="1:15" ht="25.5">
      <c r="A6288" s="509" t="s">
        <v>45109</v>
      </c>
      <c r="B6288" s="9" t="s">
        <v>5573</v>
      </c>
      <c r="C6288" s="9" t="s">
        <v>208</v>
      </c>
      <c r="D6288" s="510">
        <v>2060502</v>
      </c>
      <c r="E6288" t="s">
        <v>385</v>
      </c>
      <c r="F6288" s="9" t="s">
        <v>601</v>
      </c>
      <c r="G6288" s="9" t="s">
        <v>602</v>
      </c>
      <c r="H6288" s="57" t="s">
        <v>5657</v>
      </c>
      <c r="I6288" s="12"/>
      <c r="J6288" s="12"/>
      <c r="K6288" s="510"/>
      <c r="N6288" s="12"/>
      <c r="O6288" s="12"/>
    </row>
    <row r="6289" spans="1:15" ht="25.5">
      <c r="A6289" s="509" t="s">
        <v>45110</v>
      </c>
      <c r="B6289" s="12" t="s">
        <v>5573</v>
      </c>
      <c r="C6289" s="12" t="s">
        <v>208</v>
      </c>
      <c r="D6289" s="510">
        <v>4020001</v>
      </c>
      <c r="E6289" t="s">
        <v>330</v>
      </c>
      <c r="F6289" s="12" t="s">
        <v>601</v>
      </c>
      <c r="G6289" s="12" t="s">
        <v>602</v>
      </c>
      <c r="H6289" s="57" t="s">
        <v>5657</v>
      </c>
      <c r="I6289" s="9"/>
      <c r="J6289" s="9"/>
      <c r="K6289" s="510"/>
      <c r="N6289" s="9"/>
      <c r="O6289" s="9"/>
    </row>
    <row r="6290" spans="1:15" ht="16.5">
      <c r="A6290" s="509" t="s">
        <v>45111</v>
      </c>
      <c r="B6290" s="9" t="s">
        <v>5565</v>
      </c>
      <c r="C6290" s="9" t="s">
        <v>187</v>
      </c>
      <c r="D6290" s="510">
        <v>1090102</v>
      </c>
      <c r="E6290" t="s">
        <v>416</v>
      </c>
      <c r="F6290" s="9" t="s">
        <v>601</v>
      </c>
      <c r="G6290" s="9" t="s">
        <v>602</v>
      </c>
      <c r="H6290" s="57" t="s">
        <v>5657</v>
      </c>
      <c r="I6290" s="12"/>
      <c r="J6290" s="12"/>
      <c r="K6290" s="510"/>
      <c r="N6290" s="12"/>
      <c r="O6290" s="12"/>
    </row>
    <row r="6291" spans="1:15" ht="16.5">
      <c r="A6291" s="509" t="s">
        <v>45112</v>
      </c>
      <c r="B6291" s="12" t="s">
        <v>5565</v>
      </c>
      <c r="C6291" s="12" t="s">
        <v>187</v>
      </c>
      <c r="D6291" s="510">
        <v>4100000</v>
      </c>
      <c r="E6291" t="s">
        <v>534</v>
      </c>
      <c r="F6291" s="12" t="s">
        <v>601</v>
      </c>
      <c r="G6291" s="12" t="s">
        <v>602</v>
      </c>
      <c r="H6291" s="57" t="s">
        <v>5657</v>
      </c>
      <c r="I6291" s="9"/>
      <c r="J6291" s="9"/>
      <c r="K6291" s="510"/>
      <c r="N6291" s="9"/>
      <c r="O6291" s="9"/>
    </row>
    <row r="6292" spans="1:15" ht="16.5">
      <c r="A6292" s="509" t="s">
        <v>45113</v>
      </c>
      <c r="B6292" s="9" t="s">
        <v>5565</v>
      </c>
      <c r="C6292" s="9" t="s">
        <v>187</v>
      </c>
      <c r="D6292" s="510">
        <v>4020001</v>
      </c>
      <c r="E6292" t="s">
        <v>330</v>
      </c>
      <c r="F6292" s="9" t="s">
        <v>601</v>
      </c>
      <c r="G6292" s="9" t="s">
        <v>602</v>
      </c>
      <c r="H6292" s="57" t="s">
        <v>5657</v>
      </c>
      <c r="I6292" s="12"/>
      <c r="J6292" s="12"/>
      <c r="K6292" s="510"/>
      <c r="N6292" s="12"/>
      <c r="O6292" s="12"/>
    </row>
    <row r="6293" spans="1:15" ht="16.5">
      <c r="A6293" s="509" t="s">
        <v>45114</v>
      </c>
      <c r="B6293" s="12" t="s">
        <v>5565</v>
      </c>
      <c r="C6293" s="12" t="s">
        <v>187</v>
      </c>
      <c r="D6293" s="510">
        <v>1090102</v>
      </c>
      <c r="E6293" t="s">
        <v>416</v>
      </c>
      <c r="F6293" s="12" t="s">
        <v>601</v>
      </c>
      <c r="G6293" s="12" t="s">
        <v>602</v>
      </c>
      <c r="H6293" s="57" t="s">
        <v>5657</v>
      </c>
      <c r="I6293" s="9"/>
      <c r="J6293" s="9"/>
      <c r="K6293" s="510"/>
      <c r="N6293" s="9"/>
      <c r="O6293" s="9"/>
    </row>
    <row r="6294" spans="1:15" ht="25.5">
      <c r="A6294" s="509" t="s">
        <v>45109</v>
      </c>
      <c r="B6294" s="9" t="s">
        <v>5627</v>
      </c>
      <c r="C6294" s="9" t="s">
        <v>472</v>
      </c>
      <c r="D6294" s="510">
        <v>2060502</v>
      </c>
      <c r="E6294" t="s">
        <v>385</v>
      </c>
      <c r="F6294" s="9" t="s">
        <v>601</v>
      </c>
      <c r="G6294" s="9" t="s">
        <v>602</v>
      </c>
      <c r="H6294" s="57" t="s">
        <v>5657</v>
      </c>
      <c r="I6294" s="12"/>
      <c r="J6294" s="12"/>
      <c r="K6294" s="510"/>
      <c r="N6294" s="12"/>
      <c r="O6294" s="12"/>
    </row>
    <row r="6295" spans="1:15" ht="25.5">
      <c r="A6295" s="509" t="s">
        <v>45115</v>
      </c>
      <c r="B6295" s="12" t="s">
        <v>5627</v>
      </c>
      <c r="C6295" s="12" t="s">
        <v>472</v>
      </c>
      <c r="D6295" s="510">
        <v>4020001</v>
      </c>
      <c r="E6295" t="s">
        <v>330</v>
      </c>
      <c r="F6295" s="12" t="s">
        <v>601</v>
      </c>
      <c r="G6295" s="12" t="s">
        <v>602</v>
      </c>
      <c r="H6295" s="57" t="s">
        <v>5657</v>
      </c>
      <c r="I6295" s="9"/>
      <c r="J6295" s="9"/>
      <c r="K6295" s="510"/>
      <c r="N6295" s="9"/>
      <c r="O6295" s="9"/>
    </row>
    <row r="6296" spans="1:15" ht="16.5">
      <c r="A6296" s="509" t="s">
        <v>45116</v>
      </c>
      <c r="B6296" s="9" t="s">
        <v>5565</v>
      </c>
      <c r="C6296" s="9" t="s">
        <v>187</v>
      </c>
      <c r="D6296" s="510">
        <v>1090102</v>
      </c>
      <c r="E6296" t="s">
        <v>416</v>
      </c>
      <c r="F6296" s="9" t="s">
        <v>601</v>
      </c>
      <c r="G6296" s="9" t="s">
        <v>602</v>
      </c>
      <c r="H6296" s="57" t="s">
        <v>5657</v>
      </c>
      <c r="I6296" s="12"/>
      <c r="J6296" s="12"/>
      <c r="K6296" s="510"/>
      <c r="N6296" s="12"/>
      <c r="O6296" s="12"/>
    </row>
    <row r="6297" spans="1:15">
      <c r="A6297" s="509" t="s">
        <v>45117</v>
      </c>
      <c r="B6297" s="12" t="s">
        <v>5732</v>
      </c>
      <c r="C6297" s="12" t="s">
        <v>988</v>
      </c>
      <c r="D6297" s="510">
        <v>2060502</v>
      </c>
      <c r="E6297" t="s">
        <v>385</v>
      </c>
      <c r="F6297" s="12" t="s">
        <v>39133</v>
      </c>
      <c r="G6297" s="12" t="s">
        <v>39134</v>
      </c>
      <c r="H6297" s="385">
        <v>16377950</v>
      </c>
      <c r="I6297" s="9"/>
      <c r="J6297" s="9"/>
      <c r="K6297" s="510"/>
      <c r="N6297" s="9"/>
      <c r="O6297" s="9"/>
    </row>
    <row r="6298" spans="1:15">
      <c r="A6298" s="509" t="s">
        <v>45118</v>
      </c>
      <c r="B6298" s="9" t="s">
        <v>5732</v>
      </c>
      <c r="C6298" s="9" t="s">
        <v>988</v>
      </c>
      <c r="D6298" s="510">
        <v>2060502</v>
      </c>
      <c r="E6298" t="s">
        <v>385</v>
      </c>
      <c r="F6298" s="9" t="s">
        <v>39133</v>
      </c>
      <c r="G6298" s="9" t="s">
        <v>39134</v>
      </c>
      <c r="H6298" s="385">
        <v>16377950</v>
      </c>
      <c r="I6298" s="12"/>
      <c r="J6298" s="12"/>
      <c r="K6298" s="510"/>
      <c r="N6298" s="12"/>
      <c r="O6298" s="12"/>
    </row>
    <row r="6299" spans="1:15">
      <c r="A6299" s="509" t="s">
        <v>45118</v>
      </c>
      <c r="B6299" s="12" t="s">
        <v>5740</v>
      </c>
      <c r="C6299" s="12" t="s">
        <v>1018</v>
      </c>
      <c r="D6299" s="510">
        <v>2060302</v>
      </c>
      <c r="E6299" t="s">
        <v>1079</v>
      </c>
      <c r="F6299" s="12" t="s">
        <v>1063</v>
      </c>
      <c r="G6299" s="12" t="s">
        <v>1064</v>
      </c>
      <c r="H6299" s="423">
        <v>22210780</v>
      </c>
      <c r="I6299" s="9"/>
      <c r="J6299" s="9"/>
      <c r="K6299" s="510"/>
      <c r="N6299" s="9"/>
      <c r="O6299" s="9"/>
    </row>
    <row r="6300" spans="1:15">
      <c r="A6300" s="509" t="s">
        <v>44724</v>
      </c>
      <c r="B6300" s="9" t="s">
        <v>5918</v>
      </c>
      <c r="C6300" s="9" t="s">
        <v>2436</v>
      </c>
      <c r="D6300" s="510">
        <v>2060502</v>
      </c>
      <c r="E6300" t="s">
        <v>385</v>
      </c>
      <c r="F6300" s="9" t="s">
        <v>2318</v>
      </c>
      <c r="G6300" s="9" t="s">
        <v>2319</v>
      </c>
      <c r="H6300" s="73">
        <v>53530703</v>
      </c>
      <c r="I6300" s="12"/>
      <c r="J6300" s="12"/>
      <c r="K6300" s="510"/>
      <c r="N6300" s="12"/>
      <c r="O6300" s="12"/>
    </row>
    <row r="6301" spans="1:15">
      <c r="A6301" s="509" t="s">
        <v>45119</v>
      </c>
      <c r="B6301" s="12" t="s">
        <v>5652</v>
      </c>
      <c r="C6301" s="12" t="s">
        <v>579</v>
      </c>
      <c r="D6301" s="510">
        <v>2010402</v>
      </c>
      <c r="E6301" t="s">
        <v>1044</v>
      </c>
      <c r="F6301" s="12" t="s">
        <v>2225</v>
      </c>
      <c r="G6301" s="12" t="s">
        <v>2226</v>
      </c>
      <c r="H6301" s="81">
        <v>16021635</v>
      </c>
      <c r="I6301" s="9"/>
      <c r="J6301" s="9"/>
      <c r="K6301" s="510"/>
      <c r="N6301" s="9"/>
      <c r="O6301" s="9"/>
    </row>
    <row r="6302" spans="1:15">
      <c r="A6302" s="509" t="s">
        <v>45120</v>
      </c>
      <c r="B6302" s="9" t="s">
        <v>5652</v>
      </c>
      <c r="C6302" s="9" t="s">
        <v>579</v>
      </c>
      <c r="D6302" s="510">
        <v>2010402</v>
      </c>
      <c r="E6302" t="s">
        <v>1044</v>
      </c>
      <c r="F6302" s="9" t="s">
        <v>2225</v>
      </c>
      <c r="G6302" s="9" t="s">
        <v>2226</v>
      </c>
      <c r="H6302" s="81">
        <v>16021635</v>
      </c>
      <c r="I6302" s="12"/>
      <c r="J6302" s="12"/>
      <c r="K6302" s="510"/>
      <c r="N6302" s="12"/>
      <c r="O6302" s="12"/>
    </row>
    <row r="6303" spans="1:15">
      <c r="A6303" s="509" t="s">
        <v>45120</v>
      </c>
      <c r="B6303" s="12" t="s">
        <v>5652</v>
      </c>
      <c r="C6303" s="12" t="s">
        <v>579</v>
      </c>
      <c r="D6303" s="510">
        <v>2010402</v>
      </c>
      <c r="E6303" t="s">
        <v>1044</v>
      </c>
      <c r="F6303" s="12" t="s">
        <v>2225</v>
      </c>
      <c r="G6303" s="12" t="s">
        <v>2226</v>
      </c>
      <c r="H6303" s="81">
        <v>16021635</v>
      </c>
      <c r="I6303" s="9"/>
      <c r="J6303" s="9"/>
      <c r="K6303" s="510"/>
      <c r="N6303" s="9"/>
      <c r="O6303" s="9"/>
    </row>
    <row r="6304" spans="1:15" ht="25.5">
      <c r="A6304" s="509" t="s">
        <v>45120</v>
      </c>
      <c r="B6304" s="9" t="s">
        <v>5593</v>
      </c>
      <c r="C6304" s="9" t="s">
        <v>295</v>
      </c>
      <c r="D6304" s="510">
        <v>4090305</v>
      </c>
      <c r="E6304" t="s">
        <v>43602</v>
      </c>
      <c r="F6304" s="9" t="s">
        <v>296</v>
      </c>
      <c r="G6304" s="9" t="s">
        <v>297</v>
      </c>
      <c r="H6304" s="142" t="s">
        <v>5594</v>
      </c>
      <c r="I6304" s="12"/>
      <c r="J6304" s="12"/>
      <c r="K6304" s="510"/>
      <c r="N6304" s="12"/>
      <c r="O6304" s="12"/>
    </row>
    <row r="6305" spans="1:15" ht="25.5">
      <c r="A6305" s="509" t="s">
        <v>45121</v>
      </c>
      <c r="B6305" s="12" t="s">
        <v>5593</v>
      </c>
      <c r="C6305" s="12" t="s">
        <v>295</v>
      </c>
      <c r="D6305" s="510">
        <v>4090305</v>
      </c>
      <c r="E6305" t="s">
        <v>43602</v>
      </c>
      <c r="F6305" s="12" t="s">
        <v>296</v>
      </c>
      <c r="G6305" s="12" t="s">
        <v>297</v>
      </c>
      <c r="H6305" s="142" t="s">
        <v>5594</v>
      </c>
      <c r="I6305" s="9"/>
      <c r="J6305" s="9"/>
      <c r="K6305" s="510"/>
      <c r="N6305" s="9"/>
      <c r="O6305" s="9"/>
    </row>
    <row r="6306" spans="1:15" ht="25.5">
      <c r="A6306" s="509" t="s">
        <v>45121</v>
      </c>
      <c r="B6306" s="9" t="s">
        <v>5593</v>
      </c>
      <c r="C6306" s="9" t="s">
        <v>295</v>
      </c>
      <c r="D6306" s="510">
        <v>4090305</v>
      </c>
      <c r="E6306" t="s">
        <v>43602</v>
      </c>
      <c r="F6306" s="9" t="s">
        <v>296</v>
      </c>
      <c r="G6306" s="9" t="s">
        <v>297</v>
      </c>
      <c r="H6306" s="142" t="s">
        <v>5594</v>
      </c>
      <c r="I6306" s="12"/>
      <c r="J6306" s="12"/>
      <c r="K6306" s="510"/>
      <c r="N6306" s="12"/>
      <c r="O6306" s="12"/>
    </row>
    <row r="6307" spans="1:15" ht="16.5">
      <c r="A6307" s="509" t="s">
        <v>45121</v>
      </c>
      <c r="B6307" s="12" t="s">
        <v>5749</v>
      </c>
      <c r="C6307" s="12" t="s">
        <v>1062</v>
      </c>
      <c r="D6307" s="510">
        <v>2060703</v>
      </c>
      <c r="E6307" t="s">
        <v>3145</v>
      </c>
      <c r="F6307" s="12" t="s">
        <v>4671</v>
      </c>
      <c r="G6307" s="12" t="s">
        <v>4672</v>
      </c>
      <c r="H6307" s="134" t="s">
        <v>6108</v>
      </c>
      <c r="I6307" s="9"/>
      <c r="J6307" s="9"/>
      <c r="K6307" s="510"/>
      <c r="N6307" s="9"/>
      <c r="O6307" s="9"/>
    </row>
    <row r="6308" spans="1:15">
      <c r="A6308" s="509" t="s">
        <v>45122</v>
      </c>
      <c r="B6308" s="9" t="s">
        <v>5565</v>
      </c>
      <c r="C6308" s="9" t="s">
        <v>187</v>
      </c>
      <c r="D6308" s="510">
        <v>1090102</v>
      </c>
      <c r="E6308" t="s">
        <v>416</v>
      </c>
      <c r="F6308" s="9" t="s">
        <v>3184</v>
      </c>
      <c r="G6308" s="9" t="s">
        <v>5983</v>
      </c>
      <c r="H6308" s="29">
        <v>54285284</v>
      </c>
      <c r="I6308" s="12"/>
      <c r="J6308" s="12"/>
      <c r="K6308" s="510"/>
      <c r="N6308" s="12"/>
      <c r="O6308" s="12"/>
    </row>
    <row r="6309" spans="1:15" ht="25.5">
      <c r="A6309" s="509" t="s">
        <v>45123</v>
      </c>
      <c r="B6309" s="12" t="s">
        <v>5722</v>
      </c>
      <c r="C6309" s="12" t="s">
        <v>825</v>
      </c>
      <c r="D6309" s="510">
        <v>1090102</v>
      </c>
      <c r="E6309" t="s">
        <v>416</v>
      </c>
      <c r="F6309" s="12" t="s">
        <v>3184</v>
      </c>
      <c r="G6309" s="12" t="s">
        <v>3185</v>
      </c>
      <c r="H6309" s="29">
        <v>54285284</v>
      </c>
      <c r="I6309" s="9"/>
      <c r="J6309" s="9"/>
      <c r="K6309" s="510"/>
      <c r="N6309" s="9"/>
      <c r="O6309" s="9"/>
    </row>
    <row r="6310" spans="1:15" ht="25.5">
      <c r="A6310" s="509" t="s">
        <v>45124</v>
      </c>
      <c r="B6310" s="9" t="s">
        <v>5722</v>
      </c>
      <c r="C6310" s="9" t="s">
        <v>825</v>
      </c>
      <c r="D6310" s="510">
        <v>1090102</v>
      </c>
      <c r="E6310" t="s">
        <v>416</v>
      </c>
      <c r="F6310" s="9" t="s">
        <v>3184</v>
      </c>
      <c r="G6310" s="9" t="s">
        <v>3185</v>
      </c>
      <c r="H6310" s="29">
        <v>54285284</v>
      </c>
      <c r="I6310" s="12"/>
      <c r="J6310" s="12"/>
      <c r="K6310" s="510"/>
      <c r="N6310" s="12"/>
      <c r="O6310" s="12"/>
    </row>
    <row r="6311" spans="1:15" ht="25.5">
      <c r="A6311" s="509" t="s">
        <v>45125</v>
      </c>
      <c r="B6311" s="12" t="s">
        <v>5722</v>
      </c>
      <c r="C6311" s="12" t="s">
        <v>825</v>
      </c>
      <c r="D6311" s="510">
        <v>1090102</v>
      </c>
      <c r="E6311" t="s">
        <v>416</v>
      </c>
      <c r="F6311" s="12" t="s">
        <v>3184</v>
      </c>
      <c r="G6311" s="12" t="s">
        <v>3185</v>
      </c>
      <c r="H6311" s="29">
        <v>54285284</v>
      </c>
      <c r="I6311" s="9"/>
      <c r="J6311" s="9"/>
      <c r="K6311" s="510"/>
      <c r="N6311" s="9"/>
      <c r="O6311" s="9"/>
    </row>
    <row r="6312" spans="1:15" ht="25.5">
      <c r="A6312" s="509" t="s">
        <v>44763</v>
      </c>
      <c r="B6312" s="9" t="s">
        <v>5722</v>
      </c>
      <c r="C6312" s="9" t="s">
        <v>825</v>
      </c>
      <c r="D6312" s="510">
        <v>1040203</v>
      </c>
      <c r="E6312" t="s">
        <v>2188</v>
      </c>
      <c r="F6312" s="9" t="s">
        <v>3184</v>
      </c>
      <c r="G6312" s="9" t="s">
        <v>3185</v>
      </c>
      <c r="H6312" s="29">
        <v>54285284</v>
      </c>
      <c r="I6312" s="12"/>
      <c r="J6312" s="12"/>
      <c r="K6312" s="510"/>
      <c r="N6312" s="12"/>
      <c r="O6312" s="12"/>
    </row>
    <row r="6313" spans="1:15" ht="25.5">
      <c r="A6313" s="509" t="s">
        <v>44839</v>
      </c>
      <c r="B6313" s="12" t="s">
        <v>5722</v>
      </c>
      <c r="C6313" s="12" t="s">
        <v>825</v>
      </c>
      <c r="D6313" s="510">
        <v>1090102</v>
      </c>
      <c r="E6313" t="s">
        <v>416</v>
      </c>
      <c r="F6313" s="12" t="s">
        <v>3184</v>
      </c>
      <c r="G6313" s="12" t="s">
        <v>3185</v>
      </c>
      <c r="H6313" s="29">
        <v>54285284</v>
      </c>
      <c r="I6313" s="9"/>
      <c r="J6313" s="9"/>
      <c r="K6313" s="510"/>
      <c r="N6313" s="9"/>
      <c r="O6313" s="9"/>
    </row>
    <row r="6314" spans="1:15">
      <c r="A6314" s="509" t="s">
        <v>45126</v>
      </c>
      <c r="B6314" s="9" t="s">
        <v>5565</v>
      </c>
      <c r="C6314" s="9" t="s">
        <v>187</v>
      </c>
      <c r="D6314" s="510">
        <v>1050006</v>
      </c>
      <c r="E6314" t="s">
        <v>708</v>
      </c>
      <c r="F6314" s="9" t="s">
        <v>3184</v>
      </c>
      <c r="G6314" s="9" t="s">
        <v>3185</v>
      </c>
      <c r="H6314" s="29">
        <v>54285284</v>
      </c>
      <c r="I6314" s="12"/>
      <c r="J6314" s="12"/>
      <c r="K6314" s="510"/>
      <c r="N6314" s="12"/>
      <c r="O6314" s="12"/>
    </row>
    <row r="6315" spans="1:15">
      <c r="A6315" s="509" t="s">
        <v>45127</v>
      </c>
      <c r="B6315" s="12" t="s">
        <v>5565</v>
      </c>
      <c r="C6315" s="12" t="s">
        <v>187</v>
      </c>
      <c r="D6315" s="510">
        <v>1090102</v>
      </c>
      <c r="E6315" t="s">
        <v>416</v>
      </c>
      <c r="F6315" s="12" t="s">
        <v>3184</v>
      </c>
      <c r="G6315" s="12" t="s">
        <v>3185</v>
      </c>
      <c r="H6315" s="29">
        <v>54285284</v>
      </c>
      <c r="I6315" s="9"/>
      <c r="J6315" s="9"/>
      <c r="K6315" s="510"/>
      <c r="N6315" s="9"/>
      <c r="O6315" s="9"/>
    </row>
    <row r="6316" spans="1:15">
      <c r="A6316" s="509" t="s">
        <v>45128</v>
      </c>
      <c r="B6316" s="9" t="s">
        <v>5565</v>
      </c>
      <c r="C6316" s="9" t="s">
        <v>187</v>
      </c>
      <c r="D6316" s="510">
        <v>1090102</v>
      </c>
      <c r="E6316" t="s">
        <v>416</v>
      </c>
      <c r="F6316" s="9" t="s">
        <v>3184</v>
      </c>
      <c r="G6316" s="9" t="s">
        <v>3185</v>
      </c>
      <c r="H6316" s="29">
        <v>54285284</v>
      </c>
      <c r="I6316" s="12"/>
      <c r="J6316" s="12"/>
      <c r="K6316" s="510"/>
      <c r="N6316" s="12"/>
      <c r="O6316" s="12"/>
    </row>
    <row r="6317" spans="1:15" ht="16.5">
      <c r="A6317" s="509" t="s">
        <v>45129</v>
      </c>
      <c r="B6317" s="12" t="s">
        <v>5571</v>
      </c>
      <c r="C6317" s="12" t="s">
        <v>201</v>
      </c>
      <c r="D6317" s="510">
        <v>6030200</v>
      </c>
      <c r="E6317" t="s">
        <v>202</v>
      </c>
      <c r="F6317" s="12" t="s">
        <v>30575</v>
      </c>
      <c r="G6317" s="12" t="s">
        <v>30576</v>
      </c>
      <c r="H6317" s="59" t="s">
        <v>30577</v>
      </c>
      <c r="I6317" s="9"/>
      <c r="J6317" s="9"/>
      <c r="K6317" s="510"/>
      <c r="N6317" s="9"/>
      <c r="O6317" s="9"/>
    </row>
    <row r="6318" spans="1:15" ht="25.5">
      <c r="A6318" s="509" t="s">
        <v>45130</v>
      </c>
      <c r="B6318" s="12" t="s">
        <v>5727</v>
      </c>
      <c r="C6318" s="12" t="s">
        <v>968</v>
      </c>
      <c r="D6318" s="510">
        <v>1600902</v>
      </c>
      <c r="E6318" t="s">
        <v>44642</v>
      </c>
      <c r="F6318" s="12" t="s">
        <v>27247</v>
      </c>
      <c r="G6318" s="12" t="s">
        <v>27248</v>
      </c>
      <c r="H6318" s="66" t="s">
        <v>26085</v>
      </c>
      <c r="I6318" s="12"/>
      <c r="J6318" s="12"/>
      <c r="K6318" s="510"/>
      <c r="N6318" s="12"/>
      <c r="O6318" s="12"/>
    </row>
    <row r="6319" spans="1:15" ht="25.5">
      <c r="A6319" s="509" t="s">
        <v>45131</v>
      </c>
      <c r="B6319" s="9" t="s">
        <v>5549</v>
      </c>
      <c r="C6319" s="9" t="s">
        <v>118</v>
      </c>
      <c r="D6319" s="510">
        <v>2010101</v>
      </c>
      <c r="E6319" t="s">
        <v>91</v>
      </c>
      <c r="F6319" s="9" t="s">
        <v>1345</v>
      </c>
      <c r="G6319" s="9" t="s">
        <v>1346</v>
      </c>
      <c r="H6319" s="63" t="s">
        <v>5793</v>
      </c>
      <c r="I6319" s="12"/>
      <c r="J6319" s="12"/>
      <c r="K6319" s="510"/>
      <c r="N6319" s="12"/>
      <c r="O6319" s="12"/>
    </row>
    <row r="6320" spans="1:15">
      <c r="A6320" s="509" t="s">
        <v>43077</v>
      </c>
      <c r="B6320" s="12" t="s">
        <v>44403</v>
      </c>
      <c r="C6320" s="12" t="s">
        <v>44404</v>
      </c>
      <c r="D6320" s="510">
        <v>2010101</v>
      </c>
      <c r="E6320" t="s">
        <v>91</v>
      </c>
      <c r="F6320" s="12" t="s">
        <v>1741</v>
      </c>
      <c r="G6320" s="12" t="s">
        <v>1742</v>
      </c>
      <c r="H6320" s="463">
        <v>45902530</v>
      </c>
      <c r="I6320" s="9"/>
      <c r="J6320" s="9"/>
      <c r="K6320" s="510"/>
      <c r="N6320" s="9"/>
      <c r="O6320" s="9"/>
    </row>
    <row r="6321" spans="1:15">
      <c r="A6321" s="509" t="s">
        <v>45132</v>
      </c>
      <c r="B6321" s="9" t="s">
        <v>44403</v>
      </c>
      <c r="C6321" s="9" t="s">
        <v>44404</v>
      </c>
      <c r="D6321" s="510">
        <v>2010101</v>
      </c>
      <c r="E6321" t="s">
        <v>91</v>
      </c>
      <c r="F6321" s="9" t="s">
        <v>1741</v>
      </c>
      <c r="G6321" s="9" t="s">
        <v>1742</v>
      </c>
      <c r="H6321" s="463">
        <v>45902530</v>
      </c>
      <c r="I6321" s="12"/>
      <c r="J6321" s="12"/>
      <c r="K6321" s="510"/>
      <c r="N6321" s="12"/>
      <c r="O6321" s="12"/>
    </row>
    <row r="6322" spans="1:15">
      <c r="A6322" s="509" t="s">
        <v>45133</v>
      </c>
      <c r="B6322" s="12" t="s">
        <v>44403</v>
      </c>
      <c r="C6322" s="12" t="s">
        <v>44404</v>
      </c>
      <c r="D6322" s="510">
        <v>2010101</v>
      </c>
      <c r="E6322" t="s">
        <v>91</v>
      </c>
      <c r="F6322" s="12" t="s">
        <v>1741</v>
      </c>
      <c r="G6322" s="12" t="s">
        <v>1742</v>
      </c>
      <c r="H6322" s="463">
        <v>45902530</v>
      </c>
      <c r="I6322" s="9"/>
      <c r="J6322" s="9"/>
      <c r="K6322" s="510"/>
      <c r="N6322" s="9"/>
      <c r="O6322" s="9"/>
    </row>
    <row r="6323" spans="1:15">
      <c r="A6323" s="509" t="s">
        <v>45133</v>
      </c>
      <c r="B6323" s="9" t="s">
        <v>44403</v>
      </c>
      <c r="C6323" s="9" t="s">
        <v>44404</v>
      </c>
      <c r="D6323" s="510">
        <v>2010101</v>
      </c>
      <c r="E6323" t="s">
        <v>91</v>
      </c>
      <c r="F6323" s="9" t="s">
        <v>1741</v>
      </c>
      <c r="G6323" s="9" t="s">
        <v>1742</v>
      </c>
      <c r="H6323" s="463">
        <v>45902530</v>
      </c>
      <c r="I6323" s="12"/>
      <c r="J6323" s="12"/>
      <c r="K6323" s="510"/>
      <c r="N6323" s="12"/>
      <c r="O6323" s="12"/>
    </row>
    <row r="6324" spans="1:15" ht="25.5">
      <c r="A6324" s="509" t="s">
        <v>45132</v>
      </c>
      <c r="B6324" s="12" t="s">
        <v>5645</v>
      </c>
      <c r="C6324" s="12" t="s">
        <v>548</v>
      </c>
      <c r="D6324" s="510">
        <v>1270100</v>
      </c>
      <c r="E6324" t="s">
        <v>1437</v>
      </c>
      <c r="F6324" s="12" t="s">
        <v>39493</v>
      </c>
      <c r="G6324" s="12" t="s">
        <v>39494</v>
      </c>
      <c r="H6324" s="63" t="s">
        <v>39495</v>
      </c>
      <c r="I6324" s="9"/>
      <c r="J6324" s="9"/>
      <c r="K6324" s="510"/>
      <c r="N6324" s="9"/>
      <c r="O6324" s="9"/>
    </row>
    <row r="6325" spans="1:15" ht="16.5">
      <c r="A6325" s="509" t="s">
        <v>45134</v>
      </c>
      <c r="B6325" s="9" t="s">
        <v>5708</v>
      </c>
      <c r="C6325" s="9" t="s">
        <v>870</v>
      </c>
      <c r="D6325" s="510">
        <v>1270100</v>
      </c>
      <c r="E6325" t="s">
        <v>1437</v>
      </c>
      <c r="F6325" s="9" t="s">
        <v>29291</v>
      </c>
      <c r="G6325" s="9" t="s">
        <v>29292</v>
      </c>
      <c r="H6325" s="57" t="s">
        <v>29293</v>
      </c>
      <c r="I6325" s="12"/>
      <c r="J6325" s="12"/>
      <c r="K6325" s="510"/>
      <c r="N6325" s="12"/>
      <c r="O6325" s="12"/>
    </row>
    <row r="6326" spans="1:15" ht="16.5">
      <c r="A6326" s="509" t="s">
        <v>45135</v>
      </c>
      <c r="B6326" s="12" t="s">
        <v>5889</v>
      </c>
      <c r="C6326" s="12" t="s">
        <v>2175</v>
      </c>
      <c r="D6326" s="510">
        <v>1050006</v>
      </c>
      <c r="E6326" t="s">
        <v>708</v>
      </c>
      <c r="F6326" s="12" t="s">
        <v>37415</v>
      </c>
      <c r="G6326" s="12" t="s">
        <v>37416</v>
      </c>
      <c r="H6326" s="101">
        <v>22832696</v>
      </c>
      <c r="I6326" s="9"/>
      <c r="J6326" s="9"/>
      <c r="K6326" s="510"/>
      <c r="N6326" s="9"/>
      <c r="O6326" s="9"/>
    </row>
    <row r="6327" spans="1:15" ht="16.5">
      <c r="A6327" s="509" t="s">
        <v>45136</v>
      </c>
      <c r="B6327" s="9" t="s">
        <v>5889</v>
      </c>
      <c r="C6327" s="9" t="s">
        <v>2175</v>
      </c>
      <c r="D6327" s="510">
        <v>1240200</v>
      </c>
      <c r="E6327" t="s">
        <v>44552</v>
      </c>
      <c r="F6327" s="9" t="s">
        <v>37415</v>
      </c>
      <c r="G6327" s="9" t="s">
        <v>37416</v>
      </c>
      <c r="H6327" s="101">
        <v>22832696</v>
      </c>
      <c r="I6327" s="12"/>
      <c r="J6327" s="12"/>
      <c r="K6327" s="510"/>
      <c r="N6327" s="12"/>
      <c r="O6327" s="12"/>
    </row>
    <row r="6328" spans="1:15" ht="16.5">
      <c r="A6328" s="509" t="s">
        <v>45137</v>
      </c>
      <c r="B6328" s="12" t="s">
        <v>5889</v>
      </c>
      <c r="C6328" s="12" t="s">
        <v>2175</v>
      </c>
      <c r="D6328" s="510">
        <v>1240200</v>
      </c>
      <c r="E6328" t="s">
        <v>44552</v>
      </c>
      <c r="F6328" s="12" t="s">
        <v>37415</v>
      </c>
      <c r="G6328" s="12" t="s">
        <v>37416</v>
      </c>
      <c r="H6328" s="101">
        <v>22832696</v>
      </c>
      <c r="I6328" s="9"/>
      <c r="J6328" s="9"/>
      <c r="K6328" s="510"/>
      <c r="N6328" s="9"/>
      <c r="O6328" s="9"/>
    </row>
    <row r="6329" spans="1:15" ht="25.5">
      <c r="A6329" s="509" t="s">
        <v>45138</v>
      </c>
      <c r="B6329" s="9" t="s">
        <v>5627</v>
      </c>
      <c r="C6329" s="9" t="s">
        <v>472</v>
      </c>
      <c r="D6329" s="510">
        <v>1070000</v>
      </c>
      <c r="E6329" t="s">
        <v>45140</v>
      </c>
      <c r="F6329" s="9" t="s">
        <v>37415</v>
      </c>
      <c r="G6329" s="9" t="s">
        <v>37416</v>
      </c>
      <c r="H6329" s="101">
        <v>22832696</v>
      </c>
      <c r="I6329" s="12"/>
      <c r="J6329" s="12"/>
      <c r="K6329" s="510"/>
      <c r="N6329" s="12"/>
      <c r="O6329" s="12"/>
    </row>
    <row r="6330" spans="1:15" ht="25.5">
      <c r="A6330" s="509" t="s">
        <v>45139</v>
      </c>
      <c r="B6330" s="12" t="s">
        <v>5627</v>
      </c>
      <c r="C6330" s="12" t="s">
        <v>472</v>
      </c>
      <c r="D6330" s="510">
        <v>1070000</v>
      </c>
      <c r="E6330" t="s">
        <v>45140</v>
      </c>
      <c r="F6330" s="12" t="s">
        <v>37415</v>
      </c>
      <c r="G6330" s="12" t="s">
        <v>37416</v>
      </c>
      <c r="H6330" s="101">
        <v>22832696</v>
      </c>
      <c r="I6330" s="9"/>
      <c r="J6330" s="9"/>
      <c r="K6330" s="510"/>
      <c r="N6330" s="9"/>
      <c r="O6330" s="9"/>
    </row>
    <row r="6331" spans="1:15" ht="25.5">
      <c r="A6331" s="509" t="s">
        <v>45141</v>
      </c>
      <c r="B6331" s="9" t="s">
        <v>5627</v>
      </c>
      <c r="C6331" s="9" t="s">
        <v>472</v>
      </c>
      <c r="D6331" s="510">
        <v>1070000</v>
      </c>
      <c r="E6331" t="s">
        <v>45140</v>
      </c>
      <c r="F6331" s="9" t="s">
        <v>37415</v>
      </c>
      <c r="G6331" s="9" t="s">
        <v>37416</v>
      </c>
      <c r="H6331" s="101">
        <v>22832696</v>
      </c>
      <c r="I6331" s="12"/>
      <c r="J6331" s="12"/>
      <c r="K6331" s="510"/>
      <c r="N6331" s="12"/>
      <c r="O6331" s="12"/>
    </row>
    <row r="6332" spans="1:15" ht="25.5">
      <c r="A6332" s="509" t="s">
        <v>45142</v>
      </c>
      <c r="B6332" s="12" t="s">
        <v>5647</v>
      </c>
      <c r="C6332" s="12" t="s">
        <v>554</v>
      </c>
      <c r="D6332" s="510">
        <v>2020000</v>
      </c>
      <c r="E6332" t="s">
        <v>61</v>
      </c>
      <c r="F6332" s="12" t="s">
        <v>2323</v>
      </c>
      <c r="G6332" s="12" t="s">
        <v>2324</v>
      </c>
      <c r="H6332" s="97" t="s">
        <v>5908</v>
      </c>
      <c r="I6332" s="9"/>
      <c r="J6332" s="9"/>
      <c r="K6332" s="510"/>
      <c r="N6332" s="9"/>
      <c r="O6332" s="9"/>
    </row>
    <row r="6333" spans="1:15" ht="25.5">
      <c r="A6333" s="509" t="s">
        <v>45143</v>
      </c>
      <c r="B6333" s="9" t="s">
        <v>5647</v>
      </c>
      <c r="C6333" s="9" t="s">
        <v>554</v>
      </c>
      <c r="D6333" s="510">
        <v>2060502</v>
      </c>
      <c r="E6333" t="s">
        <v>385</v>
      </c>
      <c r="F6333" s="9" t="s">
        <v>2323</v>
      </c>
      <c r="G6333" s="9" t="s">
        <v>2324</v>
      </c>
      <c r="H6333" s="97" t="s">
        <v>5908</v>
      </c>
      <c r="I6333" s="12"/>
      <c r="J6333" s="12"/>
      <c r="K6333" s="510"/>
      <c r="N6333" s="12"/>
      <c r="O6333" s="12"/>
    </row>
    <row r="6334" spans="1:15" ht="25.5">
      <c r="A6334" s="509" t="s">
        <v>2326</v>
      </c>
      <c r="B6334" s="12" t="s">
        <v>5647</v>
      </c>
      <c r="C6334" s="12" t="s">
        <v>554</v>
      </c>
      <c r="D6334" s="510">
        <v>2060502</v>
      </c>
      <c r="E6334" t="s">
        <v>385</v>
      </c>
      <c r="F6334" s="12" t="s">
        <v>2323</v>
      </c>
      <c r="G6334" s="12" t="s">
        <v>2324</v>
      </c>
      <c r="H6334" s="97" t="s">
        <v>5908</v>
      </c>
      <c r="I6334" s="9"/>
      <c r="J6334" s="9"/>
      <c r="K6334" s="510"/>
      <c r="N6334" s="9"/>
      <c r="O6334" s="9"/>
    </row>
    <row r="6335" spans="1:15" ht="25.5">
      <c r="A6335" s="509" t="s">
        <v>2327</v>
      </c>
      <c r="B6335" s="9" t="s">
        <v>5647</v>
      </c>
      <c r="C6335" s="9" t="s">
        <v>554</v>
      </c>
      <c r="D6335" s="510">
        <v>2060502</v>
      </c>
      <c r="E6335" t="s">
        <v>385</v>
      </c>
      <c r="F6335" s="9" t="s">
        <v>2323</v>
      </c>
      <c r="G6335" s="9" t="s">
        <v>2324</v>
      </c>
      <c r="H6335" s="97" t="s">
        <v>5908</v>
      </c>
      <c r="I6335" s="12"/>
      <c r="J6335" s="12"/>
      <c r="K6335" s="510"/>
      <c r="N6335" s="12"/>
      <c r="O6335" s="12"/>
    </row>
    <row r="6336" spans="1:15" ht="25.5">
      <c r="A6336" s="509" t="s">
        <v>2328</v>
      </c>
      <c r="B6336" s="12" t="s">
        <v>5647</v>
      </c>
      <c r="C6336" s="12" t="s">
        <v>554</v>
      </c>
      <c r="D6336" s="510">
        <v>2060502</v>
      </c>
      <c r="E6336" t="s">
        <v>385</v>
      </c>
      <c r="F6336" s="12" t="s">
        <v>2323</v>
      </c>
      <c r="G6336" s="12" t="s">
        <v>2324</v>
      </c>
      <c r="H6336" s="97" t="s">
        <v>5908</v>
      </c>
      <c r="I6336" s="9"/>
      <c r="J6336" s="9"/>
      <c r="K6336" s="510"/>
      <c r="N6336" s="9"/>
      <c r="O6336" s="9"/>
    </row>
    <row r="6337" spans="1:15" ht="25.5">
      <c r="A6337" s="509" t="s">
        <v>2329</v>
      </c>
      <c r="B6337" s="9" t="s">
        <v>5647</v>
      </c>
      <c r="C6337" s="9" t="s">
        <v>554</v>
      </c>
      <c r="D6337" s="510">
        <v>2060502</v>
      </c>
      <c r="E6337" t="s">
        <v>385</v>
      </c>
      <c r="F6337" s="9" t="s">
        <v>2323</v>
      </c>
      <c r="G6337" s="9" t="s">
        <v>2324</v>
      </c>
      <c r="H6337" s="97" t="s">
        <v>5908</v>
      </c>
      <c r="I6337" s="12"/>
      <c r="J6337" s="12"/>
      <c r="K6337" s="510"/>
      <c r="N6337" s="12"/>
      <c r="O6337" s="12"/>
    </row>
    <row r="6338" spans="1:15" ht="25.5">
      <c r="A6338" s="509" t="s">
        <v>2330</v>
      </c>
      <c r="B6338" s="12" t="s">
        <v>5647</v>
      </c>
      <c r="C6338" s="12" t="s">
        <v>554</v>
      </c>
      <c r="D6338" s="510">
        <v>2060502</v>
      </c>
      <c r="E6338" t="s">
        <v>385</v>
      </c>
      <c r="F6338" s="12" t="s">
        <v>2323</v>
      </c>
      <c r="G6338" s="12" t="s">
        <v>2324</v>
      </c>
      <c r="H6338" s="97" t="s">
        <v>5908</v>
      </c>
      <c r="I6338" s="9"/>
      <c r="J6338" s="9"/>
      <c r="K6338" s="510"/>
      <c r="N6338" s="9"/>
      <c r="O6338" s="9"/>
    </row>
    <row r="6339" spans="1:15" ht="25.5">
      <c r="A6339" s="509" t="s">
        <v>2331</v>
      </c>
      <c r="B6339" s="9" t="s">
        <v>5647</v>
      </c>
      <c r="C6339" s="9" t="s">
        <v>554</v>
      </c>
      <c r="D6339" s="510">
        <v>2060502</v>
      </c>
      <c r="E6339" t="s">
        <v>385</v>
      </c>
      <c r="F6339" s="9" t="s">
        <v>2323</v>
      </c>
      <c r="G6339" s="9" t="s">
        <v>2324</v>
      </c>
      <c r="H6339" s="97" t="s">
        <v>5908</v>
      </c>
      <c r="I6339" s="12"/>
      <c r="J6339" s="12"/>
      <c r="K6339" s="510"/>
      <c r="N6339" s="12"/>
      <c r="O6339" s="12"/>
    </row>
    <row r="6340" spans="1:15" ht="25.5">
      <c r="A6340" s="509" t="s">
        <v>2393</v>
      </c>
      <c r="B6340" s="12" t="s">
        <v>5647</v>
      </c>
      <c r="C6340" s="12" t="s">
        <v>554</v>
      </c>
      <c r="D6340" s="510">
        <v>2060502</v>
      </c>
      <c r="E6340" t="s">
        <v>385</v>
      </c>
      <c r="F6340" s="12" t="s">
        <v>2323</v>
      </c>
      <c r="G6340" s="12" t="s">
        <v>2324</v>
      </c>
      <c r="H6340" s="97" t="s">
        <v>5908</v>
      </c>
      <c r="I6340" s="9"/>
      <c r="J6340" s="9"/>
      <c r="K6340" s="510"/>
      <c r="N6340" s="9"/>
      <c r="O6340" s="9"/>
    </row>
    <row r="6341" spans="1:15" ht="25.5">
      <c r="A6341" s="509" t="s">
        <v>2393</v>
      </c>
      <c r="B6341" s="9" t="s">
        <v>5647</v>
      </c>
      <c r="C6341" s="9" t="s">
        <v>554</v>
      </c>
      <c r="D6341" s="510">
        <v>2060502</v>
      </c>
      <c r="E6341" t="s">
        <v>385</v>
      </c>
      <c r="F6341" s="9" t="s">
        <v>2323</v>
      </c>
      <c r="G6341" s="9" t="s">
        <v>2324</v>
      </c>
      <c r="H6341" s="97" t="s">
        <v>5908</v>
      </c>
      <c r="I6341" s="12"/>
      <c r="J6341" s="12"/>
      <c r="K6341" s="510"/>
      <c r="N6341" s="12"/>
      <c r="O6341" s="12"/>
    </row>
    <row r="6342" spans="1:15" ht="25.5">
      <c r="A6342" s="509" t="s">
        <v>2332</v>
      </c>
      <c r="B6342" s="12" t="s">
        <v>5647</v>
      </c>
      <c r="C6342" s="12" t="s">
        <v>554</v>
      </c>
      <c r="D6342" s="510">
        <v>2060502</v>
      </c>
      <c r="E6342" t="s">
        <v>385</v>
      </c>
      <c r="F6342" s="12" t="s">
        <v>2323</v>
      </c>
      <c r="G6342" s="12" t="s">
        <v>2324</v>
      </c>
      <c r="H6342" s="97" t="s">
        <v>5908</v>
      </c>
      <c r="I6342" s="9"/>
      <c r="J6342" s="9"/>
      <c r="K6342" s="510"/>
      <c r="N6342" s="9"/>
      <c r="O6342" s="9"/>
    </row>
    <row r="6343" spans="1:15" ht="25.5">
      <c r="A6343" s="509" t="s">
        <v>2333</v>
      </c>
      <c r="B6343" s="9" t="s">
        <v>5647</v>
      </c>
      <c r="C6343" s="9" t="s">
        <v>554</v>
      </c>
      <c r="D6343" s="510">
        <v>2020000</v>
      </c>
      <c r="E6343" t="s">
        <v>61</v>
      </c>
      <c r="F6343" s="9" t="s">
        <v>2323</v>
      </c>
      <c r="G6343" s="9" t="s">
        <v>2324</v>
      </c>
      <c r="H6343" s="97" t="s">
        <v>5908</v>
      </c>
      <c r="I6343" s="12"/>
      <c r="J6343" s="12"/>
      <c r="K6343" s="510"/>
      <c r="N6343" s="12"/>
      <c r="O6343" s="12"/>
    </row>
    <row r="6344" spans="1:15" ht="25.5">
      <c r="A6344" s="509" t="s">
        <v>45143</v>
      </c>
      <c r="B6344" s="12" t="s">
        <v>5647</v>
      </c>
      <c r="C6344" s="12" t="s">
        <v>554</v>
      </c>
      <c r="D6344" s="510">
        <v>2020000</v>
      </c>
      <c r="E6344" t="s">
        <v>61</v>
      </c>
      <c r="F6344" s="12" t="s">
        <v>2323</v>
      </c>
      <c r="G6344" s="12" t="s">
        <v>2324</v>
      </c>
      <c r="H6344" s="97" t="s">
        <v>5908</v>
      </c>
      <c r="I6344" s="9"/>
      <c r="J6344" s="9"/>
      <c r="K6344" s="510"/>
      <c r="N6344" s="9"/>
      <c r="O6344" s="9"/>
    </row>
    <row r="6345" spans="1:15" ht="25.5">
      <c r="A6345" s="509" t="s">
        <v>45144</v>
      </c>
      <c r="B6345" s="9" t="s">
        <v>5647</v>
      </c>
      <c r="C6345" s="9" t="s">
        <v>554</v>
      </c>
      <c r="D6345" s="510">
        <v>2060502</v>
      </c>
      <c r="E6345" t="s">
        <v>385</v>
      </c>
      <c r="F6345" s="9" t="s">
        <v>2323</v>
      </c>
      <c r="G6345" s="9" t="s">
        <v>2324</v>
      </c>
      <c r="H6345" s="97" t="s">
        <v>5908</v>
      </c>
      <c r="I6345" s="12"/>
      <c r="J6345" s="12"/>
      <c r="K6345" s="510"/>
      <c r="N6345" s="12"/>
      <c r="O6345" s="12"/>
    </row>
    <row r="6346" spans="1:15" ht="25.5">
      <c r="A6346" s="509" t="s">
        <v>2326</v>
      </c>
      <c r="B6346" s="12" t="s">
        <v>5647</v>
      </c>
      <c r="C6346" s="12" t="s">
        <v>554</v>
      </c>
      <c r="D6346" s="510">
        <v>2060502</v>
      </c>
      <c r="E6346" t="s">
        <v>385</v>
      </c>
      <c r="F6346" s="12" t="s">
        <v>2323</v>
      </c>
      <c r="G6346" s="12" t="s">
        <v>2324</v>
      </c>
      <c r="H6346" s="97" t="s">
        <v>5908</v>
      </c>
      <c r="I6346" s="9"/>
      <c r="J6346" s="9"/>
      <c r="K6346" s="510"/>
      <c r="N6346" s="9"/>
      <c r="O6346" s="9"/>
    </row>
    <row r="6347" spans="1:15" ht="25.5">
      <c r="A6347" s="509" t="s">
        <v>2327</v>
      </c>
      <c r="B6347" s="9" t="s">
        <v>5647</v>
      </c>
      <c r="C6347" s="9" t="s">
        <v>554</v>
      </c>
      <c r="D6347" s="510">
        <v>2060502</v>
      </c>
      <c r="E6347" t="s">
        <v>385</v>
      </c>
      <c r="F6347" s="9" t="s">
        <v>2323</v>
      </c>
      <c r="G6347" s="9" t="s">
        <v>2324</v>
      </c>
      <c r="H6347" s="97" t="s">
        <v>5908</v>
      </c>
      <c r="I6347" s="12"/>
      <c r="J6347" s="12"/>
      <c r="K6347" s="510"/>
      <c r="N6347" s="12"/>
      <c r="O6347" s="12"/>
    </row>
    <row r="6348" spans="1:15" ht="25.5">
      <c r="A6348" s="509" t="s">
        <v>2328</v>
      </c>
      <c r="B6348" s="12" t="s">
        <v>5647</v>
      </c>
      <c r="C6348" s="12" t="s">
        <v>554</v>
      </c>
      <c r="D6348" s="510">
        <v>2060502</v>
      </c>
      <c r="E6348" t="s">
        <v>385</v>
      </c>
      <c r="F6348" s="12" t="s">
        <v>2323</v>
      </c>
      <c r="G6348" s="12" t="s">
        <v>2324</v>
      </c>
      <c r="H6348" s="97" t="s">
        <v>5908</v>
      </c>
      <c r="I6348" s="9"/>
      <c r="J6348" s="9"/>
      <c r="K6348" s="510"/>
      <c r="N6348" s="9"/>
      <c r="O6348" s="9"/>
    </row>
    <row r="6349" spans="1:15" ht="25.5">
      <c r="A6349" s="509" t="s">
        <v>2329</v>
      </c>
      <c r="B6349" s="9" t="s">
        <v>5647</v>
      </c>
      <c r="C6349" s="9" t="s">
        <v>554</v>
      </c>
      <c r="D6349" s="510">
        <v>2060502</v>
      </c>
      <c r="E6349" t="s">
        <v>385</v>
      </c>
      <c r="F6349" s="9" t="s">
        <v>2323</v>
      </c>
      <c r="G6349" s="9" t="s">
        <v>2324</v>
      </c>
      <c r="H6349" s="97" t="s">
        <v>5908</v>
      </c>
      <c r="I6349" s="12"/>
      <c r="J6349" s="12"/>
      <c r="K6349" s="510"/>
      <c r="N6349" s="12"/>
      <c r="O6349" s="12"/>
    </row>
    <row r="6350" spans="1:15" ht="25.5">
      <c r="A6350" s="509" t="s">
        <v>2330</v>
      </c>
      <c r="B6350" s="12" t="s">
        <v>5647</v>
      </c>
      <c r="C6350" s="12" t="s">
        <v>554</v>
      </c>
      <c r="D6350" s="510">
        <v>2060502</v>
      </c>
      <c r="E6350" t="s">
        <v>385</v>
      </c>
      <c r="F6350" s="12" t="s">
        <v>2323</v>
      </c>
      <c r="G6350" s="12" t="s">
        <v>2324</v>
      </c>
      <c r="H6350" s="97" t="s">
        <v>5908</v>
      </c>
      <c r="I6350" s="9"/>
      <c r="J6350" s="9"/>
      <c r="K6350" s="510"/>
      <c r="N6350" s="9"/>
      <c r="O6350" s="9"/>
    </row>
    <row r="6351" spans="1:15" ht="25.5">
      <c r="A6351" s="509" t="s">
        <v>2331</v>
      </c>
      <c r="B6351" s="9" t="s">
        <v>5647</v>
      </c>
      <c r="C6351" s="9" t="s">
        <v>554</v>
      </c>
      <c r="D6351" s="510">
        <v>2060502</v>
      </c>
      <c r="E6351" t="s">
        <v>385</v>
      </c>
      <c r="F6351" s="9" t="s">
        <v>2323</v>
      </c>
      <c r="G6351" s="9" t="s">
        <v>2324</v>
      </c>
      <c r="H6351" s="97" t="s">
        <v>5908</v>
      </c>
      <c r="I6351" s="12"/>
      <c r="J6351" s="12"/>
      <c r="K6351" s="510"/>
      <c r="N6351" s="12"/>
      <c r="O6351" s="12"/>
    </row>
    <row r="6352" spans="1:15" ht="25.5">
      <c r="A6352" s="509" t="s">
        <v>2332</v>
      </c>
      <c r="B6352" s="12" t="s">
        <v>5647</v>
      </c>
      <c r="C6352" s="12" t="s">
        <v>554</v>
      </c>
      <c r="D6352" s="510">
        <v>2060502</v>
      </c>
      <c r="E6352" t="s">
        <v>385</v>
      </c>
      <c r="F6352" s="12" t="s">
        <v>2323</v>
      </c>
      <c r="G6352" s="12" t="s">
        <v>2324</v>
      </c>
      <c r="H6352" s="97" t="s">
        <v>5908</v>
      </c>
      <c r="I6352" s="9"/>
      <c r="J6352" s="9"/>
      <c r="K6352" s="510"/>
      <c r="N6352" s="9"/>
      <c r="O6352" s="9"/>
    </row>
    <row r="6353" spans="1:15" ht="25.5">
      <c r="A6353" s="509" t="s">
        <v>2333</v>
      </c>
      <c r="B6353" s="9" t="s">
        <v>5647</v>
      </c>
      <c r="C6353" s="9" t="s">
        <v>554</v>
      </c>
      <c r="D6353" s="510">
        <v>2020000</v>
      </c>
      <c r="E6353" t="s">
        <v>61</v>
      </c>
      <c r="F6353" s="9" t="s">
        <v>2323</v>
      </c>
      <c r="G6353" s="9" t="s">
        <v>2324</v>
      </c>
      <c r="H6353" s="97" t="s">
        <v>5908</v>
      </c>
      <c r="I6353" s="12"/>
      <c r="J6353" s="12"/>
      <c r="K6353" s="510"/>
      <c r="N6353" s="12"/>
      <c r="O6353" s="12"/>
    </row>
    <row r="6354" spans="1:15" ht="25.5">
      <c r="A6354" s="509" t="s">
        <v>45143</v>
      </c>
      <c r="B6354" s="12" t="s">
        <v>5647</v>
      </c>
      <c r="C6354" s="12" t="s">
        <v>554</v>
      </c>
      <c r="D6354" s="510">
        <v>2020000</v>
      </c>
      <c r="E6354" t="s">
        <v>61</v>
      </c>
      <c r="F6354" s="12" t="s">
        <v>2323</v>
      </c>
      <c r="G6354" s="12" t="s">
        <v>2324</v>
      </c>
      <c r="H6354" s="97" t="s">
        <v>5908</v>
      </c>
      <c r="I6354" s="9"/>
      <c r="J6354" s="9"/>
      <c r="K6354" s="510"/>
      <c r="N6354" s="9"/>
      <c r="O6354" s="9"/>
    </row>
    <row r="6355" spans="1:15" ht="25.5">
      <c r="A6355" s="509" t="s">
        <v>45145</v>
      </c>
      <c r="B6355" s="9" t="s">
        <v>5647</v>
      </c>
      <c r="C6355" s="9" t="s">
        <v>554</v>
      </c>
      <c r="D6355" s="510">
        <v>2020000</v>
      </c>
      <c r="E6355" t="s">
        <v>61</v>
      </c>
      <c r="F6355" s="9" t="s">
        <v>2323</v>
      </c>
      <c r="G6355" s="9" t="s">
        <v>2324</v>
      </c>
      <c r="H6355" s="97" t="s">
        <v>5908</v>
      </c>
      <c r="I6355" s="12"/>
      <c r="J6355" s="12"/>
      <c r="K6355" s="510"/>
      <c r="N6355" s="12"/>
      <c r="O6355" s="12"/>
    </row>
    <row r="6356" spans="1:15" ht="25.5">
      <c r="A6356" s="509" t="s">
        <v>45146</v>
      </c>
      <c r="B6356" s="12" t="s">
        <v>6146</v>
      </c>
      <c r="C6356" s="12" t="s">
        <v>5229</v>
      </c>
      <c r="D6356" s="510">
        <v>2020000</v>
      </c>
      <c r="E6356" t="s">
        <v>61</v>
      </c>
      <c r="F6356" s="12" t="s">
        <v>28859</v>
      </c>
      <c r="G6356" s="12" t="s">
        <v>28860</v>
      </c>
      <c r="H6356" s="173">
        <v>84879988</v>
      </c>
      <c r="I6356" s="9"/>
      <c r="J6356" s="9"/>
      <c r="K6356" s="510"/>
      <c r="N6356" s="9"/>
      <c r="O6356" s="9"/>
    </row>
    <row r="6357" spans="1:15" ht="25.5">
      <c r="A6357" s="509" t="s">
        <v>45147</v>
      </c>
      <c r="B6357" s="9" t="s">
        <v>5645</v>
      </c>
      <c r="C6357" s="9" t="s">
        <v>548</v>
      </c>
      <c r="D6357" s="510">
        <v>1270100</v>
      </c>
      <c r="E6357" t="s">
        <v>1437</v>
      </c>
      <c r="F6357" s="9" t="s">
        <v>4143</v>
      </c>
      <c r="G6357" s="9" t="s">
        <v>4144</v>
      </c>
      <c r="H6357" s="73">
        <v>28607577</v>
      </c>
      <c r="I6357" s="12"/>
      <c r="J6357" s="12"/>
      <c r="K6357" s="510"/>
      <c r="N6357" s="12"/>
      <c r="O6357" s="12"/>
    </row>
    <row r="6358" spans="1:15" ht="25.5">
      <c r="A6358" s="509" t="s">
        <v>45148</v>
      </c>
      <c r="B6358" s="12" t="s">
        <v>5741</v>
      </c>
      <c r="C6358" s="12" t="s">
        <v>1022</v>
      </c>
      <c r="D6358" s="510">
        <v>2060200</v>
      </c>
      <c r="E6358" t="s">
        <v>1165</v>
      </c>
      <c r="F6358" s="12" t="s">
        <v>4143</v>
      </c>
      <c r="G6358" s="12" t="s">
        <v>4144</v>
      </c>
      <c r="H6358" s="73">
        <v>28607577</v>
      </c>
      <c r="I6358" s="9"/>
      <c r="J6358" s="9"/>
      <c r="K6358" s="510"/>
      <c r="N6358" s="9"/>
      <c r="O6358" s="9"/>
    </row>
    <row r="6359" spans="1:15" ht="16.5">
      <c r="A6359" s="509" t="s">
        <v>45149</v>
      </c>
      <c r="B6359" s="9" t="s">
        <v>5630</v>
      </c>
      <c r="C6359" s="9" t="s">
        <v>481</v>
      </c>
      <c r="D6359" s="510">
        <v>1160116</v>
      </c>
      <c r="E6359" t="s">
        <v>45151</v>
      </c>
      <c r="F6359" s="9" t="s">
        <v>27642</v>
      </c>
      <c r="G6359" s="9" t="s">
        <v>27643</v>
      </c>
      <c r="H6359" s="119" t="s">
        <v>27644</v>
      </c>
      <c r="I6359" s="12"/>
      <c r="J6359" s="12"/>
      <c r="K6359" s="510"/>
      <c r="N6359" s="12"/>
      <c r="O6359" s="12"/>
    </row>
    <row r="6360" spans="1:15" ht="16.5">
      <c r="A6360" s="509" t="s">
        <v>45150</v>
      </c>
      <c r="B6360" s="12" t="s">
        <v>5732</v>
      </c>
      <c r="C6360" s="12" t="s">
        <v>988</v>
      </c>
      <c r="D6360" s="510">
        <v>1160116</v>
      </c>
      <c r="E6360" t="s">
        <v>45151</v>
      </c>
      <c r="F6360" s="12" t="s">
        <v>35549</v>
      </c>
      <c r="G6360" s="12" t="s">
        <v>35550</v>
      </c>
      <c r="H6360" s="57" t="s">
        <v>35551</v>
      </c>
      <c r="I6360" s="9"/>
      <c r="J6360" s="9"/>
      <c r="K6360" s="510"/>
      <c r="N6360" s="9"/>
      <c r="O6360" s="9"/>
    </row>
    <row r="6361" spans="1:15" ht="16.5">
      <c r="A6361" s="509" t="s">
        <v>45152</v>
      </c>
      <c r="B6361" s="9" t="s">
        <v>5630</v>
      </c>
      <c r="C6361" s="9" t="s">
        <v>481</v>
      </c>
      <c r="D6361" s="510">
        <v>2060301</v>
      </c>
      <c r="E6361" t="s">
        <v>1291</v>
      </c>
      <c r="F6361" s="9" t="s">
        <v>35549</v>
      </c>
      <c r="G6361" s="9" t="s">
        <v>35550</v>
      </c>
      <c r="H6361" s="57" t="s">
        <v>35551</v>
      </c>
      <c r="I6361" s="12"/>
      <c r="J6361" s="12"/>
      <c r="K6361" s="510"/>
      <c r="N6361" s="12"/>
      <c r="O6361" s="12"/>
    </row>
    <row r="6362" spans="1:15" ht="16.5">
      <c r="A6362" s="509" t="s">
        <v>45153</v>
      </c>
      <c r="B6362" s="12" t="s">
        <v>5630</v>
      </c>
      <c r="C6362" s="12" t="s">
        <v>481</v>
      </c>
      <c r="D6362" s="510">
        <v>2060301</v>
      </c>
      <c r="E6362" t="s">
        <v>1291</v>
      </c>
      <c r="F6362" s="12" t="s">
        <v>35549</v>
      </c>
      <c r="G6362" s="12" t="s">
        <v>35550</v>
      </c>
      <c r="H6362" s="57" t="s">
        <v>35551</v>
      </c>
      <c r="I6362" s="9"/>
      <c r="J6362" s="9"/>
      <c r="K6362" s="510"/>
      <c r="N6362" s="9"/>
      <c r="O6362" s="9"/>
    </row>
    <row r="6363" spans="1:15" ht="16.5">
      <c r="A6363" s="509" t="s">
        <v>45153</v>
      </c>
      <c r="B6363" s="9" t="s">
        <v>5630</v>
      </c>
      <c r="C6363" s="9" t="s">
        <v>481</v>
      </c>
      <c r="D6363" s="510">
        <v>2060301</v>
      </c>
      <c r="E6363" t="s">
        <v>1291</v>
      </c>
      <c r="F6363" s="9" t="s">
        <v>35549</v>
      </c>
      <c r="G6363" s="9" t="s">
        <v>35550</v>
      </c>
      <c r="H6363" s="57" t="s">
        <v>35551</v>
      </c>
      <c r="I6363" s="12"/>
      <c r="J6363" s="12"/>
      <c r="K6363" s="510"/>
      <c r="N6363" s="12"/>
      <c r="O6363" s="12"/>
    </row>
    <row r="6364" spans="1:15" ht="16.5">
      <c r="A6364" s="509" t="s">
        <v>45153</v>
      </c>
      <c r="B6364" s="12" t="s">
        <v>5630</v>
      </c>
      <c r="C6364" s="12" t="s">
        <v>481</v>
      </c>
      <c r="D6364" s="510">
        <v>2060301</v>
      </c>
      <c r="E6364" t="s">
        <v>1291</v>
      </c>
      <c r="F6364" s="12" t="s">
        <v>35549</v>
      </c>
      <c r="G6364" s="12" t="s">
        <v>35550</v>
      </c>
      <c r="H6364" s="57" t="s">
        <v>35551</v>
      </c>
      <c r="I6364" s="9"/>
      <c r="J6364" s="9"/>
      <c r="K6364" s="510"/>
      <c r="N6364" s="9"/>
      <c r="O6364" s="9"/>
    </row>
    <row r="6365" spans="1:15" ht="16.5">
      <c r="A6365" s="509" t="s">
        <v>45153</v>
      </c>
      <c r="B6365" s="9" t="s">
        <v>5630</v>
      </c>
      <c r="C6365" s="9" t="s">
        <v>481</v>
      </c>
      <c r="D6365" s="510">
        <v>2060301</v>
      </c>
      <c r="E6365" t="s">
        <v>1291</v>
      </c>
      <c r="F6365" s="9" t="s">
        <v>35549</v>
      </c>
      <c r="G6365" s="9" t="s">
        <v>35550</v>
      </c>
      <c r="H6365" s="57" t="s">
        <v>35551</v>
      </c>
      <c r="I6365" s="12"/>
      <c r="J6365" s="12"/>
      <c r="K6365" s="510"/>
      <c r="N6365" s="12"/>
      <c r="O6365" s="12"/>
    </row>
    <row r="6366" spans="1:15" ht="16.5">
      <c r="A6366" s="509" t="s">
        <v>45154</v>
      </c>
      <c r="B6366" s="12" t="s">
        <v>5630</v>
      </c>
      <c r="C6366" s="12" t="s">
        <v>481</v>
      </c>
      <c r="D6366" s="510">
        <v>2060410</v>
      </c>
      <c r="E6366" t="s">
        <v>766</v>
      </c>
      <c r="F6366" s="12" t="s">
        <v>35549</v>
      </c>
      <c r="G6366" s="12" t="s">
        <v>35550</v>
      </c>
      <c r="H6366" s="57" t="s">
        <v>35551</v>
      </c>
      <c r="I6366" s="9"/>
      <c r="J6366" s="9"/>
      <c r="K6366" s="510"/>
      <c r="N6366" s="9"/>
      <c r="O6366" s="9"/>
    </row>
    <row r="6367" spans="1:15" ht="16.5">
      <c r="A6367" s="509" t="s">
        <v>18028</v>
      </c>
      <c r="B6367" s="9" t="s">
        <v>5630</v>
      </c>
      <c r="C6367" s="9" t="s">
        <v>481</v>
      </c>
      <c r="D6367" s="510">
        <v>2060301</v>
      </c>
      <c r="E6367" t="s">
        <v>1291</v>
      </c>
      <c r="F6367" s="9" t="s">
        <v>35549</v>
      </c>
      <c r="G6367" s="9" t="s">
        <v>35550</v>
      </c>
      <c r="H6367" s="57" t="s">
        <v>35551</v>
      </c>
      <c r="I6367" s="12"/>
      <c r="J6367" s="12"/>
      <c r="K6367" s="510"/>
      <c r="N6367" s="12"/>
      <c r="O6367" s="12"/>
    </row>
    <row r="6368" spans="1:15" ht="16.5">
      <c r="A6368" s="509" t="s">
        <v>45153</v>
      </c>
      <c r="B6368" s="12" t="s">
        <v>5635</v>
      </c>
      <c r="C6368" s="12" t="s">
        <v>499</v>
      </c>
      <c r="D6368" s="510">
        <v>2060502</v>
      </c>
      <c r="E6368" t="s">
        <v>385</v>
      </c>
      <c r="F6368" s="12" t="s">
        <v>3079</v>
      </c>
      <c r="G6368" s="12" t="s">
        <v>3080</v>
      </c>
      <c r="H6368" s="101">
        <v>81020420</v>
      </c>
      <c r="I6368" s="9"/>
      <c r="J6368" s="9"/>
      <c r="K6368" s="510"/>
      <c r="N6368" s="9"/>
      <c r="O6368" s="9"/>
    </row>
    <row r="6369" spans="1:15" ht="25.5">
      <c r="A6369" s="509" t="s">
        <v>45155</v>
      </c>
      <c r="B6369" s="9" t="s">
        <v>5627</v>
      </c>
      <c r="C6369" s="9" t="s">
        <v>472</v>
      </c>
      <c r="D6369" s="510">
        <v>2060301</v>
      </c>
      <c r="E6369" t="s">
        <v>1291</v>
      </c>
      <c r="F6369" s="9" t="s">
        <v>3079</v>
      </c>
      <c r="G6369" s="9" t="s">
        <v>3080</v>
      </c>
      <c r="H6369" s="101">
        <v>81020420</v>
      </c>
      <c r="I6369" s="12"/>
      <c r="J6369" s="12"/>
      <c r="K6369" s="510"/>
      <c r="N6369" s="12"/>
      <c r="O6369" s="12"/>
    </row>
    <row r="6370" spans="1:15" ht="25.5">
      <c r="A6370" s="509" t="s">
        <v>45156</v>
      </c>
      <c r="B6370" s="12" t="s">
        <v>5627</v>
      </c>
      <c r="C6370" s="12" t="s">
        <v>472</v>
      </c>
      <c r="D6370" s="510">
        <v>2060301</v>
      </c>
      <c r="E6370" t="s">
        <v>1291</v>
      </c>
      <c r="F6370" s="12" t="s">
        <v>30407</v>
      </c>
      <c r="G6370" s="12" t="s">
        <v>45158</v>
      </c>
      <c r="H6370" s="29">
        <v>86222282</v>
      </c>
      <c r="I6370" s="9"/>
      <c r="J6370" s="9"/>
      <c r="K6370" s="510"/>
      <c r="N6370" s="9"/>
      <c r="O6370" s="9"/>
    </row>
    <row r="6371" spans="1:15">
      <c r="A6371" s="509" t="s">
        <v>45157</v>
      </c>
      <c r="B6371" s="9" t="s">
        <v>5682</v>
      </c>
      <c r="C6371" s="9" t="s">
        <v>773</v>
      </c>
      <c r="D6371" s="510">
        <v>2010101</v>
      </c>
      <c r="E6371" t="s">
        <v>91</v>
      </c>
      <c r="F6371" s="9" t="s">
        <v>1320</v>
      </c>
      <c r="G6371" s="9" t="s">
        <v>5789</v>
      </c>
      <c r="H6371" s="209">
        <v>89863140</v>
      </c>
      <c r="I6371" s="12"/>
      <c r="J6371" s="12"/>
      <c r="K6371" s="510"/>
      <c r="N6371" s="12"/>
      <c r="O6371" s="12"/>
    </row>
    <row r="6372" spans="1:15">
      <c r="A6372" s="509" t="s">
        <v>45159</v>
      </c>
      <c r="B6372" s="12" t="s">
        <v>5682</v>
      </c>
      <c r="C6372" s="12" t="s">
        <v>773</v>
      </c>
      <c r="D6372" s="510">
        <v>2010101</v>
      </c>
      <c r="E6372" t="s">
        <v>91</v>
      </c>
      <c r="F6372" s="12" t="s">
        <v>1320</v>
      </c>
      <c r="G6372" s="12" t="s">
        <v>1321</v>
      </c>
      <c r="H6372" s="209">
        <v>89863140</v>
      </c>
      <c r="I6372" s="9"/>
      <c r="J6372" s="9"/>
      <c r="K6372" s="510"/>
      <c r="N6372" s="9"/>
      <c r="O6372" s="9"/>
    </row>
    <row r="6373" spans="1:15">
      <c r="A6373" s="509" t="s">
        <v>45159</v>
      </c>
      <c r="B6373" s="9" t="s">
        <v>5682</v>
      </c>
      <c r="C6373" s="9" t="s">
        <v>773</v>
      </c>
      <c r="D6373" s="510">
        <v>2010101</v>
      </c>
      <c r="E6373" t="s">
        <v>91</v>
      </c>
      <c r="F6373" s="9" t="s">
        <v>1320</v>
      </c>
      <c r="G6373" s="9" t="s">
        <v>1321</v>
      </c>
      <c r="H6373" s="209">
        <v>89863140</v>
      </c>
      <c r="I6373" s="12"/>
      <c r="J6373" s="12"/>
      <c r="K6373" s="510"/>
      <c r="N6373" s="12"/>
      <c r="O6373" s="12"/>
    </row>
    <row r="6374" spans="1:15" ht="16.5">
      <c r="A6374" s="509" t="s">
        <v>45159</v>
      </c>
      <c r="B6374" s="12" t="s">
        <v>5625</v>
      </c>
      <c r="C6374" s="12" t="s">
        <v>467</v>
      </c>
      <c r="D6374" s="510">
        <v>2010101</v>
      </c>
      <c r="E6374" t="s">
        <v>91</v>
      </c>
      <c r="F6374" s="12" t="s">
        <v>1322</v>
      </c>
      <c r="G6374" s="12" t="s">
        <v>1323</v>
      </c>
      <c r="H6374" s="114" t="s">
        <v>5790</v>
      </c>
      <c r="I6374" s="9"/>
      <c r="J6374" s="9"/>
      <c r="K6374" s="510"/>
      <c r="N6374" s="9"/>
      <c r="O6374" s="9"/>
    </row>
    <row r="6375" spans="1:15" ht="16.5">
      <c r="A6375" s="509" t="s">
        <v>102</v>
      </c>
      <c r="B6375" s="9" t="s">
        <v>5625</v>
      </c>
      <c r="C6375" s="9" t="s">
        <v>467</v>
      </c>
      <c r="D6375" s="510">
        <v>6050501</v>
      </c>
      <c r="E6375" t="s">
        <v>219</v>
      </c>
      <c r="F6375" s="9" t="s">
        <v>1322</v>
      </c>
      <c r="G6375" s="9" t="s">
        <v>1323</v>
      </c>
      <c r="H6375" s="114" t="s">
        <v>5790</v>
      </c>
      <c r="I6375" s="12"/>
      <c r="J6375" s="12"/>
      <c r="K6375" s="510"/>
      <c r="N6375" s="12"/>
      <c r="O6375" s="12"/>
    </row>
    <row r="6376" spans="1:15" ht="25.5">
      <c r="A6376" s="509" t="s">
        <v>743</v>
      </c>
      <c r="B6376" s="12" t="s">
        <v>5578</v>
      </c>
      <c r="C6376" s="12" t="s">
        <v>218</v>
      </c>
      <c r="D6376" s="510">
        <v>2010101</v>
      </c>
      <c r="E6376" t="s">
        <v>91</v>
      </c>
      <c r="F6376" s="12" t="s">
        <v>1322</v>
      </c>
      <c r="G6376" s="12" t="s">
        <v>1323</v>
      </c>
      <c r="H6376" s="114" t="s">
        <v>5790</v>
      </c>
      <c r="I6376" s="9"/>
      <c r="J6376" s="9"/>
      <c r="K6376" s="510"/>
      <c r="N6376" s="9"/>
      <c r="O6376" s="9"/>
    </row>
    <row r="6377" spans="1:15" ht="25.5">
      <c r="A6377" s="509" t="s">
        <v>102</v>
      </c>
      <c r="B6377" s="9" t="s">
        <v>5578</v>
      </c>
      <c r="C6377" s="9" t="s">
        <v>218</v>
      </c>
      <c r="D6377" s="510">
        <v>2010101</v>
      </c>
      <c r="E6377" t="s">
        <v>91</v>
      </c>
      <c r="F6377" s="9" t="s">
        <v>1322</v>
      </c>
      <c r="G6377" s="9" t="s">
        <v>1323</v>
      </c>
      <c r="H6377" s="114" t="s">
        <v>5790</v>
      </c>
      <c r="I6377" s="12"/>
      <c r="J6377" s="12"/>
      <c r="K6377" s="510"/>
      <c r="N6377" s="12"/>
      <c r="O6377" s="12"/>
    </row>
    <row r="6378" spans="1:15" ht="25.5">
      <c r="A6378" s="509" t="s">
        <v>102</v>
      </c>
      <c r="B6378" s="12" t="s">
        <v>5578</v>
      </c>
      <c r="C6378" s="12" t="s">
        <v>218</v>
      </c>
      <c r="D6378" s="510">
        <v>6050501</v>
      </c>
      <c r="E6378" t="s">
        <v>219</v>
      </c>
      <c r="F6378" s="12" t="s">
        <v>1322</v>
      </c>
      <c r="G6378" s="12" t="s">
        <v>1323</v>
      </c>
      <c r="H6378" s="114" t="s">
        <v>5790</v>
      </c>
      <c r="I6378" s="9"/>
      <c r="J6378" s="9"/>
      <c r="K6378" s="510"/>
      <c r="N6378" s="9"/>
      <c r="O6378" s="9"/>
    </row>
    <row r="6379" spans="1:15" ht="25.5">
      <c r="A6379" s="509" t="s">
        <v>743</v>
      </c>
      <c r="B6379" s="9" t="s">
        <v>5578</v>
      </c>
      <c r="C6379" s="9" t="s">
        <v>218</v>
      </c>
      <c r="D6379" s="510">
        <v>2010101</v>
      </c>
      <c r="E6379" t="s">
        <v>91</v>
      </c>
      <c r="F6379" s="9" t="s">
        <v>1322</v>
      </c>
      <c r="G6379" s="9" t="s">
        <v>1323</v>
      </c>
      <c r="H6379" s="114" t="s">
        <v>5790</v>
      </c>
      <c r="I6379" s="12"/>
      <c r="J6379" s="12"/>
      <c r="K6379" s="510"/>
      <c r="N6379" s="12"/>
      <c r="O6379" s="12"/>
    </row>
    <row r="6380" spans="1:15" ht="25.5">
      <c r="A6380" s="509" t="s">
        <v>102</v>
      </c>
      <c r="B6380" s="12" t="s">
        <v>5578</v>
      </c>
      <c r="C6380" s="12" t="s">
        <v>218</v>
      </c>
      <c r="D6380" s="510">
        <v>6050501</v>
      </c>
      <c r="E6380" t="s">
        <v>219</v>
      </c>
      <c r="F6380" s="12" t="s">
        <v>1322</v>
      </c>
      <c r="G6380" s="12" t="s">
        <v>1323</v>
      </c>
      <c r="H6380" s="114" t="s">
        <v>5790</v>
      </c>
      <c r="I6380" s="9"/>
      <c r="J6380" s="9"/>
      <c r="K6380" s="510"/>
      <c r="N6380" s="9"/>
      <c r="O6380" s="9"/>
    </row>
    <row r="6381" spans="1:15" ht="16.5">
      <c r="A6381" s="509" t="s">
        <v>743</v>
      </c>
      <c r="B6381" s="9" t="s">
        <v>5625</v>
      </c>
      <c r="C6381" s="9" t="s">
        <v>467</v>
      </c>
      <c r="D6381" s="510">
        <v>2010101</v>
      </c>
      <c r="E6381" t="s">
        <v>91</v>
      </c>
      <c r="F6381" s="9" t="s">
        <v>1322</v>
      </c>
      <c r="G6381" s="9" t="s">
        <v>1323</v>
      </c>
      <c r="H6381" s="114" t="s">
        <v>5790</v>
      </c>
      <c r="I6381" s="12"/>
      <c r="J6381" s="12"/>
      <c r="K6381" s="510"/>
      <c r="N6381" s="12"/>
      <c r="O6381" s="12"/>
    </row>
    <row r="6382" spans="1:15" ht="25.5">
      <c r="A6382" s="509" t="s">
        <v>102</v>
      </c>
      <c r="B6382" s="12" t="s">
        <v>5578</v>
      </c>
      <c r="C6382" s="12" t="s">
        <v>218</v>
      </c>
      <c r="D6382" s="510">
        <v>2010101</v>
      </c>
      <c r="E6382" t="s">
        <v>91</v>
      </c>
      <c r="F6382" s="12" t="s">
        <v>1322</v>
      </c>
      <c r="G6382" s="12" t="s">
        <v>1323</v>
      </c>
      <c r="H6382" s="114" t="s">
        <v>5790</v>
      </c>
      <c r="I6382" s="9"/>
      <c r="J6382" s="9"/>
      <c r="K6382" s="510"/>
      <c r="N6382" s="9"/>
      <c r="O6382" s="9"/>
    </row>
    <row r="6383" spans="1:15" ht="16.5">
      <c r="A6383" s="509" t="s">
        <v>102</v>
      </c>
      <c r="B6383" s="9" t="s">
        <v>5625</v>
      </c>
      <c r="C6383" s="9" t="s">
        <v>467</v>
      </c>
      <c r="D6383" s="510">
        <v>2010101</v>
      </c>
      <c r="E6383" t="s">
        <v>91</v>
      </c>
      <c r="F6383" s="9" t="s">
        <v>1322</v>
      </c>
      <c r="G6383" s="9" t="s">
        <v>1323</v>
      </c>
      <c r="H6383" s="114" t="s">
        <v>5790</v>
      </c>
      <c r="I6383" s="12"/>
      <c r="J6383" s="12"/>
      <c r="K6383" s="510"/>
      <c r="N6383" s="12"/>
      <c r="O6383" s="12"/>
    </row>
    <row r="6384" spans="1:15" ht="16.5">
      <c r="A6384" s="509" t="s">
        <v>102</v>
      </c>
      <c r="B6384" s="12" t="s">
        <v>5625</v>
      </c>
      <c r="C6384" s="12" t="s">
        <v>467</v>
      </c>
      <c r="D6384" s="510">
        <v>6050501</v>
      </c>
      <c r="E6384" t="s">
        <v>219</v>
      </c>
      <c r="F6384" s="12" t="s">
        <v>1322</v>
      </c>
      <c r="G6384" s="12" t="s">
        <v>1323</v>
      </c>
      <c r="H6384" s="114" t="s">
        <v>5790</v>
      </c>
      <c r="I6384" s="9"/>
      <c r="J6384" s="9"/>
      <c r="K6384" s="510"/>
      <c r="N6384" s="9"/>
      <c r="O6384" s="9"/>
    </row>
    <row r="6385" spans="1:15" ht="25.5">
      <c r="A6385" s="509" t="s">
        <v>743</v>
      </c>
      <c r="B6385" s="9" t="s">
        <v>5578</v>
      </c>
      <c r="C6385" s="9" t="s">
        <v>218</v>
      </c>
      <c r="D6385" s="510">
        <v>2010101</v>
      </c>
      <c r="E6385" t="s">
        <v>91</v>
      </c>
      <c r="F6385" s="9" t="s">
        <v>1322</v>
      </c>
      <c r="G6385" s="9" t="s">
        <v>1323</v>
      </c>
      <c r="H6385" s="114" t="s">
        <v>5790</v>
      </c>
      <c r="I6385" s="12"/>
      <c r="J6385" s="12"/>
      <c r="K6385" s="510"/>
      <c r="N6385" s="12"/>
      <c r="O6385" s="12"/>
    </row>
    <row r="6386" spans="1:15" ht="25.5">
      <c r="A6386" s="509" t="s">
        <v>102</v>
      </c>
      <c r="B6386" s="12" t="s">
        <v>5578</v>
      </c>
      <c r="C6386" s="12" t="s">
        <v>218</v>
      </c>
      <c r="D6386" s="510">
        <v>6050501</v>
      </c>
      <c r="E6386" t="s">
        <v>219</v>
      </c>
      <c r="F6386" s="12" t="s">
        <v>1322</v>
      </c>
      <c r="G6386" s="12" t="s">
        <v>1323</v>
      </c>
      <c r="H6386" s="114" t="s">
        <v>5790</v>
      </c>
      <c r="I6386" s="9"/>
      <c r="J6386" s="9"/>
      <c r="K6386" s="510"/>
      <c r="N6386" s="9"/>
      <c r="O6386" s="9"/>
    </row>
    <row r="6387" spans="1:15" ht="25.5">
      <c r="A6387" s="509" t="s">
        <v>743</v>
      </c>
      <c r="B6387" s="9" t="s">
        <v>5578</v>
      </c>
      <c r="C6387" s="9" t="s">
        <v>218</v>
      </c>
      <c r="D6387" s="510">
        <v>2010101</v>
      </c>
      <c r="E6387" t="s">
        <v>91</v>
      </c>
      <c r="F6387" s="9" t="s">
        <v>1322</v>
      </c>
      <c r="G6387" s="9" t="s">
        <v>1323</v>
      </c>
      <c r="H6387" s="114" t="s">
        <v>5790</v>
      </c>
      <c r="I6387" s="12"/>
      <c r="J6387" s="12"/>
      <c r="K6387" s="510"/>
      <c r="N6387" s="12"/>
      <c r="O6387" s="12"/>
    </row>
    <row r="6388" spans="1:15" ht="16.5">
      <c r="A6388" s="509" t="s">
        <v>102</v>
      </c>
      <c r="B6388" s="12" t="s">
        <v>5640</v>
      </c>
      <c r="C6388" s="12" t="s">
        <v>187</v>
      </c>
      <c r="D6388" s="510">
        <v>1040201</v>
      </c>
      <c r="E6388" t="s">
        <v>1398</v>
      </c>
      <c r="F6388" s="12" t="s">
        <v>2232</v>
      </c>
      <c r="G6388" s="12" t="s">
        <v>2233</v>
      </c>
      <c r="H6388" s="57" t="s">
        <v>5900</v>
      </c>
      <c r="I6388" s="9"/>
      <c r="J6388" s="9"/>
      <c r="K6388" s="510"/>
      <c r="N6388" s="9"/>
      <c r="O6388" s="9"/>
    </row>
    <row r="6389" spans="1:15" ht="25.5">
      <c r="A6389" s="509" t="s">
        <v>45160</v>
      </c>
      <c r="B6389" s="12" t="s">
        <v>5737</v>
      </c>
      <c r="C6389" s="12" t="s">
        <v>1007</v>
      </c>
      <c r="D6389" s="510">
        <v>2060502</v>
      </c>
      <c r="E6389" t="s">
        <v>385</v>
      </c>
      <c r="F6389" s="12" t="s">
        <v>40105</v>
      </c>
      <c r="G6389" s="12" t="s">
        <v>40106</v>
      </c>
      <c r="H6389" s="394" t="s">
        <v>40107</v>
      </c>
      <c r="I6389" s="12"/>
      <c r="J6389" s="12"/>
      <c r="K6389" s="510"/>
      <c r="N6389" s="12"/>
      <c r="O6389" s="12"/>
    </row>
    <row r="6390" spans="1:15" ht="25.5">
      <c r="A6390" s="509" t="s">
        <v>45161</v>
      </c>
      <c r="B6390" s="9" t="s">
        <v>5560</v>
      </c>
      <c r="C6390" s="9" t="s">
        <v>154</v>
      </c>
      <c r="D6390" s="510">
        <v>1260000</v>
      </c>
      <c r="E6390" t="s">
        <v>1100</v>
      </c>
      <c r="F6390" s="9" t="s">
        <v>2620</v>
      </c>
      <c r="G6390" s="9" t="s">
        <v>2621</v>
      </c>
      <c r="H6390" s="394" t="s">
        <v>40493</v>
      </c>
      <c r="I6390" s="12"/>
      <c r="J6390" s="12"/>
      <c r="K6390" s="510"/>
      <c r="N6390" s="12"/>
      <c r="O6390" s="12"/>
    </row>
    <row r="6391" spans="1:15">
      <c r="A6391" s="509" t="s">
        <v>43528</v>
      </c>
      <c r="B6391" s="9" t="s">
        <v>5571</v>
      </c>
      <c r="C6391" s="9" t="s">
        <v>201</v>
      </c>
      <c r="D6391" s="510">
        <v>2060502</v>
      </c>
      <c r="E6391" t="s">
        <v>385</v>
      </c>
      <c r="F6391" s="9" t="s">
        <v>45163</v>
      </c>
      <c r="G6391" s="9" t="s">
        <v>42973</v>
      </c>
      <c r="H6391" s="81">
        <v>42727031</v>
      </c>
      <c r="I6391" s="9"/>
      <c r="J6391" s="9"/>
      <c r="K6391" s="510"/>
      <c r="N6391" s="9"/>
      <c r="O6391" s="9"/>
    </row>
    <row r="6392" spans="1:15" ht="25.5">
      <c r="A6392" s="509" t="s">
        <v>45162</v>
      </c>
      <c r="B6392" s="12" t="s">
        <v>5987</v>
      </c>
      <c r="C6392" s="12" t="s">
        <v>3208</v>
      </c>
      <c r="D6392" s="510">
        <v>4080306</v>
      </c>
      <c r="E6392" t="s">
        <v>1426</v>
      </c>
      <c r="F6392" s="12" t="s">
        <v>827</v>
      </c>
      <c r="G6392" s="12" t="s">
        <v>828</v>
      </c>
      <c r="H6392" s="57" t="s">
        <v>5699</v>
      </c>
      <c r="I6392" s="9"/>
      <c r="J6392" s="9"/>
      <c r="K6392" s="510"/>
      <c r="N6392" s="9"/>
      <c r="O6392" s="9"/>
    </row>
    <row r="6393" spans="1:15" ht="25.5">
      <c r="A6393" s="509" t="s">
        <v>43688</v>
      </c>
      <c r="B6393" s="9" t="s">
        <v>5791</v>
      </c>
      <c r="C6393" s="9" t="s">
        <v>1326</v>
      </c>
      <c r="D6393" s="510">
        <v>4080501</v>
      </c>
      <c r="E6393" t="s">
        <v>354</v>
      </c>
      <c r="F6393" s="9" t="s">
        <v>827</v>
      </c>
      <c r="G6393" s="9" t="s">
        <v>828</v>
      </c>
      <c r="H6393" s="57" t="s">
        <v>5699</v>
      </c>
      <c r="I6393" s="12"/>
      <c r="J6393" s="12"/>
      <c r="K6393" s="510"/>
      <c r="N6393" s="12"/>
      <c r="O6393" s="12"/>
    </row>
    <row r="6394" spans="1:15" ht="25.5">
      <c r="A6394" s="509" t="s">
        <v>45164</v>
      </c>
      <c r="B6394" s="12" t="s">
        <v>5987</v>
      </c>
      <c r="C6394" s="12" t="s">
        <v>3208</v>
      </c>
      <c r="D6394" s="510">
        <v>4080306</v>
      </c>
      <c r="E6394" t="s">
        <v>1426</v>
      </c>
      <c r="F6394" s="12" t="s">
        <v>827</v>
      </c>
      <c r="G6394" s="12" t="s">
        <v>828</v>
      </c>
      <c r="H6394" s="57" t="s">
        <v>5699</v>
      </c>
      <c r="I6394" s="9"/>
      <c r="J6394" s="9"/>
      <c r="K6394" s="510"/>
      <c r="N6394" s="9"/>
      <c r="O6394" s="9"/>
    </row>
    <row r="6395" spans="1:15" ht="25.5">
      <c r="A6395" s="509" t="s">
        <v>43688</v>
      </c>
      <c r="B6395" s="9" t="s">
        <v>5698</v>
      </c>
      <c r="C6395" s="9" t="s">
        <v>825</v>
      </c>
      <c r="D6395" s="510">
        <v>4080101</v>
      </c>
      <c r="E6395" t="s">
        <v>826</v>
      </c>
      <c r="F6395" s="9" t="s">
        <v>827</v>
      </c>
      <c r="G6395" s="9" t="s">
        <v>828</v>
      </c>
      <c r="H6395" s="57" t="s">
        <v>5699</v>
      </c>
      <c r="I6395" s="12"/>
      <c r="J6395" s="12"/>
      <c r="K6395" s="510"/>
      <c r="N6395" s="12"/>
      <c r="O6395" s="12"/>
    </row>
    <row r="6396" spans="1:15" ht="25.5">
      <c r="A6396" s="509" t="s">
        <v>43801</v>
      </c>
      <c r="B6396" s="12" t="s">
        <v>5698</v>
      </c>
      <c r="C6396" s="12" t="s">
        <v>825</v>
      </c>
      <c r="D6396" s="510">
        <v>4080202</v>
      </c>
      <c r="E6396" t="s">
        <v>512</v>
      </c>
      <c r="F6396" s="12" t="s">
        <v>827</v>
      </c>
      <c r="G6396" s="12" t="s">
        <v>828</v>
      </c>
      <c r="H6396" s="57" t="s">
        <v>5699</v>
      </c>
      <c r="I6396" s="9"/>
      <c r="J6396" s="9"/>
      <c r="K6396" s="510"/>
      <c r="N6396" s="9"/>
      <c r="O6396" s="9"/>
    </row>
    <row r="6397" spans="1:15" ht="25.5">
      <c r="A6397" s="509" t="s">
        <v>45165</v>
      </c>
      <c r="B6397" s="9" t="s">
        <v>5698</v>
      </c>
      <c r="C6397" s="9" t="s">
        <v>825</v>
      </c>
      <c r="D6397" s="510">
        <v>4080101</v>
      </c>
      <c r="E6397" t="s">
        <v>826</v>
      </c>
      <c r="F6397" s="9" t="s">
        <v>827</v>
      </c>
      <c r="G6397" s="9" t="s">
        <v>828</v>
      </c>
      <c r="H6397" s="57" t="s">
        <v>5699</v>
      </c>
      <c r="I6397" s="12"/>
      <c r="J6397" s="12"/>
      <c r="K6397" s="510"/>
      <c r="N6397" s="12"/>
      <c r="O6397" s="12"/>
    </row>
    <row r="6398" spans="1:15" ht="25.5">
      <c r="A6398" s="509" t="s">
        <v>43801</v>
      </c>
      <c r="B6398" s="12" t="s">
        <v>5698</v>
      </c>
      <c r="C6398" s="12" t="s">
        <v>825</v>
      </c>
      <c r="D6398" s="510">
        <v>4080202</v>
      </c>
      <c r="E6398" t="s">
        <v>512</v>
      </c>
      <c r="F6398" s="12" t="s">
        <v>827</v>
      </c>
      <c r="G6398" s="12" t="s">
        <v>828</v>
      </c>
      <c r="H6398" s="57" t="s">
        <v>5699</v>
      </c>
      <c r="I6398" s="9"/>
      <c r="J6398" s="9"/>
      <c r="K6398" s="510"/>
      <c r="N6398" s="9"/>
      <c r="O6398" s="9"/>
    </row>
    <row r="6399" spans="1:15" ht="25.5">
      <c r="A6399" s="509" t="s">
        <v>45166</v>
      </c>
      <c r="B6399" s="9" t="s">
        <v>5698</v>
      </c>
      <c r="C6399" s="9" t="s">
        <v>825</v>
      </c>
      <c r="D6399" s="510">
        <v>4080101</v>
      </c>
      <c r="E6399" t="s">
        <v>826</v>
      </c>
      <c r="F6399" s="9" t="s">
        <v>827</v>
      </c>
      <c r="G6399" s="9" t="s">
        <v>828</v>
      </c>
      <c r="H6399" s="57" t="s">
        <v>5699</v>
      </c>
      <c r="I6399" s="12"/>
      <c r="J6399" s="12"/>
      <c r="K6399" s="510"/>
      <c r="N6399" s="12"/>
      <c r="O6399" s="12"/>
    </row>
    <row r="6400" spans="1:15" ht="25.5">
      <c r="A6400" s="509" t="s">
        <v>43801</v>
      </c>
      <c r="B6400" s="12" t="s">
        <v>5698</v>
      </c>
      <c r="C6400" s="12" t="s">
        <v>825</v>
      </c>
      <c r="D6400" s="510">
        <v>4080202</v>
      </c>
      <c r="E6400" t="s">
        <v>512</v>
      </c>
      <c r="F6400" s="12" t="s">
        <v>827</v>
      </c>
      <c r="G6400" s="12" t="s">
        <v>828</v>
      </c>
      <c r="H6400" s="57" t="s">
        <v>5699</v>
      </c>
      <c r="I6400" s="9"/>
      <c r="J6400" s="9"/>
      <c r="K6400" s="510"/>
      <c r="N6400" s="9"/>
      <c r="O6400" s="9"/>
    </row>
    <row r="6401" spans="1:15" ht="25.5">
      <c r="A6401" s="509" t="s">
        <v>45165</v>
      </c>
      <c r="B6401" s="12" t="s">
        <v>5792</v>
      </c>
      <c r="C6401" s="12" t="s">
        <v>1328</v>
      </c>
      <c r="D6401" s="510">
        <v>4080202</v>
      </c>
      <c r="E6401" t="s">
        <v>512</v>
      </c>
      <c r="F6401" s="12" t="s">
        <v>827</v>
      </c>
      <c r="G6401" s="12" t="s">
        <v>828</v>
      </c>
      <c r="H6401" s="57" t="s">
        <v>5699</v>
      </c>
      <c r="I6401" s="12"/>
      <c r="J6401" s="12"/>
      <c r="K6401" s="510"/>
      <c r="N6401" s="12"/>
      <c r="O6401" s="12"/>
    </row>
    <row r="6402" spans="1:15" ht="16.5">
      <c r="A6402" s="509" t="s">
        <v>43802</v>
      </c>
      <c r="B6402" s="9" t="s">
        <v>5919</v>
      </c>
      <c r="C6402" s="9" t="s">
        <v>2440</v>
      </c>
      <c r="D6402" s="510">
        <v>4090305</v>
      </c>
      <c r="E6402" t="s">
        <v>43602</v>
      </c>
      <c r="F6402" s="9" t="s">
        <v>827</v>
      </c>
      <c r="G6402" s="9" t="s">
        <v>828</v>
      </c>
      <c r="H6402" s="57" t="s">
        <v>5699</v>
      </c>
      <c r="I6402" s="12"/>
      <c r="J6402" s="12"/>
      <c r="K6402" s="510"/>
      <c r="N6402" s="12"/>
      <c r="O6402" s="12"/>
    </row>
    <row r="6403" spans="1:15" ht="25.5">
      <c r="A6403" s="509" t="s">
        <v>20952</v>
      </c>
      <c r="B6403" s="12" t="s">
        <v>5819</v>
      </c>
      <c r="C6403" s="12" t="s">
        <v>1648</v>
      </c>
      <c r="D6403" s="510">
        <v>2070103</v>
      </c>
      <c r="E6403" t="s">
        <v>438</v>
      </c>
      <c r="F6403" s="12" t="s">
        <v>827</v>
      </c>
      <c r="G6403" s="12" t="s">
        <v>828</v>
      </c>
      <c r="H6403" s="57" t="s">
        <v>5699</v>
      </c>
      <c r="I6403" s="9"/>
      <c r="J6403" s="9"/>
      <c r="K6403" s="510"/>
      <c r="N6403" s="9"/>
      <c r="O6403" s="9"/>
    </row>
    <row r="6404" spans="1:15" ht="25.5">
      <c r="A6404" s="509" t="s">
        <v>45167</v>
      </c>
      <c r="B6404" s="9" t="s">
        <v>5792</v>
      </c>
      <c r="C6404" s="9" t="s">
        <v>1328</v>
      </c>
      <c r="D6404" s="510">
        <v>4080202</v>
      </c>
      <c r="E6404" t="s">
        <v>512</v>
      </c>
      <c r="F6404" s="9" t="s">
        <v>827</v>
      </c>
      <c r="G6404" s="9" t="s">
        <v>828</v>
      </c>
      <c r="H6404" s="57" t="s">
        <v>5699</v>
      </c>
      <c r="I6404" s="12"/>
      <c r="J6404" s="12"/>
      <c r="K6404" s="510"/>
      <c r="N6404" s="12"/>
      <c r="O6404" s="12"/>
    </row>
    <row r="6405" spans="1:15" ht="25.5">
      <c r="A6405" s="509" t="s">
        <v>45168</v>
      </c>
      <c r="B6405" s="12" t="s">
        <v>5698</v>
      </c>
      <c r="C6405" s="12" t="s">
        <v>825</v>
      </c>
      <c r="D6405" s="510">
        <v>4080101</v>
      </c>
      <c r="E6405" t="s">
        <v>826</v>
      </c>
      <c r="F6405" s="12" t="s">
        <v>827</v>
      </c>
      <c r="G6405" s="12" t="s">
        <v>828</v>
      </c>
      <c r="H6405" s="57" t="s">
        <v>5699</v>
      </c>
      <c r="I6405" s="9"/>
      <c r="J6405" s="9"/>
      <c r="K6405" s="510"/>
      <c r="N6405" s="9"/>
      <c r="O6405" s="9"/>
    </row>
    <row r="6406" spans="1:15" ht="25.5">
      <c r="A6406" s="509" t="s">
        <v>43801</v>
      </c>
      <c r="B6406" s="9" t="s">
        <v>5698</v>
      </c>
      <c r="C6406" s="9" t="s">
        <v>825</v>
      </c>
      <c r="D6406" s="510">
        <v>4080202</v>
      </c>
      <c r="E6406" t="s">
        <v>512</v>
      </c>
      <c r="F6406" s="9" t="s">
        <v>827</v>
      </c>
      <c r="G6406" s="9" t="s">
        <v>828</v>
      </c>
      <c r="H6406" s="57" t="s">
        <v>5699</v>
      </c>
      <c r="I6406" s="12"/>
      <c r="J6406" s="12"/>
      <c r="K6406" s="510"/>
      <c r="N6406" s="12"/>
      <c r="O6406" s="12"/>
    </row>
    <row r="6407" spans="1:15" ht="25.5">
      <c r="A6407" s="509" t="s">
        <v>45166</v>
      </c>
      <c r="B6407" s="12" t="s">
        <v>5698</v>
      </c>
      <c r="C6407" s="12" t="s">
        <v>825</v>
      </c>
      <c r="D6407" s="510">
        <v>4080101</v>
      </c>
      <c r="E6407" t="s">
        <v>826</v>
      </c>
      <c r="F6407" s="12" t="s">
        <v>827</v>
      </c>
      <c r="G6407" s="12" t="s">
        <v>828</v>
      </c>
      <c r="H6407" s="57" t="s">
        <v>5699</v>
      </c>
      <c r="I6407" s="9"/>
      <c r="J6407" s="9"/>
      <c r="K6407" s="510"/>
      <c r="N6407" s="9"/>
      <c r="O6407" s="9"/>
    </row>
    <row r="6408" spans="1:15" ht="25.5">
      <c r="A6408" s="509" t="s">
        <v>43801</v>
      </c>
      <c r="B6408" s="9" t="s">
        <v>5698</v>
      </c>
      <c r="C6408" s="9" t="s">
        <v>825</v>
      </c>
      <c r="D6408" s="510">
        <v>4080101</v>
      </c>
      <c r="E6408" t="s">
        <v>826</v>
      </c>
      <c r="F6408" s="9" t="s">
        <v>827</v>
      </c>
      <c r="G6408" s="9" t="s">
        <v>828</v>
      </c>
      <c r="H6408" s="57" t="s">
        <v>5699</v>
      </c>
      <c r="I6408" s="12"/>
      <c r="J6408" s="12"/>
      <c r="K6408" s="510"/>
      <c r="N6408" s="12"/>
      <c r="O6408" s="12"/>
    </row>
    <row r="6409" spans="1:15" ht="25.5">
      <c r="A6409" s="509" t="s">
        <v>43801</v>
      </c>
      <c r="B6409" s="12" t="s">
        <v>5698</v>
      </c>
      <c r="C6409" s="12" t="s">
        <v>825</v>
      </c>
      <c r="D6409" s="510">
        <v>4080202</v>
      </c>
      <c r="E6409" t="s">
        <v>512</v>
      </c>
      <c r="F6409" s="12" t="s">
        <v>827</v>
      </c>
      <c r="G6409" s="12" t="s">
        <v>828</v>
      </c>
      <c r="H6409" s="57" t="s">
        <v>5699</v>
      </c>
      <c r="I6409" s="9"/>
      <c r="J6409" s="9"/>
      <c r="K6409" s="510"/>
      <c r="N6409" s="9"/>
      <c r="O6409" s="9"/>
    </row>
    <row r="6410" spans="1:15" ht="16.5">
      <c r="A6410" s="509" t="s">
        <v>45165</v>
      </c>
      <c r="B6410" s="9" t="s">
        <v>5638</v>
      </c>
      <c r="C6410" s="9" t="s">
        <v>481</v>
      </c>
      <c r="D6410" s="510">
        <v>4080101</v>
      </c>
      <c r="E6410" t="s">
        <v>826</v>
      </c>
      <c r="F6410" s="9" t="s">
        <v>827</v>
      </c>
      <c r="G6410" s="9" t="s">
        <v>828</v>
      </c>
      <c r="H6410" s="57" t="s">
        <v>5699</v>
      </c>
      <c r="I6410" s="12"/>
      <c r="J6410" s="12"/>
      <c r="K6410" s="510"/>
      <c r="N6410" s="12"/>
      <c r="O6410" s="12"/>
    </row>
    <row r="6411" spans="1:15" ht="25.5">
      <c r="A6411" s="509" t="s">
        <v>43801</v>
      </c>
      <c r="B6411" s="12" t="s">
        <v>5698</v>
      </c>
      <c r="C6411" s="12" t="s">
        <v>825</v>
      </c>
      <c r="D6411" s="510">
        <v>4080202</v>
      </c>
      <c r="E6411" t="s">
        <v>512</v>
      </c>
      <c r="F6411" s="12" t="s">
        <v>827</v>
      </c>
      <c r="G6411" s="12" t="s">
        <v>828</v>
      </c>
      <c r="H6411" s="57" t="s">
        <v>5699</v>
      </c>
      <c r="I6411" s="9"/>
      <c r="J6411" s="9"/>
      <c r="K6411" s="510"/>
      <c r="N6411" s="9"/>
      <c r="O6411" s="9"/>
    </row>
    <row r="6412" spans="1:15" ht="16.5">
      <c r="A6412" s="509" t="s">
        <v>45166</v>
      </c>
      <c r="B6412" s="9" t="s">
        <v>5638</v>
      </c>
      <c r="C6412" s="9" t="s">
        <v>481</v>
      </c>
      <c r="D6412" s="510">
        <v>4090203</v>
      </c>
      <c r="E6412" t="s">
        <v>2859</v>
      </c>
      <c r="F6412" s="9" t="s">
        <v>827</v>
      </c>
      <c r="G6412" s="9" t="s">
        <v>828</v>
      </c>
      <c r="H6412" s="57" t="s">
        <v>5699</v>
      </c>
      <c r="I6412" s="12"/>
      <c r="J6412" s="12"/>
      <c r="K6412" s="510"/>
      <c r="N6412" s="12"/>
      <c r="O6412" s="12"/>
    </row>
    <row r="6413" spans="1:15">
      <c r="A6413" s="509" t="s">
        <v>45169</v>
      </c>
      <c r="B6413" s="12" t="s">
        <v>5571</v>
      </c>
      <c r="C6413" s="12" t="s">
        <v>201</v>
      </c>
      <c r="D6413" s="510">
        <v>6050100</v>
      </c>
      <c r="E6413" t="s">
        <v>108</v>
      </c>
      <c r="F6413" s="12" t="s">
        <v>2336</v>
      </c>
      <c r="G6413" s="12" t="s">
        <v>2337</v>
      </c>
      <c r="H6413" s="81">
        <v>54052525</v>
      </c>
      <c r="I6413" s="9"/>
      <c r="J6413" s="9"/>
      <c r="K6413" s="510"/>
      <c r="N6413" s="9"/>
      <c r="O6413" s="9"/>
    </row>
    <row r="6414" spans="1:15">
      <c r="A6414" s="509" t="s">
        <v>45170</v>
      </c>
      <c r="B6414" s="9" t="s">
        <v>5625</v>
      </c>
      <c r="C6414" s="9" t="s">
        <v>467</v>
      </c>
      <c r="D6414" s="510">
        <v>6050100</v>
      </c>
      <c r="E6414" t="s">
        <v>108</v>
      </c>
      <c r="F6414" s="9" t="s">
        <v>2336</v>
      </c>
      <c r="G6414" s="9" t="s">
        <v>2337</v>
      </c>
      <c r="H6414" s="81">
        <v>54052525</v>
      </c>
      <c r="I6414" s="12"/>
      <c r="J6414" s="12"/>
      <c r="K6414" s="510"/>
      <c r="N6414" s="12"/>
      <c r="O6414" s="12"/>
    </row>
    <row r="6415" spans="1:15" ht="25.5">
      <c r="A6415" s="509" t="s">
        <v>44831</v>
      </c>
      <c r="B6415" s="12" t="s">
        <v>5834</v>
      </c>
      <c r="C6415" s="12" t="s">
        <v>1766</v>
      </c>
      <c r="D6415" s="510">
        <v>1100004</v>
      </c>
      <c r="E6415" t="s">
        <v>473</v>
      </c>
      <c r="F6415" s="12" t="s">
        <v>32583</v>
      </c>
      <c r="G6415" s="12" t="s">
        <v>32584</v>
      </c>
      <c r="H6415" s="287" t="s">
        <v>32585</v>
      </c>
      <c r="I6415" s="9"/>
      <c r="J6415" s="9"/>
      <c r="K6415" s="510"/>
      <c r="N6415" s="9"/>
      <c r="O6415" s="9"/>
    </row>
    <row r="6416" spans="1:15" ht="25.5">
      <c r="A6416" s="509" t="s">
        <v>45171</v>
      </c>
      <c r="B6416" s="9" t="s">
        <v>5551</v>
      </c>
      <c r="C6416" s="9" t="s">
        <v>129</v>
      </c>
      <c r="D6416" s="510">
        <v>1080006</v>
      </c>
      <c r="E6416" t="s">
        <v>1975</v>
      </c>
      <c r="F6416" s="9" t="s">
        <v>5432</v>
      </c>
      <c r="G6416" s="9" t="s">
        <v>5433</v>
      </c>
      <c r="H6416" s="57" t="s">
        <v>6159</v>
      </c>
      <c r="I6416" s="12"/>
      <c r="J6416" s="12"/>
      <c r="K6416" s="510"/>
      <c r="N6416" s="12"/>
      <c r="O6416" s="12"/>
    </row>
    <row r="6417" spans="1:15" ht="16.5">
      <c r="A6417" s="509" t="s">
        <v>45172</v>
      </c>
      <c r="B6417" s="12" t="s">
        <v>5631</v>
      </c>
      <c r="C6417" s="12" t="s">
        <v>483</v>
      </c>
      <c r="D6417" s="510">
        <v>1300002</v>
      </c>
      <c r="E6417" t="s">
        <v>661</v>
      </c>
      <c r="F6417" s="12" t="s">
        <v>5432</v>
      </c>
      <c r="G6417" s="12" t="s">
        <v>5433</v>
      </c>
      <c r="H6417" s="57" t="s">
        <v>6159</v>
      </c>
      <c r="I6417" s="9"/>
      <c r="J6417" s="9"/>
      <c r="K6417" s="510"/>
      <c r="N6417" s="9"/>
      <c r="O6417" s="9"/>
    </row>
    <row r="6418" spans="1:15" ht="25.5">
      <c r="A6418" s="509" t="s">
        <v>45173</v>
      </c>
      <c r="B6418" s="9" t="s">
        <v>45175</v>
      </c>
      <c r="C6418" s="9" t="s">
        <v>45176</v>
      </c>
      <c r="D6418" s="510">
        <v>1240500</v>
      </c>
      <c r="E6418" t="s">
        <v>3020</v>
      </c>
      <c r="F6418" s="9" t="s">
        <v>45177</v>
      </c>
      <c r="G6418" s="9" t="s">
        <v>45178</v>
      </c>
      <c r="H6418" s="29">
        <v>85500977</v>
      </c>
      <c r="I6418" s="12"/>
      <c r="J6418" s="12"/>
      <c r="K6418" s="510"/>
      <c r="N6418" s="12"/>
      <c r="O6418" s="12"/>
    </row>
    <row r="6419" spans="1:15">
      <c r="A6419" s="509" t="s">
        <v>45174</v>
      </c>
      <c r="B6419" s="12" t="s">
        <v>5576</v>
      </c>
      <c r="C6419" s="12" t="s">
        <v>213</v>
      </c>
      <c r="D6419" s="510">
        <v>2060307</v>
      </c>
      <c r="E6419" t="s">
        <v>130</v>
      </c>
      <c r="F6419" s="12" t="s">
        <v>45177</v>
      </c>
      <c r="G6419" s="12" t="s">
        <v>45180</v>
      </c>
      <c r="H6419" s="29">
        <v>85500977</v>
      </c>
      <c r="I6419" s="9"/>
      <c r="J6419" s="9"/>
      <c r="K6419" s="510"/>
      <c r="N6419" s="9"/>
      <c r="O6419" s="9"/>
    </row>
    <row r="6420" spans="1:15">
      <c r="A6420" s="509" t="s">
        <v>45179</v>
      </c>
      <c r="B6420" s="9" t="s">
        <v>5738</v>
      </c>
      <c r="C6420" s="9" t="s">
        <v>1011</v>
      </c>
      <c r="D6420" s="510">
        <v>2060501</v>
      </c>
      <c r="E6420" t="s">
        <v>1208</v>
      </c>
      <c r="F6420" s="9" t="s">
        <v>45177</v>
      </c>
      <c r="G6420" s="9" t="s">
        <v>45180</v>
      </c>
      <c r="H6420" s="29">
        <v>85500977</v>
      </c>
      <c r="I6420" s="12"/>
      <c r="J6420" s="12"/>
      <c r="K6420" s="510"/>
      <c r="N6420" s="12"/>
      <c r="O6420" s="12"/>
    </row>
    <row r="6421" spans="1:15">
      <c r="A6421" s="509" t="s">
        <v>45181</v>
      </c>
      <c r="B6421" s="12" t="s">
        <v>5640</v>
      </c>
      <c r="C6421" s="12" t="s">
        <v>187</v>
      </c>
      <c r="D6421" s="510">
        <v>2040600</v>
      </c>
      <c r="E6421" t="s">
        <v>346</v>
      </c>
      <c r="F6421" s="12" t="s">
        <v>31593</v>
      </c>
      <c r="G6421" s="12" t="s">
        <v>45182</v>
      </c>
      <c r="H6421" s="29">
        <v>80300465</v>
      </c>
      <c r="I6421" s="9"/>
      <c r="J6421" s="9"/>
      <c r="K6421" s="510"/>
      <c r="N6421" s="9"/>
      <c r="O6421" s="9"/>
    </row>
    <row r="6422" spans="1:15">
      <c r="A6422" s="509" t="s">
        <v>17411</v>
      </c>
      <c r="B6422" s="9" t="s">
        <v>5640</v>
      </c>
      <c r="C6422" s="9" t="s">
        <v>187</v>
      </c>
      <c r="D6422" s="510">
        <v>2060603</v>
      </c>
      <c r="E6422" t="s">
        <v>939</v>
      </c>
      <c r="F6422" s="9" t="s">
        <v>31593</v>
      </c>
      <c r="G6422" s="9" t="s">
        <v>31594</v>
      </c>
      <c r="H6422" s="29">
        <v>80300465</v>
      </c>
      <c r="I6422" s="12"/>
      <c r="J6422" s="12"/>
      <c r="K6422" s="510"/>
      <c r="N6422" s="12"/>
      <c r="O6422" s="12"/>
    </row>
    <row r="6423" spans="1:15">
      <c r="A6423" s="509" t="s">
        <v>45183</v>
      </c>
      <c r="B6423" s="12" t="s">
        <v>5640</v>
      </c>
      <c r="C6423" s="12" t="s">
        <v>187</v>
      </c>
      <c r="D6423" s="510">
        <v>2060603</v>
      </c>
      <c r="E6423" t="s">
        <v>939</v>
      </c>
      <c r="F6423" s="12" t="s">
        <v>31593</v>
      </c>
      <c r="G6423" s="12" t="s">
        <v>31594</v>
      </c>
      <c r="H6423" s="29">
        <v>80300465</v>
      </c>
      <c r="I6423" s="9"/>
      <c r="J6423" s="9"/>
      <c r="K6423" s="510"/>
      <c r="N6423" s="9"/>
      <c r="O6423" s="9"/>
    </row>
    <row r="6424" spans="1:15" ht="25.5">
      <c r="A6424" s="509" t="s">
        <v>45184</v>
      </c>
      <c r="B6424" s="9" t="s">
        <v>5869</v>
      </c>
      <c r="C6424" s="9" t="s">
        <v>2010</v>
      </c>
      <c r="D6424" s="510">
        <v>1530000</v>
      </c>
      <c r="E6424" t="s">
        <v>44518</v>
      </c>
      <c r="F6424" s="9" t="s">
        <v>31593</v>
      </c>
      <c r="G6424" s="9" t="s">
        <v>31594</v>
      </c>
      <c r="H6424" s="29">
        <v>80300465</v>
      </c>
      <c r="I6424" s="12"/>
      <c r="J6424" s="12"/>
      <c r="K6424" s="510"/>
      <c r="N6424" s="12"/>
      <c r="O6424" s="12"/>
    </row>
    <row r="6425" spans="1:15" ht="25.5">
      <c r="A6425" s="509" t="s">
        <v>45185</v>
      </c>
      <c r="B6425" s="12" t="s">
        <v>5722</v>
      </c>
      <c r="C6425" s="12" t="s">
        <v>825</v>
      </c>
      <c r="D6425" s="510">
        <v>2060502</v>
      </c>
      <c r="E6425" t="s">
        <v>385</v>
      </c>
      <c r="F6425" s="12" t="s">
        <v>45187</v>
      </c>
      <c r="G6425" s="12" t="s">
        <v>42985</v>
      </c>
      <c r="H6425" s="81">
        <v>92645470</v>
      </c>
      <c r="I6425" s="9"/>
      <c r="J6425" s="9"/>
      <c r="K6425" s="510"/>
      <c r="N6425" s="9"/>
      <c r="O6425" s="9"/>
    </row>
    <row r="6426" spans="1:15" ht="25.5">
      <c r="A6426" s="509" t="s">
        <v>45186</v>
      </c>
      <c r="B6426" s="9" t="s">
        <v>5541</v>
      </c>
      <c r="C6426" s="9" t="s">
        <v>90</v>
      </c>
      <c r="D6426" s="510">
        <v>3045102</v>
      </c>
      <c r="E6426" t="s">
        <v>98</v>
      </c>
      <c r="F6426" s="9" t="s">
        <v>45189</v>
      </c>
      <c r="G6426" s="9" t="s">
        <v>42965</v>
      </c>
      <c r="H6426" s="209">
        <v>16443635</v>
      </c>
      <c r="I6426" s="12"/>
      <c r="J6426" s="12"/>
      <c r="K6426" s="510"/>
      <c r="N6426" s="12"/>
      <c r="O6426" s="12"/>
    </row>
    <row r="6427" spans="1:15" ht="25.5">
      <c r="A6427" s="509" t="s">
        <v>45188</v>
      </c>
      <c r="B6427" s="12" t="s">
        <v>5541</v>
      </c>
      <c r="C6427" s="12" t="s">
        <v>90</v>
      </c>
      <c r="D6427" s="510">
        <v>3045102</v>
      </c>
      <c r="E6427" t="s">
        <v>98</v>
      </c>
      <c r="F6427" s="12" t="s">
        <v>45189</v>
      </c>
      <c r="G6427" s="12" t="s">
        <v>42965</v>
      </c>
      <c r="H6427" s="209">
        <v>16443635</v>
      </c>
      <c r="I6427" s="9"/>
      <c r="J6427" s="9"/>
      <c r="K6427" s="510"/>
      <c r="N6427" s="9"/>
      <c r="O6427" s="9"/>
    </row>
    <row r="6428" spans="1:15" ht="25.5">
      <c r="A6428" s="509" t="s">
        <v>45188</v>
      </c>
      <c r="B6428" s="9" t="s">
        <v>5543</v>
      </c>
      <c r="C6428" s="9" t="s">
        <v>97</v>
      </c>
      <c r="D6428" s="510">
        <v>3045102</v>
      </c>
      <c r="E6428" t="s">
        <v>98</v>
      </c>
      <c r="F6428" s="9" t="s">
        <v>45189</v>
      </c>
      <c r="G6428" s="9" t="s">
        <v>42965</v>
      </c>
      <c r="H6428" s="209">
        <v>16443635</v>
      </c>
      <c r="I6428" s="12"/>
      <c r="J6428" s="12"/>
      <c r="K6428" s="510"/>
      <c r="N6428" s="12"/>
      <c r="O6428" s="12"/>
    </row>
    <row r="6429" spans="1:15" ht="25.5">
      <c r="A6429" s="509" t="s">
        <v>45188</v>
      </c>
      <c r="B6429" s="12" t="s">
        <v>5549</v>
      </c>
      <c r="C6429" s="12" t="s">
        <v>118</v>
      </c>
      <c r="D6429" s="510">
        <v>2010101</v>
      </c>
      <c r="E6429" t="s">
        <v>91</v>
      </c>
      <c r="F6429" s="12" t="s">
        <v>28842</v>
      </c>
      <c r="G6429" s="12" t="s">
        <v>28843</v>
      </c>
      <c r="H6429" s="80">
        <v>66517689</v>
      </c>
      <c r="I6429" s="9"/>
      <c r="J6429" s="9"/>
      <c r="K6429" s="510"/>
      <c r="N6429" s="9"/>
      <c r="O6429" s="9"/>
    </row>
    <row r="6430" spans="1:15">
      <c r="A6430" s="509" t="s">
        <v>43084</v>
      </c>
      <c r="B6430" s="9" t="s">
        <v>5571</v>
      </c>
      <c r="C6430" s="9" t="s">
        <v>201</v>
      </c>
      <c r="D6430" s="510">
        <v>2010101</v>
      </c>
      <c r="E6430" t="s">
        <v>91</v>
      </c>
      <c r="F6430" s="9" t="s">
        <v>606</v>
      </c>
      <c r="G6430" s="9" t="s">
        <v>607</v>
      </c>
      <c r="H6430" s="385">
        <v>52144507</v>
      </c>
      <c r="I6430" s="12"/>
      <c r="J6430" s="12"/>
      <c r="K6430" s="510"/>
      <c r="N6430" s="12"/>
      <c r="O6430" s="12"/>
    </row>
    <row r="6431" spans="1:15">
      <c r="A6431" s="509" t="s">
        <v>45190</v>
      </c>
      <c r="B6431" s="12" t="s">
        <v>5571</v>
      </c>
      <c r="C6431" s="12" t="s">
        <v>201</v>
      </c>
      <c r="D6431" s="510">
        <v>2010101</v>
      </c>
      <c r="E6431" t="s">
        <v>91</v>
      </c>
      <c r="F6431" s="12" t="s">
        <v>606</v>
      </c>
      <c r="G6431" s="12" t="s">
        <v>607</v>
      </c>
      <c r="H6431" s="385">
        <v>52144507</v>
      </c>
      <c r="I6431" s="9"/>
      <c r="J6431" s="9"/>
      <c r="K6431" s="510"/>
      <c r="N6431" s="9"/>
      <c r="O6431" s="9"/>
    </row>
    <row r="6432" spans="1:15" ht="16.5">
      <c r="A6432" s="509" t="s">
        <v>45190</v>
      </c>
      <c r="B6432" s="9" t="s">
        <v>5682</v>
      </c>
      <c r="C6432" s="9" t="s">
        <v>773</v>
      </c>
      <c r="D6432" s="510">
        <v>2010101</v>
      </c>
      <c r="E6432" t="s">
        <v>91</v>
      </c>
      <c r="F6432" s="9" t="s">
        <v>1540</v>
      </c>
      <c r="G6432" s="9" t="s">
        <v>1541</v>
      </c>
      <c r="H6432" s="61" t="s">
        <v>5807</v>
      </c>
      <c r="I6432" s="12"/>
      <c r="J6432" s="12"/>
      <c r="K6432" s="510"/>
      <c r="N6432" s="12"/>
      <c r="O6432" s="12"/>
    </row>
    <row r="6433" spans="1:15" ht="25.5">
      <c r="A6433" s="509" t="s">
        <v>45191</v>
      </c>
      <c r="B6433" s="12" t="s">
        <v>5549</v>
      </c>
      <c r="C6433" s="12" t="s">
        <v>118</v>
      </c>
      <c r="D6433" s="510">
        <v>2060502</v>
      </c>
      <c r="E6433" t="s">
        <v>385</v>
      </c>
      <c r="F6433" s="12" t="s">
        <v>310</v>
      </c>
      <c r="G6433" s="12" t="s">
        <v>311</v>
      </c>
      <c r="H6433" s="183">
        <v>53220030</v>
      </c>
      <c r="I6433" s="9"/>
      <c r="J6433" s="9"/>
      <c r="K6433" s="510"/>
      <c r="N6433" s="9"/>
      <c r="O6433" s="9"/>
    </row>
    <row r="6434" spans="1:15" ht="25.5">
      <c r="A6434" s="509" t="s">
        <v>45192</v>
      </c>
      <c r="B6434" s="9" t="s">
        <v>5549</v>
      </c>
      <c r="C6434" s="9" t="s">
        <v>118</v>
      </c>
      <c r="D6434" s="510">
        <v>2060502</v>
      </c>
      <c r="E6434" t="s">
        <v>385</v>
      </c>
      <c r="F6434" s="9" t="s">
        <v>310</v>
      </c>
      <c r="G6434" s="9" t="s">
        <v>311</v>
      </c>
      <c r="H6434" s="183">
        <v>53220030</v>
      </c>
      <c r="I6434" s="12"/>
      <c r="J6434" s="12"/>
      <c r="K6434" s="510"/>
      <c r="N6434" s="12"/>
      <c r="O6434" s="12"/>
    </row>
    <row r="6435" spans="1:15" ht="25.5">
      <c r="A6435" s="509" t="s">
        <v>45193</v>
      </c>
      <c r="B6435" s="12" t="s">
        <v>5549</v>
      </c>
      <c r="C6435" s="12" t="s">
        <v>118</v>
      </c>
      <c r="D6435" s="510">
        <v>2060502</v>
      </c>
      <c r="E6435" t="s">
        <v>385</v>
      </c>
      <c r="F6435" s="12" t="s">
        <v>310</v>
      </c>
      <c r="G6435" s="12" t="s">
        <v>311</v>
      </c>
      <c r="H6435" s="183">
        <v>53220030</v>
      </c>
      <c r="I6435" s="9"/>
      <c r="J6435" s="9"/>
      <c r="K6435" s="510"/>
      <c r="N6435" s="9"/>
      <c r="O6435" s="9"/>
    </row>
    <row r="6436" spans="1:15" ht="25.5">
      <c r="A6436" s="509" t="s">
        <v>45194</v>
      </c>
      <c r="B6436" s="9" t="s">
        <v>5549</v>
      </c>
      <c r="C6436" s="9" t="s">
        <v>118</v>
      </c>
      <c r="D6436" s="510">
        <v>2060502</v>
      </c>
      <c r="E6436" t="s">
        <v>385</v>
      </c>
      <c r="F6436" s="9" t="s">
        <v>1747</v>
      </c>
      <c r="G6436" s="9" t="s">
        <v>1748</v>
      </c>
      <c r="H6436" s="73">
        <v>37868284</v>
      </c>
      <c r="I6436" s="12"/>
      <c r="J6436" s="12"/>
      <c r="K6436" s="510"/>
      <c r="N6436" s="12"/>
      <c r="O6436" s="12"/>
    </row>
    <row r="6437" spans="1:15" ht="25.5">
      <c r="A6437" s="509" t="s">
        <v>45195</v>
      </c>
      <c r="B6437" s="12" t="s">
        <v>5549</v>
      </c>
      <c r="C6437" s="12" t="s">
        <v>118</v>
      </c>
      <c r="D6437" s="510">
        <v>2060502</v>
      </c>
      <c r="E6437" t="s">
        <v>385</v>
      </c>
      <c r="F6437" s="12" t="s">
        <v>1747</v>
      </c>
      <c r="G6437" s="12" t="s">
        <v>1748</v>
      </c>
      <c r="H6437" s="73">
        <v>37868284</v>
      </c>
      <c r="I6437" s="9"/>
      <c r="J6437" s="9"/>
      <c r="K6437" s="510"/>
      <c r="N6437" s="9"/>
      <c r="O6437" s="9"/>
    </row>
    <row r="6438" spans="1:15" ht="25.5">
      <c r="A6438" s="509" t="s">
        <v>45196</v>
      </c>
      <c r="B6438" s="9" t="s">
        <v>5549</v>
      </c>
      <c r="C6438" s="9" t="s">
        <v>118</v>
      </c>
      <c r="D6438" s="510">
        <v>2060502</v>
      </c>
      <c r="E6438" t="s">
        <v>385</v>
      </c>
      <c r="F6438" s="9" t="s">
        <v>1747</v>
      </c>
      <c r="G6438" s="9" t="s">
        <v>1748</v>
      </c>
      <c r="H6438" s="73">
        <v>37868284</v>
      </c>
      <c r="I6438" s="12"/>
      <c r="J6438" s="12"/>
      <c r="K6438" s="510"/>
      <c r="N6438" s="12"/>
      <c r="O6438" s="12"/>
    </row>
    <row r="6439" spans="1:15" ht="25.5">
      <c r="A6439" s="509" t="s">
        <v>45197</v>
      </c>
      <c r="B6439" s="12" t="s">
        <v>5549</v>
      </c>
      <c r="C6439" s="12" t="s">
        <v>118</v>
      </c>
      <c r="D6439" s="510">
        <v>2020000</v>
      </c>
      <c r="E6439" t="s">
        <v>61</v>
      </c>
      <c r="F6439" s="12" t="s">
        <v>1747</v>
      </c>
      <c r="G6439" s="12" t="s">
        <v>1748</v>
      </c>
      <c r="H6439" s="73">
        <v>37868284</v>
      </c>
      <c r="I6439" s="9"/>
      <c r="J6439" s="9"/>
      <c r="K6439" s="510"/>
      <c r="N6439" s="9"/>
      <c r="O6439" s="9"/>
    </row>
    <row r="6440" spans="1:15" ht="25.5">
      <c r="A6440" s="509" t="s">
        <v>45198</v>
      </c>
      <c r="B6440" s="9" t="s">
        <v>5549</v>
      </c>
      <c r="C6440" s="9" t="s">
        <v>118</v>
      </c>
      <c r="D6440" s="510">
        <v>2020000</v>
      </c>
      <c r="E6440" t="s">
        <v>61</v>
      </c>
      <c r="F6440" s="9" t="s">
        <v>1747</v>
      </c>
      <c r="G6440" s="9" t="s">
        <v>1748</v>
      </c>
      <c r="H6440" s="73">
        <v>37868284</v>
      </c>
      <c r="I6440" s="12"/>
      <c r="J6440" s="12"/>
      <c r="K6440" s="510"/>
      <c r="N6440" s="12"/>
      <c r="O6440" s="12"/>
    </row>
    <row r="6441" spans="1:15" ht="25.5">
      <c r="A6441" s="509" t="s">
        <v>45199</v>
      </c>
      <c r="B6441" s="12" t="s">
        <v>5549</v>
      </c>
      <c r="C6441" s="12" t="s">
        <v>118</v>
      </c>
      <c r="D6441" s="510">
        <v>2020000</v>
      </c>
      <c r="E6441" t="s">
        <v>61</v>
      </c>
      <c r="F6441" s="12" t="s">
        <v>1747</v>
      </c>
      <c r="G6441" s="12" t="s">
        <v>1748</v>
      </c>
      <c r="H6441" s="73">
        <v>37868284</v>
      </c>
      <c r="I6441" s="9"/>
      <c r="J6441" s="9"/>
      <c r="K6441" s="510"/>
      <c r="N6441" s="9"/>
      <c r="O6441" s="9"/>
    </row>
    <row r="6442" spans="1:15">
      <c r="A6442" s="509" t="s">
        <v>45200</v>
      </c>
      <c r="B6442" s="9" t="s">
        <v>5571</v>
      </c>
      <c r="C6442" s="9" t="s">
        <v>201</v>
      </c>
      <c r="D6442" s="510">
        <v>2010101</v>
      </c>
      <c r="E6442" t="s">
        <v>91</v>
      </c>
      <c r="F6442" s="9" t="s">
        <v>832</v>
      </c>
      <c r="G6442" s="9" t="s">
        <v>833</v>
      </c>
      <c r="H6442" s="73">
        <v>33704228</v>
      </c>
      <c r="I6442" s="12"/>
      <c r="J6442" s="12"/>
      <c r="K6442" s="510"/>
      <c r="N6442" s="12"/>
      <c r="O6442" s="12"/>
    </row>
    <row r="6443" spans="1:15">
      <c r="A6443" s="509" t="s">
        <v>43934</v>
      </c>
      <c r="B6443" s="12" t="s">
        <v>5571</v>
      </c>
      <c r="C6443" s="12" t="s">
        <v>201</v>
      </c>
      <c r="D6443" s="510">
        <v>2010101</v>
      </c>
      <c r="E6443" t="s">
        <v>91</v>
      </c>
      <c r="F6443" s="12" t="s">
        <v>832</v>
      </c>
      <c r="G6443" s="12" t="s">
        <v>833</v>
      </c>
      <c r="H6443" s="73">
        <v>33704228</v>
      </c>
      <c r="I6443" s="9"/>
      <c r="J6443" s="9"/>
      <c r="K6443" s="510"/>
      <c r="N6443" s="9"/>
      <c r="O6443" s="9"/>
    </row>
    <row r="6444" spans="1:15" ht="16.5">
      <c r="A6444" s="509" t="s">
        <v>45201</v>
      </c>
      <c r="B6444" s="9" t="s">
        <v>5571</v>
      </c>
      <c r="C6444" s="9" t="s">
        <v>201</v>
      </c>
      <c r="D6444" s="510">
        <v>6030300</v>
      </c>
      <c r="E6444" t="s">
        <v>151</v>
      </c>
      <c r="F6444" s="9" t="s">
        <v>40729</v>
      </c>
      <c r="G6444" s="9" t="s">
        <v>833</v>
      </c>
      <c r="H6444" s="63" t="s">
        <v>26111</v>
      </c>
      <c r="I6444" s="12"/>
      <c r="J6444" s="12"/>
      <c r="K6444" s="510"/>
      <c r="N6444" s="12"/>
      <c r="O6444" s="12"/>
    </row>
    <row r="6445" spans="1:15" ht="25.5">
      <c r="A6445" s="509" t="s">
        <v>45202</v>
      </c>
      <c r="B6445" s="12" t="s">
        <v>5647</v>
      </c>
      <c r="C6445" s="12" t="s">
        <v>554</v>
      </c>
      <c r="D6445" s="510">
        <v>6010002</v>
      </c>
      <c r="E6445" t="s">
        <v>272</v>
      </c>
      <c r="F6445" s="12" t="s">
        <v>832</v>
      </c>
      <c r="G6445" s="12" t="s">
        <v>833</v>
      </c>
      <c r="H6445" s="73">
        <v>33704228</v>
      </c>
      <c r="I6445" s="9"/>
      <c r="J6445" s="9"/>
      <c r="K6445" s="510"/>
      <c r="N6445" s="9"/>
      <c r="O6445" s="9"/>
    </row>
    <row r="6446" spans="1:15">
      <c r="A6446" s="509" t="s">
        <v>831</v>
      </c>
      <c r="B6446" s="9" t="s">
        <v>5571</v>
      </c>
      <c r="C6446" s="9" t="s">
        <v>201</v>
      </c>
      <c r="D6446" s="510">
        <v>2010101</v>
      </c>
      <c r="E6446" t="s">
        <v>91</v>
      </c>
      <c r="F6446" s="9" t="s">
        <v>832</v>
      </c>
      <c r="G6446" s="9" t="s">
        <v>833</v>
      </c>
      <c r="H6446" s="73">
        <v>33704228</v>
      </c>
      <c r="I6446" s="12"/>
      <c r="J6446" s="12"/>
      <c r="K6446" s="510"/>
      <c r="N6446" s="12"/>
      <c r="O6446" s="12"/>
    </row>
    <row r="6447" spans="1:15">
      <c r="A6447" s="509" t="s">
        <v>43934</v>
      </c>
      <c r="B6447" s="12" t="s">
        <v>5571</v>
      </c>
      <c r="C6447" s="12" t="s">
        <v>201</v>
      </c>
      <c r="D6447" s="510">
        <v>2010101</v>
      </c>
      <c r="E6447" t="s">
        <v>91</v>
      </c>
      <c r="F6447" s="12" t="s">
        <v>832</v>
      </c>
      <c r="G6447" s="12" t="s">
        <v>833</v>
      </c>
      <c r="H6447" s="73">
        <v>33704228</v>
      </c>
      <c r="I6447" s="9"/>
      <c r="J6447" s="9"/>
      <c r="K6447" s="510"/>
      <c r="N6447" s="9"/>
      <c r="O6447" s="9"/>
    </row>
    <row r="6448" spans="1:15" ht="25.5">
      <c r="A6448" s="509" t="s">
        <v>45201</v>
      </c>
      <c r="B6448" s="9" t="s">
        <v>5647</v>
      </c>
      <c r="C6448" s="9" t="s">
        <v>554</v>
      </c>
      <c r="D6448" s="510">
        <v>6010002</v>
      </c>
      <c r="E6448" t="s">
        <v>272</v>
      </c>
      <c r="F6448" s="9" t="s">
        <v>832</v>
      </c>
      <c r="G6448" s="9" t="s">
        <v>833</v>
      </c>
      <c r="H6448" s="73">
        <v>33704228</v>
      </c>
      <c r="I6448" s="12"/>
      <c r="J6448" s="12"/>
      <c r="K6448" s="510"/>
      <c r="N6448" s="12"/>
      <c r="O6448" s="12"/>
    </row>
    <row r="6449" spans="1:15" ht="25.5">
      <c r="A6449" s="509" t="s">
        <v>831</v>
      </c>
      <c r="B6449" s="12" t="s">
        <v>5647</v>
      </c>
      <c r="C6449" s="12" t="s">
        <v>554</v>
      </c>
      <c r="D6449" s="510">
        <v>6010002</v>
      </c>
      <c r="E6449" t="s">
        <v>272</v>
      </c>
      <c r="F6449" s="12" t="s">
        <v>832</v>
      </c>
      <c r="G6449" s="12" t="s">
        <v>833</v>
      </c>
      <c r="H6449" s="73">
        <v>33704228</v>
      </c>
      <c r="I6449" s="9"/>
      <c r="J6449" s="9"/>
      <c r="K6449" s="510"/>
      <c r="N6449" s="9"/>
      <c r="O6449" s="9"/>
    </row>
    <row r="6450" spans="1:15" ht="16.5">
      <c r="A6450" s="509" t="s">
        <v>16889</v>
      </c>
      <c r="B6450" s="9" t="s">
        <v>5571</v>
      </c>
      <c r="C6450" s="9" t="s">
        <v>201</v>
      </c>
      <c r="D6450" s="510">
        <v>6030300</v>
      </c>
      <c r="E6450" t="s">
        <v>151</v>
      </c>
      <c r="F6450" s="9" t="s">
        <v>40729</v>
      </c>
      <c r="G6450" s="9" t="s">
        <v>833</v>
      </c>
      <c r="H6450" s="63" t="s">
        <v>26111</v>
      </c>
      <c r="I6450" s="12"/>
      <c r="J6450" s="12"/>
      <c r="K6450" s="510"/>
      <c r="N6450" s="12"/>
      <c r="O6450" s="12"/>
    </row>
    <row r="6451" spans="1:15" ht="16.5">
      <c r="A6451" s="509" t="s">
        <v>45203</v>
      </c>
      <c r="B6451" s="12" t="s">
        <v>5571</v>
      </c>
      <c r="C6451" s="12" t="s">
        <v>201</v>
      </c>
      <c r="D6451" s="510">
        <v>6030300</v>
      </c>
      <c r="E6451" t="s">
        <v>151</v>
      </c>
      <c r="F6451" s="12" t="s">
        <v>40729</v>
      </c>
      <c r="G6451" s="12" t="s">
        <v>833</v>
      </c>
      <c r="H6451" s="63" t="s">
        <v>26111</v>
      </c>
      <c r="I6451" s="9"/>
      <c r="J6451" s="9"/>
      <c r="K6451" s="510"/>
      <c r="N6451" s="9"/>
      <c r="O6451" s="9"/>
    </row>
    <row r="6452" spans="1:15" ht="16.5">
      <c r="A6452" s="509" t="s">
        <v>45202</v>
      </c>
      <c r="B6452" s="9" t="s">
        <v>5571</v>
      </c>
      <c r="C6452" s="9" t="s">
        <v>201</v>
      </c>
      <c r="D6452" s="510">
        <v>6030300</v>
      </c>
      <c r="E6452" t="s">
        <v>151</v>
      </c>
      <c r="F6452" s="9" t="s">
        <v>40729</v>
      </c>
      <c r="G6452" s="9" t="s">
        <v>833</v>
      </c>
      <c r="H6452" s="63" t="s">
        <v>26111</v>
      </c>
      <c r="I6452" s="12"/>
      <c r="J6452" s="12"/>
      <c r="K6452" s="510"/>
      <c r="N6452" s="12"/>
      <c r="O6452" s="12"/>
    </row>
    <row r="6453" spans="1:15" ht="16.5">
      <c r="A6453" s="509" t="s">
        <v>45204</v>
      </c>
      <c r="B6453" s="12" t="s">
        <v>5704</v>
      </c>
      <c r="C6453" s="12" t="s">
        <v>848</v>
      </c>
      <c r="D6453" s="510">
        <v>4090102</v>
      </c>
      <c r="E6453" t="s">
        <v>45206</v>
      </c>
      <c r="F6453" s="12" t="s">
        <v>611</v>
      </c>
      <c r="G6453" s="12" t="s">
        <v>612</v>
      </c>
      <c r="H6453" s="116" t="s">
        <v>5659</v>
      </c>
      <c r="I6453" s="9"/>
      <c r="J6453" s="9"/>
      <c r="K6453" s="510"/>
      <c r="N6453" s="9"/>
      <c r="O6453" s="9"/>
    </row>
    <row r="6454" spans="1:15" ht="25.5">
      <c r="A6454" s="509" t="s">
        <v>45205</v>
      </c>
      <c r="B6454" s="9" t="s">
        <v>5551</v>
      </c>
      <c r="C6454" s="9" t="s">
        <v>129</v>
      </c>
      <c r="D6454" s="510">
        <v>4070600</v>
      </c>
      <c r="E6454" t="s">
        <v>838</v>
      </c>
      <c r="F6454" s="9" t="s">
        <v>611</v>
      </c>
      <c r="G6454" s="9" t="s">
        <v>612</v>
      </c>
      <c r="H6454" s="116" t="s">
        <v>5659</v>
      </c>
      <c r="I6454" s="12"/>
      <c r="J6454" s="12"/>
      <c r="K6454" s="510"/>
      <c r="N6454" s="12"/>
      <c r="O6454" s="12"/>
    </row>
    <row r="6455" spans="1:15" ht="25.5">
      <c r="A6455" s="509" t="s">
        <v>45207</v>
      </c>
      <c r="B6455" s="12" t="s">
        <v>5551</v>
      </c>
      <c r="C6455" s="12" t="s">
        <v>129</v>
      </c>
      <c r="D6455" s="510">
        <v>4090102</v>
      </c>
      <c r="E6455" t="s">
        <v>45206</v>
      </c>
      <c r="F6455" s="12" t="s">
        <v>611</v>
      </c>
      <c r="G6455" s="12" t="s">
        <v>612</v>
      </c>
      <c r="H6455" s="116" t="s">
        <v>5659</v>
      </c>
      <c r="I6455" s="9"/>
      <c r="J6455" s="9"/>
      <c r="K6455" s="510"/>
      <c r="N6455" s="9"/>
      <c r="O6455" s="9"/>
    </row>
    <row r="6456" spans="1:15" ht="16.5">
      <c r="A6456" s="509" t="s">
        <v>45208</v>
      </c>
      <c r="B6456" s="9" t="s">
        <v>5631</v>
      </c>
      <c r="C6456" s="9" t="s">
        <v>483</v>
      </c>
      <c r="D6456" s="510">
        <v>4090102</v>
      </c>
      <c r="E6456" t="s">
        <v>45206</v>
      </c>
      <c r="F6456" s="9" t="s">
        <v>611</v>
      </c>
      <c r="G6456" s="9" t="s">
        <v>612</v>
      </c>
      <c r="H6456" s="116" t="s">
        <v>5659</v>
      </c>
      <c r="I6456" s="12"/>
      <c r="J6456" s="12"/>
      <c r="K6456" s="510"/>
      <c r="N6456" s="12"/>
      <c r="O6456" s="12"/>
    </row>
    <row r="6457" spans="1:15" ht="16.5">
      <c r="A6457" s="509" t="s">
        <v>45208</v>
      </c>
      <c r="B6457" s="12" t="s">
        <v>5631</v>
      </c>
      <c r="C6457" s="12" t="s">
        <v>483</v>
      </c>
      <c r="D6457" s="510">
        <v>4070500</v>
      </c>
      <c r="E6457" t="s">
        <v>615</v>
      </c>
      <c r="F6457" s="12" t="s">
        <v>611</v>
      </c>
      <c r="G6457" s="12" t="s">
        <v>612</v>
      </c>
      <c r="H6457" s="116" t="s">
        <v>5659</v>
      </c>
      <c r="I6457" s="9"/>
      <c r="J6457" s="9"/>
      <c r="K6457" s="510"/>
      <c r="N6457" s="9"/>
      <c r="O6457" s="9"/>
    </row>
    <row r="6458" spans="1:15" ht="25.5">
      <c r="A6458" s="509" t="s">
        <v>45209</v>
      </c>
      <c r="B6458" s="9" t="s">
        <v>5573</v>
      </c>
      <c r="C6458" s="9" t="s">
        <v>208</v>
      </c>
      <c r="D6458" s="510">
        <v>1050006</v>
      </c>
      <c r="E6458" t="s">
        <v>708</v>
      </c>
      <c r="F6458" s="9" t="s">
        <v>611</v>
      </c>
      <c r="G6458" s="9" t="s">
        <v>612</v>
      </c>
      <c r="H6458" s="116" t="s">
        <v>5659</v>
      </c>
      <c r="I6458" s="12"/>
      <c r="J6458" s="12"/>
      <c r="K6458" s="510"/>
      <c r="N6458" s="12"/>
      <c r="O6458" s="12"/>
    </row>
    <row r="6459" spans="1:15" ht="25.5">
      <c r="A6459" s="509" t="s">
        <v>45210</v>
      </c>
      <c r="B6459" s="12" t="s">
        <v>5573</v>
      </c>
      <c r="C6459" s="12" t="s">
        <v>208</v>
      </c>
      <c r="D6459" s="510">
        <v>1050006</v>
      </c>
      <c r="E6459" t="s">
        <v>708</v>
      </c>
      <c r="F6459" s="12" t="s">
        <v>611</v>
      </c>
      <c r="G6459" s="12" t="s">
        <v>612</v>
      </c>
      <c r="H6459" s="116" t="s">
        <v>5659</v>
      </c>
      <c r="I6459" s="9"/>
      <c r="J6459" s="9"/>
      <c r="K6459" s="510"/>
      <c r="N6459" s="9"/>
      <c r="O6459" s="9"/>
    </row>
    <row r="6460" spans="1:15" ht="25.5">
      <c r="A6460" s="509" t="s">
        <v>45210</v>
      </c>
      <c r="B6460" s="9" t="s">
        <v>5713</v>
      </c>
      <c r="C6460" s="9" t="s">
        <v>901</v>
      </c>
      <c r="D6460" s="510">
        <v>4070600</v>
      </c>
      <c r="E6460" t="s">
        <v>838</v>
      </c>
      <c r="F6460" s="9" t="s">
        <v>611</v>
      </c>
      <c r="G6460" s="9" t="s">
        <v>612</v>
      </c>
      <c r="H6460" s="116" t="s">
        <v>5659</v>
      </c>
      <c r="I6460" s="12"/>
      <c r="J6460" s="12"/>
      <c r="K6460" s="510"/>
      <c r="N6460" s="12"/>
      <c r="O6460" s="12"/>
    </row>
    <row r="6461" spans="1:15" ht="25.5">
      <c r="A6461" s="509" t="s">
        <v>45207</v>
      </c>
      <c r="B6461" s="12" t="s">
        <v>5551</v>
      </c>
      <c r="C6461" s="12" t="s">
        <v>129</v>
      </c>
      <c r="D6461" s="510">
        <v>4070500</v>
      </c>
      <c r="E6461" t="s">
        <v>615</v>
      </c>
      <c r="F6461" s="12" t="s">
        <v>611</v>
      </c>
      <c r="G6461" s="12" t="s">
        <v>612</v>
      </c>
      <c r="H6461" s="116" t="s">
        <v>5659</v>
      </c>
      <c r="I6461" s="9"/>
      <c r="J6461" s="9"/>
      <c r="K6461" s="510"/>
      <c r="N6461" s="9"/>
      <c r="O6461" s="9"/>
    </row>
    <row r="6462" spans="1:15" ht="25.5">
      <c r="A6462" s="509" t="s">
        <v>45211</v>
      </c>
      <c r="B6462" s="9" t="s">
        <v>5551</v>
      </c>
      <c r="C6462" s="9" t="s">
        <v>129</v>
      </c>
      <c r="D6462" s="510">
        <v>4090102</v>
      </c>
      <c r="E6462" t="s">
        <v>45206</v>
      </c>
      <c r="F6462" s="9" t="s">
        <v>611</v>
      </c>
      <c r="G6462" s="9" t="s">
        <v>612</v>
      </c>
      <c r="H6462" s="116" t="s">
        <v>5659</v>
      </c>
      <c r="I6462" s="12"/>
      <c r="J6462" s="12"/>
      <c r="K6462" s="510"/>
      <c r="N6462" s="12"/>
      <c r="O6462" s="12"/>
    </row>
    <row r="6463" spans="1:15" ht="16.5">
      <c r="A6463" s="509" t="s">
        <v>45208</v>
      </c>
      <c r="B6463" s="12" t="s">
        <v>5704</v>
      </c>
      <c r="C6463" s="12" t="s">
        <v>848</v>
      </c>
      <c r="D6463" s="510">
        <v>4070500</v>
      </c>
      <c r="E6463" t="s">
        <v>615</v>
      </c>
      <c r="F6463" s="12" t="s">
        <v>611</v>
      </c>
      <c r="G6463" s="12" t="s">
        <v>612</v>
      </c>
      <c r="H6463" s="116" t="s">
        <v>5659</v>
      </c>
      <c r="I6463" s="9"/>
      <c r="J6463" s="9"/>
      <c r="K6463" s="510"/>
      <c r="N6463" s="9"/>
      <c r="O6463" s="9"/>
    </row>
    <row r="6464" spans="1:15" ht="16.5">
      <c r="A6464" s="509" t="s">
        <v>45209</v>
      </c>
      <c r="B6464" s="9" t="s">
        <v>5565</v>
      </c>
      <c r="C6464" s="9" t="s">
        <v>187</v>
      </c>
      <c r="D6464" s="510">
        <v>4090102</v>
      </c>
      <c r="E6464" t="s">
        <v>45206</v>
      </c>
      <c r="F6464" s="9" t="s">
        <v>611</v>
      </c>
      <c r="G6464" s="9" t="s">
        <v>612</v>
      </c>
      <c r="H6464" s="116" t="s">
        <v>5659</v>
      </c>
      <c r="I6464" s="12"/>
      <c r="J6464" s="12"/>
      <c r="K6464" s="510"/>
      <c r="N6464" s="12"/>
      <c r="O6464" s="12"/>
    </row>
    <row r="6465" spans="1:15" ht="16.5">
      <c r="A6465" s="509" t="s">
        <v>45208</v>
      </c>
      <c r="B6465" s="12" t="s">
        <v>5565</v>
      </c>
      <c r="C6465" s="12" t="s">
        <v>187</v>
      </c>
      <c r="D6465" s="510">
        <v>4070500</v>
      </c>
      <c r="E6465" t="s">
        <v>615</v>
      </c>
      <c r="F6465" s="12" t="s">
        <v>611</v>
      </c>
      <c r="G6465" s="12" t="s">
        <v>612</v>
      </c>
      <c r="H6465" s="116" t="s">
        <v>5659</v>
      </c>
      <c r="I6465" s="9"/>
      <c r="J6465" s="9"/>
      <c r="K6465" s="510"/>
      <c r="N6465" s="9"/>
      <c r="O6465" s="9"/>
    </row>
    <row r="6466" spans="1:15" ht="16.5">
      <c r="A6466" s="509" t="s">
        <v>45211</v>
      </c>
      <c r="B6466" s="9" t="s">
        <v>5631</v>
      </c>
      <c r="C6466" s="9" t="s">
        <v>483</v>
      </c>
      <c r="D6466" s="510">
        <v>4090102</v>
      </c>
      <c r="E6466" t="s">
        <v>45206</v>
      </c>
      <c r="F6466" s="9" t="s">
        <v>611</v>
      </c>
      <c r="G6466" s="9" t="s">
        <v>612</v>
      </c>
      <c r="H6466" s="116" t="s">
        <v>5659</v>
      </c>
      <c r="I6466" s="12"/>
      <c r="J6466" s="12"/>
      <c r="K6466" s="510"/>
      <c r="N6466" s="12"/>
      <c r="O6466" s="12"/>
    </row>
    <row r="6467" spans="1:15" ht="16.5">
      <c r="A6467" s="509" t="s">
        <v>45208</v>
      </c>
      <c r="B6467" s="12" t="s">
        <v>5635</v>
      </c>
      <c r="C6467" s="12" t="s">
        <v>499</v>
      </c>
      <c r="D6467" s="510">
        <v>4070500</v>
      </c>
      <c r="E6467" t="s">
        <v>615</v>
      </c>
      <c r="F6467" s="12" t="s">
        <v>611</v>
      </c>
      <c r="G6467" s="12" t="s">
        <v>612</v>
      </c>
      <c r="H6467" s="116" t="s">
        <v>5659</v>
      </c>
      <c r="I6467" s="9"/>
      <c r="J6467" s="9"/>
      <c r="K6467" s="510"/>
      <c r="N6467" s="9"/>
      <c r="O6467" s="9"/>
    </row>
    <row r="6468" spans="1:15" ht="16.5">
      <c r="A6468" s="509" t="s">
        <v>45212</v>
      </c>
      <c r="B6468" s="9" t="s">
        <v>5631</v>
      </c>
      <c r="C6468" s="9" t="s">
        <v>483</v>
      </c>
      <c r="D6468" s="510">
        <v>4090102</v>
      </c>
      <c r="E6468" t="s">
        <v>45206</v>
      </c>
      <c r="F6468" s="9" t="s">
        <v>611</v>
      </c>
      <c r="G6468" s="9" t="s">
        <v>612</v>
      </c>
      <c r="H6468" s="116" t="s">
        <v>5659</v>
      </c>
      <c r="I6468" s="12"/>
      <c r="J6468" s="12"/>
      <c r="K6468" s="510"/>
      <c r="N6468" s="12"/>
      <c r="O6468" s="12"/>
    </row>
    <row r="6469" spans="1:15" ht="16.5">
      <c r="A6469" s="509" t="s">
        <v>45208</v>
      </c>
      <c r="B6469" s="12" t="s">
        <v>5631</v>
      </c>
      <c r="C6469" s="12" t="s">
        <v>483</v>
      </c>
      <c r="D6469" s="510">
        <v>4070500</v>
      </c>
      <c r="E6469" t="s">
        <v>615</v>
      </c>
      <c r="F6469" s="12" t="s">
        <v>611</v>
      </c>
      <c r="G6469" s="12" t="s">
        <v>612</v>
      </c>
      <c r="H6469" s="116" t="s">
        <v>5659</v>
      </c>
      <c r="I6469" s="9"/>
      <c r="J6469" s="9"/>
      <c r="K6469" s="510"/>
      <c r="N6469" s="9"/>
      <c r="O6469" s="9"/>
    </row>
    <row r="6470" spans="1:15" ht="16.5">
      <c r="A6470" s="509" t="s">
        <v>45209</v>
      </c>
      <c r="B6470" s="9" t="s">
        <v>5923</v>
      </c>
      <c r="C6470" s="9" t="s">
        <v>2494</v>
      </c>
      <c r="D6470" s="510">
        <v>4090102</v>
      </c>
      <c r="E6470" t="s">
        <v>45206</v>
      </c>
      <c r="F6470" s="9" t="s">
        <v>611</v>
      </c>
      <c r="G6470" s="9" t="s">
        <v>612</v>
      </c>
      <c r="H6470" s="116" t="s">
        <v>5659</v>
      </c>
      <c r="I6470" s="12"/>
      <c r="J6470" s="12"/>
      <c r="K6470" s="510"/>
      <c r="N6470" s="12"/>
      <c r="O6470" s="12"/>
    </row>
    <row r="6471" spans="1:15" ht="16.5">
      <c r="A6471" s="509" t="s">
        <v>45208</v>
      </c>
      <c r="B6471" s="12" t="s">
        <v>5923</v>
      </c>
      <c r="C6471" s="12" t="s">
        <v>2494</v>
      </c>
      <c r="D6471" s="510">
        <v>4070500</v>
      </c>
      <c r="E6471" t="s">
        <v>615</v>
      </c>
      <c r="F6471" s="12" t="s">
        <v>611</v>
      </c>
      <c r="G6471" s="12" t="s">
        <v>612</v>
      </c>
      <c r="H6471" s="116" t="s">
        <v>5659</v>
      </c>
      <c r="I6471" s="9"/>
      <c r="J6471" s="9"/>
      <c r="K6471" s="510"/>
      <c r="N6471" s="9"/>
      <c r="O6471" s="9"/>
    </row>
    <row r="6472" spans="1:15" ht="16.5">
      <c r="A6472" s="509" t="s">
        <v>45209</v>
      </c>
      <c r="B6472" s="9" t="s">
        <v>5635</v>
      </c>
      <c r="C6472" s="9" t="s">
        <v>499</v>
      </c>
      <c r="D6472" s="510">
        <v>4070500</v>
      </c>
      <c r="E6472" t="s">
        <v>615</v>
      </c>
      <c r="F6472" s="9" t="s">
        <v>611</v>
      </c>
      <c r="G6472" s="9" t="s">
        <v>612</v>
      </c>
      <c r="H6472" s="116" t="s">
        <v>5659</v>
      </c>
      <c r="I6472" s="12"/>
      <c r="J6472" s="12"/>
      <c r="K6472" s="510"/>
      <c r="N6472" s="12"/>
      <c r="O6472" s="12"/>
    </row>
    <row r="6473" spans="1:15" ht="16.5">
      <c r="A6473" s="509" t="s">
        <v>45212</v>
      </c>
      <c r="B6473" s="12" t="s">
        <v>5635</v>
      </c>
      <c r="C6473" s="12" t="s">
        <v>499</v>
      </c>
      <c r="D6473" s="510">
        <v>4070600</v>
      </c>
      <c r="E6473" t="s">
        <v>838</v>
      </c>
      <c r="F6473" s="12" t="s">
        <v>611</v>
      </c>
      <c r="G6473" s="12" t="s">
        <v>612</v>
      </c>
      <c r="H6473" s="116" t="s">
        <v>5659</v>
      </c>
      <c r="I6473" s="9"/>
      <c r="J6473" s="9"/>
      <c r="K6473" s="510"/>
      <c r="N6473" s="9"/>
      <c r="O6473" s="9"/>
    </row>
    <row r="6474" spans="1:15" ht="16.5">
      <c r="A6474" s="509" t="s">
        <v>45207</v>
      </c>
      <c r="B6474" s="9" t="s">
        <v>5635</v>
      </c>
      <c r="C6474" s="9" t="s">
        <v>499</v>
      </c>
      <c r="D6474" s="510">
        <v>1040305</v>
      </c>
      <c r="E6474" t="s">
        <v>420</v>
      </c>
      <c r="F6474" s="9" t="s">
        <v>611</v>
      </c>
      <c r="G6474" s="9" t="s">
        <v>612</v>
      </c>
      <c r="H6474" s="116" t="s">
        <v>5659</v>
      </c>
      <c r="I6474" s="12"/>
      <c r="J6474" s="12"/>
      <c r="K6474" s="510"/>
      <c r="N6474" s="12"/>
      <c r="O6474" s="12"/>
    </row>
    <row r="6475" spans="1:15" ht="16.5">
      <c r="A6475" s="509" t="s">
        <v>45213</v>
      </c>
      <c r="B6475" s="12" t="s">
        <v>5704</v>
      </c>
      <c r="C6475" s="12" t="s">
        <v>848</v>
      </c>
      <c r="D6475" s="510">
        <v>1040305</v>
      </c>
      <c r="E6475" t="s">
        <v>420</v>
      </c>
      <c r="F6475" s="12" t="s">
        <v>611</v>
      </c>
      <c r="G6475" s="12" t="s">
        <v>612</v>
      </c>
      <c r="H6475" s="116" t="s">
        <v>5659</v>
      </c>
      <c r="I6475" s="9"/>
      <c r="J6475" s="9"/>
      <c r="K6475" s="510"/>
      <c r="N6475" s="9"/>
      <c r="O6475" s="9"/>
    </row>
    <row r="6476" spans="1:15" ht="16.5">
      <c r="A6476" s="509" t="s">
        <v>45213</v>
      </c>
      <c r="B6476" s="9" t="s">
        <v>5565</v>
      </c>
      <c r="C6476" s="9" t="s">
        <v>187</v>
      </c>
      <c r="D6476" s="510">
        <v>4070500</v>
      </c>
      <c r="E6476" t="s">
        <v>615</v>
      </c>
      <c r="F6476" s="9" t="s">
        <v>611</v>
      </c>
      <c r="G6476" s="9" t="s">
        <v>612</v>
      </c>
      <c r="H6476" s="116" t="s">
        <v>5659</v>
      </c>
      <c r="I6476" s="12"/>
      <c r="J6476" s="12"/>
      <c r="K6476" s="510"/>
      <c r="N6476" s="12"/>
      <c r="O6476" s="12"/>
    </row>
    <row r="6477" spans="1:15" ht="16.5">
      <c r="A6477" s="509" t="s">
        <v>45211</v>
      </c>
      <c r="B6477" s="12" t="s">
        <v>5565</v>
      </c>
      <c r="C6477" s="12" t="s">
        <v>187</v>
      </c>
      <c r="D6477" s="510">
        <v>4090102</v>
      </c>
      <c r="E6477" t="s">
        <v>45206</v>
      </c>
      <c r="F6477" s="12" t="s">
        <v>611</v>
      </c>
      <c r="G6477" s="12" t="s">
        <v>612</v>
      </c>
      <c r="H6477" s="116" t="s">
        <v>5659</v>
      </c>
      <c r="I6477" s="9"/>
      <c r="J6477" s="9"/>
      <c r="K6477" s="510"/>
      <c r="N6477" s="9"/>
      <c r="O6477" s="9"/>
    </row>
    <row r="6478" spans="1:15" ht="16.5">
      <c r="A6478" s="509" t="s">
        <v>45208</v>
      </c>
      <c r="B6478" s="9" t="s">
        <v>5635</v>
      </c>
      <c r="C6478" s="9" t="s">
        <v>499</v>
      </c>
      <c r="D6478" s="510">
        <v>4090102</v>
      </c>
      <c r="E6478" t="s">
        <v>45206</v>
      </c>
      <c r="F6478" s="9" t="s">
        <v>611</v>
      </c>
      <c r="G6478" s="9" t="s">
        <v>612</v>
      </c>
      <c r="H6478" s="116" t="s">
        <v>5659</v>
      </c>
      <c r="I6478" s="12"/>
      <c r="J6478" s="12"/>
      <c r="K6478" s="510"/>
      <c r="N6478" s="12"/>
      <c r="O6478" s="12"/>
    </row>
    <row r="6479" spans="1:15" ht="25.5">
      <c r="A6479" s="509" t="s">
        <v>45214</v>
      </c>
      <c r="B6479" s="12" t="s">
        <v>5551</v>
      </c>
      <c r="C6479" s="12" t="s">
        <v>129</v>
      </c>
      <c r="D6479" s="510">
        <v>4090102</v>
      </c>
      <c r="E6479" t="s">
        <v>45206</v>
      </c>
      <c r="F6479" s="12" t="s">
        <v>611</v>
      </c>
      <c r="G6479" s="12" t="s">
        <v>612</v>
      </c>
      <c r="H6479" s="116" t="s">
        <v>5659</v>
      </c>
      <c r="I6479" s="9"/>
      <c r="J6479" s="9"/>
      <c r="K6479" s="510"/>
      <c r="N6479" s="9"/>
      <c r="O6479" s="9"/>
    </row>
    <row r="6480" spans="1:15" ht="25.5">
      <c r="A6480" s="509" t="s">
        <v>45208</v>
      </c>
      <c r="B6480" s="9" t="s">
        <v>5551</v>
      </c>
      <c r="C6480" s="9" t="s">
        <v>129</v>
      </c>
      <c r="D6480" s="510">
        <v>4070500</v>
      </c>
      <c r="E6480" t="s">
        <v>615</v>
      </c>
      <c r="F6480" s="9" t="s">
        <v>611</v>
      </c>
      <c r="G6480" s="9" t="s">
        <v>612</v>
      </c>
      <c r="H6480" s="116" t="s">
        <v>5659</v>
      </c>
      <c r="I6480" s="12"/>
      <c r="J6480" s="12"/>
      <c r="K6480" s="510"/>
      <c r="N6480" s="12"/>
      <c r="O6480" s="12"/>
    </row>
    <row r="6481" spans="1:15" ht="25.5">
      <c r="A6481" s="509" t="s">
        <v>45211</v>
      </c>
      <c r="B6481" s="12" t="s">
        <v>5551</v>
      </c>
      <c r="C6481" s="12" t="s">
        <v>129</v>
      </c>
      <c r="D6481" s="510">
        <v>4070600</v>
      </c>
      <c r="E6481" t="s">
        <v>838</v>
      </c>
      <c r="F6481" s="12" t="s">
        <v>611</v>
      </c>
      <c r="G6481" s="12" t="s">
        <v>612</v>
      </c>
      <c r="H6481" s="116" t="s">
        <v>5659</v>
      </c>
      <c r="I6481" s="9"/>
      <c r="J6481" s="9"/>
      <c r="K6481" s="510"/>
      <c r="N6481" s="9"/>
      <c r="O6481" s="9"/>
    </row>
    <row r="6482" spans="1:15" ht="25.5">
      <c r="A6482" s="509" t="s">
        <v>45207</v>
      </c>
      <c r="B6482" s="9" t="s">
        <v>5627</v>
      </c>
      <c r="C6482" s="9" t="s">
        <v>472</v>
      </c>
      <c r="D6482" s="510">
        <v>4070500</v>
      </c>
      <c r="E6482" t="s">
        <v>615</v>
      </c>
      <c r="F6482" s="9" t="s">
        <v>611</v>
      </c>
      <c r="G6482" s="9" t="s">
        <v>612</v>
      </c>
      <c r="H6482" s="116" t="s">
        <v>5659</v>
      </c>
      <c r="I6482" s="12"/>
      <c r="J6482" s="12"/>
      <c r="K6482" s="510"/>
      <c r="N6482" s="12"/>
      <c r="O6482" s="12"/>
    </row>
    <row r="6483" spans="1:15" ht="25.5">
      <c r="A6483" s="509" t="s">
        <v>45215</v>
      </c>
      <c r="B6483" s="12" t="s">
        <v>5713</v>
      </c>
      <c r="C6483" s="12" t="s">
        <v>901</v>
      </c>
      <c r="D6483" s="510">
        <v>4070600</v>
      </c>
      <c r="E6483" t="s">
        <v>838</v>
      </c>
      <c r="F6483" s="12" t="s">
        <v>611</v>
      </c>
      <c r="G6483" s="12" t="s">
        <v>612</v>
      </c>
      <c r="H6483" s="116" t="s">
        <v>5659</v>
      </c>
      <c r="I6483" s="9"/>
      <c r="J6483" s="9"/>
      <c r="K6483" s="510"/>
      <c r="N6483" s="9"/>
      <c r="O6483" s="9"/>
    </row>
    <row r="6484" spans="1:15" ht="25.5">
      <c r="A6484" s="509" t="s">
        <v>45207</v>
      </c>
      <c r="B6484" s="9" t="s">
        <v>5551</v>
      </c>
      <c r="C6484" s="9" t="s">
        <v>129</v>
      </c>
      <c r="D6484" s="510">
        <v>4090102</v>
      </c>
      <c r="E6484" t="s">
        <v>45206</v>
      </c>
      <c r="F6484" s="9" t="s">
        <v>611</v>
      </c>
      <c r="G6484" s="9" t="s">
        <v>612</v>
      </c>
      <c r="H6484" s="116" t="s">
        <v>5659</v>
      </c>
      <c r="I6484" s="12"/>
      <c r="J6484" s="12"/>
      <c r="K6484" s="510"/>
      <c r="N6484" s="12"/>
      <c r="O6484" s="12"/>
    </row>
    <row r="6485" spans="1:15" ht="25.5">
      <c r="A6485" s="509" t="s">
        <v>45208</v>
      </c>
      <c r="B6485" s="12" t="s">
        <v>5551</v>
      </c>
      <c r="C6485" s="12" t="s">
        <v>129</v>
      </c>
      <c r="D6485" s="510">
        <v>4070500</v>
      </c>
      <c r="E6485" t="s">
        <v>615</v>
      </c>
      <c r="F6485" s="12" t="s">
        <v>611</v>
      </c>
      <c r="G6485" s="12" t="s">
        <v>612</v>
      </c>
      <c r="H6485" s="116" t="s">
        <v>5659</v>
      </c>
      <c r="I6485" s="9"/>
      <c r="J6485" s="9"/>
      <c r="K6485" s="510"/>
      <c r="N6485" s="9"/>
      <c r="O6485" s="9"/>
    </row>
    <row r="6486" spans="1:15" ht="25.5">
      <c r="A6486" s="509" t="s">
        <v>45211</v>
      </c>
      <c r="B6486" s="9" t="s">
        <v>5551</v>
      </c>
      <c r="C6486" s="9" t="s">
        <v>129</v>
      </c>
      <c r="D6486" s="510">
        <v>4090102</v>
      </c>
      <c r="E6486" t="s">
        <v>45206</v>
      </c>
      <c r="F6486" s="9" t="s">
        <v>611</v>
      </c>
      <c r="G6486" s="9" t="s">
        <v>612</v>
      </c>
      <c r="H6486" s="116" t="s">
        <v>5659</v>
      </c>
      <c r="I6486" s="12"/>
      <c r="J6486" s="12"/>
      <c r="K6486" s="510"/>
      <c r="N6486" s="12"/>
      <c r="O6486" s="12"/>
    </row>
    <row r="6487" spans="1:15" ht="25.5">
      <c r="A6487" s="509" t="s">
        <v>45208</v>
      </c>
      <c r="B6487" s="12" t="s">
        <v>5551</v>
      </c>
      <c r="C6487" s="12" t="s">
        <v>129</v>
      </c>
      <c r="D6487" s="510">
        <v>4070600</v>
      </c>
      <c r="E6487" t="s">
        <v>838</v>
      </c>
      <c r="F6487" s="12" t="s">
        <v>611</v>
      </c>
      <c r="G6487" s="12" t="s">
        <v>612</v>
      </c>
      <c r="H6487" s="116" t="s">
        <v>5659</v>
      </c>
      <c r="I6487" s="9"/>
      <c r="J6487" s="9"/>
      <c r="K6487" s="510"/>
      <c r="N6487" s="9"/>
      <c r="O6487" s="9"/>
    </row>
    <row r="6488" spans="1:15" ht="16.5">
      <c r="A6488" s="509" t="s">
        <v>45207</v>
      </c>
      <c r="B6488" s="9" t="s">
        <v>5631</v>
      </c>
      <c r="C6488" s="9" t="s">
        <v>483</v>
      </c>
      <c r="D6488" s="510">
        <v>4070500</v>
      </c>
      <c r="E6488" t="s">
        <v>615</v>
      </c>
      <c r="F6488" s="9" t="s">
        <v>611</v>
      </c>
      <c r="G6488" s="9" t="s">
        <v>612</v>
      </c>
      <c r="H6488" s="116" t="s">
        <v>5659</v>
      </c>
      <c r="I6488" s="12"/>
      <c r="J6488" s="12"/>
      <c r="K6488" s="510"/>
      <c r="N6488" s="12"/>
      <c r="O6488" s="12"/>
    </row>
    <row r="6489" spans="1:15" ht="16.5">
      <c r="A6489" s="509" t="s">
        <v>45212</v>
      </c>
      <c r="B6489" s="12" t="s">
        <v>5631</v>
      </c>
      <c r="C6489" s="12" t="s">
        <v>483</v>
      </c>
      <c r="D6489" s="510">
        <v>4090102</v>
      </c>
      <c r="E6489" t="s">
        <v>45206</v>
      </c>
      <c r="F6489" s="12" t="s">
        <v>611</v>
      </c>
      <c r="G6489" s="12" t="s">
        <v>612</v>
      </c>
      <c r="H6489" s="116" t="s">
        <v>5659</v>
      </c>
      <c r="I6489" s="9"/>
      <c r="J6489" s="9"/>
      <c r="K6489" s="510"/>
      <c r="N6489" s="9"/>
      <c r="O6489" s="9"/>
    </row>
    <row r="6490" spans="1:15" ht="16.5">
      <c r="A6490" s="509" t="s">
        <v>45208</v>
      </c>
      <c r="B6490" s="9" t="s">
        <v>5704</v>
      </c>
      <c r="C6490" s="9" t="s">
        <v>848</v>
      </c>
      <c r="D6490" s="510">
        <v>4070600</v>
      </c>
      <c r="E6490" t="s">
        <v>838</v>
      </c>
      <c r="F6490" s="9" t="s">
        <v>611</v>
      </c>
      <c r="G6490" s="9" t="s">
        <v>612</v>
      </c>
      <c r="H6490" s="116" t="s">
        <v>5659</v>
      </c>
      <c r="I6490" s="12"/>
      <c r="J6490" s="12"/>
      <c r="K6490" s="510"/>
      <c r="N6490" s="12"/>
      <c r="O6490" s="12"/>
    </row>
    <row r="6491" spans="1:15" ht="16.5">
      <c r="A6491" s="509" t="s">
        <v>45207</v>
      </c>
      <c r="B6491" s="12" t="s">
        <v>5631</v>
      </c>
      <c r="C6491" s="12" t="s">
        <v>483</v>
      </c>
      <c r="D6491" s="510">
        <v>4090102</v>
      </c>
      <c r="E6491" t="s">
        <v>45206</v>
      </c>
      <c r="F6491" s="12" t="s">
        <v>611</v>
      </c>
      <c r="G6491" s="12" t="s">
        <v>612</v>
      </c>
      <c r="H6491" s="116" t="s">
        <v>5659</v>
      </c>
      <c r="I6491" s="9"/>
      <c r="J6491" s="9"/>
      <c r="K6491" s="510"/>
      <c r="N6491" s="9"/>
      <c r="O6491" s="9"/>
    </row>
    <row r="6492" spans="1:15" ht="16.5">
      <c r="A6492" s="509" t="s">
        <v>45208</v>
      </c>
      <c r="B6492" s="9" t="s">
        <v>5631</v>
      </c>
      <c r="C6492" s="9" t="s">
        <v>483</v>
      </c>
      <c r="D6492" s="510">
        <v>4070500</v>
      </c>
      <c r="E6492" t="s">
        <v>615</v>
      </c>
      <c r="F6492" s="9" t="s">
        <v>611</v>
      </c>
      <c r="G6492" s="9" t="s">
        <v>612</v>
      </c>
      <c r="H6492" s="116" t="s">
        <v>5659</v>
      </c>
      <c r="I6492" s="12"/>
      <c r="J6492" s="12"/>
      <c r="K6492" s="510"/>
      <c r="N6492" s="12"/>
      <c r="O6492" s="12"/>
    </row>
    <row r="6493" spans="1:15" ht="16.5">
      <c r="A6493" s="509" t="s">
        <v>45209</v>
      </c>
      <c r="B6493" s="12" t="s">
        <v>5704</v>
      </c>
      <c r="C6493" s="12" t="s">
        <v>848</v>
      </c>
      <c r="D6493" s="510">
        <v>4090102</v>
      </c>
      <c r="E6493" t="s">
        <v>45206</v>
      </c>
      <c r="F6493" s="12" t="s">
        <v>611</v>
      </c>
      <c r="G6493" s="12" t="s">
        <v>612</v>
      </c>
      <c r="H6493" s="116" t="s">
        <v>5659</v>
      </c>
      <c r="I6493" s="9"/>
      <c r="J6493" s="9"/>
      <c r="K6493" s="510"/>
      <c r="N6493" s="9"/>
      <c r="O6493" s="9"/>
    </row>
    <row r="6494" spans="1:15" ht="16.5">
      <c r="A6494" s="509" t="s">
        <v>45208</v>
      </c>
      <c r="B6494" s="9" t="s">
        <v>5704</v>
      </c>
      <c r="C6494" s="9" t="s">
        <v>848</v>
      </c>
      <c r="D6494" s="510">
        <v>4070500</v>
      </c>
      <c r="E6494" t="s">
        <v>615</v>
      </c>
      <c r="F6494" s="9" t="s">
        <v>611</v>
      </c>
      <c r="G6494" s="9" t="s">
        <v>612</v>
      </c>
      <c r="H6494" s="116" t="s">
        <v>5659</v>
      </c>
      <c r="I6494" s="12"/>
      <c r="J6494" s="12"/>
      <c r="K6494" s="510"/>
      <c r="N6494" s="12"/>
      <c r="O6494" s="12"/>
    </row>
    <row r="6495" spans="1:15" ht="16.5">
      <c r="A6495" s="509" t="s">
        <v>45209</v>
      </c>
      <c r="B6495" s="12" t="s">
        <v>5631</v>
      </c>
      <c r="C6495" s="12" t="s">
        <v>483</v>
      </c>
      <c r="D6495" s="510">
        <v>4090102</v>
      </c>
      <c r="E6495" t="s">
        <v>45206</v>
      </c>
      <c r="F6495" s="12" t="s">
        <v>611</v>
      </c>
      <c r="G6495" s="12" t="s">
        <v>612</v>
      </c>
      <c r="H6495" s="116" t="s">
        <v>5659</v>
      </c>
      <c r="I6495" s="9"/>
      <c r="J6495" s="9"/>
      <c r="K6495" s="510"/>
      <c r="N6495" s="9"/>
      <c r="O6495" s="9"/>
    </row>
    <row r="6496" spans="1:15" ht="25.5">
      <c r="A6496" s="509" t="s">
        <v>45214</v>
      </c>
      <c r="B6496" s="9" t="s">
        <v>5551</v>
      </c>
      <c r="C6496" s="9" t="s">
        <v>129</v>
      </c>
      <c r="D6496" s="510">
        <v>4090102</v>
      </c>
      <c r="E6496" t="s">
        <v>45206</v>
      </c>
      <c r="F6496" s="9" t="s">
        <v>611</v>
      </c>
      <c r="G6496" s="9" t="s">
        <v>612</v>
      </c>
      <c r="H6496" s="116" t="s">
        <v>5659</v>
      </c>
      <c r="I6496" s="12"/>
      <c r="J6496" s="12"/>
      <c r="K6496" s="510"/>
      <c r="N6496" s="12"/>
      <c r="O6496" s="12"/>
    </row>
    <row r="6497" spans="1:15" ht="25.5">
      <c r="A6497" s="509" t="s">
        <v>45208</v>
      </c>
      <c r="B6497" s="12" t="s">
        <v>5551</v>
      </c>
      <c r="C6497" s="12" t="s">
        <v>129</v>
      </c>
      <c r="D6497" s="510">
        <v>4070500</v>
      </c>
      <c r="E6497" t="s">
        <v>615</v>
      </c>
      <c r="F6497" s="12" t="s">
        <v>611</v>
      </c>
      <c r="G6497" s="12" t="s">
        <v>612</v>
      </c>
      <c r="H6497" s="116" t="s">
        <v>5659</v>
      </c>
      <c r="I6497" s="9"/>
      <c r="J6497" s="9"/>
      <c r="K6497" s="510"/>
      <c r="N6497" s="9"/>
      <c r="O6497" s="9"/>
    </row>
    <row r="6498" spans="1:15" ht="16.5">
      <c r="A6498" s="509" t="s">
        <v>45211</v>
      </c>
      <c r="B6498" s="9" t="s">
        <v>5565</v>
      </c>
      <c r="C6498" s="9" t="s">
        <v>187</v>
      </c>
      <c r="D6498" s="510">
        <v>4070500</v>
      </c>
      <c r="E6498" t="s">
        <v>615</v>
      </c>
      <c r="F6498" s="9" t="s">
        <v>611</v>
      </c>
      <c r="G6498" s="9" t="s">
        <v>612</v>
      </c>
      <c r="H6498" s="116" t="s">
        <v>5659</v>
      </c>
      <c r="I6498" s="12"/>
      <c r="J6498" s="12"/>
      <c r="K6498" s="510"/>
      <c r="N6498" s="12"/>
      <c r="O6498" s="12"/>
    </row>
    <row r="6499" spans="1:15" ht="16.5">
      <c r="A6499" s="509" t="s">
        <v>45211</v>
      </c>
      <c r="B6499" s="12" t="s">
        <v>5631</v>
      </c>
      <c r="C6499" s="12" t="s">
        <v>483</v>
      </c>
      <c r="D6499" s="510">
        <v>4090102</v>
      </c>
      <c r="E6499" t="s">
        <v>45206</v>
      </c>
      <c r="F6499" s="12" t="s">
        <v>611</v>
      </c>
      <c r="G6499" s="12" t="s">
        <v>612</v>
      </c>
      <c r="H6499" s="116" t="s">
        <v>5659</v>
      </c>
      <c r="I6499" s="9"/>
      <c r="J6499" s="9"/>
      <c r="K6499" s="510"/>
      <c r="N6499" s="9"/>
      <c r="O6499" s="9"/>
    </row>
    <row r="6500" spans="1:15" ht="16.5">
      <c r="A6500" s="509" t="s">
        <v>45208</v>
      </c>
      <c r="B6500" s="9" t="s">
        <v>5631</v>
      </c>
      <c r="C6500" s="9" t="s">
        <v>483</v>
      </c>
      <c r="D6500" s="510">
        <v>4070500</v>
      </c>
      <c r="E6500" t="s">
        <v>615</v>
      </c>
      <c r="F6500" s="9" t="s">
        <v>611</v>
      </c>
      <c r="G6500" s="9" t="s">
        <v>612</v>
      </c>
      <c r="H6500" s="116" t="s">
        <v>5659</v>
      </c>
      <c r="I6500" s="12"/>
      <c r="J6500" s="12"/>
      <c r="K6500" s="510"/>
      <c r="N6500" s="12"/>
      <c r="O6500" s="12"/>
    </row>
    <row r="6501" spans="1:15" ht="16.5">
      <c r="A6501" s="509" t="s">
        <v>45209</v>
      </c>
      <c r="B6501" s="12" t="s">
        <v>5631</v>
      </c>
      <c r="C6501" s="12" t="s">
        <v>483</v>
      </c>
      <c r="D6501" s="510">
        <v>4070500</v>
      </c>
      <c r="E6501" t="s">
        <v>615</v>
      </c>
      <c r="F6501" s="12" t="s">
        <v>611</v>
      </c>
      <c r="G6501" s="12" t="s">
        <v>612</v>
      </c>
      <c r="H6501" s="116" t="s">
        <v>5659</v>
      </c>
      <c r="I6501" s="9"/>
      <c r="J6501" s="9"/>
      <c r="K6501" s="510"/>
      <c r="N6501" s="9"/>
      <c r="O6501" s="9"/>
    </row>
    <row r="6502" spans="1:15" ht="16.5">
      <c r="A6502" s="509" t="s">
        <v>45212</v>
      </c>
      <c r="B6502" s="9" t="s">
        <v>5631</v>
      </c>
      <c r="C6502" s="9" t="s">
        <v>483</v>
      </c>
      <c r="D6502" s="510">
        <v>4090102</v>
      </c>
      <c r="E6502" t="s">
        <v>45206</v>
      </c>
      <c r="F6502" s="9" t="s">
        <v>611</v>
      </c>
      <c r="G6502" s="9" t="s">
        <v>612</v>
      </c>
      <c r="H6502" s="116" t="s">
        <v>5659</v>
      </c>
      <c r="I6502" s="12"/>
      <c r="J6502" s="12"/>
      <c r="K6502" s="510"/>
      <c r="N6502" s="12"/>
      <c r="O6502" s="12"/>
    </row>
    <row r="6503" spans="1:15" ht="16.5">
      <c r="A6503" s="509" t="s">
        <v>45208</v>
      </c>
      <c r="B6503" s="12" t="s">
        <v>5923</v>
      </c>
      <c r="C6503" s="12" t="s">
        <v>2494</v>
      </c>
      <c r="D6503" s="510">
        <v>4090102</v>
      </c>
      <c r="E6503" t="s">
        <v>45206</v>
      </c>
      <c r="F6503" s="12" t="s">
        <v>611</v>
      </c>
      <c r="G6503" s="12" t="s">
        <v>612</v>
      </c>
      <c r="H6503" s="116" t="s">
        <v>5659</v>
      </c>
      <c r="I6503" s="9"/>
      <c r="J6503" s="9"/>
      <c r="K6503" s="510"/>
      <c r="N6503" s="9"/>
      <c r="O6503" s="9"/>
    </row>
    <row r="6504" spans="1:15" ht="16.5">
      <c r="A6504" s="509" t="s">
        <v>45208</v>
      </c>
      <c r="B6504" s="9" t="s">
        <v>5923</v>
      </c>
      <c r="C6504" s="9" t="s">
        <v>2494</v>
      </c>
      <c r="D6504" s="510">
        <v>4070500</v>
      </c>
      <c r="E6504" t="s">
        <v>615</v>
      </c>
      <c r="F6504" s="9" t="s">
        <v>611</v>
      </c>
      <c r="G6504" s="9" t="s">
        <v>612</v>
      </c>
      <c r="H6504" s="116" t="s">
        <v>5659</v>
      </c>
      <c r="I6504" s="12"/>
      <c r="J6504" s="12"/>
      <c r="K6504" s="510"/>
      <c r="N6504" s="12"/>
      <c r="O6504" s="12"/>
    </row>
    <row r="6505" spans="1:15" ht="16.5">
      <c r="A6505" s="509" t="s">
        <v>45209</v>
      </c>
      <c r="B6505" s="12" t="s">
        <v>5923</v>
      </c>
      <c r="C6505" s="12" t="s">
        <v>2494</v>
      </c>
      <c r="D6505" s="510">
        <v>4070600</v>
      </c>
      <c r="E6505" t="s">
        <v>838</v>
      </c>
      <c r="F6505" s="12" t="s">
        <v>611</v>
      </c>
      <c r="G6505" s="12" t="s">
        <v>612</v>
      </c>
      <c r="H6505" s="116" t="s">
        <v>5659</v>
      </c>
      <c r="I6505" s="9"/>
      <c r="J6505" s="9"/>
      <c r="K6505" s="510"/>
      <c r="N6505" s="9"/>
      <c r="O6505" s="9"/>
    </row>
    <row r="6506" spans="1:15" ht="16.5">
      <c r="A6506" s="509" t="s">
        <v>45207</v>
      </c>
      <c r="B6506" s="9" t="s">
        <v>5631</v>
      </c>
      <c r="C6506" s="9" t="s">
        <v>483</v>
      </c>
      <c r="D6506" s="510">
        <v>4090102</v>
      </c>
      <c r="E6506" t="s">
        <v>45206</v>
      </c>
      <c r="F6506" s="9" t="s">
        <v>611</v>
      </c>
      <c r="G6506" s="9" t="s">
        <v>612</v>
      </c>
      <c r="H6506" s="116" t="s">
        <v>5659</v>
      </c>
      <c r="I6506" s="12"/>
      <c r="J6506" s="12"/>
      <c r="K6506" s="510"/>
      <c r="N6506" s="12"/>
      <c r="O6506" s="12"/>
    </row>
    <row r="6507" spans="1:15" ht="16.5">
      <c r="A6507" s="509" t="s">
        <v>45208</v>
      </c>
      <c r="B6507" s="12" t="s">
        <v>5631</v>
      </c>
      <c r="C6507" s="12" t="s">
        <v>483</v>
      </c>
      <c r="D6507" s="510">
        <v>4070500</v>
      </c>
      <c r="E6507" t="s">
        <v>615</v>
      </c>
      <c r="F6507" s="12" t="s">
        <v>611</v>
      </c>
      <c r="G6507" s="12" t="s">
        <v>612</v>
      </c>
      <c r="H6507" s="116" t="s">
        <v>5659</v>
      </c>
      <c r="I6507" s="9"/>
      <c r="J6507" s="9"/>
      <c r="K6507" s="510"/>
      <c r="N6507" s="9"/>
      <c r="O6507" s="9"/>
    </row>
    <row r="6508" spans="1:15" ht="16.5">
      <c r="A6508" s="509" t="s">
        <v>45209</v>
      </c>
      <c r="B6508" s="9" t="s">
        <v>5631</v>
      </c>
      <c r="C6508" s="9" t="s">
        <v>483</v>
      </c>
      <c r="D6508" s="510">
        <v>4090102</v>
      </c>
      <c r="E6508" t="s">
        <v>45206</v>
      </c>
      <c r="F6508" s="9" t="s">
        <v>611</v>
      </c>
      <c r="G6508" s="9" t="s">
        <v>612</v>
      </c>
      <c r="H6508" s="116" t="s">
        <v>5659</v>
      </c>
      <c r="I6508" s="12"/>
      <c r="J6508" s="12"/>
      <c r="K6508" s="510"/>
      <c r="N6508" s="12"/>
      <c r="O6508" s="12"/>
    </row>
    <row r="6509" spans="1:15" ht="16.5">
      <c r="A6509" s="509" t="s">
        <v>45208</v>
      </c>
      <c r="B6509" s="12" t="s">
        <v>5631</v>
      </c>
      <c r="C6509" s="12" t="s">
        <v>483</v>
      </c>
      <c r="D6509" s="510">
        <v>4070500</v>
      </c>
      <c r="E6509" t="s">
        <v>615</v>
      </c>
      <c r="F6509" s="12" t="s">
        <v>611</v>
      </c>
      <c r="G6509" s="12" t="s">
        <v>612</v>
      </c>
      <c r="H6509" s="116" t="s">
        <v>5659</v>
      </c>
      <c r="I6509" s="9"/>
      <c r="J6509" s="9"/>
      <c r="K6509" s="510"/>
      <c r="N6509" s="9"/>
      <c r="O6509" s="9"/>
    </row>
    <row r="6510" spans="1:15" ht="16.5">
      <c r="A6510" s="509" t="s">
        <v>45209</v>
      </c>
      <c r="B6510" s="9" t="s">
        <v>5565</v>
      </c>
      <c r="C6510" s="9" t="s">
        <v>187</v>
      </c>
      <c r="D6510" s="510">
        <v>4090102</v>
      </c>
      <c r="E6510" t="s">
        <v>45206</v>
      </c>
      <c r="F6510" s="9" t="s">
        <v>611</v>
      </c>
      <c r="G6510" s="9" t="s">
        <v>612</v>
      </c>
      <c r="H6510" s="116" t="s">
        <v>5659</v>
      </c>
      <c r="I6510" s="12"/>
      <c r="J6510" s="12"/>
      <c r="K6510" s="510"/>
      <c r="N6510" s="12"/>
      <c r="O6510" s="12"/>
    </row>
    <row r="6511" spans="1:15" ht="16.5">
      <c r="A6511" s="509" t="s">
        <v>45208</v>
      </c>
      <c r="B6511" s="12" t="s">
        <v>5565</v>
      </c>
      <c r="C6511" s="12" t="s">
        <v>187</v>
      </c>
      <c r="D6511" s="510">
        <v>4070500</v>
      </c>
      <c r="E6511" t="s">
        <v>615</v>
      </c>
      <c r="F6511" s="12" t="s">
        <v>611</v>
      </c>
      <c r="G6511" s="12" t="s">
        <v>612</v>
      </c>
      <c r="H6511" s="116" t="s">
        <v>5659</v>
      </c>
      <c r="I6511" s="9"/>
      <c r="J6511" s="9"/>
      <c r="K6511" s="510"/>
      <c r="N6511" s="9"/>
      <c r="O6511" s="9"/>
    </row>
    <row r="6512" spans="1:15" ht="16.5">
      <c r="A6512" s="509" t="s">
        <v>45211</v>
      </c>
      <c r="B6512" s="9" t="s">
        <v>5704</v>
      </c>
      <c r="C6512" s="9" t="s">
        <v>848</v>
      </c>
      <c r="D6512" s="510">
        <v>4090102</v>
      </c>
      <c r="E6512" t="s">
        <v>45206</v>
      </c>
      <c r="F6512" s="9" t="s">
        <v>611</v>
      </c>
      <c r="G6512" s="9" t="s">
        <v>612</v>
      </c>
      <c r="H6512" s="116" t="s">
        <v>5659</v>
      </c>
      <c r="I6512" s="12"/>
      <c r="J6512" s="12"/>
      <c r="K6512" s="510"/>
      <c r="N6512" s="12"/>
      <c r="O6512" s="12"/>
    </row>
    <row r="6513" spans="1:15" ht="16.5">
      <c r="A6513" s="509" t="s">
        <v>45208</v>
      </c>
      <c r="B6513" s="12" t="s">
        <v>5704</v>
      </c>
      <c r="C6513" s="12" t="s">
        <v>848</v>
      </c>
      <c r="D6513" s="510">
        <v>4070500</v>
      </c>
      <c r="E6513" t="s">
        <v>615</v>
      </c>
      <c r="F6513" s="12" t="s">
        <v>611</v>
      </c>
      <c r="G6513" s="12" t="s">
        <v>612</v>
      </c>
      <c r="H6513" s="116" t="s">
        <v>5659</v>
      </c>
      <c r="I6513" s="9"/>
      <c r="J6513" s="9"/>
      <c r="K6513" s="510"/>
      <c r="N6513" s="9"/>
      <c r="O6513" s="9"/>
    </row>
    <row r="6514" spans="1:15" ht="16.5">
      <c r="A6514" s="509" t="s">
        <v>45209</v>
      </c>
      <c r="B6514" s="9" t="s">
        <v>5704</v>
      </c>
      <c r="C6514" s="9" t="s">
        <v>848</v>
      </c>
      <c r="D6514" s="510">
        <v>4070500</v>
      </c>
      <c r="E6514" t="s">
        <v>615</v>
      </c>
      <c r="F6514" s="9" t="s">
        <v>611</v>
      </c>
      <c r="G6514" s="9" t="s">
        <v>612</v>
      </c>
      <c r="H6514" s="116" t="s">
        <v>5659</v>
      </c>
      <c r="I6514" s="12"/>
      <c r="J6514" s="12"/>
      <c r="K6514" s="510"/>
      <c r="N6514" s="12"/>
      <c r="O6514" s="12"/>
    </row>
    <row r="6515" spans="1:15" ht="16.5">
      <c r="A6515" s="509" t="s">
        <v>45209</v>
      </c>
      <c r="B6515" s="12" t="s">
        <v>5631</v>
      </c>
      <c r="C6515" s="12" t="s">
        <v>483</v>
      </c>
      <c r="D6515" s="510">
        <v>4090102</v>
      </c>
      <c r="E6515" t="s">
        <v>45206</v>
      </c>
      <c r="F6515" s="12" t="s">
        <v>611</v>
      </c>
      <c r="G6515" s="12" t="s">
        <v>612</v>
      </c>
      <c r="H6515" s="116" t="s">
        <v>5659</v>
      </c>
      <c r="I6515" s="9"/>
      <c r="J6515" s="9"/>
      <c r="K6515" s="510"/>
      <c r="N6515" s="9"/>
      <c r="O6515" s="9"/>
    </row>
    <row r="6516" spans="1:15" ht="16.5">
      <c r="A6516" s="509" t="s">
        <v>45208</v>
      </c>
      <c r="B6516" s="9" t="s">
        <v>5631</v>
      </c>
      <c r="C6516" s="9" t="s">
        <v>483</v>
      </c>
      <c r="D6516" s="510">
        <v>4070500</v>
      </c>
      <c r="E6516" t="s">
        <v>615</v>
      </c>
      <c r="F6516" s="9" t="s">
        <v>611</v>
      </c>
      <c r="G6516" s="9" t="s">
        <v>612</v>
      </c>
      <c r="H6516" s="116" t="s">
        <v>5659</v>
      </c>
      <c r="I6516" s="12"/>
      <c r="J6516" s="12"/>
      <c r="K6516" s="510"/>
      <c r="N6516" s="12"/>
      <c r="O6516" s="12"/>
    </row>
    <row r="6517" spans="1:15" ht="16.5">
      <c r="A6517" s="509" t="s">
        <v>45212</v>
      </c>
      <c r="B6517" s="12" t="s">
        <v>5631</v>
      </c>
      <c r="C6517" s="12" t="s">
        <v>483</v>
      </c>
      <c r="D6517" s="510">
        <v>4070600</v>
      </c>
      <c r="E6517" t="s">
        <v>838</v>
      </c>
      <c r="F6517" s="12" t="s">
        <v>611</v>
      </c>
      <c r="G6517" s="12" t="s">
        <v>612</v>
      </c>
      <c r="H6517" s="116" t="s">
        <v>5659</v>
      </c>
      <c r="I6517" s="9"/>
      <c r="J6517" s="9"/>
      <c r="K6517" s="510"/>
      <c r="N6517" s="9"/>
      <c r="O6517" s="9"/>
    </row>
    <row r="6518" spans="1:15" ht="25.5">
      <c r="A6518" s="509" t="s">
        <v>45207</v>
      </c>
      <c r="B6518" s="9" t="s">
        <v>5627</v>
      </c>
      <c r="C6518" s="9" t="s">
        <v>472</v>
      </c>
      <c r="D6518" s="510">
        <v>4070500</v>
      </c>
      <c r="E6518" t="s">
        <v>615</v>
      </c>
      <c r="F6518" s="9" t="s">
        <v>611</v>
      </c>
      <c r="G6518" s="9" t="s">
        <v>612</v>
      </c>
      <c r="H6518" s="116" t="s">
        <v>5659</v>
      </c>
      <c r="I6518" s="12"/>
      <c r="J6518" s="12"/>
      <c r="K6518" s="510"/>
      <c r="N6518" s="12"/>
      <c r="O6518" s="12"/>
    </row>
    <row r="6519" spans="1:15" ht="25.5">
      <c r="A6519" s="509" t="s">
        <v>45215</v>
      </c>
      <c r="B6519" s="12" t="s">
        <v>5713</v>
      </c>
      <c r="C6519" s="12" t="s">
        <v>901</v>
      </c>
      <c r="D6519" s="510">
        <v>4070500</v>
      </c>
      <c r="E6519" t="s">
        <v>615</v>
      </c>
      <c r="F6519" s="12" t="s">
        <v>611</v>
      </c>
      <c r="G6519" s="12" t="s">
        <v>612</v>
      </c>
      <c r="H6519" s="116" t="s">
        <v>5659</v>
      </c>
      <c r="I6519" s="9"/>
      <c r="J6519" s="9"/>
      <c r="K6519" s="510"/>
      <c r="N6519" s="9"/>
      <c r="O6519" s="9"/>
    </row>
    <row r="6520" spans="1:15" ht="25.5">
      <c r="A6520" s="509" t="s">
        <v>45211</v>
      </c>
      <c r="B6520" s="9" t="s">
        <v>5713</v>
      </c>
      <c r="C6520" s="9" t="s">
        <v>901</v>
      </c>
      <c r="D6520" s="510">
        <v>4090102</v>
      </c>
      <c r="E6520" t="s">
        <v>45206</v>
      </c>
      <c r="F6520" s="9" t="s">
        <v>611</v>
      </c>
      <c r="G6520" s="9" t="s">
        <v>612</v>
      </c>
      <c r="H6520" s="116" t="s">
        <v>5659</v>
      </c>
      <c r="I6520" s="12"/>
      <c r="J6520" s="12"/>
      <c r="K6520" s="510"/>
      <c r="N6520" s="12"/>
      <c r="O6520" s="12"/>
    </row>
    <row r="6521" spans="1:15" ht="25.5">
      <c r="A6521" s="509" t="s">
        <v>45208</v>
      </c>
      <c r="B6521" s="12" t="s">
        <v>5713</v>
      </c>
      <c r="C6521" s="12" t="s">
        <v>901</v>
      </c>
      <c r="D6521" s="510">
        <v>4070600</v>
      </c>
      <c r="E6521" t="s">
        <v>838</v>
      </c>
      <c r="F6521" s="12" t="s">
        <v>611</v>
      </c>
      <c r="G6521" s="12" t="s">
        <v>612</v>
      </c>
      <c r="H6521" s="116" t="s">
        <v>5659</v>
      </c>
      <c r="I6521" s="9"/>
      <c r="J6521" s="9"/>
      <c r="K6521" s="510"/>
      <c r="N6521" s="9"/>
      <c r="O6521" s="9"/>
    </row>
    <row r="6522" spans="1:15" ht="16.5">
      <c r="A6522" s="509" t="s">
        <v>45207</v>
      </c>
      <c r="B6522" s="9" t="s">
        <v>5923</v>
      </c>
      <c r="C6522" s="9" t="s">
        <v>2494</v>
      </c>
      <c r="D6522" s="510">
        <v>4090102</v>
      </c>
      <c r="E6522" t="s">
        <v>45206</v>
      </c>
      <c r="F6522" s="9" t="s">
        <v>611</v>
      </c>
      <c r="G6522" s="9" t="s">
        <v>612</v>
      </c>
      <c r="H6522" s="116" t="s">
        <v>5659</v>
      </c>
      <c r="I6522" s="12"/>
      <c r="J6522" s="12"/>
      <c r="K6522" s="510"/>
      <c r="N6522" s="12"/>
      <c r="O6522" s="12"/>
    </row>
    <row r="6523" spans="1:15" ht="16.5">
      <c r="A6523" s="509" t="s">
        <v>45208</v>
      </c>
      <c r="B6523" s="12" t="s">
        <v>5923</v>
      </c>
      <c r="C6523" s="12" t="s">
        <v>2494</v>
      </c>
      <c r="D6523" s="510">
        <v>4070500</v>
      </c>
      <c r="E6523" t="s">
        <v>615</v>
      </c>
      <c r="F6523" s="12" t="s">
        <v>611</v>
      </c>
      <c r="G6523" s="12" t="s">
        <v>612</v>
      </c>
      <c r="H6523" s="116" t="s">
        <v>5659</v>
      </c>
      <c r="I6523" s="9"/>
      <c r="J6523" s="9"/>
      <c r="K6523" s="510"/>
      <c r="N6523" s="9"/>
      <c r="O6523" s="9"/>
    </row>
    <row r="6524" spans="1:15">
      <c r="A6524" s="509" t="s">
        <v>45209</v>
      </c>
      <c r="B6524" s="9" t="s">
        <v>5749</v>
      </c>
      <c r="C6524" s="9" t="s">
        <v>1062</v>
      </c>
      <c r="D6524" s="510">
        <v>2010101</v>
      </c>
      <c r="E6524" t="s">
        <v>91</v>
      </c>
      <c r="F6524" s="9" t="s">
        <v>1545</v>
      </c>
      <c r="G6524" s="9" t="s">
        <v>1546</v>
      </c>
      <c r="H6524" s="472">
        <v>37891362</v>
      </c>
      <c r="I6524" s="12"/>
      <c r="J6524" s="12"/>
      <c r="K6524" s="510"/>
      <c r="N6524" s="12"/>
      <c r="O6524" s="12"/>
    </row>
    <row r="6525" spans="1:15" ht="25.5">
      <c r="A6525" s="509" t="s">
        <v>45216</v>
      </c>
      <c r="B6525" s="12" t="s">
        <v>5533</v>
      </c>
      <c r="C6525" s="12" t="s">
        <v>60</v>
      </c>
      <c r="D6525" s="510">
        <v>2020000</v>
      </c>
      <c r="E6525" t="s">
        <v>61</v>
      </c>
      <c r="F6525" s="12" t="s">
        <v>1548</v>
      </c>
      <c r="G6525" s="12" t="s">
        <v>1549</v>
      </c>
      <c r="H6525" s="65" t="s">
        <v>5808</v>
      </c>
      <c r="I6525" s="9"/>
      <c r="J6525" s="9"/>
      <c r="K6525" s="510"/>
      <c r="N6525" s="9"/>
      <c r="O6525" s="9"/>
    </row>
    <row r="6526" spans="1:15" ht="25.5">
      <c r="A6526" s="509" t="s">
        <v>45217</v>
      </c>
      <c r="B6526" s="9" t="s">
        <v>5551</v>
      </c>
      <c r="C6526" s="9" t="s">
        <v>129</v>
      </c>
      <c r="D6526" s="510">
        <v>2060502</v>
      </c>
      <c r="E6526" t="s">
        <v>385</v>
      </c>
      <c r="F6526" s="9" t="s">
        <v>37244</v>
      </c>
      <c r="G6526" s="9" t="s">
        <v>37245</v>
      </c>
      <c r="H6526" s="57" t="s">
        <v>26077</v>
      </c>
      <c r="I6526" s="12"/>
      <c r="J6526" s="12"/>
      <c r="K6526" s="510"/>
      <c r="N6526" s="12"/>
      <c r="O6526" s="12"/>
    </row>
    <row r="6527" spans="1:15" ht="25.5">
      <c r="A6527" s="509" t="s">
        <v>45218</v>
      </c>
      <c r="B6527" s="12" t="s">
        <v>5551</v>
      </c>
      <c r="C6527" s="12" t="s">
        <v>129</v>
      </c>
      <c r="D6527" s="510">
        <v>2060502</v>
      </c>
      <c r="E6527" t="s">
        <v>385</v>
      </c>
      <c r="F6527" s="12" t="s">
        <v>37244</v>
      </c>
      <c r="G6527" s="12" t="s">
        <v>37245</v>
      </c>
      <c r="H6527" s="57" t="s">
        <v>26077</v>
      </c>
      <c r="I6527" s="9"/>
      <c r="J6527" s="9"/>
      <c r="K6527" s="510"/>
      <c r="N6527" s="9"/>
      <c r="O6527" s="9"/>
    </row>
    <row r="6528" spans="1:15" ht="25.5">
      <c r="A6528" s="509" t="s">
        <v>45218</v>
      </c>
      <c r="B6528" s="9" t="s">
        <v>5551</v>
      </c>
      <c r="C6528" s="9" t="s">
        <v>129</v>
      </c>
      <c r="D6528" s="510">
        <v>2060502</v>
      </c>
      <c r="E6528" t="s">
        <v>385</v>
      </c>
      <c r="F6528" s="9" t="s">
        <v>37244</v>
      </c>
      <c r="G6528" s="9" t="s">
        <v>37245</v>
      </c>
      <c r="H6528" s="57" t="s">
        <v>26077</v>
      </c>
      <c r="I6528" s="12"/>
      <c r="J6528" s="12"/>
      <c r="K6528" s="510"/>
      <c r="N6528" s="12"/>
      <c r="O6528" s="12"/>
    </row>
    <row r="6529" spans="1:15" ht="25.5">
      <c r="A6529" s="509" t="s">
        <v>45218</v>
      </c>
      <c r="B6529" s="12" t="s">
        <v>5551</v>
      </c>
      <c r="C6529" s="12" t="s">
        <v>129</v>
      </c>
      <c r="D6529" s="510">
        <v>2060502</v>
      </c>
      <c r="E6529" t="s">
        <v>385</v>
      </c>
      <c r="F6529" s="12" t="s">
        <v>37244</v>
      </c>
      <c r="G6529" s="12" t="s">
        <v>37245</v>
      </c>
      <c r="H6529" s="57" t="s">
        <v>26077</v>
      </c>
      <c r="I6529" s="9"/>
      <c r="J6529" s="9"/>
      <c r="K6529" s="510"/>
      <c r="N6529" s="9"/>
      <c r="O6529" s="9"/>
    </row>
    <row r="6530" spans="1:15" ht="25.5">
      <c r="A6530" s="509" t="s">
        <v>45218</v>
      </c>
      <c r="B6530" s="9" t="s">
        <v>5551</v>
      </c>
      <c r="C6530" s="9" t="s">
        <v>129</v>
      </c>
      <c r="D6530" s="510">
        <v>2060502</v>
      </c>
      <c r="E6530" t="s">
        <v>385</v>
      </c>
      <c r="F6530" s="9" t="s">
        <v>37244</v>
      </c>
      <c r="G6530" s="9" t="s">
        <v>37245</v>
      </c>
      <c r="H6530" s="57" t="s">
        <v>26077</v>
      </c>
      <c r="I6530" s="12"/>
      <c r="J6530" s="12"/>
      <c r="K6530" s="510"/>
      <c r="N6530" s="12"/>
      <c r="O6530" s="12"/>
    </row>
    <row r="6531" spans="1:15" ht="25.5">
      <c r="A6531" s="509" t="s">
        <v>45218</v>
      </c>
      <c r="B6531" s="12" t="s">
        <v>5551</v>
      </c>
      <c r="C6531" s="12" t="s">
        <v>129</v>
      </c>
      <c r="D6531" s="510">
        <v>2060502</v>
      </c>
      <c r="E6531" t="s">
        <v>385</v>
      </c>
      <c r="F6531" s="12" t="s">
        <v>37244</v>
      </c>
      <c r="G6531" s="12" t="s">
        <v>37245</v>
      </c>
      <c r="H6531" s="57" t="s">
        <v>26077</v>
      </c>
      <c r="I6531" s="9"/>
      <c r="J6531" s="9"/>
      <c r="K6531" s="510"/>
      <c r="N6531" s="9"/>
      <c r="O6531" s="9"/>
    </row>
    <row r="6532" spans="1:15" ht="25.5">
      <c r="A6532" s="509" t="s">
        <v>45218</v>
      </c>
      <c r="B6532" s="9" t="s">
        <v>5775</v>
      </c>
      <c r="C6532" s="9" t="s">
        <v>223</v>
      </c>
      <c r="D6532" s="510">
        <v>7030202</v>
      </c>
      <c r="E6532" t="s">
        <v>4290</v>
      </c>
      <c r="F6532" s="9" t="s">
        <v>315</v>
      </c>
      <c r="G6532" s="9" t="s">
        <v>316</v>
      </c>
      <c r="H6532" s="166">
        <v>86384510</v>
      </c>
      <c r="I6532" s="12"/>
      <c r="J6532" s="12"/>
      <c r="K6532" s="510"/>
      <c r="N6532" s="12"/>
      <c r="O6532" s="12"/>
    </row>
    <row r="6533" spans="1:15" ht="16.5">
      <c r="A6533" s="509" t="s">
        <v>45219</v>
      </c>
      <c r="B6533" s="12" t="s">
        <v>5595</v>
      </c>
      <c r="C6533" s="12" t="s">
        <v>314</v>
      </c>
      <c r="D6533" s="510">
        <v>7030202</v>
      </c>
      <c r="E6533" t="s">
        <v>4290</v>
      </c>
      <c r="F6533" s="12" t="s">
        <v>315</v>
      </c>
      <c r="G6533" s="12" t="s">
        <v>316</v>
      </c>
      <c r="H6533" s="166">
        <v>86384510</v>
      </c>
      <c r="I6533" s="9"/>
      <c r="J6533" s="9"/>
      <c r="K6533" s="510"/>
      <c r="N6533" s="9"/>
      <c r="O6533" s="9"/>
    </row>
    <row r="6534" spans="1:15" ht="16.5">
      <c r="A6534" s="509" t="s">
        <v>45219</v>
      </c>
      <c r="B6534" s="9" t="s">
        <v>5595</v>
      </c>
      <c r="C6534" s="9" t="s">
        <v>314</v>
      </c>
      <c r="D6534" s="510">
        <v>7030202</v>
      </c>
      <c r="E6534" t="s">
        <v>4290</v>
      </c>
      <c r="F6534" s="9" t="s">
        <v>315</v>
      </c>
      <c r="G6534" s="9" t="s">
        <v>316</v>
      </c>
      <c r="H6534" s="166">
        <v>86384510</v>
      </c>
      <c r="I6534" s="12"/>
      <c r="J6534" s="12"/>
      <c r="K6534" s="510"/>
      <c r="N6534" s="12"/>
      <c r="O6534" s="12"/>
    </row>
    <row r="6535" spans="1:15" ht="25.5">
      <c r="A6535" s="509" t="s">
        <v>45219</v>
      </c>
      <c r="B6535" s="12" t="s">
        <v>5698</v>
      </c>
      <c r="C6535" s="12" t="s">
        <v>825</v>
      </c>
      <c r="D6535" s="510">
        <v>4080202</v>
      </c>
      <c r="E6535" t="s">
        <v>512</v>
      </c>
      <c r="F6535" s="12" t="s">
        <v>839</v>
      </c>
      <c r="G6535" s="12" t="s">
        <v>840</v>
      </c>
      <c r="H6535" s="29">
        <v>41900011</v>
      </c>
      <c r="I6535" s="9"/>
      <c r="J6535" s="9"/>
      <c r="K6535" s="510"/>
      <c r="N6535" s="9"/>
      <c r="O6535" s="9"/>
    </row>
    <row r="6536" spans="1:15">
      <c r="A6536" s="509" t="s">
        <v>45165</v>
      </c>
      <c r="B6536" s="9" t="s">
        <v>5638</v>
      </c>
      <c r="C6536" s="9" t="s">
        <v>481</v>
      </c>
      <c r="D6536" s="510">
        <v>4080306</v>
      </c>
      <c r="E6536" t="s">
        <v>1426</v>
      </c>
      <c r="F6536" s="9" t="s">
        <v>839</v>
      </c>
      <c r="G6536" s="9" t="s">
        <v>5700</v>
      </c>
      <c r="H6536" s="29">
        <v>41900011</v>
      </c>
      <c r="I6536" s="12"/>
      <c r="J6536" s="12"/>
      <c r="K6536" s="510"/>
      <c r="N6536" s="12"/>
      <c r="O6536" s="12"/>
    </row>
    <row r="6537" spans="1:15">
      <c r="A6537" s="509" t="s">
        <v>43688</v>
      </c>
      <c r="B6537" s="12" t="s">
        <v>5638</v>
      </c>
      <c r="C6537" s="12" t="s">
        <v>481</v>
      </c>
      <c r="D6537" s="510">
        <v>4080305</v>
      </c>
      <c r="E6537" t="s">
        <v>44121</v>
      </c>
      <c r="F6537" s="12" t="s">
        <v>839</v>
      </c>
      <c r="G6537" s="12" t="s">
        <v>840</v>
      </c>
      <c r="H6537" s="29">
        <v>41900011</v>
      </c>
      <c r="I6537" s="9"/>
      <c r="J6537" s="9"/>
      <c r="K6537" s="510"/>
      <c r="N6537" s="9"/>
      <c r="O6537" s="9"/>
    </row>
    <row r="6538" spans="1:15">
      <c r="A6538" s="509" t="s">
        <v>44120</v>
      </c>
      <c r="B6538" s="9" t="s">
        <v>5638</v>
      </c>
      <c r="C6538" s="9" t="s">
        <v>481</v>
      </c>
      <c r="D6538" s="510">
        <v>4080102</v>
      </c>
      <c r="E6538" t="s">
        <v>516</v>
      </c>
      <c r="F6538" s="9" t="s">
        <v>839</v>
      </c>
      <c r="G6538" s="9" t="s">
        <v>840</v>
      </c>
      <c r="H6538" s="29">
        <v>41900011</v>
      </c>
      <c r="I6538" s="12"/>
      <c r="J6538" s="12"/>
      <c r="K6538" s="510"/>
      <c r="N6538" s="12"/>
      <c r="O6538" s="12"/>
    </row>
    <row r="6539" spans="1:15" ht="25.5">
      <c r="A6539" s="509" t="s">
        <v>44350</v>
      </c>
      <c r="B6539" s="12" t="s">
        <v>5698</v>
      </c>
      <c r="C6539" s="12" t="s">
        <v>825</v>
      </c>
      <c r="D6539" s="510">
        <v>4080202</v>
      </c>
      <c r="E6539" t="s">
        <v>512</v>
      </c>
      <c r="F6539" s="12" t="s">
        <v>839</v>
      </c>
      <c r="G6539" s="12" t="s">
        <v>840</v>
      </c>
      <c r="H6539" s="29">
        <v>41900011</v>
      </c>
      <c r="I6539" s="9"/>
      <c r="J6539" s="9"/>
      <c r="K6539" s="510"/>
      <c r="N6539" s="9"/>
      <c r="O6539" s="9"/>
    </row>
    <row r="6540" spans="1:15" ht="25.5">
      <c r="A6540" s="509" t="s">
        <v>45165</v>
      </c>
      <c r="B6540" s="9" t="s">
        <v>5698</v>
      </c>
      <c r="C6540" s="9" t="s">
        <v>825</v>
      </c>
      <c r="D6540" s="510">
        <v>4080101</v>
      </c>
      <c r="E6540" t="s">
        <v>826</v>
      </c>
      <c r="F6540" s="9" t="s">
        <v>839</v>
      </c>
      <c r="G6540" s="9" t="s">
        <v>840</v>
      </c>
      <c r="H6540" s="29">
        <v>41900011</v>
      </c>
      <c r="I6540" s="12"/>
      <c r="J6540" s="12"/>
      <c r="K6540" s="510"/>
      <c r="N6540" s="12"/>
      <c r="O6540" s="12"/>
    </row>
    <row r="6541" spans="1:15" ht="25.5">
      <c r="A6541" s="509" t="s">
        <v>43801</v>
      </c>
      <c r="B6541" s="12" t="s">
        <v>5698</v>
      </c>
      <c r="C6541" s="12" t="s">
        <v>825</v>
      </c>
      <c r="D6541" s="510">
        <v>4080101</v>
      </c>
      <c r="E6541" t="s">
        <v>826</v>
      </c>
      <c r="F6541" s="12" t="s">
        <v>839</v>
      </c>
      <c r="G6541" s="12" t="s">
        <v>840</v>
      </c>
      <c r="H6541" s="29">
        <v>41900011</v>
      </c>
      <c r="I6541" s="9"/>
      <c r="J6541" s="9"/>
      <c r="K6541" s="510"/>
      <c r="N6541" s="9"/>
      <c r="O6541" s="9"/>
    </row>
    <row r="6542" spans="1:15" ht="25.5">
      <c r="A6542" s="509" t="s">
        <v>43801</v>
      </c>
      <c r="B6542" s="9" t="s">
        <v>5698</v>
      </c>
      <c r="C6542" s="9" t="s">
        <v>825</v>
      </c>
      <c r="D6542" s="510">
        <v>4080202</v>
      </c>
      <c r="E6542" t="s">
        <v>512</v>
      </c>
      <c r="F6542" s="9" t="s">
        <v>839</v>
      </c>
      <c r="G6542" s="9" t="s">
        <v>840</v>
      </c>
      <c r="H6542" s="29">
        <v>41900011</v>
      </c>
      <c r="I6542" s="12"/>
      <c r="J6542" s="12"/>
      <c r="K6542" s="510"/>
      <c r="N6542" s="12"/>
      <c r="O6542" s="12"/>
    </row>
    <row r="6543" spans="1:15">
      <c r="A6543" s="509" t="s">
        <v>45165</v>
      </c>
      <c r="B6543" s="12" t="s">
        <v>5638</v>
      </c>
      <c r="C6543" s="12" t="s">
        <v>481</v>
      </c>
      <c r="D6543" s="510">
        <v>4080306</v>
      </c>
      <c r="E6543" t="s">
        <v>1426</v>
      </c>
      <c r="F6543" s="12" t="s">
        <v>839</v>
      </c>
      <c r="G6543" s="12" t="s">
        <v>840</v>
      </c>
      <c r="H6543" s="29">
        <v>41900011</v>
      </c>
      <c r="I6543" s="9"/>
      <c r="J6543" s="9"/>
      <c r="K6543" s="510"/>
      <c r="N6543" s="9"/>
      <c r="O6543" s="9"/>
    </row>
    <row r="6544" spans="1:15">
      <c r="A6544" s="509" t="s">
        <v>43688</v>
      </c>
      <c r="B6544" s="9" t="s">
        <v>5638</v>
      </c>
      <c r="C6544" s="9" t="s">
        <v>481</v>
      </c>
      <c r="D6544" s="510">
        <v>4080305</v>
      </c>
      <c r="E6544" t="s">
        <v>44121</v>
      </c>
      <c r="F6544" s="9" t="s">
        <v>839</v>
      </c>
      <c r="G6544" s="9" t="s">
        <v>840</v>
      </c>
      <c r="H6544" s="29">
        <v>41900011</v>
      </c>
      <c r="I6544" s="12"/>
      <c r="J6544" s="12"/>
      <c r="K6544" s="510"/>
      <c r="N6544" s="12"/>
      <c r="O6544" s="12"/>
    </row>
    <row r="6545" spans="1:15" ht="25.5">
      <c r="A6545" s="509" t="s">
        <v>44120</v>
      </c>
      <c r="B6545" s="9" t="s">
        <v>5620</v>
      </c>
      <c r="C6545" s="9" t="s">
        <v>445</v>
      </c>
      <c r="D6545" s="510">
        <v>2060503</v>
      </c>
      <c r="E6545" t="s">
        <v>930</v>
      </c>
      <c r="F6545" s="9" t="s">
        <v>45221</v>
      </c>
      <c r="G6545" s="9" t="s">
        <v>45222</v>
      </c>
      <c r="H6545" s="219">
        <v>27896894</v>
      </c>
      <c r="I6545" s="9"/>
      <c r="J6545" s="9"/>
      <c r="K6545" s="510"/>
      <c r="N6545" s="9"/>
      <c r="O6545" s="9"/>
    </row>
    <row r="6546" spans="1:15" ht="25.5">
      <c r="A6546" s="509" t="s">
        <v>45220</v>
      </c>
      <c r="B6546" s="12" t="s">
        <v>5620</v>
      </c>
      <c r="C6546" s="12" t="s">
        <v>445</v>
      </c>
      <c r="D6546" s="510">
        <v>2060503</v>
      </c>
      <c r="E6546" t="s">
        <v>930</v>
      </c>
      <c r="F6546" s="12" t="s">
        <v>45221</v>
      </c>
      <c r="G6546" s="12" t="s">
        <v>1820</v>
      </c>
      <c r="H6546" s="219">
        <v>27896894</v>
      </c>
      <c r="I6546" s="9"/>
      <c r="J6546" s="9"/>
      <c r="K6546" s="510"/>
      <c r="N6546" s="9"/>
      <c r="O6546" s="9"/>
    </row>
    <row r="6547" spans="1:15" ht="25.5">
      <c r="A6547" s="509" t="s">
        <v>45220</v>
      </c>
      <c r="B6547" s="9" t="s">
        <v>5551</v>
      </c>
      <c r="C6547" s="9" t="s">
        <v>129</v>
      </c>
      <c r="D6547" s="510">
        <v>2060503</v>
      </c>
      <c r="E6547" t="s">
        <v>930</v>
      </c>
      <c r="F6547" s="9" t="s">
        <v>45221</v>
      </c>
      <c r="G6547" s="9" t="s">
        <v>1820</v>
      </c>
      <c r="H6547" s="219">
        <v>27896894</v>
      </c>
      <c r="I6547" s="12"/>
      <c r="J6547" s="12"/>
      <c r="K6547" s="510"/>
      <c r="N6547" s="12"/>
      <c r="O6547" s="12"/>
    </row>
    <row r="6548" spans="1:15" ht="25.5">
      <c r="A6548" s="509" t="s">
        <v>45223</v>
      </c>
      <c r="B6548" s="12" t="s">
        <v>5551</v>
      </c>
      <c r="C6548" s="12" t="s">
        <v>129</v>
      </c>
      <c r="D6548" s="510">
        <v>2060503</v>
      </c>
      <c r="E6548" t="s">
        <v>930</v>
      </c>
      <c r="F6548" s="12" t="s">
        <v>45221</v>
      </c>
      <c r="G6548" s="12" t="s">
        <v>1820</v>
      </c>
      <c r="H6548" s="219">
        <v>27896894</v>
      </c>
      <c r="I6548" s="9"/>
      <c r="J6548" s="9"/>
      <c r="K6548" s="510"/>
      <c r="N6548" s="9"/>
      <c r="O6548" s="9"/>
    </row>
    <row r="6549" spans="1:15" ht="25.5">
      <c r="A6549" s="509" t="s">
        <v>45224</v>
      </c>
      <c r="B6549" s="9" t="s">
        <v>6124</v>
      </c>
      <c r="C6549" s="9" t="s">
        <v>4954</v>
      </c>
      <c r="D6549" s="510">
        <v>2060503</v>
      </c>
      <c r="E6549" t="s">
        <v>930</v>
      </c>
      <c r="F6549" s="9" t="s">
        <v>45221</v>
      </c>
      <c r="G6549" s="9" t="s">
        <v>1820</v>
      </c>
      <c r="H6549" s="219">
        <v>27896894</v>
      </c>
      <c r="I6549" s="12"/>
      <c r="J6549" s="12"/>
      <c r="K6549" s="510"/>
      <c r="N6549" s="12"/>
      <c r="O6549" s="12"/>
    </row>
    <row r="6550" spans="1:15" ht="25.5">
      <c r="A6550" s="509" t="s">
        <v>45225</v>
      </c>
      <c r="B6550" s="12" t="s">
        <v>5723</v>
      </c>
      <c r="C6550" s="12" t="s">
        <v>955</v>
      </c>
      <c r="D6550" s="510">
        <v>2060502</v>
      </c>
      <c r="E6550" t="s">
        <v>385</v>
      </c>
      <c r="F6550" s="12" t="s">
        <v>45221</v>
      </c>
      <c r="G6550" s="12" t="s">
        <v>1820</v>
      </c>
      <c r="H6550" s="219">
        <v>27896894</v>
      </c>
      <c r="I6550" s="9"/>
      <c r="J6550" s="9"/>
      <c r="K6550" s="510"/>
      <c r="N6550" s="9"/>
      <c r="O6550" s="9"/>
    </row>
    <row r="6551" spans="1:15" ht="25.5">
      <c r="A6551" s="509" t="s">
        <v>45226</v>
      </c>
      <c r="B6551" s="9" t="s">
        <v>5549</v>
      </c>
      <c r="C6551" s="9" t="s">
        <v>118</v>
      </c>
      <c r="D6551" s="510">
        <v>7030402</v>
      </c>
      <c r="E6551" t="s">
        <v>951</v>
      </c>
      <c r="F6551" s="9" t="s">
        <v>2047</v>
      </c>
      <c r="G6551" s="9" t="s">
        <v>2048</v>
      </c>
      <c r="H6551" s="209">
        <v>12988847</v>
      </c>
      <c r="I6551" s="12"/>
      <c r="J6551" s="12"/>
      <c r="K6551" s="510"/>
      <c r="N6551" s="12"/>
      <c r="O6551" s="12"/>
    </row>
    <row r="6552" spans="1:15" ht="25.5">
      <c r="A6552" s="509" t="s">
        <v>2046</v>
      </c>
      <c r="B6552" s="12" t="s">
        <v>5578</v>
      </c>
      <c r="C6552" s="12" t="s">
        <v>218</v>
      </c>
      <c r="D6552" s="510">
        <v>2010101</v>
      </c>
      <c r="E6552" t="s">
        <v>91</v>
      </c>
      <c r="F6552" s="12" t="s">
        <v>1751</v>
      </c>
      <c r="G6552" s="12" t="s">
        <v>1752</v>
      </c>
      <c r="H6552" s="63" t="s">
        <v>5832</v>
      </c>
      <c r="I6552" s="9"/>
      <c r="J6552" s="9"/>
      <c r="K6552" s="510"/>
      <c r="N6552" s="9"/>
      <c r="O6552" s="9"/>
    </row>
    <row r="6553" spans="1:15" ht="25.5">
      <c r="A6553" s="509" t="s">
        <v>45227</v>
      </c>
      <c r="B6553" s="9" t="s">
        <v>5578</v>
      </c>
      <c r="C6553" s="9" t="s">
        <v>218</v>
      </c>
      <c r="D6553" s="510">
        <v>2010101</v>
      </c>
      <c r="E6553" t="s">
        <v>91</v>
      </c>
      <c r="F6553" s="9" t="s">
        <v>1751</v>
      </c>
      <c r="G6553" s="9" t="s">
        <v>1752</v>
      </c>
      <c r="H6553" s="63" t="s">
        <v>5832</v>
      </c>
      <c r="I6553" s="12"/>
      <c r="J6553" s="12"/>
      <c r="K6553" s="510"/>
      <c r="N6553" s="12"/>
      <c r="O6553" s="12"/>
    </row>
    <row r="6554" spans="1:15" ht="25.5">
      <c r="A6554" s="509" t="s">
        <v>1754</v>
      </c>
      <c r="B6554" s="12" t="s">
        <v>5578</v>
      </c>
      <c r="C6554" s="12" t="s">
        <v>218</v>
      </c>
      <c r="D6554" s="510">
        <v>2010101</v>
      </c>
      <c r="E6554" t="s">
        <v>91</v>
      </c>
      <c r="F6554" s="12" t="s">
        <v>2339</v>
      </c>
      <c r="G6554" s="12" t="s">
        <v>1752</v>
      </c>
      <c r="H6554" s="81">
        <v>70792357</v>
      </c>
      <c r="I6554" s="9"/>
      <c r="J6554" s="9"/>
      <c r="K6554" s="510"/>
      <c r="N6554" s="9"/>
      <c r="O6554" s="9"/>
    </row>
    <row r="6555" spans="1:15" ht="25.5">
      <c r="A6555" s="509" t="s">
        <v>45228</v>
      </c>
      <c r="B6555" s="9" t="s">
        <v>5578</v>
      </c>
      <c r="C6555" s="9" t="s">
        <v>218</v>
      </c>
      <c r="D6555" s="510">
        <v>2010101</v>
      </c>
      <c r="E6555" t="s">
        <v>91</v>
      </c>
      <c r="F6555" s="9" t="s">
        <v>2339</v>
      </c>
      <c r="G6555" s="9" t="s">
        <v>1752</v>
      </c>
      <c r="H6555" s="81">
        <v>70792357</v>
      </c>
      <c r="I6555" s="12"/>
      <c r="J6555" s="12"/>
      <c r="K6555" s="510"/>
      <c r="N6555" s="12"/>
      <c r="O6555" s="12"/>
    </row>
    <row r="6556" spans="1:15" ht="25.5">
      <c r="A6556" s="509" t="s">
        <v>45228</v>
      </c>
      <c r="B6556" s="12" t="s">
        <v>5578</v>
      </c>
      <c r="C6556" s="12" t="s">
        <v>218</v>
      </c>
      <c r="D6556" s="510">
        <v>2010101</v>
      </c>
      <c r="E6556" t="s">
        <v>91</v>
      </c>
      <c r="F6556" s="12" t="s">
        <v>2339</v>
      </c>
      <c r="G6556" s="12" t="s">
        <v>1752</v>
      </c>
      <c r="H6556" s="81">
        <v>70792357</v>
      </c>
      <c r="I6556" s="9"/>
      <c r="J6556" s="9"/>
      <c r="K6556" s="510"/>
      <c r="N6556" s="9"/>
      <c r="O6556" s="9"/>
    </row>
    <row r="6557" spans="1:15" ht="25.5">
      <c r="A6557" s="509" t="s">
        <v>45228</v>
      </c>
      <c r="B6557" s="9" t="s">
        <v>5578</v>
      </c>
      <c r="C6557" s="9" t="s">
        <v>218</v>
      </c>
      <c r="D6557" s="510">
        <v>2010101</v>
      </c>
      <c r="E6557" t="s">
        <v>91</v>
      </c>
      <c r="F6557" s="9" t="s">
        <v>1751</v>
      </c>
      <c r="G6557" s="9" t="s">
        <v>1752</v>
      </c>
      <c r="H6557" s="63" t="s">
        <v>5832</v>
      </c>
      <c r="I6557" s="12"/>
      <c r="J6557" s="12"/>
      <c r="K6557" s="510"/>
      <c r="N6557" s="12"/>
      <c r="O6557" s="12"/>
    </row>
    <row r="6558" spans="1:15" ht="25.5">
      <c r="A6558" s="509" t="s">
        <v>45227</v>
      </c>
      <c r="B6558" s="12" t="s">
        <v>5578</v>
      </c>
      <c r="C6558" s="12" t="s">
        <v>218</v>
      </c>
      <c r="D6558" s="510">
        <v>2010101</v>
      </c>
      <c r="E6558" t="s">
        <v>91</v>
      </c>
      <c r="F6558" s="12" t="s">
        <v>1751</v>
      </c>
      <c r="G6558" s="12" t="s">
        <v>1752</v>
      </c>
      <c r="H6558" s="63" t="s">
        <v>5832</v>
      </c>
      <c r="I6558" s="9"/>
      <c r="J6558" s="9"/>
      <c r="K6558" s="510"/>
      <c r="N6558" s="9"/>
      <c r="O6558" s="9"/>
    </row>
    <row r="6559" spans="1:15" ht="25.5">
      <c r="A6559" s="509" t="s">
        <v>1754</v>
      </c>
      <c r="B6559" s="9" t="s">
        <v>5578</v>
      </c>
      <c r="C6559" s="9" t="s">
        <v>218</v>
      </c>
      <c r="D6559" s="510">
        <v>2010101</v>
      </c>
      <c r="E6559" t="s">
        <v>91</v>
      </c>
      <c r="F6559" s="9" t="s">
        <v>4092</v>
      </c>
      <c r="G6559" s="9" t="s">
        <v>6055</v>
      </c>
      <c r="H6559" s="29">
        <v>23458088</v>
      </c>
      <c r="I6559" s="12"/>
      <c r="J6559" s="12"/>
      <c r="K6559" s="510"/>
      <c r="N6559" s="12"/>
      <c r="O6559" s="12"/>
    </row>
    <row r="6560" spans="1:15" ht="25.5">
      <c r="A6560" s="509" t="s">
        <v>45229</v>
      </c>
      <c r="B6560" s="12" t="s">
        <v>5578</v>
      </c>
      <c r="C6560" s="12" t="s">
        <v>218</v>
      </c>
      <c r="D6560" s="510">
        <v>2010101</v>
      </c>
      <c r="E6560" t="s">
        <v>91</v>
      </c>
      <c r="F6560" s="12" t="s">
        <v>4092</v>
      </c>
      <c r="G6560" s="12" t="s">
        <v>4093</v>
      </c>
      <c r="H6560" s="29">
        <v>23458088</v>
      </c>
      <c r="I6560" s="9"/>
      <c r="J6560" s="9"/>
      <c r="K6560" s="510"/>
      <c r="N6560" s="9"/>
      <c r="O6560" s="9"/>
    </row>
    <row r="6561" spans="1:15" ht="25.5">
      <c r="A6561" s="509" t="s">
        <v>45230</v>
      </c>
      <c r="B6561" s="9" t="s">
        <v>5578</v>
      </c>
      <c r="C6561" s="9" t="s">
        <v>218</v>
      </c>
      <c r="D6561" s="510">
        <v>2010101</v>
      </c>
      <c r="E6561" t="s">
        <v>91</v>
      </c>
      <c r="F6561" s="9" t="s">
        <v>4092</v>
      </c>
      <c r="G6561" s="9" t="s">
        <v>4093</v>
      </c>
      <c r="H6561" s="29">
        <v>23458088</v>
      </c>
      <c r="I6561" s="12"/>
      <c r="J6561" s="12"/>
      <c r="K6561" s="510"/>
      <c r="N6561" s="12"/>
      <c r="O6561" s="12"/>
    </row>
    <row r="6562" spans="1:15" ht="25.5">
      <c r="A6562" s="509" t="s">
        <v>45231</v>
      </c>
      <c r="B6562" s="12" t="s">
        <v>5578</v>
      </c>
      <c r="C6562" s="12" t="s">
        <v>218</v>
      </c>
      <c r="D6562" s="510">
        <v>2010101</v>
      </c>
      <c r="E6562" t="s">
        <v>91</v>
      </c>
      <c r="F6562" s="12" t="s">
        <v>4092</v>
      </c>
      <c r="G6562" s="12" t="s">
        <v>4093</v>
      </c>
      <c r="H6562" s="29">
        <v>23458088</v>
      </c>
      <c r="I6562" s="9"/>
      <c r="J6562" s="9"/>
      <c r="K6562" s="510"/>
      <c r="N6562" s="9"/>
      <c r="O6562" s="9"/>
    </row>
    <row r="6563" spans="1:15" ht="25.5">
      <c r="A6563" s="509" t="s">
        <v>45229</v>
      </c>
      <c r="B6563" s="9" t="s">
        <v>5578</v>
      </c>
      <c r="C6563" s="9" t="s">
        <v>218</v>
      </c>
      <c r="D6563" s="510">
        <v>2010101</v>
      </c>
      <c r="E6563" t="s">
        <v>91</v>
      </c>
      <c r="F6563" s="9" t="s">
        <v>4092</v>
      </c>
      <c r="G6563" s="9" t="s">
        <v>4093</v>
      </c>
      <c r="H6563" s="29">
        <v>23458088</v>
      </c>
      <c r="I6563" s="12"/>
      <c r="J6563" s="12"/>
      <c r="K6563" s="510"/>
      <c r="N6563" s="12"/>
      <c r="O6563" s="12"/>
    </row>
    <row r="6564" spans="1:15" ht="25.5">
      <c r="A6564" s="509" t="s">
        <v>45230</v>
      </c>
      <c r="B6564" s="12" t="s">
        <v>5578</v>
      </c>
      <c r="C6564" s="12" t="s">
        <v>218</v>
      </c>
      <c r="D6564" s="510">
        <v>2010101</v>
      </c>
      <c r="E6564" t="s">
        <v>91</v>
      </c>
      <c r="F6564" s="12" t="s">
        <v>4092</v>
      </c>
      <c r="G6564" s="12" t="s">
        <v>4093</v>
      </c>
      <c r="H6564" s="29">
        <v>23458088</v>
      </c>
      <c r="I6564" s="9"/>
      <c r="J6564" s="9"/>
      <c r="K6564" s="510"/>
      <c r="N6564" s="9"/>
      <c r="O6564" s="9"/>
    </row>
    <row r="6565" spans="1:15" ht="25.5">
      <c r="A6565" s="509" t="s">
        <v>45231</v>
      </c>
      <c r="B6565" s="9" t="s">
        <v>5578</v>
      </c>
      <c r="C6565" s="9" t="s">
        <v>218</v>
      </c>
      <c r="D6565" s="510">
        <v>2010101</v>
      </c>
      <c r="E6565" t="s">
        <v>91</v>
      </c>
      <c r="F6565" s="9" t="s">
        <v>4092</v>
      </c>
      <c r="G6565" s="9" t="s">
        <v>4093</v>
      </c>
      <c r="H6565" s="29">
        <v>23458088</v>
      </c>
      <c r="I6565" s="12"/>
      <c r="J6565" s="12"/>
      <c r="K6565" s="510"/>
      <c r="N6565" s="12"/>
      <c r="O6565" s="12"/>
    </row>
    <row r="6566" spans="1:15" ht="25.5">
      <c r="A6566" s="509" t="s">
        <v>45229</v>
      </c>
      <c r="B6566" s="12" t="s">
        <v>5578</v>
      </c>
      <c r="C6566" s="12" t="s">
        <v>218</v>
      </c>
      <c r="D6566" s="510">
        <v>2010101</v>
      </c>
      <c r="E6566" t="s">
        <v>91</v>
      </c>
      <c r="F6566" s="12" t="s">
        <v>4092</v>
      </c>
      <c r="G6566" s="12" t="s">
        <v>4093</v>
      </c>
      <c r="H6566" s="29">
        <v>23458088</v>
      </c>
      <c r="I6566" s="9"/>
      <c r="J6566" s="9"/>
      <c r="K6566" s="510"/>
      <c r="N6566" s="9"/>
      <c r="O6566" s="9"/>
    </row>
    <row r="6567" spans="1:15" ht="25.5">
      <c r="A6567" s="509" t="s">
        <v>45229</v>
      </c>
      <c r="B6567" s="9" t="s">
        <v>5578</v>
      </c>
      <c r="C6567" s="9" t="s">
        <v>218</v>
      </c>
      <c r="D6567" s="510">
        <v>2010101</v>
      </c>
      <c r="E6567" t="s">
        <v>91</v>
      </c>
      <c r="F6567" s="9" t="s">
        <v>4092</v>
      </c>
      <c r="G6567" s="9" t="s">
        <v>4093</v>
      </c>
      <c r="H6567" s="29">
        <v>23458088</v>
      </c>
      <c r="I6567" s="12"/>
      <c r="J6567" s="12"/>
      <c r="K6567" s="510"/>
      <c r="N6567" s="12"/>
      <c r="O6567" s="12"/>
    </row>
    <row r="6568" spans="1:15" ht="25.5">
      <c r="A6568" s="509" t="s">
        <v>45230</v>
      </c>
      <c r="B6568" s="12" t="s">
        <v>5578</v>
      </c>
      <c r="C6568" s="12" t="s">
        <v>218</v>
      </c>
      <c r="D6568" s="510">
        <v>2010101</v>
      </c>
      <c r="E6568" t="s">
        <v>91</v>
      </c>
      <c r="F6568" s="12" t="s">
        <v>4092</v>
      </c>
      <c r="G6568" s="12" t="s">
        <v>4093</v>
      </c>
      <c r="H6568" s="29">
        <v>23458088</v>
      </c>
      <c r="I6568" s="9"/>
      <c r="J6568" s="9"/>
      <c r="K6568" s="510"/>
      <c r="N6568" s="9"/>
      <c r="O6568" s="9"/>
    </row>
    <row r="6569" spans="1:15" ht="25.5">
      <c r="A6569" s="509" t="s">
        <v>45231</v>
      </c>
      <c r="B6569" s="9" t="s">
        <v>5809</v>
      </c>
      <c r="C6569" s="9" t="s">
        <v>1553</v>
      </c>
      <c r="D6569" s="510">
        <v>2060307</v>
      </c>
      <c r="E6569" t="s">
        <v>130</v>
      </c>
      <c r="F6569" s="9" t="s">
        <v>1075</v>
      </c>
      <c r="G6569" s="9" t="s">
        <v>1076</v>
      </c>
      <c r="H6569" s="57" t="s">
        <v>5753</v>
      </c>
      <c r="I6569" s="12"/>
      <c r="J6569" s="12"/>
      <c r="K6569" s="510"/>
      <c r="N6569" s="12"/>
      <c r="O6569" s="12"/>
    </row>
    <row r="6570" spans="1:15" ht="25.5">
      <c r="A6570" s="509" t="s">
        <v>45232</v>
      </c>
      <c r="B6570" s="12" t="s">
        <v>5809</v>
      </c>
      <c r="C6570" s="12" t="s">
        <v>1553</v>
      </c>
      <c r="D6570" s="510">
        <v>2060502</v>
      </c>
      <c r="E6570" t="s">
        <v>385</v>
      </c>
      <c r="F6570" s="12" t="s">
        <v>1075</v>
      </c>
      <c r="G6570" s="12" t="s">
        <v>1076</v>
      </c>
      <c r="H6570" s="57" t="s">
        <v>5753</v>
      </c>
      <c r="I6570" s="9"/>
      <c r="J6570" s="9"/>
      <c r="K6570" s="510"/>
      <c r="N6570" s="9"/>
      <c r="O6570" s="9"/>
    </row>
    <row r="6571" spans="1:15" ht="16.5">
      <c r="A6571" s="509" t="s">
        <v>45233</v>
      </c>
      <c r="B6571" s="9" t="s">
        <v>5693</v>
      </c>
      <c r="C6571" s="9" t="s">
        <v>803</v>
      </c>
      <c r="D6571" s="510">
        <v>2060502</v>
      </c>
      <c r="E6571" t="s">
        <v>385</v>
      </c>
      <c r="F6571" s="9" t="s">
        <v>1075</v>
      </c>
      <c r="G6571" s="9" t="s">
        <v>1076</v>
      </c>
      <c r="H6571" s="57" t="s">
        <v>5753</v>
      </c>
      <c r="I6571" s="12"/>
      <c r="J6571" s="12"/>
      <c r="K6571" s="510"/>
      <c r="N6571" s="12"/>
      <c r="O6571" s="12"/>
    </row>
    <row r="6572" spans="1:15" ht="16.5">
      <c r="A6572" s="509" t="s">
        <v>45234</v>
      </c>
      <c r="B6572" s="12" t="s">
        <v>5693</v>
      </c>
      <c r="C6572" s="12" t="s">
        <v>803</v>
      </c>
      <c r="D6572" s="510">
        <v>2060502</v>
      </c>
      <c r="E6572" t="s">
        <v>385</v>
      </c>
      <c r="F6572" s="12" t="s">
        <v>1075</v>
      </c>
      <c r="G6572" s="12" t="s">
        <v>1076</v>
      </c>
      <c r="H6572" s="57" t="s">
        <v>5753</v>
      </c>
      <c r="I6572" s="9"/>
      <c r="J6572" s="9"/>
      <c r="K6572" s="510"/>
      <c r="N6572" s="9"/>
      <c r="O6572" s="9"/>
    </row>
    <row r="6573" spans="1:15" ht="25.5">
      <c r="A6573" s="509" t="s">
        <v>45235</v>
      </c>
      <c r="B6573" s="9" t="s">
        <v>5597</v>
      </c>
      <c r="C6573" s="9" t="s">
        <v>318</v>
      </c>
      <c r="D6573" s="510">
        <v>2040600</v>
      </c>
      <c r="E6573" t="s">
        <v>346</v>
      </c>
      <c r="F6573" s="9" t="s">
        <v>320</v>
      </c>
      <c r="G6573" s="9" t="s">
        <v>321</v>
      </c>
      <c r="H6573" s="169">
        <v>27475660</v>
      </c>
      <c r="I6573" s="12"/>
      <c r="J6573" s="12"/>
      <c r="K6573" s="510"/>
      <c r="N6573" s="12"/>
      <c r="O6573" s="12"/>
    </row>
    <row r="6574" spans="1:15" ht="25.5">
      <c r="A6574" s="509" t="s">
        <v>45236</v>
      </c>
      <c r="B6574" s="12" t="s">
        <v>5597</v>
      </c>
      <c r="C6574" s="12" t="s">
        <v>318</v>
      </c>
      <c r="D6574" s="510">
        <v>2040600</v>
      </c>
      <c r="E6574" t="s">
        <v>346</v>
      </c>
      <c r="F6574" s="12" t="s">
        <v>320</v>
      </c>
      <c r="G6574" s="12" t="s">
        <v>321</v>
      </c>
      <c r="H6574" s="169">
        <v>27475660</v>
      </c>
      <c r="I6574" s="9"/>
      <c r="J6574" s="9"/>
      <c r="K6574" s="510"/>
      <c r="N6574" s="9"/>
      <c r="O6574" s="9"/>
    </row>
    <row r="6575" spans="1:15" ht="25.5">
      <c r="A6575" s="509" t="s">
        <v>45041</v>
      </c>
      <c r="B6575" s="9" t="s">
        <v>5597</v>
      </c>
      <c r="C6575" s="9" t="s">
        <v>318</v>
      </c>
      <c r="D6575" s="510">
        <v>2041008</v>
      </c>
      <c r="E6575" t="s">
        <v>319</v>
      </c>
      <c r="F6575" s="9" t="s">
        <v>320</v>
      </c>
      <c r="G6575" s="9" t="s">
        <v>321</v>
      </c>
      <c r="H6575" s="169">
        <v>27475660</v>
      </c>
      <c r="I6575" s="12"/>
      <c r="J6575" s="12"/>
      <c r="K6575" s="510"/>
      <c r="N6575" s="12"/>
      <c r="O6575" s="12"/>
    </row>
    <row r="6576" spans="1:15" ht="25.5">
      <c r="A6576" s="509" t="s">
        <v>45237</v>
      </c>
      <c r="B6576" s="12" t="s">
        <v>5597</v>
      </c>
      <c r="C6576" s="12" t="s">
        <v>318</v>
      </c>
      <c r="D6576" s="510">
        <v>2041008</v>
      </c>
      <c r="E6576" t="s">
        <v>319</v>
      </c>
      <c r="F6576" s="12" t="s">
        <v>320</v>
      </c>
      <c r="G6576" s="12" t="s">
        <v>321</v>
      </c>
      <c r="H6576" s="169">
        <v>27475660</v>
      </c>
      <c r="I6576" s="9"/>
      <c r="J6576" s="9"/>
      <c r="K6576" s="510"/>
      <c r="N6576" s="9"/>
      <c r="O6576" s="9"/>
    </row>
    <row r="6577" spans="1:15" ht="25.5">
      <c r="A6577" s="509" t="s">
        <v>43260</v>
      </c>
      <c r="B6577" s="9" t="s">
        <v>5597</v>
      </c>
      <c r="C6577" s="9" t="s">
        <v>318</v>
      </c>
      <c r="D6577" s="510">
        <v>2041008</v>
      </c>
      <c r="E6577" t="s">
        <v>319</v>
      </c>
      <c r="F6577" s="9" t="s">
        <v>320</v>
      </c>
      <c r="G6577" s="9" t="s">
        <v>321</v>
      </c>
      <c r="H6577" s="169">
        <v>27475660</v>
      </c>
      <c r="I6577" s="12"/>
      <c r="J6577" s="12"/>
      <c r="K6577" s="510"/>
      <c r="N6577" s="12"/>
      <c r="O6577" s="12"/>
    </row>
    <row r="6578" spans="1:15" ht="25.5">
      <c r="A6578" s="509" t="s">
        <v>45238</v>
      </c>
      <c r="B6578" s="12" t="s">
        <v>5597</v>
      </c>
      <c r="C6578" s="12" t="s">
        <v>318</v>
      </c>
      <c r="D6578" s="510">
        <v>2040600</v>
      </c>
      <c r="E6578" t="s">
        <v>346</v>
      </c>
      <c r="F6578" s="12" t="s">
        <v>320</v>
      </c>
      <c r="G6578" s="12" t="s">
        <v>321</v>
      </c>
      <c r="H6578" s="169">
        <v>27475660</v>
      </c>
      <c r="I6578" s="9"/>
      <c r="J6578" s="9"/>
      <c r="K6578" s="510"/>
      <c r="N6578" s="9"/>
      <c r="O6578" s="9"/>
    </row>
    <row r="6579" spans="1:15" ht="25.5">
      <c r="A6579" s="509" t="s">
        <v>45239</v>
      </c>
      <c r="B6579" s="9" t="s">
        <v>5597</v>
      </c>
      <c r="C6579" s="9" t="s">
        <v>318</v>
      </c>
      <c r="D6579" s="510">
        <v>2040600</v>
      </c>
      <c r="E6579" t="s">
        <v>346</v>
      </c>
      <c r="F6579" s="9" t="s">
        <v>320</v>
      </c>
      <c r="G6579" s="9" t="s">
        <v>321</v>
      </c>
      <c r="H6579" s="169">
        <v>27475660</v>
      </c>
      <c r="I6579" s="12"/>
      <c r="J6579" s="12"/>
      <c r="K6579" s="510"/>
      <c r="N6579" s="12"/>
      <c r="O6579" s="12"/>
    </row>
    <row r="6580" spans="1:15" ht="25.5">
      <c r="A6580" s="509" t="s">
        <v>45017</v>
      </c>
      <c r="B6580" s="12" t="s">
        <v>5597</v>
      </c>
      <c r="C6580" s="12" t="s">
        <v>318</v>
      </c>
      <c r="D6580" s="510">
        <v>2041008</v>
      </c>
      <c r="E6580" t="s">
        <v>319</v>
      </c>
      <c r="F6580" s="12" t="s">
        <v>320</v>
      </c>
      <c r="G6580" s="12" t="s">
        <v>321</v>
      </c>
      <c r="H6580" s="169">
        <v>27475660</v>
      </c>
      <c r="I6580" s="9"/>
      <c r="J6580" s="9"/>
      <c r="K6580" s="510"/>
      <c r="N6580" s="9"/>
      <c r="O6580" s="9"/>
    </row>
    <row r="6581" spans="1:15" ht="25.5">
      <c r="A6581" s="509" t="s">
        <v>45238</v>
      </c>
      <c r="B6581" s="9" t="s">
        <v>5597</v>
      </c>
      <c r="C6581" s="9" t="s">
        <v>318</v>
      </c>
      <c r="D6581" s="510">
        <v>2041008</v>
      </c>
      <c r="E6581" t="s">
        <v>319</v>
      </c>
      <c r="F6581" s="9" t="s">
        <v>320</v>
      </c>
      <c r="G6581" s="9" t="s">
        <v>321</v>
      </c>
      <c r="H6581" s="169">
        <v>27475660</v>
      </c>
      <c r="I6581" s="12"/>
      <c r="J6581" s="12"/>
      <c r="K6581" s="510"/>
      <c r="N6581" s="12"/>
      <c r="O6581" s="12"/>
    </row>
    <row r="6582" spans="1:15" ht="25.5">
      <c r="A6582" s="509" t="s">
        <v>45240</v>
      </c>
      <c r="B6582" s="12" t="s">
        <v>5597</v>
      </c>
      <c r="C6582" s="12" t="s">
        <v>318</v>
      </c>
      <c r="D6582" s="510">
        <v>2041008</v>
      </c>
      <c r="E6582" t="s">
        <v>319</v>
      </c>
      <c r="F6582" s="12" t="s">
        <v>320</v>
      </c>
      <c r="G6582" s="12" t="s">
        <v>321</v>
      </c>
      <c r="H6582" s="169">
        <v>27475660</v>
      </c>
      <c r="I6582" s="9"/>
      <c r="J6582" s="9"/>
      <c r="K6582" s="510"/>
      <c r="N6582" s="9"/>
      <c r="O6582" s="9"/>
    </row>
    <row r="6583" spans="1:15" ht="25.5">
      <c r="A6583" s="509" t="s">
        <v>45240</v>
      </c>
      <c r="B6583" s="9" t="s">
        <v>5597</v>
      </c>
      <c r="C6583" s="9" t="s">
        <v>318</v>
      </c>
      <c r="D6583" s="510">
        <v>2041008</v>
      </c>
      <c r="E6583" t="s">
        <v>319</v>
      </c>
      <c r="F6583" s="9" t="s">
        <v>320</v>
      </c>
      <c r="G6583" s="9" t="s">
        <v>321</v>
      </c>
      <c r="H6583" s="169">
        <v>27475660</v>
      </c>
      <c r="I6583" s="12"/>
      <c r="J6583" s="12"/>
      <c r="K6583" s="510"/>
      <c r="N6583" s="12"/>
      <c r="O6583" s="12"/>
    </row>
    <row r="6584" spans="1:15" ht="25.5">
      <c r="A6584" s="509" t="s">
        <v>43260</v>
      </c>
      <c r="B6584" s="12" t="s">
        <v>5597</v>
      </c>
      <c r="C6584" s="12" t="s">
        <v>318</v>
      </c>
      <c r="D6584" s="510">
        <v>2040600</v>
      </c>
      <c r="E6584" t="s">
        <v>346</v>
      </c>
      <c r="F6584" s="12" t="s">
        <v>320</v>
      </c>
      <c r="G6584" s="12" t="s">
        <v>321</v>
      </c>
      <c r="H6584" s="169">
        <v>27475660</v>
      </c>
      <c r="I6584" s="9"/>
      <c r="J6584" s="9"/>
      <c r="K6584" s="510"/>
      <c r="N6584" s="9"/>
      <c r="O6584" s="9"/>
    </row>
    <row r="6585" spans="1:15" ht="25.5">
      <c r="A6585" s="509" t="s">
        <v>45241</v>
      </c>
      <c r="B6585" s="9" t="s">
        <v>5597</v>
      </c>
      <c r="C6585" s="9" t="s">
        <v>318</v>
      </c>
      <c r="D6585" s="510">
        <v>2041008</v>
      </c>
      <c r="E6585" t="s">
        <v>319</v>
      </c>
      <c r="F6585" s="9" t="s">
        <v>320</v>
      </c>
      <c r="G6585" s="9" t="s">
        <v>321</v>
      </c>
      <c r="H6585" s="169">
        <v>27475660</v>
      </c>
      <c r="I6585" s="12"/>
      <c r="J6585" s="12"/>
      <c r="K6585" s="510"/>
      <c r="N6585" s="12"/>
      <c r="O6585" s="12"/>
    </row>
    <row r="6586" spans="1:15" ht="25.5">
      <c r="A6586" s="509" t="s">
        <v>43386</v>
      </c>
      <c r="B6586" s="12" t="s">
        <v>5597</v>
      </c>
      <c r="C6586" s="12" t="s">
        <v>318</v>
      </c>
      <c r="D6586" s="510">
        <v>2041008</v>
      </c>
      <c r="E6586" t="s">
        <v>319</v>
      </c>
      <c r="F6586" s="12" t="s">
        <v>320</v>
      </c>
      <c r="G6586" s="12" t="s">
        <v>321</v>
      </c>
      <c r="H6586" s="169">
        <v>27475660</v>
      </c>
      <c r="I6586" s="9"/>
      <c r="J6586" s="9"/>
      <c r="K6586" s="510"/>
      <c r="N6586" s="9"/>
      <c r="O6586" s="9"/>
    </row>
    <row r="6587" spans="1:15">
      <c r="A6587" s="509" t="s">
        <v>45065</v>
      </c>
      <c r="B6587" s="9" t="s">
        <v>5548</v>
      </c>
      <c r="C6587" s="9" t="s">
        <v>112</v>
      </c>
      <c r="D6587" s="510">
        <v>2010206</v>
      </c>
      <c r="E6587" t="s">
        <v>113</v>
      </c>
      <c r="F6587" s="9" t="s">
        <v>380</v>
      </c>
      <c r="G6587" s="9" t="s">
        <v>381</v>
      </c>
      <c r="H6587" s="73">
        <v>27303415</v>
      </c>
      <c r="I6587" s="12"/>
      <c r="J6587" s="12"/>
      <c r="K6587" s="510"/>
      <c r="N6587" s="12"/>
      <c r="O6587" s="12"/>
    </row>
    <row r="6588" spans="1:15">
      <c r="A6588" s="509" t="s">
        <v>45242</v>
      </c>
      <c r="B6588" s="12" t="s">
        <v>5548</v>
      </c>
      <c r="C6588" s="12" t="s">
        <v>112</v>
      </c>
      <c r="D6588" s="510">
        <v>2010206</v>
      </c>
      <c r="E6588" t="s">
        <v>113</v>
      </c>
      <c r="F6588" s="12" t="s">
        <v>380</v>
      </c>
      <c r="G6588" s="12" t="s">
        <v>381</v>
      </c>
      <c r="H6588" s="73">
        <v>27303415</v>
      </c>
      <c r="I6588" s="9"/>
      <c r="J6588" s="9"/>
      <c r="K6588" s="510"/>
      <c r="N6588" s="9"/>
      <c r="O6588" s="9"/>
    </row>
    <row r="6589" spans="1:15">
      <c r="A6589" s="509" t="s">
        <v>43790</v>
      </c>
      <c r="B6589" s="9" t="s">
        <v>5548</v>
      </c>
      <c r="C6589" s="9" t="s">
        <v>112</v>
      </c>
      <c r="D6589" s="510">
        <v>2010206</v>
      </c>
      <c r="E6589" t="s">
        <v>113</v>
      </c>
      <c r="F6589" s="9" t="s">
        <v>380</v>
      </c>
      <c r="G6589" s="9" t="s">
        <v>381</v>
      </c>
      <c r="H6589" s="73">
        <v>27303415</v>
      </c>
      <c r="I6589" s="12"/>
      <c r="J6589" s="12"/>
      <c r="K6589" s="510"/>
      <c r="N6589" s="12"/>
      <c r="O6589" s="12"/>
    </row>
    <row r="6590" spans="1:15">
      <c r="A6590" s="509" t="s">
        <v>45242</v>
      </c>
      <c r="B6590" s="12" t="s">
        <v>5548</v>
      </c>
      <c r="C6590" s="12" t="s">
        <v>112</v>
      </c>
      <c r="D6590" s="510">
        <v>2010206</v>
      </c>
      <c r="E6590" t="s">
        <v>113</v>
      </c>
      <c r="F6590" s="12" t="s">
        <v>380</v>
      </c>
      <c r="G6590" s="12" t="s">
        <v>381</v>
      </c>
      <c r="H6590" s="73">
        <v>27303415</v>
      </c>
      <c r="I6590" s="9"/>
      <c r="J6590" s="9"/>
      <c r="K6590" s="510"/>
      <c r="N6590" s="9"/>
      <c r="O6590" s="9"/>
    </row>
    <row r="6591" spans="1:15">
      <c r="A6591" s="509" t="s">
        <v>43790</v>
      </c>
      <c r="B6591" s="9" t="s">
        <v>5548</v>
      </c>
      <c r="C6591" s="9" t="s">
        <v>112</v>
      </c>
      <c r="D6591" s="510">
        <v>2010206</v>
      </c>
      <c r="E6591" t="s">
        <v>113</v>
      </c>
      <c r="F6591" s="9" t="s">
        <v>380</v>
      </c>
      <c r="G6591" s="9" t="s">
        <v>381</v>
      </c>
      <c r="H6591" s="73">
        <v>27303415</v>
      </c>
      <c r="I6591" s="12"/>
      <c r="J6591" s="12"/>
      <c r="K6591" s="510"/>
      <c r="N6591" s="12"/>
      <c r="O6591" s="12"/>
    </row>
    <row r="6592" spans="1:15">
      <c r="A6592" s="509" t="s">
        <v>45242</v>
      </c>
      <c r="B6592" s="12" t="s">
        <v>5763</v>
      </c>
      <c r="C6592" s="12" t="s">
        <v>1144</v>
      </c>
      <c r="D6592" s="510">
        <v>5040000</v>
      </c>
      <c r="E6592" t="s">
        <v>569</v>
      </c>
      <c r="F6592" s="12" t="s">
        <v>45244</v>
      </c>
      <c r="G6592" s="12" t="s">
        <v>42301</v>
      </c>
      <c r="H6592" s="209">
        <v>25174837</v>
      </c>
      <c r="I6592" s="9"/>
      <c r="J6592" s="9"/>
      <c r="K6592" s="510"/>
      <c r="N6592" s="9"/>
      <c r="O6592" s="9"/>
    </row>
    <row r="6593" spans="1:15">
      <c r="A6593" s="509" t="s">
        <v>45243</v>
      </c>
      <c r="B6593" s="9" t="s">
        <v>5763</v>
      </c>
      <c r="C6593" s="9" t="s">
        <v>1144</v>
      </c>
      <c r="D6593" s="510">
        <v>5040000</v>
      </c>
      <c r="E6593" t="s">
        <v>569</v>
      </c>
      <c r="F6593" s="9" t="s">
        <v>45244</v>
      </c>
      <c r="G6593" s="9" t="s">
        <v>42301</v>
      </c>
      <c r="H6593" s="209">
        <v>25174837</v>
      </c>
      <c r="I6593" s="12"/>
      <c r="J6593" s="12"/>
      <c r="K6593" s="510"/>
      <c r="N6593" s="12"/>
      <c r="O6593" s="12"/>
    </row>
    <row r="6594" spans="1:15" ht="25.5">
      <c r="A6594" s="509" t="s">
        <v>45243</v>
      </c>
      <c r="B6594" s="12" t="s">
        <v>5549</v>
      </c>
      <c r="C6594" s="12" t="s">
        <v>118</v>
      </c>
      <c r="D6594" s="510">
        <v>2060505</v>
      </c>
      <c r="E6594" t="s">
        <v>2151</v>
      </c>
      <c r="F6594" s="12" t="s">
        <v>40412</v>
      </c>
      <c r="G6594" s="12" t="s">
        <v>40413</v>
      </c>
      <c r="H6594" s="63" t="s">
        <v>40414</v>
      </c>
      <c r="I6594" s="9"/>
      <c r="J6594" s="9"/>
      <c r="K6594" s="510"/>
      <c r="N6594" s="9"/>
      <c r="O6594" s="9"/>
    </row>
    <row r="6595" spans="1:15" ht="25.5">
      <c r="A6595" s="509" t="s">
        <v>45245</v>
      </c>
      <c r="B6595" s="9" t="s">
        <v>5727</v>
      </c>
      <c r="C6595" s="9" t="s">
        <v>968</v>
      </c>
      <c r="D6595" s="510">
        <v>1600701</v>
      </c>
      <c r="E6595" t="s">
        <v>752</v>
      </c>
      <c r="F6595" s="9" t="s">
        <v>31359</v>
      </c>
      <c r="G6595" s="9" t="s">
        <v>45247</v>
      </c>
      <c r="H6595" s="29">
        <v>12609368</v>
      </c>
      <c r="I6595" s="12"/>
      <c r="J6595" s="12"/>
      <c r="K6595" s="510"/>
      <c r="N6595" s="12"/>
      <c r="O6595" s="12"/>
    </row>
    <row r="6596" spans="1:15" ht="25.5">
      <c r="A6596" s="509" t="s">
        <v>45246</v>
      </c>
      <c r="B6596" s="12" t="s">
        <v>5727</v>
      </c>
      <c r="C6596" s="12" t="s">
        <v>968</v>
      </c>
      <c r="D6596" s="510">
        <v>1600701</v>
      </c>
      <c r="E6596" t="s">
        <v>752</v>
      </c>
      <c r="F6596" s="12" t="s">
        <v>31359</v>
      </c>
      <c r="G6596" s="12" t="s">
        <v>31360</v>
      </c>
      <c r="H6596" s="29">
        <v>12609368</v>
      </c>
      <c r="I6596" s="9"/>
      <c r="J6596" s="9"/>
      <c r="K6596" s="510"/>
      <c r="N6596" s="9"/>
      <c r="O6596" s="9"/>
    </row>
    <row r="6597" spans="1:15" ht="25.5">
      <c r="A6597" s="509" t="s">
        <v>45248</v>
      </c>
      <c r="B6597" s="9" t="s">
        <v>5727</v>
      </c>
      <c r="C6597" s="9" t="s">
        <v>968</v>
      </c>
      <c r="D6597" s="510">
        <v>2060502</v>
      </c>
      <c r="E6597" t="s">
        <v>385</v>
      </c>
      <c r="F6597" s="9" t="s">
        <v>31359</v>
      </c>
      <c r="G6597" s="9" t="s">
        <v>31360</v>
      </c>
      <c r="H6597" s="29">
        <v>12609368</v>
      </c>
      <c r="I6597" s="12"/>
      <c r="J6597" s="12"/>
      <c r="K6597" s="510"/>
      <c r="N6597" s="12"/>
      <c r="O6597" s="12"/>
    </row>
    <row r="6598" spans="1:15">
      <c r="A6598" s="509" t="s">
        <v>45249</v>
      </c>
      <c r="B6598" s="12" t="s">
        <v>5631</v>
      </c>
      <c r="C6598" s="12" t="s">
        <v>483</v>
      </c>
      <c r="D6598" s="510">
        <v>2060502</v>
      </c>
      <c r="E6598" t="s">
        <v>385</v>
      </c>
      <c r="F6598" s="12" t="s">
        <v>45251</v>
      </c>
      <c r="G6598" s="12" t="s">
        <v>42970</v>
      </c>
      <c r="H6598" s="73">
        <v>90347904</v>
      </c>
      <c r="I6598" s="9"/>
      <c r="J6598" s="9"/>
      <c r="K6598" s="510"/>
      <c r="N6598" s="9"/>
      <c r="O6598" s="9"/>
    </row>
    <row r="6599" spans="1:15">
      <c r="A6599" s="509" t="s">
        <v>45250</v>
      </c>
      <c r="B6599" s="9" t="s">
        <v>5631</v>
      </c>
      <c r="C6599" s="9" t="s">
        <v>483</v>
      </c>
      <c r="D6599" s="510">
        <v>2060502</v>
      </c>
      <c r="E6599" t="s">
        <v>385</v>
      </c>
      <c r="F6599" s="9" t="s">
        <v>45251</v>
      </c>
      <c r="G6599" s="9" t="s">
        <v>42970</v>
      </c>
      <c r="H6599" s="73">
        <v>90347904</v>
      </c>
      <c r="I6599" s="12"/>
      <c r="J6599" s="12"/>
      <c r="K6599" s="510"/>
      <c r="N6599" s="12"/>
      <c r="O6599" s="12"/>
    </row>
    <row r="6600" spans="1:15">
      <c r="A6600" s="509" t="s">
        <v>45252</v>
      </c>
      <c r="B6600" s="12" t="s">
        <v>5571</v>
      </c>
      <c r="C6600" s="12" t="s">
        <v>201</v>
      </c>
      <c r="D6600" s="510">
        <v>6050100</v>
      </c>
      <c r="E6600" t="s">
        <v>108</v>
      </c>
      <c r="F6600" s="12" t="s">
        <v>3687</v>
      </c>
      <c r="G6600" s="12" t="s">
        <v>6025</v>
      </c>
      <c r="H6600" s="29">
        <v>86215819</v>
      </c>
      <c r="I6600" s="9"/>
      <c r="J6600" s="9"/>
      <c r="K6600" s="510"/>
      <c r="N6600" s="9"/>
      <c r="O6600" s="9"/>
    </row>
    <row r="6601" spans="1:15">
      <c r="A6601" s="509" t="s">
        <v>45253</v>
      </c>
      <c r="B6601" s="9" t="s">
        <v>5571</v>
      </c>
      <c r="C6601" s="9" t="s">
        <v>201</v>
      </c>
      <c r="D6601" s="510">
        <v>1010301</v>
      </c>
      <c r="E6601" t="s">
        <v>4489</v>
      </c>
      <c r="F6601" s="9" t="s">
        <v>3687</v>
      </c>
      <c r="G6601" s="9" t="s">
        <v>3688</v>
      </c>
      <c r="H6601" s="29">
        <v>86215819</v>
      </c>
      <c r="I6601" s="12"/>
      <c r="J6601" s="12"/>
      <c r="K6601" s="510"/>
      <c r="N6601" s="12"/>
      <c r="O6601" s="12"/>
    </row>
    <row r="6602" spans="1:15" ht="25.5">
      <c r="A6602" s="509" t="s">
        <v>45254</v>
      </c>
      <c r="B6602" s="12" t="s">
        <v>5533</v>
      </c>
      <c r="C6602" s="12" t="s">
        <v>60</v>
      </c>
      <c r="D6602" s="510">
        <v>2020000</v>
      </c>
      <c r="E6602" t="s">
        <v>61</v>
      </c>
      <c r="F6602" s="12" t="s">
        <v>1925</v>
      </c>
      <c r="G6602" s="12" t="s">
        <v>1926</v>
      </c>
      <c r="H6602" s="73">
        <v>83292209</v>
      </c>
      <c r="I6602" s="9"/>
      <c r="J6602" s="9"/>
      <c r="K6602" s="510"/>
      <c r="N6602" s="9"/>
      <c r="O6602" s="9"/>
    </row>
    <row r="6603" spans="1:15" ht="25.5">
      <c r="A6603" s="509" t="s">
        <v>43145</v>
      </c>
      <c r="B6603" s="9" t="s">
        <v>5533</v>
      </c>
      <c r="C6603" s="9" t="s">
        <v>60</v>
      </c>
      <c r="D6603" s="510">
        <v>2020000</v>
      </c>
      <c r="E6603" t="s">
        <v>61</v>
      </c>
      <c r="F6603" s="9" t="s">
        <v>1925</v>
      </c>
      <c r="G6603" s="9" t="s">
        <v>1926</v>
      </c>
      <c r="H6603" s="73">
        <v>83292209</v>
      </c>
      <c r="I6603" s="12"/>
      <c r="J6603" s="12"/>
      <c r="K6603" s="510"/>
      <c r="N6603" s="12"/>
      <c r="O6603" s="12"/>
    </row>
    <row r="6604" spans="1:15" ht="25.5">
      <c r="A6604" s="509" t="s">
        <v>45255</v>
      </c>
      <c r="B6604" s="9" t="s">
        <v>5533</v>
      </c>
      <c r="C6604" s="9" t="s">
        <v>60</v>
      </c>
      <c r="D6604" s="510">
        <v>2020000</v>
      </c>
      <c r="E6604" t="s">
        <v>61</v>
      </c>
      <c r="F6604" s="9" t="s">
        <v>1925</v>
      </c>
      <c r="G6604" s="9" t="s">
        <v>1926</v>
      </c>
      <c r="H6604" s="73">
        <v>83292209</v>
      </c>
      <c r="I6604" s="9"/>
      <c r="J6604" s="9"/>
      <c r="K6604" s="510"/>
      <c r="N6604" s="9"/>
      <c r="O6604" s="9"/>
    </row>
    <row r="6605" spans="1:15" ht="16.5">
      <c r="A6605" s="509" t="s">
        <v>43145</v>
      </c>
      <c r="B6605" s="9" t="s">
        <v>5763</v>
      </c>
      <c r="C6605" s="9" t="s">
        <v>1144</v>
      </c>
      <c r="D6605" s="510">
        <v>2020000</v>
      </c>
      <c r="E6605" t="s">
        <v>61</v>
      </c>
      <c r="F6605" s="9" t="s">
        <v>29505</v>
      </c>
      <c r="G6605" s="9" t="s">
        <v>29506</v>
      </c>
      <c r="H6605" s="225" t="s">
        <v>26083</v>
      </c>
      <c r="I6605" s="9"/>
      <c r="J6605" s="9"/>
      <c r="K6605" s="510"/>
      <c r="N6605" s="9"/>
      <c r="O6605" s="9"/>
    </row>
    <row r="6606" spans="1:15" ht="16.5">
      <c r="A6606" s="509" t="s">
        <v>45256</v>
      </c>
      <c r="B6606" s="12" t="s">
        <v>5763</v>
      </c>
      <c r="C6606" s="12" t="s">
        <v>1144</v>
      </c>
      <c r="D6606" s="510">
        <v>2020000</v>
      </c>
      <c r="E6606" t="s">
        <v>61</v>
      </c>
      <c r="F6606" s="12" t="s">
        <v>29505</v>
      </c>
      <c r="G6606" s="12" t="s">
        <v>29506</v>
      </c>
      <c r="H6606" s="225" t="s">
        <v>26083</v>
      </c>
      <c r="I6606" s="9"/>
      <c r="J6606" s="9"/>
      <c r="K6606" s="510"/>
      <c r="N6606" s="9"/>
      <c r="O6606" s="9"/>
    </row>
    <row r="6607" spans="1:15" ht="25.5">
      <c r="A6607" s="509" t="s">
        <v>45257</v>
      </c>
      <c r="B6607" s="9" t="s">
        <v>5741</v>
      </c>
      <c r="C6607" s="9" t="s">
        <v>1022</v>
      </c>
      <c r="D6607" s="510">
        <v>2060200</v>
      </c>
      <c r="E6607" t="s">
        <v>1165</v>
      </c>
      <c r="F6607" s="9" t="s">
        <v>4264</v>
      </c>
      <c r="G6607" s="9" t="s">
        <v>4265</v>
      </c>
      <c r="H6607" s="81">
        <v>34302623</v>
      </c>
      <c r="I6607" s="12"/>
      <c r="J6607" s="12"/>
      <c r="K6607" s="510"/>
      <c r="N6607" s="12"/>
      <c r="O6607" s="12"/>
    </row>
    <row r="6608" spans="1:15" ht="25.5">
      <c r="A6608" s="509" t="s">
        <v>45258</v>
      </c>
      <c r="B6608" s="12" t="s">
        <v>5741</v>
      </c>
      <c r="C6608" s="12" t="s">
        <v>1022</v>
      </c>
      <c r="D6608" s="510">
        <v>2060503</v>
      </c>
      <c r="E6608" t="s">
        <v>930</v>
      </c>
      <c r="F6608" s="12" t="s">
        <v>4264</v>
      </c>
      <c r="G6608" s="12" t="s">
        <v>4265</v>
      </c>
      <c r="H6608" s="81">
        <v>34302623</v>
      </c>
      <c r="I6608" s="9"/>
      <c r="J6608" s="9"/>
      <c r="K6608" s="510"/>
      <c r="N6608" s="9"/>
      <c r="O6608" s="9"/>
    </row>
    <row r="6609" spans="1:15" ht="25.5">
      <c r="A6609" s="509" t="s">
        <v>45259</v>
      </c>
      <c r="B6609" s="9" t="s">
        <v>5741</v>
      </c>
      <c r="C6609" s="9" t="s">
        <v>1022</v>
      </c>
      <c r="D6609" s="510">
        <v>2060503</v>
      </c>
      <c r="E6609" t="s">
        <v>930</v>
      </c>
      <c r="F6609" s="9" t="s">
        <v>4264</v>
      </c>
      <c r="G6609" s="9" t="s">
        <v>4265</v>
      </c>
      <c r="H6609" s="81">
        <v>34302623</v>
      </c>
      <c r="I6609" s="12"/>
      <c r="J6609" s="12"/>
      <c r="K6609" s="510"/>
      <c r="N6609" s="12"/>
      <c r="O6609" s="12"/>
    </row>
    <row r="6610" spans="1:15" ht="25.5">
      <c r="A6610" s="509" t="s">
        <v>45259</v>
      </c>
      <c r="B6610" s="9" t="s">
        <v>5758</v>
      </c>
      <c r="C6610" s="9" t="s">
        <v>1120</v>
      </c>
      <c r="D6610" s="510">
        <v>4090404</v>
      </c>
      <c r="E6610" t="s">
        <v>715</v>
      </c>
      <c r="F6610" s="9" t="s">
        <v>1386</v>
      </c>
      <c r="G6610" s="9" t="s">
        <v>1387</v>
      </c>
      <c r="H6610" s="219">
        <v>28088287</v>
      </c>
      <c r="I6610" s="9"/>
      <c r="J6610" s="9"/>
      <c r="K6610" s="510"/>
      <c r="N6610" s="9"/>
      <c r="O6610" s="9"/>
    </row>
    <row r="6611" spans="1:15" ht="25.5">
      <c r="A6611" s="509" t="s">
        <v>45260</v>
      </c>
      <c r="B6611" s="12" t="s">
        <v>5758</v>
      </c>
      <c r="C6611" s="12" t="s">
        <v>1120</v>
      </c>
      <c r="D6611" s="510">
        <v>4090404</v>
      </c>
      <c r="E6611" t="s">
        <v>715</v>
      </c>
      <c r="F6611" s="12" t="s">
        <v>1386</v>
      </c>
      <c r="G6611" s="12" t="s">
        <v>1387</v>
      </c>
      <c r="H6611" s="219">
        <v>28088287</v>
      </c>
      <c r="I6611" s="9"/>
      <c r="J6611" s="9"/>
      <c r="K6611" s="510"/>
      <c r="N6611" s="9"/>
      <c r="O6611" s="9"/>
    </row>
    <row r="6612" spans="1:15" ht="25.5">
      <c r="A6612" s="509" t="s">
        <v>45260</v>
      </c>
      <c r="B6612" s="9" t="s">
        <v>5602</v>
      </c>
      <c r="C6612" s="9" t="s">
        <v>365</v>
      </c>
      <c r="D6612" s="510">
        <v>4090404</v>
      </c>
      <c r="E6612" t="s">
        <v>715</v>
      </c>
      <c r="F6612" s="9" t="s">
        <v>1386</v>
      </c>
      <c r="G6612" s="9" t="s">
        <v>1387</v>
      </c>
      <c r="H6612" s="219">
        <v>28088287</v>
      </c>
      <c r="I6612" s="12"/>
      <c r="J6612" s="12"/>
      <c r="K6612" s="510"/>
      <c r="N6612" s="12"/>
      <c r="O6612" s="12"/>
    </row>
    <row r="6613" spans="1:15" ht="25.5">
      <c r="A6613" s="509" t="s">
        <v>45261</v>
      </c>
      <c r="B6613" s="12" t="s">
        <v>5758</v>
      </c>
      <c r="C6613" s="12" t="s">
        <v>1120</v>
      </c>
      <c r="D6613" s="510">
        <v>4090404</v>
      </c>
      <c r="E6613" t="s">
        <v>715</v>
      </c>
      <c r="F6613" s="12" t="s">
        <v>1386</v>
      </c>
      <c r="G6613" s="12" t="s">
        <v>1387</v>
      </c>
      <c r="H6613" s="219">
        <v>28088287</v>
      </c>
      <c r="I6613" s="9"/>
      <c r="J6613" s="9"/>
      <c r="K6613" s="510"/>
      <c r="N6613" s="9"/>
      <c r="O6613" s="9"/>
    </row>
    <row r="6614" spans="1:15" ht="25.5">
      <c r="A6614" s="509" t="s">
        <v>45262</v>
      </c>
      <c r="B6614" s="9" t="s">
        <v>5758</v>
      </c>
      <c r="C6614" s="9" t="s">
        <v>1120</v>
      </c>
      <c r="D6614" s="510">
        <v>4090404</v>
      </c>
      <c r="E6614" t="s">
        <v>715</v>
      </c>
      <c r="F6614" s="9" t="s">
        <v>1386</v>
      </c>
      <c r="G6614" s="9" t="s">
        <v>1387</v>
      </c>
      <c r="H6614" s="219">
        <v>28088287</v>
      </c>
      <c r="I6614" s="12"/>
      <c r="J6614" s="12"/>
      <c r="K6614" s="510"/>
      <c r="N6614" s="12"/>
      <c r="O6614" s="12"/>
    </row>
    <row r="6615" spans="1:15" ht="25.5">
      <c r="A6615" s="509" t="s">
        <v>45260</v>
      </c>
      <c r="B6615" s="12" t="s">
        <v>5551</v>
      </c>
      <c r="C6615" s="12" t="s">
        <v>129</v>
      </c>
      <c r="D6615" s="510">
        <v>4070200</v>
      </c>
      <c r="E6615" t="s">
        <v>1555</v>
      </c>
      <c r="F6615" s="12" t="s">
        <v>1556</v>
      </c>
      <c r="G6615" s="12" t="s">
        <v>1557</v>
      </c>
      <c r="H6615" s="57" t="s">
        <v>5810</v>
      </c>
      <c r="I6615" s="9"/>
      <c r="J6615" s="9"/>
      <c r="K6615" s="510"/>
      <c r="N6615" s="9"/>
      <c r="O6615" s="9"/>
    </row>
    <row r="6616" spans="1:15" ht="25.5">
      <c r="A6616" s="509" t="s">
        <v>43223</v>
      </c>
      <c r="B6616" s="9" t="s">
        <v>5551</v>
      </c>
      <c r="C6616" s="9" t="s">
        <v>129</v>
      </c>
      <c r="D6616" s="510">
        <v>4070600</v>
      </c>
      <c r="E6616" t="s">
        <v>838</v>
      </c>
      <c r="F6616" s="9" t="s">
        <v>1556</v>
      </c>
      <c r="G6616" s="9" t="s">
        <v>1557</v>
      </c>
      <c r="H6616" s="57" t="s">
        <v>5810</v>
      </c>
      <c r="I6616" s="12"/>
      <c r="J6616" s="12"/>
      <c r="K6616" s="510"/>
      <c r="N6616" s="12"/>
      <c r="O6616" s="12"/>
    </row>
    <row r="6617" spans="1:15" ht="25.5">
      <c r="A6617" s="509" t="s">
        <v>43224</v>
      </c>
      <c r="B6617" s="12" t="s">
        <v>5551</v>
      </c>
      <c r="C6617" s="12" t="s">
        <v>129</v>
      </c>
      <c r="D6617" s="510">
        <v>4070500</v>
      </c>
      <c r="E6617" t="s">
        <v>615</v>
      </c>
      <c r="F6617" s="12" t="s">
        <v>1556</v>
      </c>
      <c r="G6617" s="12" t="s">
        <v>1557</v>
      </c>
      <c r="H6617" s="57" t="s">
        <v>5810</v>
      </c>
      <c r="I6617" s="9"/>
      <c r="J6617" s="9"/>
      <c r="K6617" s="510"/>
      <c r="N6617" s="9"/>
      <c r="O6617" s="9"/>
    </row>
    <row r="6618" spans="1:15" ht="25.5">
      <c r="A6618" s="509" t="s">
        <v>43225</v>
      </c>
      <c r="B6618" s="9" t="s">
        <v>5551</v>
      </c>
      <c r="C6618" s="9" t="s">
        <v>129</v>
      </c>
      <c r="D6618" s="510">
        <v>4070600</v>
      </c>
      <c r="E6618" t="s">
        <v>838</v>
      </c>
      <c r="F6618" s="9" t="s">
        <v>1556</v>
      </c>
      <c r="G6618" s="9" t="s">
        <v>1557</v>
      </c>
      <c r="H6618" s="57" t="s">
        <v>5810</v>
      </c>
      <c r="I6618" s="12"/>
      <c r="J6618" s="12"/>
      <c r="K6618" s="510"/>
      <c r="N6618" s="12"/>
      <c r="O6618" s="12"/>
    </row>
    <row r="6619" spans="1:15" ht="25.5">
      <c r="A6619" s="509" t="s">
        <v>43226</v>
      </c>
      <c r="B6619" s="12" t="s">
        <v>5551</v>
      </c>
      <c r="C6619" s="12" t="s">
        <v>129</v>
      </c>
      <c r="D6619" s="510">
        <v>4070200</v>
      </c>
      <c r="E6619" t="s">
        <v>1555</v>
      </c>
      <c r="F6619" s="12" t="s">
        <v>1556</v>
      </c>
      <c r="G6619" s="12" t="s">
        <v>1557</v>
      </c>
      <c r="H6619" s="57" t="s">
        <v>5810</v>
      </c>
      <c r="I6619" s="9"/>
      <c r="J6619" s="9"/>
      <c r="K6619" s="510"/>
      <c r="N6619" s="9"/>
      <c r="O6619" s="9"/>
    </row>
    <row r="6620" spans="1:15" ht="25.5">
      <c r="A6620" s="509" t="s">
        <v>45263</v>
      </c>
      <c r="B6620" s="9" t="s">
        <v>5551</v>
      </c>
      <c r="C6620" s="9" t="s">
        <v>129</v>
      </c>
      <c r="D6620" s="510">
        <v>4070600</v>
      </c>
      <c r="E6620" t="s">
        <v>838</v>
      </c>
      <c r="F6620" s="9" t="s">
        <v>1556</v>
      </c>
      <c r="G6620" s="9" t="s">
        <v>1557</v>
      </c>
      <c r="H6620" s="57" t="s">
        <v>5810</v>
      </c>
      <c r="I6620" s="12"/>
      <c r="J6620" s="12"/>
      <c r="K6620" s="510"/>
      <c r="N6620" s="12"/>
      <c r="O6620" s="12"/>
    </row>
    <row r="6621" spans="1:15" ht="25.5">
      <c r="A6621" s="509" t="s">
        <v>45264</v>
      </c>
      <c r="B6621" s="12" t="s">
        <v>5551</v>
      </c>
      <c r="C6621" s="12" t="s">
        <v>129</v>
      </c>
      <c r="D6621" s="510">
        <v>4070500</v>
      </c>
      <c r="E6621" t="s">
        <v>615</v>
      </c>
      <c r="F6621" s="12" t="s">
        <v>1556</v>
      </c>
      <c r="G6621" s="12" t="s">
        <v>1557</v>
      </c>
      <c r="H6621" s="57" t="s">
        <v>5810</v>
      </c>
      <c r="I6621" s="9"/>
      <c r="J6621" s="9"/>
      <c r="K6621" s="510"/>
      <c r="N6621" s="9"/>
      <c r="O6621" s="9"/>
    </row>
    <row r="6622" spans="1:15" ht="25.5">
      <c r="A6622" s="509" t="s">
        <v>45265</v>
      </c>
      <c r="B6622" s="9" t="s">
        <v>5551</v>
      </c>
      <c r="C6622" s="9" t="s">
        <v>129</v>
      </c>
      <c r="D6622" s="510">
        <v>4070600</v>
      </c>
      <c r="E6622" t="s">
        <v>838</v>
      </c>
      <c r="F6622" s="9" t="s">
        <v>1556</v>
      </c>
      <c r="G6622" s="9" t="s">
        <v>1557</v>
      </c>
      <c r="H6622" s="57" t="s">
        <v>5810</v>
      </c>
      <c r="I6622" s="12"/>
      <c r="J6622" s="12"/>
      <c r="K6622" s="510"/>
      <c r="N6622" s="12"/>
      <c r="O6622" s="12"/>
    </row>
    <row r="6623" spans="1:15" ht="25.5">
      <c r="A6623" s="509" t="s">
        <v>45266</v>
      </c>
      <c r="B6623" s="12" t="s">
        <v>5551</v>
      </c>
      <c r="C6623" s="12" t="s">
        <v>129</v>
      </c>
      <c r="D6623" s="510">
        <v>4070600</v>
      </c>
      <c r="E6623" t="s">
        <v>838</v>
      </c>
      <c r="F6623" s="12" t="s">
        <v>1556</v>
      </c>
      <c r="G6623" s="12" t="s">
        <v>1557</v>
      </c>
      <c r="H6623" s="57" t="s">
        <v>5810</v>
      </c>
      <c r="I6623" s="9"/>
      <c r="J6623" s="9"/>
      <c r="K6623" s="510"/>
      <c r="N6623" s="9"/>
      <c r="O6623" s="9"/>
    </row>
    <row r="6624" spans="1:15" ht="25.5">
      <c r="A6624" s="509" t="s">
        <v>45267</v>
      </c>
      <c r="B6624" s="9" t="s">
        <v>5551</v>
      </c>
      <c r="C6624" s="9" t="s">
        <v>129</v>
      </c>
      <c r="D6624" s="510">
        <v>4070600</v>
      </c>
      <c r="E6624" t="s">
        <v>838</v>
      </c>
      <c r="F6624" s="9" t="s">
        <v>1556</v>
      </c>
      <c r="G6624" s="9" t="s">
        <v>1557</v>
      </c>
      <c r="H6624" s="57" t="s">
        <v>5810</v>
      </c>
      <c r="I6624" s="12"/>
      <c r="J6624" s="12"/>
      <c r="K6624" s="510"/>
      <c r="N6624" s="12"/>
      <c r="O6624" s="12"/>
    </row>
    <row r="6625" spans="1:15" ht="25.5">
      <c r="A6625" s="509" t="s">
        <v>45268</v>
      </c>
      <c r="B6625" s="12" t="s">
        <v>5551</v>
      </c>
      <c r="C6625" s="12" t="s">
        <v>129</v>
      </c>
      <c r="D6625" s="510">
        <v>4070200</v>
      </c>
      <c r="E6625" t="s">
        <v>1555</v>
      </c>
      <c r="F6625" s="12" t="s">
        <v>1556</v>
      </c>
      <c r="G6625" s="12" t="s">
        <v>1557</v>
      </c>
      <c r="H6625" s="57" t="s">
        <v>5810</v>
      </c>
      <c r="I6625" s="9"/>
      <c r="J6625" s="9"/>
      <c r="K6625" s="510"/>
      <c r="N6625" s="9"/>
      <c r="O6625" s="9"/>
    </row>
    <row r="6626" spans="1:15" ht="25.5">
      <c r="A6626" s="509" t="s">
        <v>45269</v>
      </c>
      <c r="B6626" s="9" t="s">
        <v>5551</v>
      </c>
      <c r="C6626" s="9" t="s">
        <v>129</v>
      </c>
      <c r="D6626" s="510">
        <v>2070103</v>
      </c>
      <c r="E6626" t="s">
        <v>438</v>
      </c>
      <c r="F6626" s="9" t="s">
        <v>1556</v>
      </c>
      <c r="G6626" s="9" t="s">
        <v>1557</v>
      </c>
      <c r="H6626" s="57" t="s">
        <v>5810</v>
      </c>
      <c r="I6626" s="12"/>
      <c r="J6626" s="12"/>
      <c r="K6626" s="510"/>
      <c r="N6626" s="12"/>
      <c r="O6626" s="12"/>
    </row>
    <row r="6627" spans="1:15" ht="25.5">
      <c r="A6627" s="509" t="s">
        <v>44183</v>
      </c>
      <c r="B6627" s="12" t="s">
        <v>5551</v>
      </c>
      <c r="C6627" s="12" t="s">
        <v>129</v>
      </c>
      <c r="D6627" s="510">
        <v>4070200</v>
      </c>
      <c r="E6627" t="s">
        <v>1555</v>
      </c>
      <c r="F6627" s="12" t="s">
        <v>1556</v>
      </c>
      <c r="G6627" s="12" t="s">
        <v>1557</v>
      </c>
      <c r="H6627" s="57" t="s">
        <v>5810</v>
      </c>
      <c r="I6627" s="9"/>
      <c r="J6627" s="9"/>
      <c r="K6627" s="510"/>
      <c r="N6627" s="9"/>
      <c r="O6627" s="9"/>
    </row>
    <row r="6628" spans="1:15" ht="25.5">
      <c r="A6628" s="509" t="s">
        <v>45263</v>
      </c>
      <c r="B6628" s="9" t="s">
        <v>5551</v>
      </c>
      <c r="C6628" s="9" t="s">
        <v>129</v>
      </c>
      <c r="D6628" s="510">
        <v>4070600</v>
      </c>
      <c r="E6628" t="s">
        <v>838</v>
      </c>
      <c r="F6628" s="9" t="s">
        <v>1556</v>
      </c>
      <c r="G6628" s="9" t="s">
        <v>1557</v>
      </c>
      <c r="H6628" s="57" t="s">
        <v>5810</v>
      </c>
      <c r="I6628" s="12"/>
      <c r="J6628" s="12"/>
      <c r="K6628" s="510"/>
      <c r="N6628" s="12"/>
      <c r="O6628" s="12"/>
    </row>
    <row r="6629" spans="1:15" ht="25.5">
      <c r="A6629" s="509" t="s">
        <v>45264</v>
      </c>
      <c r="B6629" s="12" t="s">
        <v>5551</v>
      </c>
      <c r="C6629" s="12" t="s">
        <v>129</v>
      </c>
      <c r="D6629" s="510">
        <v>4070600</v>
      </c>
      <c r="E6629" t="s">
        <v>838</v>
      </c>
      <c r="F6629" s="12" t="s">
        <v>1556</v>
      </c>
      <c r="G6629" s="12" t="s">
        <v>1557</v>
      </c>
      <c r="H6629" s="57" t="s">
        <v>5810</v>
      </c>
      <c r="I6629" s="9"/>
      <c r="J6629" s="9"/>
      <c r="K6629" s="510"/>
      <c r="N6629" s="9"/>
      <c r="O6629" s="9"/>
    </row>
    <row r="6630" spans="1:15" ht="25.5">
      <c r="A6630" s="509" t="s">
        <v>45270</v>
      </c>
      <c r="B6630" s="9" t="s">
        <v>5551</v>
      </c>
      <c r="C6630" s="9" t="s">
        <v>129</v>
      </c>
      <c r="D6630" s="510">
        <v>4070600</v>
      </c>
      <c r="E6630" t="s">
        <v>838</v>
      </c>
      <c r="F6630" s="9" t="s">
        <v>1556</v>
      </c>
      <c r="G6630" s="9" t="s">
        <v>1557</v>
      </c>
      <c r="H6630" s="57" t="s">
        <v>5810</v>
      </c>
      <c r="I6630" s="12"/>
      <c r="J6630" s="12"/>
      <c r="K6630" s="510"/>
      <c r="N6630" s="12"/>
      <c r="O6630" s="12"/>
    </row>
    <row r="6631" spans="1:15" ht="25.5">
      <c r="A6631" s="509" t="s">
        <v>45271</v>
      </c>
      <c r="B6631" s="12" t="s">
        <v>5551</v>
      </c>
      <c r="C6631" s="12" t="s">
        <v>129</v>
      </c>
      <c r="D6631" s="510">
        <v>4070600</v>
      </c>
      <c r="E6631" t="s">
        <v>838</v>
      </c>
      <c r="F6631" s="12" t="s">
        <v>1556</v>
      </c>
      <c r="G6631" s="12" t="s">
        <v>1557</v>
      </c>
      <c r="H6631" s="57" t="s">
        <v>5810</v>
      </c>
      <c r="I6631" s="9"/>
      <c r="J6631" s="9"/>
      <c r="K6631" s="510"/>
      <c r="N6631" s="9"/>
      <c r="O6631" s="9"/>
    </row>
    <row r="6632" spans="1:15" ht="25.5">
      <c r="A6632" s="509" t="s">
        <v>45272</v>
      </c>
      <c r="B6632" s="9" t="s">
        <v>5551</v>
      </c>
      <c r="C6632" s="9" t="s">
        <v>129</v>
      </c>
      <c r="D6632" s="510">
        <v>4070200</v>
      </c>
      <c r="E6632" t="s">
        <v>1555</v>
      </c>
      <c r="F6632" s="9" t="s">
        <v>1556</v>
      </c>
      <c r="G6632" s="9" t="s">
        <v>1557</v>
      </c>
      <c r="H6632" s="57" t="s">
        <v>5810</v>
      </c>
      <c r="I6632" s="12"/>
      <c r="J6632" s="12"/>
      <c r="K6632" s="510"/>
      <c r="N6632" s="12"/>
      <c r="O6632" s="12"/>
    </row>
    <row r="6633" spans="1:15" ht="25.5">
      <c r="A6633" s="509" t="s">
        <v>45273</v>
      </c>
      <c r="B6633" s="12" t="s">
        <v>5551</v>
      </c>
      <c r="C6633" s="12" t="s">
        <v>129</v>
      </c>
      <c r="D6633" s="510">
        <v>4070200</v>
      </c>
      <c r="E6633" t="s">
        <v>1555</v>
      </c>
      <c r="F6633" s="12" t="s">
        <v>1556</v>
      </c>
      <c r="G6633" s="12" t="s">
        <v>1557</v>
      </c>
      <c r="H6633" s="57" t="s">
        <v>5810</v>
      </c>
      <c r="I6633" s="9"/>
      <c r="J6633" s="9"/>
      <c r="K6633" s="510"/>
      <c r="N6633" s="9"/>
      <c r="O6633" s="9"/>
    </row>
    <row r="6634" spans="1:15" ht="25.5">
      <c r="A6634" s="509" t="s">
        <v>45274</v>
      </c>
      <c r="B6634" s="9" t="s">
        <v>5551</v>
      </c>
      <c r="C6634" s="9" t="s">
        <v>129</v>
      </c>
      <c r="D6634" s="510">
        <v>4070600</v>
      </c>
      <c r="E6634" t="s">
        <v>838</v>
      </c>
      <c r="F6634" s="9" t="s">
        <v>1556</v>
      </c>
      <c r="G6634" s="9" t="s">
        <v>1557</v>
      </c>
      <c r="H6634" s="57" t="s">
        <v>5810</v>
      </c>
      <c r="I6634" s="12"/>
      <c r="J6634" s="12"/>
      <c r="K6634" s="510"/>
      <c r="N6634" s="12"/>
      <c r="O6634" s="12"/>
    </row>
    <row r="6635" spans="1:15" ht="25.5">
      <c r="A6635" s="509" t="s">
        <v>45275</v>
      </c>
      <c r="B6635" s="12" t="s">
        <v>5551</v>
      </c>
      <c r="C6635" s="12" t="s">
        <v>129</v>
      </c>
      <c r="D6635" s="510">
        <v>4070600</v>
      </c>
      <c r="E6635" t="s">
        <v>838</v>
      </c>
      <c r="F6635" s="12" t="s">
        <v>1556</v>
      </c>
      <c r="G6635" s="12" t="s">
        <v>1557</v>
      </c>
      <c r="H6635" s="57" t="s">
        <v>5810</v>
      </c>
      <c r="I6635" s="9"/>
      <c r="J6635" s="9"/>
      <c r="K6635" s="510"/>
      <c r="N6635" s="9"/>
      <c r="O6635" s="9"/>
    </row>
    <row r="6636" spans="1:15" ht="25.5">
      <c r="A6636" s="509" t="s">
        <v>45276</v>
      </c>
      <c r="B6636" s="9" t="s">
        <v>5551</v>
      </c>
      <c r="C6636" s="9" t="s">
        <v>129</v>
      </c>
      <c r="D6636" s="510">
        <v>4070600</v>
      </c>
      <c r="E6636" t="s">
        <v>838</v>
      </c>
      <c r="F6636" s="9" t="s">
        <v>1556</v>
      </c>
      <c r="G6636" s="9" t="s">
        <v>1557</v>
      </c>
      <c r="H6636" s="57" t="s">
        <v>5810</v>
      </c>
      <c r="I6636" s="12"/>
      <c r="J6636" s="12"/>
      <c r="K6636" s="510"/>
      <c r="N6636" s="12"/>
      <c r="O6636" s="12"/>
    </row>
    <row r="6637" spans="1:15" ht="25.5">
      <c r="A6637" s="509" t="s">
        <v>45277</v>
      </c>
      <c r="B6637" s="12" t="s">
        <v>5551</v>
      </c>
      <c r="C6637" s="12" t="s">
        <v>129</v>
      </c>
      <c r="D6637" s="510">
        <v>4070200</v>
      </c>
      <c r="E6637" t="s">
        <v>1555</v>
      </c>
      <c r="F6637" s="12" t="s">
        <v>1556</v>
      </c>
      <c r="G6637" s="12" t="s">
        <v>1557</v>
      </c>
      <c r="H6637" s="57" t="s">
        <v>5810</v>
      </c>
      <c r="I6637" s="9"/>
      <c r="J6637" s="9"/>
      <c r="K6637" s="510"/>
      <c r="N6637" s="9"/>
      <c r="O6637" s="9"/>
    </row>
    <row r="6638" spans="1:15" ht="25.5">
      <c r="A6638" s="509" t="s">
        <v>45278</v>
      </c>
      <c r="B6638" s="9" t="s">
        <v>5551</v>
      </c>
      <c r="C6638" s="9" t="s">
        <v>129</v>
      </c>
      <c r="D6638" s="510">
        <v>4070600</v>
      </c>
      <c r="E6638" t="s">
        <v>838</v>
      </c>
      <c r="F6638" s="9" t="s">
        <v>1556</v>
      </c>
      <c r="G6638" s="9" t="s">
        <v>1557</v>
      </c>
      <c r="H6638" s="57" t="s">
        <v>5810</v>
      </c>
      <c r="I6638" s="12"/>
      <c r="J6638" s="12"/>
      <c r="K6638" s="510"/>
      <c r="N6638" s="12"/>
      <c r="O6638" s="12"/>
    </row>
    <row r="6639" spans="1:15" ht="25.5">
      <c r="A6639" s="509" t="s">
        <v>45279</v>
      </c>
      <c r="B6639" s="12" t="s">
        <v>5551</v>
      </c>
      <c r="C6639" s="12" t="s">
        <v>129</v>
      </c>
      <c r="D6639" s="510">
        <v>4070500</v>
      </c>
      <c r="E6639" t="s">
        <v>615</v>
      </c>
      <c r="F6639" s="12" t="s">
        <v>1556</v>
      </c>
      <c r="G6639" s="12" t="s">
        <v>1557</v>
      </c>
      <c r="H6639" s="57" t="s">
        <v>5810</v>
      </c>
      <c r="I6639" s="9"/>
      <c r="J6639" s="9"/>
      <c r="K6639" s="510"/>
      <c r="N6639" s="9"/>
      <c r="O6639" s="9"/>
    </row>
    <row r="6640" spans="1:15" ht="25.5">
      <c r="A6640" s="509" t="s">
        <v>45280</v>
      </c>
      <c r="B6640" s="9" t="s">
        <v>5551</v>
      </c>
      <c r="C6640" s="9" t="s">
        <v>129</v>
      </c>
      <c r="D6640" s="510">
        <v>4070600</v>
      </c>
      <c r="E6640" t="s">
        <v>838</v>
      </c>
      <c r="F6640" s="9" t="s">
        <v>1556</v>
      </c>
      <c r="G6640" s="9" t="s">
        <v>1557</v>
      </c>
      <c r="H6640" s="57" t="s">
        <v>5810</v>
      </c>
      <c r="I6640" s="12"/>
      <c r="J6640" s="12"/>
      <c r="K6640" s="510"/>
      <c r="N6640" s="12"/>
      <c r="O6640" s="12"/>
    </row>
    <row r="6641" spans="1:15" ht="25.5">
      <c r="A6641" s="509" t="s">
        <v>45270</v>
      </c>
      <c r="B6641" s="12" t="s">
        <v>5551</v>
      </c>
      <c r="C6641" s="12" t="s">
        <v>129</v>
      </c>
      <c r="D6641" s="510">
        <v>4070200</v>
      </c>
      <c r="E6641" t="s">
        <v>1555</v>
      </c>
      <c r="F6641" s="12" t="s">
        <v>1556</v>
      </c>
      <c r="G6641" s="12" t="s">
        <v>1557</v>
      </c>
      <c r="H6641" s="57" t="s">
        <v>5810</v>
      </c>
      <c r="I6641" s="9"/>
      <c r="J6641" s="9"/>
      <c r="K6641" s="510"/>
      <c r="N6641" s="9"/>
      <c r="O6641" s="9"/>
    </row>
    <row r="6642" spans="1:15" ht="25.5">
      <c r="A6642" s="509" t="s">
        <v>43222</v>
      </c>
      <c r="B6642" s="9" t="s">
        <v>5551</v>
      </c>
      <c r="C6642" s="9" t="s">
        <v>129</v>
      </c>
      <c r="D6642" s="510">
        <v>4070600</v>
      </c>
      <c r="E6642" t="s">
        <v>838</v>
      </c>
      <c r="F6642" s="9" t="s">
        <v>1556</v>
      </c>
      <c r="G6642" s="9" t="s">
        <v>1557</v>
      </c>
      <c r="H6642" s="57" t="s">
        <v>5810</v>
      </c>
      <c r="I6642" s="12"/>
      <c r="J6642" s="12"/>
      <c r="K6642" s="510"/>
      <c r="N6642" s="12"/>
      <c r="O6642" s="12"/>
    </row>
    <row r="6643" spans="1:15" ht="25.5">
      <c r="A6643" s="509" t="s">
        <v>43220</v>
      </c>
      <c r="B6643" s="9" t="s">
        <v>5551</v>
      </c>
      <c r="C6643" s="9" t="s">
        <v>129</v>
      </c>
      <c r="D6643" s="510">
        <v>4070600</v>
      </c>
      <c r="E6643" t="s">
        <v>838</v>
      </c>
      <c r="F6643" s="9" t="s">
        <v>1556</v>
      </c>
      <c r="G6643" s="9" t="s">
        <v>1557</v>
      </c>
      <c r="H6643" s="57" t="s">
        <v>5810</v>
      </c>
      <c r="I6643" s="9"/>
      <c r="J6643" s="9"/>
      <c r="K6643" s="510"/>
      <c r="N6643" s="9"/>
      <c r="O6643" s="9"/>
    </row>
    <row r="6644" spans="1:15" ht="25.5">
      <c r="A6644" s="509" t="s">
        <v>45266</v>
      </c>
      <c r="B6644" s="12" t="s">
        <v>5551</v>
      </c>
      <c r="C6644" s="12" t="s">
        <v>129</v>
      </c>
      <c r="D6644" s="510">
        <v>4070600</v>
      </c>
      <c r="E6644" t="s">
        <v>838</v>
      </c>
      <c r="F6644" s="12" t="s">
        <v>1556</v>
      </c>
      <c r="G6644" s="12" t="s">
        <v>1557</v>
      </c>
      <c r="H6644" s="57" t="s">
        <v>5810</v>
      </c>
      <c r="I6644" s="9"/>
      <c r="J6644" s="9"/>
      <c r="K6644" s="510"/>
      <c r="N6644" s="9"/>
      <c r="O6644" s="9"/>
    </row>
    <row r="6645" spans="1:15" ht="25.5">
      <c r="A6645" s="509" t="s">
        <v>45267</v>
      </c>
      <c r="B6645" s="9" t="s">
        <v>5551</v>
      </c>
      <c r="C6645" s="9" t="s">
        <v>129</v>
      </c>
      <c r="D6645" s="510">
        <v>4070600</v>
      </c>
      <c r="E6645" t="s">
        <v>838</v>
      </c>
      <c r="F6645" s="9" t="s">
        <v>1556</v>
      </c>
      <c r="G6645" s="9" t="s">
        <v>1557</v>
      </c>
      <c r="H6645" s="57" t="s">
        <v>5810</v>
      </c>
      <c r="I6645" s="12"/>
      <c r="J6645" s="12"/>
      <c r="K6645" s="510"/>
      <c r="N6645" s="12"/>
      <c r="O6645" s="12"/>
    </row>
    <row r="6646" spans="1:15" ht="25.5">
      <c r="A6646" s="509" t="s">
        <v>45268</v>
      </c>
      <c r="B6646" s="12" t="s">
        <v>5551</v>
      </c>
      <c r="C6646" s="12" t="s">
        <v>129</v>
      </c>
      <c r="D6646" s="510">
        <v>4070200</v>
      </c>
      <c r="E6646" t="s">
        <v>1555</v>
      </c>
      <c r="F6646" s="12" t="s">
        <v>1556</v>
      </c>
      <c r="G6646" s="12" t="s">
        <v>1557</v>
      </c>
      <c r="H6646" s="57" t="s">
        <v>5810</v>
      </c>
      <c r="I6646" s="9"/>
      <c r="J6646" s="9"/>
      <c r="K6646" s="510"/>
      <c r="N6646" s="9"/>
      <c r="O6646" s="9"/>
    </row>
    <row r="6647" spans="1:15" ht="25.5">
      <c r="A6647" s="509" t="s">
        <v>45269</v>
      </c>
      <c r="B6647" s="9" t="s">
        <v>5551</v>
      </c>
      <c r="C6647" s="9" t="s">
        <v>129</v>
      </c>
      <c r="D6647" s="510">
        <v>2070103</v>
      </c>
      <c r="E6647" t="s">
        <v>438</v>
      </c>
      <c r="F6647" s="9" t="s">
        <v>1556</v>
      </c>
      <c r="G6647" s="9" t="s">
        <v>1557</v>
      </c>
      <c r="H6647" s="57" t="s">
        <v>5810</v>
      </c>
      <c r="I6647" s="12"/>
      <c r="J6647" s="12"/>
      <c r="K6647" s="510"/>
      <c r="N6647" s="12"/>
      <c r="O6647" s="12"/>
    </row>
    <row r="6648" spans="1:15" ht="25.5">
      <c r="A6648" s="509" t="s">
        <v>44183</v>
      </c>
      <c r="B6648" s="12" t="s">
        <v>5551</v>
      </c>
      <c r="C6648" s="12" t="s">
        <v>129</v>
      </c>
      <c r="D6648" s="510">
        <v>4070200</v>
      </c>
      <c r="E6648" t="s">
        <v>1555</v>
      </c>
      <c r="F6648" s="12" t="s">
        <v>1556</v>
      </c>
      <c r="G6648" s="12" t="s">
        <v>1557</v>
      </c>
      <c r="H6648" s="57" t="s">
        <v>5810</v>
      </c>
      <c r="I6648" s="9"/>
      <c r="J6648" s="9"/>
      <c r="K6648" s="510"/>
      <c r="N6648" s="9"/>
      <c r="O6648" s="9"/>
    </row>
    <row r="6649" spans="1:15" ht="25.5">
      <c r="A6649" s="509" t="s">
        <v>45273</v>
      </c>
      <c r="B6649" s="9" t="s">
        <v>5551</v>
      </c>
      <c r="C6649" s="9" t="s">
        <v>129</v>
      </c>
      <c r="D6649" s="510">
        <v>4070200</v>
      </c>
      <c r="E6649" t="s">
        <v>1555</v>
      </c>
      <c r="F6649" s="9" t="s">
        <v>1556</v>
      </c>
      <c r="G6649" s="9" t="s">
        <v>1557</v>
      </c>
      <c r="H6649" s="57" t="s">
        <v>5810</v>
      </c>
      <c r="I6649" s="12"/>
      <c r="J6649" s="12"/>
      <c r="K6649" s="510"/>
      <c r="N6649" s="12"/>
      <c r="O6649" s="12"/>
    </row>
    <row r="6650" spans="1:15" ht="25.5">
      <c r="A6650" s="509" t="s">
        <v>45274</v>
      </c>
      <c r="B6650" s="12" t="s">
        <v>5551</v>
      </c>
      <c r="C6650" s="12" t="s">
        <v>129</v>
      </c>
      <c r="D6650" s="510">
        <v>4070600</v>
      </c>
      <c r="E6650" t="s">
        <v>838</v>
      </c>
      <c r="F6650" s="12" t="s">
        <v>1556</v>
      </c>
      <c r="G6650" s="12" t="s">
        <v>1557</v>
      </c>
      <c r="H6650" s="57" t="s">
        <v>5810</v>
      </c>
      <c r="I6650" s="9"/>
      <c r="J6650" s="9"/>
      <c r="K6650" s="510"/>
      <c r="N6650" s="9"/>
      <c r="O6650" s="9"/>
    </row>
    <row r="6651" spans="1:15" ht="25.5">
      <c r="A6651" s="509" t="s">
        <v>45277</v>
      </c>
      <c r="B6651" s="9" t="s">
        <v>5551</v>
      </c>
      <c r="C6651" s="9" t="s">
        <v>129</v>
      </c>
      <c r="D6651" s="510">
        <v>4070600</v>
      </c>
      <c r="E6651" t="s">
        <v>838</v>
      </c>
      <c r="F6651" s="9" t="s">
        <v>1556</v>
      </c>
      <c r="G6651" s="9" t="s">
        <v>1557</v>
      </c>
      <c r="H6651" s="57" t="s">
        <v>5810</v>
      </c>
      <c r="I6651" s="12"/>
      <c r="J6651" s="12"/>
      <c r="K6651" s="510"/>
      <c r="N6651" s="12"/>
      <c r="O6651" s="12"/>
    </row>
    <row r="6652" spans="1:15" ht="25.5">
      <c r="A6652" s="509" t="s">
        <v>45279</v>
      </c>
      <c r="B6652" s="12" t="s">
        <v>5551</v>
      </c>
      <c r="C6652" s="12" t="s">
        <v>129</v>
      </c>
      <c r="D6652" s="510">
        <v>4070600</v>
      </c>
      <c r="E6652" t="s">
        <v>838</v>
      </c>
      <c r="F6652" s="12" t="s">
        <v>1556</v>
      </c>
      <c r="G6652" s="12" t="s">
        <v>1557</v>
      </c>
      <c r="H6652" s="57" t="s">
        <v>5810</v>
      </c>
      <c r="I6652" s="9"/>
      <c r="J6652" s="9"/>
      <c r="K6652" s="510"/>
      <c r="N6652" s="9"/>
      <c r="O6652" s="9"/>
    </row>
    <row r="6653" spans="1:15" ht="25.5">
      <c r="A6653" s="509" t="s">
        <v>45281</v>
      </c>
      <c r="B6653" s="9" t="s">
        <v>5551</v>
      </c>
      <c r="C6653" s="9" t="s">
        <v>129</v>
      </c>
      <c r="D6653" s="510">
        <v>4070500</v>
      </c>
      <c r="E6653" t="s">
        <v>615</v>
      </c>
      <c r="F6653" s="9" t="s">
        <v>1556</v>
      </c>
      <c r="G6653" s="9" t="s">
        <v>1557</v>
      </c>
      <c r="H6653" s="57" t="s">
        <v>5810</v>
      </c>
      <c r="I6653" s="12"/>
      <c r="J6653" s="12"/>
      <c r="K6653" s="510"/>
      <c r="N6653" s="12"/>
      <c r="O6653" s="12"/>
    </row>
    <row r="6654" spans="1:15" ht="25.5">
      <c r="A6654" s="509" t="s">
        <v>45282</v>
      </c>
      <c r="B6654" s="12" t="s">
        <v>5551</v>
      </c>
      <c r="C6654" s="12" t="s">
        <v>129</v>
      </c>
      <c r="D6654" s="510">
        <v>4070200</v>
      </c>
      <c r="E6654" t="s">
        <v>1555</v>
      </c>
      <c r="F6654" s="12" t="s">
        <v>1556</v>
      </c>
      <c r="G6654" s="12" t="s">
        <v>1557</v>
      </c>
      <c r="H6654" s="57" t="s">
        <v>5810</v>
      </c>
      <c r="I6654" s="9"/>
      <c r="J6654" s="9"/>
      <c r="K6654" s="510"/>
      <c r="N6654" s="9"/>
      <c r="O6654" s="9"/>
    </row>
    <row r="6655" spans="1:15" ht="25.5">
      <c r="A6655" s="509" t="s">
        <v>45283</v>
      </c>
      <c r="B6655" s="9" t="s">
        <v>5597</v>
      </c>
      <c r="C6655" s="9" t="s">
        <v>318</v>
      </c>
      <c r="D6655" s="510">
        <v>2040600</v>
      </c>
      <c r="E6655" t="s">
        <v>346</v>
      </c>
      <c r="F6655" s="9" t="s">
        <v>29031</v>
      </c>
      <c r="G6655" s="9" t="s">
        <v>29032</v>
      </c>
      <c r="H6655" s="166">
        <v>16496673</v>
      </c>
      <c r="I6655" s="12"/>
      <c r="J6655" s="12"/>
      <c r="K6655" s="510"/>
      <c r="N6655" s="12"/>
      <c r="O6655" s="12"/>
    </row>
    <row r="6656" spans="1:15" ht="25.5">
      <c r="A6656" s="509" t="s">
        <v>43526</v>
      </c>
      <c r="B6656" s="12" t="s">
        <v>5834</v>
      </c>
      <c r="C6656" s="12" t="s">
        <v>1766</v>
      </c>
      <c r="D6656" s="510">
        <v>2060503</v>
      </c>
      <c r="E6656" t="s">
        <v>930</v>
      </c>
      <c r="F6656" s="12" t="s">
        <v>42920</v>
      </c>
      <c r="G6656" s="12" t="s">
        <v>42921</v>
      </c>
      <c r="H6656" s="81">
        <v>34111146</v>
      </c>
      <c r="I6656" s="9"/>
      <c r="J6656" s="9"/>
      <c r="K6656" s="510"/>
      <c r="N6656" s="9"/>
      <c r="O6656" s="9"/>
    </row>
    <row r="6657" spans="1:15" ht="25.5">
      <c r="A6657" s="509" t="s">
        <v>45284</v>
      </c>
      <c r="B6657" s="9" t="s">
        <v>5620</v>
      </c>
      <c r="C6657" s="9" t="s">
        <v>445</v>
      </c>
      <c r="D6657" s="510">
        <v>2060503</v>
      </c>
      <c r="E6657" t="s">
        <v>930</v>
      </c>
      <c r="F6657" s="9" t="s">
        <v>42920</v>
      </c>
      <c r="G6657" s="9" t="s">
        <v>42921</v>
      </c>
      <c r="H6657" s="81">
        <v>34111146</v>
      </c>
      <c r="I6657" s="12"/>
      <c r="J6657" s="12"/>
      <c r="K6657" s="510"/>
      <c r="N6657" s="12"/>
      <c r="O6657" s="12"/>
    </row>
    <row r="6658" spans="1:15" ht="25.5">
      <c r="A6658" s="509" t="s">
        <v>45284</v>
      </c>
      <c r="B6658" s="12" t="s">
        <v>5834</v>
      </c>
      <c r="C6658" s="12" t="s">
        <v>1766</v>
      </c>
      <c r="D6658" s="510">
        <v>2060503</v>
      </c>
      <c r="E6658" t="s">
        <v>930</v>
      </c>
      <c r="F6658" s="12" t="s">
        <v>42920</v>
      </c>
      <c r="G6658" s="12" t="s">
        <v>42921</v>
      </c>
      <c r="H6658" s="81">
        <v>34111146</v>
      </c>
      <c r="I6658" s="9"/>
      <c r="J6658" s="9"/>
      <c r="K6658" s="510"/>
      <c r="N6658" s="9"/>
      <c r="O6658" s="9"/>
    </row>
    <row r="6659" spans="1:15" ht="25.5">
      <c r="A6659" s="509" t="s">
        <v>45285</v>
      </c>
      <c r="B6659" s="9" t="s">
        <v>5620</v>
      </c>
      <c r="C6659" s="9" t="s">
        <v>445</v>
      </c>
      <c r="D6659" s="510">
        <v>2060503</v>
      </c>
      <c r="E6659" t="s">
        <v>930</v>
      </c>
      <c r="F6659" s="9" t="s">
        <v>42920</v>
      </c>
      <c r="G6659" s="9" t="s">
        <v>42921</v>
      </c>
      <c r="H6659" s="81">
        <v>34111146</v>
      </c>
      <c r="I6659" s="12"/>
      <c r="J6659" s="12"/>
      <c r="K6659" s="510"/>
      <c r="N6659" s="12"/>
      <c r="O6659" s="12"/>
    </row>
    <row r="6660" spans="1:15" ht="25.5">
      <c r="A6660" s="509" t="s">
        <v>45285</v>
      </c>
      <c r="B6660" s="9" t="s">
        <v>5560</v>
      </c>
      <c r="C6660" s="9" t="s">
        <v>154</v>
      </c>
      <c r="D6660" s="510">
        <v>2060503</v>
      </c>
      <c r="E6660" t="s">
        <v>930</v>
      </c>
      <c r="F6660" s="9" t="s">
        <v>32414</v>
      </c>
      <c r="G6660" s="9" t="s">
        <v>32415</v>
      </c>
      <c r="H6660" s="170">
        <v>28012674</v>
      </c>
      <c r="I6660" s="9"/>
      <c r="J6660" s="9"/>
      <c r="K6660" s="510"/>
      <c r="N6660" s="9"/>
      <c r="O6660" s="9"/>
    </row>
    <row r="6661" spans="1:15" ht="25.5">
      <c r="A6661" s="509" t="s">
        <v>45286</v>
      </c>
      <c r="B6661" s="12" t="s">
        <v>5741</v>
      </c>
      <c r="C6661" s="12" t="s">
        <v>1022</v>
      </c>
      <c r="D6661" s="510">
        <v>1220000</v>
      </c>
      <c r="E6661" t="s">
        <v>44684</v>
      </c>
      <c r="F6661" s="12" t="s">
        <v>41285</v>
      </c>
      <c r="G6661" s="12" t="s">
        <v>41286</v>
      </c>
      <c r="H6661" s="63" t="s">
        <v>41287</v>
      </c>
      <c r="I6661" s="9"/>
      <c r="J6661" s="9"/>
      <c r="K6661" s="510"/>
      <c r="N6661" s="9"/>
      <c r="O6661" s="9"/>
    </row>
    <row r="6662" spans="1:15" ht="16.5">
      <c r="A6662" s="509" t="s">
        <v>44683</v>
      </c>
      <c r="B6662" s="9" t="s">
        <v>5571</v>
      </c>
      <c r="C6662" s="9" t="s">
        <v>201</v>
      </c>
      <c r="D6662" s="510">
        <v>6030200</v>
      </c>
      <c r="E6662" t="s">
        <v>202</v>
      </c>
      <c r="F6662" s="9" t="s">
        <v>40518</v>
      </c>
      <c r="G6662" s="9" t="s">
        <v>40519</v>
      </c>
      <c r="H6662" s="394" t="s">
        <v>40520</v>
      </c>
      <c r="I6662" s="12"/>
      <c r="J6662" s="12"/>
      <c r="K6662" s="510"/>
      <c r="N6662" s="12"/>
      <c r="O6662" s="12"/>
    </row>
    <row r="6663" spans="1:15" ht="25.5">
      <c r="A6663" s="509" t="s">
        <v>45287</v>
      </c>
      <c r="B6663" s="12" t="s">
        <v>5533</v>
      </c>
      <c r="C6663" s="12" t="s">
        <v>60</v>
      </c>
      <c r="D6663" s="510">
        <v>2020000</v>
      </c>
      <c r="E6663" t="s">
        <v>61</v>
      </c>
      <c r="F6663" s="12" t="s">
        <v>45288</v>
      </c>
      <c r="G6663" s="12" t="s">
        <v>42419</v>
      </c>
      <c r="H6663" s="81">
        <v>91098798</v>
      </c>
      <c r="I6663" s="9"/>
      <c r="J6663" s="9"/>
      <c r="K6663" s="510"/>
      <c r="N6663" s="9"/>
      <c r="O6663" s="9"/>
    </row>
    <row r="6664" spans="1:15">
      <c r="A6664" s="509" t="s">
        <v>43242</v>
      </c>
      <c r="B6664" s="9" t="s">
        <v>5571</v>
      </c>
      <c r="C6664" s="9" t="s">
        <v>201</v>
      </c>
      <c r="D6664" s="510">
        <v>5020001</v>
      </c>
      <c r="E6664" t="s">
        <v>82</v>
      </c>
      <c r="F6664" s="9" t="s">
        <v>623</v>
      </c>
      <c r="G6664" s="9" t="s">
        <v>624</v>
      </c>
      <c r="H6664" s="81">
        <v>37630901</v>
      </c>
      <c r="I6664" s="12"/>
      <c r="J6664" s="12"/>
      <c r="K6664" s="510"/>
      <c r="N6664" s="12"/>
      <c r="O6664" s="12"/>
    </row>
    <row r="6665" spans="1:15">
      <c r="A6665" s="509" t="s">
        <v>45289</v>
      </c>
      <c r="B6665" s="12" t="s">
        <v>5571</v>
      </c>
      <c r="C6665" s="12" t="s">
        <v>201</v>
      </c>
      <c r="D6665" s="510">
        <v>5020001</v>
      </c>
      <c r="E6665" t="s">
        <v>82</v>
      </c>
      <c r="F6665" s="12" t="s">
        <v>623</v>
      </c>
      <c r="G6665" s="12" t="s">
        <v>624</v>
      </c>
      <c r="H6665" s="81">
        <v>37630901</v>
      </c>
      <c r="I6665" s="9"/>
      <c r="J6665" s="9"/>
      <c r="K6665" s="510"/>
      <c r="N6665" s="9"/>
      <c r="O6665" s="9"/>
    </row>
    <row r="6666" spans="1:15" ht="16.5">
      <c r="A6666" s="509" t="s">
        <v>45289</v>
      </c>
      <c r="B6666" s="9" t="s">
        <v>5732</v>
      </c>
      <c r="C6666" s="9" t="s">
        <v>988</v>
      </c>
      <c r="D6666" s="510">
        <v>2060503</v>
      </c>
      <c r="E6666" t="s">
        <v>930</v>
      </c>
      <c r="F6666" s="9" t="s">
        <v>36745</v>
      </c>
      <c r="G6666" s="9" t="s">
        <v>36746</v>
      </c>
      <c r="H6666" s="362" t="s">
        <v>27038</v>
      </c>
      <c r="I6666" s="12"/>
      <c r="J6666" s="12"/>
      <c r="K6666" s="510"/>
      <c r="N6666" s="12"/>
      <c r="O6666" s="12"/>
    </row>
    <row r="6667" spans="1:15" ht="25.5">
      <c r="A6667" s="509" t="s">
        <v>45290</v>
      </c>
      <c r="B6667" s="12" t="s">
        <v>5560</v>
      </c>
      <c r="C6667" s="12" t="s">
        <v>154</v>
      </c>
      <c r="D6667" s="510">
        <v>2010101</v>
      </c>
      <c r="E6667" t="s">
        <v>91</v>
      </c>
      <c r="F6667" s="12" t="s">
        <v>4367</v>
      </c>
      <c r="G6667" s="12" t="s">
        <v>4368</v>
      </c>
      <c r="H6667" s="73">
        <v>82923919</v>
      </c>
      <c r="I6667" s="9"/>
      <c r="J6667" s="9"/>
      <c r="K6667" s="510"/>
      <c r="N6667" s="9"/>
      <c r="O6667" s="9"/>
    </row>
    <row r="6668" spans="1:15">
      <c r="A6668" s="509" t="s">
        <v>4366</v>
      </c>
      <c r="B6668" s="9" t="s">
        <v>5571</v>
      </c>
      <c r="C6668" s="9" t="s">
        <v>201</v>
      </c>
      <c r="D6668" s="510">
        <v>6030300</v>
      </c>
      <c r="E6668" t="s">
        <v>151</v>
      </c>
      <c r="F6668" s="9" t="s">
        <v>1332</v>
      </c>
      <c r="G6668" s="9" t="s">
        <v>1333</v>
      </c>
      <c r="H6668" s="81">
        <v>17952896</v>
      </c>
      <c r="I6668" s="12"/>
      <c r="J6668" s="12"/>
      <c r="K6668" s="510"/>
      <c r="N6668" s="12"/>
      <c r="O6668" s="12"/>
    </row>
    <row r="6669" spans="1:15">
      <c r="A6669" s="509" t="s">
        <v>43277</v>
      </c>
      <c r="B6669" s="12" t="s">
        <v>5571</v>
      </c>
      <c r="C6669" s="12" t="s">
        <v>201</v>
      </c>
      <c r="D6669" s="510">
        <v>6030300</v>
      </c>
      <c r="E6669" t="s">
        <v>151</v>
      </c>
      <c r="F6669" s="12" t="s">
        <v>1332</v>
      </c>
      <c r="G6669" s="12" t="s">
        <v>1333</v>
      </c>
      <c r="H6669" s="81">
        <v>17952896</v>
      </c>
      <c r="I6669" s="9"/>
      <c r="J6669" s="9"/>
      <c r="K6669" s="510"/>
      <c r="N6669" s="9"/>
      <c r="O6669" s="9"/>
    </row>
    <row r="6670" spans="1:15">
      <c r="A6670" s="509" t="s">
        <v>43277</v>
      </c>
      <c r="B6670" s="9" t="s">
        <v>5571</v>
      </c>
      <c r="C6670" s="9" t="s">
        <v>201</v>
      </c>
      <c r="D6670" s="510">
        <v>6030300</v>
      </c>
      <c r="E6670" t="s">
        <v>151</v>
      </c>
      <c r="F6670" s="9" t="s">
        <v>1332</v>
      </c>
      <c r="G6670" s="9" t="s">
        <v>1333</v>
      </c>
      <c r="H6670" s="81">
        <v>17952896</v>
      </c>
      <c r="I6670" s="12"/>
      <c r="J6670" s="12"/>
      <c r="K6670" s="510"/>
      <c r="N6670" s="12"/>
      <c r="O6670" s="12"/>
    </row>
    <row r="6671" spans="1:15">
      <c r="A6671" s="509" t="s">
        <v>43277</v>
      </c>
      <c r="B6671" s="12" t="s">
        <v>5571</v>
      </c>
      <c r="C6671" s="12" t="s">
        <v>201</v>
      </c>
      <c r="D6671" s="510">
        <v>6030300</v>
      </c>
      <c r="E6671" t="s">
        <v>151</v>
      </c>
      <c r="F6671" s="12" t="s">
        <v>1332</v>
      </c>
      <c r="G6671" s="12" t="s">
        <v>1333</v>
      </c>
      <c r="H6671" s="81">
        <v>17952896</v>
      </c>
      <c r="I6671" s="9"/>
      <c r="J6671" s="9"/>
      <c r="K6671" s="510"/>
      <c r="N6671" s="9"/>
      <c r="O6671" s="9"/>
    </row>
    <row r="6672" spans="1:15" ht="25.5">
      <c r="A6672" s="509" t="s">
        <v>43275</v>
      </c>
      <c r="B6672" s="9" t="s">
        <v>5731</v>
      </c>
      <c r="C6672" s="9" t="s">
        <v>983</v>
      </c>
      <c r="D6672" s="510">
        <v>2060502</v>
      </c>
      <c r="E6672" t="s">
        <v>385</v>
      </c>
      <c r="F6672" s="9" t="s">
        <v>38836</v>
      </c>
      <c r="G6672" s="9" t="s">
        <v>38837</v>
      </c>
      <c r="H6672" s="70">
        <v>28611517</v>
      </c>
      <c r="I6672" s="12"/>
      <c r="J6672" s="12"/>
      <c r="K6672" s="510"/>
      <c r="N6672" s="12"/>
      <c r="O6672" s="12"/>
    </row>
    <row r="6673" spans="1:15" ht="25.5">
      <c r="A6673" s="509" t="s">
        <v>45291</v>
      </c>
      <c r="B6673" s="12" t="s">
        <v>5597</v>
      </c>
      <c r="C6673" s="12" t="s">
        <v>318</v>
      </c>
      <c r="D6673" s="510">
        <v>2040302</v>
      </c>
      <c r="E6673" t="s">
        <v>43968</v>
      </c>
      <c r="F6673" s="12" t="s">
        <v>636</v>
      </c>
      <c r="G6673" s="12" t="s">
        <v>637</v>
      </c>
      <c r="H6673" s="169">
        <v>28559168</v>
      </c>
      <c r="I6673" s="9"/>
      <c r="J6673" s="9"/>
      <c r="K6673" s="510"/>
      <c r="N6673" s="9"/>
      <c r="O6673" s="9"/>
    </row>
    <row r="6674" spans="1:15" ht="25.5">
      <c r="A6674" s="509" t="s">
        <v>45292</v>
      </c>
      <c r="B6674" s="9" t="s">
        <v>5597</v>
      </c>
      <c r="C6674" s="9" t="s">
        <v>318</v>
      </c>
      <c r="D6674" s="510">
        <v>2040302</v>
      </c>
      <c r="E6674" t="s">
        <v>43968</v>
      </c>
      <c r="F6674" s="9" t="s">
        <v>636</v>
      </c>
      <c r="G6674" s="9" t="s">
        <v>637</v>
      </c>
      <c r="H6674" s="169">
        <v>28559168</v>
      </c>
      <c r="I6674" s="12"/>
      <c r="J6674" s="12"/>
      <c r="K6674" s="510"/>
      <c r="N6674" s="12"/>
      <c r="O6674" s="12"/>
    </row>
    <row r="6675" spans="1:15" ht="25.5">
      <c r="A6675" s="509" t="s">
        <v>45293</v>
      </c>
      <c r="B6675" s="12" t="s">
        <v>5597</v>
      </c>
      <c r="C6675" s="12" t="s">
        <v>318</v>
      </c>
      <c r="D6675" s="510">
        <v>2041008</v>
      </c>
      <c r="E6675" t="s">
        <v>319</v>
      </c>
      <c r="F6675" s="12" t="s">
        <v>636</v>
      </c>
      <c r="G6675" s="12" t="s">
        <v>637</v>
      </c>
      <c r="H6675" s="169">
        <v>28559168</v>
      </c>
      <c r="I6675" s="9"/>
      <c r="J6675" s="9"/>
      <c r="K6675" s="510"/>
      <c r="N6675" s="9"/>
      <c r="O6675" s="9"/>
    </row>
    <row r="6676" spans="1:15" ht="25.5">
      <c r="A6676" s="509" t="s">
        <v>45294</v>
      </c>
      <c r="B6676" s="9" t="s">
        <v>5597</v>
      </c>
      <c r="C6676" s="9" t="s">
        <v>318</v>
      </c>
      <c r="D6676" s="510">
        <v>2041008</v>
      </c>
      <c r="E6676" t="s">
        <v>319</v>
      </c>
      <c r="F6676" s="9" t="s">
        <v>636</v>
      </c>
      <c r="G6676" s="9" t="s">
        <v>637</v>
      </c>
      <c r="H6676" s="169">
        <v>28559168</v>
      </c>
      <c r="I6676" s="12"/>
      <c r="J6676" s="12"/>
      <c r="K6676" s="510"/>
      <c r="N6676" s="12"/>
      <c r="O6676" s="12"/>
    </row>
    <row r="6677" spans="1:15" ht="25.5">
      <c r="A6677" s="509" t="s">
        <v>44241</v>
      </c>
      <c r="B6677" s="12" t="s">
        <v>5597</v>
      </c>
      <c r="C6677" s="12" t="s">
        <v>318</v>
      </c>
      <c r="D6677" s="510">
        <v>2041008</v>
      </c>
      <c r="E6677" t="s">
        <v>319</v>
      </c>
      <c r="F6677" s="12" t="s">
        <v>636</v>
      </c>
      <c r="G6677" s="12" t="s">
        <v>637</v>
      </c>
      <c r="H6677" s="169">
        <v>28559168</v>
      </c>
      <c r="I6677" s="9"/>
      <c r="J6677" s="9"/>
      <c r="K6677" s="510"/>
      <c r="N6677" s="9"/>
      <c r="O6677" s="9"/>
    </row>
    <row r="6678" spans="1:15" ht="25.5">
      <c r="A6678" s="509" t="s">
        <v>45295</v>
      </c>
      <c r="B6678" s="9" t="s">
        <v>5597</v>
      </c>
      <c r="C6678" s="9" t="s">
        <v>318</v>
      </c>
      <c r="D6678" s="510">
        <v>2041008</v>
      </c>
      <c r="E6678" t="s">
        <v>319</v>
      </c>
      <c r="F6678" s="9" t="s">
        <v>636</v>
      </c>
      <c r="G6678" s="9" t="s">
        <v>637</v>
      </c>
      <c r="H6678" s="169">
        <v>28559168</v>
      </c>
      <c r="I6678" s="12"/>
      <c r="J6678" s="12"/>
      <c r="K6678" s="510"/>
      <c r="N6678" s="12"/>
      <c r="O6678" s="12"/>
    </row>
    <row r="6679" spans="1:15" ht="25.5">
      <c r="A6679" s="509" t="s">
        <v>45296</v>
      </c>
      <c r="B6679" s="12" t="s">
        <v>5597</v>
      </c>
      <c r="C6679" s="12" t="s">
        <v>318</v>
      </c>
      <c r="D6679" s="510">
        <v>2040302</v>
      </c>
      <c r="E6679" t="s">
        <v>43968</v>
      </c>
      <c r="F6679" s="12" t="s">
        <v>636</v>
      </c>
      <c r="G6679" s="12" t="s">
        <v>637</v>
      </c>
      <c r="H6679" s="169">
        <v>28559168</v>
      </c>
      <c r="I6679" s="9"/>
      <c r="J6679" s="9"/>
      <c r="K6679" s="510"/>
      <c r="N6679" s="9"/>
      <c r="O6679" s="9"/>
    </row>
    <row r="6680" spans="1:15" ht="25.5">
      <c r="A6680" s="509" t="s">
        <v>45297</v>
      </c>
      <c r="B6680" s="9" t="s">
        <v>5602</v>
      </c>
      <c r="C6680" s="9" t="s">
        <v>365</v>
      </c>
      <c r="D6680" s="510">
        <v>1260000</v>
      </c>
      <c r="E6680" t="s">
        <v>1100</v>
      </c>
      <c r="F6680" s="9" t="s">
        <v>636</v>
      </c>
      <c r="G6680" s="9" t="s">
        <v>637</v>
      </c>
      <c r="H6680" s="169">
        <v>28559168</v>
      </c>
      <c r="I6680" s="12"/>
      <c r="J6680" s="12"/>
      <c r="K6680" s="510"/>
      <c r="N6680" s="12"/>
      <c r="O6680" s="12"/>
    </row>
    <row r="6681" spans="1:15" ht="25.5">
      <c r="A6681" s="509" t="s">
        <v>43262</v>
      </c>
      <c r="B6681" s="12" t="s">
        <v>5597</v>
      </c>
      <c r="C6681" s="12" t="s">
        <v>318</v>
      </c>
      <c r="D6681" s="510">
        <v>2041008</v>
      </c>
      <c r="E6681" t="s">
        <v>319</v>
      </c>
      <c r="F6681" s="12" t="s">
        <v>636</v>
      </c>
      <c r="G6681" s="12" t="s">
        <v>637</v>
      </c>
      <c r="H6681" s="169">
        <v>28559168</v>
      </c>
      <c r="I6681" s="9"/>
      <c r="J6681" s="9"/>
      <c r="K6681" s="510"/>
      <c r="N6681" s="9"/>
      <c r="O6681" s="9"/>
    </row>
    <row r="6682" spans="1:15" ht="25.5">
      <c r="A6682" s="509" t="s">
        <v>45298</v>
      </c>
      <c r="B6682" s="9" t="s">
        <v>5597</v>
      </c>
      <c r="C6682" s="9" t="s">
        <v>318</v>
      </c>
      <c r="D6682" s="510">
        <v>2041008</v>
      </c>
      <c r="E6682" t="s">
        <v>319</v>
      </c>
      <c r="F6682" s="9" t="s">
        <v>636</v>
      </c>
      <c r="G6682" s="9" t="s">
        <v>637</v>
      </c>
      <c r="H6682" s="169">
        <v>28559168</v>
      </c>
      <c r="I6682" s="12"/>
      <c r="J6682" s="12"/>
      <c r="K6682" s="510"/>
      <c r="N6682" s="12"/>
      <c r="O6682" s="12"/>
    </row>
    <row r="6683" spans="1:15" ht="25.5">
      <c r="A6683" s="509" t="s">
        <v>45299</v>
      </c>
      <c r="B6683" s="12" t="s">
        <v>5597</v>
      </c>
      <c r="C6683" s="12" t="s">
        <v>318</v>
      </c>
      <c r="D6683" s="510">
        <v>2040302</v>
      </c>
      <c r="E6683" t="s">
        <v>43968</v>
      </c>
      <c r="F6683" s="12" t="s">
        <v>636</v>
      </c>
      <c r="G6683" s="12" t="s">
        <v>637</v>
      </c>
      <c r="H6683" s="169">
        <v>28559168</v>
      </c>
      <c r="I6683" s="9"/>
      <c r="J6683" s="9"/>
      <c r="K6683" s="510"/>
      <c r="N6683" s="9"/>
      <c r="O6683" s="9"/>
    </row>
    <row r="6684" spans="1:15" ht="25.5">
      <c r="A6684" s="509" t="s">
        <v>45300</v>
      </c>
      <c r="B6684" s="9" t="s">
        <v>5597</v>
      </c>
      <c r="C6684" s="9" t="s">
        <v>318</v>
      </c>
      <c r="D6684" s="510">
        <v>2041008</v>
      </c>
      <c r="E6684" t="s">
        <v>319</v>
      </c>
      <c r="F6684" s="9" t="s">
        <v>636</v>
      </c>
      <c r="G6684" s="9" t="s">
        <v>637</v>
      </c>
      <c r="H6684" s="169">
        <v>28559168</v>
      </c>
      <c r="I6684" s="12"/>
      <c r="J6684" s="12"/>
      <c r="K6684" s="510"/>
      <c r="N6684" s="12"/>
      <c r="O6684" s="12"/>
    </row>
    <row r="6685" spans="1:15" ht="25.5">
      <c r="A6685" s="509" t="s">
        <v>45301</v>
      </c>
      <c r="B6685" s="12" t="s">
        <v>5597</v>
      </c>
      <c r="C6685" s="12" t="s">
        <v>318</v>
      </c>
      <c r="D6685" s="510">
        <v>2041008</v>
      </c>
      <c r="E6685" t="s">
        <v>319</v>
      </c>
      <c r="F6685" s="12" t="s">
        <v>636</v>
      </c>
      <c r="G6685" s="12" t="s">
        <v>637</v>
      </c>
      <c r="H6685" s="169">
        <v>28559168</v>
      </c>
      <c r="I6685" s="9"/>
      <c r="J6685" s="9"/>
      <c r="K6685" s="510"/>
      <c r="N6685" s="9"/>
      <c r="O6685" s="9"/>
    </row>
    <row r="6686" spans="1:15" ht="25.5">
      <c r="A6686" s="509" t="s">
        <v>45302</v>
      </c>
      <c r="B6686" s="9" t="s">
        <v>5597</v>
      </c>
      <c r="C6686" s="9" t="s">
        <v>318</v>
      </c>
      <c r="D6686" s="510">
        <v>2041008</v>
      </c>
      <c r="E6686" t="s">
        <v>319</v>
      </c>
      <c r="F6686" s="9" t="s">
        <v>636</v>
      </c>
      <c r="G6686" s="9" t="s">
        <v>637</v>
      </c>
      <c r="H6686" s="169">
        <v>28559168</v>
      </c>
      <c r="I6686" s="12"/>
      <c r="J6686" s="12"/>
      <c r="K6686" s="510"/>
      <c r="N6686" s="12"/>
      <c r="O6686" s="12"/>
    </row>
    <row r="6687" spans="1:15" ht="25.5">
      <c r="A6687" s="509" t="s">
        <v>45303</v>
      </c>
      <c r="B6687" s="12" t="s">
        <v>5597</v>
      </c>
      <c r="C6687" s="12" t="s">
        <v>318</v>
      </c>
      <c r="D6687" s="510">
        <v>2041008</v>
      </c>
      <c r="E6687" t="s">
        <v>319</v>
      </c>
      <c r="F6687" s="12" t="s">
        <v>636</v>
      </c>
      <c r="G6687" s="12" t="s">
        <v>637</v>
      </c>
      <c r="H6687" s="169">
        <v>28559168</v>
      </c>
      <c r="I6687" s="9"/>
      <c r="J6687" s="9"/>
      <c r="K6687" s="510"/>
      <c r="N6687" s="9"/>
      <c r="O6687" s="9"/>
    </row>
    <row r="6688" spans="1:15" ht="25.5">
      <c r="A6688" s="509" t="s">
        <v>45304</v>
      </c>
      <c r="B6688" s="9" t="s">
        <v>5597</v>
      </c>
      <c r="C6688" s="9" t="s">
        <v>318</v>
      </c>
      <c r="D6688" s="510">
        <v>2040302</v>
      </c>
      <c r="E6688" t="s">
        <v>43968</v>
      </c>
      <c r="F6688" s="9" t="s">
        <v>636</v>
      </c>
      <c r="G6688" s="9" t="s">
        <v>637</v>
      </c>
      <c r="H6688" s="169">
        <v>28559168</v>
      </c>
      <c r="I6688" s="12"/>
      <c r="J6688" s="12"/>
      <c r="K6688" s="510"/>
      <c r="N6688" s="12"/>
      <c r="O6688" s="12"/>
    </row>
    <row r="6689" spans="1:15" ht="25.5">
      <c r="A6689" s="509" t="s">
        <v>45305</v>
      </c>
      <c r="B6689" s="12" t="s">
        <v>5602</v>
      </c>
      <c r="C6689" s="12" t="s">
        <v>365</v>
      </c>
      <c r="D6689" s="510">
        <v>1260000</v>
      </c>
      <c r="E6689" t="s">
        <v>1100</v>
      </c>
      <c r="F6689" s="12" t="s">
        <v>636</v>
      </c>
      <c r="G6689" s="12" t="s">
        <v>637</v>
      </c>
      <c r="H6689" s="169">
        <v>28559168</v>
      </c>
      <c r="I6689" s="9"/>
      <c r="J6689" s="9"/>
      <c r="K6689" s="510"/>
      <c r="N6689" s="9"/>
      <c r="O6689" s="9"/>
    </row>
    <row r="6690" spans="1:15" ht="25.5">
      <c r="A6690" s="509" t="s">
        <v>43262</v>
      </c>
      <c r="B6690" s="9" t="s">
        <v>5602</v>
      </c>
      <c r="C6690" s="9" t="s">
        <v>365</v>
      </c>
      <c r="D6690" s="510">
        <v>1260000</v>
      </c>
      <c r="E6690" t="s">
        <v>1100</v>
      </c>
      <c r="F6690" s="9" t="s">
        <v>636</v>
      </c>
      <c r="G6690" s="9" t="s">
        <v>637</v>
      </c>
      <c r="H6690" s="169">
        <v>28559168</v>
      </c>
      <c r="I6690" s="12"/>
      <c r="J6690" s="12"/>
      <c r="K6690" s="510"/>
      <c r="N6690" s="12"/>
      <c r="O6690" s="12"/>
    </row>
    <row r="6691" spans="1:15" ht="25.5">
      <c r="A6691" s="509" t="s">
        <v>43262</v>
      </c>
      <c r="B6691" s="12" t="s">
        <v>5597</v>
      </c>
      <c r="C6691" s="12" t="s">
        <v>318</v>
      </c>
      <c r="D6691" s="510">
        <v>2041008</v>
      </c>
      <c r="E6691" t="s">
        <v>319</v>
      </c>
      <c r="F6691" s="12" t="s">
        <v>636</v>
      </c>
      <c r="G6691" s="12" t="s">
        <v>637</v>
      </c>
      <c r="H6691" s="169">
        <v>28559168</v>
      </c>
      <c r="I6691" s="9"/>
      <c r="J6691" s="9"/>
      <c r="K6691" s="510"/>
      <c r="N6691" s="9"/>
      <c r="O6691" s="9"/>
    </row>
    <row r="6692" spans="1:15" ht="25.5">
      <c r="A6692" s="509" t="s">
        <v>45306</v>
      </c>
      <c r="B6692" s="9" t="s">
        <v>5597</v>
      </c>
      <c r="C6692" s="9" t="s">
        <v>318</v>
      </c>
      <c r="D6692" s="510">
        <v>2040302</v>
      </c>
      <c r="E6692" t="s">
        <v>43968</v>
      </c>
      <c r="F6692" s="9" t="s">
        <v>636</v>
      </c>
      <c r="G6692" s="9" t="s">
        <v>637</v>
      </c>
      <c r="H6692" s="169">
        <v>28559168</v>
      </c>
      <c r="I6692" s="12"/>
      <c r="J6692" s="12"/>
      <c r="K6692" s="510"/>
      <c r="N6692" s="12"/>
      <c r="O6692" s="12"/>
    </row>
    <row r="6693" spans="1:15" ht="25.5">
      <c r="A6693" s="509" t="s">
        <v>45307</v>
      </c>
      <c r="B6693" s="12" t="s">
        <v>5597</v>
      </c>
      <c r="C6693" s="12" t="s">
        <v>318</v>
      </c>
      <c r="D6693" s="510">
        <v>2040302</v>
      </c>
      <c r="E6693" t="s">
        <v>43968</v>
      </c>
      <c r="F6693" s="12" t="s">
        <v>636</v>
      </c>
      <c r="G6693" s="12" t="s">
        <v>637</v>
      </c>
      <c r="H6693" s="169">
        <v>28559168</v>
      </c>
      <c r="I6693" s="9"/>
      <c r="J6693" s="9"/>
      <c r="K6693" s="510"/>
      <c r="N6693" s="9"/>
      <c r="O6693" s="9"/>
    </row>
    <row r="6694" spans="1:15" ht="25.5">
      <c r="A6694" s="509" t="s">
        <v>45308</v>
      </c>
      <c r="B6694" s="9" t="s">
        <v>5535</v>
      </c>
      <c r="C6694" s="9" t="s">
        <v>70</v>
      </c>
      <c r="D6694" s="510">
        <v>2090118</v>
      </c>
      <c r="E6694" t="s">
        <v>857</v>
      </c>
      <c r="F6694" s="9" t="s">
        <v>1930</v>
      </c>
      <c r="G6694" s="9" t="s">
        <v>1931</v>
      </c>
      <c r="H6694" s="97" t="s">
        <v>5854</v>
      </c>
      <c r="I6694" s="12"/>
      <c r="J6694" s="12"/>
      <c r="K6694" s="510"/>
      <c r="N6694" s="12"/>
      <c r="O6694" s="12"/>
    </row>
    <row r="6695" spans="1:15" ht="25.5">
      <c r="A6695" s="509" t="s">
        <v>45309</v>
      </c>
      <c r="B6695" s="12" t="s">
        <v>5535</v>
      </c>
      <c r="C6695" s="12" t="s">
        <v>70</v>
      </c>
      <c r="D6695" s="510">
        <v>2070103</v>
      </c>
      <c r="E6695" t="s">
        <v>438</v>
      </c>
      <c r="F6695" s="12" t="s">
        <v>1930</v>
      </c>
      <c r="G6695" s="12" t="s">
        <v>1931</v>
      </c>
      <c r="H6695" s="97" t="s">
        <v>5854</v>
      </c>
      <c r="I6695" s="9"/>
      <c r="J6695" s="9"/>
      <c r="K6695" s="510"/>
      <c r="N6695" s="9"/>
      <c r="O6695" s="9"/>
    </row>
    <row r="6696" spans="1:15" ht="25.5">
      <c r="A6696" s="509" t="s">
        <v>44183</v>
      </c>
      <c r="B6696" s="9" t="s">
        <v>5535</v>
      </c>
      <c r="C6696" s="9" t="s">
        <v>70</v>
      </c>
      <c r="D6696" s="510">
        <v>2090118</v>
      </c>
      <c r="E6696" t="s">
        <v>857</v>
      </c>
      <c r="F6696" s="9" t="s">
        <v>1930</v>
      </c>
      <c r="G6696" s="9" t="s">
        <v>1931</v>
      </c>
      <c r="H6696" s="97" t="s">
        <v>5854</v>
      </c>
      <c r="I6696" s="12"/>
      <c r="J6696" s="12"/>
      <c r="K6696" s="510"/>
      <c r="N6696" s="12"/>
      <c r="O6696" s="12"/>
    </row>
    <row r="6697" spans="1:15">
      <c r="A6697" s="509" t="s">
        <v>45309</v>
      </c>
      <c r="B6697" s="12" t="s">
        <v>5695</v>
      </c>
      <c r="C6697" s="12" t="s">
        <v>808</v>
      </c>
      <c r="D6697" s="510">
        <v>2090118</v>
      </c>
      <c r="E6697" t="s">
        <v>857</v>
      </c>
      <c r="F6697" s="12" t="s">
        <v>1336</v>
      </c>
      <c r="G6697" s="12" t="s">
        <v>1337</v>
      </c>
      <c r="H6697" s="81">
        <v>17412174</v>
      </c>
      <c r="I6697" s="9"/>
      <c r="J6697" s="9"/>
      <c r="K6697" s="510"/>
      <c r="N6697" s="9"/>
      <c r="O6697" s="9"/>
    </row>
    <row r="6698" spans="1:15" ht="25.5">
      <c r="A6698" s="509" t="s">
        <v>45310</v>
      </c>
      <c r="B6698" s="9" t="s">
        <v>5612</v>
      </c>
      <c r="C6698" s="9" t="s">
        <v>398</v>
      </c>
      <c r="D6698" s="510">
        <v>2090118</v>
      </c>
      <c r="E6698" t="s">
        <v>857</v>
      </c>
      <c r="F6698" s="9" t="s">
        <v>1336</v>
      </c>
      <c r="G6698" s="9" t="s">
        <v>1337</v>
      </c>
      <c r="H6698" s="81">
        <v>17412174</v>
      </c>
      <c r="I6698" s="12"/>
      <c r="J6698" s="12"/>
      <c r="K6698" s="510"/>
      <c r="N6698" s="12"/>
      <c r="O6698" s="12"/>
    </row>
    <row r="6699" spans="1:15">
      <c r="A6699" s="509" t="s">
        <v>45311</v>
      </c>
      <c r="B6699" s="12" t="s">
        <v>5695</v>
      </c>
      <c r="C6699" s="12" t="s">
        <v>808</v>
      </c>
      <c r="D6699" s="510">
        <v>2090118</v>
      </c>
      <c r="E6699" t="s">
        <v>857</v>
      </c>
      <c r="F6699" s="12" t="s">
        <v>1336</v>
      </c>
      <c r="G6699" s="12" t="s">
        <v>1337</v>
      </c>
      <c r="H6699" s="81">
        <v>17412174</v>
      </c>
      <c r="I6699" s="9"/>
      <c r="J6699" s="9"/>
      <c r="K6699" s="510"/>
      <c r="N6699" s="9"/>
      <c r="O6699" s="9"/>
    </row>
    <row r="6700" spans="1:15" ht="25.5">
      <c r="A6700" s="509" t="s">
        <v>45310</v>
      </c>
      <c r="B6700" s="9" t="s">
        <v>5612</v>
      </c>
      <c r="C6700" s="9" t="s">
        <v>398</v>
      </c>
      <c r="D6700" s="510">
        <v>2090118</v>
      </c>
      <c r="E6700" t="s">
        <v>857</v>
      </c>
      <c r="F6700" s="9" t="s">
        <v>1336</v>
      </c>
      <c r="G6700" s="9" t="s">
        <v>1337</v>
      </c>
      <c r="H6700" s="81">
        <v>17412174</v>
      </c>
      <c r="I6700" s="12"/>
      <c r="J6700" s="12"/>
      <c r="K6700" s="510"/>
      <c r="N6700" s="12"/>
      <c r="O6700" s="12"/>
    </row>
    <row r="6701" spans="1:15">
      <c r="A6701" s="509" t="s">
        <v>45311</v>
      </c>
      <c r="B6701" s="12" t="s">
        <v>5640</v>
      </c>
      <c r="C6701" s="12" t="s">
        <v>187</v>
      </c>
      <c r="D6701" s="510">
        <v>2050502</v>
      </c>
      <c r="E6701" t="s">
        <v>1283</v>
      </c>
      <c r="F6701" s="12" t="s">
        <v>1336</v>
      </c>
      <c r="G6701" s="12" t="s">
        <v>1337</v>
      </c>
      <c r="H6701" s="81">
        <v>17412174</v>
      </c>
      <c r="I6701" s="9"/>
      <c r="J6701" s="9"/>
      <c r="K6701" s="510"/>
      <c r="N6701" s="9"/>
      <c r="O6701" s="9"/>
    </row>
    <row r="6702" spans="1:15">
      <c r="A6702" s="509" t="s">
        <v>45312</v>
      </c>
      <c r="B6702" s="9" t="s">
        <v>5640</v>
      </c>
      <c r="C6702" s="9" t="s">
        <v>187</v>
      </c>
      <c r="D6702" s="510">
        <v>2050502</v>
      </c>
      <c r="E6702" t="s">
        <v>1283</v>
      </c>
      <c r="F6702" s="9" t="s">
        <v>1336</v>
      </c>
      <c r="G6702" s="9" t="s">
        <v>1337</v>
      </c>
      <c r="H6702" s="81">
        <v>17412174</v>
      </c>
      <c r="I6702" s="12"/>
      <c r="J6702" s="12"/>
      <c r="K6702" s="510"/>
      <c r="N6702" s="12"/>
      <c r="O6702" s="12"/>
    </row>
    <row r="6703" spans="1:15">
      <c r="A6703" s="509" t="s">
        <v>45312</v>
      </c>
      <c r="B6703" s="12" t="s">
        <v>5695</v>
      </c>
      <c r="C6703" s="12" t="s">
        <v>808</v>
      </c>
      <c r="D6703" s="510">
        <v>2090118</v>
      </c>
      <c r="E6703" t="s">
        <v>857</v>
      </c>
      <c r="F6703" s="12" t="s">
        <v>1336</v>
      </c>
      <c r="G6703" s="12" t="s">
        <v>1337</v>
      </c>
      <c r="H6703" s="81">
        <v>17412174</v>
      </c>
      <c r="I6703" s="9"/>
      <c r="J6703" s="9"/>
      <c r="K6703" s="510"/>
      <c r="N6703" s="9"/>
      <c r="O6703" s="9"/>
    </row>
    <row r="6704" spans="1:15" ht="25.5">
      <c r="A6704" s="509" t="s">
        <v>45310</v>
      </c>
      <c r="B6704" s="9" t="s">
        <v>5612</v>
      </c>
      <c r="C6704" s="9" t="s">
        <v>398</v>
      </c>
      <c r="D6704" s="510">
        <v>2090118</v>
      </c>
      <c r="E6704" t="s">
        <v>857</v>
      </c>
      <c r="F6704" s="9" t="s">
        <v>1336</v>
      </c>
      <c r="G6704" s="9" t="s">
        <v>1337</v>
      </c>
      <c r="H6704" s="81">
        <v>17412174</v>
      </c>
      <c r="I6704" s="12"/>
      <c r="J6704" s="12"/>
      <c r="K6704" s="510"/>
      <c r="N6704" s="12"/>
      <c r="O6704" s="12"/>
    </row>
    <row r="6705" spans="1:15">
      <c r="A6705" s="509" t="s">
        <v>45311</v>
      </c>
      <c r="B6705" s="12" t="s">
        <v>5695</v>
      </c>
      <c r="C6705" s="12" t="s">
        <v>808</v>
      </c>
      <c r="D6705" s="510">
        <v>2090118</v>
      </c>
      <c r="E6705" t="s">
        <v>857</v>
      </c>
      <c r="F6705" s="12" t="s">
        <v>1336</v>
      </c>
      <c r="G6705" s="12" t="s">
        <v>1337</v>
      </c>
      <c r="H6705" s="81">
        <v>17412174</v>
      </c>
      <c r="I6705" s="9"/>
      <c r="J6705" s="9"/>
      <c r="K6705" s="510"/>
      <c r="N6705" s="9"/>
      <c r="O6705" s="9"/>
    </row>
    <row r="6706" spans="1:15" ht="25.5">
      <c r="A6706" s="509" t="s">
        <v>45310</v>
      </c>
      <c r="B6706" s="9" t="s">
        <v>5612</v>
      </c>
      <c r="C6706" s="9" t="s">
        <v>398</v>
      </c>
      <c r="D6706" s="510">
        <v>2090118</v>
      </c>
      <c r="E6706" t="s">
        <v>857</v>
      </c>
      <c r="F6706" s="9" t="s">
        <v>1336</v>
      </c>
      <c r="G6706" s="9" t="s">
        <v>1337</v>
      </c>
      <c r="H6706" s="81">
        <v>17412174</v>
      </c>
      <c r="I6706" s="12"/>
      <c r="J6706" s="12"/>
      <c r="K6706" s="510"/>
      <c r="N6706" s="12"/>
      <c r="O6706" s="12"/>
    </row>
    <row r="6707" spans="1:15">
      <c r="A6707" s="509" t="s">
        <v>45311</v>
      </c>
      <c r="B6707" s="12" t="s">
        <v>5695</v>
      </c>
      <c r="C6707" s="12" t="s">
        <v>808</v>
      </c>
      <c r="D6707" s="510">
        <v>2090118</v>
      </c>
      <c r="E6707" t="s">
        <v>857</v>
      </c>
      <c r="F6707" s="12" t="s">
        <v>1336</v>
      </c>
      <c r="G6707" s="12" t="s">
        <v>1337</v>
      </c>
      <c r="H6707" s="81">
        <v>17412174</v>
      </c>
      <c r="I6707" s="9"/>
      <c r="J6707" s="9"/>
      <c r="K6707" s="510"/>
      <c r="N6707" s="9"/>
      <c r="O6707" s="9"/>
    </row>
    <row r="6708" spans="1:15" ht="25.5">
      <c r="A6708" s="509" t="s">
        <v>45310</v>
      </c>
      <c r="B6708" s="9" t="s">
        <v>5612</v>
      </c>
      <c r="C6708" s="9" t="s">
        <v>398</v>
      </c>
      <c r="D6708" s="510">
        <v>2090118</v>
      </c>
      <c r="E6708" t="s">
        <v>857</v>
      </c>
      <c r="F6708" s="9" t="s">
        <v>1336</v>
      </c>
      <c r="G6708" s="9" t="s">
        <v>1337</v>
      </c>
      <c r="H6708" s="81">
        <v>17412174</v>
      </c>
      <c r="I6708" s="12"/>
      <c r="J6708" s="12"/>
      <c r="K6708" s="510"/>
      <c r="N6708" s="12"/>
      <c r="O6708" s="12"/>
    </row>
    <row r="6709" spans="1:15">
      <c r="A6709" s="509" t="s">
        <v>45311</v>
      </c>
      <c r="B6709" s="12" t="s">
        <v>5695</v>
      </c>
      <c r="C6709" s="12" t="s">
        <v>808</v>
      </c>
      <c r="D6709" s="510">
        <v>2090118</v>
      </c>
      <c r="E6709" t="s">
        <v>857</v>
      </c>
      <c r="F6709" s="12" t="s">
        <v>1336</v>
      </c>
      <c r="G6709" s="12" t="s">
        <v>1337</v>
      </c>
      <c r="H6709" s="81">
        <v>17412174</v>
      </c>
      <c r="I6709" s="9"/>
      <c r="J6709" s="9"/>
      <c r="K6709" s="510"/>
      <c r="N6709" s="9"/>
      <c r="O6709" s="9"/>
    </row>
    <row r="6710" spans="1:15" ht="25.5">
      <c r="A6710" s="509" t="s">
        <v>45310</v>
      </c>
      <c r="B6710" s="9" t="s">
        <v>5612</v>
      </c>
      <c r="C6710" s="9" t="s">
        <v>398</v>
      </c>
      <c r="D6710" s="510">
        <v>2090118</v>
      </c>
      <c r="E6710" t="s">
        <v>857</v>
      </c>
      <c r="F6710" s="9" t="s">
        <v>1336</v>
      </c>
      <c r="G6710" s="9" t="s">
        <v>1337</v>
      </c>
      <c r="H6710" s="81">
        <v>17412174</v>
      </c>
      <c r="I6710" s="12"/>
      <c r="J6710" s="12"/>
      <c r="K6710" s="510"/>
      <c r="N6710" s="12"/>
      <c r="O6710" s="12"/>
    </row>
    <row r="6711" spans="1:15">
      <c r="A6711" s="509" t="s">
        <v>45311</v>
      </c>
      <c r="B6711" s="12" t="s">
        <v>5640</v>
      </c>
      <c r="C6711" s="12" t="s">
        <v>187</v>
      </c>
      <c r="D6711" s="510">
        <v>2050502</v>
      </c>
      <c r="E6711" t="s">
        <v>1283</v>
      </c>
      <c r="F6711" s="12" t="s">
        <v>1336</v>
      </c>
      <c r="G6711" s="12" t="s">
        <v>1337</v>
      </c>
      <c r="H6711" s="81">
        <v>17412174</v>
      </c>
      <c r="I6711" s="9"/>
      <c r="J6711" s="9"/>
      <c r="K6711" s="510"/>
      <c r="N6711" s="9"/>
      <c r="O6711" s="9"/>
    </row>
    <row r="6712" spans="1:15">
      <c r="A6712" s="509" t="s">
        <v>45312</v>
      </c>
      <c r="B6712" s="9" t="s">
        <v>5548</v>
      </c>
      <c r="C6712" s="9" t="s">
        <v>112</v>
      </c>
      <c r="D6712" s="510">
        <v>2010206</v>
      </c>
      <c r="E6712" t="s">
        <v>113</v>
      </c>
      <c r="F6712" s="9" t="s">
        <v>1342</v>
      </c>
      <c r="G6712" s="9" t="s">
        <v>1343</v>
      </c>
      <c r="H6712" s="81">
        <v>97273081</v>
      </c>
      <c r="I6712" s="12"/>
      <c r="J6712" s="12"/>
      <c r="K6712" s="510"/>
      <c r="N6712" s="12"/>
      <c r="O6712" s="12"/>
    </row>
    <row r="6713" spans="1:15">
      <c r="A6713" s="509" t="s">
        <v>45313</v>
      </c>
      <c r="B6713" s="12" t="s">
        <v>5548</v>
      </c>
      <c r="C6713" s="12" t="s">
        <v>112</v>
      </c>
      <c r="D6713" s="510">
        <v>2010206</v>
      </c>
      <c r="E6713" t="s">
        <v>113</v>
      </c>
      <c r="F6713" s="12" t="s">
        <v>1342</v>
      </c>
      <c r="G6713" s="12" t="s">
        <v>1343</v>
      </c>
      <c r="H6713" s="81">
        <v>97273081</v>
      </c>
      <c r="I6713" s="9"/>
      <c r="J6713" s="9"/>
      <c r="K6713" s="510"/>
      <c r="N6713" s="9"/>
      <c r="O6713" s="9"/>
    </row>
    <row r="6714" spans="1:15">
      <c r="A6714" s="509" t="s">
        <v>45313</v>
      </c>
      <c r="B6714" s="9" t="s">
        <v>5548</v>
      </c>
      <c r="C6714" s="9" t="s">
        <v>112</v>
      </c>
      <c r="D6714" s="510">
        <v>2010206</v>
      </c>
      <c r="E6714" t="s">
        <v>113</v>
      </c>
      <c r="F6714" s="9" t="s">
        <v>1342</v>
      </c>
      <c r="G6714" s="9" t="s">
        <v>1343</v>
      </c>
      <c r="H6714" s="81">
        <v>97273081</v>
      </c>
      <c r="I6714" s="12"/>
      <c r="J6714" s="12"/>
      <c r="K6714" s="510"/>
      <c r="N6714" s="12"/>
      <c r="O6714" s="12"/>
    </row>
    <row r="6715" spans="1:15" ht="25.5">
      <c r="A6715" s="509" t="s">
        <v>45313</v>
      </c>
      <c r="B6715" s="12" t="s">
        <v>5809</v>
      </c>
      <c r="C6715" s="12" t="s">
        <v>1553</v>
      </c>
      <c r="D6715" s="510">
        <v>2060601</v>
      </c>
      <c r="E6715" t="s">
        <v>1074</v>
      </c>
      <c r="F6715" s="12" t="s">
        <v>42149</v>
      </c>
      <c r="G6715" s="12" t="s">
        <v>42150</v>
      </c>
      <c r="H6715" s="81">
        <v>86459146</v>
      </c>
      <c r="I6715" s="9"/>
      <c r="J6715" s="9"/>
      <c r="K6715" s="510"/>
      <c r="N6715" s="9"/>
      <c r="O6715" s="9"/>
    </row>
    <row r="6716" spans="1:15" ht="16.5">
      <c r="A6716" s="509" t="s">
        <v>45314</v>
      </c>
      <c r="B6716" s="9" t="s">
        <v>5625</v>
      </c>
      <c r="C6716" s="9" t="s">
        <v>467</v>
      </c>
      <c r="D6716" s="510">
        <v>6030300</v>
      </c>
      <c r="E6716" t="s">
        <v>151</v>
      </c>
      <c r="F6716" s="9" t="s">
        <v>2771</v>
      </c>
      <c r="G6716" s="9" t="s">
        <v>2772</v>
      </c>
      <c r="H6716" s="53" t="s">
        <v>5949</v>
      </c>
      <c r="I6716" s="12"/>
      <c r="J6716" s="12"/>
      <c r="K6716" s="510"/>
      <c r="N6716" s="12"/>
      <c r="O6716" s="12"/>
    </row>
    <row r="6717" spans="1:15" ht="16.5">
      <c r="A6717" s="509" t="s">
        <v>43294</v>
      </c>
      <c r="B6717" s="12" t="s">
        <v>5625</v>
      </c>
      <c r="C6717" s="12" t="s">
        <v>467</v>
      </c>
      <c r="D6717" s="510">
        <v>6030300</v>
      </c>
      <c r="E6717" t="s">
        <v>151</v>
      </c>
      <c r="F6717" s="12" t="s">
        <v>2771</v>
      </c>
      <c r="G6717" s="12" t="s">
        <v>2772</v>
      </c>
      <c r="H6717" s="53" t="s">
        <v>5949</v>
      </c>
      <c r="I6717" s="9"/>
      <c r="J6717" s="9"/>
      <c r="K6717" s="510"/>
      <c r="N6717" s="9"/>
      <c r="O6717" s="9"/>
    </row>
    <row r="6718" spans="1:15" ht="16.5">
      <c r="A6718" s="509" t="s">
        <v>43293</v>
      </c>
      <c r="B6718" s="9" t="s">
        <v>5625</v>
      </c>
      <c r="C6718" s="9" t="s">
        <v>467</v>
      </c>
      <c r="D6718" s="510">
        <v>6030300</v>
      </c>
      <c r="E6718" t="s">
        <v>151</v>
      </c>
      <c r="F6718" s="9" t="s">
        <v>2771</v>
      </c>
      <c r="G6718" s="9" t="s">
        <v>2772</v>
      </c>
      <c r="H6718" s="53" t="s">
        <v>5949</v>
      </c>
      <c r="I6718" s="12"/>
      <c r="J6718" s="12"/>
      <c r="K6718" s="510"/>
      <c r="N6718" s="12"/>
      <c r="O6718" s="12"/>
    </row>
    <row r="6719" spans="1:15" ht="16.5">
      <c r="A6719" s="509" t="s">
        <v>43293</v>
      </c>
      <c r="B6719" s="12" t="s">
        <v>5625</v>
      </c>
      <c r="C6719" s="12" t="s">
        <v>467</v>
      </c>
      <c r="D6719" s="510">
        <v>6030300</v>
      </c>
      <c r="E6719" t="s">
        <v>151</v>
      </c>
      <c r="F6719" s="12" t="s">
        <v>2771</v>
      </c>
      <c r="G6719" s="12" t="s">
        <v>2772</v>
      </c>
      <c r="H6719" s="53" t="s">
        <v>5949</v>
      </c>
      <c r="I6719" s="9"/>
      <c r="J6719" s="9"/>
      <c r="K6719" s="510"/>
      <c r="N6719" s="9"/>
      <c r="O6719" s="9"/>
    </row>
    <row r="6720" spans="1:15" ht="25.5">
      <c r="A6720" s="509" t="s">
        <v>43295</v>
      </c>
      <c r="B6720" s="9" t="s">
        <v>5551</v>
      </c>
      <c r="C6720" s="9" t="s">
        <v>129</v>
      </c>
      <c r="D6720" s="510">
        <v>2060401</v>
      </c>
      <c r="E6720" t="s">
        <v>45316</v>
      </c>
      <c r="F6720" s="9" t="s">
        <v>42223</v>
      </c>
      <c r="G6720" s="9" t="s">
        <v>42224</v>
      </c>
      <c r="H6720" s="209">
        <v>13199882</v>
      </c>
      <c r="I6720" s="12"/>
      <c r="J6720" s="12"/>
      <c r="K6720" s="510"/>
      <c r="N6720" s="12"/>
      <c r="O6720" s="12"/>
    </row>
    <row r="6721" spans="1:15" ht="16.5">
      <c r="A6721" s="509" t="s">
        <v>45315</v>
      </c>
      <c r="B6721" s="12" t="s">
        <v>5565</v>
      </c>
      <c r="C6721" s="12" t="s">
        <v>187</v>
      </c>
      <c r="D6721" s="510">
        <v>1080006</v>
      </c>
      <c r="E6721" t="s">
        <v>1975</v>
      </c>
      <c r="F6721" s="12" t="s">
        <v>1089</v>
      </c>
      <c r="G6721" s="12" t="s">
        <v>1090</v>
      </c>
      <c r="H6721" s="116" t="s">
        <v>5756</v>
      </c>
      <c r="I6721" s="9"/>
      <c r="J6721" s="9"/>
      <c r="K6721" s="510"/>
      <c r="N6721" s="9"/>
      <c r="O6721" s="9"/>
    </row>
    <row r="6722" spans="1:15" ht="16.5">
      <c r="A6722" s="509" t="s">
        <v>45317</v>
      </c>
      <c r="B6722" s="9" t="s">
        <v>5565</v>
      </c>
      <c r="C6722" s="9" t="s">
        <v>187</v>
      </c>
      <c r="D6722" s="510">
        <v>1090102</v>
      </c>
      <c r="E6722" t="s">
        <v>416</v>
      </c>
      <c r="F6722" s="9" t="s">
        <v>1089</v>
      </c>
      <c r="G6722" s="9" t="s">
        <v>1090</v>
      </c>
      <c r="H6722" s="116" t="s">
        <v>5756</v>
      </c>
      <c r="I6722" s="12"/>
      <c r="J6722" s="12"/>
      <c r="K6722" s="510"/>
      <c r="N6722" s="12"/>
      <c r="O6722" s="12"/>
    </row>
    <row r="6723" spans="1:15" ht="16.5">
      <c r="A6723" s="509" t="s">
        <v>45318</v>
      </c>
      <c r="B6723" s="12" t="s">
        <v>5732</v>
      </c>
      <c r="C6723" s="12" t="s">
        <v>988</v>
      </c>
      <c r="D6723" s="510">
        <v>1130001</v>
      </c>
      <c r="E6723" t="s">
        <v>304</v>
      </c>
      <c r="F6723" s="12" t="s">
        <v>2776</v>
      </c>
      <c r="G6723" s="12" t="s">
        <v>2777</v>
      </c>
      <c r="H6723" s="59" t="s">
        <v>5950</v>
      </c>
      <c r="I6723" s="9"/>
      <c r="J6723" s="9"/>
      <c r="K6723" s="510"/>
      <c r="N6723" s="9"/>
      <c r="O6723" s="9"/>
    </row>
    <row r="6724" spans="1:15" ht="16.5">
      <c r="A6724" s="509" t="s">
        <v>45319</v>
      </c>
      <c r="B6724" s="9" t="s">
        <v>5546</v>
      </c>
      <c r="C6724" s="9" t="s">
        <v>103</v>
      </c>
      <c r="D6724" s="510">
        <v>6050100</v>
      </c>
      <c r="E6724" t="s">
        <v>108</v>
      </c>
      <c r="F6724" s="9" t="s">
        <v>29014</v>
      </c>
      <c r="G6724" s="9" t="s">
        <v>29015</v>
      </c>
      <c r="H6724" s="169">
        <v>28868663</v>
      </c>
      <c r="I6724" s="12"/>
      <c r="J6724" s="12"/>
      <c r="K6724" s="510"/>
      <c r="N6724" s="12"/>
      <c r="O6724" s="12"/>
    </row>
    <row r="6725" spans="1:15">
      <c r="A6725" s="509" t="s">
        <v>45320</v>
      </c>
      <c r="B6725" s="9" t="s">
        <v>5623</v>
      </c>
      <c r="C6725" s="9" t="s">
        <v>455</v>
      </c>
      <c r="D6725" s="510">
        <v>1010101</v>
      </c>
      <c r="E6725" t="s">
        <v>1895</v>
      </c>
      <c r="F6725" s="9" t="s">
        <v>42676</v>
      </c>
      <c r="G6725" s="9" t="s">
        <v>42677</v>
      </c>
      <c r="H6725" s="73">
        <v>53177717</v>
      </c>
      <c r="I6725" s="9"/>
      <c r="J6725" s="9"/>
      <c r="K6725" s="510"/>
      <c r="N6725" s="9"/>
      <c r="O6725" s="9"/>
    </row>
    <row r="6726" spans="1:15">
      <c r="A6726" s="509" t="s">
        <v>45321</v>
      </c>
      <c r="B6726" s="12" t="s">
        <v>5623</v>
      </c>
      <c r="C6726" s="12" t="s">
        <v>455</v>
      </c>
      <c r="D6726" s="510">
        <v>1010102</v>
      </c>
      <c r="E6726" t="s">
        <v>3885</v>
      </c>
      <c r="F6726" s="12" t="s">
        <v>42676</v>
      </c>
      <c r="G6726" s="12" t="s">
        <v>42677</v>
      </c>
      <c r="H6726" s="73">
        <v>53177717</v>
      </c>
      <c r="I6726" s="9"/>
      <c r="J6726" s="9"/>
      <c r="K6726" s="510"/>
      <c r="N6726" s="9"/>
      <c r="O6726" s="9"/>
    </row>
    <row r="6727" spans="1:15" ht="25.5">
      <c r="A6727" s="509" t="s">
        <v>45322</v>
      </c>
      <c r="B6727" s="9" t="s">
        <v>5549</v>
      </c>
      <c r="C6727" s="9" t="s">
        <v>118</v>
      </c>
      <c r="D6727" s="510">
        <v>2060302</v>
      </c>
      <c r="E6727" t="s">
        <v>1079</v>
      </c>
      <c r="F6727" s="9" t="s">
        <v>41921</v>
      </c>
      <c r="G6727" s="9" t="s">
        <v>41922</v>
      </c>
      <c r="H6727" s="219">
        <v>82269996</v>
      </c>
      <c r="I6727" s="12"/>
      <c r="J6727" s="12"/>
      <c r="K6727" s="510"/>
      <c r="N6727" s="12"/>
      <c r="O6727" s="12"/>
    </row>
    <row r="6728" spans="1:15" ht="25.5">
      <c r="A6728" s="509" t="s">
        <v>20453</v>
      </c>
      <c r="B6728" s="12" t="s">
        <v>5560</v>
      </c>
      <c r="C6728" s="12" t="s">
        <v>154</v>
      </c>
      <c r="D6728" s="510">
        <v>2060302</v>
      </c>
      <c r="E6728" t="s">
        <v>1079</v>
      </c>
      <c r="F6728" s="12" t="s">
        <v>41921</v>
      </c>
      <c r="G6728" s="12" t="s">
        <v>41922</v>
      </c>
      <c r="H6728" s="219">
        <v>82269996</v>
      </c>
      <c r="I6728" s="9"/>
      <c r="J6728" s="9"/>
      <c r="K6728" s="510"/>
      <c r="N6728" s="9"/>
      <c r="O6728" s="9"/>
    </row>
    <row r="6729" spans="1:15" ht="25.5">
      <c r="A6729" s="509" t="s">
        <v>26109</v>
      </c>
      <c r="B6729" s="9" t="s">
        <v>5578</v>
      </c>
      <c r="C6729" s="9" t="s">
        <v>218</v>
      </c>
      <c r="D6729" s="510">
        <v>6050200</v>
      </c>
      <c r="E6729" t="s">
        <v>1626</v>
      </c>
      <c r="F6729" s="9" t="s">
        <v>340</v>
      </c>
      <c r="G6729" s="9" t="s">
        <v>341</v>
      </c>
      <c r="H6729" s="163">
        <v>23609935</v>
      </c>
      <c r="I6729" s="12"/>
      <c r="J6729" s="12"/>
      <c r="K6729" s="510"/>
      <c r="N6729" s="12"/>
      <c r="O6729" s="12"/>
    </row>
    <row r="6730" spans="1:15" ht="25.5">
      <c r="A6730" s="509" t="s">
        <v>45323</v>
      </c>
      <c r="B6730" s="12" t="s">
        <v>5578</v>
      </c>
      <c r="C6730" s="12" t="s">
        <v>218</v>
      </c>
      <c r="D6730" s="510">
        <v>6050100</v>
      </c>
      <c r="E6730" t="s">
        <v>108</v>
      </c>
      <c r="F6730" s="12" t="s">
        <v>340</v>
      </c>
      <c r="G6730" s="12" t="s">
        <v>341</v>
      </c>
      <c r="H6730" s="163">
        <v>23609935</v>
      </c>
      <c r="I6730" s="9"/>
      <c r="J6730" s="9"/>
      <c r="K6730" s="510"/>
      <c r="N6730" s="9"/>
      <c r="O6730" s="9"/>
    </row>
    <row r="6731" spans="1:15" ht="25.5">
      <c r="A6731" s="509" t="s">
        <v>344</v>
      </c>
      <c r="B6731" s="9" t="s">
        <v>5578</v>
      </c>
      <c r="C6731" s="9" t="s">
        <v>218</v>
      </c>
      <c r="D6731" s="510">
        <v>6050200</v>
      </c>
      <c r="E6731" t="s">
        <v>1626</v>
      </c>
      <c r="F6731" s="9" t="s">
        <v>340</v>
      </c>
      <c r="G6731" s="9" t="s">
        <v>341</v>
      </c>
      <c r="H6731" s="163">
        <v>23609935</v>
      </c>
      <c r="I6731" s="12"/>
      <c r="J6731" s="12"/>
      <c r="K6731" s="510"/>
      <c r="N6731" s="12"/>
      <c r="O6731" s="12"/>
    </row>
    <row r="6732" spans="1:15" ht="25.5">
      <c r="A6732" s="509" t="s">
        <v>45324</v>
      </c>
      <c r="B6732" s="12" t="s">
        <v>5578</v>
      </c>
      <c r="C6732" s="12" t="s">
        <v>218</v>
      </c>
      <c r="D6732" s="510">
        <v>6050200</v>
      </c>
      <c r="E6732" t="s">
        <v>1626</v>
      </c>
      <c r="F6732" s="12" t="s">
        <v>340</v>
      </c>
      <c r="G6732" s="12" t="s">
        <v>341</v>
      </c>
      <c r="H6732" s="163">
        <v>23609935</v>
      </c>
      <c r="I6732" s="9"/>
      <c r="J6732" s="9"/>
      <c r="K6732" s="510"/>
      <c r="N6732" s="9"/>
      <c r="O6732" s="9"/>
    </row>
    <row r="6733" spans="1:15" ht="25.5">
      <c r="A6733" s="509" t="s">
        <v>45324</v>
      </c>
      <c r="B6733" s="9" t="s">
        <v>5578</v>
      </c>
      <c r="C6733" s="9" t="s">
        <v>218</v>
      </c>
      <c r="D6733" s="510">
        <v>6050200</v>
      </c>
      <c r="E6733" t="s">
        <v>1626</v>
      </c>
      <c r="F6733" s="9" t="s">
        <v>340</v>
      </c>
      <c r="G6733" s="9" t="s">
        <v>341</v>
      </c>
      <c r="H6733" s="163">
        <v>23609935</v>
      </c>
      <c r="I6733" s="12"/>
      <c r="J6733" s="12"/>
      <c r="K6733" s="510"/>
      <c r="N6733" s="12"/>
      <c r="O6733" s="12"/>
    </row>
    <row r="6734" spans="1:15" ht="25.5">
      <c r="A6734" s="509" t="s">
        <v>45323</v>
      </c>
      <c r="B6734" s="12" t="s">
        <v>5578</v>
      </c>
      <c r="C6734" s="12" t="s">
        <v>218</v>
      </c>
      <c r="D6734" s="510">
        <v>6050100</v>
      </c>
      <c r="E6734" t="s">
        <v>108</v>
      </c>
      <c r="F6734" s="12" t="s">
        <v>340</v>
      </c>
      <c r="G6734" s="12" t="s">
        <v>341</v>
      </c>
      <c r="H6734" s="163">
        <v>23609935</v>
      </c>
      <c r="I6734" s="9"/>
      <c r="J6734" s="9"/>
      <c r="K6734" s="510"/>
      <c r="N6734" s="9"/>
      <c r="O6734" s="9"/>
    </row>
    <row r="6735" spans="1:15" ht="25.5">
      <c r="A6735" s="509" t="s">
        <v>344</v>
      </c>
      <c r="B6735" s="9" t="s">
        <v>5578</v>
      </c>
      <c r="C6735" s="9" t="s">
        <v>218</v>
      </c>
      <c r="D6735" s="510">
        <v>6050200</v>
      </c>
      <c r="E6735" t="s">
        <v>1626</v>
      </c>
      <c r="F6735" s="9" t="s">
        <v>340</v>
      </c>
      <c r="G6735" s="9" t="s">
        <v>341</v>
      </c>
      <c r="H6735" s="163">
        <v>23609935</v>
      </c>
      <c r="I6735" s="12"/>
      <c r="J6735" s="12"/>
      <c r="K6735" s="510"/>
      <c r="N6735" s="12"/>
      <c r="O6735" s="12"/>
    </row>
    <row r="6736" spans="1:15" ht="25.5">
      <c r="A6736" s="509" t="s">
        <v>45323</v>
      </c>
      <c r="B6736" s="12" t="s">
        <v>5578</v>
      </c>
      <c r="C6736" s="12" t="s">
        <v>218</v>
      </c>
      <c r="D6736" s="510">
        <v>6050100</v>
      </c>
      <c r="E6736" t="s">
        <v>108</v>
      </c>
      <c r="F6736" s="12" t="s">
        <v>340</v>
      </c>
      <c r="G6736" s="12" t="s">
        <v>341</v>
      </c>
      <c r="H6736" s="163">
        <v>23609935</v>
      </c>
      <c r="I6736" s="9"/>
      <c r="J6736" s="9"/>
      <c r="K6736" s="510"/>
      <c r="N6736" s="9"/>
      <c r="O6736" s="9"/>
    </row>
    <row r="6737" spans="1:15" ht="25.5">
      <c r="A6737" s="509" t="s">
        <v>344</v>
      </c>
      <c r="B6737" s="9" t="s">
        <v>5578</v>
      </c>
      <c r="C6737" s="9" t="s">
        <v>218</v>
      </c>
      <c r="D6737" s="510">
        <v>6050200</v>
      </c>
      <c r="E6737" t="s">
        <v>1626</v>
      </c>
      <c r="F6737" s="9" t="s">
        <v>340</v>
      </c>
      <c r="G6737" s="9" t="s">
        <v>341</v>
      </c>
      <c r="H6737" s="163">
        <v>23609935</v>
      </c>
      <c r="I6737" s="12"/>
      <c r="J6737" s="12"/>
      <c r="K6737" s="510"/>
      <c r="N6737" s="12"/>
      <c r="O6737" s="12"/>
    </row>
    <row r="6738" spans="1:15" ht="25.5">
      <c r="A6738" s="509" t="s">
        <v>45324</v>
      </c>
      <c r="B6738" s="12" t="s">
        <v>5843</v>
      </c>
      <c r="C6738" s="12" t="s">
        <v>1868</v>
      </c>
      <c r="D6738" s="510">
        <v>4040001</v>
      </c>
      <c r="E6738" t="s">
        <v>1934</v>
      </c>
      <c r="F6738" s="12" t="s">
        <v>1935</v>
      </c>
      <c r="G6738" s="12" t="s">
        <v>1936</v>
      </c>
      <c r="H6738" s="29">
        <v>84415019</v>
      </c>
      <c r="I6738" s="9"/>
      <c r="J6738" s="9"/>
      <c r="K6738" s="510"/>
      <c r="N6738" s="9"/>
      <c r="O6738" s="9"/>
    </row>
    <row r="6739" spans="1:15">
      <c r="A6739" s="509" t="s">
        <v>1933</v>
      </c>
      <c r="B6739" s="9" t="s">
        <v>5638</v>
      </c>
      <c r="C6739" s="9" t="s">
        <v>481</v>
      </c>
      <c r="D6739" s="510">
        <v>4080501</v>
      </c>
      <c r="E6739" t="s">
        <v>354</v>
      </c>
      <c r="F6739" s="9" t="s">
        <v>1935</v>
      </c>
      <c r="G6739" s="9" t="s">
        <v>5855</v>
      </c>
      <c r="H6739" s="29">
        <v>84415019</v>
      </c>
      <c r="I6739" s="12"/>
      <c r="J6739" s="12"/>
      <c r="K6739" s="510"/>
      <c r="N6739" s="12"/>
      <c r="O6739" s="12"/>
    </row>
    <row r="6740" spans="1:15">
      <c r="A6740" s="509" t="s">
        <v>45325</v>
      </c>
      <c r="B6740" s="12" t="s">
        <v>5638</v>
      </c>
      <c r="C6740" s="12" t="s">
        <v>481</v>
      </c>
      <c r="D6740" s="510">
        <v>4080502</v>
      </c>
      <c r="E6740" t="s">
        <v>266</v>
      </c>
      <c r="F6740" s="12" t="s">
        <v>1935</v>
      </c>
      <c r="G6740" s="12" t="s">
        <v>1936</v>
      </c>
      <c r="H6740" s="29">
        <v>84415019</v>
      </c>
      <c r="I6740" s="9"/>
      <c r="J6740" s="9"/>
      <c r="K6740" s="510"/>
      <c r="N6740" s="9"/>
      <c r="O6740" s="9"/>
    </row>
    <row r="6741" spans="1:15" ht="25.5">
      <c r="A6741" s="509" t="s">
        <v>44150</v>
      </c>
      <c r="B6741" s="9" t="s">
        <v>5645</v>
      </c>
      <c r="C6741" s="9" t="s">
        <v>548</v>
      </c>
      <c r="D6741" s="510">
        <v>2060502</v>
      </c>
      <c r="E6741" t="s">
        <v>385</v>
      </c>
      <c r="F6741" s="9" t="s">
        <v>36004</v>
      </c>
      <c r="G6741" s="9" t="s">
        <v>36005</v>
      </c>
      <c r="H6741" s="65" t="s">
        <v>36006</v>
      </c>
      <c r="I6741" s="12"/>
      <c r="J6741" s="12"/>
      <c r="K6741" s="510"/>
      <c r="N6741" s="12"/>
      <c r="O6741" s="12"/>
    </row>
    <row r="6742" spans="1:15">
      <c r="A6742" s="509" t="s">
        <v>45326</v>
      </c>
      <c r="B6742" s="12" t="s">
        <v>5963</v>
      </c>
      <c r="C6742" s="12" t="s">
        <v>2976</v>
      </c>
      <c r="D6742" s="510">
        <v>1100004</v>
      </c>
      <c r="E6742" t="s">
        <v>473</v>
      </c>
      <c r="F6742" s="12" t="s">
        <v>45328</v>
      </c>
      <c r="G6742" s="12" t="s">
        <v>42614</v>
      </c>
      <c r="H6742" s="81">
        <v>4477337</v>
      </c>
      <c r="I6742" s="9"/>
      <c r="J6742" s="9"/>
      <c r="K6742" s="510"/>
      <c r="N6742" s="9"/>
      <c r="O6742" s="9"/>
    </row>
    <row r="6743" spans="1:15">
      <c r="A6743" s="509" t="s">
        <v>45327</v>
      </c>
      <c r="B6743" s="9" t="s">
        <v>5963</v>
      </c>
      <c r="C6743" s="9" t="s">
        <v>2976</v>
      </c>
      <c r="D6743" s="510">
        <v>1100004</v>
      </c>
      <c r="E6743" t="s">
        <v>473</v>
      </c>
      <c r="F6743" s="9" t="s">
        <v>45328</v>
      </c>
      <c r="G6743" s="9" t="s">
        <v>42614</v>
      </c>
      <c r="H6743" s="81">
        <v>4477337</v>
      </c>
      <c r="I6743" s="12"/>
      <c r="J6743" s="12"/>
      <c r="K6743" s="510"/>
      <c r="N6743" s="12"/>
      <c r="O6743" s="12"/>
    </row>
    <row r="6744" spans="1:15">
      <c r="A6744" s="509" t="s">
        <v>45329</v>
      </c>
      <c r="B6744" s="12" t="s">
        <v>5963</v>
      </c>
      <c r="C6744" s="12" t="s">
        <v>2976</v>
      </c>
      <c r="D6744" s="510">
        <v>1100004</v>
      </c>
      <c r="E6744" t="s">
        <v>473</v>
      </c>
      <c r="F6744" s="12" t="s">
        <v>45328</v>
      </c>
      <c r="G6744" s="12" t="s">
        <v>42614</v>
      </c>
      <c r="H6744" s="81">
        <v>4477337</v>
      </c>
      <c r="I6744" s="9"/>
      <c r="J6744" s="9"/>
      <c r="K6744" s="510"/>
      <c r="N6744" s="9"/>
      <c r="O6744" s="9"/>
    </row>
    <row r="6745" spans="1:15">
      <c r="B6745" s="9" t="s">
        <v>5708</v>
      </c>
      <c r="C6745" s="9" t="s">
        <v>870</v>
      </c>
      <c r="D6745" s="510">
        <v>1100004</v>
      </c>
      <c r="E6745" t="s">
        <v>473</v>
      </c>
      <c r="F6745" s="9" t="s">
        <v>45328</v>
      </c>
      <c r="G6745" s="9" t="s">
        <v>42614</v>
      </c>
      <c r="H6745" s="81">
        <v>4477337</v>
      </c>
      <c r="I6745" s="12"/>
      <c r="J6745" s="12"/>
      <c r="K6745" s="510"/>
      <c r="N6745" s="12"/>
      <c r="O6745" s="12"/>
    </row>
    <row r="6746" spans="1:15" ht="25.5">
      <c r="A6746" s="509" t="s">
        <v>45330</v>
      </c>
      <c r="B6746" s="12" t="s">
        <v>5737</v>
      </c>
      <c r="C6746" s="12" t="s">
        <v>1007</v>
      </c>
      <c r="D6746" s="510">
        <v>2060502</v>
      </c>
      <c r="E6746" t="s">
        <v>385</v>
      </c>
      <c r="F6746" s="12" t="s">
        <v>4203</v>
      </c>
      <c r="G6746" s="12" t="s">
        <v>4204</v>
      </c>
      <c r="H6746" s="57" t="s">
        <v>6065</v>
      </c>
      <c r="I6746" s="9"/>
      <c r="J6746" s="9"/>
      <c r="K6746" s="510"/>
      <c r="N6746" s="9"/>
      <c r="O6746" s="9"/>
    </row>
    <row r="6747" spans="1:15" ht="16.5">
      <c r="A6747" s="509" t="s">
        <v>45331</v>
      </c>
      <c r="B6747" s="9" t="s">
        <v>5635</v>
      </c>
      <c r="C6747" s="9" t="s">
        <v>499</v>
      </c>
      <c r="D6747" s="510">
        <v>2060502</v>
      </c>
      <c r="E6747" t="s">
        <v>385</v>
      </c>
      <c r="F6747" s="9" t="s">
        <v>4203</v>
      </c>
      <c r="G6747" s="9" t="s">
        <v>4204</v>
      </c>
      <c r="H6747" s="57" t="s">
        <v>6065</v>
      </c>
      <c r="I6747" s="12"/>
      <c r="J6747" s="12"/>
      <c r="K6747" s="510"/>
      <c r="N6747" s="12"/>
      <c r="O6747" s="12"/>
    </row>
    <row r="6748" spans="1:15" ht="16.5">
      <c r="A6748" s="509" t="s">
        <v>45332</v>
      </c>
      <c r="B6748" s="12" t="s">
        <v>5631</v>
      </c>
      <c r="C6748" s="12" t="s">
        <v>483</v>
      </c>
      <c r="D6748" s="510">
        <v>2060502</v>
      </c>
      <c r="E6748" t="s">
        <v>385</v>
      </c>
      <c r="F6748" s="12" t="s">
        <v>4203</v>
      </c>
      <c r="G6748" s="12" t="s">
        <v>4204</v>
      </c>
      <c r="H6748" s="57" t="s">
        <v>6065</v>
      </c>
      <c r="I6748" s="9"/>
      <c r="J6748" s="9"/>
      <c r="K6748" s="510"/>
      <c r="N6748" s="9"/>
      <c r="O6748" s="9"/>
    </row>
    <row r="6749" spans="1:15" ht="25.5">
      <c r="A6749" s="509" t="s">
        <v>45333</v>
      </c>
      <c r="B6749" s="9" t="s">
        <v>5731</v>
      </c>
      <c r="C6749" s="9" t="s">
        <v>983</v>
      </c>
      <c r="D6749" s="510">
        <v>2060502</v>
      </c>
      <c r="E6749" t="s">
        <v>385</v>
      </c>
      <c r="F6749" s="9" t="s">
        <v>845</v>
      </c>
      <c r="G6749" s="9" t="s">
        <v>846</v>
      </c>
      <c r="H6749" s="116" t="s">
        <v>5702</v>
      </c>
      <c r="I6749" s="12"/>
      <c r="J6749" s="12"/>
      <c r="K6749" s="510"/>
      <c r="N6749" s="12"/>
      <c r="O6749" s="12"/>
    </row>
    <row r="6750" spans="1:15" ht="25.5">
      <c r="A6750" s="509" t="s">
        <v>45334</v>
      </c>
      <c r="B6750" s="12" t="s">
        <v>5573</v>
      </c>
      <c r="C6750" s="12" t="s">
        <v>208</v>
      </c>
      <c r="D6750" s="510">
        <v>1300002</v>
      </c>
      <c r="E6750" t="s">
        <v>661</v>
      </c>
      <c r="F6750" s="12" t="s">
        <v>845</v>
      </c>
      <c r="G6750" s="12" t="s">
        <v>846</v>
      </c>
      <c r="H6750" s="116" t="s">
        <v>5702</v>
      </c>
      <c r="I6750" s="9"/>
      <c r="J6750" s="9"/>
      <c r="K6750" s="510"/>
      <c r="N6750" s="9"/>
      <c r="O6750" s="9"/>
    </row>
    <row r="6751" spans="1:15" ht="25.5">
      <c r="A6751" s="509" t="s">
        <v>45335</v>
      </c>
      <c r="B6751" s="9" t="s">
        <v>5627</v>
      </c>
      <c r="C6751" s="9" t="s">
        <v>472</v>
      </c>
      <c r="D6751" s="510">
        <v>1300002</v>
      </c>
      <c r="E6751" t="s">
        <v>661</v>
      </c>
      <c r="F6751" s="9" t="s">
        <v>845</v>
      </c>
      <c r="G6751" s="9" t="s">
        <v>846</v>
      </c>
      <c r="H6751" s="116" t="s">
        <v>5702</v>
      </c>
      <c r="I6751" s="12"/>
      <c r="J6751" s="12"/>
      <c r="K6751" s="510"/>
      <c r="N6751" s="12"/>
      <c r="O6751" s="12"/>
    </row>
    <row r="6752" spans="1:15" ht="16.5">
      <c r="A6752" s="509" t="s">
        <v>45336</v>
      </c>
      <c r="B6752" s="12" t="s">
        <v>5631</v>
      </c>
      <c r="C6752" s="12" t="s">
        <v>483</v>
      </c>
      <c r="D6752" s="510">
        <v>2060502</v>
      </c>
      <c r="E6752" t="s">
        <v>385</v>
      </c>
      <c r="F6752" s="12" t="s">
        <v>845</v>
      </c>
      <c r="G6752" s="12" t="s">
        <v>846</v>
      </c>
      <c r="H6752" s="116" t="s">
        <v>5702</v>
      </c>
      <c r="I6752" s="9"/>
      <c r="J6752" s="9"/>
      <c r="K6752" s="510"/>
      <c r="N6752" s="9"/>
      <c r="O6752" s="9"/>
    </row>
    <row r="6753" spans="1:15" ht="16.5">
      <c r="A6753" s="509" t="s">
        <v>45337</v>
      </c>
      <c r="B6753" s="9" t="s">
        <v>5635</v>
      </c>
      <c r="C6753" s="9" t="s">
        <v>499</v>
      </c>
      <c r="D6753" s="510">
        <v>2060502</v>
      </c>
      <c r="E6753" t="s">
        <v>385</v>
      </c>
      <c r="F6753" s="9" t="s">
        <v>845</v>
      </c>
      <c r="G6753" s="9" t="s">
        <v>846</v>
      </c>
      <c r="H6753" s="116" t="s">
        <v>5702</v>
      </c>
      <c r="I6753" s="12"/>
      <c r="J6753" s="12"/>
      <c r="K6753" s="510"/>
      <c r="N6753" s="12"/>
      <c r="O6753" s="12"/>
    </row>
    <row r="6754" spans="1:15" ht="25.5">
      <c r="A6754" s="509" t="s">
        <v>45338</v>
      </c>
      <c r="B6754" s="12" t="s">
        <v>5627</v>
      </c>
      <c r="C6754" s="12" t="s">
        <v>472</v>
      </c>
      <c r="D6754" s="510">
        <v>1300002</v>
      </c>
      <c r="E6754" t="s">
        <v>661</v>
      </c>
      <c r="F6754" s="12" t="s">
        <v>845</v>
      </c>
      <c r="G6754" s="12" t="s">
        <v>846</v>
      </c>
      <c r="H6754" s="116" t="s">
        <v>5702</v>
      </c>
      <c r="I6754" s="9"/>
      <c r="J6754" s="9"/>
      <c r="K6754" s="510"/>
      <c r="N6754" s="9"/>
      <c r="O6754" s="9"/>
    </row>
    <row r="6755" spans="1:15" ht="25.5">
      <c r="A6755" s="509" t="s">
        <v>45339</v>
      </c>
      <c r="B6755" s="9" t="s">
        <v>5627</v>
      </c>
      <c r="C6755" s="9" t="s">
        <v>472</v>
      </c>
      <c r="D6755" s="510">
        <v>1300002</v>
      </c>
      <c r="E6755" t="s">
        <v>661</v>
      </c>
      <c r="F6755" s="9" t="s">
        <v>845</v>
      </c>
      <c r="G6755" s="9" t="s">
        <v>846</v>
      </c>
      <c r="H6755" s="116" t="s">
        <v>5702</v>
      </c>
      <c r="I6755" s="12"/>
      <c r="J6755" s="12"/>
      <c r="K6755" s="510"/>
      <c r="N6755" s="12"/>
      <c r="O6755" s="12"/>
    </row>
    <row r="6756" spans="1:15" ht="25.5">
      <c r="A6756" s="509" t="s">
        <v>45340</v>
      </c>
      <c r="B6756" s="12" t="s">
        <v>5627</v>
      </c>
      <c r="C6756" s="12" t="s">
        <v>472</v>
      </c>
      <c r="D6756" s="510">
        <v>1300002</v>
      </c>
      <c r="E6756" t="s">
        <v>661</v>
      </c>
      <c r="F6756" s="12" t="s">
        <v>845</v>
      </c>
      <c r="G6756" s="12" t="s">
        <v>846</v>
      </c>
      <c r="H6756" s="116" t="s">
        <v>5702</v>
      </c>
      <c r="I6756" s="9"/>
      <c r="J6756" s="9"/>
      <c r="K6756" s="510"/>
      <c r="N6756" s="9"/>
      <c r="O6756" s="9"/>
    </row>
    <row r="6757" spans="1:15" ht="25.5">
      <c r="A6757" s="509" t="s">
        <v>45341</v>
      </c>
      <c r="B6757" s="9" t="s">
        <v>5573</v>
      </c>
      <c r="C6757" s="9" t="s">
        <v>208</v>
      </c>
      <c r="D6757" s="510">
        <v>1300002</v>
      </c>
      <c r="E6757" t="s">
        <v>661</v>
      </c>
      <c r="F6757" s="9" t="s">
        <v>845</v>
      </c>
      <c r="G6757" s="9" t="s">
        <v>846</v>
      </c>
      <c r="H6757" s="116" t="s">
        <v>5702</v>
      </c>
      <c r="I6757" s="12"/>
      <c r="J6757" s="12"/>
      <c r="K6757" s="510"/>
      <c r="N6757" s="12"/>
      <c r="O6757" s="12"/>
    </row>
    <row r="6758" spans="1:15" ht="25.5">
      <c r="A6758" s="509" t="s">
        <v>45342</v>
      </c>
      <c r="B6758" s="12" t="s">
        <v>5627</v>
      </c>
      <c r="C6758" s="12" t="s">
        <v>472</v>
      </c>
      <c r="D6758" s="510">
        <v>1300002</v>
      </c>
      <c r="E6758" t="s">
        <v>661</v>
      </c>
      <c r="F6758" s="12" t="s">
        <v>845</v>
      </c>
      <c r="G6758" s="12" t="s">
        <v>846</v>
      </c>
      <c r="H6758" s="116" t="s">
        <v>5702</v>
      </c>
      <c r="I6758" s="9"/>
      <c r="J6758" s="9"/>
      <c r="K6758" s="510"/>
      <c r="N6758" s="9"/>
      <c r="O6758" s="9"/>
    </row>
    <row r="6759" spans="1:15" ht="25.5">
      <c r="A6759" s="509" t="s">
        <v>45342</v>
      </c>
      <c r="B6759" s="9" t="s">
        <v>5602</v>
      </c>
      <c r="C6759" s="9" t="s">
        <v>365</v>
      </c>
      <c r="D6759" s="510">
        <v>1600902</v>
      </c>
      <c r="E6759" t="s">
        <v>44642</v>
      </c>
      <c r="F6759" s="9" t="s">
        <v>3579</v>
      </c>
      <c r="G6759" s="9" t="s">
        <v>3580</v>
      </c>
      <c r="H6759" s="169">
        <v>50969567</v>
      </c>
      <c r="I6759" s="12"/>
      <c r="J6759" s="12"/>
      <c r="K6759" s="510"/>
      <c r="N6759" s="12"/>
      <c r="O6759" s="12"/>
    </row>
    <row r="6760" spans="1:15" ht="25.5">
      <c r="A6760" s="509" t="s">
        <v>45343</v>
      </c>
      <c r="B6760" s="12" t="s">
        <v>5602</v>
      </c>
      <c r="C6760" s="12" t="s">
        <v>365</v>
      </c>
      <c r="D6760" s="510">
        <v>1600902</v>
      </c>
      <c r="E6760" t="s">
        <v>44642</v>
      </c>
      <c r="F6760" s="12" t="s">
        <v>3579</v>
      </c>
      <c r="G6760" s="12" t="s">
        <v>3580</v>
      </c>
      <c r="H6760" s="169">
        <v>50969567</v>
      </c>
      <c r="I6760" s="9"/>
      <c r="J6760" s="9"/>
      <c r="K6760" s="510"/>
      <c r="N6760" s="9"/>
      <c r="O6760" s="9"/>
    </row>
    <row r="6761" spans="1:15" ht="25.5">
      <c r="A6761" s="509" t="s">
        <v>45344</v>
      </c>
      <c r="B6761" s="9" t="s">
        <v>5602</v>
      </c>
      <c r="C6761" s="9" t="s">
        <v>365</v>
      </c>
      <c r="D6761" s="510">
        <v>1600902</v>
      </c>
      <c r="E6761" t="s">
        <v>44642</v>
      </c>
      <c r="F6761" s="9" t="s">
        <v>3579</v>
      </c>
      <c r="G6761" s="9" t="s">
        <v>3580</v>
      </c>
      <c r="H6761" s="169">
        <v>50969567</v>
      </c>
      <c r="I6761" s="12"/>
      <c r="J6761" s="12"/>
      <c r="K6761" s="510"/>
      <c r="N6761" s="12"/>
      <c r="O6761" s="12"/>
    </row>
    <row r="6762" spans="1:15" ht="25.5">
      <c r="A6762" s="509" t="s">
        <v>45345</v>
      </c>
      <c r="B6762" s="12" t="s">
        <v>5602</v>
      </c>
      <c r="C6762" s="12" t="s">
        <v>365</v>
      </c>
      <c r="D6762" s="510">
        <v>1260000</v>
      </c>
      <c r="E6762" t="s">
        <v>1100</v>
      </c>
      <c r="F6762" s="12" t="s">
        <v>3579</v>
      </c>
      <c r="G6762" s="12" t="s">
        <v>3580</v>
      </c>
      <c r="H6762" s="169">
        <v>50969567</v>
      </c>
      <c r="I6762" s="9"/>
      <c r="J6762" s="9"/>
      <c r="K6762" s="510"/>
      <c r="N6762" s="9"/>
      <c r="O6762" s="9"/>
    </row>
    <row r="6763" spans="1:15" ht="25.5">
      <c r="A6763" s="509" t="s">
        <v>43262</v>
      </c>
      <c r="B6763" s="9" t="s">
        <v>5602</v>
      </c>
      <c r="C6763" s="9" t="s">
        <v>365</v>
      </c>
      <c r="D6763" s="510">
        <v>1600902</v>
      </c>
      <c r="E6763" t="s">
        <v>44642</v>
      </c>
      <c r="F6763" s="9" t="s">
        <v>3579</v>
      </c>
      <c r="G6763" s="9" t="s">
        <v>3580</v>
      </c>
      <c r="H6763" s="169">
        <v>50969567</v>
      </c>
      <c r="I6763" s="12"/>
      <c r="J6763" s="12"/>
      <c r="K6763" s="510"/>
      <c r="N6763" s="12"/>
      <c r="O6763" s="12"/>
    </row>
    <row r="6764" spans="1:15" ht="25.5">
      <c r="A6764" s="509" t="s">
        <v>45344</v>
      </c>
      <c r="B6764" s="12" t="s">
        <v>5727</v>
      </c>
      <c r="C6764" s="12" t="s">
        <v>968</v>
      </c>
      <c r="D6764" s="510">
        <v>1600902</v>
      </c>
      <c r="E6764" t="s">
        <v>44642</v>
      </c>
      <c r="F6764" s="12" t="s">
        <v>36765</v>
      </c>
      <c r="G6764" s="12" t="s">
        <v>36766</v>
      </c>
      <c r="H6764" s="57" t="s">
        <v>26118</v>
      </c>
      <c r="I6764" s="9"/>
      <c r="J6764" s="9"/>
      <c r="K6764" s="510"/>
      <c r="N6764" s="9"/>
      <c r="O6764" s="9"/>
    </row>
    <row r="6765" spans="1:15" ht="25.5">
      <c r="A6765" s="509" t="s">
        <v>45346</v>
      </c>
      <c r="B6765" s="9" t="s">
        <v>5713</v>
      </c>
      <c r="C6765" s="9" t="s">
        <v>901</v>
      </c>
      <c r="D6765" s="510">
        <v>2060503</v>
      </c>
      <c r="E6765" t="s">
        <v>930</v>
      </c>
      <c r="F6765" s="9" t="s">
        <v>4102</v>
      </c>
      <c r="G6765" s="9" t="s">
        <v>4103</v>
      </c>
      <c r="H6765" s="63" t="s">
        <v>6057</v>
      </c>
      <c r="I6765" s="12"/>
      <c r="J6765" s="12"/>
      <c r="K6765" s="510"/>
      <c r="N6765" s="12"/>
      <c r="O6765" s="12"/>
    </row>
    <row r="6766" spans="1:15" ht="16.5">
      <c r="A6766" s="509" t="s">
        <v>45347</v>
      </c>
      <c r="B6766" s="12" t="s">
        <v>5565</v>
      </c>
      <c r="C6766" s="12" t="s">
        <v>187</v>
      </c>
      <c r="D6766" s="510">
        <v>4070500</v>
      </c>
      <c r="E6766" t="s">
        <v>615</v>
      </c>
      <c r="F6766" s="12" t="s">
        <v>2240</v>
      </c>
      <c r="G6766" s="12" t="s">
        <v>2241</v>
      </c>
      <c r="H6766" s="57" t="s">
        <v>5901</v>
      </c>
      <c r="I6766" s="9"/>
      <c r="J6766" s="9"/>
      <c r="K6766" s="510"/>
      <c r="N6766" s="9"/>
      <c r="O6766" s="9"/>
    </row>
    <row r="6767" spans="1:15" ht="16.5">
      <c r="A6767" s="509" t="s">
        <v>43852</v>
      </c>
      <c r="B6767" s="9" t="s">
        <v>5565</v>
      </c>
      <c r="C6767" s="9" t="s">
        <v>187</v>
      </c>
      <c r="D6767" s="510">
        <v>4070100</v>
      </c>
      <c r="E6767" t="s">
        <v>610</v>
      </c>
      <c r="F6767" s="9" t="s">
        <v>2240</v>
      </c>
      <c r="G6767" s="9" t="s">
        <v>2241</v>
      </c>
      <c r="H6767" s="57" t="s">
        <v>5901</v>
      </c>
      <c r="I6767" s="12"/>
      <c r="J6767" s="12"/>
      <c r="K6767" s="510"/>
      <c r="N6767" s="12"/>
      <c r="O6767" s="12"/>
    </row>
    <row r="6768" spans="1:15" ht="16.5">
      <c r="A6768" s="509" t="s">
        <v>44359</v>
      </c>
      <c r="B6768" s="12" t="s">
        <v>5565</v>
      </c>
      <c r="C6768" s="12" t="s">
        <v>187</v>
      </c>
      <c r="D6768" s="510">
        <v>4070500</v>
      </c>
      <c r="E6768" t="s">
        <v>615</v>
      </c>
      <c r="F6768" s="12" t="s">
        <v>2240</v>
      </c>
      <c r="G6768" s="12" t="s">
        <v>2241</v>
      </c>
      <c r="H6768" s="57" t="s">
        <v>5901</v>
      </c>
      <c r="I6768" s="9"/>
      <c r="J6768" s="9"/>
      <c r="K6768" s="510"/>
      <c r="N6768" s="9"/>
      <c r="O6768" s="9"/>
    </row>
    <row r="6769" spans="1:15" ht="16.5">
      <c r="A6769" s="509" t="s">
        <v>43852</v>
      </c>
      <c r="B6769" s="9" t="s">
        <v>5565</v>
      </c>
      <c r="C6769" s="9" t="s">
        <v>187</v>
      </c>
      <c r="D6769" s="510">
        <v>4070100</v>
      </c>
      <c r="E6769" t="s">
        <v>610</v>
      </c>
      <c r="F6769" s="9" t="s">
        <v>2240</v>
      </c>
      <c r="G6769" s="9" t="s">
        <v>2241</v>
      </c>
      <c r="H6769" s="57" t="s">
        <v>5901</v>
      </c>
      <c r="I6769" s="12"/>
      <c r="J6769" s="12"/>
      <c r="K6769" s="510"/>
      <c r="N6769" s="12"/>
      <c r="O6769" s="12"/>
    </row>
    <row r="6770" spans="1:15" ht="16.5">
      <c r="A6770" s="509" t="s">
        <v>44359</v>
      </c>
      <c r="B6770" s="12" t="s">
        <v>5544</v>
      </c>
      <c r="C6770" s="12" t="s">
        <v>100</v>
      </c>
      <c r="D6770" s="510">
        <v>6030300</v>
      </c>
      <c r="E6770" t="s">
        <v>151</v>
      </c>
      <c r="F6770" s="12" t="s">
        <v>28465</v>
      </c>
      <c r="G6770" s="12" t="s">
        <v>28466</v>
      </c>
      <c r="H6770" s="53" t="s">
        <v>28467</v>
      </c>
      <c r="I6770" s="9"/>
      <c r="J6770" s="9"/>
      <c r="K6770" s="510"/>
      <c r="N6770" s="9"/>
      <c r="O6770" s="9"/>
    </row>
    <row r="6771" spans="1:15" ht="16.5">
      <c r="A6771" s="509" t="s">
        <v>43293</v>
      </c>
      <c r="B6771" s="9" t="s">
        <v>5544</v>
      </c>
      <c r="C6771" s="9" t="s">
        <v>100</v>
      </c>
      <c r="D6771" s="510">
        <v>6030300</v>
      </c>
      <c r="E6771" t="s">
        <v>151</v>
      </c>
      <c r="F6771" s="9" t="s">
        <v>28465</v>
      </c>
      <c r="G6771" s="9" t="s">
        <v>28466</v>
      </c>
      <c r="H6771" s="53" t="s">
        <v>28467</v>
      </c>
      <c r="I6771" s="12"/>
      <c r="J6771" s="12"/>
      <c r="K6771" s="510"/>
      <c r="N6771" s="12"/>
      <c r="O6771" s="12"/>
    </row>
    <row r="6772" spans="1:15" ht="16.5">
      <c r="A6772" s="509" t="s">
        <v>43295</v>
      </c>
      <c r="B6772" s="12" t="s">
        <v>5571</v>
      </c>
      <c r="C6772" s="12" t="s">
        <v>201</v>
      </c>
      <c r="D6772" s="510">
        <v>6110300</v>
      </c>
      <c r="E6772" t="s">
        <v>2335</v>
      </c>
      <c r="F6772" s="12" t="s">
        <v>28491</v>
      </c>
      <c r="G6772" s="12" t="s">
        <v>28492</v>
      </c>
      <c r="H6772" s="53" t="s">
        <v>26117</v>
      </c>
      <c r="I6772" s="9"/>
      <c r="J6772" s="9"/>
      <c r="K6772" s="510"/>
      <c r="N6772" s="9"/>
      <c r="O6772" s="9"/>
    </row>
    <row r="6773" spans="1:15" ht="25.5">
      <c r="A6773" s="509" t="s">
        <v>45348</v>
      </c>
      <c r="B6773" s="9" t="s">
        <v>5868</v>
      </c>
      <c r="C6773" s="9" t="s">
        <v>2001</v>
      </c>
      <c r="D6773" s="510">
        <v>2020000</v>
      </c>
      <c r="E6773" t="s">
        <v>61</v>
      </c>
      <c r="F6773" s="9" t="s">
        <v>1093</v>
      </c>
      <c r="G6773" s="9" t="s">
        <v>1094</v>
      </c>
      <c r="H6773" s="63" t="s">
        <v>5757</v>
      </c>
      <c r="I6773" s="12"/>
      <c r="J6773" s="12"/>
      <c r="K6773" s="510"/>
      <c r="N6773" s="12"/>
      <c r="O6773" s="12"/>
    </row>
    <row r="6774" spans="1:15" ht="25.5">
      <c r="A6774" s="509" t="s">
        <v>1092</v>
      </c>
      <c r="B6774" s="12" t="s">
        <v>5868</v>
      </c>
      <c r="C6774" s="12" t="s">
        <v>2001</v>
      </c>
      <c r="D6774" s="510">
        <v>2020000</v>
      </c>
      <c r="E6774" t="s">
        <v>61</v>
      </c>
      <c r="F6774" s="12" t="s">
        <v>1093</v>
      </c>
      <c r="G6774" s="12" t="s">
        <v>1094</v>
      </c>
      <c r="H6774" s="63" t="s">
        <v>5757</v>
      </c>
      <c r="I6774" s="9"/>
      <c r="J6774" s="9"/>
      <c r="K6774" s="510"/>
      <c r="N6774" s="9"/>
      <c r="O6774" s="9"/>
    </row>
    <row r="6775" spans="1:15" ht="25.5">
      <c r="A6775" s="509" t="s">
        <v>1092</v>
      </c>
      <c r="B6775" s="9" t="s">
        <v>5868</v>
      </c>
      <c r="C6775" s="9" t="s">
        <v>2001</v>
      </c>
      <c r="D6775" s="510">
        <v>2020000</v>
      </c>
      <c r="E6775" t="s">
        <v>61</v>
      </c>
      <c r="F6775" s="9" t="s">
        <v>1093</v>
      </c>
      <c r="G6775" s="9" t="s">
        <v>1094</v>
      </c>
      <c r="H6775" s="63" t="s">
        <v>5757</v>
      </c>
      <c r="I6775" s="12"/>
      <c r="J6775" s="12"/>
      <c r="K6775" s="510"/>
      <c r="N6775" s="12"/>
      <c r="O6775" s="12"/>
    </row>
    <row r="6776" spans="1:15" ht="25.5">
      <c r="A6776" s="509" t="s">
        <v>1092</v>
      </c>
      <c r="B6776" s="12" t="s">
        <v>5561</v>
      </c>
      <c r="C6776" s="12" t="s">
        <v>165</v>
      </c>
      <c r="D6776" s="510">
        <v>2020000</v>
      </c>
      <c r="E6776" t="s">
        <v>61</v>
      </c>
      <c r="F6776" s="12" t="s">
        <v>1093</v>
      </c>
      <c r="G6776" s="12" t="s">
        <v>1094</v>
      </c>
      <c r="H6776" s="63" t="s">
        <v>5757</v>
      </c>
      <c r="I6776" s="9"/>
      <c r="J6776" s="9"/>
      <c r="K6776" s="510"/>
      <c r="N6776" s="9"/>
      <c r="O6776" s="9"/>
    </row>
    <row r="6777" spans="1:15" ht="16.5">
      <c r="A6777" s="509" t="s">
        <v>1092</v>
      </c>
      <c r="B6777" s="9" t="s">
        <v>5625</v>
      </c>
      <c r="C6777" s="9" t="s">
        <v>467</v>
      </c>
      <c r="D6777" s="510">
        <v>6060200</v>
      </c>
      <c r="E6777" t="s">
        <v>1067</v>
      </c>
      <c r="F6777" s="9" t="s">
        <v>32088</v>
      </c>
      <c r="G6777" s="9" t="s">
        <v>32089</v>
      </c>
      <c r="H6777" s="225" t="s">
        <v>32090</v>
      </c>
      <c r="I6777" s="12"/>
      <c r="J6777" s="12"/>
      <c r="K6777" s="510"/>
      <c r="N6777" s="12"/>
      <c r="O6777" s="12"/>
    </row>
    <row r="6778" spans="1:15" ht="16.5">
      <c r="A6778" s="509" t="s">
        <v>45349</v>
      </c>
      <c r="B6778" s="12" t="s">
        <v>5625</v>
      </c>
      <c r="C6778" s="12" t="s">
        <v>467</v>
      </c>
      <c r="D6778" s="510">
        <v>2010101</v>
      </c>
      <c r="E6778" t="s">
        <v>91</v>
      </c>
      <c r="F6778" s="12" t="s">
        <v>32088</v>
      </c>
      <c r="G6778" s="12" t="s">
        <v>32089</v>
      </c>
      <c r="H6778" s="225" t="s">
        <v>32090</v>
      </c>
      <c r="I6778" s="9"/>
      <c r="J6778" s="9"/>
      <c r="K6778" s="510"/>
      <c r="N6778" s="9"/>
      <c r="O6778" s="9"/>
    </row>
    <row r="6779" spans="1:15" ht="25.5">
      <c r="A6779" s="509" t="s">
        <v>45350</v>
      </c>
      <c r="B6779" s="9" t="s">
        <v>5549</v>
      </c>
      <c r="C6779" s="9" t="s">
        <v>118</v>
      </c>
      <c r="D6779" s="510">
        <v>1410004</v>
      </c>
      <c r="E6779" t="s">
        <v>2121</v>
      </c>
      <c r="F6779" s="9" t="s">
        <v>2904</v>
      </c>
      <c r="G6779" s="9" t="s">
        <v>2905</v>
      </c>
      <c r="H6779" s="63" t="s">
        <v>5957</v>
      </c>
      <c r="I6779" s="12"/>
      <c r="J6779" s="12"/>
      <c r="K6779" s="510"/>
      <c r="N6779" s="12"/>
      <c r="O6779" s="12"/>
    </row>
    <row r="6780" spans="1:15" ht="25.5">
      <c r="A6780" s="509" t="s">
        <v>45351</v>
      </c>
      <c r="B6780" s="12" t="s">
        <v>5798</v>
      </c>
      <c r="C6780" s="12" t="s">
        <v>1393</v>
      </c>
      <c r="D6780" s="510">
        <v>1410004</v>
      </c>
      <c r="E6780" t="s">
        <v>2121</v>
      </c>
      <c r="F6780" s="12" t="s">
        <v>2904</v>
      </c>
      <c r="G6780" s="12" t="s">
        <v>2905</v>
      </c>
      <c r="H6780" s="63" t="s">
        <v>5957</v>
      </c>
      <c r="I6780" s="9"/>
      <c r="J6780" s="9"/>
      <c r="K6780" s="510"/>
      <c r="N6780" s="9"/>
      <c r="O6780" s="9"/>
    </row>
    <row r="6781" spans="1:15" ht="25.5">
      <c r="A6781" s="509" t="s">
        <v>45352</v>
      </c>
      <c r="B6781" s="9" t="s">
        <v>5798</v>
      </c>
      <c r="C6781" s="9" t="s">
        <v>1393</v>
      </c>
      <c r="D6781" s="510">
        <v>1410004</v>
      </c>
      <c r="E6781" t="s">
        <v>2121</v>
      </c>
      <c r="F6781" s="9" t="s">
        <v>2904</v>
      </c>
      <c r="G6781" s="9" t="s">
        <v>2905</v>
      </c>
      <c r="H6781" s="63" t="s">
        <v>5957</v>
      </c>
      <c r="I6781" s="12"/>
      <c r="J6781" s="12"/>
      <c r="K6781" s="510"/>
      <c r="N6781" s="12"/>
      <c r="O6781" s="12"/>
    </row>
    <row r="6782" spans="1:15" ht="25.5">
      <c r="A6782" s="509" t="s">
        <v>45353</v>
      </c>
      <c r="B6782" s="12" t="s">
        <v>5798</v>
      </c>
      <c r="C6782" s="12" t="s">
        <v>1393</v>
      </c>
      <c r="D6782" s="510">
        <v>1410004</v>
      </c>
      <c r="E6782" t="s">
        <v>2121</v>
      </c>
      <c r="F6782" s="12" t="s">
        <v>2904</v>
      </c>
      <c r="G6782" s="12" t="s">
        <v>2905</v>
      </c>
      <c r="H6782" s="63" t="s">
        <v>5957</v>
      </c>
      <c r="I6782" s="9"/>
      <c r="J6782" s="9"/>
      <c r="K6782" s="510"/>
      <c r="N6782" s="9"/>
      <c r="O6782" s="9"/>
    </row>
    <row r="6783" spans="1:15" ht="25.5">
      <c r="A6783" s="509" t="s">
        <v>45354</v>
      </c>
      <c r="B6783" s="9" t="s">
        <v>5798</v>
      </c>
      <c r="C6783" s="9" t="s">
        <v>1393</v>
      </c>
      <c r="D6783" s="510">
        <v>1410004</v>
      </c>
      <c r="E6783" t="s">
        <v>2121</v>
      </c>
      <c r="F6783" s="9" t="s">
        <v>2904</v>
      </c>
      <c r="G6783" s="9" t="s">
        <v>2905</v>
      </c>
      <c r="H6783" s="63" t="s">
        <v>5957</v>
      </c>
      <c r="I6783" s="12"/>
      <c r="J6783" s="12"/>
      <c r="K6783" s="510"/>
      <c r="N6783" s="12"/>
      <c r="O6783" s="12"/>
    </row>
    <row r="6784" spans="1:15">
      <c r="A6784" s="509" t="s">
        <v>45355</v>
      </c>
      <c r="B6784" s="12" t="s">
        <v>5625</v>
      </c>
      <c r="C6784" s="12" t="s">
        <v>467</v>
      </c>
      <c r="D6784" s="510">
        <v>5100400</v>
      </c>
      <c r="E6784" t="s">
        <v>5124</v>
      </c>
      <c r="F6784" s="12" t="s">
        <v>42041</v>
      </c>
      <c r="G6784" s="12" t="s">
        <v>42042</v>
      </c>
      <c r="H6784" s="73">
        <v>83393614</v>
      </c>
      <c r="I6784" s="9"/>
      <c r="J6784" s="9"/>
      <c r="K6784" s="510"/>
      <c r="N6784" s="9"/>
      <c r="O6784" s="9"/>
    </row>
    <row r="6785" spans="1:15">
      <c r="A6785" s="509" t="s">
        <v>45356</v>
      </c>
      <c r="B6785" s="9" t="s">
        <v>5625</v>
      </c>
      <c r="C6785" s="9" t="s">
        <v>467</v>
      </c>
      <c r="D6785" s="510">
        <v>2010101</v>
      </c>
      <c r="E6785" t="s">
        <v>91</v>
      </c>
      <c r="F6785" s="9" t="s">
        <v>42041</v>
      </c>
      <c r="G6785" s="9" t="s">
        <v>42042</v>
      </c>
      <c r="H6785" s="73">
        <v>83393614</v>
      </c>
      <c r="I6785" s="12"/>
      <c r="J6785" s="12"/>
      <c r="K6785" s="510"/>
      <c r="N6785" s="12"/>
      <c r="O6785" s="12"/>
    </row>
    <row r="6786" spans="1:15">
      <c r="A6786" s="509" t="s">
        <v>45357</v>
      </c>
      <c r="B6786" s="12" t="s">
        <v>5625</v>
      </c>
      <c r="C6786" s="12" t="s">
        <v>467</v>
      </c>
      <c r="D6786" s="510">
        <v>5100400</v>
      </c>
      <c r="E6786" t="s">
        <v>5124</v>
      </c>
      <c r="F6786" s="12" t="s">
        <v>42041</v>
      </c>
      <c r="G6786" s="12" t="s">
        <v>42042</v>
      </c>
      <c r="H6786" s="73">
        <v>83393614</v>
      </c>
      <c r="I6786" s="9"/>
      <c r="J6786" s="9"/>
      <c r="K6786" s="510"/>
      <c r="N6786" s="9"/>
      <c r="O6786" s="9"/>
    </row>
    <row r="6787" spans="1:15">
      <c r="A6787" s="509" t="s">
        <v>45356</v>
      </c>
      <c r="B6787" s="9" t="s">
        <v>5625</v>
      </c>
      <c r="C6787" s="9" t="s">
        <v>467</v>
      </c>
      <c r="D6787" s="510">
        <v>2010101</v>
      </c>
      <c r="E6787" t="s">
        <v>91</v>
      </c>
      <c r="F6787" s="9" t="s">
        <v>42041</v>
      </c>
      <c r="G6787" s="9" t="s">
        <v>42042</v>
      </c>
      <c r="H6787" s="73">
        <v>83393614</v>
      </c>
      <c r="I6787" s="12"/>
      <c r="J6787" s="12"/>
      <c r="K6787" s="510"/>
      <c r="N6787" s="12"/>
      <c r="O6787" s="12"/>
    </row>
    <row r="6788" spans="1:15">
      <c r="A6788" s="509" t="s">
        <v>45357</v>
      </c>
      <c r="B6788" s="12" t="s">
        <v>5625</v>
      </c>
      <c r="C6788" s="12" t="s">
        <v>467</v>
      </c>
      <c r="D6788" s="510">
        <v>5100400</v>
      </c>
      <c r="E6788" t="s">
        <v>5124</v>
      </c>
      <c r="F6788" s="12" t="s">
        <v>42041</v>
      </c>
      <c r="G6788" s="12" t="s">
        <v>42042</v>
      </c>
      <c r="H6788" s="73">
        <v>83393614</v>
      </c>
      <c r="I6788" s="9"/>
      <c r="J6788" s="9"/>
      <c r="K6788" s="510"/>
      <c r="N6788" s="9"/>
      <c r="O6788" s="9"/>
    </row>
    <row r="6789" spans="1:15">
      <c r="A6789" s="509" t="s">
        <v>45356</v>
      </c>
      <c r="B6789" s="9" t="s">
        <v>5625</v>
      </c>
      <c r="C6789" s="9" t="s">
        <v>467</v>
      </c>
      <c r="D6789" s="510">
        <v>2010101</v>
      </c>
      <c r="E6789" t="s">
        <v>91</v>
      </c>
      <c r="F6789" s="9" t="s">
        <v>42041</v>
      </c>
      <c r="G6789" s="9" t="s">
        <v>42042</v>
      </c>
      <c r="H6789" s="73">
        <v>83393614</v>
      </c>
      <c r="I6789" s="12"/>
      <c r="J6789" s="12"/>
      <c r="K6789" s="510"/>
      <c r="N6789" s="12"/>
      <c r="O6789" s="12"/>
    </row>
    <row r="6790" spans="1:15">
      <c r="A6790" s="509" t="s">
        <v>45357</v>
      </c>
      <c r="B6790" s="12" t="s">
        <v>5623</v>
      </c>
      <c r="C6790" s="12" t="s">
        <v>455</v>
      </c>
      <c r="D6790" s="510">
        <v>1010101</v>
      </c>
      <c r="E6790" t="s">
        <v>1895</v>
      </c>
      <c r="F6790" s="12" t="s">
        <v>4327</v>
      </c>
      <c r="G6790" s="12" t="s">
        <v>4328</v>
      </c>
      <c r="H6790" s="73">
        <v>91031404</v>
      </c>
      <c r="I6790" s="9"/>
      <c r="J6790" s="9"/>
      <c r="K6790" s="510"/>
      <c r="N6790" s="9"/>
      <c r="O6790" s="9"/>
    </row>
    <row r="6791" spans="1:15">
      <c r="A6791" s="509" t="s">
        <v>45358</v>
      </c>
      <c r="B6791" s="9" t="s">
        <v>5591</v>
      </c>
      <c r="C6791" s="9" t="s">
        <v>277</v>
      </c>
      <c r="D6791" s="510">
        <v>6010002</v>
      </c>
      <c r="E6791" t="s">
        <v>272</v>
      </c>
      <c r="F6791" s="9" t="s">
        <v>45360</v>
      </c>
      <c r="G6791" s="9" t="s">
        <v>45361</v>
      </c>
      <c r="H6791" s="81">
        <v>47677165</v>
      </c>
      <c r="I6791" s="12"/>
      <c r="J6791" s="12"/>
      <c r="K6791" s="510"/>
      <c r="N6791" s="12"/>
      <c r="O6791" s="12"/>
    </row>
    <row r="6792" spans="1:15" ht="25.5">
      <c r="A6792" s="509" t="s">
        <v>45359</v>
      </c>
      <c r="B6792" s="9" t="s">
        <v>5724</v>
      </c>
      <c r="C6792" s="9" t="s">
        <v>961</v>
      </c>
      <c r="D6792" s="510">
        <v>1210000</v>
      </c>
      <c r="E6792" t="s">
        <v>43153</v>
      </c>
      <c r="F6792" s="9" t="s">
        <v>3595</v>
      </c>
      <c r="G6792" s="9" t="s">
        <v>3596</v>
      </c>
      <c r="H6792" s="63" t="s">
        <v>6016</v>
      </c>
      <c r="I6792" s="9"/>
      <c r="J6792" s="9"/>
      <c r="K6792" s="510"/>
      <c r="N6792" s="9"/>
      <c r="O6792" s="9"/>
    </row>
    <row r="6793" spans="1:15" ht="16.5">
      <c r="A6793" s="509" t="s">
        <v>45080</v>
      </c>
      <c r="B6793" s="9" t="s">
        <v>5565</v>
      </c>
      <c r="C6793" s="9" t="s">
        <v>187</v>
      </c>
      <c r="D6793" s="510">
        <v>2040600</v>
      </c>
      <c r="E6793" t="s">
        <v>346</v>
      </c>
      <c r="F6793" s="9" t="s">
        <v>5129</v>
      </c>
      <c r="G6793" s="9" t="s">
        <v>5130</v>
      </c>
      <c r="H6793" s="53" t="s">
        <v>6139</v>
      </c>
      <c r="I6793" s="9"/>
      <c r="J6793" s="9"/>
      <c r="K6793" s="510"/>
      <c r="N6793" s="9"/>
      <c r="O6793" s="9"/>
    </row>
    <row r="6794" spans="1:15" ht="25.5">
      <c r="A6794" s="9" t="s">
        <v>45623</v>
      </c>
      <c r="B6794" s="9" t="s">
        <v>5568</v>
      </c>
      <c r="C6794" s="9" t="s">
        <v>192</v>
      </c>
      <c r="D6794" s="551" t="s">
        <v>47302</v>
      </c>
      <c r="E6794" t="s">
        <v>47303</v>
      </c>
      <c r="F6794" s="9" t="s">
        <v>47493</v>
      </c>
      <c r="G6794" s="9" t="s">
        <v>47494</v>
      </c>
      <c r="H6794" s="73" t="s">
        <v>45364</v>
      </c>
      <c r="I6794" s="512"/>
      <c r="J6794" s="512"/>
      <c r="K6794" s="510"/>
      <c r="N6794" s="512"/>
      <c r="O6794" s="512"/>
    </row>
    <row r="6795" spans="1:15" ht="25.5">
      <c r="A6795" s="12" t="s">
        <v>45624</v>
      </c>
      <c r="B6795" s="12" t="s">
        <v>5576</v>
      </c>
      <c r="C6795" s="12" t="s">
        <v>213</v>
      </c>
      <c r="D6795" s="51" t="s">
        <v>47304</v>
      </c>
      <c r="E6795" t="s">
        <v>385</v>
      </c>
      <c r="F6795" s="12" t="s">
        <v>2244</v>
      </c>
      <c r="G6795" s="12" t="s">
        <v>2245</v>
      </c>
      <c r="H6795" s="149" t="s">
        <v>5902</v>
      </c>
      <c r="I6795" s="513"/>
      <c r="J6795" s="513"/>
      <c r="K6795" s="510"/>
      <c r="N6795" s="513"/>
      <c r="O6795" s="513"/>
    </row>
    <row r="6796" spans="1:15" ht="25.5">
      <c r="A6796" s="9" t="s">
        <v>45625</v>
      </c>
      <c r="B6796" s="9" t="s">
        <v>5859</v>
      </c>
      <c r="C6796" s="9" t="s">
        <v>1950</v>
      </c>
      <c r="D6796" s="51" t="s">
        <v>47305</v>
      </c>
      <c r="E6796" t="s">
        <v>130</v>
      </c>
      <c r="F6796" s="9" t="s">
        <v>2244</v>
      </c>
      <c r="G6796" s="9" t="s">
        <v>2245</v>
      </c>
      <c r="H6796" s="149" t="s">
        <v>5902</v>
      </c>
      <c r="K6796" s="510"/>
    </row>
    <row r="6797" spans="1:15" ht="25.5">
      <c r="A6797" s="12" t="s">
        <v>45626</v>
      </c>
      <c r="B6797" s="12" t="s">
        <v>5763</v>
      </c>
      <c r="C6797" s="12" t="s">
        <v>1144</v>
      </c>
      <c r="D6797" s="552" t="s">
        <v>47306</v>
      </c>
      <c r="E6797" t="s">
        <v>61</v>
      </c>
      <c r="F6797" s="12" t="s">
        <v>62</v>
      </c>
      <c r="G6797" s="12" t="s">
        <v>63</v>
      </c>
      <c r="H6797" s="57" t="s">
        <v>5534</v>
      </c>
      <c r="K6797" s="510"/>
    </row>
    <row r="6798" spans="1:15" ht="25.5">
      <c r="A6798" s="9" t="s">
        <v>45626</v>
      </c>
      <c r="B6798" s="9" t="s">
        <v>5763</v>
      </c>
      <c r="C6798" s="9" t="s">
        <v>1144</v>
      </c>
      <c r="D6798" s="551" t="s">
        <v>47306</v>
      </c>
      <c r="E6798" t="s">
        <v>61</v>
      </c>
      <c r="F6798" s="9" t="s">
        <v>62</v>
      </c>
      <c r="G6798" s="9" t="s">
        <v>63</v>
      </c>
      <c r="H6798" s="57" t="s">
        <v>5534</v>
      </c>
      <c r="K6798" s="510"/>
    </row>
    <row r="6799" spans="1:15" ht="25.5">
      <c r="A6799" s="12" t="s">
        <v>45627</v>
      </c>
      <c r="B6799" s="12" t="s">
        <v>5533</v>
      </c>
      <c r="C6799" s="12" t="s">
        <v>60</v>
      </c>
      <c r="D6799" s="51" t="s">
        <v>47307</v>
      </c>
      <c r="E6799" t="s">
        <v>61</v>
      </c>
      <c r="F6799" s="12" t="s">
        <v>62</v>
      </c>
      <c r="G6799" s="12" t="s">
        <v>63</v>
      </c>
      <c r="H6799" s="57" t="s">
        <v>5534</v>
      </c>
      <c r="K6799" s="510"/>
    </row>
    <row r="6800" spans="1:15" ht="25.5">
      <c r="A6800" s="9" t="s">
        <v>45627</v>
      </c>
      <c r="B6800" s="9" t="s">
        <v>5533</v>
      </c>
      <c r="C6800" s="9" t="s">
        <v>60</v>
      </c>
      <c r="D6800" s="51" t="s">
        <v>47307</v>
      </c>
      <c r="E6800" t="s">
        <v>61</v>
      </c>
      <c r="F6800" s="9" t="s">
        <v>62</v>
      </c>
      <c r="G6800" s="9" t="s">
        <v>63</v>
      </c>
      <c r="H6800" s="57" t="s">
        <v>5534</v>
      </c>
      <c r="K6800" s="510"/>
    </row>
    <row r="6801" spans="1:11" ht="25.5">
      <c r="A6801" s="12" t="s">
        <v>45627</v>
      </c>
      <c r="B6801" s="12" t="s">
        <v>5533</v>
      </c>
      <c r="C6801" s="12" t="s">
        <v>60</v>
      </c>
      <c r="D6801" s="51" t="s">
        <v>47307</v>
      </c>
      <c r="E6801" t="s">
        <v>61</v>
      </c>
      <c r="F6801" s="12" t="s">
        <v>62</v>
      </c>
      <c r="G6801" s="12" t="s">
        <v>63</v>
      </c>
      <c r="H6801" s="57" t="s">
        <v>5534</v>
      </c>
      <c r="K6801" s="510"/>
    </row>
    <row r="6802" spans="1:11" ht="25.5">
      <c r="A6802" s="9" t="s">
        <v>45627</v>
      </c>
      <c r="B6802" s="9" t="s">
        <v>5533</v>
      </c>
      <c r="C6802" s="9" t="s">
        <v>60</v>
      </c>
      <c r="D6802" s="51" t="s">
        <v>47307</v>
      </c>
      <c r="E6802" t="s">
        <v>61</v>
      </c>
      <c r="F6802" s="9" t="s">
        <v>62</v>
      </c>
      <c r="G6802" s="9" t="s">
        <v>63</v>
      </c>
      <c r="H6802" s="57" t="s">
        <v>5534</v>
      </c>
      <c r="K6802" s="510"/>
    </row>
    <row r="6803" spans="1:11" ht="25.5">
      <c r="A6803" s="12" t="s">
        <v>45627</v>
      </c>
      <c r="B6803" s="12" t="s">
        <v>5533</v>
      </c>
      <c r="C6803" s="12" t="s">
        <v>60</v>
      </c>
      <c r="D6803" s="51" t="s">
        <v>47307</v>
      </c>
      <c r="E6803" t="s">
        <v>61</v>
      </c>
      <c r="F6803" s="12" t="s">
        <v>62</v>
      </c>
      <c r="G6803" s="12" t="s">
        <v>63</v>
      </c>
      <c r="H6803" s="57" t="s">
        <v>5534</v>
      </c>
      <c r="K6803" s="510"/>
    </row>
    <row r="6804" spans="1:11" ht="25.5">
      <c r="A6804" s="9" t="s">
        <v>45627</v>
      </c>
      <c r="B6804" s="9" t="s">
        <v>5533</v>
      </c>
      <c r="C6804" s="9" t="s">
        <v>60</v>
      </c>
      <c r="D6804" s="51" t="s">
        <v>47307</v>
      </c>
      <c r="E6804" t="s">
        <v>61</v>
      </c>
      <c r="F6804" s="9" t="s">
        <v>62</v>
      </c>
      <c r="G6804" s="9" t="s">
        <v>63</v>
      </c>
      <c r="H6804" s="57" t="s">
        <v>5534</v>
      </c>
      <c r="K6804" s="510"/>
    </row>
    <row r="6805" spans="1:11" ht="25.5">
      <c r="A6805" s="12" t="s">
        <v>45628</v>
      </c>
      <c r="B6805" s="12" t="s">
        <v>5533</v>
      </c>
      <c r="C6805" s="12" t="s">
        <v>60</v>
      </c>
      <c r="D6805" s="51" t="s">
        <v>47307</v>
      </c>
      <c r="E6805" t="s">
        <v>61</v>
      </c>
      <c r="F6805" s="12" t="s">
        <v>62</v>
      </c>
      <c r="G6805" s="12" t="s">
        <v>63</v>
      </c>
      <c r="H6805" s="57" t="s">
        <v>5534</v>
      </c>
      <c r="K6805" s="510"/>
    </row>
    <row r="6806" spans="1:11" ht="25.5">
      <c r="A6806" s="9" t="s">
        <v>45626</v>
      </c>
      <c r="B6806" s="9" t="s">
        <v>5763</v>
      </c>
      <c r="C6806" s="9" t="s">
        <v>1144</v>
      </c>
      <c r="D6806" s="551" t="s">
        <v>47306</v>
      </c>
      <c r="E6806" t="s">
        <v>61</v>
      </c>
      <c r="F6806" s="9" t="s">
        <v>62</v>
      </c>
      <c r="G6806" s="9" t="s">
        <v>63</v>
      </c>
      <c r="H6806" s="57" t="s">
        <v>5534</v>
      </c>
      <c r="K6806" s="510"/>
    </row>
    <row r="6807" spans="1:11" ht="25.5">
      <c r="A6807" s="12" t="s">
        <v>45626</v>
      </c>
      <c r="B6807" s="12" t="s">
        <v>5763</v>
      </c>
      <c r="C6807" s="12" t="s">
        <v>1144</v>
      </c>
      <c r="D6807" s="551" t="s">
        <v>47306</v>
      </c>
      <c r="E6807" t="s">
        <v>61</v>
      </c>
      <c r="F6807" s="12" t="s">
        <v>62</v>
      </c>
      <c r="G6807" s="12" t="s">
        <v>63</v>
      </c>
      <c r="H6807" s="57" t="s">
        <v>5534</v>
      </c>
      <c r="K6807" s="510"/>
    </row>
    <row r="6808" spans="1:11" ht="25.5">
      <c r="A6808" s="9" t="s">
        <v>45626</v>
      </c>
      <c r="B6808" s="9" t="s">
        <v>5763</v>
      </c>
      <c r="C6808" s="9" t="s">
        <v>1144</v>
      </c>
      <c r="D6808" s="551" t="s">
        <v>47306</v>
      </c>
      <c r="E6808" t="s">
        <v>61</v>
      </c>
      <c r="F6808" s="9" t="s">
        <v>62</v>
      </c>
      <c r="G6808" s="9" t="s">
        <v>63</v>
      </c>
      <c r="H6808" s="57" t="s">
        <v>5534</v>
      </c>
      <c r="K6808" s="510"/>
    </row>
    <row r="6809" spans="1:11" ht="25.5">
      <c r="A6809" s="12" t="s">
        <v>45626</v>
      </c>
      <c r="B6809" s="12" t="s">
        <v>5763</v>
      </c>
      <c r="C6809" s="12" t="s">
        <v>1144</v>
      </c>
      <c r="D6809" s="551" t="s">
        <v>47306</v>
      </c>
      <c r="E6809" t="s">
        <v>61</v>
      </c>
      <c r="F6809" s="12" t="s">
        <v>62</v>
      </c>
      <c r="G6809" s="12" t="s">
        <v>63</v>
      </c>
      <c r="H6809" s="57" t="s">
        <v>5534</v>
      </c>
      <c r="K6809" s="510"/>
    </row>
    <row r="6810" spans="1:11" ht="25.5">
      <c r="A6810" s="9" t="s">
        <v>45629</v>
      </c>
      <c r="B6810" s="9" t="s">
        <v>5882</v>
      </c>
      <c r="C6810" s="9" t="s">
        <v>2115</v>
      </c>
      <c r="D6810" s="51" t="s">
        <v>47307</v>
      </c>
      <c r="E6810" t="s">
        <v>61</v>
      </c>
      <c r="F6810" s="9" t="s">
        <v>62</v>
      </c>
      <c r="G6810" s="9" t="s">
        <v>63</v>
      </c>
      <c r="H6810" s="57" t="s">
        <v>5534</v>
      </c>
      <c r="K6810" s="510"/>
    </row>
    <row r="6811" spans="1:11" ht="25.5">
      <c r="A6811" s="9" t="s">
        <v>45630</v>
      </c>
      <c r="B6811" s="9" t="s">
        <v>5533</v>
      </c>
      <c r="C6811" s="9" t="s">
        <v>60</v>
      </c>
      <c r="D6811" s="51" t="s">
        <v>47307</v>
      </c>
      <c r="E6811" t="s">
        <v>61</v>
      </c>
      <c r="F6811" s="9" t="s">
        <v>62</v>
      </c>
      <c r="G6811" s="9" t="s">
        <v>63</v>
      </c>
      <c r="H6811" s="57" t="s">
        <v>5534</v>
      </c>
      <c r="K6811" s="510"/>
    </row>
    <row r="6812" spans="1:11" ht="25.5">
      <c r="A6812" s="9" t="s">
        <v>45631</v>
      </c>
      <c r="B6812" s="9" t="s">
        <v>5533</v>
      </c>
      <c r="C6812" s="9" t="s">
        <v>60</v>
      </c>
      <c r="D6812" s="551" t="s">
        <v>47306</v>
      </c>
      <c r="E6812" t="s">
        <v>61</v>
      </c>
      <c r="F6812" s="9" t="s">
        <v>62</v>
      </c>
      <c r="G6812" s="9" t="s">
        <v>63</v>
      </c>
      <c r="H6812" s="57" t="s">
        <v>5534</v>
      </c>
      <c r="K6812" s="510"/>
    </row>
    <row r="6813" spans="1:11" ht="25.5">
      <c r="A6813" s="12" t="s">
        <v>45632</v>
      </c>
      <c r="B6813" s="12" t="s">
        <v>5533</v>
      </c>
      <c r="C6813" s="12" t="s">
        <v>60</v>
      </c>
      <c r="D6813" s="51" t="s">
        <v>47307</v>
      </c>
      <c r="E6813" t="s">
        <v>61</v>
      </c>
      <c r="F6813" s="12" t="s">
        <v>62</v>
      </c>
      <c r="G6813" s="12" t="s">
        <v>63</v>
      </c>
      <c r="H6813" s="57" t="s">
        <v>5534</v>
      </c>
      <c r="K6813" s="510"/>
    </row>
    <row r="6814" spans="1:11" ht="25.5">
      <c r="A6814" s="9" t="s">
        <v>45626</v>
      </c>
      <c r="B6814" s="9" t="s">
        <v>5763</v>
      </c>
      <c r="C6814" s="9" t="s">
        <v>1144</v>
      </c>
      <c r="D6814" s="551" t="s">
        <v>47306</v>
      </c>
      <c r="E6814" t="s">
        <v>61</v>
      </c>
      <c r="F6814" s="9" t="s">
        <v>62</v>
      </c>
      <c r="G6814" s="9" t="s">
        <v>63</v>
      </c>
      <c r="H6814" s="57" t="s">
        <v>5534</v>
      </c>
      <c r="K6814" s="510"/>
    </row>
    <row r="6815" spans="1:11" ht="25.5">
      <c r="A6815" s="12" t="s">
        <v>45626</v>
      </c>
      <c r="B6815" s="12" t="s">
        <v>5763</v>
      </c>
      <c r="C6815" s="12" t="s">
        <v>1144</v>
      </c>
      <c r="D6815" s="551" t="s">
        <v>47306</v>
      </c>
      <c r="E6815" t="s">
        <v>61</v>
      </c>
      <c r="F6815" s="12" t="s">
        <v>62</v>
      </c>
      <c r="G6815" s="12" t="s">
        <v>63</v>
      </c>
      <c r="H6815" s="57" t="s">
        <v>5534</v>
      </c>
      <c r="K6815" s="510"/>
    </row>
    <row r="6816" spans="1:11" ht="25.5">
      <c r="A6816" s="9" t="s">
        <v>45633</v>
      </c>
      <c r="B6816" s="9" t="s">
        <v>5533</v>
      </c>
      <c r="C6816" s="9" t="s">
        <v>60</v>
      </c>
      <c r="D6816" s="551" t="s">
        <v>47306</v>
      </c>
      <c r="E6816" t="s">
        <v>61</v>
      </c>
      <c r="F6816" s="9" t="s">
        <v>62</v>
      </c>
      <c r="G6816" s="9" t="s">
        <v>63</v>
      </c>
      <c r="H6816" s="57" t="s">
        <v>5534</v>
      </c>
      <c r="K6816" s="510"/>
    </row>
    <row r="6817" spans="1:11" ht="25.5">
      <c r="A6817" s="9" t="s">
        <v>45627</v>
      </c>
      <c r="B6817" s="9" t="s">
        <v>5533</v>
      </c>
      <c r="C6817" s="9" t="s">
        <v>60</v>
      </c>
      <c r="D6817" s="51" t="s">
        <v>47307</v>
      </c>
      <c r="E6817" t="s">
        <v>61</v>
      </c>
      <c r="F6817" s="9" t="s">
        <v>62</v>
      </c>
      <c r="G6817" s="9" t="s">
        <v>63</v>
      </c>
      <c r="H6817" s="57" t="s">
        <v>5534</v>
      </c>
      <c r="K6817" s="510"/>
    </row>
    <row r="6818" spans="1:11" ht="25.5">
      <c r="A6818" s="12" t="s">
        <v>45634</v>
      </c>
      <c r="B6818" s="12" t="s">
        <v>5622</v>
      </c>
      <c r="C6818" s="12" t="s">
        <v>452</v>
      </c>
      <c r="D6818" s="51" t="s">
        <v>47308</v>
      </c>
      <c r="E6818" t="s">
        <v>681</v>
      </c>
      <c r="F6818" s="12" t="s">
        <v>3917</v>
      </c>
      <c r="G6818" s="12" t="s">
        <v>3918</v>
      </c>
      <c r="H6818" s="53" t="s">
        <v>6044</v>
      </c>
      <c r="K6818" s="510"/>
    </row>
    <row r="6819" spans="1:11" ht="25.5">
      <c r="A6819" s="9" t="s">
        <v>45635</v>
      </c>
      <c r="B6819" s="9" t="s">
        <v>5622</v>
      </c>
      <c r="C6819" s="9" t="s">
        <v>452</v>
      </c>
      <c r="D6819" s="51" t="s">
        <v>47309</v>
      </c>
      <c r="E6819" t="s">
        <v>769</v>
      </c>
      <c r="F6819" s="9" t="s">
        <v>1832</v>
      </c>
      <c r="G6819" s="9" t="s">
        <v>1833</v>
      </c>
      <c r="H6819" s="123">
        <v>66477265</v>
      </c>
      <c r="K6819" s="510"/>
    </row>
    <row r="6820" spans="1:11" ht="25.5">
      <c r="A6820" s="12" t="s">
        <v>45635</v>
      </c>
      <c r="B6820" s="12" t="s">
        <v>5622</v>
      </c>
      <c r="C6820" s="12" t="s">
        <v>452</v>
      </c>
      <c r="D6820" s="51" t="s">
        <v>47309</v>
      </c>
      <c r="E6820" t="s">
        <v>769</v>
      </c>
      <c r="F6820" s="12" t="s">
        <v>1832</v>
      </c>
      <c r="G6820" s="12" t="s">
        <v>1833</v>
      </c>
      <c r="H6820" s="123">
        <v>66477265</v>
      </c>
      <c r="K6820" s="510"/>
    </row>
    <row r="6821" spans="1:11" ht="25.5">
      <c r="A6821" s="9" t="s">
        <v>45635</v>
      </c>
      <c r="B6821" s="9" t="s">
        <v>5661</v>
      </c>
      <c r="C6821" s="9" t="s">
        <v>630</v>
      </c>
      <c r="D6821" s="51" t="s">
        <v>47309</v>
      </c>
      <c r="E6821" t="s">
        <v>769</v>
      </c>
      <c r="F6821" s="9" t="s">
        <v>1832</v>
      </c>
      <c r="G6821" s="9" t="s">
        <v>1833</v>
      </c>
      <c r="H6821" s="123">
        <v>66477265</v>
      </c>
      <c r="K6821" s="510"/>
    </row>
    <row r="6822" spans="1:11" ht="25.5">
      <c r="A6822" s="9" t="s">
        <v>45636</v>
      </c>
      <c r="B6822" s="9" t="s">
        <v>5533</v>
      </c>
      <c r="C6822" s="9" t="s">
        <v>60</v>
      </c>
      <c r="D6822" s="551" t="s">
        <v>47306</v>
      </c>
      <c r="E6822" t="s">
        <v>61</v>
      </c>
      <c r="F6822" s="9" t="s">
        <v>647</v>
      </c>
      <c r="G6822" s="9" t="s">
        <v>648</v>
      </c>
      <c r="H6822" s="63" t="s">
        <v>5663</v>
      </c>
      <c r="K6822" s="510"/>
    </row>
    <row r="6823" spans="1:11" ht="25.5">
      <c r="A6823" s="12" t="s">
        <v>45637</v>
      </c>
      <c r="B6823" s="12" t="s">
        <v>5763</v>
      </c>
      <c r="C6823" s="12" t="s">
        <v>1144</v>
      </c>
      <c r="D6823" s="551" t="s">
        <v>47306</v>
      </c>
      <c r="E6823" t="s">
        <v>61</v>
      </c>
      <c r="F6823" s="12" t="s">
        <v>647</v>
      </c>
      <c r="G6823" s="12" t="s">
        <v>648</v>
      </c>
      <c r="H6823" s="63" t="s">
        <v>5663</v>
      </c>
      <c r="K6823" s="510"/>
    </row>
    <row r="6824" spans="1:11" ht="25.5">
      <c r="A6824" s="9" t="s">
        <v>45636</v>
      </c>
      <c r="B6824" s="9" t="s">
        <v>5533</v>
      </c>
      <c r="C6824" s="9" t="s">
        <v>60</v>
      </c>
      <c r="D6824" s="551" t="s">
        <v>47306</v>
      </c>
      <c r="E6824" t="s">
        <v>61</v>
      </c>
      <c r="F6824" s="9" t="s">
        <v>647</v>
      </c>
      <c r="G6824" s="9" t="s">
        <v>648</v>
      </c>
      <c r="H6824" s="63" t="s">
        <v>5663</v>
      </c>
      <c r="K6824" s="510"/>
    </row>
    <row r="6825" spans="1:11" ht="25.5">
      <c r="A6825" s="12" t="s">
        <v>45636</v>
      </c>
      <c r="B6825" s="12" t="s">
        <v>5533</v>
      </c>
      <c r="C6825" s="12" t="s">
        <v>60</v>
      </c>
      <c r="D6825" s="551" t="s">
        <v>47306</v>
      </c>
      <c r="E6825" t="s">
        <v>61</v>
      </c>
      <c r="F6825" s="12" t="s">
        <v>647</v>
      </c>
      <c r="G6825" s="12" t="s">
        <v>648</v>
      </c>
      <c r="H6825" s="63" t="s">
        <v>5663</v>
      </c>
      <c r="K6825" s="510"/>
    </row>
    <row r="6826" spans="1:11" ht="16.5">
      <c r="A6826" s="9" t="s">
        <v>20893</v>
      </c>
      <c r="B6826" s="9" t="s">
        <v>5571</v>
      </c>
      <c r="C6826" s="9" t="s">
        <v>201</v>
      </c>
      <c r="D6826" s="551" t="s">
        <v>47306</v>
      </c>
      <c r="E6826" t="s">
        <v>61</v>
      </c>
      <c r="F6826" s="9" t="s">
        <v>30191</v>
      </c>
      <c r="G6826" s="9" t="s">
        <v>30192</v>
      </c>
      <c r="H6826" s="80">
        <v>16666425</v>
      </c>
      <c r="K6826" s="510"/>
    </row>
    <row r="6827" spans="1:11" ht="16.5">
      <c r="A6827" s="12" t="s">
        <v>20893</v>
      </c>
      <c r="B6827" s="12" t="s">
        <v>5763</v>
      </c>
      <c r="C6827" s="12" t="s">
        <v>1144</v>
      </c>
      <c r="D6827" s="551" t="s">
        <v>47306</v>
      </c>
      <c r="E6827" t="s">
        <v>61</v>
      </c>
      <c r="F6827" s="12" t="s">
        <v>30191</v>
      </c>
      <c r="G6827" s="12" t="s">
        <v>30192</v>
      </c>
      <c r="H6827" s="80">
        <v>16666425</v>
      </c>
      <c r="K6827" s="510"/>
    </row>
    <row r="6828" spans="1:11" ht="25.5">
      <c r="A6828" s="9" t="s">
        <v>45638</v>
      </c>
      <c r="B6828" s="9" t="s">
        <v>5760</v>
      </c>
      <c r="C6828" s="9" t="s">
        <v>1132</v>
      </c>
      <c r="D6828" s="551" t="s">
        <v>47310</v>
      </c>
      <c r="E6828" t="s">
        <v>969</v>
      </c>
      <c r="F6828" s="9" t="s">
        <v>28194</v>
      </c>
      <c r="G6828" s="9" t="s">
        <v>28195</v>
      </c>
      <c r="H6828" s="116" t="s">
        <v>28196</v>
      </c>
      <c r="K6828" s="510"/>
    </row>
    <row r="6829" spans="1:11" ht="25.5">
      <c r="A6829" s="12" t="s">
        <v>45639</v>
      </c>
      <c r="B6829" s="12" t="s">
        <v>5918</v>
      </c>
      <c r="C6829" s="12" t="s">
        <v>2436</v>
      </c>
      <c r="D6829" s="551" t="s">
        <v>47311</v>
      </c>
      <c r="E6829" t="s">
        <v>43153</v>
      </c>
      <c r="F6829" s="12" t="s">
        <v>386</v>
      </c>
      <c r="G6829" s="12" t="s">
        <v>387</v>
      </c>
      <c r="H6829" s="114" t="s">
        <v>5609</v>
      </c>
      <c r="K6829" s="510"/>
    </row>
    <row r="6830" spans="1:11" ht="25.5">
      <c r="A6830" s="9" t="s">
        <v>45640</v>
      </c>
      <c r="B6830" s="9" t="s">
        <v>5918</v>
      </c>
      <c r="C6830" s="9" t="s">
        <v>2436</v>
      </c>
      <c r="D6830" s="551" t="s">
        <v>47311</v>
      </c>
      <c r="E6830" t="s">
        <v>43153</v>
      </c>
      <c r="F6830" s="9" t="s">
        <v>386</v>
      </c>
      <c r="G6830" s="9" t="s">
        <v>387</v>
      </c>
      <c r="H6830" s="114" t="s">
        <v>5609</v>
      </c>
      <c r="K6830" s="510"/>
    </row>
    <row r="6831" spans="1:11" ht="25.5">
      <c r="A6831" s="12" t="s">
        <v>45640</v>
      </c>
      <c r="B6831" s="12" t="s">
        <v>5918</v>
      </c>
      <c r="C6831" s="12" t="s">
        <v>2436</v>
      </c>
      <c r="D6831" s="551" t="s">
        <v>47311</v>
      </c>
      <c r="E6831" t="s">
        <v>43153</v>
      </c>
      <c r="F6831" s="12" t="s">
        <v>386</v>
      </c>
      <c r="G6831" s="12" t="s">
        <v>387</v>
      </c>
      <c r="H6831" s="114" t="s">
        <v>5609</v>
      </c>
      <c r="K6831" s="510"/>
    </row>
    <row r="6832" spans="1:11" ht="25.5">
      <c r="A6832" s="9" t="s">
        <v>45641</v>
      </c>
      <c r="B6832" s="9" t="s">
        <v>5625</v>
      </c>
      <c r="C6832" s="9" t="s">
        <v>467</v>
      </c>
      <c r="D6832" s="51" t="s">
        <v>47312</v>
      </c>
      <c r="E6832" t="s">
        <v>91</v>
      </c>
      <c r="F6832" s="9" t="s">
        <v>1097</v>
      </c>
      <c r="G6832" s="9" t="s">
        <v>1098</v>
      </c>
      <c r="H6832" s="73">
        <v>54809634</v>
      </c>
      <c r="K6832" s="510"/>
    </row>
    <row r="6833" spans="1:11" ht="25.5">
      <c r="A6833" s="12" t="s">
        <v>45641</v>
      </c>
      <c r="B6833" s="12" t="s">
        <v>5625</v>
      </c>
      <c r="C6833" s="12" t="s">
        <v>467</v>
      </c>
      <c r="D6833" s="51" t="s">
        <v>47312</v>
      </c>
      <c r="E6833" t="s">
        <v>91</v>
      </c>
      <c r="F6833" s="12" t="s">
        <v>1097</v>
      </c>
      <c r="G6833" s="12" t="s">
        <v>1098</v>
      </c>
      <c r="H6833" s="73">
        <v>54809634</v>
      </c>
      <c r="K6833" s="510"/>
    </row>
    <row r="6834" spans="1:11">
      <c r="A6834" s="9" t="s">
        <v>1096</v>
      </c>
      <c r="B6834" s="9" t="s">
        <v>5625</v>
      </c>
      <c r="C6834" s="9" t="s">
        <v>467</v>
      </c>
      <c r="D6834" s="51" t="s">
        <v>47312</v>
      </c>
      <c r="E6834" t="s">
        <v>91</v>
      </c>
      <c r="F6834" s="9" t="s">
        <v>1097</v>
      </c>
      <c r="G6834" s="9" t="s">
        <v>1098</v>
      </c>
      <c r="H6834" s="73">
        <v>54809634</v>
      </c>
      <c r="K6834" s="510"/>
    </row>
    <row r="6835" spans="1:11">
      <c r="A6835" s="12" t="s">
        <v>1096</v>
      </c>
      <c r="B6835" s="12" t="s">
        <v>5625</v>
      </c>
      <c r="C6835" s="12" t="s">
        <v>467</v>
      </c>
      <c r="D6835" s="51" t="s">
        <v>47312</v>
      </c>
      <c r="E6835" t="s">
        <v>91</v>
      </c>
      <c r="F6835" s="12" t="s">
        <v>1097</v>
      </c>
      <c r="G6835" s="12" t="s">
        <v>1098</v>
      </c>
      <c r="H6835" s="73">
        <v>54809634</v>
      </c>
      <c r="K6835" s="510"/>
    </row>
    <row r="6836" spans="1:11">
      <c r="A6836" s="9" t="s">
        <v>1096</v>
      </c>
      <c r="B6836" s="9" t="s">
        <v>5625</v>
      </c>
      <c r="C6836" s="9" t="s">
        <v>467</v>
      </c>
      <c r="D6836" s="51" t="s">
        <v>47312</v>
      </c>
      <c r="E6836" t="s">
        <v>91</v>
      </c>
      <c r="F6836" s="9" t="s">
        <v>1097</v>
      </c>
      <c r="G6836" s="9" t="s">
        <v>1098</v>
      </c>
      <c r="H6836" s="73">
        <v>54809634</v>
      </c>
      <c r="K6836" s="510"/>
    </row>
    <row r="6837" spans="1:11">
      <c r="A6837" s="12" t="s">
        <v>1096</v>
      </c>
      <c r="B6837" s="12" t="s">
        <v>5625</v>
      </c>
      <c r="C6837" s="12" t="s">
        <v>467</v>
      </c>
      <c r="D6837" s="51" t="s">
        <v>47312</v>
      </c>
      <c r="E6837" t="s">
        <v>91</v>
      </c>
      <c r="F6837" s="12" t="s">
        <v>1097</v>
      </c>
      <c r="G6837" s="12" t="s">
        <v>1098</v>
      </c>
      <c r="H6837" s="73">
        <v>54809634</v>
      </c>
      <c r="K6837" s="510"/>
    </row>
    <row r="6838" spans="1:11" ht="25.5">
      <c r="A6838" s="9" t="s">
        <v>45642</v>
      </c>
      <c r="B6838" s="9" t="s">
        <v>5787</v>
      </c>
      <c r="C6838" s="9" t="s">
        <v>1309</v>
      </c>
      <c r="D6838" s="551" t="s">
        <v>47313</v>
      </c>
      <c r="E6838" t="s">
        <v>75</v>
      </c>
      <c r="F6838" s="9" t="s">
        <v>41870</v>
      </c>
      <c r="G6838" s="9" t="s">
        <v>41871</v>
      </c>
      <c r="H6838" s="219">
        <v>23335675</v>
      </c>
      <c r="K6838" s="510"/>
    </row>
    <row r="6839" spans="1:11" ht="25.5">
      <c r="A6839" s="12" t="s">
        <v>45642</v>
      </c>
      <c r="B6839" s="12" t="s">
        <v>5787</v>
      </c>
      <c r="C6839" s="12" t="s">
        <v>1309</v>
      </c>
      <c r="D6839" s="551" t="s">
        <v>47313</v>
      </c>
      <c r="E6839" t="s">
        <v>75</v>
      </c>
      <c r="F6839" s="12" t="s">
        <v>41870</v>
      </c>
      <c r="G6839" s="12" t="s">
        <v>41871</v>
      </c>
      <c r="H6839" s="219">
        <v>23335675</v>
      </c>
      <c r="K6839" s="510"/>
    </row>
    <row r="6840" spans="1:11" ht="25.5">
      <c r="A6840" s="9" t="s">
        <v>45642</v>
      </c>
      <c r="B6840" s="9" t="s">
        <v>5787</v>
      </c>
      <c r="C6840" s="9" t="s">
        <v>1309</v>
      </c>
      <c r="D6840" s="551" t="s">
        <v>47313</v>
      </c>
      <c r="E6840" t="s">
        <v>75</v>
      </c>
      <c r="F6840" s="9" t="s">
        <v>41870</v>
      </c>
      <c r="G6840" s="9" t="s">
        <v>41871</v>
      </c>
      <c r="H6840" s="219">
        <v>23335675</v>
      </c>
      <c r="K6840" s="510"/>
    </row>
    <row r="6841" spans="1:11" ht="25.5">
      <c r="A6841" s="12" t="s">
        <v>45643</v>
      </c>
      <c r="B6841" s="12" t="s">
        <v>5588</v>
      </c>
      <c r="C6841" s="12" t="s">
        <v>271</v>
      </c>
      <c r="D6841" s="51" t="s">
        <v>47314</v>
      </c>
      <c r="E6841" t="s">
        <v>272</v>
      </c>
      <c r="F6841" s="12" t="s">
        <v>853</v>
      </c>
      <c r="G6841" s="12" t="s">
        <v>854</v>
      </c>
      <c r="H6841" s="57" t="s">
        <v>5705</v>
      </c>
      <c r="K6841" s="510"/>
    </row>
    <row r="6842" spans="1:11" ht="25.5">
      <c r="A6842" s="9" t="s">
        <v>45643</v>
      </c>
      <c r="B6842" s="9" t="s">
        <v>5588</v>
      </c>
      <c r="C6842" s="9" t="s">
        <v>271</v>
      </c>
      <c r="D6842" s="51" t="s">
        <v>47314</v>
      </c>
      <c r="E6842" t="s">
        <v>272</v>
      </c>
      <c r="F6842" s="9" t="s">
        <v>853</v>
      </c>
      <c r="G6842" s="9" t="s">
        <v>854</v>
      </c>
      <c r="H6842" s="57" t="s">
        <v>5705</v>
      </c>
      <c r="K6842" s="510"/>
    </row>
    <row r="6843" spans="1:11" ht="25.5">
      <c r="A6843" s="12" t="s">
        <v>45644</v>
      </c>
      <c r="B6843" s="12" t="s">
        <v>5696</v>
      </c>
      <c r="C6843" s="12" t="s">
        <v>817</v>
      </c>
      <c r="D6843" s="51" t="s">
        <v>47315</v>
      </c>
      <c r="E6843" t="s">
        <v>399</v>
      </c>
      <c r="F6843" s="12" t="s">
        <v>41801</v>
      </c>
      <c r="G6843" s="12" t="s">
        <v>41802</v>
      </c>
      <c r="H6843" s="406">
        <v>59191743</v>
      </c>
      <c r="K6843" s="510"/>
    </row>
    <row r="6844" spans="1:11" ht="25.5">
      <c r="A6844" s="9" t="s">
        <v>45644</v>
      </c>
      <c r="B6844" s="9" t="s">
        <v>5696</v>
      </c>
      <c r="C6844" s="9" t="s">
        <v>817</v>
      </c>
      <c r="D6844" s="51" t="s">
        <v>47315</v>
      </c>
      <c r="E6844" t="s">
        <v>399</v>
      </c>
      <c r="F6844" s="9" t="s">
        <v>41801</v>
      </c>
      <c r="G6844" s="9" t="s">
        <v>41802</v>
      </c>
      <c r="H6844" s="406">
        <v>59191743</v>
      </c>
      <c r="K6844" s="510"/>
    </row>
    <row r="6845" spans="1:11" ht="25.5">
      <c r="A6845" s="12" t="s">
        <v>45644</v>
      </c>
      <c r="B6845" s="12" t="s">
        <v>5696</v>
      </c>
      <c r="C6845" s="12" t="s">
        <v>817</v>
      </c>
      <c r="D6845" s="51" t="s">
        <v>47315</v>
      </c>
      <c r="E6845" t="s">
        <v>399</v>
      </c>
      <c r="F6845" s="12" t="s">
        <v>41801</v>
      </c>
      <c r="G6845" s="12" t="s">
        <v>41802</v>
      </c>
      <c r="H6845" s="406">
        <v>59191743</v>
      </c>
      <c r="K6845" s="510"/>
    </row>
    <row r="6846" spans="1:11" ht="25.5">
      <c r="A6846" s="9" t="s">
        <v>45645</v>
      </c>
      <c r="B6846" s="9" t="s">
        <v>5640</v>
      </c>
      <c r="C6846" s="9" t="s">
        <v>187</v>
      </c>
      <c r="D6846" s="551" t="s">
        <v>47316</v>
      </c>
      <c r="E6846" t="s">
        <v>416</v>
      </c>
      <c r="F6846" s="9" t="s">
        <v>657</v>
      </c>
      <c r="G6846" s="9" t="s">
        <v>658</v>
      </c>
      <c r="H6846" s="66" t="s">
        <v>5664</v>
      </c>
      <c r="K6846" s="510"/>
    </row>
    <row r="6847" spans="1:11" ht="25.5">
      <c r="A6847" s="12" t="s">
        <v>45646</v>
      </c>
      <c r="B6847" s="12" t="s">
        <v>5640</v>
      </c>
      <c r="C6847" s="12" t="s">
        <v>187</v>
      </c>
      <c r="D6847" s="551" t="s">
        <v>47316</v>
      </c>
      <c r="E6847" t="s">
        <v>416</v>
      </c>
      <c r="F6847" s="12" t="s">
        <v>657</v>
      </c>
      <c r="G6847" s="12" t="s">
        <v>658</v>
      </c>
      <c r="H6847" s="66" t="s">
        <v>5664</v>
      </c>
      <c r="K6847" s="510"/>
    </row>
    <row r="6848" spans="1:11" ht="25.5">
      <c r="A6848" s="9" t="s">
        <v>45647</v>
      </c>
      <c r="B6848" s="9" t="s">
        <v>5640</v>
      </c>
      <c r="C6848" s="9" t="s">
        <v>187</v>
      </c>
      <c r="D6848" s="551" t="s">
        <v>47316</v>
      </c>
      <c r="E6848" t="s">
        <v>416</v>
      </c>
      <c r="F6848" s="9" t="s">
        <v>657</v>
      </c>
      <c r="G6848" s="9" t="s">
        <v>658</v>
      </c>
      <c r="H6848" s="66" t="s">
        <v>5664</v>
      </c>
      <c r="K6848" s="510"/>
    </row>
    <row r="6849" spans="1:11" ht="25.5">
      <c r="A6849" s="12" t="s">
        <v>45648</v>
      </c>
      <c r="B6849" s="12" t="s">
        <v>5640</v>
      </c>
      <c r="C6849" s="12" t="s">
        <v>187</v>
      </c>
      <c r="D6849" s="551" t="s">
        <v>47316</v>
      </c>
      <c r="E6849" t="s">
        <v>416</v>
      </c>
      <c r="F6849" s="12" t="s">
        <v>657</v>
      </c>
      <c r="G6849" s="12" t="s">
        <v>658</v>
      </c>
      <c r="H6849" s="66" t="s">
        <v>5664</v>
      </c>
      <c r="K6849" s="510"/>
    </row>
    <row r="6850" spans="1:11" ht="25.5">
      <c r="A6850" s="9" t="s">
        <v>45649</v>
      </c>
      <c r="B6850" s="9" t="s">
        <v>5640</v>
      </c>
      <c r="C6850" s="9" t="s">
        <v>187</v>
      </c>
      <c r="D6850" s="51" t="s">
        <v>47317</v>
      </c>
      <c r="E6850" t="s">
        <v>193</v>
      </c>
      <c r="F6850" s="9" t="s">
        <v>657</v>
      </c>
      <c r="G6850" s="9" t="s">
        <v>658</v>
      </c>
      <c r="H6850" s="66" t="s">
        <v>5664</v>
      </c>
      <c r="K6850" s="510"/>
    </row>
    <row r="6851" spans="1:11" ht="25.5">
      <c r="A6851" s="12" t="s">
        <v>45650</v>
      </c>
      <c r="B6851" s="12" t="s">
        <v>5704</v>
      </c>
      <c r="C6851" s="12" t="s">
        <v>848</v>
      </c>
      <c r="D6851" s="51" t="s">
        <v>47318</v>
      </c>
      <c r="E6851" t="s">
        <v>416</v>
      </c>
      <c r="F6851" s="12" t="s">
        <v>657</v>
      </c>
      <c r="G6851" s="12" t="s">
        <v>658</v>
      </c>
      <c r="H6851" s="66" t="s">
        <v>5664</v>
      </c>
      <c r="K6851" s="510"/>
    </row>
    <row r="6852" spans="1:11" ht="25.5">
      <c r="A6852" s="9" t="s">
        <v>45651</v>
      </c>
      <c r="B6852" s="9" t="s">
        <v>5704</v>
      </c>
      <c r="C6852" s="9" t="s">
        <v>848</v>
      </c>
      <c r="D6852" s="51" t="s">
        <v>47318</v>
      </c>
      <c r="E6852" t="s">
        <v>416</v>
      </c>
      <c r="F6852" s="9" t="s">
        <v>657</v>
      </c>
      <c r="G6852" s="9" t="s">
        <v>658</v>
      </c>
      <c r="H6852" s="66" t="s">
        <v>5664</v>
      </c>
      <c r="K6852" s="510"/>
    </row>
    <row r="6853" spans="1:11" ht="25.5">
      <c r="A6853" s="12" t="s">
        <v>45652</v>
      </c>
      <c r="B6853" s="12" t="s">
        <v>5631</v>
      </c>
      <c r="C6853" s="12" t="s">
        <v>483</v>
      </c>
      <c r="D6853" s="551" t="s">
        <v>47316</v>
      </c>
      <c r="E6853" t="s">
        <v>416</v>
      </c>
      <c r="F6853" s="12" t="s">
        <v>657</v>
      </c>
      <c r="G6853" s="12" t="s">
        <v>658</v>
      </c>
      <c r="H6853" s="66" t="s">
        <v>5664</v>
      </c>
      <c r="K6853" s="510"/>
    </row>
    <row r="6854" spans="1:11" ht="25.5">
      <c r="A6854" s="9" t="s">
        <v>45653</v>
      </c>
      <c r="B6854" s="9" t="s">
        <v>5631</v>
      </c>
      <c r="C6854" s="9" t="s">
        <v>483</v>
      </c>
      <c r="D6854" s="551" t="s">
        <v>47316</v>
      </c>
      <c r="E6854" t="s">
        <v>416</v>
      </c>
      <c r="F6854" s="9" t="s">
        <v>657</v>
      </c>
      <c r="G6854" s="9" t="s">
        <v>658</v>
      </c>
      <c r="H6854" s="66" t="s">
        <v>5664</v>
      </c>
      <c r="K6854" s="510"/>
    </row>
    <row r="6855" spans="1:11" ht="25.5">
      <c r="A6855" s="12" t="s">
        <v>45654</v>
      </c>
      <c r="B6855" s="12" t="s">
        <v>5631</v>
      </c>
      <c r="C6855" s="12" t="s">
        <v>483</v>
      </c>
      <c r="D6855" s="551" t="s">
        <v>47316</v>
      </c>
      <c r="E6855" t="s">
        <v>416</v>
      </c>
      <c r="F6855" s="12" t="s">
        <v>657</v>
      </c>
      <c r="G6855" s="12" t="s">
        <v>658</v>
      </c>
      <c r="H6855" s="66" t="s">
        <v>5664</v>
      </c>
      <c r="K6855" s="510"/>
    </row>
    <row r="6856" spans="1:11" ht="25.5">
      <c r="A6856" s="9" t="s">
        <v>45655</v>
      </c>
      <c r="B6856" s="9" t="s">
        <v>5565</v>
      </c>
      <c r="C6856" s="9" t="s">
        <v>187</v>
      </c>
      <c r="D6856" s="51" t="s">
        <v>47319</v>
      </c>
      <c r="E6856" t="s">
        <v>473</v>
      </c>
      <c r="F6856" s="9" t="s">
        <v>657</v>
      </c>
      <c r="G6856" s="9" t="s">
        <v>658</v>
      </c>
      <c r="H6856" s="66" t="s">
        <v>5664</v>
      </c>
      <c r="K6856" s="510"/>
    </row>
    <row r="6857" spans="1:11" ht="25.5">
      <c r="A6857" s="12" t="s">
        <v>45656</v>
      </c>
      <c r="B6857" s="12" t="s">
        <v>5565</v>
      </c>
      <c r="C6857" s="12" t="s">
        <v>187</v>
      </c>
      <c r="D6857" s="51" t="s">
        <v>47319</v>
      </c>
      <c r="E6857" t="s">
        <v>473</v>
      </c>
      <c r="F6857" s="12" t="s">
        <v>657</v>
      </c>
      <c r="G6857" s="12" t="s">
        <v>658</v>
      </c>
      <c r="H6857" s="66" t="s">
        <v>5664</v>
      </c>
      <c r="K6857" s="510"/>
    </row>
    <row r="6858" spans="1:11" ht="25.5">
      <c r="A6858" s="9" t="s">
        <v>45657</v>
      </c>
      <c r="B6858" s="9" t="s">
        <v>5565</v>
      </c>
      <c r="C6858" s="9" t="s">
        <v>187</v>
      </c>
      <c r="D6858" s="551" t="s">
        <v>47316</v>
      </c>
      <c r="E6858" t="s">
        <v>416</v>
      </c>
      <c r="F6858" s="9" t="s">
        <v>657</v>
      </c>
      <c r="G6858" s="9" t="s">
        <v>658</v>
      </c>
      <c r="H6858" s="66" t="s">
        <v>5664</v>
      </c>
      <c r="K6858" s="510"/>
    </row>
    <row r="6859" spans="1:11" ht="25.5">
      <c r="A6859" s="12" t="s">
        <v>45658</v>
      </c>
      <c r="B6859" s="12" t="s">
        <v>5565</v>
      </c>
      <c r="C6859" s="12" t="s">
        <v>187</v>
      </c>
      <c r="D6859" s="551" t="s">
        <v>47316</v>
      </c>
      <c r="E6859" t="s">
        <v>416</v>
      </c>
      <c r="F6859" s="12" t="s">
        <v>657</v>
      </c>
      <c r="G6859" s="12" t="s">
        <v>658</v>
      </c>
      <c r="H6859" s="66" t="s">
        <v>5664</v>
      </c>
      <c r="K6859" s="510"/>
    </row>
    <row r="6860" spans="1:11" ht="25.5">
      <c r="A6860" s="9" t="s">
        <v>45659</v>
      </c>
      <c r="B6860" s="9" t="s">
        <v>5565</v>
      </c>
      <c r="C6860" s="9" t="s">
        <v>187</v>
      </c>
      <c r="D6860" s="551" t="s">
        <v>47316</v>
      </c>
      <c r="E6860" t="s">
        <v>416</v>
      </c>
      <c r="F6860" s="9" t="s">
        <v>657</v>
      </c>
      <c r="G6860" s="9" t="s">
        <v>658</v>
      </c>
      <c r="H6860" s="66" t="s">
        <v>5664</v>
      </c>
      <c r="K6860" s="510"/>
    </row>
    <row r="6861" spans="1:11" ht="25.5">
      <c r="A6861" s="12" t="s">
        <v>45660</v>
      </c>
      <c r="B6861" s="12" t="s">
        <v>5565</v>
      </c>
      <c r="C6861" s="12" t="s">
        <v>187</v>
      </c>
      <c r="D6861" s="551" t="s">
        <v>47316</v>
      </c>
      <c r="E6861" t="s">
        <v>416</v>
      </c>
      <c r="F6861" s="12" t="s">
        <v>657</v>
      </c>
      <c r="G6861" s="12" t="s">
        <v>658</v>
      </c>
      <c r="H6861" s="66" t="s">
        <v>5664</v>
      </c>
      <c r="K6861" s="510"/>
    </row>
    <row r="6862" spans="1:11" ht="25.5">
      <c r="A6862" s="9" t="s">
        <v>45661</v>
      </c>
      <c r="B6862" s="9" t="s">
        <v>5565</v>
      </c>
      <c r="C6862" s="9" t="s">
        <v>187</v>
      </c>
      <c r="D6862" s="551" t="s">
        <v>47316</v>
      </c>
      <c r="E6862" t="s">
        <v>416</v>
      </c>
      <c r="F6862" s="9" t="s">
        <v>657</v>
      </c>
      <c r="G6862" s="9" t="s">
        <v>658</v>
      </c>
      <c r="H6862" s="66" t="s">
        <v>5664</v>
      </c>
      <c r="K6862" s="510"/>
    </row>
    <row r="6863" spans="1:11" ht="25.5">
      <c r="A6863" s="12" t="s">
        <v>45662</v>
      </c>
      <c r="B6863" s="12" t="s">
        <v>5640</v>
      </c>
      <c r="C6863" s="12" t="s">
        <v>187</v>
      </c>
      <c r="D6863" s="51" t="s">
        <v>47320</v>
      </c>
      <c r="E6863" t="s">
        <v>182</v>
      </c>
      <c r="F6863" s="12" t="s">
        <v>657</v>
      </c>
      <c r="G6863" s="12" t="s">
        <v>658</v>
      </c>
      <c r="H6863" s="66" t="s">
        <v>5664</v>
      </c>
      <c r="K6863" s="510"/>
    </row>
    <row r="6864" spans="1:11" ht="25.5">
      <c r="A6864" s="9" t="s">
        <v>45663</v>
      </c>
      <c r="B6864" s="9" t="s">
        <v>5625</v>
      </c>
      <c r="C6864" s="9" t="s">
        <v>467</v>
      </c>
      <c r="D6864" s="51" t="s">
        <v>47321</v>
      </c>
      <c r="E6864" t="s">
        <v>108</v>
      </c>
      <c r="F6864" s="9" t="s">
        <v>657</v>
      </c>
      <c r="G6864" s="9" t="s">
        <v>658</v>
      </c>
      <c r="H6864" s="66" t="s">
        <v>5664</v>
      </c>
      <c r="K6864" s="510"/>
    </row>
    <row r="6865" spans="1:11" ht="25.5">
      <c r="A6865" s="12" t="s">
        <v>45664</v>
      </c>
      <c r="B6865" s="12" t="s">
        <v>5625</v>
      </c>
      <c r="C6865" s="12" t="s">
        <v>467</v>
      </c>
      <c r="D6865" s="51" t="s">
        <v>47322</v>
      </c>
      <c r="E6865" t="s">
        <v>202</v>
      </c>
      <c r="F6865" s="12" t="s">
        <v>657</v>
      </c>
      <c r="G6865" s="12" t="s">
        <v>658</v>
      </c>
      <c r="H6865" s="66" t="s">
        <v>5664</v>
      </c>
      <c r="K6865" s="510"/>
    </row>
    <row r="6866" spans="1:11" ht="25.5">
      <c r="A6866" s="9" t="s">
        <v>45665</v>
      </c>
      <c r="B6866" s="9" t="s">
        <v>5625</v>
      </c>
      <c r="C6866" s="9" t="s">
        <v>467</v>
      </c>
      <c r="D6866" s="51" t="s">
        <v>47322</v>
      </c>
      <c r="E6866" t="s">
        <v>202</v>
      </c>
      <c r="F6866" s="9" t="s">
        <v>657</v>
      </c>
      <c r="G6866" s="9" t="s">
        <v>658</v>
      </c>
      <c r="H6866" s="66" t="s">
        <v>5664</v>
      </c>
      <c r="K6866" s="510"/>
    </row>
    <row r="6867" spans="1:11" ht="25.5">
      <c r="A6867" s="12" t="s">
        <v>45666</v>
      </c>
      <c r="B6867" s="12" t="s">
        <v>5625</v>
      </c>
      <c r="C6867" s="12" t="s">
        <v>467</v>
      </c>
      <c r="D6867" s="51" t="s">
        <v>47322</v>
      </c>
      <c r="E6867" t="s">
        <v>202</v>
      </c>
      <c r="F6867" s="12" t="s">
        <v>657</v>
      </c>
      <c r="G6867" s="12" t="s">
        <v>658</v>
      </c>
      <c r="H6867" s="66" t="s">
        <v>5664</v>
      </c>
      <c r="K6867" s="510"/>
    </row>
    <row r="6868" spans="1:11" ht="25.5">
      <c r="A6868" s="9" t="s">
        <v>45667</v>
      </c>
      <c r="B6868" s="9" t="s">
        <v>5640</v>
      </c>
      <c r="C6868" s="9" t="s">
        <v>187</v>
      </c>
      <c r="D6868" s="551" t="s">
        <v>47316</v>
      </c>
      <c r="E6868" t="s">
        <v>416</v>
      </c>
      <c r="F6868" s="9" t="s">
        <v>657</v>
      </c>
      <c r="G6868" s="9" t="s">
        <v>658</v>
      </c>
      <c r="H6868" s="66" t="s">
        <v>5664</v>
      </c>
      <c r="K6868" s="510"/>
    </row>
    <row r="6869" spans="1:11" ht="25.5">
      <c r="A6869" s="12" t="s">
        <v>45668</v>
      </c>
      <c r="B6869" s="12" t="s">
        <v>5640</v>
      </c>
      <c r="C6869" s="12" t="s">
        <v>187</v>
      </c>
      <c r="D6869" s="551" t="s">
        <v>47316</v>
      </c>
      <c r="E6869" t="s">
        <v>416</v>
      </c>
      <c r="F6869" s="12" t="s">
        <v>657</v>
      </c>
      <c r="G6869" s="12" t="s">
        <v>658</v>
      </c>
      <c r="H6869" s="66" t="s">
        <v>5664</v>
      </c>
      <c r="K6869" s="510"/>
    </row>
    <row r="6870" spans="1:11" ht="25.5">
      <c r="A6870" s="9" t="s">
        <v>45669</v>
      </c>
      <c r="B6870" s="9" t="s">
        <v>5640</v>
      </c>
      <c r="C6870" s="9" t="s">
        <v>187</v>
      </c>
      <c r="D6870" s="551" t="s">
        <v>47316</v>
      </c>
      <c r="E6870" t="s">
        <v>416</v>
      </c>
      <c r="F6870" s="9" t="s">
        <v>657</v>
      </c>
      <c r="G6870" s="9" t="s">
        <v>658</v>
      </c>
      <c r="H6870" s="66" t="s">
        <v>5664</v>
      </c>
      <c r="K6870" s="510"/>
    </row>
    <row r="6871" spans="1:11" ht="25.5">
      <c r="A6871" s="12" t="s">
        <v>45667</v>
      </c>
      <c r="B6871" s="12" t="s">
        <v>5640</v>
      </c>
      <c r="C6871" s="12" t="s">
        <v>187</v>
      </c>
      <c r="D6871" s="551" t="s">
        <v>47316</v>
      </c>
      <c r="E6871" t="s">
        <v>416</v>
      </c>
      <c r="F6871" s="12" t="s">
        <v>657</v>
      </c>
      <c r="G6871" s="12" t="s">
        <v>658</v>
      </c>
      <c r="H6871" s="66" t="s">
        <v>5664</v>
      </c>
      <c r="K6871" s="510"/>
    </row>
    <row r="6872" spans="1:11" ht="25.5">
      <c r="A6872" s="9" t="s">
        <v>45670</v>
      </c>
      <c r="B6872" s="9" t="s">
        <v>5640</v>
      </c>
      <c r="C6872" s="9" t="s">
        <v>187</v>
      </c>
      <c r="D6872" s="551" t="s">
        <v>47316</v>
      </c>
      <c r="E6872" t="s">
        <v>416</v>
      </c>
      <c r="F6872" s="9" t="s">
        <v>657</v>
      </c>
      <c r="G6872" s="9" t="s">
        <v>658</v>
      </c>
      <c r="H6872" s="66" t="s">
        <v>5664</v>
      </c>
      <c r="K6872" s="510"/>
    </row>
    <row r="6873" spans="1:11" ht="25.5">
      <c r="A6873" s="12" t="s">
        <v>45671</v>
      </c>
      <c r="B6873" s="12" t="s">
        <v>5640</v>
      </c>
      <c r="C6873" s="12" t="s">
        <v>187</v>
      </c>
      <c r="D6873" s="551" t="s">
        <v>47316</v>
      </c>
      <c r="E6873" t="s">
        <v>416</v>
      </c>
      <c r="F6873" s="12" t="s">
        <v>657</v>
      </c>
      <c r="G6873" s="12" t="s">
        <v>658</v>
      </c>
      <c r="H6873" s="66" t="s">
        <v>5664</v>
      </c>
      <c r="K6873" s="510"/>
    </row>
    <row r="6874" spans="1:11" ht="25.5">
      <c r="A6874" s="9" t="s">
        <v>45672</v>
      </c>
      <c r="B6874" s="9" t="s">
        <v>5640</v>
      </c>
      <c r="C6874" s="9" t="s">
        <v>187</v>
      </c>
      <c r="D6874" s="551" t="s">
        <v>47316</v>
      </c>
      <c r="E6874" t="s">
        <v>416</v>
      </c>
      <c r="F6874" s="9" t="s">
        <v>657</v>
      </c>
      <c r="G6874" s="9" t="s">
        <v>658</v>
      </c>
      <c r="H6874" s="66" t="s">
        <v>5664</v>
      </c>
      <c r="K6874" s="510"/>
    </row>
    <row r="6875" spans="1:11" ht="25.5">
      <c r="A6875" s="12" t="s">
        <v>45673</v>
      </c>
      <c r="B6875" s="12" t="s">
        <v>5640</v>
      </c>
      <c r="C6875" s="12" t="s">
        <v>187</v>
      </c>
      <c r="D6875" s="51" t="s">
        <v>47323</v>
      </c>
      <c r="E6875" t="s">
        <v>944</v>
      </c>
      <c r="F6875" s="12" t="s">
        <v>657</v>
      </c>
      <c r="G6875" s="12" t="s">
        <v>658</v>
      </c>
      <c r="H6875" s="66" t="s">
        <v>5664</v>
      </c>
      <c r="K6875" s="510"/>
    </row>
    <row r="6876" spans="1:11" ht="25.5">
      <c r="A6876" s="9" t="s">
        <v>45674</v>
      </c>
      <c r="B6876" s="9" t="s">
        <v>5640</v>
      </c>
      <c r="C6876" s="9" t="s">
        <v>187</v>
      </c>
      <c r="D6876" s="51" t="s">
        <v>47318</v>
      </c>
      <c r="E6876" t="s">
        <v>416</v>
      </c>
      <c r="F6876" s="9" t="s">
        <v>657</v>
      </c>
      <c r="G6876" s="9" t="s">
        <v>658</v>
      </c>
      <c r="H6876" s="66" t="s">
        <v>5664</v>
      </c>
      <c r="K6876" s="510"/>
    </row>
    <row r="6877" spans="1:11" ht="25.5">
      <c r="A6877" s="12" t="s">
        <v>45675</v>
      </c>
      <c r="B6877" s="12" t="s">
        <v>5640</v>
      </c>
      <c r="C6877" s="12" t="s">
        <v>187</v>
      </c>
      <c r="D6877" s="51" t="s">
        <v>47318</v>
      </c>
      <c r="E6877" t="s">
        <v>416</v>
      </c>
      <c r="F6877" s="12" t="s">
        <v>657</v>
      </c>
      <c r="G6877" s="12" t="s">
        <v>658</v>
      </c>
      <c r="H6877" s="66" t="s">
        <v>5664</v>
      </c>
      <c r="K6877" s="510"/>
    </row>
    <row r="6878" spans="1:11" ht="25.5">
      <c r="A6878" s="9" t="s">
        <v>45676</v>
      </c>
      <c r="B6878" s="9" t="s">
        <v>5565</v>
      </c>
      <c r="C6878" s="9" t="s">
        <v>187</v>
      </c>
      <c r="D6878" s="51" t="s">
        <v>47324</v>
      </c>
      <c r="E6878" t="s">
        <v>330</v>
      </c>
      <c r="F6878" s="9" t="s">
        <v>657</v>
      </c>
      <c r="G6878" s="9" t="s">
        <v>658</v>
      </c>
      <c r="H6878" s="66" t="s">
        <v>5664</v>
      </c>
      <c r="K6878" s="510"/>
    </row>
    <row r="6879" spans="1:11" ht="25.5">
      <c r="A6879" s="12" t="s">
        <v>45677</v>
      </c>
      <c r="B6879" s="12" t="s">
        <v>5565</v>
      </c>
      <c r="C6879" s="12" t="s">
        <v>187</v>
      </c>
      <c r="D6879" s="551" t="s">
        <v>47316</v>
      </c>
      <c r="E6879" t="s">
        <v>416</v>
      </c>
      <c r="F6879" s="12" t="s">
        <v>657</v>
      </c>
      <c r="G6879" s="12" t="s">
        <v>658</v>
      </c>
      <c r="H6879" s="66" t="s">
        <v>5664</v>
      </c>
      <c r="K6879" s="510"/>
    </row>
    <row r="6880" spans="1:11" ht="25.5">
      <c r="A6880" s="9" t="s">
        <v>45678</v>
      </c>
      <c r="B6880" s="9" t="s">
        <v>5565</v>
      </c>
      <c r="C6880" s="9" t="s">
        <v>187</v>
      </c>
      <c r="D6880" s="51" t="s">
        <v>47321</v>
      </c>
      <c r="E6880" t="s">
        <v>108</v>
      </c>
      <c r="F6880" s="9" t="s">
        <v>657</v>
      </c>
      <c r="G6880" s="9" t="s">
        <v>658</v>
      </c>
      <c r="H6880" s="66" t="s">
        <v>5664</v>
      </c>
      <c r="K6880" s="510"/>
    </row>
    <row r="6881" spans="1:11" ht="25.5">
      <c r="A6881" s="12" t="s">
        <v>45679</v>
      </c>
      <c r="B6881" s="12" t="s">
        <v>5565</v>
      </c>
      <c r="C6881" s="12" t="s">
        <v>187</v>
      </c>
      <c r="D6881" s="51" t="s">
        <v>47321</v>
      </c>
      <c r="E6881" t="s">
        <v>108</v>
      </c>
      <c r="F6881" s="12" t="s">
        <v>657</v>
      </c>
      <c r="G6881" s="12" t="s">
        <v>658</v>
      </c>
      <c r="H6881" s="66" t="s">
        <v>5664</v>
      </c>
      <c r="K6881" s="510"/>
    </row>
    <row r="6882" spans="1:11" ht="25.5">
      <c r="A6882" s="9" t="s">
        <v>45680</v>
      </c>
      <c r="B6882" s="9" t="s">
        <v>5565</v>
      </c>
      <c r="C6882" s="9" t="s">
        <v>187</v>
      </c>
      <c r="D6882" s="51" t="s">
        <v>47320</v>
      </c>
      <c r="E6882" t="s">
        <v>182</v>
      </c>
      <c r="F6882" s="9" t="s">
        <v>657</v>
      </c>
      <c r="G6882" s="9" t="s">
        <v>658</v>
      </c>
      <c r="H6882" s="66" t="s">
        <v>5664</v>
      </c>
      <c r="K6882" s="510"/>
    </row>
    <row r="6883" spans="1:11" ht="25.5">
      <c r="A6883" s="12" t="s">
        <v>45681</v>
      </c>
      <c r="B6883" s="12" t="s">
        <v>5565</v>
      </c>
      <c r="C6883" s="12" t="s">
        <v>187</v>
      </c>
      <c r="D6883" s="51" t="s">
        <v>47321</v>
      </c>
      <c r="E6883" t="s">
        <v>108</v>
      </c>
      <c r="F6883" s="12" t="s">
        <v>657</v>
      </c>
      <c r="G6883" s="12" t="s">
        <v>658</v>
      </c>
      <c r="H6883" s="66" t="s">
        <v>5664</v>
      </c>
      <c r="K6883" s="510"/>
    </row>
    <row r="6884" spans="1:11" ht="25.5">
      <c r="A6884" s="9" t="s">
        <v>45682</v>
      </c>
      <c r="B6884" s="9" t="s">
        <v>5565</v>
      </c>
      <c r="C6884" s="9" t="s">
        <v>187</v>
      </c>
      <c r="D6884" s="51" t="s">
        <v>47321</v>
      </c>
      <c r="E6884" t="s">
        <v>108</v>
      </c>
      <c r="F6884" s="9" t="s">
        <v>657</v>
      </c>
      <c r="G6884" s="9" t="s">
        <v>658</v>
      </c>
      <c r="H6884" s="66" t="s">
        <v>5664</v>
      </c>
      <c r="K6884" s="510"/>
    </row>
    <row r="6885" spans="1:11" ht="25.5">
      <c r="A6885" s="12" t="s">
        <v>45683</v>
      </c>
      <c r="B6885" s="12" t="s">
        <v>5565</v>
      </c>
      <c r="C6885" s="12" t="s">
        <v>187</v>
      </c>
      <c r="D6885" s="51" t="s">
        <v>47320</v>
      </c>
      <c r="E6885" t="s">
        <v>182</v>
      </c>
      <c r="F6885" s="12" t="s">
        <v>657</v>
      </c>
      <c r="G6885" s="12" t="s">
        <v>658</v>
      </c>
      <c r="H6885" s="66" t="s">
        <v>5664</v>
      </c>
      <c r="K6885" s="510"/>
    </row>
    <row r="6886" spans="1:11" ht="25.5">
      <c r="A6886" s="9" t="s">
        <v>45684</v>
      </c>
      <c r="B6886" s="9" t="s">
        <v>5565</v>
      </c>
      <c r="C6886" s="9" t="s">
        <v>187</v>
      </c>
      <c r="D6886" s="51" t="s">
        <v>47320</v>
      </c>
      <c r="E6886" t="s">
        <v>182</v>
      </c>
      <c r="F6886" s="9" t="s">
        <v>657</v>
      </c>
      <c r="G6886" s="9" t="s">
        <v>658</v>
      </c>
      <c r="H6886" s="66" t="s">
        <v>5664</v>
      </c>
      <c r="K6886" s="510"/>
    </row>
    <row r="6887" spans="1:11" ht="25.5">
      <c r="A6887" s="12" t="s">
        <v>45685</v>
      </c>
      <c r="B6887" s="12" t="s">
        <v>5565</v>
      </c>
      <c r="C6887" s="12" t="s">
        <v>187</v>
      </c>
      <c r="D6887" s="51" t="s">
        <v>47321</v>
      </c>
      <c r="E6887" t="s">
        <v>108</v>
      </c>
      <c r="F6887" s="12" t="s">
        <v>657</v>
      </c>
      <c r="G6887" s="12" t="s">
        <v>658</v>
      </c>
      <c r="H6887" s="66" t="s">
        <v>5664</v>
      </c>
      <c r="K6887" s="510"/>
    </row>
    <row r="6888" spans="1:11" ht="25.5">
      <c r="A6888" s="9" t="s">
        <v>45686</v>
      </c>
      <c r="B6888" s="9" t="s">
        <v>5565</v>
      </c>
      <c r="C6888" s="9" t="s">
        <v>187</v>
      </c>
      <c r="D6888" s="51" t="s">
        <v>47325</v>
      </c>
      <c r="E6888" t="s">
        <v>420</v>
      </c>
      <c r="F6888" s="9" t="s">
        <v>657</v>
      </c>
      <c r="G6888" s="9" t="s">
        <v>658</v>
      </c>
      <c r="H6888" s="66" t="s">
        <v>5664</v>
      </c>
      <c r="K6888" s="510"/>
    </row>
    <row r="6889" spans="1:11" ht="25.5">
      <c r="A6889" s="12" t="s">
        <v>45687</v>
      </c>
      <c r="B6889" s="12" t="s">
        <v>5565</v>
      </c>
      <c r="C6889" s="12" t="s">
        <v>187</v>
      </c>
      <c r="D6889" s="51" t="s">
        <v>47325</v>
      </c>
      <c r="E6889" t="s">
        <v>420</v>
      </c>
      <c r="F6889" s="12" t="s">
        <v>657</v>
      </c>
      <c r="G6889" s="12" t="s">
        <v>658</v>
      </c>
      <c r="H6889" s="66" t="s">
        <v>5664</v>
      </c>
      <c r="K6889" s="510"/>
    </row>
    <row r="6890" spans="1:11" ht="25.5">
      <c r="A6890" s="9" t="s">
        <v>45688</v>
      </c>
      <c r="B6890" s="9" t="s">
        <v>5565</v>
      </c>
      <c r="C6890" s="9" t="s">
        <v>187</v>
      </c>
      <c r="D6890" s="51" t="s">
        <v>47325</v>
      </c>
      <c r="E6890" t="s">
        <v>420</v>
      </c>
      <c r="F6890" s="9" t="s">
        <v>657</v>
      </c>
      <c r="G6890" s="9" t="s">
        <v>658</v>
      </c>
      <c r="H6890" s="66" t="s">
        <v>5664</v>
      </c>
      <c r="K6890" s="510"/>
    </row>
    <row r="6891" spans="1:11" ht="25.5">
      <c r="A6891" s="12" t="s">
        <v>45689</v>
      </c>
      <c r="B6891" s="12" t="s">
        <v>5565</v>
      </c>
      <c r="C6891" s="12" t="s">
        <v>187</v>
      </c>
      <c r="D6891" s="51" t="s">
        <v>47326</v>
      </c>
      <c r="E6891" t="s">
        <v>559</v>
      </c>
      <c r="F6891" s="12" t="s">
        <v>657</v>
      </c>
      <c r="G6891" s="12" t="s">
        <v>658</v>
      </c>
      <c r="H6891" s="66" t="s">
        <v>5664</v>
      </c>
      <c r="K6891" s="510"/>
    </row>
    <row r="6892" spans="1:11" ht="25.5">
      <c r="A6892" s="9" t="s">
        <v>45690</v>
      </c>
      <c r="B6892" s="9" t="s">
        <v>5565</v>
      </c>
      <c r="C6892" s="9" t="s">
        <v>187</v>
      </c>
      <c r="D6892" s="551" t="s">
        <v>47316</v>
      </c>
      <c r="E6892" t="s">
        <v>416</v>
      </c>
      <c r="F6892" s="9" t="s">
        <v>657</v>
      </c>
      <c r="G6892" s="9" t="s">
        <v>658</v>
      </c>
      <c r="H6892" s="66" t="s">
        <v>5664</v>
      </c>
      <c r="K6892" s="510"/>
    </row>
    <row r="6893" spans="1:11" ht="25.5">
      <c r="A6893" s="12" t="s">
        <v>45691</v>
      </c>
      <c r="B6893" s="12" t="s">
        <v>5565</v>
      </c>
      <c r="C6893" s="12" t="s">
        <v>187</v>
      </c>
      <c r="D6893" s="551" t="s">
        <v>47316</v>
      </c>
      <c r="E6893" t="s">
        <v>416</v>
      </c>
      <c r="F6893" s="12" t="s">
        <v>657</v>
      </c>
      <c r="G6893" s="12" t="s">
        <v>658</v>
      </c>
      <c r="H6893" s="66" t="s">
        <v>5664</v>
      </c>
      <c r="K6893" s="510"/>
    </row>
    <row r="6894" spans="1:11" ht="25.5">
      <c r="A6894" s="9" t="s">
        <v>45692</v>
      </c>
      <c r="B6894" s="9" t="s">
        <v>5565</v>
      </c>
      <c r="C6894" s="9" t="s">
        <v>187</v>
      </c>
      <c r="D6894" s="551" t="s">
        <v>47316</v>
      </c>
      <c r="E6894" t="s">
        <v>416</v>
      </c>
      <c r="F6894" s="9" t="s">
        <v>657</v>
      </c>
      <c r="G6894" s="9" t="s">
        <v>658</v>
      </c>
      <c r="H6894" s="66" t="s">
        <v>5664</v>
      </c>
      <c r="K6894" s="510"/>
    </row>
    <row r="6895" spans="1:11" ht="25.5">
      <c r="A6895" s="12" t="s">
        <v>45693</v>
      </c>
      <c r="B6895" s="12" t="s">
        <v>5640</v>
      </c>
      <c r="C6895" s="12" t="s">
        <v>187</v>
      </c>
      <c r="D6895" s="551" t="s">
        <v>47316</v>
      </c>
      <c r="E6895" t="s">
        <v>416</v>
      </c>
      <c r="F6895" s="12" t="s">
        <v>657</v>
      </c>
      <c r="G6895" s="12" t="s">
        <v>658</v>
      </c>
      <c r="H6895" s="66" t="s">
        <v>5664</v>
      </c>
      <c r="K6895" s="510"/>
    </row>
    <row r="6896" spans="1:11" ht="25.5">
      <c r="A6896" s="9" t="s">
        <v>45694</v>
      </c>
      <c r="B6896" s="9" t="s">
        <v>5640</v>
      </c>
      <c r="C6896" s="9" t="s">
        <v>187</v>
      </c>
      <c r="D6896" s="551" t="s">
        <v>47316</v>
      </c>
      <c r="E6896" t="s">
        <v>416</v>
      </c>
      <c r="F6896" s="9" t="s">
        <v>657</v>
      </c>
      <c r="G6896" s="9" t="s">
        <v>658</v>
      </c>
      <c r="H6896" s="66" t="s">
        <v>5664</v>
      </c>
      <c r="K6896" s="510"/>
    </row>
    <row r="6897" spans="1:11" ht="25.5">
      <c r="A6897" s="12" t="s">
        <v>45695</v>
      </c>
      <c r="B6897" s="12" t="s">
        <v>5640</v>
      </c>
      <c r="C6897" s="12" t="s">
        <v>187</v>
      </c>
      <c r="D6897" s="51" t="s">
        <v>47320</v>
      </c>
      <c r="E6897" t="s">
        <v>182</v>
      </c>
      <c r="F6897" s="12" t="s">
        <v>657</v>
      </c>
      <c r="G6897" s="12" t="s">
        <v>658</v>
      </c>
      <c r="H6897" s="66" t="s">
        <v>5664</v>
      </c>
      <c r="K6897" s="510"/>
    </row>
    <row r="6898" spans="1:11" ht="25.5">
      <c r="A6898" s="9" t="s">
        <v>45696</v>
      </c>
      <c r="B6898" s="9" t="s">
        <v>5640</v>
      </c>
      <c r="C6898" s="9" t="s">
        <v>187</v>
      </c>
      <c r="D6898" s="51" t="s">
        <v>47320</v>
      </c>
      <c r="E6898" t="s">
        <v>182</v>
      </c>
      <c r="F6898" s="9" t="s">
        <v>657</v>
      </c>
      <c r="G6898" s="9" t="s">
        <v>658</v>
      </c>
      <c r="H6898" s="66" t="s">
        <v>5664</v>
      </c>
      <c r="K6898" s="510"/>
    </row>
    <row r="6899" spans="1:11" ht="25.5">
      <c r="A6899" s="12" t="s">
        <v>45697</v>
      </c>
      <c r="B6899" s="12" t="s">
        <v>5640</v>
      </c>
      <c r="C6899" s="12" t="s">
        <v>187</v>
      </c>
      <c r="D6899" s="551" t="s">
        <v>47316</v>
      </c>
      <c r="E6899" t="s">
        <v>416</v>
      </c>
      <c r="F6899" s="12" t="s">
        <v>657</v>
      </c>
      <c r="G6899" s="12" t="s">
        <v>658</v>
      </c>
      <c r="H6899" s="66" t="s">
        <v>5664</v>
      </c>
      <c r="K6899" s="510"/>
    </row>
    <row r="6900" spans="1:11" ht="25.5">
      <c r="A6900" s="9" t="s">
        <v>45698</v>
      </c>
      <c r="B6900" s="9" t="s">
        <v>5565</v>
      </c>
      <c r="C6900" s="9" t="s">
        <v>187</v>
      </c>
      <c r="D6900" s="551" t="s">
        <v>47316</v>
      </c>
      <c r="E6900" t="s">
        <v>416</v>
      </c>
      <c r="F6900" s="9" t="s">
        <v>657</v>
      </c>
      <c r="G6900" s="9" t="s">
        <v>658</v>
      </c>
      <c r="H6900" s="66" t="s">
        <v>5664</v>
      </c>
      <c r="K6900" s="510"/>
    </row>
    <row r="6901" spans="1:11" ht="25.5">
      <c r="A6901" s="12" t="s">
        <v>45699</v>
      </c>
      <c r="B6901" s="12" t="s">
        <v>5565</v>
      </c>
      <c r="C6901" s="12" t="s">
        <v>187</v>
      </c>
      <c r="D6901" s="551" t="s">
        <v>47316</v>
      </c>
      <c r="E6901" t="s">
        <v>416</v>
      </c>
      <c r="F6901" s="12" t="s">
        <v>657</v>
      </c>
      <c r="G6901" s="12" t="s">
        <v>658</v>
      </c>
      <c r="H6901" s="66" t="s">
        <v>5664</v>
      </c>
      <c r="K6901" s="510"/>
    </row>
    <row r="6902" spans="1:11" ht="25.5">
      <c r="A6902" s="9" t="s">
        <v>45700</v>
      </c>
      <c r="B6902" s="9" t="s">
        <v>5565</v>
      </c>
      <c r="C6902" s="9" t="s">
        <v>187</v>
      </c>
      <c r="D6902" s="51" t="s">
        <v>47327</v>
      </c>
      <c r="E6902" t="s">
        <v>1269</v>
      </c>
      <c r="F6902" s="9" t="s">
        <v>657</v>
      </c>
      <c r="G6902" s="9" t="s">
        <v>658</v>
      </c>
      <c r="H6902" s="66" t="s">
        <v>5664</v>
      </c>
      <c r="K6902" s="510"/>
    </row>
    <row r="6903" spans="1:11" ht="25.5">
      <c r="A6903" s="12" t="s">
        <v>45701</v>
      </c>
      <c r="B6903" s="12" t="s">
        <v>5565</v>
      </c>
      <c r="C6903" s="12" t="s">
        <v>187</v>
      </c>
      <c r="D6903" s="551" t="s">
        <v>47316</v>
      </c>
      <c r="E6903" t="s">
        <v>416</v>
      </c>
      <c r="F6903" s="12" t="s">
        <v>657</v>
      </c>
      <c r="G6903" s="12" t="s">
        <v>658</v>
      </c>
      <c r="H6903" s="66" t="s">
        <v>5664</v>
      </c>
      <c r="K6903" s="510"/>
    </row>
    <row r="6904" spans="1:11" ht="25.5">
      <c r="A6904" s="9" t="s">
        <v>45702</v>
      </c>
      <c r="B6904" s="9" t="s">
        <v>5565</v>
      </c>
      <c r="C6904" s="9" t="s">
        <v>187</v>
      </c>
      <c r="D6904" s="551" t="s">
        <v>47316</v>
      </c>
      <c r="E6904" t="s">
        <v>416</v>
      </c>
      <c r="F6904" s="9" t="s">
        <v>657</v>
      </c>
      <c r="G6904" s="9" t="s">
        <v>658</v>
      </c>
      <c r="H6904" s="66" t="s">
        <v>5664</v>
      </c>
      <c r="K6904" s="510"/>
    </row>
    <row r="6905" spans="1:11" ht="25.5">
      <c r="A6905" s="12" t="s">
        <v>45703</v>
      </c>
      <c r="B6905" s="12" t="s">
        <v>5565</v>
      </c>
      <c r="C6905" s="12" t="s">
        <v>187</v>
      </c>
      <c r="D6905" s="51" t="s">
        <v>47320</v>
      </c>
      <c r="E6905" t="s">
        <v>182</v>
      </c>
      <c r="F6905" s="12" t="s">
        <v>657</v>
      </c>
      <c r="G6905" s="12" t="s">
        <v>658</v>
      </c>
      <c r="H6905" s="66" t="s">
        <v>5664</v>
      </c>
      <c r="K6905" s="510"/>
    </row>
    <row r="6906" spans="1:11" ht="25.5">
      <c r="A6906" s="9" t="s">
        <v>45704</v>
      </c>
      <c r="B6906" s="9" t="s">
        <v>5565</v>
      </c>
      <c r="C6906" s="9" t="s">
        <v>187</v>
      </c>
      <c r="D6906" s="551" t="s">
        <v>47316</v>
      </c>
      <c r="E6906" t="s">
        <v>416</v>
      </c>
      <c r="F6906" s="9" t="s">
        <v>657</v>
      </c>
      <c r="G6906" s="9" t="s">
        <v>658</v>
      </c>
      <c r="H6906" s="66" t="s">
        <v>5664</v>
      </c>
      <c r="K6906" s="510"/>
    </row>
    <row r="6907" spans="1:11" ht="25.5">
      <c r="A6907" s="12" t="s">
        <v>45705</v>
      </c>
      <c r="B6907" s="12" t="s">
        <v>5565</v>
      </c>
      <c r="C6907" s="12" t="s">
        <v>187</v>
      </c>
      <c r="D6907" s="551" t="s">
        <v>47316</v>
      </c>
      <c r="E6907" t="s">
        <v>416</v>
      </c>
      <c r="F6907" s="12" t="s">
        <v>657</v>
      </c>
      <c r="G6907" s="12" t="s">
        <v>658</v>
      </c>
      <c r="H6907" s="66" t="s">
        <v>5664</v>
      </c>
      <c r="K6907" s="510"/>
    </row>
    <row r="6908" spans="1:11" ht="25.5">
      <c r="A6908" s="9" t="s">
        <v>45706</v>
      </c>
      <c r="B6908" s="9" t="s">
        <v>5565</v>
      </c>
      <c r="C6908" s="9" t="s">
        <v>187</v>
      </c>
      <c r="D6908" s="51" t="s">
        <v>47328</v>
      </c>
      <c r="E6908" t="s">
        <v>2395</v>
      </c>
      <c r="F6908" s="9" t="s">
        <v>657</v>
      </c>
      <c r="G6908" s="9" t="s">
        <v>658</v>
      </c>
      <c r="H6908" s="66" t="s">
        <v>5664</v>
      </c>
      <c r="K6908" s="510"/>
    </row>
    <row r="6909" spans="1:11" ht="25.5">
      <c r="A6909" s="12" t="s">
        <v>45707</v>
      </c>
      <c r="B6909" s="12" t="s">
        <v>5565</v>
      </c>
      <c r="C6909" s="12" t="s">
        <v>187</v>
      </c>
      <c r="D6909" s="551" t="s">
        <v>47316</v>
      </c>
      <c r="E6909" t="s">
        <v>416</v>
      </c>
      <c r="F6909" s="12" t="s">
        <v>657</v>
      </c>
      <c r="G6909" s="12" t="s">
        <v>658</v>
      </c>
      <c r="H6909" s="66" t="s">
        <v>5664</v>
      </c>
      <c r="K6909" s="510"/>
    </row>
    <row r="6910" spans="1:11" ht="25.5">
      <c r="A6910" s="9" t="s">
        <v>45708</v>
      </c>
      <c r="B6910" s="9" t="s">
        <v>5565</v>
      </c>
      <c r="C6910" s="9" t="s">
        <v>187</v>
      </c>
      <c r="D6910" s="551" t="s">
        <v>47316</v>
      </c>
      <c r="E6910" t="s">
        <v>416</v>
      </c>
      <c r="F6910" s="9" t="s">
        <v>657</v>
      </c>
      <c r="G6910" s="9" t="s">
        <v>658</v>
      </c>
      <c r="H6910" s="66" t="s">
        <v>5664</v>
      </c>
      <c r="K6910" s="510"/>
    </row>
    <row r="6911" spans="1:11" ht="25.5">
      <c r="A6911" s="12" t="s">
        <v>45709</v>
      </c>
      <c r="B6911" s="12" t="s">
        <v>5565</v>
      </c>
      <c r="C6911" s="12" t="s">
        <v>187</v>
      </c>
      <c r="D6911" s="551" t="s">
        <v>47316</v>
      </c>
      <c r="E6911" t="s">
        <v>416</v>
      </c>
      <c r="F6911" s="12" t="s">
        <v>657</v>
      </c>
      <c r="G6911" s="12" t="s">
        <v>658</v>
      </c>
      <c r="H6911" s="66" t="s">
        <v>5664</v>
      </c>
      <c r="K6911" s="510"/>
    </row>
    <row r="6912" spans="1:11" ht="25.5">
      <c r="A6912" s="9" t="s">
        <v>45710</v>
      </c>
      <c r="B6912" s="9" t="s">
        <v>5565</v>
      </c>
      <c r="C6912" s="9" t="s">
        <v>187</v>
      </c>
      <c r="D6912" s="551" t="s">
        <v>47316</v>
      </c>
      <c r="E6912" t="s">
        <v>416</v>
      </c>
      <c r="F6912" s="9" t="s">
        <v>657</v>
      </c>
      <c r="G6912" s="9" t="s">
        <v>658</v>
      </c>
      <c r="H6912" s="66" t="s">
        <v>5664</v>
      </c>
      <c r="K6912" s="510"/>
    </row>
    <row r="6913" spans="1:11" ht="25.5">
      <c r="A6913" s="12" t="s">
        <v>45711</v>
      </c>
      <c r="B6913" s="12" t="s">
        <v>5731</v>
      </c>
      <c r="C6913" s="12" t="s">
        <v>983</v>
      </c>
      <c r="D6913" s="551" t="s">
        <v>47329</v>
      </c>
      <c r="E6913" t="s">
        <v>766</v>
      </c>
      <c r="F6913" s="12" t="s">
        <v>47495</v>
      </c>
      <c r="G6913" s="12" t="s">
        <v>42601</v>
      </c>
      <c r="H6913" s="81">
        <v>86674124</v>
      </c>
      <c r="K6913" s="510"/>
    </row>
    <row r="6914" spans="1:11" ht="25.5">
      <c r="A6914" s="9" t="s">
        <v>45712</v>
      </c>
      <c r="B6914" s="9" t="s">
        <v>5731</v>
      </c>
      <c r="C6914" s="9" t="s">
        <v>983</v>
      </c>
      <c r="D6914" s="551" t="s">
        <v>47329</v>
      </c>
      <c r="E6914" t="s">
        <v>766</v>
      </c>
      <c r="F6914" s="9" t="s">
        <v>47495</v>
      </c>
      <c r="G6914" s="9" t="s">
        <v>42601</v>
      </c>
      <c r="H6914" s="81">
        <v>86674124</v>
      </c>
      <c r="K6914" s="510"/>
    </row>
    <row r="6915" spans="1:11" ht="25.5">
      <c r="A6915" s="12" t="s">
        <v>45713</v>
      </c>
      <c r="B6915" s="12" t="s">
        <v>5731</v>
      </c>
      <c r="C6915" s="12" t="s">
        <v>983</v>
      </c>
      <c r="D6915" s="551" t="s">
        <v>47329</v>
      </c>
      <c r="E6915" t="s">
        <v>766</v>
      </c>
      <c r="F6915" s="12" t="s">
        <v>47495</v>
      </c>
      <c r="G6915" s="12" t="s">
        <v>42601</v>
      </c>
      <c r="H6915" s="81">
        <v>86674124</v>
      </c>
      <c r="K6915" s="510"/>
    </row>
    <row r="6916" spans="1:11" ht="25.5">
      <c r="A6916" s="9" t="s">
        <v>45714</v>
      </c>
      <c r="B6916" s="9" t="s">
        <v>5557</v>
      </c>
      <c r="C6916" s="9" t="s">
        <v>145</v>
      </c>
      <c r="D6916" s="51" t="s">
        <v>47330</v>
      </c>
      <c r="E6916" t="s">
        <v>146</v>
      </c>
      <c r="F6916" s="9" t="s">
        <v>391</v>
      </c>
      <c r="G6916" s="9" t="s">
        <v>392</v>
      </c>
      <c r="H6916" s="147" t="s">
        <v>5610</v>
      </c>
      <c r="K6916" s="510"/>
    </row>
    <row r="6917" spans="1:11" ht="25.5">
      <c r="A6917" s="12" t="s">
        <v>45714</v>
      </c>
      <c r="B6917" s="12" t="s">
        <v>5557</v>
      </c>
      <c r="C6917" s="12" t="s">
        <v>145</v>
      </c>
      <c r="D6917" s="51" t="s">
        <v>47330</v>
      </c>
      <c r="E6917" t="s">
        <v>146</v>
      </c>
      <c r="F6917" s="12" t="s">
        <v>391</v>
      </c>
      <c r="G6917" s="12" t="s">
        <v>392</v>
      </c>
      <c r="H6917" s="147" t="s">
        <v>5610</v>
      </c>
      <c r="K6917" s="510"/>
    </row>
    <row r="6918" spans="1:11" ht="25.5">
      <c r="A6918" s="9" t="s">
        <v>45714</v>
      </c>
      <c r="B6918" s="9" t="s">
        <v>5557</v>
      </c>
      <c r="C6918" s="9" t="s">
        <v>145</v>
      </c>
      <c r="D6918" s="51" t="s">
        <v>47330</v>
      </c>
      <c r="E6918" t="s">
        <v>146</v>
      </c>
      <c r="F6918" s="9" t="s">
        <v>391</v>
      </c>
      <c r="G6918" s="9" t="s">
        <v>392</v>
      </c>
      <c r="H6918" s="147" t="s">
        <v>5610</v>
      </c>
      <c r="K6918" s="510"/>
    </row>
    <row r="6919" spans="1:11" ht="25.5">
      <c r="A6919" s="12" t="s">
        <v>45715</v>
      </c>
      <c r="B6919" s="12" t="s">
        <v>5573</v>
      </c>
      <c r="C6919" s="12" t="s">
        <v>208</v>
      </c>
      <c r="D6919" s="551" t="s">
        <v>47329</v>
      </c>
      <c r="E6919" t="s">
        <v>766</v>
      </c>
      <c r="F6919" s="12" t="s">
        <v>42687</v>
      </c>
      <c r="G6919" s="12" t="s">
        <v>42688</v>
      </c>
      <c r="H6919" s="472">
        <v>70462721</v>
      </c>
      <c r="K6919" s="510"/>
    </row>
    <row r="6920" spans="1:11" ht="25.5">
      <c r="A6920" s="9" t="s">
        <v>45716</v>
      </c>
      <c r="B6920" s="9" t="s">
        <v>5551</v>
      </c>
      <c r="C6920" s="9" t="s">
        <v>129</v>
      </c>
      <c r="D6920" s="51" t="s">
        <v>47331</v>
      </c>
      <c r="E6920" t="s">
        <v>838</v>
      </c>
      <c r="F6920" s="9" t="s">
        <v>42826</v>
      </c>
      <c r="G6920" s="9" t="s">
        <v>42827</v>
      </c>
      <c r="H6920" s="406">
        <v>104</v>
      </c>
      <c r="K6920" s="510"/>
    </row>
    <row r="6921" spans="1:11" ht="25.5">
      <c r="A6921" s="12" t="s">
        <v>45717</v>
      </c>
      <c r="B6921" s="12" t="s">
        <v>5551</v>
      </c>
      <c r="C6921" s="12" t="s">
        <v>129</v>
      </c>
      <c r="D6921" s="51" t="s">
        <v>47332</v>
      </c>
      <c r="E6921" t="s">
        <v>615</v>
      </c>
      <c r="F6921" s="12" t="s">
        <v>42826</v>
      </c>
      <c r="G6921" s="12" t="s">
        <v>42827</v>
      </c>
      <c r="H6921" s="406">
        <v>104</v>
      </c>
      <c r="K6921" s="510"/>
    </row>
    <row r="6922" spans="1:11" ht="25.5">
      <c r="A6922" s="9" t="s">
        <v>45718</v>
      </c>
      <c r="B6922" s="9" t="s">
        <v>5551</v>
      </c>
      <c r="C6922" s="9" t="s">
        <v>129</v>
      </c>
      <c r="D6922" s="51" t="s">
        <v>47331</v>
      </c>
      <c r="E6922" t="s">
        <v>838</v>
      </c>
      <c r="F6922" s="9" t="s">
        <v>42826</v>
      </c>
      <c r="G6922" s="9" t="s">
        <v>42827</v>
      </c>
      <c r="H6922" s="406">
        <v>104</v>
      </c>
      <c r="K6922" s="510"/>
    </row>
    <row r="6923" spans="1:11" ht="25.5">
      <c r="A6923" s="12" t="s">
        <v>45719</v>
      </c>
      <c r="B6923" s="12" t="s">
        <v>5573</v>
      </c>
      <c r="C6923" s="12" t="s">
        <v>208</v>
      </c>
      <c r="D6923" s="551" t="s">
        <v>47329</v>
      </c>
      <c r="E6923" t="s">
        <v>766</v>
      </c>
      <c r="F6923" s="12" t="s">
        <v>2523</v>
      </c>
      <c r="G6923" s="12" t="s">
        <v>2524</v>
      </c>
      <c r="H6923" s="114" t="s">
        <v>5928</v>
      </c>
      <c r="K6923" s="510"/>
    </row>
    <row r="6924" spans="1:11" ht="25.5">
      <c r="A6924" s="9" t="s">
        <v>45720</v>
      </c>
      <c r="B6924" s="9" t="s">
        <v>5630</v>
      </c>
      <c r="C6924" s="9" t="s">
        <v>481</v>
      </c>
      <c r="D6924" s="551" t="s">
        <v>47333</v>
      </c>
      <c r="E6924" t="s">
        <v>3250</v>
      </c>
      <c r="F6924" s="9" t="s">
        <v>2523</v>
      </c>
      <c r="G6924" s="9" t="s">
        <v>2524</v>
      </c>
      <c r="H6924" s="114" t="s">
        <v>5928</v>
      </c>
      <c r="K6924" s="510"/>
    </row>
    <row r="6925" spans="1:11" ht="25.5">
      <c r="A6925" s="12" t="s">
        <v>45720</v>
      </c>
      <c r="B6925" s="12" t="s">
        <v>5630</v>
      </c>
      <c r="C6925" s="12" t="s">
        <v>481</v>
      </c>
      <c r="D6925" s="551" t="s">
        <v>47333</v>
      </c>
      <c r="E6925" t="s">
        <v>3250</v>
      </c>
      <c r="F6925" s="12" t="s">
        <v>2523</v>
      </c>
      <c r="G6925" s="12" t="s">
        <v>2524</v>
      </c>
      <c r="H6925" s="114" t="s">
        <v>5928</v>
      </c>
      <c r="K6925" s="510"/>
    </row>
    <row r="6926" spans="1:11" ht="25.5">
      <c r="A6926" s="9" t="s">
        <v>45721</v>
      </c>
      <c r="B6926" s="9" t="s">
        <v>5645</v>
      </c>
      <c r="C6926" s="9" t="s">
        <v>548</v>
      </c>
      <c r="D6926" s="551" t="s">
        <v>47329</v>
      </c>
      <c r="E6926" t="s">
        <v>766</v>
      </c>
      <c r="F6926" s="9" t="s">
        <v>2523</v>
      </c>
      <c r="G6926" s="9" t="s">
        <v>2524</v>
      </c>
      <c r="H6926" s="114" t="s">
        <v>5928</v>
      </c>
      <c r="K6926" s="510"/>
    </row>
    <row r="6927" spans="1:11" ht="25.5">
      <c r="A6927" s="12" t="s">
        <v>45722</v>
      </c>
      <c r="B6927" s="12" t="s">
        <v>5708</v>
      </c>
      <c r="C6927" s="12" t="s">
        <v>870</v>
      </c>
      <c r="D6927" s="51" t="s">
        <v>47304</v>
      </c>
      <c r="E6927" t="s">
        <v>385</v>
      </c>
      <c r="F6927" s="12" t="s">
        <v>2523</v>
      </c>
      <c r="G6927" s="12" t="s">
        <v>2524</v>
      </c>
      <c r="H6927" s="114" t="s">
        <v>5928</v>
      </c>
      <c r="K6927" s="510"/>
    </row>
    <row r="6928" spans="1:11" ht="25.5">
      <c r="A6928" s="9" t="s">
        <v>45723</v>
      </c>
      <c r="B6928" s="9" t="s">
        <v>5627</v>
      </c>
      <c r="C6928" s="9" t="s">
        <v>472</v>
      </c>
      <c r="D6928" s="551" t="s">
        <v>47329</v>
      </c>
      <c r="E6928" t="s">
        <v>766</v>
      </c>
      <c r="F6928" s="9" t="s">
        <v>2523</v>
      </c>
      <c r="G6928" s="9" t="s">
        <v>2524</v>
      </c>
      <c r="H6928" s="114" t="s">
        <v>5928</v>
      </c>
      <c r="K6928" s="510"/>
    </row>
    <row r="6929" spans="1:11" ht="25.5">
      <c r="A6929" s="12" t="s">
        <v>45724</v>
      </c>
      <c r="B6929" s="12" t="s">
        <v>5573</v>
      </c>
      <c r="C6929" s="12" t="s">
        <v>208</v>
      </c>
      <c r="D6929" s="551" t="s">
        <v>47329</v>
      </c>
      <c r="E6929" t="s">
        <v>766</v>
      </c>
      <c r="F6929" s="12" t="s">
        <v>2523</v>
      </c>
      <c r="G6929" s="12" t="s">
        <v>2524</v>
      </c>
      <c r="H6929" s="114" t="s">
        <v>5928</v>
      </c>
      <c r="K6929" s="510"/>
    </row>
    <row r="6930" spans="1:11" ht="25.5">
      <c r="A6930" s="9" t="s">
        <v>45725</v>
      </c>
      <c r="B6930" s="9" t="s">
        <v>5778</v>
      </c>
      <c r="C6930" s="9" t="s">
        <v>1250</v>
      </c>
      <c r="D6930" s="551" t="s">
        <v>47329</v>
      </c>
      <c r="E6930" t="s">
        <v>766</v>
      </c>
      <c r="F6930" s="9" t="s">
        <v>2523</v>
      </c>
      <c r="G6930" s="9" t="s">
        <v>2524</v>
      </c>
      <c r="H6930" s="114" t="s">
        <v>5928</v>
      </c>
      <c r="K6930" s="510"/>
    </row>
    <row r="6931" spans="1:11" ht="25.5">
      <c r="A6931" s="12" t="s">
        <v>45726</v>
      </c>
      <c r="B6931" s="12" t="s">
        <v>5778</v>
      </c>
      <c r="C6931" s="12" t="s">
        <v>1250</v>
      </c>
      <c r="D6931" s="551" t="s">
        <v>47329</v>
      </c>
      <c r="E6931" t="s">
        <v>766</v>
      </c>
      <c r="F6931" s="12" t="s">
        <v>2523</v>
      </c>
      <c r="G6931" s="12" t="s">
        <v>2524</v>
      </c>
      <c r="H6931" s="114" t="s">
        <v>5928</v>
      </c>
      <c r="K6931" s="510"/>
    </row>
    <row r="6932" spans="1:11" ht="25.5">
      <c r="A6932" s="9" t="s">
        <v>45727</v>
      </c>
      <c r="B6932" s="9" t="s">
        <v>5627</v>
      </c>
      <c r="C6932" s="9" t="s">
        <v>472</v>
      </c>
      <c r="D6932" s="551" t="s">
        <v>47329</v>
      </c>
      <c r="E6932" t="s">
        <v>766</v>
      </c>
      <c r="F6932" s="9" t="s">
        <v>2523</v>
      </c>
      <c r="G6932" s="9" t="s">
        <v>2524</v>
      </c>
      <c r="H6932" s="114" t="s">
        <v>5928</v>
      </c>
      <c r="K6932" s="510"/>
    </row>
    <row r="6933" spans="1:11" ht="25.5">
      <c r="A6933" s="12" t="s">
        <v>45728</v>
      </c>
      <c r="B6933" s="12" t="s">
        <v>5627</v>
      </c>
      <c r="C6933" s="12" t="s">
        <v>472</v>
      </c>
      <c r="D6933" s="551" t="s">
        <v>47316</v>
      </c>
      <c r="E6933" t="s">
        <v>416</v>
      </c>
      <c r="F6933" s="12" t="s">
        <v>2523</v>
      </c>
      <c r="G6933" s="12" t="s">
        <v>2524</v>
      </c>
      <c r="H6933" s="114" t="s">
        <v>5928</v>
      </c>
      <c r="K6933" s="510"/>
    </row>
    <row r="6934" spans="1:11" ht="25.5">
      <c r="A6934" s="9" t="s">
        <v>45729</v>
      </c>
      <c r="B6934" s="9" t="s">
        <v>5627</v>
      </c>
      <c r="C6934" s="9" t="s">
        <v>472</v>
      </c>
      <c r="D6934" s="551" t="s">
        <v>47316</v>
      </c>
      <c r="E6934" t="s">
        <v>416</v>
      </c>
      <c r="F6934" s="9" t="s">
        <v>2523</v>
      </c>
      <c r="G6934" s="9" t="s">
        <v>2524</v>
      </c>
      <c r="H6934" s="114" t="s">
        <v>5928</v>
      </c>
      <c r="K6934" s="510"/>
    </row>
    <row r="6935" spans="1:11" ht="25.5">
      <c r="A6935" s="12" t="s">
        <v>45730</v>
      </c>
      <c r="B6935" s="12" t="s">
        <v>5627</v>
      </c>
      <c r="C6935" s="12" t="s">
        <v>472</v>
      </c>
      <c r="D6935" s="551" t="s">
        <v>47316</v>
      </c>
      <c r="E6935" t="s">
        <v>416</v>
      </c>
      <c r="F6935" s="12" t="s">
        <v>2523</v>
      </c>
      <c r="G6935" s="12" t="s">
        <v>2524</v>
      </c>
      <c r="H6935" s="114" t="s">
        <v>5928</v>
      </c>
      <c r="K6935" s="510"/>
    </row>
    <row r="6936" spans="1:11" ht="25.5">
      <c r="A6936" s="9" t="s">
        <v>45730</v>
      </c>
      <c r="B6936" s="9" t="s">
        <v>5573</v>
      </c>
      <c r="C6936" s="9" t="s">
        <v>208</v>
      </c>
      <c r="D6936" s="551" t="s">
        <v>47316</v>
      </c>
      <c r="E6936" t="s">
        <v>416</v>
      </c>
      <c r="F6936" s="9" t="s">
        <v>2523</v>
      </c>
      <c r="G6936" s="9" t="s">
        <v>2524</v>
      </c>
      <c r="H6936" s="114" t="s">
        <v>5928</v>
      </c>
      <c r="K6936" s="510"/>
    </row>
    <row r="6937" spans="1:11" ht="25.5">
      <c r="A6937" s="12" t="s">
        <v>45731</v>
      </c>
      <c r="B6937" s="12" t="s">
        <v>5627</v>
      </c>
      <c r="C6937" s="12" t="s">
        <v>472</v>
      </c>
      <c r="D6937" s="551" t="s">
        <v>47316</v>
      </c>
      <c r="E6937" t="s">
        <v>416</v>
      </c>
      <c r="F6937" s="12" t="s">
        <v>2523</v>
      </c>
      <c r="G6937" s="12" t="s">
        <v>2524</v>
      </c>
      <c r="H6937" s="114" t="s">
        <v>5928</v>
      </c>
      <c r="K6937" s="510"/>
    </row>
    <row r="6938" spans="1:11" ht="25.5">
      <c r="A6938" s="9" t="s">
        <v>45731</v>
      </c>
      <c r="B6938" s="9" t="s">
        <v>5573</v>
      </c>
      <c r="C6938" s="9" t="s">
        <v>208</v>
      </c>
      <c r="D6938" s="551" t="s">
        <v>47316</v>
      </c>
      <c r="E6938" t="s">
        <v>416</v>
      </c>
      <c r="F6938" s="9" t="s">
        <v>2523</v>
      </c>
      <c r="G6938" s="9" t="s">
        <v>2524</v>
      </c>
      <c r="H6938" s="114" t="s">
        <v>5928</v>
      </c>
      <c r="K6938" s="510"/>
    </row>
    <row r="6939" spans="1:11" ht="25.5">
      <c r="A6939" s="12" t="s">
        <v>45732</v>
      </c>
      <c r="B6939" s="12" t="s">
        <v>5731</v>
      </c>
      <c r="C6939" s="12" t="s">
        <v>983</v>
      </c>
      <c r="D6939" s="551" t="s">
        <v>47316</v>
      </c>
      <c r="E6939" t="s">
        <v>416</v>
      </c>
      <c r="F6939" s="12" t="s">
        <v>2523</v>
      </c>
      <c r="G6939" s="12" t="s">
        <v>2524</v>
      </c>
      <c r="H6939" s="114" t="s">
        <v>5928</v>
      </c>
      <c r="K6939" s="510"/>
    </row>
    <row r="6940" spans="1:11" ht="25.5">
      <c r="A6940" s="9" t="s">
        <v>45733</v>
      </c>
      <c r="B6940" s="9" t="s">
        <v>5631</v>
      </c>
      <c r="C6940" s="9" t="s">
        <v>483</v>
      </c>
      <c r="D6940" s="51" t="s">
        <v>47334</v>
      </c>
      <c r="E6940" t="s">
        <v>851</v>
      </c>
      <c r="F6940" s="9" t="s">
        <v>2523</v>
      </c>
      <c r="G6940" s="9" t="s">
        <v>2524</v>
      </c>
      <c r="H6940" s="114" t="s">
        <v>5928</v>
      </c>
      <c r="K6940" s="510"/>
    </row>
    <row r="6941" spans="1:11" ht="25.5">
      <c r="A6941" s="12" t="s">
        <v>45733</v>
      </c>
      <c r="B6941" s="12" t="s">
        <v>5635</v>
      </c>
      <c r="C6941" s="12" t="s">
        <v>499</v>
      </c>
      <c r="D6941" s="51" t="s">
        <v>47334</v>
      </c>
      <c r="E6941" t="s">
        <v>851</v>
      </c>
      <c r="F6941" s="12" t="s">
        <v>2523</v>
      </c>
      <c r="G6941" s="12" t="s">
        <v>2524</v>
      </c>
      <c r="H6941" s="114" t="s">
        <v>5928</v>
      </c>
      <c r="K6941" s="510"/>
    </row>
    <row r="6942" spans="1:11" ht="25.5">
      <c r="A6942" s="9" t="s">
        <v>45734</v>
      </c>
      <c r="B6942" s="9" t="s">
        <v>5708</v>
      </c>
      <c r="C6942" s="9" t="s">
        <v>870</v>
      </c>
      <c r="D6942" s="551" t="s">
        <v>47316</v>
      </c>
      <c r="E6942" t="s">
        <v>416</v>
      </c>
      <c r="F6942" s="9" t="s">
        <v>2523</v>
      </c>
      <c r="G6942" s="9" t="s">
        <v>2524</v>
      </c>
      <c r="H6942" s="114" t="s">
        <v>5928</v>
      </c>
      <c r="K6942" s="510"/>
    </row>
    <row r="6943" spans="1:11" ht="25.5">
      <c r="A6943" s="12" t="s">
        <v>45735</v>
      </c>
      <c r="B6943" s="12" t="s">
        <v>5731</v>
      </c>
      <c r="C6943" s="12" t="s">
        <v>983</v>
      </c>
      <c r="D6943" s="551" t="s">
        <v>47316</v>
      </c>
      <c r="E6943" t="s">
        <v>416</v>
      </c>
      <c r="F6943" s="12" t="s">
        <v>2523</v>
      </c>
      <c r="G6943" s="12" t="s">
        <v>2524</v>
      </c>
      <c r="H6943" s="114" t="s">
        <v>5928</v>
      </c>
      <c r="K6943" s="510"/>
    </row>
    <row r="6944" spans="1:11" ht="25.5">
      <c r="A6944" s="9" t="s">
        <v>45736</v>
      </c>
      <c r="B6944" s="9" t="s">
        <v>5708</v>
      </c>
      <c r="C6944" s="9" t="s">
        <v>870</v>
      </c>
      <c r="D6944" s="551" t="s">
        <v>47316</v>
      </c>
      <c r="E6944" t="s">
        <v>416</v>
      </c>
      <c r="F6944" s="9" t="s">
        <v>2523</v>
      </c>
      <c r="G6944" s="9" t="s">
        <v>2524</v>
      </c>
      <c r="H6944" s="114" t="s">
        <v>5928</v>
      </c>
      <c r="K6944" s="510"/>
    </row>
    <row r="6945" spans="1:11" ht="25.5">
      <c r="A6945" s="12" t="s">
        <v>45737</v>
      </c>
      <c r="B6945" s="12" t="s">
        <v>5749</v>
      </c>
      <c r="C6945" s="12" t="s">
        <v>1062</v>
      </c>
      <c r="D6945" s="551" t="s">
        <v>47316</v>
      </c>
      <c r="E6945" t="s">
        <v>416</v>
      </c>
      <c r="F6945" s="12" t="s">
        <v>2523</v>
      </c>
      <c r="G6945" s="12" t="s">
        <v>2524</v>
      </c>
      <c r="H6945" s="114" t="s">
        <v>5928</v>
      </c>
      <c r="K6945" s="510"/>
    </row>
    <row r="6946" spans="1:11" ht="25.5">
      <c r="A6946" s="9" t="s">
        <v>45738</v>
      </c>
      <c r="B6946" s="9" t="s">
        <v>5635</v>
      </c>
      <c r="C6946" s="9" t="s">
        <v>499</v>
      </c>
      <c r="D6946" s="551" t="s">
        <v>47316</v>
      </c>
      <c r="E6946" t="s">
        <v>416</v>
      </c>
      <c r="F6946" s="9" t="s">
        <v>2523</v>
      </c>
      <c r="G6946" s="9" t="s">
        <v>2524</v>
      </c>
      <c r="H6946" s="114" t="s">
        <v>5928</v>
      </c>
      <c r="K6946" s="510"/>
    </row>
    <row r="6947" spans="1:11" ht="25.5">
      <c r="A6947" s="12" t="s">
        <v>45739</v>
      </c>
      <c r="B6947" s="12" t="s">
        <v>5635</v>
      </c>
      <c r="C6947" s="12" t="s">
        <v>499</v>
      </c>
      <c r="D6947" s="51" t="s">
        <v>47335</v>
      </c>
      <c r="E6947" t="s">
        <v>2188</v>
      </c>
      <c r="F6947" s="12" t="s">
        <v>2523</v>
      </c>
      <c r="G6947" s="12" t="s">
        <v>2524</v>
      </c>
      <c r="H6947" s="114" t="s">
        <v>5928</v>
      </c>
      <c r="K6947" s="510"/>
    </row>
    <row r="6948" spans="1:11" ht="25.5">
      <c r="A6948" s="9" t="s">
        <v>45740</v>
      </c>
      <c r="B6948" s="9" t="s">
        <v>5630</v>
      </c>
      <c r="C6948" s="9" t="s">
        <v>481</v>
      </c>
      <c r="D6948" s="551" t="s">
        <v>47333</v>
      </c>
      <c r="E6948" t="s">
        <v>3250</v>
      </c>
      <c r="F6948" s="9" t="s">
        <v>2523</v>
      </c>
      <c r="G6948" s="9" t="s">
        <v>2524</v>
      </c>
      <c r="H6948" s="114" t="s">
        <v>5928</v>
      </c>
      <c r="K6948" s="510"/>
    </row>
    <row r="6949" spans="1:11" ht="25.5">
      <c r="A6949" s="12" t="s">
        <v>45741</v>
      </c>
      <c r="B6949" s="12" t="s">
        <v>5640</v>
      </c>
      <c r="C6949" s="12" t="s">
        <v>187</v>
      </c>
      <c r="D6949" s="551" t="s">
        <v>47316</v>
      </c>
      <c r="E6949" t="s">
        <v>416</v>
      </c>
      <c r="F6949" s="12" t="s">
        <v>42276</v>
      </c>
      <c r="G6949" s="12" t="s">
        <v>42277</v>
      </c>
      <c r="H6949" s="421">
        <v>4803543</v>
      </c>
      <c r="K6949" s="510"/>
    </row>
    <row r="6950" spans="1:11" ht="25.5">
      <c r="A6950" s="9" t="s">
        <v>45742</v>
      </c>
      <c r="B6950" s="9" t="s">
        <v>5625</v>
      </c>
      <c r="C6950" s="9" t="s">
        <v>467</v>
      </c>
      <c r="D6950" s="51" t="s">
        <v>47336</v>
      </c>
      <c r="E6950" t="s">
        <v>3145</v>
      </c>
      <c r="F6950" s="9" t="s">
        <v>47496</v>
      </c>
      <c r="G6950" s="9" t="s">
        <v>42864</v>
      </c>
      <c r="H6950" s="73">
        <v>95019423</v>
      </c>
      <c r="K6950" s="510"/>
    </row>
    <row r="6951" spans="1:11" ht="25.5">
      <c r="A6951" s="12" t="s">
        <v>45743</v>
      </c>
      <c r="B6951" s="12" t="s">
        <v>5749</v>
      </c>
      <c r="C6951" s="12" t="s">
        <v>1062</v>
      </c>
      <c r="D6951" s="551" t="s">
        <v>47337</v>
      </c>
      <c r="E6951" t="s">
        <v>1067</v>
      </c>
      <c r="F6951" s="12" t="s">
        <v>47496</v>
      </c>
      <c r="G6951" s="12" t="s">
        <v>42864</v>
      </c>
      <c r="H6951" s="73">
        <v>95019423</v>
      </c>
      <c r="K6951" s="510"/>
    </row>
    <row r="6952" spans="1:11" ht="25.5">
      <c r="A6952" s="9" t="s">
        <v>45744</v>
      </c>
      <c r="B6952" s="9" t="s">
        <v>5750</v>
      </c>
      <c r="C6952" s="9" t="s">
        <v>1066</v>
      </c>
      <c r="D6952" s="51" t="s">
        <v>47326</v>
      </c>
      <c r="E6952" t="s">
        <v>559</v>
      </c>
      <c r="F6952" s="9" t="s">
        <v>47496</v>
      </c>
      <c r="G6952" s="9" t="s">
        <v>42864</v>
      </c>
      <c r="H6952" s="73">
        <v>95019423</v>
      </c>
      <c r="K6952" s="510"/>
    </row>
    <row r="6953" spans="1:11" ht="25.5">
      <c r="A6953" s="12" t="s">
        <v>45745</v>
      </c>
      <c r="B6953" s="12" t="s">
        <v>5551</v>
      </c>
      <c r="C6953" s="12" t="s">
        <v>129</v>
      </c>
      <c r="D6953" s="551" t="s">
        <v>47316</v>
      </c>
      <c r="E6953" t="s">
        <v>416</v>
      </c>
      <c r="F6953" s="12" t="s">
        <v>5068</v>
      </c>
      <c r="G6953" s="12" t="s">
        <v>5069</v>
      </c>
      <c r="H6953" s="70">
        <v>86189642</v>
      </c>
      <c r="K6953" s="510"/>
    </row>
    <row r="6954" spans="1:11" ht="25.5">
      <c r="A6954" s="9" t="s">
        <v>45745</v>
      </c>
      <c r="B6954" s="9" t="s">
        <v>5551</v>
      </c>
      <c r="C6954" s="9" t="s">
        <v>129</v>
      </c>
      <c r="D6954" s="551" t="s">
        <v>47316</v>
      </c>
      <c r="E6954" t="s">
        <v>416</v>
      </c>
      <c r="F6954" s="9" t="s">
        <v>5068</v>
      </c>
      <c r="G6954" s="9" t="s">
        <v>5069</v>
      </c>
      <c r="H6954" s="70">
        <v>86189642</v>
      </c>
      <c r="K6954" s="510"/>
    </row>
    <row r="6955" spans="1:11" ht="25.5">
      <c r="A6955" s="12" t="s">
        <v>45745</v>
      </c>
      <c r="B6955" s="12" t="s">
        <v>5551</v>
      </c>
      <c r="C6955" s="12" t="s">
        <v>129</v>
      </c>
      <c r="D6955" s="551" t="s">
        <v>47316</v>
      </c>
      <c r="E6955" t="s">
        <v>416</v>
      </c>
      <c r="F6955" s="12" t="s">
        <v>5068</v>
      </c>
      <c r="G6955" s="12" t="s">
        <v>5069</v>
      </c>
      <c r="H6955" s="70">
        <v>86189642</v>
      </c>
      <c r="K6955" s="510"/>
    </row>
    <row r="6956" spans="1:11" ht="25.5">
      <c r="A6956" s="9" t="s">
        <v>45746</v>
      </c>
      <c r="B6956" s="9" t="s">
        <v>5625</v>
      </c>
      <c r="C6956" s="9" t="s">
        <v>467</v>
      </c>
      <c r="D6956" s="51" t="s">
        <v>47312</v>
      </c>
      <c r="E6956" t="s">
        <v>91</v>
      </c>
      <c r="F6956" s="9" t="s">
        <v>2062</v>
      </c>
      <c r="G6956" s="9" t="s">
        <v>2063</v>
      </c>
      <c r="H6956" s="61" t="s">
        <v>5875</v>
      </c>
      <c r="K6956" s="510"/>
    </row>
    <row r="6957" spans="1:11" ht="25.5">
      <c r="A6957" s="12" t="s">
        <v>45746</v>
      </c>
      <c r="B6957" s="12" t="s">
        <v>5625</v>
      </c>
      <c r="C6957" s="12" t="s">
        <v>467</v>
      </c>
      <c r="D6957" s="51" t="s">
        <v>47312</v>
      </c>
      <c r="E6957" t="s">
        <v>91</v>
      </c>
      <c r="F6957" s="12" t="s">
        <v>2062</v>
      </c>
      <c r="G6957" s="12" t="s">
        <v>2063</v>
      </c>
      <c r="H6957" s="61" t="s">
        <v>5875</v>
      </c>
      <c r="K6957" s="510"/>
    </row>
    <row r="6958" spans="1:11" ht="16.5">
      <c r="A6958" s="9" t="s">
        <v>17173</v>
      </c>
      <c r="B6958" s="9" t="s">
        <v>5625</v>
      </c>
      <c r="C6958" s="9" t="s">
        <v>467</v>
      </c>
      <c r="D6958" s="51" t="s">
        <v>47312</v>
      </c>
      <c r="E6958" t="s">
        <v>91</v>
      </c>
      <c r="F6958" s="9" t="s">
        <v>2062</v>
      </c>
      <c r="G6958" s="9" t="s">
        <v>2063</v>
      </c>
      <c r="H6958" s="61" t="s">
        <v>5875</v>
      </c>
      <c r="K6958" s="510"/>
    </row>
    <row r="6959" spans="1:11" ht="25.5">
      <c r="A6959" s="12" t="s">
        <v>45746</v>
      </c>
      <c r="B6959" s="12" t="s">
        <v>5625</v>
      </c>
      <c r="C6959" s="12" t="s">
        <v>467</v>
      </c>
      <c r="D6959" s="51" t="s">
        <v>47312</v>
      </c>
      <c r="E6959" t="s">
        <v>91</v>
      </c>
      <c r="F6959" s="12" t="s">
        <v>2062</v>
      </c>
      <c r="G6959" s="12" t="s">
        <v>2063</v>
      </c>
      <c r="H6959" s="61" t="s">
        <v>5875</v>
      </c>
      <c r="K6959" s="510"/>
    </row>
    <row r="6960" spans="1:11" ht="25.5">
      <c r="A6960" s="9" t="s">
        <v>45747</v>
      </c>
      <c r="B6960" s="9" t="s">
        <v>5742</v>
      </c>
      <c r="C6960" s="9" t="s">
        <v>1027</v>
      </c>
      <c r="D6960" s="51" t="s">
        <v>47338</v>
      </c>
      <c r="E6960" t="s">
        <v>1100</v>
      </c>
      <c r="F6960" s="9" t="s">
        <v>1101</v>
      </c>
      <c r="G6960" s="9" t="s">
        <v>1102</v>
      </c>
      <c r="H6960" s="73">
        <v>22145064</v>
      </c>
      <c r="K6960" s="510"/>
    </row>
    <row r="6961" spans="1:11" ht="25.5">
      <c r="A6961" s="12" t="s">
        <v>45747</v>
      </c>
      <c r="B6961" s="12" t="s">
        <v>5565</v>
      </c>
      <c r="C6961" s="12" t="s">
        <v>187</v>
      </c>
      <c r="D6961" s="51" t="s">
        <v>47338</v>
      </c>
      <c r="E6961" t="s">
        <v>1100</v>
      </c>
      <c r="F6961" s="12" t="s">
        <v>1101</v>
      </c>
      <c r="G6961" s="12" t="s">
        <v>1102</v>
      </c>
      <c r="H6961" s="73">
        <v>22145064</v>
      </c>
      <c r="K6961" s="510"/>
    </row>
    <row r="6962" spans="1:11" ht="25.5">
      <c r="A6962" s="9" t="s">
        <v>45747</v>
      </c>
      <c r="B6962" s="9" t="s">
        <v>5565</v>
      </c>
      <c r="C6962" s="9" t="s">
        <v>187</v>
      </c>
      <c r="D6962" s="51" t="s">
        <v>47338</v>
      </c>
      <c r="E6962" t="s">
        <v>1100</v>
      </c>
      <c r="F6962" s="9" t="s">
        <v>1101</v>
      </c>
      <c r="G6962" s="9" t="s">
        <v>1102</v>
      </c>
      <c r="H6962" s="73">
        <v>22145064</v>
      </c>
      <c r="K6962" s="510"/>
    </row>
    <row r="6963" spans="1:11" ht="25.5">
      <c r="A6963" s="12" t="s">
        <v>45748</v>
      </c>
      <c r="B6963" s="12" t="s">
        <v>5573</v>
      </c>
      <c r="C6963" s="12" t="s">
        <v>208</v>
      </c>
      <c r="D6963" s="551" t="s">
        <v>47316</v>
      </c>
      <c r="E6963" t="s">
        <v>416</v>
      </c>
      <c r="F6963" s="12" t="s">
        <v>1101</v>
      </c>
      <c r="G6963" s="12" t="s">
        <v>1102</v>
      </c>
      <c r="H6963" s="73">
        <v>22145064</v>
      </c>
      <c r="K6963" s="510"/>
    </row>
    <row r="6964" spans="1:11" ht="25.5">
      <c r="A6964" s="9" t="s">
        <v>45747</v>
      </c>
      <c r="B6964" s="9" t="s">
        <v>5565</v>
      </c>
      <c r="C6964" s="9" t="s">
        <v>187</v>
      </c>
      <c r="D6964" s="51" t="s">
        <v>47338</v>
      </c>
      <c r="E6964" t="s">
        <v>1100</v>
      </c>
      <c r="F6964" s="9" t="s">
        <v>1101</v>
      </c>
      <c r="G6964" s="9" t="s">
        <v>1102</v>
      </c>
      <c r="H6964" s="73">
        <v>22145064</v>
      </c>
      <c r="K6964" s="510"/>
    </row>
    <row r="6965" spans="1:11" ht="25.5">
      <c r="A6965" s="12" t="s">
        <v>45747</v>
      </c>
      <c r="B6965" s="12" t="s">
        <v>5565</v>
      </c>
      <c r="C6965" s="12" t="s">
        <v>187</v>
      </c>
      <c r="D6965" s="51" t="s">
        <v>47338</v>
      </c>
      <c r="E6965" t="s">
        <v>1100</v>
      </c>
      <c r="F6965" s="12" t="s">
        <v>1101</v>
      </c>
      <c r="G6965" s="12" t="s">
        <v>1102</v>
      </c>
      <c r="H6965" s="73">
        <v>22145064</v>
      </c>
      <c r="K6965" s="510"/>
    </row>
    <row r="6966" spans="1:11" ht="25.5">
      <c r="A6966" s="9" t="s">
        <v>45747</v>
      </c>
      <c r="B6966" s="9" t="s">
        <v>5565</v>
      </c>
      <c r="C6966" s="9" t="s">
        <v>187</v>
      </c>
      <c r="D6966" s="51" t="s">
        <v>47338</v>
      </c>
      <c r="E6966" t="s">
        <v>1100</v>
      </c>
      <c r="F6966" s="9" t="s">
        <v>1101</v>
      </c>
      <c r="G6966" s="9" t="s">
        <v>1102</v>
      </c>
      <c r="H6966" s="73">
        <v>22145064</v>
      </c>
      <c r="K6966" s="510"/>
    </row>
    <row r="6967" spans="1:11" ht="25.5">
      <c r="A6967" s="12" t="s">
        <v>45747</v>
      </c>
      <c r="B6967" s="12" t="s">
        <v>5565</v>
      </c>
      <c r="C6967" s="12" t="s">
        <v>187</v>
      </c>
      <c r="D6967" s="51" t="s">
        <v>47338</v>
      </c>
      <c r="E6967" t="s">
        <v>1100</v>
      </c>
      <c r="F6967" s="12" t="s">
        <v>1101</v>
      </c>
      <c r="G6967" s="12" t="s">
        <v>1102</v>
      </c>
      <c r="H6967" s="73">
        <v>22145064</v>
      </c>
      <c r="K6967" s="510"/>
    </row>
    <row r="6968" spans="1:11" ht="25.5">
      <c r="A6968" s="9" t="s">
        <v>45747</v>
      </c>
      <c r="B6968" s="9" t="s">
        <v>5565</v>
      </c>
      <c r="C6968" s="9" t="s">
        <v>187</v>
      </c>
      <c r="D6968" s="51" t="s">
        <v>47338</v>
      </c>
      <c r="E6968" t="s">
        <v>1100</v>
      </c>
      <c r="F6968" s="9" t="s">
        <v>1101</v>
      </c>
      <c r="G6968" s="9" t="s">
        <v>1102</v>
      </c>
      <c r="H6968" s="73">
        <v>22145064</v>
      </c>
      <c r="K6968" s="510"/>
    </row>
    <row r="6969" spans="1:11" ht="25.5">
      <c r="A6969" s="12" t="s">
        <v>45747</v>
      </c>
      <c r="B6969" s="12" t="s">
        <v>5565</v>
      </c>
      <c r="C6969" s="12" t="s">
        <v>187</v>
      </c>
      <c r="D6969" s="51" t="s">
        <v>47338</v>
      </c>
      <c r="E6969" t="s">
        <v>1100</v>
      </c>
      <c r="F6969" s="12" t="s">
        <v>1101</v>
      </c>
      <c r="G6969" s="12" t="s">
        <v>1102</v>
      </c>
      <c r="H6969" s="73">
        <v>22145064</v>
      </c>
      <c r="K6969" s="510"/>
    </row>
    <row r="6970" spans="1:11" ht="25.5">
      <c r="A6970" s="9" t="s">
        <v>45747</v>
      </c>
      <c r="B6970" s="9" t="s">
        <v>5565</v>
      </c>
      <c r="C6970" s="9" t="s">
        <v>187</v>
      </c>
      <c r="D6970" s="51" t="s">
        <v>47338</v>
      </c>
      <c r="E6970" t="s">
        <v>1100</v>
      </c>
      <c r="F6970" s="9" t="s">
        <v>1101</v>
      </c>
      <c r="G6970" s="9" t="s">
        <v>1102</v>
      </c>
      <c r="H6970" s="73">
        <v>22145064</v>
      </c>
      <c r="K6970" s="510"/>
    </row>
    <row r="6971" spans="1:11" ht="25.5">
      <c r="A6971" s="12" t="s">
        <v>45747</v>
      </c>
      <c r="B6971" s="12" t="s">
        <v>5565</v>
      </c>
      <c r="C6971" s="12" t="s">
        <v>187</v>
      </c>
      <c r="D6971" s="51" t="s">
        <v>47338</v>
      </c>
      <c r="E6971" t="s">
        <v>1100</v>
      </c>
      <c r="F6971" s="12" t="s">
        <v>1101</v>
      </c>
      <c r="G6971" s="12" t="s">
        <v>1102</v>
      </c>
      <c r="H6971" s="73">
        <v>22145064</v>
      </c>
      <c r="K6971" s="510"/>
    </row>
    <row r="6972" spans="1:11" ht="25.5">
      <c r="A6972" s="9" t="s">
        <v>45749</v>
      </c>
      <c r="B6972" s="9" t="s">
        <v>5551</v>
      </c>
      <c r="C6972" s="9" t="s">
        <v>129</v>
      </c>
      <c r="D6972" s="551" t="s">
        <v>47316</v>
      </c>
      <c r="E6972" t="s">
        <v>416</v>
      </c>
      <c r="F6972" s="9" t="s">
        <v>1101</v>
      </c>
      <c r="G6972" s="9" t="s">
        <v>1102</v>
      </c>
      <c r="H6972" s="73">
        <v>22145064</v>
      </c>
      <c r="K6972" s="510"/>
    </row>
    <row r="6973" spans="1:11" ht="25.5">
      <c r="A6973" s="12" t="s">
        <v>45747</v>
      </c>
      <c r="B6973" s="12" t="s">
        <v>5616</v>
      </c>
      <c r="C6973" s="12" t="s">
        <v>423</v>
      </c>
      <c r="D6973" s="51" t="s">
        <v>47338</v>
      </c>
      <c r="E6973" t="s">
        <v>1100</v>
      </c>
      <c r="F6973" s="12" t="s">
        <v>1101</v>
      </c>
      <c r="G6973" s="12" t="s">
        <v>1102</v>
      </c>
      <c r="H6973" s="73">
        <v>22145064</v>
      </c>
      <c r="K6973" s="510"/>
    </row>
    <row r="6974" spans="1:11" ht="25.5">
      <c r="A6974" s="9" t="s">
        <v>45747</v>
      </c>
      <c r="B6974" s="9" t="s">
        <v>5616</v>
      </c>
      <c r="C6974" s="9" t="s">
        <v>423</v>
      </c>
      <c r="D6974" s="51" t="s">
        <v>47338</v>
      </c>
      <c r="E6974" t="s">
        <v>1100</v>
      </c>
      <c r="F6974" s="9" t="s">
        <v>1101</v>
      </c>
      <c r="G6974" s="9" t="s">
        <v>1102</v>
      </c>
      <c r="H6974" s="73">
        <v>22145064</v>
      </c>
      <c r="K6974" s="510"/>
    </row>
    <row r="6975" spans="1:11" ht="25.5">
      <c r="A6975" s="12" t="s">
        <v>45747</v>
      </c>
      <c r="B6975" s="12" t="s">
        <v>5682</v>
      </c>
      <c r="C6975" s="12" t="s">
        <v>773</v>
      </c>
      <c r="D6975" s="51" t="s">
        <v>47338</v>
      </c>
      <c r="E6975" t="s">
        <v>1100</v>
      </c>
      <c r="F6975" s="12" t="s">
        <v>1101</v>
      </c>
      <c r="G6975" s="12" t="s">
        <v>1102</v>
      </c>
      <c r="H6975" s="73">
        <v>22145064</v>
      </c>
      <c r="K6975" s="510"/>
    </row>
    <row r="6976" spans="1:11" ht="25.5">
      <c r="A6976" s="9" t="s">
        <v>45747</v>
      </c>
      <c r="B6976" s="9" t="s">
        <v>5682</v>
      </c>
      <c r="C6976" s="9" t="s">
        <v>773</v>
      </c>
      <c r="D6976" s="51" t="s">
        <v>47338</v>
      </c>
      <c r="E6976" t="s">
        <v>1100</v>
      </c>
      <c r="F6976" s="9" t="s">
        <v>1101</v>
      </c>
      <c r="G6976" s="9" t="s">
        <v>1102</v>
      </c>
      <c r="H6976" s="73">
        <v>22145064</v>
      </c>
      <c r="K6976" s="510"/>
    </row>
    <row r="6977" spans="1:11" ht="25.5">
      <c r="A6977" s="12" t="s">
        <v>45747</v>
      </c>
      <c r="B6977" s="12" t="s">
        <v>5682</v>
      </c>
      <c r="C6977" s="12" t="s">
        <v>773</v>
      </c>
      <c r="D6977" s="51" t="s">
        <v>47338</v>
      </c>
      <c r="E6977" t="s">
        <v>1100</v>
      </c>
      <c r="F6977" s="12" t="s">
        <v>1101</v>
      </c>
      <c r="G6977" s="12" t="s">
        <v>1102</v>
      </c>
      <c r="H6977" s="73">
        <v>22145064</v>
      </c>
      <c r="K6977" s="510"/>
    </row>
    <row r="6978" spans="1:11" ht="25.5">
      <c r="A6978" s="9" t="s">
        <v>45747</v>
      </c>
      <c r="B6978" s="9" t="s">
        <v>5682</v>
      </c>
      <c r="C6978" s="9" t="s">
        <v>773</v>
      </c>
      <c r="D6978" s="51" t="s">
        <v>47338</v>
      </c>
      <c r="E6978" t="s">
        <v>1100</v>
      </c>
      <c r="F6978" s="9" t="s">
        <v>1101</v>
      </c>
      <c r="G6978" s="9" t="s">
        <v>1102</v>
      </c>
      <c r="H6978" s="73">
        <v>22145064</v>
      </c>
      <c r="K6978" s="510"/>
    </row>
    <row r="6979" spans="1:11" ht="25.5">
      <c r="A6979" s="12" t="s">
        <v>45750</v>
      </c>
      <c r="B6979" s="12" t="s">
        <v>5834</v>
      </c>
      <c r="C6979" s="12" t="s">
        <v>1766</v>
      </c>
      <c r="D6979" s="551" t="s">
        <v>47316</v>
      </c>
      <c r="E6979" t="s">
        <v>416</v>
      </c>
      <c r="F6979" s="12" t="s">
        <v>1101</v>
      </c>
      <c r="G6979" s="12" t="s">
        <v>1102</v>
      </c>
      <c r="H6979" s="73">
        <v>22145064</v>
      </c>
      <c r="K6979" s="510"/>
    </row>
    <row r="6980" spans="1:11" ht="25.5">
      <c r="A6980" s="9" t="s">
        <v>45751</v>
      </c>
      <c r="B6980" s="9" t="s">
        <v>5834</v>
      </c>
      <c r="C6980" s="9" t="s">
        <v>1766</v>
      </c>
      <c r="D6980" s="551" t="s">
        <v>47316</v>
      </c>
      <c r="E6980" t="s">
        <v>416</v>
      </c>
      <c r="F6980" s="9" t="s">
        <v>1101</v>
      </c>
      <c r="G6980" s="9" t="s">
        <v>1102</v>
      </c>
      <c r="H6980" s="73">
        <v>22145064</v>
      </c>
      <c r="K6980" s="510"/>
    </row>
    <row r="6981" spans="1:11" ht="25.5">
      <c r="A6981" s="12" t="s">
        <v>45752</v>
      </c>
      <c r="B6981" s="12" t="s">
        <v>5834</v>
      </c>
      <c r="C6981" s="12" t="s">
        <v>1766</v>
      </c>
      <c r="D6981" s="551" t="s">
        <v>47316</v>
      </c>
      <c r="E6981" t="s">
        <v>416</v>
      </c>
      <c r="F6981" s="12" t="s">
        <v>1101</v>
      </c>
      <c r="G6981" s="12" t="s">
        <v>1102</v>
      </c>
      <c r="H6981" s="73">
        <v>22145064</v>
      </c>
      <c r="K6981" s="510"/>
    </row>
    <row r="6982" spans="1:11" ht="25.5">
      <c r="A6982" s="9" t="s">
        <v>45747</v>
      </c>
      <c r="B6982" s="9" t="s">
        <v>5834</v>
      </c>
      <c r="C6982" s="9" t="s">
        <v>1766</v>
      </c>
      <c r="D6982" s="51" t="s">
        <v>47338</v>
      </c>
      <c r="E6982" t="s">
        <v>1100</v>
      </c>
      <c r="F6982" s="9" t="s">
        <v>1101</v>
      </c>
      <c r="G6982" s="9" t="s">
        <v>1102</v>
      </c>
      <c r="H6982" s="73">
        <v>22145064</v>
      </c>
      <c r="K6982" s="510"/>
    </row>
    <row r="6983" spans="1:11" ht="25.5">
      <c r="A6983" s="12" t="s">
        <v>45747</v>
      </c>
      <c r="B6983" s="12" t="s">
        <v>5731</v>
      </c>
      <c r="C6983" s="12" t="s">
        <v>983</v>
      </c>
      <c r="D6983" s="51" t="s">
        <v>47338</v>
      </c>
      <c r="E6983" t="s">
        <v>1100</v>
      </c>
      <c r="F6983" s="12" t="s">
        <v>1101</v>
      </c>
      <c r="G6983" s="12" t="s">
        <v>1102</v>
      </c>
      <c r="H6983" s="73">
        <v>22145064</v>
      </c>
      <c r="K6983" s="510"/>
    </row>
    <row r="6984" spans="1:11" ht="25.5">
      <c r="A6984" s="9" t="s">
        <v>45747</v>
      </c>
      <c r="B6984" s="9" t="s">
        <v>5565</v>
      </c>
      <c r="C6984" s="9" t="s">
        <v>187</v>
      </c>
      <c r="D6984" s="51" t="s">
        <v>47338</v>
      </c>
      <c r="E6984" t="s">
        <v>1100</v>
      </c>
      <c r="F6984" s="9" t="s">
        <v>1101</v>
      </c>
      <c r="G6984" s="9" t="s">
        <v>1102</v>
      </c>
      <c r="H6984" s="73">
        <v>22145064</v>
      </c>
      <c r="K6984" s="510"/>
    </row>
    <row r="6985" spans="1:11" ht="25.5">
      <c r="A6985" s="12" t="s">
        <v>45747</v>
      </c>
      <c r="B6985" s="12" t="s">
        <v>5565</v>
      </c>
      <c r="C6985" s="12" t="s">
        <v>187</v>
      </c>
      <c r="D6985" s="51" t="s">
        <v>47338</v>
      </c>
      <c r="E6985" t="s">
        <v>1100</v>
      </c>
      <c r="F6985" s="12" t="s">
        <v>1101</v>
      </c>
      <c r="G6985" s="12" t="s">
        <v>1102</v>
      </c>
      <c r="H6985" s="73">
        <v>22145064</v>
      </c>
      <c r="K6985" s="510"/>
    </row>
    <row r="6986" spans="1:11" ht="25.5">
      <c r="A6986" s="9" t="s">
        <v>45747</v>
      </c>
      <c r="B6986" s="9" t="s">
        <v>5565</v>
      </c>
      <c r="C6986" s="9" t="s">
        <v>187</v>
      </c>
      <c r="D6986" s="51" t="s">
        <v>47338</v>
      </c>
      <c r="E6986" t="s">
        <v>1100</v>
      </c>
      <c r="F6986" s="9" t="s">
        <v>1101</v>
      </c>
      <c r="G6986" s="9" t="s">
        <v>1102</v>
      </c>
      <c r="H6986" s="73">
        <v>22145064</v>
      </c>
      <c r="K6986" s="510"/>
    </row>
    <row r="6987" spans="1:11" ht="25.5">
      <c r="A6987" s="12" t="s">
        <v>45747</v>
      </c>
      <c r="B6987" s="12" t="s">
        <v>5565</v>
      </c>
      <c r="C6987" s="12" t="s">
        <v>187</v>
      </c>
      <c r="D6987" s="51" t="s">
        <v>47338</v>
      </c>
      <c r="E6987" t="s">
        <v>1100</v>
      </c>
      <c r="F6987" s="12" t="s">
        <v>1101</v>
      </c>
      <c r="G6987" s="12" t="s">
        <v>1102</v>
      </c>
      <c r="H6987" s="73">
        <v>22145064</v>
      </c>
      <c r="K6987" s="510"/>
    </row>
    <row r="6988" spans="1:11" ht="25.5">
      <c r="A6988" s="9" t="s">
        <v>45747</v>
      </c>
      <c r="B6988" s="9" t="s">
        <v>5809</v>
      </c>
      <c r="C6988" s="9" t="s">
        <v>1553</v>
      </c>
      <c r="D6988" s="51" t="s">
        <v>47338</v>
      </c>
      <c r="E6988" t="s">
        <v>1100</v>
      </c>
      <c r="F6988" s="9" t="s">
        <v>1101</v>
      </c>
      <c r="G6988" s="9" t="s">
        <v>1102</v>
      </c>
      <c r="H6988" s="73">
        <v>22145064</v>
      </c>
      <c r="K6988" s="510"/>
    </row>
    <row r="6989" spans="1:11" ht="25.5">
      <c r="A6989" s="12" t="s">
        <v>45747</v>
      </c>
      <c r="B6989" s="12" t="s">
        <v>5809</v>
      </c>
      <c r="C6989" s="12" t="s">
        <v>1553</v>
      </c>
      <c r="D6989" s="51" t="s">
        <v>47338</v>
      </c>
      <c r="E6989" t="s">
        <v>1100</v>
      </c>
      <c r="F6989" s="12" t="s">
        <v>1101</v>
      </c>
      <c r="G6989" s="12" t="s">
        <v>1102</v>
      </c>
      <c r="H6989" s="73">
        <v>22145064</v>
      </c>
      <c r="K6989" s="510"/>
    </row>
    <row r="6990" spans="1:11" ht="25.5">
      <c r="A6990" s="9" t="s">
        <v>45747</v>
      </c>
      <c r="B6990" s="9" t="s">
        <v>5623</v>
      </c>
      <c r="C6990" s="9" t="s">
        <v>455</v>
      </c>
      <c r="D6990" s="51" t="s">
        <v>47338</v>
      </c>
      <c r="E6990" t="s">
        <v>1100</v>
      </c>
      <c r="F6990" s="9" t="s">
        <v>1101</v>
      </c>
      <c r="G6990" s="9" t="s">
        <v>1102</v>
      </c>
      <c r="H6990" s="73">
        <v>22145064</v>
      </c>
      <c r="K6990" s="510"/>
    </row>
    <row r="6991" spans="1:11" ht="25.5">
      <c r="A6991" s="12" t="s">
        <v>45747</v>
      </c>
      <c r="B6991" s="12" t="s">
        <v>5565</v>
      </c>
      <c r="C6991" s="12" t="s">
        <v>187</v>
      </c>
      <c r="D6991" s="51" t="s">
        <v>47338</v>
      </c>
      <c r="E6991" t="s">
        <v>1100</v>
      </c>
      <c r="F6991" s="12" t="s">
        <v>1101</v>
      </c>
      <c r="G6991" s="12" t="s">
        <v>1102</v>
      </c>
      <c r="H6991" s="73">
        <v>22145064</v>
      </c>
      <c r="K6991" s="510"/>
    </row>
    <row r="6992" spans="1:11" ht="25.5">
      <c r="A6992" s="9" t="s">
        <v>45747</v>
      </c>
      <c r="B6992" s="9" t="s">
        <v>5565</v>
      </c>
      <c r="C6992" s="9" t="s">
        <v>187</v>
      </c>
      <c r="D6992" s="51" t="s">
        <v>47338</v>
      </c>
      <c r="E6992" t="s">
        <v>1100</v>
      </c>
      <c r="F6992" s="9" t="s">
        <v>1101</v>
      </c>
      <c r="G6992" s="9" t="s">
        <v>1102</v>
      </c>
      <c r="H6992" s="73">
        <v>22145064</v>
      </c>
      <c r="K6992" s="510"/>
    </row>
    <row r="6993" spans="1:11" ht="25.5">
      <c r="A6993" s="12" t="s">
        <v>45747</v>
      </c>
      <c r="B6993" s="12" t="s">
        <v>5565</v>
      </c>
      <c r="C6993" s="12" t="s">
        <v>187</v>
      </c>
      <c r="D6993" s="51" t="s">
        <v>47338</v>
      </c>
      <c r="E6993" t="s">
        <v>1100</v>
      </c>
      <c r="F6993" s="12" t="s">
        <v>1101</v>
      </c>
      <c r="G6993" s="12" t="s">
        <v>1102</v>
      </c>
      <c r="H6993" s="73">
        <v>22145064</v>
      </c>
      <c r="K6993" s="510"/>
    </row>
    <row r="6994" spans="1:11" ht="25.5">
      <c r="A6994" s="9" t="s">
        <v>45747</v>
      </c>
      <c r="B6994" s="9" t="s">
        <v>5565</v>
      </c>
      <c r="C6994" s="9" t="s">
        <v>187</v>
      </c>
      <c r="D6994" s="51" t="s">
        <v>47338</v>
      </c>
      <c r="E6994" t="s">
        <v>1100</v>
      </c>
      <c r="F6994" s="9" t="s">
        <v>1101</v>
      </c>
      <c r="G6994" s="9" t="s">
        <v>1102</v>
      </c>
      <c r="H6994" s="73">
        <v>22145064</v>
      </c>
      <c r="K6994" s="510"/>
    </row>
    <row r="6995" spans="1:11" ht="25.5">
      <c r="A6995" s="12" t="s">
        <v>45747</v>
      </c>
      <c r="B6995" s="12" t="s">
        <v>5565</v>
      </c>
      <c r="C6995" s="12" t="s">
        <v>187</v>
      </c>
      <c r="D6995" s="51" t="s">
        <v>47338</v>
      </c>
      <c r="E6995" t="s">
        <v>1100</v>
      </c>
      <c r="F6995" s="12" t="s">
        <v>1101</v>
      </c>
      <c r="G6995" s="12" t="s">
        <v>1102</v>
      </c>
      <c r="H6995" s="73">
        <v>22145064</v>
      </c>
      <c r="K6995" s="510"/>
    </row>
    <row r="6996" spans="1:11" ht="25.5">
      <c r="A6996" s="9" t="s">
        <v>45753</v>
      </c>
      <c r="B6996" s="9" t="s">
        <v>5565</v>
      </c>
      <c r="C6996" s="9" t="s">
        <v>187</v>
      </c>
      <c r="D6996" s="51" t="s">
        <v>47339</v>
      </c>
      <c r="E6996" t="s">
        <v>752</v>
      </c>
      <c r="F6996" s="9" t="s">
        <v>1101</v>
      </c>
      <c r="G6996" s="9" t="s">
        <v>1102</v>
      </c>
      <c r="H6996" s="73">
        <v>22145064</v>
      </c>
      <c r="K6996" s="510"/>
    </row>
    <row r="6997" spans="1:11" ht="25.5">
      <c r="A6997" s="12" t="s">
        <v>45747</v>
      </c>
      <c r="B6997" s="12" t="s">
        <v>5565</v>
      </c>
      <c r="C6997" s="12" t="s">
        <v>187</v>
      </c>
      <c r="D6997" s="51" t="s">
        <v>47338</v>
      </c>
      <c r="E6997" t="s">
        <v>1100</v>
      </c>
      <c r="F6997" s="12" t="s">
        <v>1101</v>
      </c>
      <c r="G6997" s="12" t="s">
        <v>1102</v>
      </c>
      <c r="H6997" s="73">
        <v>22145064</v>
      </c>
      <c r="K6997" s="510"/>
    </row>
    <row r="6998" spans="1:11" ht="25.5">
      <c r="A6998" s="9" t="s">
        <v>45747</v>
      </c>
      <c r="B6998" s="9" t="s">
        <v>5565</v>
      </c>
      <c r="C6998" s="9" t="s">
        <v>187</v>
      </c>
      <c r="D6998" s="51" t="s">
        <v>47338</v>
      </c>
      <c r="E6998" t="s">
        <v>1100</v>
      </c>
      <c r="F6998" s="9" t="s">
        <v>1101</v>
      </c>
      <c r="G6998" s="9" t="s">
        <v>1102</v>
      </c>
      <c r="H6998" s="73">
        <v>22145064</v>
      </c>
      <c r="K6998" s="510"/>
    </row>
    <row r="6999" spans="1:11" ht="25.5">
      <c r="A6999" s="12" t="s">
        <v>45747</v>
      </c>
      <c r="B6999" s="12" t="s">
        <v>5565</v>
      </c>
      <c r="C6999" s="12" t="s">
        <v>187</v>
      </c>
      <c r="D6999" s="51" t="s">
        <v>47338</v>
      </c>
      <c r="E6999" t="s">
        <v>1100</v>
      </c>
      <c r="F6999" s="12" t="s">
        <v>1101</v>
      </c>
      <c r="G6999" s="12" t="s">
        <v>1102</v>
      </c>
      <c r="H6999" s="73">
        <v>22145064</v>
      </c>
      <c r="K6999" s="510"/>
    </row>
    <row r="7000" spans="1:11" ht="25.5">
      <c r="A7000" s="9" t="s">
        <v>45754</v>
      </c>
      <c r="B7000" s="9" t="s">
        <v>5565</v>
      </c>
      <c r="C7000" s="9" t="s">
        <v>187</v>
      </c>
      <c r="D7000" s="551" t="s">
        <v>47316</v>
      </c>
      <c r="E7000" t="s">
        <v>416</v>
      </c>
      <c r="F7000" s="9" t="s">
        <v>1101</v>
      </c>
      <c r="G7000" s="9" t="s">
        <v>1102</v>
      </c>
      <c r="H7000" s="73">
        <v>22145064</v>
      </c>
      <c r="K7000" s="510"/>
    </row>
    <row r="7001" spans="1:11" ht="25.5">
      <c r="A7001" s="12" t="s">
        <v>45747</v>
      </c>
      <c r="B7001" s="12" t="s">
        <v>5565</v>
      </c>
      <c r="C7001" s="12" t="s">
        <v>187</v>
      </c>
      <c r="D7001" s="51" t="s">
        <v>47338</v>
      </c>
      <c r="E7001" t="s">
        <v>1100</v>
      </c>
      <c r="F7001" s="12" t="s">
        <v>1101</v>
      </c>
      <c r="G7001" s="12" t="s">
        <v>1102</v>
      </c>
      <c r="H7001" s="73">
        <v>22145064</v>
      </c>
      <c r="K7001" s="510"/>
    </row>
    <row r="7002" spans="1:11" ht="25.5">
      <c r="A7002" s="9" t="s">
        <v>45747</v>
      </c>
      <c r="B7002" s="9" t="s">
        <v>5565</v>
      </c>
      <c r="C7002" s="9" t="s">
        <v>187</v>
      </c>
      <c r="D7002" s="51" t="s">
        <v>47338</v>
      </c>
      <c r="E7002" t="s">
        <v>1100</v>
      </c>
      <c r="F7002" s="9" t="s">
        <v>1101</v>
      </c>
      <c r="G7002" s="9" t="s">
        <v>1102</v>
      </c>
      <c r="H7002" s="73">
        <v>22145064</v>
      </c>
      <c r="K7002" s="510"/>
    </row>
    <row r="7003" spans="1:11" ht="25.5">
      <c r="A7003" s="12" t="s">
        <v>45747</v>
      </c>
      <c r="B7003" s="12" t="s">
        <v>5623</v>
      </c>
      <c r="C7003" s="12" t="s">
        <v>455</v>
      </c>
      <c r="D7003" s="51" t="s">
        <v>47338</v>
      </c>
      <c r="E7003" t="s">
        <v>1100</v>
      </c>
      <c r="F7003" s="12" t="s">
        <v>1101</v>
      </c>
      <c r="G7003" s="12" t="s">
        <v>1102</v>
      </c>
      <c r="H7003" s="73">
        <v>22145064</v>
      </c>
      <c r="K7003" s="510"/>
    </row>
    <row r="7004" spans="1:11" ht="25.5">
      <c r="A7004" s="9" t="s">
        <v>45747</v>
      </c>
      <c r="B7004" s="9" t="s">
        <v>5623</v>
      </c>
      <c r="C7004" s="9" t="s">
        <v>455</v>
      </c>
      <c r="D7004" s="51" t="s">
        <v>47338</v>
      </c>
      <c r="E7004" t="s">
        <v>1100</v>
      </c>
      <c r="F7004" s="9" t="s">
        <v>1101</v>
      </c>
      <c r="G7004" s="9" t="s">
        <v>1102</v>
      </c>
      <c r="H7004" s="73">
        <v>22145064</v>
      </c>
      <c r="K7004" s="510"/>
    </row>
    <row r="7005" spans="1:11" ht="25.5">
      <c r="A7005" s="12" t="s">
        <v>45755</v>
      </c>
      <c r="B7005" s="12" t="s">
        <v>5565</v>
      </c>
      <c r="C7005" s="12" t="s">
        <v>187</v>
      </c>
      <c r="D7005" s="551" t="s">
        <v>47316</v>
      </c>
      <c r="E7005" t="s">
        <v>416</v>
      </c>
      <c r="F7005" s="12" t="s">
        <v>4108</v>
      </c>
      <c r="G7005" s="12" t="s">
        <v>4109</v>
      </c>
      <c r="H7005" s="81">
        <v>93024647</v>
      </c>
      <c r="K7005" s="510"/>
    </row>
    <row r="7006" spans="1:11" ht="25.5">
      <c r="A7006" s="9" t="s">
        <v>45755</v>
      </c>
      <c r="B7006" s="9" t="s">
        <v>5565</v>
      </c>
      <c r="C7006" s="9" t="s">
        <v>187</v>
      </c>
      <c r="D7006" s="551" t="s">
        <v>47316</v>
      </c>
      <c r="E7006" t="s">
        <v>416</v>
      </c>
      <c r="F7006" s="9" t="s">
        <v>4108</v>
      </c>
      <c r="G7006" s="9" t="s">
        <v>4109</v>
      </c>
      <c r="H7006" s="81">
        <v>93024647</v>
      </c>
      <c r="K7006" s="510"/>
    </row>
    <row r="7007" spans="1:11" ht="25.5">
      <c r="A7007" s="12" t="s">
        <v>45756</v>
      </c>
      <c r="B7007" s="12" t="s">
        <v>5844</v>
      </c>
      <c r="C7007" s="12" t="s">
        <v>1874</v>
      </c>
      <c r="D7007" s="551" t="s">
        <v>47316</v>
      </c>
      <c r="E7007" t="s">
        <v>416</v>
      </c>
      <c r="F7007" s="12" t="s">
        <v>4108</v>
      </c>
      <c r="G7007" s="12" t="s">
        <v>4109</v>
      </c>
      <c r="H7007" s="81">
        <v>93024647</v>
      </c>
      <c r="K7007" s="510"/>
    </row>
    <row r="7008" spans="1:11" ht="25.5">
      <c r="A7008" s="9" t="s">
        <v>45757</v>
      </c>
      <c r="B7008" s="9" t="s">
        <v>5809</v>
      </c>
      <c r="C7008" s="9" t="s">
        <v>1553</v>
      </c>
      <c r="D7008" s="551" t="s">
        <v>47316</v>
      </c>
      <c r="E7008" t="s">
        <v>416</v>
      </c>
      <c r="F7008" s="9" t="s">
        <v>26731</v>
      </c>
      <c r="G7008" s="9" t="s">
        <v>26732</v>
      </c>
      <c r="H7008" s="65" t="s">
        <v>26733</v>
      </c>
      <c r="K7008" s="510"/>
    </row>
    <row r="7009" spans="1:12" ht="25.5">
      <c r="A7009" s="12" t="s">
        <v>45758</v>
      </c>
      <c r="B7009" s="12" t="s">
        <v>5732</v>
      </c>
      <c r="C7009" s="12" t="s">
        <v>988</v>
      </c>
      <c r="D7009" s="551" t="s">
        <v>47310</v>
      </c>
      <c r="E7009" t="s">
        <v>969</v>
      </c>
      <c r="F7009" s="12" t="s">
        <v>26731</v>
      </c>
      <c r="G7009" s="12" t="s">
        <v>26732</v>
      </c>
      <c r="H7009" s="65" t="s">
        <v>26733</v>
      </c>
      <c r="K7009" s="510"/>
    </row>
    <row r="7010" spans="1:12" ht="26.25" thickBot="1">
      <c r="A7010" s="9" t="s">
        <v>45759</v>
      </c>
      <c r="B7010" s="9" t="s">
        <v>5834</v>
      </c>
      <c r="C7010" s="9" t="s">
        <v>1766</v>
      </c>
      <c r="D7010" s="551" t="s">
        <v>47316</v>
      </c>
      <c r="E7010" t="s">
        <v>416</v>
      </c>
      <c r="F7010" s="9" t="s">
        <v>27489</v>
      </c>
      <c r="G7010" s="9" t="s">
        <v>27490</v>
      </c>
      <c r="H7010" s="101">
        <v>16156611</v>
      </c>
      <c r="K7010" s="510"/>
    </row>
    <row r="7011" spans="1:12" ht="26.25" thickBot="1">
      <c r="A7011" s="12" t="s">
        <v>45760</v>
      </c>
      <c r="B7011" s="12" t="s">
        <v>47340</v>
      </c>
      <c r="C7011" s="12" t="s">
        <v>47341</v>
      </c>
      <c r="D7011" s="551" t="s">
        <v>47316</v>
      </c>
      <c r="E7011" t="s">
        <v>416</v>
      </c>
      <c r="F7011" s="12" t="s">
        <v>43106</v>
      </c>
      <c r="G7011" s="12" t="s">
        <v>43107</v>
      </c>
      <c r="H7011" s="503">
        <v>28083537</v>
      </c>
      <c r="K7011" s="510"/>
    </row>
    <row r="7012" spans="1:12" ht="26.25" thickBot="1">
      <c r="A7012" s="9" t="s">
        <v>45760</v>
      </c>
      <c r="B7012" s="9" t="s">
        <v>47342</v>
      </c>
      <c r="C7012" s="9" t="s">
        <v>47343</v>
      </c>
      <c r="D7012" s="551" t="s">
        <v>47316</v>
      </c>
      <c r="E7012" t="s">
        <v>416</v>
      </c>
      <c r="F7012" s="9" t="s">
        <v>43106</v>
      </c>
      <c r="G7012" s="9" t="s">
        <v>43107</v>
      </c>
      <c r="H7012" s="503">
        <v>28083537</v>
      </c>
      <c r="L7012" s="510"/>
    </row>
    <row r="7013" spans="1:12" ht="26.25" thickBot="1">
      <c r="A7013" s="12" t="s">
        <v>45761</v>
      </c>
      <c r="B7013" s="12" t="s">
        <v>47342</v>
      </c>
      <c r="C7013" s="12" t="s">
        <v>47343</v>
      </c>
      <c r="D7013" s="51" t="s">
        <v>47344</v>
      </c>
      <c r="E7013" t="s">
        <v>438</v>
      </c>
      <c r="F7013" s="12" t="s">
        <v>43106</v>
      </c>
      <c r="G7013" s="12" t="s">
        <v>43107</v>
      </c>
      <c r="H7013" s="503">
        <v>28083537</v>
      </c>
      <c r="L7013" s="510"/>
    </row>
    <row r="7014" spans="1:12" ht="25.5">
      <c r="A7014" s="12" t="s">
        <v>45762</v>
      </c>
      <c r="B7014" s="12" t="s">
        <v>5809</v>
      </c>
      <c r="C7014" s="12" t="s">
        <v>1553</v>
      </c>
      <c r="D7014" s="551" t="s">
        <v>47316</v>
      </c>
      <c r="E7014" t="s">
        <v>416</v>
      </c>
      <c r="F7014" s="12" t="s">
        <v>47497</v>
      </c>
      <c r="G7014" s="12" t="s">
        <v>32808</v>
      </c>
      <c r="H7014" s="81">
        <v>90620712</v>
      </c>
      <c r="L7014" s="510"/>
    </row>
    <row r="7015" spans="1:12" ht="25.5">
      <c r="A7015" s="9" t="s">
        <v>45763</v>
      </c>
      <c r="B7015" s="9" t="s">
        <v>5738</v>
      </c>
      <c r="C7015" s="9" t="s">
        <v>1011</v>
      </c>
      <c r="D7015" s="551" t="s">
        <v>47316</v>
      </c>
      <c r="E7015" t="s">
        <v>416</v>
      </c>
      <c r="F7015" s="9" t="s">
        <v>30860</v>
      </c>
      <c r="G7015" s="9" t="s">
        <v>30861</v>
      </c>
      <c r="H7015" s="98" t="s">
        <v>26097</v>
      </c>
      <c r="L7015" s="510"/>
    </row>
    <row r="7016" spans="1:12" ht="25.5">
      <c r="A7016" s="12" t="s">
        <v>45764</v>
      </c>
      <c r="B7016" s="12" t="s">
        <v>5551</v>
      </c>
      <c r="C7016" s="12" t="s">
        <v>129</v>
      </c>
      <c r="D7016" s="551" t="s">
        <v>47316</v>
      </c>
      <c r="E7016" t="s">
        <v>416</v>
      </c>
      <c r="F7016" s="12" t="s">
        <v>30860</v>
      </c>
      <c r="G7016" s="12" t="s">
        <v>30861</v>
      </c>
      <c r="H7016" s="98" t="s">
        <v>26097</v>
      </c>
      <c r="L7016" s="510"/>
    </row>
    <row r="7017" spans="1:12" ht="25.5">
      <c r="A7017" s="9" t="s">
        <v>45765</v>
      </c>
      <c r="B7017" s="9" t="s">
        <v>5571</v>
      </c>
      <c r="C7017" s="9" t="s">
        <v>201</v>
      </c>
      <c r="D7017" s="551" t="s">
        <v>47345</v>
      </c>
      <c r="E7017" t="s">
        <v>1823</v>
      </c>
      <c r="F7017" s="9" t="s">
        <v>38523</v>
      </c>
      <c r="G7017" s="9" t="s">
        <v>38524</v>
      </c>
      <c r="H7017" s="70">
        <v>78025870</v>
      </c>
      <c r="L7017" s="510"/>
    </row>
    <row r="7018" spans="1:12" ht="25.5">
      <c r="A7018" s="12" t="s">
        <v>45765</v>
      </c>
      <c r="B7018" s="12" t="s">
        <v>5571</v>
      </c>
      <c r="C7018" s="12" t="s">
        <v>201</v>
      </c>
      <c r="D7018" s="551" t="s">
        <v>47345</v>
      </c>
      <c r="E7018" t="s">
        <v>1823</v>
      </c>
      <c r="F7018" s="12" t="s">
        <v>38523</v>
      </c>
      <c r="G7018" s="12" t="s">
        <v>38524</v>
      </c>
      <c r="H7018" s="70">
        <v>78025870</v>
      </c>
      <c r="L7018" s="510"/>
    </row>
    <row r="7019" spans="1:12" ht="25.5">
      <c r="A7019" s="9" t="s">
        <v>45766</v>
      </c>
      <c r="B7019" s="9" t="s">
        <v>5623</v>
      </c>
      <c r="C7019" s="9" t="s">
        <v>455</v>
      </c>
      <c r="D7019" s="51" t="s">
        <v>47346</v>
      </c>
      <c r="E7019" t="s">
        <v>1314</v>
      </c>
      <c r="F7019" s="9" t="s">
        <v>3881</v>
      </c>
      <c r="G7019" s="9" t="s">
        <v>3882</v>
      </c>
      <c r="H7019" s="76" t="s">
        <v>6042</v>
      </c>
      <c r="L7019" s="510"/>
    </row>
    <row r="7020" spans="1:12" ht="25.5">
      <c r="A7020" s="9" t="s">
        <v>45767</v>
      </c>
      <c r="B7020" s="9" t="s">
        <v>5640</v>
      </c>
      <c r="C7020" s="9" t="s">
        <v>187</v>
      </c>
      <c r="D7020" s="51" t="s">
        <v>47347</v>
      </c>
      <c r="E7020" t="s">
        <v>989</v>
      </c>
      <c r="F7020" s="9" t="s">
        <v>43285</v>
      </c>
      <c r="G7020" s="9" t="s">
        <v>47498</v>
      </c>
      <c r="H7020" s="73">
        <v>22673487</v>
      </c>
      <c r="L7020" s="510"/>
    </row>
    <row r="7021" spans="1:12" ht="25.5">
      <c r="A7021" s="12" t="s">
        <v>45768</v>
      </c>
      <c r="B7021" s="12" t="s">
        <v>5640</v>
      </c>
      <c r="C7021" s="12" t="s">
        <v>187</v>
      </c>
      <c r="D7021" s="551" t="s">
        <v>47348</v>
      </c>
      <c r="E7021" t="s">
        <v>2299</v>
      </c>
      <c r="F7021" s="12" t="s">
        <v>43285</v>
      </c>
      <c r="G7021" s="12" t="s">
        <v>47498</v>
      </c>
      <c r="H7021" s="73">
        <v>22673487</v>
      </c>
      <c r="L7021" s="510"/>
    </row>
    <row r="7022" spans="1:12" ht="25.5">
      <c r="A7022" s="9" t="s">
        <v>45769</v>
      </c>
      <c r="B7022" s="9" t="s">
        <v>5640</v>
      </c>
      <c r="C7022" s="9" t="s">
        <v>187</v>
      </c>
      <c r="D7022" s="551" t="s">
        <v>47348</v>
      </c>
      <c r="E7022" t="s">
        <v>2299</v>
      </c>
      <c r="F7022" s="9" t="s">
        <v>43285</v>
      </c>
      <c r="G7022" s="9" t="s">
        <v>47498</v>
      </c>
      <c r="H7022" s="73">
        <v>22673487</v>
      </c>
      <c r="L7022" s="510"/>
    </row>
    <row r="7023" spans="1:12" ht="25.5">
      <c r="A7023" s="12" t="s">
        <v>45767</v>
      </c>
      <c r="B7023" s="12" t="s">
        <v>5640</v>
      </c>
      <c r="C7023" s="12" t="s">
        <v>187</v>
      </c>
      <c r="D7023" s="51" t="s">
        <v>47347</v>
      </c>
      <c r="E7023" t="s">
        <v>989</v>
      </c>
      <c r="F7023" s="12" t="s">
        <v>43285</v>
      </c>
      <c r="G7023" s="12" t="s">
        <v>47498</v>
      </c>
      <c r="H7023" s="73">
        <v>22673487</v>
      </c>
      <c r="L7023" s="510"/>
    </row>
    <row r="7024" spans="1:12" ht="25.5">
      <c r="A7024" s="9" t="s">
        <v>45770</v>
      </c>
      <c r="B7024" s="9" t="s">
        <v>5551</v>
      </c>
      <c r="C7024" s="9" t="s">
        <v>129</v>
      </c>
      <c r="D7024" s="551" t="s">
        <v>47349</v>
      </c>
      <c r="E7024" t="s">
        <v>3272</v>
      </c>
      <c r="F7024" s="9" t="s">
        <v>43285</v>
      </c>
      <c r="G7024" s="9" t="s">
        <v>47498</v>
      </c>
      <c r="H7024" s="73">
        <v>22673487</v>
      </c>
      <c r="L7024" s="510"/>
    </row>
    <row r="7025" spans="1:12" ht="25.5">
      <c r="A7025" s="12" t="s">
        <v>45771</v>
      </c>
      <c r="B7025" s="12" t="s">
        <v>5896</v>
      </c>
      <c r="C7025" s="12" t="s">
        <v>2217</v>
      </c>
      <c r="D7025" s="551" t="s">
        <v>47348</v>
      </c>
      <c r="E7025" t="s">
        <v>2299</v>
      </c>
      <c r="F7025" s="12" t="s">
        <v>43285</v>
      </c>
      <c r="G7025" s="12" t="s">
        <v>47498</v>
      </c>
      <c r="H7025" s="73">
        <v>22673487</v>
      </c>
      <c r="L7025" s="510"/>
    </row>
    <row r="7026" spans="1:12" ht="25.5">
      <c r="A7026" s="9" t="s">
        <v>45772</v>
      </c>
      <c r="B7026" s="9" t="s">
        <v>5565</v>
      </c>
      <c r="C7026" s="9" t="s">
        <v>187</v>
      </c>
      <c r="D7026" s="551" t="s">
        <v>47348</v>
      </c>
      <c r="E7026" t="s">
        <v>2299</v>
      </c>
      <c r="F7026" s="9" t="s">
        <v>43285</v>
      </c>
      <c r="G7026" s="9" t="s">
        <v>47498</v>
      </c>
      <c r="H7026" s="73">
        <v>22673487</v>
      </c>
      <c r="L7026" s="510"/>
    </row>
    <row r="7027" spans="1:12" ht="25.5">
      <c r="A7027" s="9" t="s">
        <v>45773</v>
      </c>
      <c r="B7027" s="9" t="s">
        <v>5565</v>
      </c>
      <c r="C7027" s="9" t="s">
        <v>187</v>
      </c>
      <c r="D7027" s="51" t="s">
        <v>47350</v>
      </c>
      <c r="E7027" t="s">
        <v>151</v>
      </c>
      <c r="F7027" s="9" t="s">
        <v>864</v>
      </c>
      <c r="G7027" s="9" t="s">
        <v>865</v>
      </c>
      <c r="H7027" s="61" t="s">
        <v>5707</v>
      </c>
      <c r="L7027" s="510"/>
    </row>
    <row r="7028" spans="1:12" ht="25.5">
      <c r="A7028" s="12" t="s">
        <v>45773</v>
      </c>
      <c r="B7028" s="12" t="s">
        <v>5565</v>
      </c>
      <c r="C7028" s="12" t="s">
        <v>187</v>
      </c>
      <c r="D7028" s="51" t="s">
        <v>47350</v>
      </c>
      <c r="E7028" t="s">
        <v>151</v>
      </c>
      <c r="F7028" s="12" t="s">
        <v>864</v>
      </c>
      <c r="G7028" s="12" t="s">
        <v>865</v>
      </c>
      <c r="H7028" s="61" t="s">
        <v>5707</v>
      </c>
      <c r="L7028" s="510"/>
    </row>
    <row r="7029" spans="1:12" ht="25.5">
      <c r="A7029" s="9" t="s">
        <v>45773</v>
      </c>
      <c r="B7029" s="9" t="s">
        <v>5565</v>
      </c>
      <c r="C7029" s="9" t="s">
        <v>187</v>
      </c>
      <c r="D7029" s="51" t="s">
        <v>47350</v>
      </c>
      <c r="E7029" t="s">
        <v>151</v>
      </c>
      <c r="F7029" s="9" t="s">
        <v>864</v>
      </c>
      <c r="G7029" s="9" t="s">
        <v>865</v>
      </c>
      <c r="H7029" s="61" t="s">
        <v>5707</v>
      </c>
      <c r="L7029" s="510"/>
    </row>
    <row r="7030" spans="1:12" ht="25.5">
      <c r="A7030" s="12" t="s">
        <v>45774</v>
      </c>
      <c r="B7030" s="12" t="s">
        <v>5627</v>
      </c>
      <c r="C7030" s="12" t="s">
        <v>472</v>
      </c>
      <c r="D7030" s="51" t="s">
        <v>47351</v>
      </c>
      <c r="E7030" t="s">
        <v>661</v>
      </c>
      <c r="F7030" s="12" t="s">
        <v>2066</v>
      </c>
      <c r="G7030" s="12" t="s">
        <v>2067</v>
      </c>
      <c r="H7030" s="59" t="s">
        <v>5876</v>
      </c>
      <c r="L7030" s="510"/>
    </row>
    <row r="7031" spans="1:12" ht="25.5">
      <c r="A7031" s="9" t="s">
        <v>45775</v>
      </c>
      <c r="B7031" s="9" t="s">
        <v>5627</v>
      </c>
      <c r="C7031" s="9" t="s">
        <v>472</v>
      </c>
      <c r="D7031" s="51" t="s">
        <v>47351</v>
      </c>
      <c r="E7031" t="s">
        <v>661</v>
      </c>
      <c r="F7031" s="9" t="s">
        <v>2066</v>
      </c>
      <c r="G7031" s="9" t="s">
        <v>2067</v>
      </c>
      <c r="H7031" s="59" t="s">
        <v>5876</v>
      </c>
      <c r="L7031" s="510"/>
    </row>
    <row r="7032" spans="1:12" ht="25.5">
      <c r="A7032" s="12" t="s">
        <v>45776</v>
      </c>
      <c r="B7032" s="12" t="s">
        <v>5627</v>
      </c>
      <c r="C7032" s="12" t="s">
        <v>472</v>
      </c>
      <c r="D7032" s="51" t="s">
        <v>47351</v>
      </c>
      <c r="E7032" t="s">
        <v>661</v>
      </c>
      <c r="F7032" s="12" t="s">
        <v>2066</v>
      </c>
      <c r="G7032" s="12" t="s">
        <v>2067</v>
      </c>
      <c r="H7032" s="59" t="s">
        <v>5876</v>
      </c>
      <c r="L7032" s="510"/>
    </row>
    <row r="7033" spans="1:12" ht="25.5">
      <c r="A7033" s="9" t="s">
        <v>45777</v>
      </c>
      <c r="B7033" s="9" t="s">
        <v>5732</v>
      </c>
      <c r="C7033" s="9" t="s">
        <v>988</v>
      </c>
      <c r="D7033" s="51" t="s">
        <v>47351</v>
      </c>
      <c r="E7033" t="s">
        <v>661</v>
      </c>
      <c r="F7033" s="9" t="s">
        <v>2066</v>
      </c>
      <c r="G7033" s="9" t="s">
        <v>2067</v>
      </c>
      <c r="H7033" s="59" t="s">
        <v>5876</v>
      </c>
      <c r="L7033" s="510"/>
    </row>
    <row r="7034" spans="1:12" ht="25.5">
      <c r="A7034" s="12" t="s">
        <v>45778</v>
      </c>
      <c r="B7034" s="12" t="s">
        <v>5732</v>
      </c>
      <c r="C7034" s="12" t="s">
        <v>988</v>
      </c>
      <c r="D7034" s="51" t="s">
        <v>47351</v>
      </c>
      <c r="E7034" t="s">
        <v>661</v>
      </c>
      <c r="F7034" s="12" t="s">
        <v>2066</v>
      </c>
      <c r="G7034" s="12" t="s">
        <v>2067</v>
      </c>
      <c r="H7034" s="59" t="s">
        <v>5876</v>
      </c>
      <c r="L7034" s="510"/>
    </row>
    <row r="7035" spans="1:12" ht="25.5">
      <c r="A7035" s="9" t="s">
        <v>45779</v>
      </c>
      <c r="B7035" s="9" t="s">
        <v>5732</v>
      </c>
      <c r="C7035" s="9" t="s">
        <v>988</v>
      </c>
      <c r="D7035" s="51" t="s">
        <v>47351</v>
      </c>
      <c r="E7035" t="s">
        <v>661</v>
      </c>
      <c r="F7035" s="9" t="s">
        <v>2066</v>
      </c>
      <c r="G7035" s="9" t="s">
        <v>2067</v>
      </c>
      <c r="H7035" s="59" t="s">
        <v>5876</v>
      </c>
      <c r="L7035" s="510"/>
    </row>
    <row r="7036" spans="1:12" ht="25.5">
      <c r="A7036" s="12" t="s">
        <v>45780</v>
      </c>
      <c r="B7036" s="12" t="s">
        <v>5732</v>
      </c>
      <c r="C7036" s="12" t="s">
        <v>988</v>
      </c>
      <c r="D7036" s="51" t="s">
        <v>47351</v>
      </c>
      <c r="E7036" t="s">
        <v>661</v>
      </c>
      <c r="F7036" s="12" t="s">
        <v>2066</v>
      </c>
      <c r="G7036" s="12" t="s">
        <v>2067</v>
      </c>
      <c r="H7036" s="59" t="s">
        <v>5876</v>
      </c>
      <c r="L7036" s="510"/>
    </row>
    <row r="7037" spans="1:12" ht="25.5">
      <c r="A7037" s="9" t="s">
        <v>45781</v>
      </c>
      <c r="B7037" s="9" t="s">
        <v>5732</v>
      </c>
      <c r="C7037" s="9" t="s">
        <v>988</v>
      </c>
      <c r="D7037" s="51" t="s">
        <v>47351</v>
      </c>
      <c r="E7037" t="s">
        <v>661</v>
      </c>
      <c r="F7037" s="9" t="s">
        <v>2066</v>
      </c>
      <c r="G7037" s="9" t="s">
        <v>2067</v>
      </c>
      <c r="H7037" s="59" t="s">
        <v>5876</v>
      </c>
      <c r="L7037" s="510"/>
    </row>
    <row r="7038" spans="1:12" ht="25.5">
      <c r="A7038" s="12" t="s">
        <v>45782</v>
      </c>
      <c r="B7038" s="12" t="s">
        <v>5732</v>
      </c>
      <c r="C7038" s="12" t="s">
        <v>988</v>
      </c>
      <c r="D7038" s="51" t="s">
        <v>47351</v>
      </c>
      <c r="E7038" t="s">
        <v>661</v>
      </c>
      <c r="F7038" s="12" t="s">
        <v>2066</v>
      </c>
      <c r="G7038" s="12" t="s">
        <v>2067</v>
      </c>
      <c r="H7038" s="59" t="s">
        <v>5876</v>
      </c>
      <c r="L7038" s="510"/>
    </row>
    <row r="7039" spans="1:12" ht="25.5">
      <c r="A7039" s="9" t="s">
        <v>45783</v>
      </c>
      <c r="B7039" s="9" t="s">
        <v>5732</v>
      </c>
      <c r="C7039" s="9" t="s">
        <v>988</v>
      </c>
      <c r="D7039" s="51" t="s">
        <v>47351</v>
      </c>
      <c r="E7039" t="s">
        <v>661</v>
      </c>
      <c r="F7039" s="9" t="s">
        <v>2066</v>
      </c>
      <c r="G7039" s="9" t="s">
        <v>2067</v>
      </c>
      <c r="H7039" s="59" t="s">
        <v>5876</v>
      </c>
      <c r="L7039" s="510"/>
    </row>
    <row r="7040" spans="1:12" ht="25.5">
      <c r="A7040" s="12" t="s">
        <v>45784</v>
      </c>
      <c r="B7040" s="12" t="s">
        <v>5732</v>
      </c>
      <c r="C7040" s="12" t="s">
        <v>988</v>
      </c>
      <c r="D7040" s="51" t="s">
        <v>47351</v>
      </c>
      <c r="E7040" t="s">
        <v>661</v>
      </c>
      <c r="F7040" s="12" t="s">
        <v>2066</v>
      </c>
      <c r="G7040" s="12" t="s">
        <v>2067</v>
      </c>
      <c r="H7040" s="59" t="s">
        <v>5876</v>
      </c>
      <c r="L7040" s="510"/>
    </row>
    <row r="7041" spans="1:12" ht="25.5">
      <c r="A7041" s="9" t="s">
        <v>45785</v>
      </c>
      <c r="B7041" s="9" t="s">
        <v>5732</v>
      </c>
      <c r="C7041" s="9" t="s">
        <v>988</v>
      </c>
      <c r="D7041" s="51" t="s">
        <v>47351</v>
      </c>
      <c r="E7041" t="s">
        <v>661</v>
      </c>
      <c r="F7041" s="9" t="s">
        <v>2066</v>
      </c>
      <c r="G7041" s="9" t="s">
        <v>2067</v>
      </c>
      <c r="H7041" s="59" t="s">
        <v>5876</v>
      </c>
      <c r="L7041" s="510"/>
    </row>
    <row r="7042" spans="1:12" ht="25.5">
      <c r="A7042" s="12" t="s">
        <v>45786</v>
      </c>
      <c r="B7042" s="12" t="s">
        <v>5732</v>
      </c>
      <c r="C7042" s="12" t="s">
        <v>988</v>
      </c>
      <c r="D7042" s="51" t="s">
        <v>47351</v>
      </c>
      <c r="E7042" t="s">
        <v>661</v>
      </c>
      <c r="F7042" s="12" t="s">
        <v>2066</v>
      </c>
      <c r="G7042" s="12" t="s">
        <v>2067</v>
      </c>
      <c r="H7042" s="59" t="s">
        <v>5876</v>
      </c>
      <c r="L7042" s="510"/>
    </row>
    <row r="7043" spans="1:12" ht="25.5">
      <c r="A7043" s="9" t="s">
        <v>45787</v>
      </c>
      <c r="B7043" s="9" t="s">
        <v>5732</v>
      </c>
      <c r="C7043" s="9" t="s">
        <v>988</v>
      </c>
      <c r="D7043" s="51" t="s">
        <v>47351</v>
      </c>
      <c r="E7043" t="s">
        <v>661</v>
      </c>
      <c r="F7043" s="9" t="s">
        <v>2066</v>
      </c>
      <c r="G7043" s="9" t="s">
        <v>2067</v>
      </c>
      <c r="H7043" s="59" t="s">
        <v>5876</v>
      </c>
      <c r="L7043" s="510"/>
    </row>
    <row r="7044" spans="1:12" ht="25.5">
      <c r="A7044" s="12" t="s">
        <v>45788</v>
      </c>
      <c r="B7044" s="12" t="s">
        <v>5732</v>
      </c>
      <c r="C7044" s="12" t="s">
        <v>988</v>
      </c>
      <c r="D7044" s="51" t="s">
        <v>47351</v>
      </c>
      <c r="E7044" t="s">
        <v>661</v>
      </c>
      <c r="F7044" s="12" t="s">
        <v>2066</v>
      </c>
      <c r="G7044" s="12" t="s">
        <v>2067</v>
      </c>
      <c r="H7044" s="59" t="s">
        <v>5876</v>
      </c>
      <c r="L7044" s="510"/>
    </row>
    <row r="7045" spans="1:12" ht="25.5">
      <c r="A7045" s="9" t="s">
        <v>45789</v>
      </c>
      <c r="B7045" s="9" t="s">
        <v>5732</v>
      </c>
      <c r="C7045" s="9" t="s">
        <v>988</v>
      </c>
      <c r="D7045" s="51" t="s">
        <v>47351</v>
      </c>
      <c r="E7045" t="s">
        <v>661</v>
      </c>
      <c r="F7045" s="9" t="s">
        <v>2066</v>
      </c>
      <c r="G7045" s="9" t="s">
        <v>2067</v>
      </c>
      <c r="H7045" s="59" t="s">
        <v>5876</v>
      </c>
      <c r="L7045" s="510"/>
    </row>
    <row r="7046" spans="1:12" ht="25.5">
      <c r="A7046" s="12" t="s">
        <v>45790</v>
      </c>
      <c r="B7046" s="12" t="s">
        <v>5732</v>
      </c>
      <c r="C7046" s="12" t="s">
        <v>988</v>
      </c>
      <c r="D7046" s="51" t="s">
        <v>47351</v>
      </c>
      <c r="E7046" t="s">
        <v>661</v>
      </c>
      <c r="F7046" s="12" t="s">
        <v>2066</v>
      </c>
      <c r="G7046" s="12" t="s">
        <v>2067</v>
      </c>
      <c r="H7046" s="59" t="s">
        <v>5876</v>
      </c>
      <c r="L7046" s="510"/>
    </row>
    <row r="7047" spans="1:12" ht="25.5">
      <c r="A7047" s="9" t="s">
        <v>45791</v>
      </c>
      <c r="B7047" s="9" t="s">
        <v>5732</v>
      </c>
      <c r="C7047" s="9" t="s">
        <v>988</v>
      </c>
      <c r="D7047" s="551" t="s">
        <v>47329</v>
      </c>
      <c r="E7047" t="s">
        <v>766</v>
      </c>
      <c r="F7047" s="9" t="s">
        <v>2066</v>
      </c>
      <c r="G7047" s="9" t="s">
        <v>2067</v>
      </c>
      <c r="H7047" s="59" t="s">
        <v>5876</v>
      </c>
      <c r="L7047" s="510"/>
    </row>
    <row r="7048" spans="1:12" ht="25.5">
      <c r="A7048" s="12" t="s">
        <v>45792</v>
      </c>
      <c r="B7048" s="12" t="s">
        <v>5732</v>
      </c>
      <c r="C7048" s="12" t="s">
        <v>988</v>
      </c>
      <c r="D7048" s="551" t="s">
        <v>47329</v>
      </c>
      <c r="E7048" t="s">
        <v>766</v>
      </c>
      <c r="F7048" s="12" t="s">
        <v>2066</v>
      </c>
      <c r="G7048" s="12" t="s">
        <v>2067</v>
      </c>
      <c r="H7048" s="59" t="s">
        <v>5876</v>
      </c>
      <c r="L7048" s="510"/>
    </row>
    <row r="7049" spans="1:12" ht="25.5">
      <c r="A7049" s="9" t="s">
        <v>45793</v>
      </c>
      <c r="B7049" s="9" t="s">
        <v>5732</v>
      </c>
      <c r="C7049" s="9" t="s">
        <v>988</v>
      </c>
      <c r="D7049" s="551" t="s">
        <v>47329</v>
      </c>
      <c r="E7049" t="s">
        <v>766</v>
      </c>
      <c r="F7049" s="9" t="s">
        <v>2066</v>
      </c>
      <c r="G7049" s="9" t="s">
        <v>2067</v>
      </c>
      <c r="H7049" s="59" t="s">
        <v>5876</v>
      </c>
      <c r="L7049" s="510"/>
    </row>
    <row r="7050" spans="1:12" ht="25.5">
      <c r="A7050" s="12" t="s">
        <v>45794</v>
      </c>
      <c r="B7050" s="12" t="s">
        <v>5732</v>
      </c>
      <c r="C7050" s="12" t="s">
        <v>988</v>
      </c>
      <c r="D7050" s="551" t="s">
        <v>47329</v>
      </c>
      <c r="E7050" t="s">
        <v>766</v>
      </c>
      <c r="F7050" s="12" t="s">
        <v>2066</v>
      </c>
      <c r="G7050" s="12" t="s">
        <v>2067</v>
      </c>
      <c r="H7050" s="59" t="s">
        <v>5876</v>
      </c>
      <c r="L7050" s="510"/>
    </row>
    <row r="7051" spans="1:12" ht="25.5">
      <c r="A7051" s="9" t="s">
        <v>45795</v>
      </c>
      <c r="B7051" s="9" t="s">
        <v>5732</v>
      </c>
      <c r="C7051" s="9" t="s">
        <v>988</v>
      </c>
      <c r="D7051" s="551" t="s">
        <v>47329</v>
      </c>
      <c r="E7051" t="s">
        <v>766</v>
      </c>
      <c r="F7051" s="9" t="s">
        <v>2066</v>
      </c>
      <c r="G7051" s="9" t="s">
        <v>2067</v>
      </c>
      <c r="H7051" s="59" t="s">
        <v>5876</v>
      </c>
      <c r="L7051" s="510"/>
    </row>
    <row r="7052" spans="1:12" ht="25.5">
      <c r="A7052" s="12" t="s">
        <v>45796</v>
      </c>
      <c r="B7052" s="12" t="s">
        <v>5565</v>
      </c>
      <c r="C7052" s="12" t="s">
        <v>187</v>
      </c>
      <c r="D7052" s="551" t="s">
        <v>47348</v>
      </c>
      <c r="E7052" t="s">
        <v>2299</v>
      </c>
      <c r="F7052" s="12" t="s">
        <v>668</v>
      </c>
      <c r="G7052" s="12" t="s">
        <v>669</v>
      </c>
      <c r="H7052" s="57" t="s">
        <v>5665</v>
      </c>
      <c r="L7052" s="510"/>
    </row>
    <row r="7053" spans="1:12" ht="25.5">
      <c r="A7053" s="9" t="s">
        <v>45797</v>
      </c>
      <c r="B7053" s="9" t="s">
        <v>5565</v>
      </c>
      <c r="C7053" s="9" t="s">
        <v>187</v>
      </c>
      <c r="D7053" s="51" t="s">
        <v>47352</v>
      </c>
      <c r="E7053" t="s">
        <v>1975</v>
      </c>
      <c r="F7053" s="9" t="s">
        <v>668</v>
      </c>
      <c r="G7053" s="9" t="s">
        <v>669</v>
      </c>
      <c r="H7053" s="57" t="s">
        <v>5665</v>
      </c>
      <c r="L7053" s="510"/>
    </row>
    <row r="7054" spans="1:12" ht="25.5">
      <c r="A7054" s="12" t="s">
        <v>45798</v>
      </c>
      <c r="B7054" s="12" t="s">
        <v>5565</v>
      </c>
      <c r="C7054" s="12" t="s">
        <v>187</v>
      </c>
      <c r="D7054" s="51" t="s">
        <v>47352</v>
      </c>
      <c r="E7054" t="s">
        <v>1975</v>
      </c>
      <c r="F7054" s="12" t="s">
        <v>668</v>
      </c>
      <c r="G7054" s="12" t="s">
        <v>669</v>
      </c>
      <c r="H7054" s="57" t="s">
        <v>5665</v>
      </c>
      <c r="L7054" s="510"/>
    </row>
    <row r="7055" spans="1:12" ht="25.5">
      <c r="A7055" s="9" t="s">
        <v>45799</v>
      </c>
      <c r="B7055" s="9" t="s">
        <v>5565</v>
      </c>
      <c r="C7055" s="9" t="s">
        <v>187</v>
      </c>
      <c r="D7055" s="551" t="s">
        <v>47348</v>
      </c>
      <c r="E7055" t="s">
        <v>2299</v>
      </c>
      <c r="F7055" s="9" t="s">
        <v>668</v>
      </c>
      <c r="G7055" s="9" t="s">
        <v>669</v>
      </c>
      <c r="H7055" s="57" t="s">
        <v>5665</v>
      </c>
      <c r="L7055" s="510"/>
    </row>
    <row r="7056" spans="1:12" ht="25.5">
      <c r="A7056" s="12" t="s">
        <v>45800</v>
      </c>
      <c r="B7056" s="12" t="s">
        <v>5565</v>
      </c>
      <c r="C7056" s="12" t="s">
        <v>187</v>
      </c>
      <c r="D7056" s="51" t="s">
        <v>47352</v>
      </c>
      <c r="E7056" t="s">
        <v>1975</v>
      </c>
      <c r="F7056" s="12" t="s">
        <v>668</v>
      </c>
      <c r="G7056" s="12" t="s">
        <v>669</v>
      </c>
      <c r="H7056" s="57" t="s">
        <v>5665</v>
      </c>
      <c r="L7056" s="510"/>
    </row>
    <row r="7057" spans="1:12" ht="25.5">
      <c r="A7057" s="9" t="s">
        <v>45801</v>
      </c>
      <c r="B7057" s="9" t="s">
        <v>5565</v>
      </c>
      <c r="C7057" s="9" t="s">
        <v>187</v>
      </c>
      <c r="D7057" s="51" t="s">
        <v>47352</v>
      </c>
      <c r="E7057" t="s">
        <v>1975</v>
      </c>
      <c r="F7057" s="9" t="s">
        <v>668</v>
      </c>
      <c r="G7057" s="9" t="s">
        <v>669</v>
      </c>
      <c r="H7057" s="57" t="s">
        <v>5665</v>
      </c>
      <c r="L7057" s="510"/>
    </row>
    <row r="7058" spans="1:12" ht="25.5">
      <c r="A7058" s="12" t="s">
        <v>45802</v>
      </c>
      <c r="B7058" s="12" t="s">
        <v>5565</v>
      </c>
      <c r="C7058" s="12" t="s">
        <v>187</v>
      </c>
      <c r="D7058" s="51" t="s">
        <v>47352</v>
      </c>
      <c r="E7058" t="s">
        <v>1975</v>
      </c>
      <c r="F7058" s="12" t="s">
        <v>668</v>
      </c>
      <c r="G7058" s="12" t="s">
        <v>669</v>
      </c>
      <c r="H7058" s="57" t="s">
        <v>5665</v>
      </c>
      <c r="L7058" s="510"/>
    </row>
    <row r="7059" spans="1:12" ht="25.5">
      <c r="A7059" s="9" t="s">
        <v>45803</v>
      </c>
      <c r="B7059" s="9" t="s">
        <v>5565</v>
      </c>
      <c r="C7059" s="9" t="s">
        <v>187</v>
      </c>
      <c r="D7059" s="51" t="s">
        <v>47352</v>
      </c>
      <c r="E7059" t="s">
        <v>1975</v>
      </c>
      <c r="F7059" s="9" t="s">
        <v>668</v>
      </c>
      <c r="G7059" s="9" t="s">
        <v>669</v>
      </c>
      <c r="H7059" s="57" t="s">
        <v>5665</v>
      </c>
      <c r="L7059" s="510"/>
    </row>
    <row r="7060" spans="1:12" ht="25.5">
      <c r="A7060" s="12" t="s">
        <v>45803</v>
      </c>
      <c r="B7060" s="12" t="s">
        <v>5723</v>
      </c>
      <c r="C7060" s="12" t="s">
        <v>955</v>
      </c>
      <c r="D7060" s="51" t="s">
        <v>47352</v>
      </c>
      <c r="E7060" t="s">
        <v>1975</v>
      </c>
      <c r="F7060" s="12" t="s">
        <v>668</v>
      </c>
      <c r="G7060" s="12" t="s">
        <v>669</v>
      </c>
      <c r="H7060" s="57" t="s">
        <v>5665</v>
      </c>
      <c r="L7060" s="510"/>
    </row>
    <row r="7061" spans="1:12" ht="25.5">
      <c r="A7061" s="9" t="s">
        <v>45803</v>
      </c>
      <c r="B7061" s="9" t="s">
        <v>5685</v>
      </c>
      <c r="C7061" s="9" t="s">
        <v>781</v>
      </c>
      <c r="D7061" s="51" t="s">
        <v>47352</v>
      </c>
      <c r="E7061" t="s">
        <v>1975</v>
      </c>
      <c r="F7061" s="9" t="s">
        <v>668</v>
      </c>
      <c r="G7061" s="9" t="s">
        <v>669</v>
      </c>
      <c r="H7061" s="57" t="s">
        <v>5665</v>
      </c>
      <c r="L7061" s="510"/>
    </row>
    <row r="7062" spans="1:12" ht="25.5">
      <c r="A7062" s="12" t="s">
        <v>45800</v>
      </c>
      <c r="B7062" s="12" t="s">
        <v>5685</v>
      </c>
      <c r="C7062" s="12" t="s">
        <v>781</v>
      </c>
      <c r="D7062" s="51" t="s">
        <v>47352</v>
      </c>
      <c r="E7062" t="s">
        <v>1975</v>
      </c>
      <c r="F7062" s="12" t="s">
        <v>668</v>
      </c>
      <c r="G7062" s="12" t="s">
        <v>669</v>
      </c>
      <c r="H7062" s="57" t="s">
        <v>5665</v>
      </c>
      <c r="L7062" s="510"/>
    </row>
    <row r="7063" spans="1:12" ht="25.5">
      <c r="A7063" s="9" t="s">
        <v>45804</v>
      </c>
      <c r="B7063" s="9" t="s">
        <v>5685</v>
      </c>
      <c r="C7063" s="9" t="s">
        <v>781</v>
      </c>
      <c r="D7063" s="551" t="s">
        <v>47329</v>
      </c>
      <c r="E7063" t="s">
        <v>766</v>
      </c>
      <c r="F7063" s="9" t="s">
        <v>668</v>
      </c>
      <c r="G7063" s="9" t="s">
        <v>669</v>
      </c>
      <c r="H7063" s="57" t="s">
        <v>5665</v>
      </c>
      <c r="L7063" s="510"/>
    </row>
    <row r="7064" spans="1:12" ht="25.5">
      <c r="A7064" s="12" t="s">
        <v>45805</v>
      </c>
      <c r="B7064" s="12" t="s">
        <v>5571</v>
      </c>
      <c r="C7064" s="12" t="s">
        <v>201</v>
      </c>
      <c r="D7064" s="551" t="s">
        <v>47353</v>
      </c>
      <c r="E7064" t="s">
        <v>2600</v>
      </c>
      <c r="F7064" s="12" t="s">
        <v>2351</v>
      </c>
      <c r="G7064" s="12" t="s">
        <v>2352</v>
      </c>
      <c r="H7064" s="114" t="s">
        <v>5909</v>
      </c>
      <c r="L7064" s="510"/>
    </row>
    <row r="7065" spans="1:12" ht="25.5">
      <c r="A7065" s="9" t="s">
        <v>45806</v>
      </c>
      <c r="B7065" s="9" t="s">
        <v>5625</v>
      </c>
      <c r="C7065" s="9" t="s">
        <v>467</v>
      </c>
      <c r="D7065" s="51" t="s">
        <v>47326</v>
      </c>
      <c r="E7065" t="s">
        <v>559</v>
      </c>
      <c r="F7065" s="9" t="s">
        <v>3198</v>
      </c>
      <c r="G7065" s="9" t="s">
        <v>3199</v>
      </c>
      <c r="H7065" s="61" t="s">
        <v>5985</v>
      </c>
      <c r="L7065" s="510"/>
    </row>
    <row r="7066" spans="1:12" ht="25.5">
      <c r="A7066" s="12" t="s">
        <v>45807</v>
      </c>
      <c r="B7066" s="12" t="s">
        <v>5625</v>
      </c>
      <c r="C7066" s="12" t="s">
        <v>467</v>
      </c>
      <c r="D7066" s="51" t="s">
        <v>47350</v>
      </c>
      <c r="E7066" t="s">
        <v>151</v>
      </c>
      <c r="F7066" s="12" t="s">
        <v>3198</v>
      </c>
      <c r="G7066" s="12" t="s">
        <v>3199</v>
      </c>
      <c r="H7066" s="61" t="s">
        <v>5985</v>
      </c>
      <c r="L7066" s="510"/>
    </row>
    <row r="7067" spans="1:12" ht="25.5">
      <c r="A7067" s="9" t="s">
        <v>45808</v>
      </c>
      <c r="B7067" s="9" t="s">
        <v>5625</v>
      </c>
      <c r="C7067" s="9" t="s">
        <v>467</v>
      </c>
      <c r="D7067" s="51" t="s">
        <v>47350</v>
      </c>
      <c r="E7067" t="s">
        <v>151</v>
      </c>
      <c r="F7067" s="9" t="s">
        <v>3198</v>
      </c>
      <c r="G7067" s="9" t="s">
        <v>3199</v>
      </c>
      <c r="H7067" s="61" t="s">
        <v>5985</v>
      </c>
      <c r="L7067" s="510"/>
    </row>
    <row r="7068" spans="1:12" ht="25.5">
      <c r="A7068" s="12" t="s">
        <v>45809</v>
      </c>
      <c r="B7068" s="12" t="s">
        <v>5625</v>
      </c>
      <c r="C7068" s="12" t="s">
        <v>467</v>
      </c>
      <c r="D7068" s="51" t="s">
        <v>47350</v>
      </c>
      <c r="E7068" t="s">
        <v>151</v>
      </c>
      <c r="F7068" s="12" t="s">
        <v>3198</v>
      </c>
      <c r="G7068" s="12" t="s">
        <v>3199</v>
      </c>
      <c r="H7068" s="61" t="s">
        <v>5985</v>
      </c>
      <c r="L7068" s="510"/>
    </row>
    <row r="7069" spans="1:12" ht="25.5">
      <c r="A7069" s="9" t="s">
        <v>45810</v>
      </c>
      <c r="B7069" s="9" t="s">
        <v>5625</v>
      </c>
      <c r="C7069" s="9" t="s">
        <v>467</v>
      </c>
      <c r="D7069" s="51" t="s">
        <v>47350</v>
      </c>
      <c r="E7069" t="s">
        <v>151</v>
      </c>
      <c r="F7069" s="9" t="s">
        <v>3198</v>
      </c>
      <c r="G7069" s="9" t="s">
        <v>3199</v>
      </c>
      <c r="H7069" s="61" t="s">
        <v>5985</v>
      </c>
      <c r="L7069" s="510"/>
    </row>
    <row r="7070" spans="1:12" ht="25.5">
      <c r="A7070" s="12" t="s">
        <v>45811</v>
      </c>
      <c r="B7070" s="12" t="s">
        <v>5565</v>
      </c>
      <c r="C7070" s="12" t="s">
        <v>187</v>
      </c>
      <c r="D7070" s="51" t="s">
        <v>47354</v>
      </c>
      <c r="E7070" t="s">
        <v>610</v>
      </c>
      <c r="F7070" s="12" t="s">
        <v>2638</v>
      </c>
      <c r="G7070" s="12" t="s">
        <v>2639</v>
      </c>
      <c r="H7070" s="66" t="s">
        <v>5938</v>
      </c>
      <c r="L7070" s="510"/>
    </row>
    <row r="7071" spans="1:12" ht="25.5">
      <c r="A7071" s="9" t="s">
        <v>45812</v>
      </c>
      <c r="B7071" s="9" t="s">
        <v>5565</v>
      </c>
      <c r="C7071" s="9" t="s">
        <v>187</v>
      </c>
      <c r="D7071" s="51" t="s">
        <v>47332</v>
      </c>
      <c r="E7071" t="s">
        <v>615</v>
      </c>
      <c r="F7071" s="9" t="s">
        <v>2638</v>
      </c>
      <c r="G7071" s="9" t="s">
        <v>2639</v>
      </c>
      <c r="H7071" s="66" t="s">
        <v>5938</v>
      </c>
      <c r="L7071" s="510"/>
    </row>
    <row r="7072" spans="1:12" ht="25.5">
      <c r="A7072" s="12" t="s">
        <v>45813</v>
      </c>
      <c r="B7072" s="12" t="s">
        <v>5859</v>
      </c>
      <c r="C7072" s="12" t="s">
        <v>1950</v>
      </c>
      <c r="D7072" s="51" t="s">
        <v>47354</v>
      </c>
      <c r="E7072" t="s">
        <v>610</v>
      </c>
      <c r="F7072" s="12" t="s">
        <v>2638</v>
      </c>
      <c r="G7072" s="12" t="s">
        <v>2639</v>
      </c>
      <c r="H7072" s="66" t="s">
        <v>5938</v>
      </c>
      <c r="L7072" s="510"/>
    </row>
    <row r="7073" spans="1:12" ht="25.5">
      <c r="A7073" s="9" t="s">
        <v>45814</v>
      </c>
      <c r="B7073" s="9" t="s">
        <v>5844</v>
      </c>
      <c r="C7073" s="9" t="s">
        <v>1874</v>
      </c>
      <c r="D7073" s="551" t="s">
        <v>47329</v>
      </c>
      <c r="E7073" t="s">
        <v>766</v>
      </c>
      <c r="F7073" s="9" t="s">
        <v>3694</v>
      </c>
      <c r="G7073" s="9" t="s">
        <v>3695</v>
      </c>
      <c r="H7073" s="116" t="s">
        <v>6026</v>
      </c>
      <c r="L7073" s="510"/>
    </row>
    <row r="7074" spans="1:12" ht="25.5">
      <c r="A7074" s="12" t="s">
        <v>45815</v>
      </c>
      <c r="B7074" s="12" t="s">
        <v>5565</v>
      </c>
      <c r="C7074" s="12" t="s">
        <v>187</v>
      </c>
      <c r="D7074" s="551" t="s">
        <v>47348</v>
      </c>
      <c r="E7074" t="s">
        <v>2299</v>
      </c>
      <c r="F7074" s="12" t="s">
        <v>3694</v>
      </c>
      <c r="G7074" s="12" t="s">
        <v>3695</v>
      </c>
      <c r="H7074" s="116" t="s">
        <v>6026</v>
      </c>
      <c r="L7074" s="510"/>
    </row>
    <row r="7075" spans="1:12" ht="25.5">
      <c r="A7075" s="9" t="s">
        <v>45816</v>
      </c>
      <c r="B7075" s="9" t="s">
        <v>5565</v>
      </c>
      <c r="C7075" s="9" t="s">
        <v>187</v>
      </c>
      <c r="D7075" s="551" t="s">
        <v>47348</v>
      </c>
      <c r="E7075" t="s">
        <v>2299</v>
      </c>
      <c r="F7075" s="9" t="s">
        <v>3694</v>
      </c>
      <c r="G7075" s="9" t="s">
        <v>3695</v>
      </c>
      <c r="H7075" s="116" t="s">
        <v>6026</v>
      </c>
      <c r="L7075" s="510"/>
    </row>
    <row r="7076" spans="1:12" ht="25.5">
      <c r="A7076" s="12" t="s">
        <v>45817</v>
      </c>
      <c r="B7076" s="12" t="s">
        <v>5565</v>
      </c>
      <c r="C7076" s="12" t="s">
        <v>187</v>
      </c>
      <c r="D7076" s="551" t="s">
        <v>47348</v>
      </c>
      <c r="E7076" t="s">
        <v>2299</v>
      </c>
      <c r="F7076" s="12" t="s">
        <v>3694</v>
      </c>
      <c r="G7076" s="12" t="s">
        <v>3695</v>
      </c>
      <c r="H7076" s="116" t="s">
        <v>6026</v>
      </c>
      <c r="L7076" s="510"/>
    </row>
    <row r="7077" spans="1:12" ht="25.5">
      <c r="A7077" s="12" t="s">
        <v>45818</v>
      </c>
      <c r="B7077" s="12" t="s">
        <v>5750</v>
      </c>
      <c r="C7077" s="12" t="s">
        <v>1066</v>
      </c>
      <c r="D7077" s="51" t="s">
        <v>47350</v>
      </c>
      <c r="E7077" t="s">
        <v>151</v>
      </c>
      <c r="F7077" s="12" t="s">
        <v>43086</v>
      </c>
      <c r="G7077" s="12" t="s">
        <v>43087</v>
      </c>
      <c r="H7077" s="488">
        <v>94024770</v>
      </c>
      <c r="L7077" s="510"/>
    </row>
    <row r="7078" spans="1:12" ht="25.5">
      <c r="A7078" s="9" t="s">
        <v>45819</v>
      </c>
      <c r="B7078" s="9" t="s">
        <v>5560</v>
      </c>
      <c r="C7078" s="9" t="s">
        <v>154</v>
      </c>
      <c r="D7078" s="551" t="s">
        <v>47348</v>
      </c>
      <c r="E7078" t="s">
        <v>2299</v>
      </c>
      <c r="F7078" s="9" t="s">
        <v>1104</v>
      </c>
      <c r="G7078" s="9" t="s">
        <v>1105</v>
      </c>
      <c r="H7078" s="210">
        <v>48411642</v>
      </c>
      <c r="L7078" s="510"/>
    </row>
    <row r="7079" spans="1:12" ht="25.5">
      <c r="A7079" s="12" t="s">
        <v>19141</v>
      </c>
      <c r="B7079" s="12" t="s">
        <v>5549</v>
      </c>
      <c r="C7079" s="12" t="s">
        <v>118</v>
      </c>
      <c r="D7079" s="51" t="s">
        <v>47355</v>
      </c>
      <c r="E7079" t="s">
        <v>1291</v>
      </c>
      <c r="F7079" s="12" t="s">
        <v>1104</v>
      </c>
      <c r="G7079" s="12" t="s">
        <v>1105</v>
      </c>
      <c r="H7079" s="210">
        <v>48411642</v>
      </c>
      <c r="L7079" s="510"/>
    </row>
    <row r="7080" spans="1:12" ht="25.5">
      <c r="A7080" s="9" t="s">
        <v>19141</v>
      </c>
      <c r="B7080" s="9" t="s">
        <v>5549</v>
      </c>
      <c r="C7080" s="9" t="s">
        <v>118</v>
      </c>
      <c r="D7080" s="51" t="s">
        <v>47355</v>
      </c>
      <c r="E7080" t="s">
        <v>1291</v>
      </c>
      <c r="F7080" s="9" t="s">
        <v>1104</v>
      </c>
      <c r="G7080" s="9" t="s">
        <v>1105</v>
      </c>
      <c r="H7080" s="210">
        <v>48411642</v>
      </c>
      <c r="L7080" s="510"/>
    </row>
    <row r="7081" spans="1:12" ht="25.5">
      <c r="A7081" s="12" t="s">
        <v>19141</v>
      </c>
      <c r="B7081" s="12" t="s">
        <v>5549</v>
      </c>
      <c r="C7081" s="12" t="s">
        <v>118</v>
      </c>
      <c r="D7081" s="51" t="s">
        <v>47355</v>
      </c>
      <c r="E7081" t="s">
        <v>1291</v>
      </c>
      <c r="F7081" s="12" t="s">
        <v>1104</v>
      </c>
      <c r="G7081" s="12" t="s">
        <v>1105</v>
      </c>
      <c r="H7081" s="210">
        <v>48411642</v>
      </c>
      <c r="L7081" s="510"/>
    </row>
    <row r="7082" spans="1:12" ht="25.5">
      <c r="A7082" s="9" t="s">
        <v>19141</v>
      </c>
      <c r="B7082" s="9" t="s">
        <v>5549</v>
      </c>
      <c r="C7082" s="9" t="s">
        <v>118</v>
      </c>
      <c r="D7082" s="51" t="s">
        <v>47355</v>
      </c>
      <c r="E7082" t="s">
        <v>1291</v>
      </c>
      <c r="F7082" s="9" t="s">
        <v>1104</v>
      </c>
      <c r="G7082" s="9" t="s">
        <v>1105</v>
      </c>
      <c r="H7082" s="210">
        <v>48411642</v>
      </c>
      <c r="L7082" s="510"/>
    </row>
    <row r="7083" spans="1:12" ht="25.5">
      <c r="A7083" s="12" t="s">
        <v>45820</v>
      </c>
      <c r="B7083" s="12" t="s">
        <v>5612</v>
      </c>
      <c r="C7083" s="12" t="s">
        <v>398</v>
      </c>
      <c r="D7083" s="51" t="s">
        <v>47315</v>
      </c>
      <c r="E7083" t="s">
        <v>399</v>
      </c>
      <c r="F7083" s="12" t="s">
        <v>400</v>
      </c>
      <c r="G7083" s="12" t="s">
        <v>401</v>
      </c>
      <c r="H7083" s="209">
        <v>28949011</v>
      </c>
      <c r="L7083" s="510"/>
    </row>
    <row r="7084" spans="1:12" ht="25.5">
      <c r="A7084" s="9" t="s">
        <v>45821</v>
      </c>
      <c r="B7084" s="9" t="s">
        <v>5612</v>
      </c>
      <c r="C7084" s="9" t="s">
        <v>398</v>
      </c>
      <c r="D7084" s="51" t="s">
        <v>47356</v>
      </c>
      <c r="E7084" t="s">
        <v>403</v>
      </c>
      <c r="F7084" s="9" t="s">
        <v>400</v>
      </c>
      <c r="G7084" s="9" t="s">
        <v>401</v>
      </c>
      <c r="H7084" s="209">
        <v>28949011</v>
      </c>
      <c r="L7084" s="510"/>
    </row>
    <row r="7085" spans="1:12" ht="25.5">
      <c r="A7085" s="12" t="s">
        <v>45822</v>
      </c>
      <c r="B7085" s="12" t="s">
        <v>5612</v>
      </c>
      <c r="C7085" s="12" t="s">
        <v>398</v>
      </c>
      <c r="D7085" s="51" t="s">
        <v>47315</v>
      </c>
      <c r="E7085" t="s">
        <v>399</v>
      </c>
      <c r="F7085" s="12" t="s">
        <v>400</v>
      </c>
      <c r="G7085" s="12" t="s">
        <v>401</v>
      </c>
      <c r="H7085" s="209">
        <v>28949011</v>
      </c>
      <c r="L7085" s="510"/>
    </row>
    <row r="7086" spans="1:12" ht="25.5">
      <c r="A7086" s="9" t="s">
        <v>45820</v>
      </c>
      <c r="B7086" s="9" t="s">
        <v>5612</v>
      </c>
      <c r="C7086" s="9" t="s">
        <v>398</v>
      </c>
      <c r="D7086" s="51" t="s">
        <v>47315</v>
      </c>
      <c r="E7086" t="s">
        <v>399</v>
      </c>
      <c r="F7086" s="9" t="s">
        <v>400</v>
      </c>
      <c r="G7086" s="9" t="s">
        <v>401</v>
      </c>
      <c r="H7086" s="209">
        <v>28949011</v>
      </c>
      <c r="L7086" s="510"/>
    </row>
    <row r="7087" spans="1:12" ht="25.5">
      <c r="A7087" s="12" t="s">
        <v>45821</v>
      </c>
      <c r="B7087" s="12" t="s">
        <v>5612</v>
      </c>
      <c r="C7087" s="12" t="s">
        <v>398</v>
      </c>
      <c r="D7087" s="51" t="s">
        <v>47356</v>
      </c>
      <c r="E7087" t="s">
        <v>403</v>
      </c>
      <c r="F7087" s="12" t="s">
        <v>400</v>
      </c>
      <c r="G7087" s="12" t="s">
        <v>401</v>
      </c>
      <c r="H7087" s="209">
        <v>28949011</v>
      </c>
      <c r="L7087" s="510"/>
    </row>
    <row r="7088" spans="1:12" ht="25.5">
      <c r="A7088" s="9" t="s">
        <v>45822</v>
      </c>
      <c r="B7088" s="9" t="s">
        <v>5612</v>
      </c>
      <c r="C7088" s="9" t="s">
        <v>398</v>
      </c>
      <c r="D7088" s="51" t="s">
        <v>47315</v>
      </c>
      <c r="E7088" t="s">
        <v>399</v>
      </c>
      <c r="F7088" s="9" t="s">
        <v>400</v>
      </c>
      <c r="G7088" s="9" t="s">
        <v>401</v>
      </c>
      <c r="H7088" s="209">
        <v>28949011</v>
      </c>
      <c r="L7088" s="510"/>
    </row>
    <row r="7089" spans="1:12" ht="25.5">
      <c r="A7089" s="12" t="s">
        <v>45820</v>
      </c>
      <c r="B7089" s="12" t="s">
        <v>5612</v>
      </c>
      <c r="C7089" s="12" t="s">
        <v>398</v>
      </c>
      <c r="D7089" s="51" t="s">
        <v>47315</v>
      </c>
      <c r="E7089" t="s">
        <v>399</v>
      </c>
      <c r="F7089" s="12" t="s">
        <v>400</v>
      </c>
      <c r="G7089" s="12" t="s">
        <v>401</v>
      </c>
      <c r="H7089" s="209">
        <v>28949011</v>
      </c>
      <c r="L7089" s="510"/>
    </row>
    <row r="7090" spans="1:12" ht="25.5">
      <c r="A7090" s="9" t="s">
        <v>45821</v>
      </c>
      <c r="B7090" s="9" t="s">
        <v>5612</v>
      </c>
      <c r="C7090" s="9" t="s">
        <v>398</v>
      </c>
      <c r="D7090" s="51" t="s">
        <v>47356</v>
      </c>
      <c r="E7090" t="s">
        <v>403</v>
      </c>
      <c r="F7090" s="9" t="s">
        <v>400</v>
      </c>
      <c r="G7090" s="9" t="s">
        <v>401</v>
      </c>
      <c r="H7090" s="209">
        <v>28949011</v>
      </c>
      <c r="L7090" s="510"/>
    </row>
    <row r="7091" spans="1:12" ht="25.5">
      <c r="A7091" s="12" t="s">
        <v>45822</v>
      </c>
      <c r="B7091" s="12" t="s">
        <v>5612</v>
      </c>
      <c r="C7091" s="12" t="s">
        <v>398</v>
      </c>
      <c r="D7091" s="51" t="s">
        <v>47315</v>
      </c>
      <c r="E7091" t="s">
        <v>399</v>
      </c>
      <c r="F7091" s="12" t="s">
        <v>400</v>
      </c>
      <c r="G7091" s="12" t="s">
        <v>401</v>
      </c>
      <c r="H7091" s="209">
        <v>28949011</v>
      </c>
      <c r="L7091" s="510"/>
    </row>
    <row r="7092" spans="1:12" ht="25.5">
      <c r="A7092" s="9" t="s">
        <v>45747</v>
      </c>
      <c r="B7092" s="9" t="s">
        <v>5809</v>
      </c>
      <c r="C7092" s="9" t="s">
        <v>1553</v>
      </c>
      <c r="D7092" s="51" t="s">
        <v>47338</v>
      </c>
      <c r="E7092" t="s">
        <v>1100</v>
      </c>
      <c r="F7092" s="9" t="s">
        <v>1756</v>
      </c>
      <c r="G7092" s="9" t="s">
        <v>1757</v>
      </c>
      <c r="H7092" s="57" t="s">
        <v>5833</v>
      </c>
      <c r="L7092" s="510"/>
    </row>
    <row r="7093" spans="1:12" ht="25.5">
      <c r="A7093" s="12" t="s">
        <v>45747</v>
      </c>
      <c r="B7093" s="12" t="s">
        <v>5809</v>
      </c>
      <c r="C7093" s="12" t="s">
        <v>1553</v>
      </c>
      <c r="D7093" s="51" t="s">
        <v>47338</v>
      </c>
      <c r="E7093" t="s">
        <v>1100</v>
      </c>
      <c r="F7093" s="12" t="s">
        <v>1756</v>
      </c>
      <c r="G7093" s="12" t="s">
        <v>1757</v>
      </c>
      <c r="H7093" s="57" t="s">
        <v>5833</v>
      </c>
      <c r="L7093" s="510"/>
    </row>
    <row r="7094" spans="1:12" ht="25.5">
      <c r="A7094" s="9" t="s">
        <v>45823</v>
      </c>
      <c r="B7094" s="9" t="s">
        <v>5630</v>
      </c>
      <c r="C7094" s="9" t="s">
        <v>481</v>
      </c>
      <c r="D7094" s="551" t="s">
        <v>47357</v>
      </c>
      <c r="E7094" t="s">
        <v>930</v>
      </c>
      <c r="F7094" s="9" t="s">
        <v>4542</v>
      </c>
      <c r="G7094" s="9" t="s">
        <v>4543</v>
      </c>
      <c r="H7094" s="116" t="s">
        <v>6097</v>
      </c>
      <c r="L7094" s="510"/>
    </row>
    <row r="7095" spans="1:12" ht="25.5">
      <c r="A7095" s="12" t="s">
        <v>45824</v>
      </c>
      <c r="B7095" s="12" t="s">
        <v>5630</v>
      </c>
      <c r="C7095" s="12" t="s">
        <v>481</v>
      </c>
      <c r="D7095" s="551" t="s">
        <v>47357</v>
      </c>
      <c r="E7095" t="s">
        <v>930</v>
      </c>
      <c r="F7095" s="12" t="s">
        <v>4542</v>
      </c>
      <c r="G7095" s="12" t="s">
        <v>4543</v>
      </c>
      <c r="H7095" s="116" t="s">
        <v>6097</v>
      </c>
      <c r="L7095" s="510"/>
    </row>
    <row r="7096" spans="1:12" ht="25.5">
      <c r="A7096" s="9" t="s">
        <v>45825</v>
      </c>
      <c r="B7096" s="9" t="s">
        <v>5630</v>
      </c>
      <c r="C7096" s="9" t="s">
        <v>481</v>
      </c>
      <c r="D7096" s="551" t="s">
        <v>47357</v>
      </c>
      <c r="E7096" t="s">
        <v>930</v>
      </c>
      <c r="F7096" s="9" t="s">
        <v>4542</v>
      </c>
      <c r="G7096" s="9" t="s">
        <v>4543</v>
      </c>
      <c r="H7096" s="116" t="s">
        <v>6097</v>
      </c>
      <c r="L7096" s="510"/>
    </row>
    <row r="7097" spans="1:12" ht="25.5">
      <c r="A7097" s="12" t="s">
        <v>45720</v>
      </c>
      <c r="B7097" s="12" t="s">
        <v>5630</v>
      </c>
      <c r="C7097" s="12" t="s">
        <v>481</v>
      </c>
      <c r="D7097" s="551" t="s">
        <v>47357</v>
      </c>
      <c r="E7097" t="s">
        <v>930</v>
      </c>
      <c r="F7097" s="12" t="s">
        <v>4542</v>
      </c>
      <c r="G7097" s="12" t="s">
        <v>4543</v>
      </c>
      <c r="H7097" s="116" t="s">
        <v>6097</v>
      </c>
      <c r="L7097" s="510"/>
    </row>
    <row r="7098" spans="1:12" ht="25.5">
      <c r="A7098" s="9" t="s">
        <v>45826</v>
      </c>
      <c r="B7098" s="9" t="s">
        <v>5708</v>
      </c>
      <c r="C7098" s="9" t="s">
        <v>870</v>
      </c>
      <c r="D7098" s="51" t="s">
        <v>47358</v>
      </c>
      <c r="E7098" t="s">
        <v>3272</v>
      </c>
      <c r="F7098" s="9" t="s">
        <v>4542</v>
      </c>
      <c r="G7098" s="9" t="s">
        <v>4543</v>
      </c>
      <c r="H7098" s="116" t="s">
        <v>6097</v>
      </c>
      <c r="L7098" s="510"/>
    </row>
    <row r="7099" spans="1:12" ht="25.5">
      <c r="A7099" s="12" t="s">
        <v>45827</v>
      </c>
      <c r="B7099" s="12" t="s">
        <v>5533</v>
      </c>
      <c r="C7099" s="12" t="s">
        <v>60</v>
      </c>
      <c r="D7099" s="51" t="s">
        <v>47307</v>
      </c>
      <c r="E7099" t="s">
        <v>61</v>
      </c>
      <c r="F7099" s="12" t="s">
        <v>3816</v>
      </c>
      <c r="G7099" s="12" t="s">
        <v>3817</v>
      </c>
      <c r="H7099" s="421">
        <v>12687672</v>
      </c>
      <c r="L7099" s="510"/>
    </row>
    <row r="7100" spans="1:12" ht="25.5">
      <c r="A7100" s="9" t="s">
        <v>45828</v>
      </c>
      <c r="B7100" s="9" t="s">
        <v>5533</v>
      </c>
      <c r="C7100" s="9" t="s">
        <v>60</v>
      </c>
      <c r="D7100" s="51" t="s">
        <v>47307</v>
      </c>
      <c r="E7100" t="s">
        <v>61</v>
      </c>
      <c r="F7100" s="9" t="s">
        <v>3816</v>
      </c>
      <c r="G7100" s="9" t="s">
        <v>3817</v>
      </c>
      <c r="H7100" s="421">
        <v>12687672</v>
      </c>
      <c r="L7100" s="510"/>
    </row>
    <row r="7101" spans="1:12" ht="25.5">
      <c r="A7101" s="12" t="s">
        <v>45829</v>
      </c>
      <c r="B7101" s="12" t="s">
        <v>5533</v>
      </c>
      <c r="C7101" s="12" t="s">
        <v>60</v>
      </c>
      <c r="D7101" s="51" t="s">
        <v>47307</v>
      </c>
      <c r="E7101" t="s">
        <v>61</v>
      </c>
      <c r="F7101" s="12" t="s">
        <v>3816</v>
      </c>
      <c r="G7101" s="12" t="s">
        <v>3817</v>
      </c>
      <c r="H7101" s="421">
        <v>12687672</v>
      </c>
      <c r="L7101" s="510"/>
    </row>
    <row r="7102" spans="1:12" ht="25.5">
      <c r="A7102" s="9" t="s">
        <v>45830</v>
      </c>
      <c r="B7102" s="9" t="s">
        <v>5533</v>
      </c>
      <c r="C7102" s="9" t="s">
        <v>60</v>
      </c>
      <c r="D7102" s="51" t="s">
        <v>47307</v>
      </c>
      <c r="E7102" t="s">
        <v>61</v>
      </c>
      <c r="F7102" s="9" t="s">
        <v>3816</v>
      </c>
      <c r="G7102" s="9" t="s">
        <v>3817</v>
      </c>
      <c r="H7102" s="421">
        <v>12687672</v>
      </c>
      <c r="L7102" s="510"/>
    </row>
    <row r="7103" spans="1:12" ht="25.5">
      <c r="A7103" s="12" t="s">
        <v>45831</v>
      </c>
      <c r="B7103" s="12" t="s">
        <v>5533</v>
      </c>
      <c r="C7103" s="12" t="s">
        <v>60</v>
      </c>
      <c r="D7103" s="51" t="s">
        <v>47307</v>
      </c>
      <c r="E7103" t="s">
        <v>61</v>
      </c>
      <c r="F7103" s="12" t="s">
        <v>3816</v>
      </c>
      <c r="G7103" s="12" t="s">
        <v>3817</v>
      </c>
      <c r="H7103" s="421">
        <v>12687672</v>
      </c>
      <c r="L7103" s="510"/>
    </row>
    <row r="7104" spans="1:12" ht="25.5">
      <c r="A7104" s="9" t="s">
        <v>45832</v>
      </c>
      <c r="B7104" s="9" t="s">
        <v>5533</v>
      </c>
      <c r="C7104" s="9" t="s">
        <v>60</v>
      </c>
      <c r="D7104" s="51" t="s">
        <v>47307</v>
      </c>
      <c r="E7104" t="s">
        <v>61</v>
      </c>
      <c r="F7104" s="9" t="s">
        <v>3816</v>
      </c>
      <c r="G7104" s="9" t="s">
        <v>3817</v>
      </c>
      <c r="H7104" s="421">
        <v>12687672</v>
      </c>
      <c r="L7104" s="510"/>
    </row>
    <row r="7105" spans="1:12" ht="25.5">
      <c r="A7105" s="12" t="s">
        <v>45833</v>
      </c>
      <c r="B7105" s="12" t="s">
        <v>5533</v>
      </c>
      <c r="C7105" s="12" t="s">
        <v>60</v>
      </c>
      <c r="D7105" s="51" t="s">
        <v>47307</v>
      </c>
      <c r="E7105" t="s">
        <v>61</v>
      </c>
      <c r="F7105" s="12" t="s">
        <v>1841</v>
      </c>
      <c r="G7105" s="12" t="s">
        <v>1842</v>
      </c>
      <c r="H7105" s="57" t="s">
        <v>5840</v>
      </c>
      <c r="L7105" s="510"/>
    </row>
    <row r="7106" spans="1:12" ht="25.5">
      <c r="A7106" s="9" t="s">
        <v>45832</v>
      </c>
      <c r="B7106" s="9" t="s">
        <v>5533</v>
      </c>
      <c r="C7106" s="9" t="s">
        <v>60</v>
      </c>
      <c r="D7106" s="51" t="s">
        <v>47307</v>
      </c>
      <c r="E7106" t="s">
        <v>61</v>
      </c>
      <c r="F7106" s="9" t="s">
        <v>1841</v>
      </c>
      <c r="G7106" s="9" t="s">
        <v>1842</v>
      </c>
      <c r="H7106" s="57" t="s">
        <v>5840</v>
      </c>
      <c r="L7106" s="510"/>
    </row>
    <row r="7107" spans="1:12" ht="25.5">
      <c r="A7107" s="12" t="s">
        <v>45834</v>
      </c>
      <c r="B7107" s="12" t="s">
        <v>5533</v>
      </c>
      <c r="C7107" s="12" t="s">
        <v>60</v>
      </c>
      <c r="D7107" s="51" t="s">
        <v>47307</v>
      </c>
      <c r="E7107" t="s">
        <v>61</v>
      </c>
      <c r="F7107" s="12" t="s">
        <v>1841</v>
      </c>
      <c r="G7107" s="12" t="s">
        <v>1842</v>
      </c>
      <c r="H7107" s="57" t="s">
        <v>5840</v>
      </c>
      <c r="L7107" s="510"/>
    </row>
    <row r="7108" spans="1:12" ht="25.5">
      <c r="A7108" s="9" t="s">
        <v>45835</v>
      </c>
      <c r="B7108" s="9" t="s">
        <v>5533</v>
      </c>
      <c r="C7108" s="9" t="s">
        <v>60</v>
      </c>
      <c r="D7108" s="51" t="s">
        <v>47307</v>
      </c>
      <c r="E7108" t="s">
        <v>61</v>
      </c>
      <c r="F7108" s="9" t="s">
        <v>1841</v>
      </c>
      <c r="G7108" s="9" t="s">
        <v>1842</v>
      </c>
      <c r="H7108" s="57" t="s">
        <v>5840</v>
      </c>
      <c r="L7108" s="510"/>
    </row>
    <row r="7109" spans="1:12" ht="25.5">
      <c r="A7109" s="12" t="s">
        <v>45830</v>
      </c>
      <c r="B7109" s="12" t="s">
        <v>5533</v>
      </c>
      <c r="C7109" s="12" t="s">
        <v>60</v>
      </c>
      <c r="D7109" s="51" t="s">
        <v>47307</v>
      </c>
      <c r="E7109" t="s">
        <v>61</v>
      </c>
      <c r="F7109" s="12" t="s">
        <v>1841</v>
      </c>
      <c r="G7109" s="12" t="s">
        <v>1842</v>
      </c>
      <c r="H7109" s="57" t="s">
        <v>5840</v>
      </c>
      <c r="L7109" s="510"/>
    </row>
    <row r="7110" spans="1:12" ht="25.5">
      <c r="A7110" s="9" t="s">
        <v>45836</v>
      </c>
      <c r="B7110" s="9" t="s">
        <v>5533</v>
      </c>
      <c r="C7110" s="9" t="s">
        <v>60</v>
      </c>
      <c r="D7110" s="51" t="s">
        <v>47307</v>
      </c>
      <c r="E7110" t="s">
        <v>61</v>
      </c>
      <c r="F7110" s="9" t="s">
        <v>1841</v>
      </c>
      <c r="G7110" s="9" t="s">
        <v>1842</v>
      </c>
      <c r="H7110" s="57" t="s">
        <v>5840</v>
      </c>
      <c r="L7110" s="510"/>
    </row>
    <row r="7111" spans="1:12" ht="25.5">
      <c r="A7111" s="12" t="s">
        <v>45831</v>
      </c>
      <c r="B7111" s="12" t="s">
        <v>5533</v>
      </c>
      <c r="C7111" s="12" t="s">
        <v>60</v>
      </c>
      <c r="D7111" s="51" t="s">
        <v>47307</v>
      </c>
      <c r="E7111" t="s">
        <v>61</v>
      </c>
      <c r="F7111" s="12" t="s">
        <v>1841</v>
      </c>
      <c r="G7111" s="12" t="s">
        <v>1842</v>
      </c>
      <c r="H7111" s="57" t="s">
        <v>5840</v>
      </c>
      <c r="L7111" s="510"/>
    </row>
    <row r="7112" spans="1:12" ht="25.5">
      <c r="A7112" s="9" t="s">
        <v>45837</v>
      </c>
      <c r="B7112" s="9" t="s">
        <v>5533</v>
      </c>
      <c r="C7112" s="9" t="s">
        <v>60</v>
      </c>
      <c r="D7112" s="51" t="s">
        <v>47307</v>
      </c>
      <c r="E7112" t="s">
        <v>61</v>
      </c>
      <c r="F7112" s="9" t="s">
        <v>1841</v>
      </c>
      <c r="G7112" s="9" t="s">
        <v>1842</v>
      </c>
      <c r="H7112" s="57" t="s">
        <v>5840</v>
      </c>
      <c r="L7112" s="510"/>
    </row>
    <row r="7113" spans="1:12" ht="25.5">
      <c r="A7113" s="12" t="s">
        <v>45833</v>
      </c>
      <c r="B7113" s="12" t="s">
        <v>5533</v>
      </c>
      <c r="C7113" s="12" t="s">
        <v>60</v>
      </c>
      <c r="D7113" s="51" t="s">
        <v>47307</v>
      </c>
      <c r="E7113" t="s">
        <v>61</v>
      </c>
      <c r="F7113" s="12" t="s">
        <v>1841</v>
      </c>
      <c r="G7113" s="12" t="s">
        <v>1842</v>
      </c>
      <c r="H7113" s="57" t="s">
        <v>5840</v>
      </c>
      <c r="L7113" s="510"/>
    </row>
    <row r="7114" spans="1:12" ht="25.5">
      <c r="A7114" s="9" t="s">
        <v>45832</v>
      </c>
      <c r="B7114" s="9" t="s">
        <v>5533</v>
      </c>
      <c r="C7114" s="9" t="s">
        <v>60</v>
      </c>
      <c r="D7114" s="51" t="s">
        <v>47307</v>
      </c>
      <c r="E7114" t="s">
        <v>61</v>
      </c>
      <c r="F7114" s="9" t="s">
        <v>1841</v>
      </c>
      <c r="G7114" s="9" t="s">
        <v>1842</v>
      </c>
      <c r="H7114" s="57" t="s">
        <v>5840</v>
      </c>
      <c r="L7114" s="510"/>
    </row>
    <row r="7115" spans="1:12" ht="16.5">
      <c r="A7115" s="12" t="s">
        <v>45838</v>
      </c>
      <c r="B7115" s="12" t="s">
        <v>5608</v>
      </c>
      <c r="C7115" s="12" t="s">
        <v>384</v>
      </c>
      <c r="D7115" s="551" t="s">
        <v>47311</v>
      </c>
      <c r="E7115" t="s">
        <v>43153</v>
      </c>
      <c r="F7115" s="12" t="s">
        <v>39208</v>
      </c>
      <c r="G7115" s="12" t="s">
        <v>39209</v>
      </c>
      <c r="H7115" s="63" t="s">
        <v>39210</v>
      </c>
      <c r="L7115" s="510"/>
    </row>
    <row r="7116" spans="1:12" ht="25.5">
      <c r="A7116" s="9" t="s">
        <v>45839</v>
      </c>
      <c r="B7116" s="9" t="s">
        <v>5635</v>
      </c>
      <c r="C7116" s="9" t="s">
        <v>499</v>
      </c>
      <c r="D7116" s="51" t="s">
        <v>47352</v>
      </c>
      <c r="E7116" t="s">
        <v>1975</v>
      </c>
      <c r="F7116" s="9" t="s">
        <v>2355</v>
      </c>
      <c r="G7116" s="9" t="s">
        <v>2356</v>
      </c>
      <c r="H7116" s="114" t="s">
        <v>5910</v>
      </c>
      <c r="L7116" s="510"/>
    </row>
    <row r="7117" spans="1:12" ht="25.5">
      <c r="A7117" s="12" t="s">
        <v>45840</v>
      </c>
      <c r="B7117" s="12" t="s">
        <v>5635</v>
      </c>
      <c r="C7117" s="12" t="s">
        <v>499</v>
      </c>
      <c r="D7117" s="51" t="s">
        <v>47352</v>
      </c>
      <c r="E7117" t="s">
        <v>1975</v>
      </c>
      <c r="F7117" s="12" t="s">
        <v>2355</v>
      </c>
      <c r="G7117" s="12" t="s">
        <v>2356</v>
      </c>
      <c r="H7117" s="114" t="s">
        <v>5910</v>
      </c>
      <c r="L7117" s="510"/>
    </row>
    <row r="7118" spans="1:12" ht="25.5">
      <c r="A7118" s="9" t="s">
        <v>45796</v>
      </c>
      <c r="B7118" s="9" t="s">
        <v>5704</v>
      </c>
      <c r="C7118" s="9" t="s">
        <v>848</v>
      </c>
      <c r="D7118" s="551" t="s">
        <v>47359</v>
      </c>
      <c r="E7118" t="s">
        <v>667</v>
      </c>
      <c r="F7118" s="9" t="s">
        <v>2355</v>
      </c>
      <c r="G7118" s="9" t="s">
        <v>2356</v>
      </c>
      <c r="H7118" s="114" t="s">
        <v>5910</v>
      </c>
      <c r="L7118" s="510"/>
    </row>
    <row r="7119" spans="1:12" ht="25.5">
      <c r="A7119" s="12" t="s">
        <v>45841</v>
      </c>
      <c r="B7119" s="12" t="s">
        <v>5631</v>
      </c>
      <c r="C7119" s="12" t="s">
        <v>483</v>
      </c>
      <c r="D7119" s="551" t="s">
        <v>47329</v>
      </c>
      <c r="E7119" t="s">
        <v>766</v>
      </c>
      <c r="F7119" s="12" t="s">
        <v>2355</v>
      </c>
      <c r="G7119" s="12" t="s">
        <v>2356</v>
      </c>
      <c r="H7119" s="114" t="s">
        <v>5910</v>
      </c>
      <c r="L7119" s="510"/>
    </row>
    <row r="7120" spans="1:12" ht="25.5">
      <c r="A7120" s="9" t="s">
        <v>45842</v>
      </c>
      <c r="B7120" s="9" t="s">
        <v>5645</v>
      </c>
      <c r="C7120" s="9" t="s">
        <v>548</v>
      </c>
      <c r="D7120" s="51" t="s">
        <v>47352</v>
      </c>
      <c r="E7120" t="s">
        <v>1975</v>
      </c>
      <c r="F7120" s="9" t="s">
        <v>2355</v>
      </c>
      <c r="G7120" s="9" t="s">
        <v>2356</v>
      </c>
      <c r="H7120" s="114" t="s">
        <v>5910</v>
      </c>
      <c r="L7120" s="510"/>
    </row>
    <row r="7121" spans="1:12" ht="25.5">
      <c r="A7121" s="12" t="s">
        <v>45842</v>
      </c>
      <c r="B7121" s="12" t="s">
        <v>5645</v>
      </c>
      <c r="C7121" s="12" t="s">
        <v>548</v>
      </c>
      <c r="D7121" s="51" t="s">
        <v>47352</v>
      </c>
      <c r="E7121" t="s">
        <v>1975</v>
      </c>
      <c r="F7121" s="12" t="s">
        <v>2355</v>
      </c>
      <c r="G7121" s="12" t="s">
        <v>2356</v>
      </c>
      <c r="H7121" s="114" t="s">
        <v>5910</v>
      </c>
      <c r="L7121" s="510"/>
    </row>
    <row r="7122" spans="1:12" ht="25.5">
      <c r="A7122" s="9" t="s">
        <v>45842</v>
      </c>
      <c r="B7122" s="9" t="s">
        <v>5723</v>
      </c>
      <c r="C7122" s="9" t="s">
        <v>955</v>
      </c>
      <c r="D7122" s="51" t="s">
        <v>47352</v>
      </c>
      <c r="E7122" t="s">
        <v>1975</v>
      </c>
      <c r="F7122" s="9" t="s">
        <v>2355</v>
      </c>
      <c r="G7122" s="9" t="s">
        <v>2356</v>
      </c>
      <c r="H7122" s="114" t="s">
        <v>5910</v>
      </c>
      <c r="L7122" s="510"/>
    </row>
    <row r="7123" spans="1:12" ht="25.5">
      <c r="A7123" s="12" t="s">
        <v>45842</v>
      </c>
      <c r="B7123" s="12" t="s">
        <v>5723</v>
      </c>
      <c r="C7123" s="12" t="s">
        <v>955</v>
      </c>
      <c r="D7123" s="51" t="s">
        <v>47352</v>
      </c>
      <c r="E7123" t="s">
        <v>1975</v>
      </c>
      <c r="F7123" s="12" t="s">
        <v>2355</v>
      </c>
      <c r="G7123" s="12" t="s">
        <v>2356</v>
      </c>
      <c r="H7123" s="114" t="s">
        <v>5910</v>
      </c>
      <c r="L7123" s="510"/>
    </row>
    <row r="7124" spans="1:12" ht="25.5">
      <c r="A7124" s="9" t="s">
        <v>45841</v>
      </c>
      <c r="B7124" s="9" t="s">
        <v>5568</v>
      </c>
      <c r="C7124" s="9" t="s">
        <v>192</v>
      </c>
      <c r="D7124" s="551" t="s">
        <v>47329</v>
      </c>
      <c r="E7124" t="s">
        <v>766</v>
      </c>
      <c r="F7124" s="9" t="s">
        <v>2355</v>
      </c>
      <c r="G7124" s="9" t="s">
        <v>2356</v>
      </c>
      <c r="H7124" s="114" t="s">
        <v>5910</v>
      </c>
      <c r="L7124" s="510"/>
    </row>
    <row r="7125" spans="1:12" ht="25.5">
      <c r="A7125" s="12" t="s">
        <v>45843</v>
      </c>
      <c r="B7125" s="12" t="s">
        <v>5541</v>
      </c>
      <c r="C7125" s="12" t="s">
        <v>90</v>
      </c>
      <c r="D7125" s="51" t="s">
        <v>47360</v>
      </c>
      <c r="E7125" t="s">
        <v>406</v>
      </c>
      <c r="F7125" s="12" t="s">
        <v>92</v>
      </c>
      <c r="G7125" s="12" t="s">
        <v>93</v>
      </c>
      <c r="H7125" s="53" t="s">
        <v>5542</v>
      </c>
      <c r="L7125" s="510"/>
    </row>
    <row r="7126" spans="1:12" ht="25.5">
      <c r="A7126" s="9" t="s">
        <v>45843</v>
      </c>
      <c r="B7126" s="9" t="s">
        <v>5543</v>
      </c>
      <c r="C7126" s="9" t="s">
        <v>97</v>
      </c>
      <c r="D7126" s="51" t="s">
        <v>47360</v>
      </c>
      <c r="E7126" t="s">
        <v>406</v>
      </c>
      <c r="F7126" s="9" t="s">
        <v>92</v>
      </c>
      <c r="G7126" s="9" t="s">
        <v>93</v>
      </c>
      <c r="H7126" s="53" t="s">
        <v>5542</v>
      </c>
      <c r="L7126" s="510"/>
    </row>
    <row r="7127" spans="1:12" ht="25.5">
      <c r="A7127" s="9" t="s">
        <v>45844</v>
      </c>
      <c r="B7127" s="9" t="s">
        <v>5541</v>
      </c>
      <c r="C7127" s="9" t="s">
        <v>90</v>
      </c>
      <c r="D7127" s="51" t="s">
        <v>47360</v>
      </c>
      <c r="E7127" t="s">
        <v>406</v>
      </c>
      <c r="F7127" s="9" t="s">
        <v>92</v>
      </c>
      <c r="G7127" s="9" t="s">
        <v>93</v>
      </c>
      <c r="H7127" s="53" t="s">
        <v>5542</v>
      </c>
      <c r="L7127" s="510"/>
    </row>
    <row r="7128" spans="1:12" ht="25.5">
      <c r="A7128" s="12" t="s">
        <v>45845</v>
      </c>
      <c r="B7128" s="12" t="s">
        <v>5541</v>
      </c>
      <c r="C7128" s="12" t="s">
        <v>90</v>
      </c>
      <c r="D7128" s="51" t="s">
        <v>47360</v>
      </c>
      <c r="E7128" t="s">
        <v>406</v>
      </c>
      <c r="F7128" s="12" t="s">
        <v>92</v>
      </c>
      <c r="G7128" s="12" t="s">
        <v>93</v>
      </c>
      <c r="H7128" s="53" t="s">
        <v>5542</v>
      </c>
      <c r="L7128" s="510"/>
    </row>
    <row r="7129" spans="1:12" ht="25.5">
      <c r="A7129" s="9" t="s">
        <v>45846</v>
      </c>
      <c r="B7129" s="9" t="s">
        <v>5543</v>
      </c>
      <c r="C7129" s="9" t="s">
        <v>97</v>
      </c>
      <c r="D7129" s="51" t="s">
        <v>47360</v>
      </c>
      <c r="E7129" t="s">
        <v>406</v>
      </c>
      <c r="F7129" s="9" t="s">
        <v>92</v>
      </c>
      <c r="G7129" s="9" t="s">
        <v>93</v>
      </c>
      <c r="H7129" s="53" t="s">
        <v>5542</v>
      </c>
      <c r="L7129" s="510"/>
    </row>
    <row r="7130" spans="1:12" ht="25.5">
      <c r="A7130" s="12" t="s">
        <v>45846</v>
      </c>
      <c r="B7130" s="12" t="s">
        <v>5541</v>
      </c>
      <c r="C7130" s="12" t="s">
        <v>90</v>
      </c>
      <c r="D7130" s="51" t="s">
        <v>47360</v>
      </c>
      <c r="E7130" t="s">
        <v>406</v>
      </c>
      <c r="F7130" s="12" t="s">
        <v>92</v>
      </c>
      <c r="G7130" s="12" t="s">
        <v>93</v>
      </c>
      <c r="H7130" s="53" t="s">
        <v>5542</v>
      </c>
      <c r="L7130" s="510"/>
    </row>
    <row r="7131" spans="1:12" ht="25.5">
      <c r="A7131" s="9" t="s">
        <v>45846</v>
      </c>
      <c r="B7131" s="9" t="s">
        <v>5541</v>
      </c>
      <c r="C7131" s="9" t="s">
        <v>90</v>
      </c>
      <c r="D7131" s="51" t="s">
        <v>47360</v>
      </c>
      <c r="E7131" t="s">
        <v>406</v>
      </c>
      <c r="F7131" s="9" t="s">
        <v>92</v>
      </c>
      <c r="G7131" s="9" t="s">
        <v>93</v>
      </c>
      <c r="H7131" s="53" t="s">
        <v>5542</v>
      </c>
      <c r="L7131" s="510"/>
    </row>
    <row r="7132" spans="1:12" ht="25.5">
      <c r="A7132" s="9" t="s">
        <v>45847</v>
      </c>
      <c r="B7132" s="9" t="s">
        <v>5541</v>
      </c>
      <c r="C7132" s="9" t="s">
        <v>90</v>
      </c>
      <c r="D7132" s="51" t="s">
        <v>47361</v>
      </c>
      <c r="E7132" t="s">
        <v>406</v>
      </c>
      <c r="F7132" s="9" t="s">
        <v>92</v>
      </c>
      <c r="G7132" s="9" t="s">
        <v>93</v>
      </c>
      <c r="H7132" s="53" t="s">
        <v>5542</v>
      </c>
      <c r="L7132" s="510"/>
    </row>
    <row r="7133" spans="1:12" ht="25.5">
      <c r="A7133" s="12" t="s">
        <v>45844</v>
      </c>
      <c r="B7133" s="12" t="s">
        <v>5541</v>
      </c>
      <c r="C7133" s="12" t="s">
        <v>90</v>
      </c>
      <c r="D7133" s="51" t="s">
        <v>47361</v>
      </c>
      <c r="E7133" t="s">
        <v>406</v>
      </c>
      <c r="F7133" s="12" t="s">
        <v>92</v>
      </c>
      <c r="G7133" s="12" t="s">
        <v>93</v>
      </c>
      <c r="H7133" s="53" t="s">
        <v>5542</v>
      </c>
      <c r="L7133" s="510"/>
    </row>
    <row r="7134" spans="1:12" ht="25.5">
      <c r="A7134" s="9" t="s">
        <v>45846</v>
      </c>
      <c r="B7134" s="9" t="s">
        <v>5543</v>
      </c>
      <c r="C7134" s="9" t="s">
        <v>97</v>
      </c>
      <c r="D7134" s="51" t="s">
        <v>47361</v>
      </c>
      <c r="E7134" t="s">
        <v>406</v>
      </c>
      <c r="F7134" s="9" t="s">
        <v>92</v>
      </c>
      <c r="G7134" s="9" t="s">
        <v>93</v>
      </c>
      <c r="H7134" s="53" t="s">
        <v>5542</v>
      </c>
      <c r="L7134" s="510"/>
    </row>
    <row r="7135" spans="1:12" ht="25.5">
      <c r="A7135" s="12" t="s">
        <v>45846</v>
      </c>
      <c r="B7135" s="12" t="s">
        <v>5541</v>
      </c>
      <c r="C7135" s="12" t="s">
        <v>90</v>
      </c>
      <c r="D7135" s="51" t="s">
        <v>47361</v>
      </c>
      <c r="E7135" t="s">
        <v>406</v>
      </c>
      <c r="F7135" s="12" t="s">
        <v>92</v>
      </c>
      <c r="G7135" s="12" t="s">
        <v>93</v>
      </c>
      <c r="H7135" s="53" t="s">
        <v>5542</v>
      </c>
      <c r="L7135" s="510"/>
    </row>
    <row r="7136" spans="1:12" ht="25.5">
      <c r="A7136" s="9" t="s">
        <v>45846</v>
      </c>
      <c r="B7136" s="9" t="s">
        <v>5541</v>
      </c>
      <c r="C7136" s="9" t="s">
        <v>90</v>
      </c>
      <c r="D7136" s="51" t="s">
        <v>47361</v>
      </c>
      <c r="E7136" t="s">
        <v>406</v>
      </c>
      <c r="F7136" s="9" t="s">
        <v>92</v>
      </c>
      <c r="G7136" s="9" t="s">
        <v>93</v>
      </c>
      <c r="H7136" s="53" t="s">
        <v>5542</v>
      </c>
      <c r="L7136" s="510"/>
    </row>
    <row r="7137" spans="1:12" ht="25.5">
      <c r="A7137" s="12" t="s">
        <v>45843</v>
      </c>
      <c r="B7137" s="12" t="s">
        <v>5541</v>
      </c>
      <c r="C7137" s="12" t="s">
        <v>90</v>
      </c>
      <c r="D7137" s="51" t="s">
        <v>47361</v>
      </c>
      <c r="E7137" t="s">
        <v>406</v>
      </c>
      <c r="F7137" s="12" t="s">
        <v>92</v>
      </c>
      <c r="G7137" s="12" t="s">
        <v>93</v>
      </c>
      <c r="H7137" s="53" t="s">
        <v>5542</v>
      </c>
      <c r="L7137" s="510"/>
    </row>
    <row r="7138" spans="1:12" ht="25.5">
      <c r="A7138" s="9" t="s">
        <v>45843</v>
      </c>
      <c r="B7138" s="9" t="s">
        <v>5543</v>
      </c>
      <c r="C7138" s="9" t="s">
        <v>97</v>
      </c>
      <c r="D7138" s="51" t="s">
        <v>47361</v>
      </c>
      <c r="E7138" t="s">
        <v>406</v>
      </c>
      <c r="F7138" s="9" t="s">
        <v>92</v>
      </c>
      <c r="G7138" s="9" t="s">
        <v>93</v>
      </c>
      <c r="H7138" s="53" t="s">
        <v>5542</v>
      </c>
      <c r="L7138" s="510"/>
    </row>
    <row r="7139" spans="1:12" ht="25.5">
      <c r="A7139" s="12" t="s">
        <v>45845</v>
      </c>
      <c r="B7139" s="12" t="s">
        <v>5541</v>
      </c>
      <c r="C7139" s="12" t="s">
        <v>90</v>
      </c>
      <c r="D7139" s="51" t="s">
        <v>47361</v>
      </c>
      <c r="E7139" t="s">
        <v>406</v>
      </c>
      <c r="F7139" s="12" t="s">
        <v>92</v>
      </c>
      <c r="G7139" s="12" t="s">
        <v>93</v>
      </c>
      <c r="H7139" s="53" t="s">
        <v>5542</v>
      </c>
      <c r="L7139" s="510"/>
    </row>
    <row r="7140" spans="1:12" ht="25.5">
      <c r="A7140" s="9" t="s">
        <v>45847</v>
      </c>
      <c r="B7140" s="9" t="s">
        <v>5541</v>
      </c>
      <c r="C7140" s="9" t="s">
        <v>90</v>
      </c>
      <c r="D7140" s="51" t="s">
        <v>47361</v>
      </c>
      <c r="E7140" t="s">
        <v>406</v>
      </c>
      <c r="F7140" s="9" t="s">
        <v>92</v>
      </c>
      <c r="G7140" s="9" t="s">
        <v>93</v>
      </c>
      <c r="H7140" s="53" t="s">
        <v>5542</v>
      </c>
      <c r="L7140" s="510"/>
    </row>
    <row r="7141" spans="1:12" ht="25.5">
      <c r="A7141" s="9" t="s">
        <v>45843</v>
      </c>
      <c r="B7141" s="9" t="s">
        <v>5541</v>
      </c>
      <c r="C7141" s="9" t="s">
        <v>90</v>
      </c>
      <c r="D7141" s="51" t="s">
        <v>47361</v>
      </c>
      <c r="E7141" t="s">
        <v>406</v>
      </c>
      <c r="F7141" s="9" t="s">
        <v>92</v>
      </c>
      <c r="G7141" s="9" t="s">
        <v>93</v>
      </c>
      <c r="H7141" s="53" t="s">
        <v>5542</v>
      </c>
      <c r="L7141" s="510"/>
    </row>
    <row r="7142" spans="1:12" ht="25.5">
      <c r="A7142" s="12" t="s">
        <v>45843</v>
      </c>
      <c r="B7142" s="12" t="s">
        <v>5543</v>
      </c>
      <c r="C7142" s="12" t="s">
        <v>97</v>
      </c>
      <c r="D7142" s="51" t="s">
        <v>47361</v>
      </c>
      <c r="E7142" t="s">
        <v>406</v>
      </c>
      <c r="F7142" s="12" t="s">
        <v>92</v>
      </c>
      <c r="G7142" s="12" t="s">
        <v>93</v>
      </c>
      <c r="H7142" s="53" t="s">
        <v>5542</v>
      </c>
      <c r="L7142" s="510"/>
    </row>
    <row r="7143" spans="1:12" ht="25.5">
      <c r="A7143" s="12" t="s">
        <v>45844</v>
      </c>
      <c r="B7143" s="12" t="s">
        <v>5541</v>
      </c>
      <c r="C7143" s="12" t="s">
        <v>90</v>
      </c>
      <c r="D7143" s="51" t="s">
        <v>47361</v>
      </c>
      <c r="E7143" t="s">
        <v>406</v>
      </c>
      <c r="F7143" s="12" t="s">
        <v>92</v>
      </c>
      <c r="G7143" s="12" t="s">
        <v>93</v>
      </c>
      <c r="H7143" s="53" t="s">
        <v>5542</v>
      </c>
      <c r="L7143" s="510"/>
    </row>
    <row r="7144" spans="1:12" ht="25.5">
      <c r="A7144" s="9" t="s">
        <v>45846</v>
      </c>
      <c r="B7144" s="9" t="s">
        <v>5543</v>
      </c>
      <c r="C7144" s="9" t="s">
        <v>97</v>
      </c>
      <c r="D7144" s="51" t="s">
        <v>47361</v>
      </c>
      <c r="E7144" t="s">
        <v>406</v>
      </c>
      <c r="F7144" s="9" t="s">
        <v>92</v>
      </c>
      <c r="G7144" s="9" t="s">
        <v>93</v>
      </c>
      <c r="H7144" s="53" t="s">
        <v>5542</v>
      </c>
      <c r="L7144" s="510"/>
    </row>
    <row r="7145" spans="1:12" ht="25.5">
      <c r="A7145" s="12" t="s">
        <v>45846</v>
      </c>
      <c r="B7145" s="12" t="s">
        <v>5541</v>
      </c>
      <c r="C7145" s="12" t="s">
        <v>90</v>
      </c>
      <c r="D7145" s="51" t="s">
        <v>47361</v>
      </c>
      <c r="E7145" t="s">
        <v>406</v>
      </c>
      <c r="F7145" s="12" t="s">
        <v>92</v>
      </c>
      <c r="G7145" s="12" t="s">
        <v>93</v>
      </c>
      <c r="H7145" s="53" t="s">
        <v>5542</v>
      </c>
      <c r="L7145" s="510"/>
    </row>
    <row r="7146" spans="1:12" ht="25.5">
      <c r="A7146" s="9" t="s">
        <v>45846</v>
      </c>
      <c r="B7146" s="9" t="s">
        <v>5541</v>
      </c>
      <c r="C7146" s="9" t="s">
        <v>90</v>
      </c>
      <c r="D7146" s="51" t="s">
        <v>47361</v>
      </c>
      <c r="E7146" t="s">
        <v>406</v>
      </c>
      <c r="F7146" s="9" t="s">
        <v>92</v>
      </c>
      <c r="G7146" s="9" t="s">
        <v>93</v>
      </c>
      <c r="H7146" s="53" t="s">
        <v>5542</v>
      </c>
      <c r="L7146" s="510"/>
    </row>
    <row r="7147" spans="1:12" ht="25.5">
      <c r="A7147" s="12" t="s">
        <v>45845</v>
      </c>
      <c r="B7147" s="12" t="s">
        <v>5541</v>
      </c>
      <c r="C7147" s="12" t="s">
        <v>90</v>
      </c>
      <c r="D7147" s="51" t="s">
        <v>47361</v>
      </c>
      <c r="E7147" t="s">
        <v>406</v>
      </c>
      <c r="F7147" s="12" t="s">
        <v>92</v>
      </c>
      <c r="G7147" s="12" t="s">
        <v>93</v>
      </c>
      <c r="H7147" s="53" t="s">
        <v>5542</v>
      </c>
      <c r="L7147" s="510"/>
    </row>
    <row r="7148" spans="1:12" ht="25.5">
      <c r="A7148" s="9" t="s">
        <v>45847</v>
      </c>
      <c r="B7148" s="9" t="s">
        <v>5541</v>
      </c>
      <c r="C7148" s="9" t="s">
        <v>90</v>
      </c>
      <c r="D7148" s="51" t="s">
        <v>47361</v>
      </c>
      <c r="E7148" t="s">
        <v>406</v>
      </c>
      <c r="F7148" s="9" t="s">
        <v>92</v>
      </c>
      <c r="G7148" s="9" t="s">
        <v>93</v>
      </c>
      <c r="H7148" s="53" t="s">
        <v>5542</v>
      </c>
      <c r="L7148" s="510"/>
    </row>
    <row r="7149" spans="1:12" ht="25.5">
      <c r="A7149" s="9" t="s">
        <v>45848</v>
      </c>
      <c r="B7149" s="9" t="s">
        <v>5764</v>
      </c>
      <c r="C7149" s="9" t="s">
        <v>1151</v>
      </c>
      <c r="D7149" s="551" t="s">
        <v>47357</v>
      </c>
      <c r="E7149" t="s">
        <v>930</v>
      </c>
      <c r="F7149" s="9" t="s">
        <v>871</v>
      </c>
      <c r="G7149" s="9" t="s">
        <v>872</v>
      </c>
      <c r="H7149" s="66" t="s">
        <v>5709</v>
      </c>
      <c r="L7149" s="510"/>
    </row>
    <row r="7150" spans="1:12" ht="25.5">
      <c r="A7150" s="12" t="s">
        <v>45849</v>
      </c>
      <c r="B7150" s="12" t="s">
        <v>5764</v>
      </c>
      <c r="C7150" s="12" t="s">
        <v>1151</v>
      </c>
      <c r="D7150" s="551" t="s">
        <v>47357</v>
      </c>
      <c r="E7150" t="s">
        <v>930</v>
      </c>
      <c r="F7150" s="12" t="s">
        <v>871</v>
      </c>
      <c r="G7150" s="12" t="s">
        <v>872</v>
      </c>
      <c r="H7150" s="66" t="s">
        <v>5709</v>
      </c>
      <c r="L7150" s="510"/>
    </row>
    <row r="7151" spans="1:12" ht="25.5">
      <c r="A7151" s="9" t="s">
        <v>45850</v>
      </c>
      <c r="B7151" s="9" t="s">
        <v>5764</v>
      </c>
      <c r="C7151" s="9" t="s">
        <v>1151</v>
      </c>
      <c r="D7151" s="551" t="s">
        <v>47362</v>
      </c>
      <c r="E7151" t="s">
        <v>661</v>
      </c>
      <c r="F7151" s="9" t="s">
        <v>871</v>
      </c>
      <c r="G7151" s="9" t="s">
        <v>872</v>
      </c>
      <c r="H7151" s="66" t="s">
        <v>5709</v>
      </c>
      <c r="L7151" s="510"/>
    </row>
    <row r="7152" spans="1:12" ht="25.5">
      <c r="A7152" s="12" t="s">
        <v>45851</v>
      </c>
      <c r="B7152" s="12" t="s">
        <v>5627</v>
      </c>
      <c r="C7152" s="12" t="s">
        <v>472</v>
      </c>
      <c r="D7152" s="551" t="s">
        <v>47362</v>
      </c>
      <c r="E7152" t="s">
        <v>661</v>
      </c>
      <c r="F7152" s="12" t="s">
        <v>871</v>
      </c>
      <c r="G7152" s="12" t="s">
        <v>872</v>
      </c>
      <c r="H7152" s="66" t="s">
        <v>5709</v>
      </c>
      <c r="L7152" s="510"/>
    </row>
    <row r="7153" spans="1:12" ht="25.5">
      <c r="A7153" s="12" t="s">
        <v>45852</v>
      </c>
      <c r="B7153" s="12" t="s">
        <v>5813</v>
      </c>
      <c r="C7153" s="12" t="s">
        <v>1587</v>
      </c>
      <c r="D7153" s="51" t="s">
        <v>47363</v>
      </c>
      <c r="E7153" t="s">
        <v>1588</v>
      </c>
      <c r="F7153" s="12" t="s">
        <v>372</v>
      </c>
      <c r="G7153" s="12" t="s">
        <v>373</v>
      </c>
      <c r="H7153" s="59" t="s">
        <v>5606</v>
      </c>
      <c r="L7153" s="510"/>
    </row>
    <row r="7154" spans="1:12" ht="25.5">
      <c r="A7154" s="9" t="s">
        <v>45853</v>
      </c>
      <c r="B7154" s="9" t="s">
        <v>5655</v>
      </c>
      <c r="C7154" s="9" t="s">
        <v>595</v>
      </c>
      <c r="D7154" s="51" t="s">
        <v>47364</v>
      </c>
      <c r="E7154" t="s">
        <v>399</v>
      </c>
      <c r="F7154" s="9" t="s">
        <v>372</v>
      </c>
      <c r="G7154" s="9" t="s">
        <v>373</v>
      </c>
      <c r="H7154" s="59" t="s">
        <v>5606</v>
      </c>
      <c r="L7154" s="510"/>
    </row>
    <row r="7155" spans="1:12" ht="25.5">
      <c r="A7155" s="12" t="s">
        <v>45853</v>
      </c>
      <c r="B7155" s="12" t="s">
        <v>5655</v>
      </c>
      <c r="C7155" s="12" t="s">
        <v>595</v>
      </c>
      <c r="D7155" s="51" t="s">
        <v>47364</v>
      </c>
      <c r="E7155" t="s">
        <v>399</v>
      </c>
      <c r="F7155" s="12" t="s">
        <v>372</v>
      </c>
      <c r="G7155" s="12" t="s">
        <v>373</v>
      </c>
      <c r="H7155" s="59" t="s">
        <v>5606</v>
      </c>
      <c r="L7155" s="510"/>
    </row>
    <row r="7156" spans="1:12" ht="25.5">
      <c r="A7156" s="9" t="s">
        <v>45854</v>
      </c>
      <c r="B7156" s="9" t="s">
        <v>5604</v>
      </c>
      <c r="C7156" s="9" t="s">
        <v>370</v>
      </c>
      <c r="D7156" s="551" t="s">
        <v>47365</v>
      </c>
      <c r="E7156" t="s">
        <v>534</v>
      </c>
      <c r="F7156" s="9" t="s">
        <v>372</v>
      </c>
      <c r="G7156" s="9" t="s">
        <v>373</v>
      </c>
      <c r="H7156" s="59" t="s">
        <v>5606</v>
      </c>
      <c r="L7156" s="510"/>
    </row>
    <row r="7157" spans="1:12" ht="25.5">
      <c r="A7157" s="12" t="s">
        <v>45855</v>
      </c>
      <c r="B7157" s="12" t="s">
        <v>5601</v>
      </c>
      <c r="C7157" s="12" t="s">
        <v>359</v>
      </c>
      <c r="D7157" s="51" t="s">
        <v>47366</v>
      </c>
      <c r="E7157" t="s">
        <v>360</v>
      </c>
      <c r="F7157" s="12" t="s">
        <v>372</v>
      </c>
      <c r="G7157" s="12" t="s">
        <v>373</v>
      </c>
      <c r="H7157" s="59" t="s">
        <v>5606</v>
      </c>
      <c r="L7157" s="510"/>
    </row>
    <row r="7158" spans="1:12" ht="25.5">
      <c r="A7158" s="9" t="s">
        <v>45856</v>
      </c>
      <c r="B7158" s="9" t="s">
        <v>5813</v>
      </c>
      <c r="C7158" s="9" t="s">
        <v>1587</v>
      </c>
      <c r="D7158" s="51" t="s">
        <v>47363</v>
      </c>
      <c r="E7158" t="s">
        <v>1588</v>
      </c>
      <c r="F7158" s="9" t="s">
        <v>372</v>
      </c>
      <c r="G7158" s="9" t="s">
        <v>373</v>
      </c>
      <c r="H7158" s="59" t="s">
        <v>5606</v>
      </c>
      <c r="L7158" s="510"/>
    </row>
    <row r="7159" spans="1:12" ht="25.5">
      <c r="A7159" s="12" t="s">
        <v>45857</v>
      </c>
      <c r="B7159" s="12" t="s">
        <v>5604</v>
      </c>
      <c r="C7159" s="12" t="s">
        <v>370</v>
      </c>
      <c r="D7159" s="551" t="s">
        <v>47365</v>
      </c>
      <c r="E7159" t="s">
        <v>534</v>
      </c>
      <c r="F7159" s="12" t="s">
        <v>372</v>
      </c>
      <c r="G7159" s="12" t="s">
        <v>373</v>
      </c>
      <c r="H7159" s="59" t="s">
        <v>5606</v>
      </c>
      <c r="L7159" s="510"/>
    </row>
    <row r="7160" spans="1:12" ht="25.5">
      <c r="A7160" s="9" t="s">
        <v>45852</v>
      </c>
      <c r="B7160" s="9" t="s">
        <v>5813</v>
      </c>
      <c r="C7160" s="9" t="s">
        <v>1587</v>
      </c>
      <c r="D7160" s="51" t="s">
        <v>47363</v>
      </c>
      <c r="E7160" t="s">
        <v>1588</v>
      </c>
      <c r="F7160" s="9" t="s">
        <v>372</v>
      </c>
      <c r="G7160" s="9" t="s">
        <v>373</v>
      </c>
      <c r="H7160" s="59" t="s">
        <v>5606</v>
      </c>
      <c r="L7160" s="510"/>
    </row>
    <row r="7161" spans="1:12" ht="25.5">
      <c r="A7161" s="9" t="s">
        <v>45858</v>
      </c>
      <c r="B7161" s="9" t="s">
        <v>5604</v>
      </c>
      <c r="C7161" s="9" t="s">
        <v>370</v>
      </c>
      <c r="D7161" s="551" t="s">
        <v>47365</v>
      </c>
      <c r="E7161" t="s">
        <v>534</v>
      </c>
      <c r="F7161" s="9" t="s">
        <v>372</v>
      </c>
      <c r="G7161" s="9" t="s">
        <v>373</v>
      </c>
      <c r="H7161" s="59" t="s">
        <v>5606</v>
      </c>
      <c r="L7161" s="510"/>
    </row>
    <row r="7162" spans="1:12" ht="25.5">
      <c r="A7162" s="12" t="s">
        <v>45859</v>
      </c>
      <c r="B7162" s="12" t="s">
        <v>5813</v>
      </c>
      <c r="C7162" s="12" t="s">
        <v>1587</v>
      </c>
      <c r="D7162" s="51" t="s">
        <v>47363</v>
      </c>
      <c r="E7162" t="s">
        <v>1588</v>
      </c>
      <c r="F7162" s="12" t="s">
        <v>372</v>
      </c>
      <c r="G7162" s="12" t="s">
        <v>373</v>
      </c>
      <c r="H7162" s="59" t="s">
        <v>5606</v>
      </c>
      <c r="L7162" s="510"/>
    </row>
    <row r="7163" spans="1:12" ht="25.5">
      <c r="A7163" s="9" t="s">
        <v>45860</v>
      </c>
      <c r="B7163" s="9" t="s">
        <v>5604</v>
      </c>
      <c r="C7163" s="9" t="s">
        <v>370</v>
      </c>
      <c r="D7163" s="551" t="s">
        <v>47365</v>
      </c>
      <c r="E7163" t="s">
        <v>534</v>
      </c>
      <c r="F7163" s="9" t="s">
        <v>372</v>
      </c>
      <c r="G7163" s="9" t="s">
        <v>373</v>
      </c>
      <c r="H7163" s="59" t="s">
        <v>5606</v>
      </c>
      <c r="L7163" s="510"/>
    </row>
    <row r="7164" spans="1:12" ht="25.5">
      <c r="A7164" s="9" t="s">
        <v>45858</v>
      </c>
      <c r="B7164" s="9" t="s">
        <v>5604</v>
      </c>
      <c r="C7164" s="9" t="s">
        <v>370</v>
      </c>
      <c r="D7164" s="551" t="s">
        <v>47365</v>
      </c>
      <c r="E7164" t="s">
        <v>534</v>
      </c>
      <c r="F7164" s="9" t="s">
        <v>372</v>
      </c>
      <c r="G7164" s="9" t="s">
        <v>373</v>
      </c>
      <c r="H7164" s="59" t="s">
        <v>5606</v>
      </c>
      <c r="L7164" s="510"/>
    </row>
    <row r="7165" spans="1:12" ht="25.5">
      <c r="A7165" s="12" t="s">
        <v>45856</v>
      </c>
      <c r="B7165" s="12" t="s">
        <v>5813</v>
      </c>
      <c r="C7165" s="12" t="s">
        <v>1587</v>
      </c>
      <c r="D7165" s="51" t="s">
        <v>47363</v>
      </c>
      <c r="E7165" t="s">
        <v>1588</v>
      </c>
      <c r="F7165" s="12" t="s">
        <v>372</v>
      </c>
      <c r="G7165" s="12" t="s">
        <v>373</v>
      </c>
      <c r="H7165" s="59" t="s">
        <v>5606</v>
      </c>
      <c r="L7165" s="510"/>
    </row>
    <row r="7166" spans="1:12" ht="25.5">
      <c r="A7166" s="9" t="s">
        <v>45853</v>
      </c>
      <c r="B7166" s="9" t="s">
        <v>5655</v>
      </c>
      <c r="C7166" s="9" t="s">
        <v>595</v>
      </c>
      <c r="D7166" s="51" t="s">
        <v>47364</v>
      </c>
      <c r="E7166" t="s">
        <v>399</v>
      </c>
      <c r="F7166" s="9" t="s">
        <v>372</v>
      </c>
      <c r="G7166" s="9" t="s">
        <v>373</v>
      </c>
      <c r="H7166" s="59" t="s">
        <v>5606</v>
      </c>
      <c r="L7166" s="510"/>
    </row>
    <row r="7167" spans="1:12" ht="25.5">
      <c r="A7167" s="12" t="s">
        <v>45853</v>
      </c>
      <c r="B7167" s="12" t="s">
        <v>5655</v>
      </c>
      <c r="C7167" s="12" t="s">
        <v>595</v>
      </c>
      <c r="D7167" s="51" t="s">
        <v>47364</v>
      </c>
      <c r="E7167" t="s">
        <v>399</v>
      </c>
      <c r="F7167" s="12" t="s">
        <v>372</v>
      </c>
      <c r="G7167" s="12" t="s">
        <v>373</v>
      </c>
      <c r="H7167" s="59" t="s">
        <v>5606</v>
      </c>
      <c r="L7167" s="510"/>
    </row>
    <row r="7168" spans="1:12" ht="25.5">
      <c r="A7168" s="9" t="s">
        <v>45854</v>
      </c>
      <c r="B7168" s="9" t="s">
        <v>5604</v>
      </c>
      <c r="C7168" s="9" t="s">
        <v>370</v>
      </c>
      <c r="D7168" s="551" t="s">
        <v>47365</v>
      </c>
      <c r="E7168" t="s">
        <v>534</v>
      </c>
      <c r="F7168" s="9" t="s">
        <v>372</v>
      </c>
      <c r="G7168" s="9" t="s">
        <v>373</v>
      </c>
      <c r="H7168" s="59" t="s">
        <v>5606</v>
      </c>
      <c r="L7168" s="510"/>
    </row>
    <row r="7169" spans="1:12" ht="25.5">
      <c r="A7169" s="12" t="s">
        <v>45861</v>
      </c>
      <c r="B7169" s="12" t="s">
        <v>5813</v>
      </c>
      <c r="C7169" s="12" t="s">
        <v>1587</v>
      </c>
      <c r="D7169" s="51" t="s">
        <v>47363</v>
      </c>
      <c r="E7169" t="s">
        <v>1588</v>
      </c>
      <c r="F7169" s="12" t="s">
        <v>372</v>
      </c>
      <c r="G7169" s="12" t="s">
        <v>373</v>
      </c>
      <c r="H7169" s="59" t="s">
        <v>5606</v>
      </c>
      <c r="L7169" s="510"/>
    </row>
    <row r="7170" spans="1:12" ht="25.5">
      <c r="A7170" s="9" t="s">
        <v>45855</v>
      </c>
      <c r="B7170" s="9" t="s">
        <v>5601</v>
      </c>
      <c r="C7170" s="9" t="s">
        <v>359</v>
      </c>
      <c r="D7170" s="51" t="s">
        <v>47366</v>
      </c>
      <c r="E7170" t="s">
        <v>360</v>
      </c>
      <c r="F7170" s="9" t="s">
        <v>372</v>
      </c>
      <c r="G7170" s="9" t="s">
        <v>373</v>
      </c>
      <c r="H7170" s="59" t="s">
        <v>5606</v>
      </c>
      <c r="L7170" s="510"/>
    </row>
    <row r="7171" spans="1:12" ht="25.5">
      <c r="A7171" s="12" t="s">
        <v>45857</v>
      </c>
      <c r="B7171" s="12" t="s">
        <v>5604</v>
      </c>
      <c r="C7171" s="12" t="s">
        <v>370</v>
      </c>
      <c r="D7171" s="551" t="s">
        <v>47365</v>
      </c>
      <c r="E7171" t="s">
        <v>534</v>
      </c>
      <c r="F7171" s="12" t="s">
        <v>372</v>
      </c>
      <c r="G7171" s="12" t="s">
        <v>373</v>
      </c>
      <c r="H7171" s="59" t="s">
        <v>5606</v>
      </c>
      <c r="L7171" s="510"/>
    </row>
    <row r="7172" spans="1:12" ht="25.5">
      <c r="A7172" s="9" t="s">
        <v>45857</v>
      </c>
      <c r="B7172" s="9" t="s">
        <v>5604</v>
      </c>
      <c r="C7172" s="9" t="s">
        <v>370</v>
      </c>
      <c r="D7172" s="551" t="s">
        <v>47365</v>
      </c>
      <c r="E7172" t="s">
        <v>534</v>
      </c>
      <c r="F7172" s="9" t="s">
        <v>372</v>
      </c>
      <c r="G7172" s="9" t="s">
        <v>373</v>
      </c>
      <c r="H7172" s="59" t="s">
        <v>5606</v>
      </c>
      <c r="L7172" s="510"/>
    </row>
    <row r="7173" spans="1:12" ht="25.5">
      <c r="A7173" s="12" t="s">
        <v>45852</v>
      </c>
      <c r="B7173" s="12" t="s">
        <v>5813</v>
      </c>
      <c r="C7173" s="12" t="s">
        <v>1587</v>
      </c>
      <c r="D7173" s="51" t="s">
        <v>47363</v>
      </c>
      <c r="E7173" t="s">
        <v>1588</v>
      </c>
      <c r="F7173" s="12" t="s">
        <v>372</v>
      </c>
      <c r="G7173" s="12" t="s">
        <v>373</v>
      </c>
      <c r="H7173" s="59" t="s">
        <v>5606</v>
      </c>
      <c r="L7173" s="510"/>
    </row>
    <row r="7174" spans="1:12" ht="25.5">
      <c r="A7174" s="9" t="s">
        <v>45859</v>
      </c>
      <c r="B7174" s="9" t="s">
        <v>5813</v>
      </c>
      <c r="C7174" s="9" t="s">
        <v>1587</v>
      </c>
      <c r="D7174" s="51" t="s">
        <v>47363</v>
      </c>
      <c r="E7174" t="s">
        <v>1588</v>
      </c>
      <c r="F7174" s="9" t="s">
        <v>372</v>
      </c>
      <c r="G7174" s="9" t="s">
        <v>373</v>
      </c>
      <c r="H7174" s="59" t="s">
        <v>5606</v>
      </c>
      <c r="L7174" s="510"/>
    </row>
    <row r="7175" spans="1:12" ht="25.5">
      <c r="A7175" s="12" t="s">
        <v>45860</v>
      </c>
      <c r="B7175" s="12" t="s">
        <v>5604</v>
      </c>
      <c r="C7175" s="12" t="s">
        <v>370</v>
      </c>
      <c r="D7175" s="551" t="s">
        <v>47365</v>
      </c>
      <c r="E7175" t="s">
        <v>534</v>
      </c>
      <c r="F7175" s="12" t="s">
        <v>372</v>
      </c>
      <c r="G7175" s="12" t="s">
        <v>373</v>
      </c>
      <c r="H7175" s="59" t="s">
        <v>5606</v>
      </c>
      <c r="L7175" s="510"/>
    </row>
    <row r="7176" spans="1:12" ht="25.5">
      <c r="A7176" s="12" t="s">
        <v>45858</v>
      </c>
      <c r="B7176" s="12" t="s">
        <v>5604</v>
      </c>
      <c r="C7176" s="12" t="s">
        <v>370</v>
      </c>
      <c r="D7176" s="551" t="s">
        <v>47365</v>
      </c>
      <c r="E7176" t="s">
        <v>534</v>
      </c>
      <c r="F7176" s="12" t="s">
        <v>372</v>
      </c>
      <c r="G7176" s="12" t="s">
        <v>373</v>
      </c>
      <c r="H7176" s="59" t="s">
        <v>5606</v>
      </c>
      <c r="L7176" s="510"/>
    </row>
    <row r="7177" spans="1:12" ht="25.5">
      <c r="A7177" s="9" t="s">
        <v>45859</v>
      </c>
      <c r="B7177" s="9" t="s">
        <v>5813</v>
      </c>
      <c r="C7177" s="9" t="s">
        <v>1587</v>
      </c>
      <c r="D7177" s="51" t="s">
        <v>47363</v>
      </c>
      <c r="E7177" t="s">
        <v>1588</v>
      </c>
      <c r="F7177" s="9" t="s">
        <v>372</v>
      </c>
      <c r="G7177" s="9" t="s">
        <v>373</v>
      </c>
      <c r="H7177" s="59" t="s">
        <v>5606</v>
      </c>
      <c r="L7177" s="510"/>
    </row>
    <row r="7178" spans="1:12" ht="25.5">
      <c r="A7178" s="12" t="s">
        <v>45860</v>
      </c>
      <c r="B7178" s="12" t="s">
        <v>5604</v>
      </c>
      <c r="C7178" s="12" t="s">
        <v>370</v>
      </c>
      <c r="D7178" s="551" t="s">
        <v>47365</v>
      </c>
      <c r="E7178" t="s">
        <v>534</v>
      </c>
      <c r="F7178" s="12" t="s">
        <v>372</v>
      </c>
      <c r="G7178" s="12" t="s">
        <v>373</v>
      </c>
      <c r="H7178" s="59" t="s">
        <v>5606</v>
      </c>
      <c r="L7178" s="510"/>
    </row>
    <row r="7179" spans="1:12" ht="25.5">
      <c r="A7179" s="9" t="s">
        <v>45853</v>
      </c>
      <c r="B7179" s="9" t="s">
        <v>5655</v>
      </c>
      <c r="C7179" s="9" t="s">
        <v>595</v>
      </c>
      <c r="D7179" s="51" t="s">
        <v>47364</v>
      </c>
      <c r="E7179" t="s">
        <v>399</v>
      </c>
      <c r="F7179" s="9" t="s">
        <v>372</v>
      </c>
      <c r="G7179" s="9" t="s">
        <v>373</v>
      </c>
      <c r="H7179" s="59" t="s">
        <v>5606</v>
      </c>
      <c r="L7179" s="510"/>
    </row>
    <row r="7180" spans="1:12" ht="25.5">
      <c r="A7180" s="12" t="s">
        <v>45855</v>
      </c>
      <c r="B7180" s="12" t="s">
        <v>5601</v>
      </c>
      <c r="C7180" s="12" t="s">
        <v>359</v>
      </c>
      <c r="D7180" s="51" t="s">
        <v>47366</v>
      </c>
      <c r="E7180" t="s">
        <v>360</v>
      </c>
      <c r="F7180" s="12" t="s">
        <v>372</v>
      </c>
      <c r="G7180" s="12" t="s">
        <v>373</v>
      </c>
      <c r="H7180" s="59" t="s">
        <v>5606</v>
      </c>
      <c r="L7180" s="510"/>
    </row>
    <row r="7181" spans="1:12" ht="25.5">
      <c r="A7181" s="9" t="s">
        <v>45854</v>
      </c>
      <c r="B7181" s="9" t="s">
        <v>5604</v>
      </c>
      <c r="C7181" s="9" t="s">
        <v>370</v>
      </c>
      <c r="D7181" s="551" t="s">
        <v>47365</v>
      </c>
      <c r="E7181" t="s">
        <v>534</v>
      </c>
      <c r="F7181" s="9" t="s">
        <v>372</v>
      </c>
      <c r="G7181" s="9" t="s">
        <v>373</v>
      </c>
      <c r="H7181" s="59" t="s">
        <v>5606</v>
      </c>
      <c r="L7181" s="510"/>
    </row>
    <row r="7182" spans="1:12" ht="25.5">
      <c r="A7182" s="12" t="s">
        <v>45853</v>
      </c>
      <c r="B7182" s="12" t="s">
        <v>5655</v>
      </c>
      <c r="C7182" s="12" t="s">
        <v>595</v>
      </c>
      <c r="D7182" s="51" t="s">
        <v>47364</v>
      </c>
      <c r="E7182" t="s">
        <v>399</v>
      </c>
      <c r="F7182" s="12" t="s">
        <v>372</v>
      </c>
      <c r="G7182" s="12" t="s">
        <v>373</v>
      </c>
      <c r="H7182" s="59" t="s">
        <v>5606</v>
      </c>
      <c r="L7182" s="510"/>
    </row>
    <row r="7183" spans="1:12" ht="25.5">
      <c r="A7183" s="12" t="s">
        <v>45852</v>
      </c>
      <c r="B7183" s="12" t="s">
        <v>5813</v>
      </c>
      <c r="C7183" s="12" t="s">
        <v>1587</v>
      </c>
      <c r="D7183" s="51" t="s">
        <v>47363</v>
      </c>
      <c r="E7183" t="s">
        <v>1588</v>
      </c>
      <c r="F7183" s="12" t="s">
        <v>372</v>
      </c>
      <c r="G7183" s="12" t="s">
        <v>373</v>
      </c>
      <c r="H7183" s="59" t="s">
        <v>5606</v>
      </c>
      <c r="L7183" s="510"/>
    </row>
    <row r="7184" spans="1:12" ht="25.5">
      <c r="A7184" s="9" t="s">
        <v>45856</v>
      </c>
      <c r="B7184" s="9" t="s">
        <v>5813</v>
      </c>
      <c r="C7184" s="9" t="s">
        <v>1587</v>
      </c>
      <c r="D7184" s="51" t="s">
        <v>47363</v>
      </c>
      <c r="E7184" t="s">
        <v>1588</v>
      </c>
      <c r="F7184" s="9" t="s">
        <v>372</v>
      </c>
      <c r="G7184" s="9" t="s">
        <v>373</v>
      </c>
      <c r="H7184" s="59" t="s">
        <v>5606</v>
      </c>
      <c r="L7184" s="510"/>
    </row>
    <row r="7185" spans="1:12" ht="25.5">
      <c r="A7185" s="12" t="s">
        <v>45858</v>
      </c>
      <c r="B7185" s="12" t="s">
        <v>5604</v>
      </c>
      <c r="C7185" s="12" t="s">
        <v>370</v>
      </c>
      <c r="D7185" s="551" t="s">
        <v>47365</v>
      </c>
      <c r="E7185" t="s">
        <v>534</v>
      </c>
      <c r="F7185" s="12" t="s">
        <v>372</v>
      </c>
      <c r="G7185" s="12" t="s">
        <v>373</v>
      </c>
      <c r="H7185" s="59" t="s">
        <v>5606</v>
      </c>
      <c r="L7185" s="510"/>
    </row>
    <row r="7186" spans="1:12" ht="25.5">
      <c r="A7186" s="9" t="s">
        <v>45862</v>
      </c>
      <c r="B7186" s="9" t="s">
        <v>5867</v>
      </c>
      <c r="C7186" s="9" t="s">
        <v>1998</v>
      </c>
      <c r="D7186" s="51" t="s">
        <v>47367</v>
      </c>
      <c r="E7186" t="s">
        <v>354</v>
      </c>
      <c r="F7186" s="9" t="s">
        <v>372</v>
      </c>
      <c r="G7186" s="9" t="s">
        <v>373</v>
      </c>
      <c r="H7186" s="59" t="s">
        <v>5606</v>
      </c>
      <c r="L7186" s="510"/>
    </row>
    <row r="7187" spans="1:12" ht="25.5">
      <c r="A7187" s="12" t="s">
        <v>45863</v>
      </c>
      <c r="B7187" s="12" t="s">
        <v>5865</v>
      </c>
      <c r="C7187" s="12" t="s">
        <v>415</v>
      </c>
      <c r="D7187" s="51" t="s">
        <v>47367</v>
      </c>
      <c r="E7187" t="s">
        <v>354</v>
      </c>
      <c r="F7187" s="12" t="s">
        <v>372</v>
      </c>
      <c r="G7187" s="12" t="s">
        <v>373</v>
      </c>
      <c r="H7187" s="59" t="s">
        <v>5606</v>
      </c>
      <c r="L7187" s="510"/>
    </row>
    <row r="7188" spans="1:12" ht="25.5">
      <c r="A7188" s="9" t="s">
        <v>45864</v>
      </c>
      <c r="B7188" s="9" t="s">
        <v>5865</v>
      </c>
      <c r="C7188" s="9" t="s">
        <v>415</v>
      </c>
      <c r="D7188" s="51" t="s">
        <v>47367</v>
      </c>
      <c r="E7188" t="s">
        <v>354</v>
      </c>
      <c r="F7188" s="9" t="s">
        <v>372</v>
      </c>
      <c r="G7188" s="9" t="s">
        <v>373</v>
      </c>
      <c r="H7188" s="59" t="s">
        <v>5606</v>
      </c>
      <c r="L7188" s="510"/>
    </row>
    <row r="7189" spans="1:12" ht="25.5">
      <c r="A7189" s="12" t="s">
        <v>45865</v>
      </c>
      <c r="B7189" s="12" t="s">
        <v>5867</v>
      </c>
      <c r="C7189" s="12" t="s">
        <v>1998</v>
      </c>
      <c r="D7189" s="51" t="s">
        <v>47367</v>
      </c>
      <c r="E7189" t="s">
        <v>354</v>
      </c>
      <c r="F7189" s="12" t="s">
        <v>372</v>
      </c>
      <c r="G7189" s="12" t="s">
        <v>373</v>
      </c>
      <c r="H7189" s="59" t="s">
        <v>5606</v>
      </c>
      <c r="L7189" s="510"/>
    </row>
    <row r="7190" spans="1:12" ht="25.5">
      <c r="A7190" s="12" t="s">
        <v>45860</v>
      </c>
      <c r="B7190" s="12" t="s">
        <v>5604</v>
      </c>
      <c r="C7190" s="12" t="s">
        <v>370</v>
      </c>
      <c r="D7190" s="551" t="s">
        <v>47365</v>
      </c>
      <c r="E7190" t="s">
        <v>534</v>
      </c>
      <c r="F7190" s="12" t="s">
        <v>372</v>
      </c>
      <c r="G7190" s="12" t="s">
        <v>373</v>
      </c>
      <c r="H7190" s="59" t="s">
        <v>5606</v>
      </c>
      <c r="L7190" s="510"/>
    </row>
    <row r="7191" spans="1:12" ht="25.5">
      <c r="A7191" s="12" t="s">
        <v>45852</v>
      </c>
      <c r="B7191" s="12" t="s">
        <v>5813</v>
      </c>
      <c r="C7191" s="12" t="s">
        <v>1587</v>
      </c>
      <c r="D7191" s="51" t="s">
        <v>47363</v>
      </c>
      <c r="E7191" t="s">
        <v>1588</v>
      </c>
      <c r="F7191" s="12" t="s">
        <v>372</v>
      </c>
      <c r="G7191" s="12" t="s">
        <v>373</v>
      </c>
      <c r="H7191" s="59" t="s">
        <v>5606</v>
      </c>
      <c r="L7191" s="510"/>
    </row>
    <row r="7192" spans="1:12" ht="25.5">
      <c r="A7192" s="9" t="s">
        <v>45859</v>
      </c>
      <c r="B7192" s="9" t="s">
        <v>5813</v>
      </c>
      <c r="C7192" s="9" t="s">
        <v>1587</v>
      </c>
      <c r="D7192" s="51" t="s">
        <v>47363</v>
      </c>
      <c r="E7192" t="s">
        <v>1588</v>
      </c>
      <c r="F7192" s="9" t="s">
        <v>372</v>
      </c>
      <c r="G7192" s="9" t="s">
        <v>373</v>
      </c>
      <c r="H7192" s="59" t="s">
        <v>5606</v>
      </c>
      <c r="L7192" s="510"/>
    </row>
    <row r="7193" spans="1:12" ht="25.5">
      <c r="A7193" s="12" t="s">
        <v>45858</v>
      </c>
      <c r="B7193" s="12" t="s">
        <v>5604</v>
      </c>
      <c r="C7193" s="12" t="s">
        <v>370</v>
      </c>
      <c r="D7193" s="551" t="s">
        <v>47365</v>
      </c>
      <c r="E7193" t="s">
        <v>534</v>
      </c>
      <c r="F7193" s="12" t="s">
        <v>372</v>
      </c>
      <c r="G7193" s="12" t="s">
        <v>373</v>
      </c>
      <c r="H7193" s="59" t="s">
        <v>5606</v>
      </c>
      <c r="L7193" s="510"/>
    </row>
    <row r="7194" spans="1:12" ht="25.5">
      <c r="A7194" s="9" t="s">
        <v>45863</v>
      </c>
      <c r="B7194" s="9" t="s">
        <v>5865</v>
      </c>
      <c r="C7194" s="9" t="s">
        <v>415</v>
      </c>
      <c r="D7194" s="51" t="s">
        <v>47367</v>
      </c>
      <c r="E7194" t="s">
        <v>354</v>
      </c>
      <c r="F7194" s="9" t="s">
        <v>372</v>
      </c>
      <c r="G7194" s="9" t="s">
        <v>373</v>
      </c>
      <c r="H7194" s="59" t="s">
        <v>5606</v>
      </c>
      <c r="L7194" s="510"/>
    </row>
    <row r="7195" spans="1:12" ht="25.5">
      <c r="A7195" s="12" t="s">
        <v>45864</v>
      </c>
      <c r="B7195" s="12" t="s">
        <v>5865</v>
      </c>
      <c r="C7195" s="12" t="s">
        <v>415</v>
      </c>
      <c r="D7195" s="51" t="s">
        <v>47367</v>
      </c>
      <c r="E7195" t="s">
        <v>354</v>
      </c>
      <c r="F7195" s="12" t="s">
        <v>372</v>
      </c>
      <c r="G7195" s="12" t="s">
        <v>373</v>
      </c>
      <c r="H7195" s="59" t="s">
        <v>5606</v>
      </c>
      <c r="L7195" s="510"/>
    </row>
    <row r="7196" spans="1:12" ht="25.5">
      <c r="A7196" s="9" t="s">
        <v>45865</v>
      </c>
      <c r="B7196" s="9" t="s">
        <v>5867</v>
      </c>
      <c r="C7196" s="9" t="s">
        <v>1998</v>
      </c>
      <c r="D7196" s="51" t="s">
        <v>47367</v>
      </c>
      <c r="E7196" t="s">
        <v>354</v>
      </c>
      <c r="F7196" s="9" t="s">
        <v>372</v>
      </c>
      <c r="G7196" s="9" t="s">
        <v>373</v>
      </c>
      <c r="H7196" s="59" t="s">
        <v>5606</v>
      </c>
      <c r="L7196" s="510"/>
    </row>
    <row r="7197" spans="1:12" ht="25.5">
      <c r="A7197" s="12" t="s">
        <v>45859</v>
      </c>
      <c r="B7197" s="12" t="s">
        <v>5813</v>
      </c>
      <c r="C7197" s="12" t="s">
        <v>1587</v>
      </c>
      <c r="D7197" s="51" t="s">
        <v>47363</v>
      </c>
      <c r="E7197" t="s">
        <v>1588</v>
      </c>
      <c r="F7197" s="12" t="s">
        <v>372</v>
      </c>
      <c r="G7197" s="12" t="s">
        <v>373</v>
      </c>
      <c r="H7197" s="59" t="s">
        <v>5606</v>
      </c>
      <c r="L7197" s="510"/>
    </row>
    <row r="7198" spans="1:12" ht="25.5">
      <c r="A7198" s="9" t="s">
        <v>45860</v>
      </c>
      <c r="B7198" s="9" t="s">
        <v>5604</v>
      </c>
      <c r="C7198" s="9" t="s">
        <v>370</v>
      </c>
      <c r="D7198" s="551" t="s">
        <v>47365</v>
      </c>
      <c r="E7198" t="s">
        <v>534</v>
      </c>
      <c r="F7198" s="9" t="s">
        <v>372</v>
      </c>
      <c r="G7198" s="9" t="s">
        <v>373</v>
      </c>
      <c r="H7198" s="59" t="s">
        <v>5606</v>
      </c>
      <c r="L7198" s="510"/>
    </row>
    <row r="7199" spans="1:12" ht="25.5">
      <c r="A7199" s="12" t="s">
        <v>45858</v>
      </c>
      <c r="B7199" s="12" t="s">
        <v>5604</v>
      </c>
      <c r="C7199" s="12" t="s">
        <v>370</v>
      </c>
      <c r="D7199" s="551" t="s">
        <v>47365</v>
      </c>
      <c r="E7199" t="s">
        <v>534</v>
      </c>
      <c r="F7199" s="12" t="s">
        <v>372</v>
      </c>
      <c r="G7199" s="12" t="s">
        <v>373</v>
      </c>
      <c r="H7199" s="59" t="s">
        <v>5606</v>
      </c>
      <c r="L7199" s="510"/>
    </row>
    <row r="7200" spans="1:12" ht="25.5">
      <c r="A7200" s="12" t="s">
        <v>45863</v>
      </c>
      <c r="B7200" s="12" t="s">
        <v>5865</v>
      </c>
      <c r="C7200" s="12" t="s">
        <v>415</v>
      </c>
      <c r="D7200" s="51" t="s">
        <v>47367</v>
      </c>
      <c r="E7200" t="s">
        <v>354</v>
      </c>
      <c r="F7200" s="12" t="s">
        <v>372</v>
      </c>
      <c r="G7200" s="12" t="s">
        <v>373</v>
      </c>
      <c r="H7200" s="59" t="s">
        <v>5606</v>
      </c>
      <c r="L7200" s="510"/>
    </row>
    <row r="7201" spans="1:12" ht="25.5">
      <c r="A7201" s="9" t="s">
        <v>45864</v>
      </c>
      <c r="B7201" s="9" t="s">
        <v>5865</v>
      </c>
      <c r="C7201" s="9" t="s">
        <v>415</v>
      </c>
      <c r="D7201" s="51" t="s">
        <v>47367</v>
      </c>
      <c r="E7201" t="s">
        <v>354</v>
      </c>
      <c r="F7201" s="9" t="s">
        <v>372</v>
      </c>
      <c r="G7201" s="9" t="s">
        <v>373</v>
      </c>
      <c r="H7201" s="59" t="s">
        <v>5606</v>
      </c>
      <c r="L7201" s="510"/>
    </row>
    <row r="7202" spans="1:12" ht="25.5">
      <c r="A7202" s="12" t="s">
        <v>45865</v>
      </c>
      <c r="B7202" s="12" t="s">
        <v>5867</v>
      </c>
      <c r="C7202" s="12" t="s">
        <v>1998</v>
      </c>
      <c r="D7202" s="51" t="s">
        <v>47367</v>
      </c>
      <c r="E7202" t="s">
        <v>354</v>
      </c>
      <c r="F7202" s="12" t="s">
        <v>372</v>
      </c>
      <c r="G7202" s="12" t="s">
        <v>373</v>
      </c>
      <c r="H7202" s="59" t="s">
        <v>5606</v>
      </c>
      <c r="L7202" s="510"/>
    </row>
    <row r="7203" spans="1:12" ht="25.5">
      <c r="A7203" s="9" t="s">
        <v>45866</v>
      </c>
      <c r="B7203" s="9" t="s">
        <v>5752</v>
      </c>
      <c r="C7203" s="9" t="s">
        <v>1073</v>
      </c>
      <c r="D7203" s="51" t="s">
        <v>47368</v>
      </c>
      <c r="E7203" t="s">
        <v>1074</v>
      </c>
      <c r="F7203" s="9" t="s">
        <v>41805</v>
      </c>
      <c r="G7203" s="9" t="s">
        <v>41806</v>
      </c>
      <c r="H7203" s="81">
        <v>22547166</v>
      </c>
      <c r="L7203" s="510"/>
    </row>
    <row r="7204" spans="1:12" ht="26.25" thickBot="1">
      <c r="A7204" s="12" t="s">
        <v>45867</v>
      </c>
      <c r="B7204" s="12" t="s">
        <v>5801</v>
      </c>
      <c r="C7204" s="12" t="s">
        <v>1417</v>
      </c>
      <c r="D7204" s="551" t="s">
        <v>47369</v>
      </c>
      <c r="E7204" t="s">
        <v>385</v>
      </c>
      <c r="F7204" s="12" t="s">
        <v>30055</v>
      </c>
      <c r="G7204" s="12" t="s">
        <v>30056</v>
      </c>
      <c r="H7204" s="63" t="s">
        <v>30057</v>
      </c>
      <c r="L7204" s="510"/>
    </row>
    <row r="7205" spans="1:12" ht="26.25" thickBot="1">
      <c r="A7205" s="9" t="s">
        <v>45868</v>
      </c>
      <c r="B7205" s="9" t="s">
        <v>5635</v>
      </c>
      <c r="C7205" s="9" t="s">
        <v>499</v>
      </c>
      <c r="D7205" s="551" t="s">
        <v>47369</v>
      </c>
      <c r="E7205" t="s">
        <v>385</v>
      </c>
      <c r="F7205" s="9" t="s">
        <v>43105</v>
      </c>
      <c r="G7205" s="9" t="s">
        <v>26838</v>
      </c>
      <c r="H7205" s="502">
        <v>68130803</v>
      </c>
      <c r="L7205" s="510"/>
    </row>
    <row r="7206" spans="1:12" ht="25.5">
      <c r="A7206" s="12" t="s">
        <v>45869</v>
      </c>
      <c r="B7206" s="12" t="s">
        <v>5809</v>
      </c>
      <c r="C7206" s="12" t="s">
        <v>1553</v>
      </c>
      <c r="D7206" s="551" t="s">
        <v>47353</v>
      </c>
      <c r="E7206" t="s">
        <v>2600</v>
      </c>
      <c r="F7206" s="12" t="s">
        <v>39171</v>
      </c>
      <c r="G7206" s="12" t="s">
        <v>39172</v>
      </c>
      <c r="H7206" s="385">
        <v>12334621</v>
      </c>
      <c r="L7206" s="510"/>
    </row>
    <row r="7207" spans="1:12" ht="25.5">
      <c r="A7207" s="12" t="s">
        <v>45870</v>
      </c>
      <c r="B7207" s="12" t="s">
        <v>5565</v>
      </c>
      <c r="C7207" s="12" t="s">
        <v>187</v>
      </c>
      <c r="D7207" s="51" t="s">
        <v>47370</v>
      </c>
      <c r="E7207" t="s">
        <v>473</v>
      </c>
      <c r="F7207" s="12" t="s">
        <v>2538</v>
      </c>
      <c r="G7207" s="12" t="s">
        <v>2539</v>
      </c>
      <c r="H7207" s="57" t="s">
        <v>5929</v>
      </c>
      <c r="L7207" s="510"/>
    </row>
    <row r="7208" spans="1:12" ht="25.5">
      <c r="A7208" s="12" t="s">
        <v>45871</v>
      </c>
      <c r="B7208" s="12" t="s">
        <v>5737</v>
      </c>
      <c r="C7208" s="12" t="s">
        <v>1007</v>
      </c>
      <c r="D7208" s="51" t="s">
        <v>47370</v>
      </c>
      <c r="E7208" t="s">
        <v>473</v>
      </c>
      <c r="F7208" s="12" t="s">
        <v>2538</v>
      </c>
      <c r="G7208" s="12" t="s">
        <v>2539</v>
      </c>
      <c r="H7208" s="57" t="s">
        <v>5929</v>
      </c>
      <c r="L7208" s="510"/>
    </row>
    <row r="7209" spans="1:12" ht="25.5">
      <c r="A7209" s="9" t="s">
        <v>45872</v>
      </c>
      <c r="B7209" s="9" t="s">
        <v>5635</v>
      </c>
      <c r="C7209" s="9" t="s">
        <v>499</v>
      </c>
      <c r="D7209" s="551" t="s">
        <v>47369</v>
      </c>
      <c r="E7209" t="s">
        <v>385</v>
      </c>
      <c r="F7209" s="9" t="s">
        <v>2538</v>
      </c>
      <c r="G7209" s="9" t="s">
        <v>2539</v>
      </c>
      <c r="H7209" s="57" t="s">
        <v>5929</v>
      </c>
      <c r="L7209" s="510"/>
    </row>
    <row r="7210" spans="1:12" ht="25.5">
      <c r="A7210" s="9" t="s">
        <v>45873</v>
      </c>
      <c r="B7210" s="9" t="s">
        <v>5859</v>
      </c>
      <c r="C7210" s="9" t="s">
        <v>1950</v>
      </c>
      <c r="D7210" s="551" t="s">
        <v>47306</v>
      </c>
      <c r="E7210" t="s">
        <v>61</v>
      </c>
      <c r="F7210" s="9" t="s">
        <v>35440</v>
      </c>
      <c r="G7210" s="9" t="s">
        <v>35441</v>
      </c>
      <c r="H7210" s="117" t="s">
        <v>5860</v>
      </c>
      <c r="L7210" s="510"/>
    </row>
    <row r="7211" spans="1:12" ht="25.5">
      <c r="A7211" s="12" t="s">
        <v>45874</v>
      </c>
      <c r="B7211" s="12" t="s">
        <v>5640</v>
      </c>
      <c r="C7211" s="12" t="s">
        <v>187</v>
      </c>
      <c r="D7211" s="551" t="s">
        <v>47348</v>
      </c>
      <c r="E7211" t="s">
        <v>2299</v>
      </c>
      <c r="F7211" s="12" t="s">
        <v>2930</v>
      </c>
      <c r="G7211" s="12" t="s">
        <v>2931</v>
      </c>
      <c r="H7211" s="79" t="s">
        <v>5860</v>
      </c>
      <c r="L7211" s="510"/>
    </row>
    <row r="7212" spans="1:12" ht="25.5">
      <c r="A7212" s="9" t="s">
        <v>45875</v>
      </c>
      <c r="B7212" s="9" t="s">
        <v>5850</v>
      </c>
      <c r="C7212" s="9" t="s">
        <v>1906</v>
      </c>
      <c r="D7212" s="51" t="s">
        <v>47371</v>
      </c>
      <c r="E7212" t="s">
        <v>2121</v>
      </c>
      <c r="F7212" s="9" t="s">
        <v>2930</v>
      </c>
      <c r="G7212" s="9" t="s">
        <v>2931</v>
      </c>
      <c r="H7212" s="79" t="s">
        <v>5860</v>
      </c>
      <c r="L7212" s="510"/>
    </row>
    <row r="7213" spans="1:12" ht="25.5">
      <c r="A7213" s="9" t="s">
        <v>45876</v>
      </c>
      <c r="B7213" s="9" t="s">
        <v>5571</v>
      </c>
      <c r="C7213" s="9" t="s">
        <v>201</v>
      </c>
      <c r="D7213" s="551" t="s">
        <v>47353</v>
      </c>
      <c r="E7213" t="s">
        <v>2600</v>
      </c>
      <c r="F7213" s="9" t="s">
        <v>2930</v>
      </c>
      <c r="G7213" s="9" t="s">
        <v>2931</v>
      </c>
      <c r="H7213" s="79" t="s">
        <v>5860</v>
      </c>
      <c r="L7213" s="510"/>
    </row>
    <row r="7214" spans="1:12" ht="25.5">
      <c r="A7214" s="12" t="s">
        <v>45877</v>
      </c>
      <c r="B7214" s="12" t="s">
        <v>5738</v>
      </c>
      <c r="C7214" s="12" t="s">
        <v>1011</v>
      </c>
      <c r="D7214" s="51" t="s">
        <v>47372</v>
      </c>
      <c r="E7214" t="s">
        <v>1951</v>
      </c>
      <c r="F7214" s="12" t="s">
        <v>2930</v>
      </c>
      <c r="G7214" s="12" t="s">
        <v>2931</v>
      </c>
      <c r="H7214" s="79" t="s">
        <v>5860</v>
      </c>
      <c r="L7214" s="510"/>
    </row>
    <row r="7215" spans="1:12" ht="25.5">
      <c r="A7215" s="9" t="s">
        <v>45878</v>
      </c>
      <c r="B7215" s="9" t="s">
        <v>5850</v>
      </c>
      <c r="C7215" s="9" t="s">
        <v>1906</v>
      </c>
      <c r="D7215" s="551" t="s">
        <v>47306</v>
      </c>
      <c r="E7215" t="s">
        <v>61</v>
      </c>
      <c r="F7215" s="9" t="s">
        <v>2930</v>
      </c>
      <c r="G7215" s="9" t="s">
        <v>2931</v>
      </c>
      <c r="H7215" s="79" t="s">
        <v>5860</v>
      </c>
      <c r="L7215" s="510"/>
    </row>
    <row r="7216" spans="1:12" ht="25.5">
      <c r="A7216" s="12" t="s">
        <v>45879</v>
      </c>
      <c r="B7216" s="12" t="s">
        <v>5850</v>
      </c>
      <c r="C7216" s="12" t="s">
        <v>1906</v>
      </c>
      <c r="D7216" s="51" t="s">
        <v>47373</v>
      </c>
      <c r="E7216" t="s">
        <v>2987</v>
      </c>
      <c r="F7216" s="12" t="s">
        <v>2930</v>
      </c>
      <c r="G7216" s="12" t="s">
        <v>2931</v>
      </c>
      <c r="H7216" s="79" t="s">
        <v>5860</v>
      </c>
      <c r="L7216" s="510"/>
    </row>
    <row r="7217" spans="1:12" ht="25.5">
      <c r="A7217" s="9" t="s">
        <v>45880</v>
      </c>
      <c r="B7217" s="9" t="s">
        <v>5859</v>
      </c>
      <c r="C7217" s="9" t="s">
        <v>1950</v>
      </c>
      <c r="D7217" s="51" t="s">
        <v>47374</v>
      </c>
      <c r="E7217" t="s">
        <v>135</v>
      </c>
      <c r="F7217" s="9" t="s">
        <v>2930</v>
      </c>
      <c r="G7217" s="9" t="s">
        <v>2931</v>
      </c>
      <c r="H7217" s="79" t="s">
        <v>5860</v>
      </c>
      <c r="L7217" s="510"/>
    </row>
    <row r="7218" spans="1:12" ht="25.5">
      <c r="A7218" s="12" t="s">
        <v>45880</v>
      </c>
      <c r="B7218" s="12" t="s">
        <v>5859</v>
      </c>
      <c r="C7218" s="12" t="s">
        <v>1950</v>
      </c>
      <c r="D7218" s="51" t="s">
        <v>47374</v>
      </c>
      <c r="E7218" t="s">
        <v>135</v>
      </c>
      <c r="F7218" s="12" t="s">
        <v>2930</v>
      </c>
      <c r="G7218" s="12" t="s">
        <v>2931</v>
      </c>
      <c r="H7218" s="79" t="s">
        <v>5860</v>
      </c>
      <c r="L7218" s="510"/>
    </row>
    <row r="7219" spans="1:12" ht="25.5">
      <c r="A7219" s="12" t="s">
        <v>45881</v>
      </c>
      <c r="B7219" s="12" t="s">
        <v>5859</v>
      </c>
      <c r="C7219" s="12" t="s">
        <v>1950</v>
      </c>
      <c r="D7219" s="51" t="s">
        <v>47372</v>
      </c>
      <c r="E7219" t="s">
        <v>1951</v>
      </c>
      <c r="F7219" s="12" t="s">
        <v>1952</v>
      </c>
      <c r="G7219" s="12" t="s">
        <v>1953</v>
      </c>
      <c r="H7219" s="57" t="s">
        <v>5860</v>
      </c>
      <c r="L7219" s="510"/>
    </row>
    <row r="7220" spans="1:12" ht="25.5">
      <c r="A7220" s="9" t="s">
        <v>45882</v>
      </c>
      <c r="B7220" s="9" t="s">
        <v>5859</v>
      </c>
      <c r="C7220" s="9" t="s">
        <v>1950</v>
      </c>
      <c r="D7220" s="51" t="s">
        <v>47372</v>
      </c>
      <c r="E7220" t="s">
        <v>1951</v>
      </c>
      <c r="F7220" s="9" t="s">
        <v>1952</v>
      </c>
      <c r="G7220" s="9" t="s">
        <v>1953</v>
      </c>
      <c r="H7220" s="57" t="s">
        <v>5860</v>
      </c>
      <c r="L7220" s="510"/>
    </row>
    <row r="7221" spans="1:12" ht="25.5">
      <c r="A7221" s="12" t="s">
        <v>45883</v>
      </c>
      <c r="B7221" s="12" t="s">
        <v>5859</v>
      </c>
      <c r="C7221" s="12" t="s">
        <v>1950</v>
      </c>
      <c r="D7221" s="51" t="s">
        <v>47372</v>
      </c>
      <c r="E7221" t="s">
        <v>1951</v>
      </c>
      <c r="F7221" s="12" t="s">
        <v>1952</v>
      </c>
      <c r="G7221" s="12" t="s">
        <v>1953</v>
      </c>
      <c r="H7221" s="57" t="s">
        <v>5860</v>
      </c>
      <c r="L7221" s="510"/>
    </row>
    <row r="7222" spans="1:12" ht="25.5">
      <c r="A7222" s="9" t="s">
        <v>45884</v>
      </c>
      <c r="B7222" s="9" t="s">
        <v>5859</v>
      </c>
      <c r="C7222" s="9" t="s">
        <v>1950</v>
      </c>
      <c r="D7222" s="51" t="s">
        <v>47372</v>
      </c>
      <c r="E7222" t="s">
        <v>1951</v>
      </c>
      <c r="F7222" s="9" t="s">
        <v>1952</v>
      </c>
      <c r="G7222" s="9" t="s">
        <v>1953</v>
      </c>
      <c r="H7222" s="57" t="s">
        <v>5860</v>
      </c>
      <c r="L7222" s="510"/>
    </row>
    <row r="7223" spans="1:12" ht="25.5">
      <c r="A7223" s="12" t="s">
        <v>45885</v>
      </c>
      <c r="B7223" s="12" t="s">
        <v>5737</v>
      </c>
      <c r="C7223" s="12" t="s">
        <v>1007</v>
      </c>
      <c r="D7223" s="551" t="s">
        <v>47375</v>
      </c>
      <c r="E7223" t="s">
        <v>4921</v>
      </c>
      <c r="F7223" s="12" t="s">
        <v>4031</v>
      </c>
      <c r="G7223" s="12" t="s">
        <v>4032</v>
      </c>
      <c r="H7223" s="147" t="s">
        <v>6050</v>
      </c>
      <c r="L7223" s="510"/>
    </row>
    <row r="7224" spans="1:12" ht="25.5">
      <c r="A7224" s="9" t="s">
        <v>45886</v>
      </c>
      <c r="B7224" s="9" t="s">
        <v>5740</v>
      </c>
      <c r="C7224" s="9" t="s">
        <v>1018</v>
      </c>
      <c r="D7224" s="551" t="s">
        <v>47369</v>
      </c>
      <c r="E7224" t="s">
        <v>385</v>
      </c>
      <c r="F7224" s="9" t="s">
        <v>1351</v>
      </c>
      <c r="G7224" s="9" t="s">
        <v>1352</v>
      </c>
      <c r="H7224" s="209">
        <v>86069230</v>
      </c>
      <c r="L7224" s="510"/>
    </row>
    <row r="7225" spans="1:12" ht="25.5">
      <c r="A7225" s="12" t="s">
        <v>45887</v>
      </c>
      <c r="B7225" s="12" t="s">
        <v>5732</v>
      </c>
      <c r="C7225" s="12" t="s">
        <v>988</v>
      </c>
      <c r="D7225" s="551" t="s">
        <v>47306</v>
      </c>
      <c r="E7225" t="s">
        <v>61</v>
      </c>
      <c r="F7225" s="12" t="s">
        <v>2945</v>
      </c>
      <c r="G7225" s="12" t="s">
        <v>2946</v>
      </c>
      <c r="H7225" s="117" t="s">
        <v>5960</v>
      </c>
      <c r="L7225" s="510"/>
    </row>
    <row r="7226" spans="1:12" ht="25.5">
      <c r="A7226" s="9" t="s">
        <v>45888</v>
      </c>
      <c r="B7226" s="9" t="s">
        <v>5640</v>
      </c>
      <c r="C7226" s="9" t="s">
        <v>187</v>
      </c>
      <c r="D7226" s="51" t="s">
        <v>47376</v>
      </c>
      <c r="E7226" t="s">
        <v>2082</v>
      </c>
      <c r="F7226" s="9" t="s">
        <v>2083</v>
      </c>
      <c r="G7226" s="9" t="s">
        <v>2084</v>
      </c>
      <c r="H7226" s="81">
        <v>66657512</v>
      </c>
      <c r="L7226" s="510"/>
    </row>
    <row r="7227" spans="1:12" ht="25.5">
      <c r="A7227" s="12" t="s">
        <v>45888</v>
      </c>
      <c r="B7227" s="12" t="s">
        <v>5640</v>
      </c>
      <c r="C7227" s="12" t="s">
        <v>187</v>
      </c>
      <c r="D7227" s="51" t="s">
        <v>47376</v>
      </c>
      <c r="E7227" t="s">
        <v>2082</v>
      </c>
      <c r="F7227" s="12" t="s">
        <v>2083</v>
      </c>
      <c r="G7227" s="12" t="s">
        <v>2084</v>
      </c>
      <c r="H7227" s="81">
        <v>66657512</v>
      </c>
      <c r="L7227" s="510"/>
    </row>
    <row r="7228" spans="1:12" ht="25.5">
      <c r="A7228" s="9" t="s">
        <v>45889</v>
      </c>
      <c r="B7228" s="9" t="s">
        <v>5571</v>
      </c>
      <c r="C7228" s="9" t="s">
        <v>201</v>
      </c>
      <c r="D7228" s="551" t="s">
        <v>47348</v>
      </c>
      <c r="E7228" t="s">
        <v>2299</v>
      </c>
      <c r="F7228" s="9" t="s">
        <v>411</v>
      </c>
      <c r="G7228" s="9" t="s">
        <v>412</v>
      </c>
      <c r="H7228" s="116" t="s">
        <v>5614</v>
      </c>
      <c r="L7228" s="510"/>
    </row>
    <row r="7229" spans="1:12" ht="25.5">
      <c r="A7229" s="12" t="s">
        <v>45890</v>
      </c>
      <c r="B7229" s="12" t="s">
        <v>5640</v>
      </c>
      <c r="C7229" s="12" t="s">
        <v>187</v>
      </c>
      <c r="D7229" s="551" t="s">
        <v>47348</v>
      </c>
      <c r="E7229" t="s">
        <v>2299</v>
      </c>
      <c r="F7229" s="12" t="s">
        <v>411</v>
      </c>
      <c r="G7229" s="12" t="s">
        <v>412</v>
      </c>
      <c r="H7229" s="116" t="s">
        <v>5614</v>
      </c>
      <c r="L7229" s="510"/>
    </row>
    <row r="7230" spans="1:12" ht="25.5">
      <c r="A7230" s="9" t="s">
        <v>45891</v>
      </c>
      <c r="B7230" s="9" t="s">
        <v>5623</v>
      </c>
      <c r="C7230" s="9" t="s">
        <v>455</v>
      </c>
      <c r="D7230" s="551" t="s">
        <v>47353</v>
      </c>
      <c r="E7230" t="s">
        <v>2600</v>
      </c>
      <c r="F7230" s="9" t="s">
        <v>411</v>
      </c>
      <c r="G7230" s="9" t="s">
        <v>412</v>
      </c>
      <c r="H7230" s="116" t="s">
        <v>5614</v>
      </c>
      <c r="L7230" s="510"/>
    </row>
    <row r="7231" spans="1:12" ht="25.5">
      <c r="A7231" s="12" t="s">
        <v>45892</v>
      </c>
      <c r="B7231" s="12" t="s">
        <v>5640</v>
      </c>
      <c r="C7231" s="12" t="s">
        <v>187</v>
      </c>
      <c r="D7231" s="551" t="s">
        <v>47348</v>
      </c>
      <c r="E7231" t="s">
        <v>2299</v>
      </c>
      <c r="F7231" s="12" t="s">
        <v>411</v>
      </c>
      <c r="G7231" s="12" t="s">
        <v>412</v>
      </c>
      <c r="H7231" s="116" t="s">
        <v>5614</v>
      </c>
      <c r="L7231" s="510"/>
    </row>
    <row r="7232" spans="1:12" ht="25.5">
      <c r="A7232" s="9" t="s">
        <v>45893</v>
      </c>
      <c r="B7232" s="9" t="s">
        <v>5640</v>
      </c>
      <c r="C7232" s="9" t="s">
        <v>187</v>
      </c>
      <c r="D7232" s="51" t="s">
        <v>47377</v>
      </c>
      <c r="E7232" t="s">
        <v>420</v>
      </c>
      <c r="F7232" s="9" t="s">
        <v>411</v>
      </c>
      <c r="G7232" s="9" t="s">
        <v>412</v>
      </c>
      <c r="H7232" s="116" t="s">
        <v>5614</v>
      </c>
      <c r="L7232" s="510"/>
    </row>
    <row r="7233" spans="1:12" ht="25.5">
      <c r="A7233" s="12" t="s">
        <v>45894</v>
      </c>
      <c r="B7233" s="12" t="s">
        <v>5631</v>
      </c>
      <c r="C7233" s="12" t="s">
        <v>483</v>
      </c>
      <c r="D7233" s="551" t="s">
        <v>47378</v>
      </c>
      <c r="E7233" t="s">
        <v>3020</v>
      </c>
      <c r="F7233" s="12" t="s">
        <v>411</v>
      </c>
      <c r="G7233" s="12" t="s">
        <v>412</v>
      </c>
      <c r="H7233" s="116" t="s">
        <v>5614</v>
      </c>
      <c r="L7233" s="510"/>
    </row>
    <row r="7234" spans="1:12" ht="25.5">
      <c r="A7234" s="9" t="s">
        <v>45895</v>
      </c>
      <c r="B7234" s="9" t="s">
        <v>5645</v>
      </c>
      <c r="C7234" s="9" t="s">
        <v>548</v>
      </c>
      <c r="D7234" s="551" t="s">
        <v>47378</v>
      </c>
      <c r="E7234" t="s">
        <v>3020</v>
      </c>
      <c r="F7234" s="9" t="s">
        <v>411</v>
      </c>
      <c r="G7234" s="9" t="s">
        <v>412</v>
      </c>
      <c r="H7234" s="116" t="s">
        <v>5614</v>
      </c>
      <c r="L7234" s="510"/>
    </row>
    <row r="7235" spans="1:12" ht="25.5">
      <c r="A7235" s="12" t="s">
        <v>45896</v>
      </c>
      <c r="B7235" s="12" t="s">
        <v>5630</v>
      </c>
      <c r="C7235" s="12" t="s">
        <v>481</v>
      </c>
      <c r="D7235" s="551" t="s">
        <v>47357</v>
      </c>
      <c r="E7235" t="s">
        <v>930</v>
      </c>
      <c r="F7235" s="12" t="s">
        <v>411</v>
      </c>
      <c r="G7235" s="12" t="s">
        <v>412</v>
      </c>
      <c r="H7235" s="116" t="s">
        <v>5614</v>
      </c>
      <c r="L7235" s="510"/>
    </row>
    <row r="7236" spans="1:12" ht="25.5">
      <c r="A7236" s="9" t="s">
        <v>45897</v>
      </c>
      <c r="B7236" s="9" t="s">
        <v>5723</v>
      </c>
      <c r="C7236" s="9" t="s">
        <v>955</v>
      </c>
      <c r="D7236" s="51" t="s">
        <v>47379</v>
      </c>
      <c r="E7236" t="s">
        <v>446</v>
      </c>
      <c r="F7236" s="9" t="s">
        <v>411</v>
      </c>
      <c r="G7236" s="9" t="s">
        <v>412</v>
      </c>
      <c r="H7236" s="116" t="s">
        <v>5614</v>
      </c>
      <c r="L7236" s="510"/>
    </row>
    <row r="7237" spans="1:12" ht="25.5">
      <c r="A7237" s="12" t="s">
        <v>45898</v>
      </c>
      <c r="B7237" s="12" t="s">
        <v>5565</v>
      </c>
      <c r="C7237" s="12" t="s">
        <v>187</v>
      </c>
      <c r="D7237" s="551" t="s">
        <v>47348</v>
      </c>
      <c r="E7237" t="s">
        <v>2299</v>
      </c>
      <c r="F7237" s="12" t="s">
        <v>411</v>
      </c>
      <c r="G7237" s="12" t="s">
        <v>412</v>
      </c>
      <c r="H7237" s="116" t="s">
        <v>5614</v>
      </c>
      <c r="L7237" s="510"/>
    </row>
    <row r="7238" spans="1:12" ht="25.5">
      <c r="A7238" s="9" t="s">
        <v>45899</v>
      </c>
      <c r="B7238" s="9" t="s">
        <v>5565</v>
      </c>
      <c r="C7238" s="9" t="s">
        <v>187</v>
      </c>
      <c r="D7238" s="551" t="s">
        <v>47348</v>
      </c>
      <c r="E7238" t="s">
        <v>2299</v>
      </c>
      <c r="F7238" s="9" t="s">
        <v>411</v>
      </c>
      <c r="G7238" s="9" t="s">
        <v>412</v>
      </c>
      <c r="H7238" s="116" t="s">
        <v>5614</v>
      </c>
      <c r="L7238" s="510"/>
    </row>
    <row r="7239" spans="1:12" ht="25.5">
      <c r="A7239" s="12" t="s">
        <v>45900</v>
      </c>
      <c r="B7239" s="12" t="s">
        <v>5565</v>
      </c>
      <c r="C7239" s="12" t="s">
        <v>187</v>
      </c>
      <c r="D7239" s="551" t="s">
        <v>47348</v>
      </c>
      <c r="E7239" t="s">
        <v>2299</v>
      </c>
      <c r="F7239" s="12" t="s">
        <v>411</v>
      </c>
      <c r="G7239" s="12" t="s">
        <v>412</v>
      </c>
      <c r="H7239" s="116" t="s">
        <v>5614</v>
      </c>
      <c r="L7239" s="510"/>
    </row>
    <row r="7240" spans="1:12" ht="25.5">
      <c r="A7240" s="9" t="s">
        <v>45901</v>
      </c>
      <c r="B7240" s="9" t="s">
        <v>5565</v>
      </c>
      <c r="C7240" s="9" t="s">
        <v>187</v>
      </c>
      <c r="D7240" s="551" t="s">
        <v>47348</v>
      </c>
      <c r="E7240" t="s">
        <v>2299</v>
      </c>
      <c r="F7240" s="9" t="s">
        <v>411</v>
      </c>
      <c r="G7240" s="9" t="s">
        <v>412</v>
      </c>
      <c r="H7240" s="116" t="s">
        <v>5614</v>
      </c>
      <c r="L7240" s="510"/>
    </row>
    <row r="7241" spans="1:12" ht="25.5">
      <c r="A7241" s="12" t="s">
        <v>45902</v>
      </c>
      <c r="B7241" s="12" t="s">
        <v>5723</v>
      </c>
      <c r="C7241" s="12" t="s">
        <v>955</v>
      </c>
      <c r="D7241" s="51" t="s">
        <v>47380</v>
      </c>
      <c r="E7241" t="s">
        <v>1398</v>
      </c>
      <c r="F7241" s="12" t="s">
        <v>411</v>
      </c>
      <c r="G7241" s="12" t="s">
        <v>412</v>
      </c>
      <c r="H7241" s="116" t="s">
        <v>5614</v>
      </c>
      <c r="L7241" s="510"/>
    </row>
    <row r="7242" spans="1:12" ht="25.5">
      <c r="A7242" s="9" t="s">
        <v>45903</v>
      </c>
      <c r="B7242" s="9" t="s">
        <v>5573</v>
      </c>
      <c r="C7242" s="9" t="s">
        <v>208</v>
      </c>
      <c r="D7242" s="551" t="s">
        <v>47378</v>
      </c>
      <c r="E7242" t="s">
        <v>3020</v>
      </c>
      <c r="F7242" s="9" t="s">
        <v>411</v>
      </c>
      <c r="G7242" s="9" t="s">
        <v>412</v>
      </c>
      <c r="H7242" s="116" t="s">
        <v>5614</v>
      </c>
      <c r="L7242" s="510"/>
    </row>
    <row r="7243" spans="1:12" ht="25.5">
      <c r="A7243" s="12" t="s">
        <v>45904</v>
      </c>
      <c r="B7243" s="12" t="s">
        <v>5778</v>
      </c>
      <c r="C7243" s="12" t="s">
        <v>1250</v>
      </c>
      <c r="D7243" s="551" t="s">
        <v>47378</v>
      </c>
      <c r="E7243" t="s">
        <v>3020</v>
      </c>
      <c r="F7243" s="12" t="s">
        <v>411</v>
      </c>
      <c r="G7243" s="12" t="s">
        <v>412</v>
      </c>
      <c r="H7243" s="116" t="s">
        <v>5614</v>
      </c>
      <c r="L7243" s="510"/>
    </row>
    <row r="7244" spans="1:12" ht="25.5">
      <c r="A7244" s="9" t="s">
        <v>45905</v>
      </c>
      <c r="B7244" s="9" t="s">
        <v>5778</v>
      </c>
      <c r="C7244" s="9" t="s">
        <v>1250</v>
      </c>
      <c r="D7244" s="551" t="s">
        <v>47378</v>
      </c>
      <c r="E7244" t="s">
        <v>3020</v>
      </c>
      <c r="F7244" s="9" t="s">
        <v>411</v>
      </c>
      <c r="G7244" s="9" t="s">
        <v>412</v>
      </c>
      <c r="H7244" s="116" t="s">
        <v>5614</v>
      </c>
      <c r="L7244" s="510"/>
    </row>
    <row r="7245" spans="1:12" ht="25.5">
      <c r="A7245" s="12" t="s">
        <v>45906</v>
      </c>
      <c r="B7245" s="12" t="s">
        <v>5627</v>
      </c>
      <c r="C7245" s="12" t="s">
        <v>472</v>
      </c>
      <c r="D7245" s="551" t="s">
        <v>47378</v>
      </c>
      <c r="E7245" t="s">
        <v>3020</v>
      </c>
      <c r="F7245" s="12" t="s">
        <v>411</v>
      </c>
      <c r="G7245" s="12" t="s">
        <v>412</v>
      </c>
      <c r="H7245" s="116" t="s">
        <v>5614</v>
      </c>
      <c r="L7245" s="510"/>
    </row>
    <row r="7246" spans="1:12" ht="25.5">
      <c r="A7246" s="9" t="s">
        <v>45907</v>
      </c>
      <c r="B7246" s="9" t="s">
        <v>5723</v>
      </c>
      <c r="C7246" s="9" t="s">
        <v>955</v>
      </c>
      <c r="D7246" s="51" t="s">
        <v>47381</v>
      </c>
      <c r="E7246" t="s">
        <v>182</v>
      </c>
      <c r="F7246" s="9" t="s">
        <v>411</v>
      </c>
      <c r="G7246" s="9" t="s">
        <v>412</v>
      </c>
      <c r="H7246" s="116" t="s">
        <v>5614</v>
      </c>
      <c r="L7246" s="510"/>
    </row>
    <row r="7247" spans="1:12" ht="25.5">
      <c r="A7247" s="12" t="s">
        <v>45908</v>
      </c>
      <c r="B7247" s="12" t="s">
        <v>5723</v>
      </c>
      <c r="C7247" s="12" t="s">
        <v>955</v>
      </c>
      <c r="D7247" s="551" t="s">
        <v>47378</v>
      </c>
      <c r="E7247" t="s">
        <v>3020</v>
      </c>
      <c r="F7247" s="12" t="s">
        <v>411</v>
      </c>
      <c r="G7247" s="12" t="s">
        <v>412</v>
      </c>
      <c r="H7247" s="116" t="s">
        <v>5614</v>
      </c>
      <c r="L7247" s="510"/>
    </row>
    <row r="7248" spans="1:12" ht="25.5">
      <c r="A7248" s="9" t="s">
        <v>45909</v>
      </c>
      <c r="B7248" s="9" t="s">
        <v>5635</v>
      </c>
      <c r="C7248" s="9" t="s">
        <v>499</v>
      </c>
      <c r="D7248" s="551" t="s">
        <v>47378</v>
      </c>
      <c r="E7248" t="s">
        <v>3020</v>
      </c>
      <c r="F7248" s="9" t="s">
        <v>411</v>
      </c>
      <c r="G7248" s="9" t="s">
        <v>412</v>
      </c>
      <c r="H7248" s="116" t="s">
        <v>5614</v>
      </c>
      <c r="L7248" s="510"/>
    </row>
    <row r="7249" spans="1:12" ht="25.5">
      <c r="A7249" s="12" t="s">
        <v>45910</v>
      </c>
      <c r="B7249" s="12" t="s">
        <v>5631</v>
      </c>
      <c r="C7249" s="12" t="s">
        <v>483</v>
      </c>
      <c r="D7249" s="551" t="s">
        <v>47378</v>
      </c>
      <c r="E7249" t="s">
        <v>3020</v>
      </c>
      <c r="F7249" s="12" t="s">
        <v>411</v>
      </c>
      <c r="G7249" s="12" t="s">
        <v>412</v>
      </c>
      <c r="H7249" s="116" t="s">
        <v>5614</v>
      </c>
      <c r="L7249" s="510"/>
    </row>
    <row r="7250" spans="1:12" ht="25.5">
      <c r="A7250" s="9" t="s">
        <v>45911</v>
      </c>
      <c r="B7250" s="9" t="s">
        <v>5631</v>
      </c>
      <c r="C7250" s="9" t="s">
        <v>483</v>
      </c>
      <c r="D7250" s="51" t="s">
        <v>47377</v>
      </c>
      <c r="E7250" t="s">
        <v>420</v>
      </c>
      <c r="F7250" s="9" t="s">
        <v>411</v>
      </c>
      <c r="G7250" s="9" t="s">
        <v>412</v>
      </c>
      <c r="H7250" s="116" t="s">
        <v>5614</v>
      </c>
      <c r="L7250" s="510"/>
    </row>
    <row r="7251" spans="1:12" ht="25.5">
      <c r="A7251" s="12" t="s">
        <v>45912</v>
      </c>
      <c r="B7251" s="12" t="s">
        <v>5631</v>
      </c>
      <c r="C7251" s="12" t="s">
        <v>483</v>
      </c>
      <c r="D7251" s="51" t="s">
        <v>47382</v>
      </c>
      <c r="E7251" t="s">
        <v>47383</v>
      </c>
      <c r="F7251" s="12" t="s">
        <v>411</v>
      </c>
      <c r="G7251" s="12" t="s">
        <v>412</v>
      </c>
      <c r="H7251" s="116" t="s">
        <v>5614</v>
      </c>
      <c r="L7251" s="510"/>
    </row>
    <row r="7252" spans="1:12" ht="25.5">
      <c r="A7252" s="9" t="s">
        <v>45913</v>
      </c>
      <c r="B7252" s="9" t="s">
        <v>5631</v>
      </c>
      <c r="C7252" s="9" t="s">
        <v>483</v>
      </c>
      <c r="D7252" s="551" t="s">
        <v>47378</v>
      </c>
      <c r="E7252" t="s">
        <v>3020</v>
      </c>
      <c r="F7252" s="9" t="s">
        <v>411</v>
      </c>
      <c r="G7252" s="9" t="s">
        <v>412</v>
      </c>
      <c r="H7252" s="116" t="s">
        <v>5614</v>
      </c>
      <c r="L7252" s="510"/>
    </row>
    <row r="7253" spans="1:12" ht="25.5">
      <c r="A7253" s="12" t="s">
        <v>45914</v>
      </c>
      <c r="B7253" s="12" t="s">
        <v>5708</v>
      </c>
      <c r="C7253" s="12" t="s">
        <v>870</v>
      </c>
      <c r="D7253" s="551" t="s">
        <v>47378</v>
      </c>
      <c r="E7253" t="s">
        <v>3020</v>
      </c>
      <c r="F7253" s="12" t="s">
        <v>411</v>
      </c>
      <c r="G7253" s="12" t="s">
        <v>412</v>
      </c>
      <c r="H7253" s="116" t="s">
        <v>5614</v>
      </c>
      <c r="L7253" s="510"/>
    </row>
    <row r="7254" spans="1:12" ht="25.5">
      <c r="A7254" s="9" t="s">
        <v>45915</v>
      </c>
      <c r="B7254" s="9" t="s">
        <v>5708</v>
      </c>
      <c r="C7254" s="9" t="s">
        <v>870</v>
      </c>
      <c r="D7254" s="551" t="s">
        <v>47378</v>
      </c>
      <c r="E7254" t="s">
        <v>3020</v>
      </c>
      <c r="F7254" s="9" t="s">
        <v>411</v>
      </c>
      <c r="G7254" s="9" t="s">
        <v>412</v>
      </c>
      <c r="H7254" s="116" t="s">
        <v>5614</v>
      </c>
      <c r="L7254" s="510"/>
    </row>
    <row r="7255" spans="1:12" ht="25.5">
      <c r="A7255" s="12" t="s">
        <v>45916</v>
      </c>
      <c r="B7255" s="12" t="s">
        <v>5963</v>
      </c>
      <c r="C7255" s="12" t="s">
        <v>2976</v>
      </c>
      <c r="D7255" s="51" t="s">
        <v>47370</v>
      </c>
      <c r="E7255" t="s">
        <v>473</v>
      </c>
      <c r="F7255" s="12" t="s">
        <v>411</v>
      </c>
      <c r="G7255" s="12" t="s">
        <v>412</v>
      </c>
      <c r="H7255" s="116" t="s">
        <v>5614</v>
      </c>
      <c r="L7255" s="510"/>
    </row>
    <row r="7256" spans="1:12" ht="25.5">
      <c r="A7256" s="9" t="s">
        <v>45917</v>
      </c>
      <c r="B7256" s="9" t="s">
        <v>5963</v>
      </c>
      <c r="C7256" s="9" t="s">
        <v>2976</v>
      </c>
      <c r="D7256" s="551" t="s">
        <v>47348</v>
      </c>
      <c r="E7256" t="s">
        <v>2299</v>
      </c>
      <c r="F7256" s="9" t="s">
        <v>411</v>
      </c>
      <c r="G7256" s="9" t="s">
        <v>412</v>
      </c>
      <c r="H7256" s="116" t="s">
        <v>5614</v>
      </c>
      <c r="L7256" s="510"/>
    </row>
    <row r="7257" spans="1:12" ht="25.5">
      <c r="A7257" s="12" t="s">
        <v>45918</v>
      </c>
      <c r="B7257" s="12" t="s">
        <v>5627</v>
      </c>
      <c r="C7257" s="12" t="s">
        <v>472</v>
      </c>
      <c r="D7257" s="551" t="s">
        <v>47378</v>
      </c>
      <c r="E7257" t="s">
        <v>3020</v>
      </c>
      <c r="F7257" s="12" t="s">
        <v>411</v>
      </c>
      <c r="G7257" s="12" t="s">
        <v>412</v>
      </c>
      <c r="H7257" s="116" t="s">
        <v>5614</v>
      </c>
      <c r="L7257" s="510"/>
    </row>
    <row r="7258" spans="1:12" ht="25.5">
      <c r="A7258" s="9" t="s">
        <v>45919</v>
      </c>
      <c r="B7258" s="9" t="s">
        <v>5627</v>
      </c>
      <c r="C7258" s="9" t="s">
        <v>472</v>
      </c>
      <c r="D7258" s="551" t="s">
        <v>47378</v>
      </c>
      <c r="E7258" t="s">
        <v>3020</v>
      </c>
      <c r="F7258" s="9" t="s">
        <v>411</v>
      </c>
      <c r="G7258" s="9" t="s">
        <v>412</v>
      </c>
      <c r="H7258" s="116" t="s">
        <v>5614</v>
      </c>
      <c r="L7258" s="510"/>
    </row>
    <row r="7259" spans="1:12" ht="25.5">
      <c r="A7259" s="12" t="s">
        <v>45920</v>
      </c>
      <c r="B7259" s="12" t="s">
        <v>5627</v>
      </c>
      <c r="C7259" s="12" t="s">
        <v>472</v>
      </c>
      <c r="D7259" s="551" t="s">
        <v>47378</v>
      </c>
      <c r="E7259" t="s">
        <v>3020</v>
      </c>
      <c r="F7259" s="12" t="s">
        <v>411</v>
      </c>
      <c r="G7259" s="12" t="s">
        <v>412</v>
      </c>
      <c r="H7259" s="116" t="s">
        <v>5614</v>
      </c>
      <c r="L7259" s="510"/>
    </row>
    <row r="7260" spans="1:12" ht="25.5">
      <c r="A7260" s="9" t="s">
        <v>45921</v>
      </c>
      <c r="B7260" s="9" t="s">
        <v>5627</v>
      </c>
      <c r="C7260" s="9" t="s">
        <v>472</v>
      </c>
      <c r="D7260" s="551" t="s">
        <v>47378</v>
      </c>
      <c r="E7260" t="s">
        <v>3020</v>
      </c>
      <c r="F7260" s="9" t="s">
        <v>411</v>
      </c>
      <c r="G7260" s="9" t="s">
        <v>412</v>
      </c>
      <c r="H7260" s="116" t="s">
        <v>5614</v>
      </c>
      <c r="L7260" s="510"/>
    </row>
    <row r="7261" spans="1:12" ht="25.5">
      <c r="A7261" s="12" t="s">
        <v>45922</v>
      </c>
      <c r="B7261" s="12" t="s">
        <v>5750</v>
      </c>
      <c r="C7261" s="12" t="s">
        <v>1066</v>
      </c>
      <c r="D7261" s="51" t="s">
        <v>47384</v>
      </c>
      <c r="E7261" t="s">
        <v>769</v>
      </c>
      <c r="F7261" s="12" t="s">
        <v>411</v>
      </c>
      <c r="G7261" s="12" t="s">
        <v>412</v>
      </c>
      <c r="H7261" s="116" t="s">
        <v>5614</v>
      </c>
      <c r="L7261" s="510"/>
    </row>
    <row r="7262" spans="1:12" ht="25.5">
      <c r="A7262" s="9" t="s">
        <v>45923</v>
      </c>
      <c r="B7262" s="9" t="s">
        <v>5645</v>
      </c>
      <c r="C7262" s="9" t="s">
        <v>548</v>
      </c>
      <c r="D7262" s="551" t="s">
        <v>47378</v>
      </c>
      <c r="E7262" t="s">
        <v>3020</v>
      </c>
      <c r="F7262" s="9" t="s">
        <v>411</v>
      </c>
      <c r="G7262" s="9" t="s">
        <v>412</v>
      </c>
      <c r="H7262" s="116" t="s">
        <v>5614</v>
      </c>
      <c r="L7262" s="510"/>
    </row>
    <row r="7263" spans="1:12" ht="25.5">
      <c r="A7263" s="12" t="s">
        <v>45924</v>
      </c>
      <c r="B7263" s="12" t="s">
        <v>5645</v>
      </c>
      <c r="C7263" s="12" t="s">
        <v>548</v>
      </c>
      <c r="D7263" s="51" t="s">
        <v>47316</v>
      </c>
      <c r="E7263" t="s">
        <v>416</v>
      </c>
      <c r="F7263" s="12" t="s">
        <v>411</v>
      </c>
      <c r="G7263" s="12" t="s">
        <v>412</v>
      </c>
      <c r="H7263" s="116" t="s">
        <v>5614</v>
      </c>
      <c r="L7263" s="510"/>
    </row>
    <row r="7264" spans="1:12" ht="25.5">
      <c r="A7264" s="9" t="s">
        <v>45925</v>
      </c>
      <c r="B7264" s="9" t="s">
        <v>5645</v>
      </c>
      <c r="C7264" s="9" t="s">
        <v>548</v>
      </c>
      <c r="D7264" s="51" t="s">
        <v>47316</v>
      </c>
      <c r="E7264" t="s">
        <v>416</v>
      </c>
      <c r="F7264" s="9" t="s">
        <v>411</v>
      </c>
      <c r="G7264" s="9" t="s">
        <v>412</v>
      </c>
      <c r="H7264" s="116" t="s">
        <v>5614</v>
      </c>
      <c r="L7264" s="510"/>
    </row>
    <row r="7265" spans="1:12" ht="25.5">
      <c r="A7265" s="12" t="s">
        <v>45926</v>
      </c>
      <c r="B7265" s="12" t="s">
        <v>5645</v>
      </c>
      <c r="C7265" s="12" t="s">
        <v>548</v>
      </c>
      <c r="D7265" s="551" t="s">
        <v>47378</v>
      </c>
      <c r="E7265" t="s">
        <v>3020</v>
      </c>
      <c r="F7265" s="12" t="s">
        <v>411</v>
      </c>
      <c r="G7265" s="12" t="s">
        <v>412</v>
      </c>
      <c r="H7265" s="116" t="s">
        <v>5614</v>
      </c>
      <c r="L7265" s="510"/>
    </row>
    <row r="7266" spans="1:12" ht="25.5">
      <c r="A7266" s="9" t="s">
        <v>45927</v>
      </c>
      <c r="B7266" s="9" t="s">
        <v>5645</v>
      </c>
      <c r="C7266" s="9" t="s">
        <v>548</v>
      </c>
      <c r="D7266" s="551" t="s">
        <v>47378</v>
      </c>
      <c r="E7266" t="s">
        <v>3020</v>
      </c>
      <c r="F7266" s="9" t="s">
        <v>411</v>
      </c>
      <c r="G7266" s="9" t="s">
        <v>412</v>
      </c>
      <c r="H7266" s="116" t="s">
        <v>5614</v>
      </c>
      <c r="L7266" s="510"/>
    </row>
    <row r="7267" spans="1:12" ht="25.5">
      <c r="A7267" s="12" t="s">
        <v>45928</v>
      </c>
      <c r="B7267" s="12" t="s">
        <v>5635</v>
      </c>
      <c r="C7267" s="12" t="s">
        <v>499</v>
      </c>
      <c r="D7267" s="551" t="s">
        <v>47378</v>
      </c>
      <c r="E7267" t="s">
        <v>3020</v>
      </c>
      <c r="F7267" s="12" t="s">
        <v>411</v>
      </c>
      <c r="G7267" s="12" t="s">
        <v>412</v>
      </c>
      <c r="H7267" s="116" t="s">
        <v>5614</v>
      </c>
      <c r="L7267" s="510"/>
    </row>
    <row r="7268" spans="1:12" ht="25.5">
      <c r="A7268" s="9" t="s">
        <v>45929</v>
      </c>
      <c r="B7268" s="9" t="s">
        <v>5635</v>
      </c>
      <c r="C7268" s="9" t="s">
        <v>499</v>
      </c>
      <c r="D7268" s="551" t="s">
        <v>47378</v>
      </c>
      <c r="E7268" t="s">
        <v>3020</v>
      </c>
      <c r="F7268" s="9" t="s">
        <v>411</v>
      </c>
      <c r="G7268" s="9" t="s">
        <v>412</v>
      </c>
      <c r="H7268" s="116" t="s">
        <v>5614</v>
      </c>
      <c r="L7268" s="510"/>
    </row>
    <row r="7269" spans="1:12" ht="25.5">
      <c r="A7269" s="12" t="s">
        <v>45904</v>
      </c>
      <c r="B7269" s="12" t="s">
        <v>5708</v>
      </c>
      <c r="C7269" s="12" t="s">
        <v>870</v>
      </c>
      <c r="D7269" s="51" t="s">
        <v>47370</v>
      </c>
      <c r="E7269" t="s">
        <v>473</v>
      </c>
      <c r="F7269" s="12" t="s">
        <v>411</v>
      </c>
      <c r="G7269" s="12" t="s">
        <v>412</v>
      </c>
      <c r="H7269" s="116" t="s">
        <v>5614</v>
      </c>
      <c r="L7269" s="510"/>
    </row>
    <row r="7270" spans="1:12" ht="25.5">
      <c r="A7270" s="9" t="s">
        <v>45905</v>
      </c>
      <c r="B7270" s="9" t="s">
        <v>5708</v>
      </c>
      <c r="C7270" s="9" t="s">
        <v>870</v>
      </c>
      <c r="D7270" s="51" t="s">
        <v>47370</v>
      </c>
      <c r="E7270" t="s">
        <v>473</v>
      </c>
      <c r="F7270" s="9" t="s">
        <v>411</v>
      </c>
      <c r="G7270" s="9" t="s">
        <v>412</v>
      </c>
      <c r="H7270" s="116" t="s">
        <v>5614</v>
      </c>
      <c r="L7270" s="510"/>
    </row>
    <row r="7271" spans="1:12" ht="25.5">
      <c r="A7271" s="12" t="s">
        <v>45910</v>
      </c>
      <c r="B7271" s="12" t="s">
        <v>5635</v>
      </c>
      <c r="C7271" s="12" t="s">
        <v>499</v>
      </c>
      <c r="D7271" s="51" t="s">
        <v>47370</v>
      </c>
      <c r="E7271" t="s">
        <v>473</v>
      </c>
      <c r="F7271" s="12" t="s">
        <v>411</v>
      </c>
      <c r="G7271" s="12" t="s">
        <v>412</v>
      </c>
      <c r="H7271" s="116" t="s">
        <v>5614</v>
      </c>
      <c r="L7271" s="510"/>
    </row>
    <row r="7272" spans="1:12" ht="25.5">
      <c r="A7272" s="9" t="s">
        <v>45930</v>
      </c>
      <c r="B7272" s="9" t="s">
        <v>5635</v>
      </c>
      <c r="C7272" s="9" t="s">
        <v>499</v>
      </c>
      <c r="D7272" s="51" t="s">
        <v>47377</v>
      </c>
      <c r="E7272" t="s">
        <v>420</v>
      </c>
      <c r="F7272" s="9" t="s">
        <v>411</v>
      </c>
      <c r="G7272" s="9" t="s">
        <v>412</v>
      </c>
      <c r="H7272" s="116" t="s">
        <v>5614</v>
      </c>
      <c r="L7272" s="510"/>
    </row>
    <row r="7273" spans="1:12" ht="25.5">
      <c r="A7273" s="12" t="s">
        <v>45911</v>
      </c>
      <c r="B7273" s="12" t="s">
        <v>5635</v>
      </c>
      <c r="C7273" s="12" t="s">
        <v>499</v>
      </c>
      <c r="D7273" s="51" t="s">
        <v>47377</v>
      </c>
      <c r="E7273" t="s">
        <v>420</v>
      </c>
      <c r="F7273" s="12" t="s">
        <v>411</v>
      </c>
      <c r="G7273" s="12" t="s">
        <v>412</v>
      </c>
      <c r="H7273" s="116" t="s">
        <v>5614</v>
      </c>
      <c r="L7273" s="510"/>
    </row>
    <row r="7274" spans="1:12" ht="25.5">
      <c r="A7274" s="9" t="s">
        <v>45912</v>
      </c>
      <c r="B7274" s="9" t="s">
        <v>5635</v>
      </c>
      <c r="C7274" s="9" t="s">
        <v>499</v>
      </c>
      <c r="D7274" s="51" t="s">
        <v>47382</v>
      </c>
      <c r="E7274" t="s">
        <v>47383</v>
      </c>
      <c r="F7274" s="9" t="s">
        <v>411</v>
      </c>
      <c r="G7274" s="9" t="s">
        <v>412</v>
      </c>
      <c r="H7274" s="116" t="s">
        <v>5614</v>
      </c>
      <c r="L7274" s="510"/>
    </row>
    <row r="7275" spans="1:12" ht="25.5">
      <c r="A7275" s="12" t="s">
        <v>45913</v>
      </c>
      <c r="B7275" s="12" t="s">
        <v>5635</v>
      </c>
      <c r="C7275" s="12" t="s">
        <v>499</v>
      </c>
      <c r="D7275" s="51" t="s">
        <v>47370</v>
      </c>
      <c r="E7275" t="s">
        <v>473</v>
      </c>
      <c r="F7275" s="12" t="s">
        <v>411</v>
      </c>
      <c r="G7275" s="12" t="s">
        <v>412</v>
      </c>
      <c r="H7275" s="116" t="s">
        <v>5614</v>
      </c>
      <c r="L7275" s="510"/>
    </row>
    <row r="7276" spans="1:12" ht="25.5">
      <c r="A7276" s="9" t="s">
        <v>45931</v>
      </c>
      <c r="B7276" s="9" t="s">
        <v>5645</v>
      </c>
      <c r="C7276" s="9" t="s">
        <v>548</v>
      </c>
      <c r="D7276" s="51" t="s">
        <v>47385</v>
      </c>
      <c r="E7276" t="s">
        <v>479</v>
      </c>
      <c r="F7276" s="9" t="s">
        <v>411</v>
      </c>
      <c r="G7276" s="9" t="s">
        <v>412</v>
      </c>
      <c r="H7276" s="116" t="s">
        <v>5614</v>
      </c>
      <c r="L7276" s="510"/>
    </row>
    <row r="7277" spans="1:12" ht="25.5">
      <c r="A7277" s="12" t="s">
        <v>45932</v>
      </c>
      <c r="B7277" s="12" t="s">
        <v>5645</v>
      </c>
      <c r="C7277" s="12" t="s">
        <v>548</v>
      </c>
      <c r="D7277" s="51" t="s">
        <v>47370</v>
      </c>
      <c r="E7277" t="s">
        <v>473</v>
      </c>
      <c r="F7277" s="12" t="s">
        <v>411</v>
      </c>
      <c r="G7277" s="12" t="s">
        <v>412</v>
      </c>
      <c r="H7277" s="116" t="s">
        <v>5614</v>
      </c>
      <c r="L7277" s="510"/>
    </row>
    <row r="7278" spans="1:12" ht="25.5">
      <c r="A7278" s="9" t="s">
        <v>45933</v>
      </c>
      <c r="B7278" s="9" t="s">
        <v>5645</v>
      </c>
      <c r="C7278" s="9" t="s">
        <v>548</v>
      </c>
      <c r="D7278" s="51" t="s">
        <v>47386</v>
      </c>
      <c r="E7278" t="s">
        <v>2188</v>
      </c>
      <c r="F7278" s="9" t="s">
        <v>411</v>
      </c>
      <c r="G7278" s="9" t="s">
        <v>412</v>
      </c>
      <c r="H7278" s="116" t="s">
        <v>5614</v>
      </c>
      <c r="L7278" s="510"/>
    </row>
    <row r="7279" spans="1:12" ht="25.5">
      <c r="A7279" s="12" t="s">
        <v>45934</v>
      </c>
      <c r="B7279" s="12" t="s">
        <v>5645</v>
      </c>
      <c r="C7279" s="12" t="s">
        <v>548</v>
      </c>
      <c r="D7279" s="51" t="s">
        <v>47370</v>
      </c>
      <c r="E7279" t="s">
        <v>473</v>
      </c>
      <c r="F7279" s="12" t="s">
        <v>411</v>
      </c>
      <c r="G7279" s="12" t="s">
        <v>412</v>
      </c>
      <c r="H7279" s="116" t="s">
        <v>5614</v>
      </c>
      <c r="L7279" s="510"/>
    </row>
    <row r="7280" spans="1:12" ht="25.5">
      <c r="A7280" s="9" t="s">
        <v>45935</v>
      </c>
      <c r="B7280" s="9" t="s">
        <v>5645</v>
      </c>
      <c r="C7280" s="9" t="s">
        <v>548</v>
      </c>
      <c r="D7280" s="51" t="s">
        <v>47370</v>
      </c>
      <c r="E7280" t="s">
        <v>473</v>
      </c>
      <c r="F7280" s="9" t="s">
        <v>411</v>
      </c>
      <c r="G7280" s="9" t="s">
        <v>412</v>
      </c>
      <c r="H7280" s="116" t="s">
        <v>5614</v>
      </c>
      <c r="L7280" s="510"/>
    </row>
    <row r="7281" spans="1:12" ht="25.5">
      <c r="A7281" s="12" t="s">
        <v>45936</v>
      </c>
      <c r="B7281" s="12" t="s">
        <v>5645</v>
      </c>
      <c r="C7281" s="12" t="s">
        <v>548</v>
      </c>
      <c r="D7281" s="51" t="s">
        <v>47370</v>
      </c>
      <c r="E7281" t="s">
        <v>473</v>
      </c>
      <c r="F7281" s="12" t="s">
        <v>411</v>
      </c>
      <c r="G7281" s="12" t="s">
        <v>412</v>
      </c>
      <c r="H7281" s="116" t="s">
        <v>5614</v>
      </c>
      <c r="L7281" s="510"/>
    </row>
    <row r="7282" spans="1:12" ht="25.5">
      <c r="A7282" s="9" t="s">
        <v>45937</v>
      </c>
      <c r="B7282" s="9" t="s">
        <v>5645</v>
      </c>
      <c r="C7282" s="9" t="s">
        <v>548</v>
      </c>
      <c r="D7282" s="51" t="s">
        <v>47370</v>
      </c>
      <c r="E7282" t="s">
        <v>473</v>
      </c>
      <c r="F7282" s="9" t="s">
        <v>411</v>
      </c>
      <c r="G7282" s="9" t="s">
        <v>412</v>
      </c>
      <c r="H7282" s="116" t="s">
        <v>5614</v>
      </c>
      <c r="L7282" s="510"/>
    </row>
    <row r="7283" spans="1:12" ht="25.5">
      <c r="A7283" s="12" t="s">
        <v>45938</v>
      </c>
      <c r="B7283" s="12" t="s">
        <v>5642</v>
      </c>
      <c r="C7283" s="12" t="s">
        <v>528</v>
      </c>
      <c r="D7283" s="51" t="s">
        <v>47370</v>
      </c>
      <c r="E7283" t="s">
        <v>473</v>
      </c>
      <c r="F7283" s="12" t="s">
        <v>411</v>
      </c>
      <c r="G7283" s="12" t="s">
        <v>412</v>
      </c>
      <c r="H7283" s="116" t="s">
        <v>5614</v>
      </c>
      <c r="L7283" s="510"/>
    </row>
    <row r="7284" spans="1:12" ht="25.5">
      <c r="A7284" s="9" t="s">
        <v>45939</v>
      </c>
      <c r="B7284" s="9" t="s">
        <v>5645</v>
      </c>
      <c r="C7284" s="9" t="s">
        <v>548</v>
      </c>
      <c r="D7284" s="51" t="s">
        <v>47370</v>
      </c>
      <c r="E7284" t="s">
        <v>473</v>
      </c>
      <c r="F7284" s="9" t="s">
        <v>411</v>
      </c>
      <c r="G7284" s="9" t="s">
        <v>412</v>
      </c>
      <c r="H7284" s="116" t="s">
        <v>5614</v>
      </c>
      <c r="L7284" s="510"/>
    </row>
    <row r="7285" spans="1:12" ht="25.5">
      <c r="A7285" s="12" t="s">
        <v>45940</v>
      </c>
      <c r="B7285" s="12" t="s">
        <v>5645</v>
      </c>
      <c r="C7285" s="12" t="s">
        <v>548</v>
      </c>
      <c r="D7285" s="51" t="s">
        <v>47370</v>
      </c>
      <c r="E7285" t="s">
        <v>473</v>
      </c>
      <c r="F7285" s="12" t="s">
        <v>411</v>
      </c>
      <c r="G7285" s="12" t="s">
        <v>412</v>
      </c>
      <c r="H7285" s="116" t="s">
        <v>5614</v>
      </c>
      <c r="L7285" s="510"/>
    </row>
    <row r="7286" spans="1:12" ht="25.5">
      <c r="A7286" s="9" t="s">
        <v>45941</v>
      </c>
      <c r="B7286" s="9" t="s">
        <v>5645</v>
      </c>
      <c r="C7286" s="9" t="s">
        <v>548</v>
      </c>
      <c r="D7286" s="51" t="s">
        <v>47316</v>
      </c>
      <c r="E7286" t="s">
        <v>416</v>
      </c>
      <c r="F7286" s="9" t="s">
        <v>411</v>
      </c>
      <c r="G7286" s="9" t="s">
        <v>412</v>
      </c>
      <c r="H7286" s="116" t="s">
        <v>5614</v>
      </c>
      <c r="L7286" s="510"/>
    </row>
    <row r="7287" spans="1:12" ht="25.5">
      <c r="A7287" s="12" t="s">
        <v>45942</v>
      </c>
      <c r="B7287" s="12" t="s">
        <v>5749</v>
      </c>
      <c r="C7287" s="12" t="s">
        <v>1062</v>
      </c>
      <c r="D7287" s="51" t="s">
        <v>47370</v>
      </c>
      <c r="E7287" t="s">
        <v>473</v>
      </c>
      <c r="F7287" s="12" t="s">
        <v>411</v>
      </c>
      <c r="G7287" s="12" t="s">
        <v>412</v>
      </c>
      <c r="H7287" s="116" t="s">
        <v>5614</v>
      </c>
      <c r="L7287" s="510"/>
    </row>
    <row r="7288" spans="1:12" ht="25.5">
      <c r="A7288" s="9" t="s">
        <v>45943</v>
      </c>
      <c r="B7288" s="9" t="s">
        <v>5565</v>
      </c>
      <c r="C7288" s="9" t="s">
        <v>187</v>
      </c>
      <c r="D7288" s="51" t="s">
        <v>47370</v>
      </c>
      <c r="E7288" t="s">
        <v>473</v>
      </c>
      <c r="F7288" s="9" t="s">
        <v>411</v>
      </c>
      <c r="G7288" s="9" t="s">
        <v>412</v>
      </c>
      <c r="H7288" s="116" t="s">
        <v>5614</v>
      </c>
      <c r="L7288" s="510"/>
    </row>
    <row r="7289" spans="1:12" ht="25.5">
      <c r="A7289" s="12" t="s">
        <v>45944</v>
      </c>
      <c r="B7289" s="12" t="s">
        <v>5565</v>
      </c>
      <c r="C7289" s="12" t="s">
        <v>187</v>
      </c>
      <c r="D7289" s="51" t="s">
        <v>47387</v>
      </c>
      <c r="E7289" t="s">
        <v>944</v>
      </c>
      <c r="F7289" s="12" t="s">
        <v>411</v>
      </c>
      <c r="G7289" s="12" t="s">
        <v>412</v>
      </c>
      <c r="H7289" s="116" t="s">
        <v>5614</v>
      </c>
      <c r="L7289" s="510"/>
    </row>
    <row r="7290" spans="1:12" ht="25.5">
      <c r="A7290" s="9" t="s">
        <v>45945</v>
      </c>
      <c r="B7290" s="9" t="s">
        <v>5565</v>
      </c>
      <c r="C7290" s="9" t="s">
        <v>187</v>
      </c>
      <c r="D7290" s="51" t="s">
        <v>47365</v>
      </c>
      <c r="E7290" t="s">
        <v>534</v>
      </c>
      <c r="F7290" s="9" t="s">
        <v>411</v>
      </c>
      <c r="G7290" s="9" t="s">
        <v>412</v>
      </c>
      <c r="H7290" s="116" t="s">
        <v>5614</v>
      </c>
      <c r="L7290" s="510"/>
    </row>
    <row r="7291" spans="1:12" ht="25.5">
      <c r="A7291" s="12" t="s">
        <v>45946</v>
      </c>
      <c r="B7291" s="12" t="s">
        <v>5708</v>
      </c>
      <c r="C7291" s="12" t="s">
        <v>870</v>
      </c>
      <c r="D7291" s="51" t="s">
        <v>47379</v>
      </c>
      <c r="E7291" t="s">
        <v>446</v>
      </c>
      <c r="F7291" s="12" t="s">
        <v>411</v>
      </c>
      <c r="G7291" s="12" t="s">
        <v>412</v>
      </c>
      <c r="H7291" s="116" t="s">
        <v>5614</v>
      </c>
      <c r="L7291" s="510"/>
    </row>
    <row r="7292" spans="1:12" ht="25.5">
      <c r="A7292" s="9" t="s">
        <v>45947</v>
      </c>
      <c r="B7292" s="9" t="s">
        <v>5565</v>
      </c>
      <c r="C7292" s="9" t="s">
        <v>187</v>
      </c>
      <c r="D7292" s="51" t="s">
        <v>47370</v>
      </c>
      <c r="E7292" t="s">
        <v>473</v>
      </c>
      <c r="F7292" s="9" t="s">
        <v>411</v>
      </c>
      <c r="G7292" s="9" t="s">
        <v>412</v>
      </c>
      <c r="H7292" s="116" t="s">
        <v>5614</v>
      </c>
      <c r="L7292" s="510"/>
    </row>
    <row r="7293" spans="1:12" ht="25.5">
      <c r="A7293" s="12" t="s">
        <v>45948</v>
      </c>
      <c r="B7293" s="12" t="s">
        <v>5565</v>
      </c>
      <c r="C7293" s="12" t="s">
        <v>187</v>
      </c>
      <c r="D7293" s="51" t="s">
        <v>47316</v>
      </c>
      <c r="E7293" t="s">
        <v>416</v>
      </c>
      <c r="F7293" s="12" t="s">
        <v>411</v>
      </c>
      <c r="G7293" s="12" t="s">
        <v>412</v>
      </c>
      <c r="H7293" s="116" t="s">
        <v>5614</v>
      </c>
      <c r="L7293" s="510"/>
    </row>
    <row r="7294" spans="1:12" ht="25.5">
      <c r="A7294" s="9" t="s">
        <v>45647</v>
      </c>
      <c r="B7294" s="9" t="s">
        <v>5565</v>
      </c>
      <c r="C7294" s="9" t="s">
        <v>187</v>
      </c>
      <c r="D7294" s="51" t="s">
        <v>47370</v>
      </c>
      <c r="E7294" t="s">
        <v>473</v>
      </c>
      <c r="F7294" s="9" t="s">
        <v>411</v>
      </c>
      <c r="G7294" s="9" t="s">
        <v>412</v>
      </c>
      <c r="H7294" s="116" t="s">
        <v>5614</v>
      </c>
      <c r="L7294" s="510"/>
    </row>
    <row r="7295" spans="1:12" ht="25.5">
      <c r="A7295" s="12" t="s">
        <v>45949</v>
      </c>
      <c r="B7295" s="12" t="s">
        <v>5640</v>
      </c>
      <c r="C7295" s="12" t="s">
        <v>187</v>
      </c>
      <c r="D7295" s="51" t="s">
        <v>47370</v>
      </c>
      <c r="E7295" t="s">
        <v>473</v>
      </c>
      <c r="F7295" s="12" t="s">
        <v>411</v>
      </c>
      <c r="G7295" s="12" t="s">
        <v>412</v>
      </c>
      <c r="H7295" s="116" t="s">
        <v>5614</v>
      </c>
      <c r="L7295" s="510"/>
    </row>
    <row r="7296" spans="1:12" ht="25.5">
      <c r="A7296" s="9" t="s">
        <v>45950</v>
      </c>
      <c r="B7296" s="9" t="s">
        <v>5852</v>
      </c>
      <c r="C7296" s="9" t="s">
        <v>1911</v>
      </c>
      <c r="D7296" s="51" t="s">
        <v>47370</v>
      </c>
      <c r="E7296" t="s">
        <v>473</v>
      </c>
      <c r="F7296" s="9" t="s">
        <v>411</v>
      </c>
      <c r="G7296" s="9" t="s">
        <v>412</v>
      </c>
      <c r="H7296" s="116" t="s">
        <v>5614</v>
      </c>
      <c r="L7296" s="510"/>
    </row>
    <row r="7297" spans="1:12" ht="25.5">
      <c r="A7297" s="12" t="s">
        <v>45951</v>
      </c>
      <c r="B7297" s="12" t="s">
        <v>5571</v>
      </c>
      <c r="C7297" s="12" t="s">
        <v>201</v>
      </c>
      <c r="D7297" s="51" t="s">
        <v>47370</v>
      </c>
      <c r="E7297" t="s">
        <v>473</v>
      </c>
      <c r="F7297" s="12" t="s">
        <v>28220</v>
      </c>
      <c r="G7297" s="12" t="s">
        <v>28221</v>
      </c>
      <c r="H7297" s="142" t="s">
        <v>28222</v>
      </c>
      <c r="L7297" s="510"/>
    </row>
    <row r="7298" spans="1:12" ht="25.5">
      <c r="A7298" s="9" t="s">
        <v>45761</v>
      </c>
      <c r="B7298" s="9" t="s">
        <v>5571</v>
      </c>
      <c r="C7298" s="9" t="s">
        <v>201</v>
      </c>
      <c r="D7298" s="51" t="s">
        <v>47388</v>
      </c>
      <c r="E7298" t="s">
        <v>438</v>
      </c>
      <c r="F7298" s="9" t="s">
        <v>28220</v>
      </c>
      <c r="G7298" s="9" t="s">
        <v>28221</v>
      </c>
      <c r="H7298" s="142" t="s">
        <v>28222</v>
      </c>
      <c r="L7298" s="510"/>
    </row>
    <row r="7299" spans="1:12" ht="25.5">
      <c r="A7299" s="9" t="s">
        <v>45952</v>
      </c>
      <c r="B7299" s="9" t="s">
        <v>5640</v>
      </c>
      <c r="C7299" s="9" t="s">
        <v>187</v>
      </c>
      <c r="D7299" s="51" t="s">
        <v>47370</v>
      </c>
      <c r="E7299" t="s">
        <v>473</v>
      </c>
      <c r="F7299" s="9" t="s">
        <v>1354</v>
      </c>
      <c r="G7299" s="9" t="s">
        <v>1355</v>
      </c>
      <c r="H7299" s="116" t="s">
        <v>5794</v>
      </c>
      <c r="L7299" s="510"/>
    </row>
    <row r="7300" spans="1:12" ht="25.5">
      <c r="A7300" s="12" t="s">
        <v>45953</v>
      </c>
      <c r="B7300" s="12" t="s">
        <v>5640</v>
      </c>
      <c r="C7300" s="12" t="s">
        <v>187</v>
      </c>
      <c r="D7300" s="51" t="s">
        <v>47387</v>
      </c>
      <c r="E7300" t="s">
        <v>944</v>
      </c>
      <c r="F7300" s="12" t="s">
        <v>1354</v>
      </c>
      <c r="G7300" s="12" t="s">
        <v>1355</v>
      </c>
      <c r="H7300" s="116" t="s">
        <v>5794</v>
      </c>
      <c r="L7300" s="510"/>
    </row>
    <row r="7301" spans="1:12" ht="25.5">
      <c r="A7301" s="12" t="s">
        <v>45954</v>
      </c>
      <c r="B7301" s="12" t="s">
        <v>5640</v>
      </c>
      <c r="C7301" s="12" t="s">
        <v>187</v>
      </c>
      <c r="D7301" s="51" t="s">
        <v>47389</v>
      </c>
      <c r="E7301" t="s">
        <v>151</v>
      </c>
      <c r="F7301" s="12" t="s">
        <v>1354</v>
      </c>
      <c r="G7301" s="12" t="s">
        <v>1355</v>
      </c>
      <c r="H7301" s="116" t="s">
        <v>5794</v>
      </c>
      <c r="L7301" s="510"/>
    </row>
    <row r="7302" spans="1:12" ht="25.5">
      <c r="A7302" s="9" t="s">
        <v>45955</v>
      </c>
      <c r="B7302" s="9" t="s">
        <v>5640</v>
      </c>
      <c r="C7302" s="9" t="s">
        <v>187</v>
      </c>
      <c r="D7302" s="51" t="s">
        <v>47390</v>
      </c>
      <c r="E7302" t="s">
        <v>108</v>
      </c>
      <c r="F7302" s="9" t="s">
        <v>1354</v>
      </c>
      <c r="G7302" s="9" t="s">
        <v>1355</v>
      </c>
      <c r="H7302" s="116" t="s">
        <v>5794</v>
      </c>
      <c r="L7302" s="510"/>
    </row>
    <row r="7303" spans="1:12" ht="25.5">
      <c r="A7303" s="12" t="s">
        <v>45955</v>
      </c>
      <c r="B7303" s="12" t="s">
        <v>5640</v>
      </c>
      <c r="C7303" s="12" t="s">
        <v>187</v>
      </c>
      <c r="D7303" s="51" t="s">
        <v>47390</v>
      </c>
      <c r="E7303" t="s">
        <v>108</v>
      </c>
      <c r="F7303" s="12" t="s">
        <v>1354</v>
      </c>
      <c r="G7303" s="12" t="s">
        <v>1355</v>
      </c>
      <c r="H7303" s="116" t="s">
        <v>5794</v>
      </c>
      <c r="L7303" s="510"/>
    </row>
    <row r="7304" spans="1:12" ht="25.5">
      <c r="A7304" s="9" t="s">
        <v>45681</v>
      </c>
      <c r="B7304" s="9" t="s">
        <v>5640</v>
      </c>
      <c r="C7304" s="9" t="s">
        <v>187</v>
      </c>
      <c r="D7304" s="51" t="s">
        <v>47390</v>
      </c>
      <c r="E7304" t="s">
        <v>108</v>
      </c>
      <c r="F7304" s="9" t="s">
        <v>1354</v>
      </c>
      <c r="G7304" s="9" t="s">
        <v>1355</v>
      </c>
      <c r="H7304" s="116" t="s">
        <v>5794</v>
      </c>
      <c r="L7304" s="510"/>
    </row>
    <row r="7305" spans="1:12" ht="25.5">
      <c r="A7305" s="12" t="s">
        <v>45956</v>
      </c>
      <c r="B7305" s="12" t="s">
        <v>5640</v>
      </c>
      <c r="C7305" s="12" t="s">
        <v>187</v>
      </c>
      <c r="D7305" s="51" t="s">
        <v>47381</v>
      </c>
      <c r="E7305" t="s">
        <v>182</v>
      </c>
      <c r="F7305" s="12" t="s">
        <v>1354</v>
      </c>
      <c r="G7305" s="12" t="s">
        <v>1355</v>
      </c>
      <c r="H7305" s="116" t="s">
        <v>5794</v>
      </c>
      <c r="L7305" s="510"/>
    </row>
    <row r="7306" spans="1:12" ht="25.5">
      <c r="A7306" s="9" t="s">
        <v>45957</v>
      </c>
      <c r="B7306" s="9" t="s">
        <v>5565</v>
      </c>
      <c r="C7306" s="9" t="s">
        <v>187</v>
      </c>
      <c r="D7306" s="51" t="s">
        <v>47381</v>
      </c>
      <c r="E7306" t="s">
        <v>182</v>
      </c>
      <c r="F7306" s="9" t="s">
        <v>1354</v>
      </c>
      <c r="G7306" s="9" t="s">
        <v>1355</v>
      </c>
      <c r="H7306" s="116" t="s">
        <v>5794</v>
      </c>
      <c r="L7306" s="510"/>
    </row>
    <row r="7307" spans="1:12" ht="25.5">
      <c r="A7307" s="12" t="s">
        <v>45958</v>
      </c>
      <c r="B7307" s="12" t="s">
        <v>5565</v>
      </c>
      <c r="C7307" s="12" t="s">
        <v>187</v>
      </c>
      <c r="D7307" s="51" t="s">
        <v>47381</v>
      </c>
      <c r="E7307" t="s">
        <v>182</v>
      </c>
      <c r="F7307" s="12" t="s">
        <v>1354</v>
      </c>
      <c r="G7307" s="12" t="s">
        <v>1355</v>
      </c>
      <c r="H7307" s="116" t="s">
        <v>5794</v>
      </c>
      <c r="L7307" s="510"/>
    </row>
    <row r="7308" spans="1:12" ht="25.5">
      <c r="A7308" s="9" t="s">
        <v>45959</v>
      </c>
      <c r="B7308" s="9" t="s">
        <v>5565</v>
      </c>
      <c r="C7308" s="9" t="s">
        <v>187</v>
      </c>
      <c r="D7308" s="51" t="s">
        <v>47381</v>
      </c>
      <c r="E7308" t="s">
        <v>182</v>
      </c>
      <c r="F7308" s="9" t="s">
        <v>1354</v>
      </c>
      <c r="G7308" s="9" t="s">
        <v>1355</v>
      </c>
      <c r="H7308" s="116" t="s">
        <v>5794</v>
      </c>
      <c r="L7308" s="510"/>
    </row>
    <row r="7309" spans="1:12" ht="25.5">
      <c r="A7309" s="12" t="s">
        <v>45960</v>
      </c>
      <c r="B7309" s="12" t="s">
        <v>5640</v>
      </c>
      <c r="C7309" s="12" t="s">
        <v>187</v>
      </c>
      <c r="D7309" s="51" t="s">
        <v>47390</v>
      </c>
      <c r="E7309" t="s">
        <v>108</v>
      </c>
      <c r="F7309" s="12" t="s">
        <v>1354</v>
      </c>
      <c r="G7309" s="12" t="s">
        <v>1355</v>
      </c>
      <c r="H7309" s="116" t="s">
        <v>5794</v>
      </c>
      <c r="L7309" s="510"/>
    </row>
    <row r="7310" spans="1:12" ht="25.5">
      <c r="A7310" s="9" t="s">
        <v>45663</v>
      </c>
      <c r="B7310" s="9" t="s">
        <v>5640</v>
      </c>
      <c r="C7310" s="9" t="s">
        <v>187</v>
      </c>
      <c r="D7310" s="51" t="s">
        <v>47390</v>
      </c>
      <c r="E7310" t="s">
        <v>108</v>
      </c>
      <c r="F7310" s="9" t="s">
        <v>1354</v>
      </c>
      <c r="G7310" s="9" t="s">
        <v>1355</v>
      </c>
      <c r="H7310" s="116" t="s">
        <v>5794</v>
      </c>
      <c r="L7310" s="510"/>
    </row>
    <row r="7311" spans="1:12" ht="25.5">
      <c r="A7311" s="12" t="s">
        <v>45961</v>
      </c>
      <c r="B7311" s="12" t="s">
        <v>5749</v>
      </c>
      <c r="C7311" s="12" t="s">
        <v>1062</v>
      </c>
      <c r="D7311" s="51" t="s">
        <v>47370</v>
      </c>
      <c r="E7311" t="s">
        <v>473</v>
      </c>
      <c r="F7311" s="12" t="s">
        <v>1354</v>
      </c>
      <c r="G7311" s="12" t="s">
        <v>1355</v>
      </c>
      <c r="H7311" s="116" t="s">
        <v>5794</v>
      </c>
      <c r="L7311" s="510"/>
    </row>
    <row r="7312" spans="1:12" ht="25.5">
      <c r="A7312" s="9" t="s">
        <v>45962</v>
      </c>
      <c r="B7312" s="9" t="s">
        <v>5565</v>
      </c>
      <c r="C7312" s="9" t="s">
        <v>187</v>
      </c>
      <c r="D7312" s="51" t="s">
        <v>47365</v>
      </c>
      <c r="E7312" t="s">
        <v>534</v>
      </c>
      <c r="F7312" s="9" t="s">
        <v>1354</v>
      </c>
      <c r="G7312" s="9" t="s">
        <v>1355</v>
      </c>
      <c r="H7312" s="116" t="s">
        <v>5794</v>
      </c>
      <c r="L7312" s="510"/>
    </row>
    <row r="7313" spans="1:12" ht="25.5">
      <c r="A7313" s="12" t="s">
        <v>45963</v>
      </c>
      <c r="B7313" s="12" t="s">
        <v>5565</v>
      </c>
      <c r="C7313" s="12" t="s">
        <v>187</v>
      </c>
      <c r="D7313" s="51" t="s">
        <v>47381</v>
      </c>
      <c r="E7313" t="s">
        <v>182</v>
      </c>
      <c r="F7313" s="12" t="s">
        <v>1354</v>
      </c>
      <c r="G7313" s="12" t="s">
        <v>1355</v>
      </c>
      <c r="H7313" s="116" t="s">
        <v>5794</v>
      </c>
      <c r="L7313" s="510"/>
    </row>
    <row r="7314" spans="1:12" ht="25.5">
      <c r="A7314" s="9" t="s">
        <v>45964</v>
      </c>
      <c r="B7314" s="9" t="s">
        <v>5565</v>
      </c>
      <c r="C7314" s="9" t="s">
        <v>187</v>
      </c>
      <c r="D7314" s="51" t="s">
        <v>47381</v>
      </c>
      <c r="E7314" t="s">
        <v>182</v>
      </c>
      <c r="F7314" s="9" t="s">
        <v>1354</v>
      </c>
      <c r="G7314" s="9" t="s">
        <v>1355</v>
      </c>
      <c r="H7314" s="116" t="s">
        <v>5794</v>
      </c>
      <c r="L7314" s="510"/>
    </row>
    <row r="7315" spans="1:12" ht="25.5">
      <c r="A7315" s="12" t="s">
        <v>45965</v>
      </c>
      <c r="B7315" s="12" t="s">
        <v>5565</v>
      </c>
      <c r="C7315" s="12" t="s">
        <v>187</v>
      </c>
      <c r="D7315" s="51" t="s">
        <v>47381</v>
      </c>
      <c r="E7315" t="s">
        <v>182</v>
      </c>
      <c r="F7315" s="12" t="s">
        <v>1354</v>
      </c>
      <c r="G7315" s="12" t="s">
        <v>1355</v>
      </c>
      <c r="H7315" s="116" t="s">
        <v>5794</v>
      </c>
      <c r="L7315" s="510"/>
    </row>
    <row r="7316" spans="1:12" ht="25.5">
      <c r="A7316" s="9" t="s">
        <v>45966</v>
      </c>
      <c r="B7316" s="9" t="s">
        <v>5565</v>
      </c>
      <c r="C7316" s="9" t="s">
        <v>187</v>
      </c>
      <c r="D7316" s="51" t="s">
        <v>47381</v>
      </c>
      <c r="E7316" t="s">
        <v>182</v>
      </c>
      <c r="F7316" s="9" t="s">
        <v>1354</v>
      </c>
      <c r="G7316" s="9" t="s">
        <v>1355</v>
      </c>
      <c r="H7316" s="116" t="s">
        <v>5794</v>
      </c>
      <c r="L7316" s="510"/>
    </row>
    <row r="7317" spans="1:12" ht="25.5">
      <c r="A7317" s="12" t="s">
        <v>45961</v>
      </c>
      <c r="B7317" s="12" t="s">
        <v>5749</v>
      </c>
      <c r="C7317" s="12" t="s">
        <v>1062</v>
      </c>
      <c r="D7317" s="51" t="s">
        <v>47370</v>
      </c>
      <c r="E7317" t="s">
        <v>473</v>
      </c>
      <c r="F7317" s="12" t="s">
        <v>1354</v>
      </c>
      <c r="G7317" s="12" t="s">
        <v>1355</v>
      </c>
      <c r="H7317" s="116" t="s">
        <v>5794</v>
      </c>
      <c r="L7317" s="510"/>
    </row>
    <row r="7318" spans="1:12" ht="25.5">
      <c r="A7318" s="9" t="s">
        <v>45962</v>
      </c>
      <c r="B7318" s="9" t="s">
        <v>5565</v>
      </c>
      <c r="C7318" s="9" t="s">
        <v>187</v>
      </c>
      <c r="D7318" s="51" t="s">
        <v>47365</v>
      </c>
      <c r="E7318" t="s">
        <v>534</v>
      </c>
      <c r="F7318" s="9" t="s">
        <v>1354</v>
      </c>
      <c r="G7318" s="9" t="s">
        <v>1355</v>
      </c>
      <c r="H7318" s="116" t="s">
        <v>5794</v>
      </c>
      <c r="L7318" s="510"/>
    </row>
    <row r="7319" spans="1:12" ht="25.5">
      <c r="A7319" s="12" t="s">
        <v>45967</v>
      </c>
      <c r="B7319" s="12" t="s">
        <v>5565</v>
      </c>
      <c r="C7319" s="12" t="s">
        <v>187</v>
      </c>
      <c r="D7319" s="51" t="s">
        <v>47370</v>
      </c>
      <c r="E7319" t="s">
        <v>473</v>
      </c>
      <c r="F7319" s="12" t="s">
        <v>1354</v>
      </c>
      <c r="G7319" s="12" t="s">
        <v>1355</v>
      </c>
      <c r="H7319" s="116" t="s">
        <v>5794</v>
      </c>
      <c r="L7319" s="510"/>
    </row>
    <row r="7320" spans="1:12" ht="25.5">
      <c r="A7320" s="9" t="s">
        <v>45968</v>
      </c>
      <c r="B7320" s="9" t="s">
        <v>5645</v>
      </c>
      <c r="C7320" s="9" t="s">
        <v>548</v>
      </c>
      <c r="D7320" s="51" t="s">
        <v>47391</v>
      </c>
      <c r="E7320" t="s">
        <v>1269</v>
      </c>
      <c r="F7320" s="9" t="s">
        <v>1354</v>
      </c>
      <c r="G7320" s="9" t="s">
        <v>1355</v>
      </c>
      <c r="H7320" s="116" t="s">
        <v>5794</v>
      </c>
      <c r="L7320" s="510"/>
    </row>
    <row r="7321" spans="1:12" ht="25.5">
      <c r="A7321" s="12" t="s">
        <v>45968</v>
      </c>
      <c r="B7321" s="12" t="s">
        <v>5723</v>
      </c>
      <c r="C7321" s="12" t="s">
        <v>955</v>
      </c>
      <c r="D7321" s="51" t="s">
        <v>47391</v>
      </c>
      <c r="E7321" t="s">
        <v>1269</v>
      </c>
      <c r="F7321" s="12" t="s">
        <v>1354</v>
      </c>
      <c r="G7321" s="12" t="s">
        <v>1355</v>
      </c>
      <c r="H7321" s="116" t="s">
        <v>5794</v>
      </c>
      <c r="L7321" s="510"/>
    </row>
    <row r="7322" spans="1:12" ht="25.5">
      <c r="A7322" s="9" t="s">
        <v>45969</v>
      </c>
      <c r="B7322" s="9" t="s">
        <v>5565</v>
      </c>
      <c r="C7322" s="9" t="s">
        <v>187</v>
      </c>
      <c r="D7322" s="51" t="s">
        <v>47391</v>
      </c>
      <c r="E7322" t="s">
        <v>1269</v>
      </c>
      <c r="F7322" s="9" t="s">
        <v>1354</v>
      </c>
      <c r="G7322" s="9" t="s">
        <v>1355</v>
      </c>
      <c r="H7322" s="116" t="s">
        <v>5794</v>
      </c>
      <c r="L7322" s="510"/>
    </row>
    <row r="7323" spans="1:12" ht="25.5">
      <c r="A7323" s="12" t="s">
        <v>45944</v>
      </c>
      <c r="B7323" s="12" t="s">
        <v>5565</v>
      </c>
      <c r="C7323" s="12" t="s">
        <v>187</v>
      </c>
      <c r="D7323" s="51" t="s">
        <v>47387</v>
      </c>
      <c r="E7323" t="s">
        <v>944</v>
      </c>
      <c r="F7323" s="12" t="s">
        <v>1354</v>
      </c>
      <c r="G7323" s="12" t="s">
        <v>1355</v>
      </c>
      <c r="H7323" s="116" t="s">
        <v>5794</v>
      </c>
      <c r="L7323" s="510"/>
    </row>
    <row r="7324" spans="1:12" ht="25.5">
      <c r="A7324" s="9" t="s">
        <v>45970</v>
      </c>
      <c r="B7324" s="9" t="s">
        <v>5565</v>
      </c>
      <c r="C7324" s="9" t="s">
        <v>187</v>
      </c>
      <c r="D7324" s="51" t="s">
        <v>47389</v>
      </c>
      <c r="E7324" t="s">
        <v>151</v>
      </c>
      <c r="F7324" s="9" t="s">
        <v>1354</v>
      </c>
      <c r="G7324" s="9" t="s">
        <v>1355</v>
      </c>
      <c r="H7324" s="116" t="s">
        <v>5794</v>
      </c>
      <c r="L7324" s="510"/>
    </row>
    <row r="7325" spans="1:12" ht="25.5">
      <c r="A7325" s="12" t="s">
        <v>45971</v>
      </c>
      <c r="B7325" s="12" t="s">
        <v>5640</v>
      </c>
      <c r="C7325" s="12" t="s">
        <v>187</v>
      </c>
      <c r="D7325" s="51" t="s">
        <v>47370</v>
      </c>
      <c r="E7325" t="s">
        <v>473</v>
      </c>
      <c r="F7325" s="12" t="s">
        <v>1354</v>
      </c>
      <c r="G7325" s="12" t="s">
        <v>1355</v>
      </c>
      <c r="H7325" s="116" t="s">
        <v>5794</v>
      </c>
      <c r="L7325" s="510"/>
    </row>
    <row r="7326" spans="1:12" ht="25.5">
      <c r="A7326" s="9" t="s">
        <v>45972</v>
      </c>
      <c r="B7326" s="9" t="s">
        <v>5640</v>
      </c>
      <c r="C7326" s="9" t="s">
        <v>187</v>
      </c>
      <c r="D7326" s="51" t="s">
        <v>47370</v>
      </c>
      <c r="E7326" t="s">
        <v>473</v>
      </c>
      <c r="F7326" s="9" t="s">
        <v>1354</v>
      </c>
      <c r="G7326" s="9" t="s">
        <v>1355</v>
      </c>
      <c r="H7326" s="116" t="s">
        <v>5794</v>
      </c>
      <c r="L7326" s="510"/>
    </row>
    <row r="7327" spans="1:12" ht="25.5">
      <c r="A7327" s="12" t="s">
        <v>45973</v>
      </c>
      <c r="B7327" s="12" t="s">
        <v>5740</v>
      </c>
      <c r="C7327" s="12" t="s">
        <v>1018</v>
      </c>
      <c r="D7327" s="51" t="s">
        <v>47370</v>
      </c>
      <c r="E7327" t="s">
        <v>473</v>
      </c>
      <c r="F7327" s="12" t="s">
        <v>3452</v>
      </c>
      <c r="G7327" s="12" t="s">
        <v>3453</v>
      </c>
      <c r="H7327" s="63" t="s">
        <v>6006</v>
      </c>
      <c r="L7327" s="510"/>
    </row>
    <row r="7328" spans="1:12" ht="25.5">
      <c r="A7328" s="9" t="s">
        <v>45974</v>
      </c>
      <c r="B7328" s="9" t="s">
        <v>5740</v>
      </c>
      <c r="C7328" s="9" t="s">
        <v>1018</v>
      </c>
      <c r="D7328" s="51" t="s">
        <v>47370</v>
      </c>
      <c r="E7328" t="s">
        <v>473</v>
      </c>
      <c r="F7328" s="9" t="s">
        <v>3452</v>
      </c>
      <c r="G7328" s="9" t="s">
        <v>3453</v>
      </c>
      <c r="H7328" s="63" t="s">
        <v>6006</v>
      </c>
      <c r="L7328" s="510"/>
    </row>
    <row r="7329" spans="1:12" ht="25.5">
      <c r="A7329" s="12" t="s">
        <v>45975</v>
      </c>
      <c r="B7329" s="12" t="s">
        <v>5740</v>
      </c>
      <c r="C7329" s="12" t="s">
        <v>1018</v>
      </c>
      <c r="D7329" s="51" t="s">
        <v>47370</v>
      </c>
      <c r="E7329" t="s">
        <v>473</v>
      </c>
      <c r="F7329" s="12" t="s">
        <v>3452</v>
      </c>
      <c r="G7329" s="12" t="s">
        <v>3453</v>
      </c>
      <c r="H7329" s="63" t="s">
        <v>6006</v>
      </c>
      <c r="L7329" s="510"/>
    </row>
    <row r="7330" spans="1:12" ht="25.5">
      <c r="A7330" s="9" t="s">
        <v>45976</v>
      </c>
      <c r="B7330" s="9" t="s">
        <v>5740</v>
      </c>
      <c r="C7330" s="9" t="s">
        <v>1018</v>
      </c>
      <c r="D7330" s="51" t="s">
        <v>47370</v>
      </c>
      <c r="E7330" t="s">
        <v>473</v>
      </c>
      <c r="F7330" s="9" t="s">
        <v>3452</v>
      </c>
      <c r="G7330" s="9" t="s">
        <v>3453</v>
      </c>
      <c r="H7330" s="63" t="s">
        <v>6006</v>
      </c>
      <c r="L7330" s="510"/>
    </row>
    <row r="7331" spans="1:12" ht="25.5">
      <c r="A7331" s="12" t="s">
        <v>45977</v>
      </c>
      <c r="B7331" s="12" t="s">
        <v>5732</v>
      </c>
      <c r="C7331" s="12" t="s">
        <v>988</v>
      </c>
      <c r="D7331" s="51" t="s">
        <v>47370</v>
      </c>
      <c r="E7331" t="s">
        <v>473</v>
      </c>
      <c r="F7331" s="12" t="s">
        <v>3452</v>
      </c>
      <c r="G7331" s="12" t="s">
        <v>3453</v>
      </c>
      <c r="H7331" s="63" t="s">
        <v>6006</v>
      </c>
      <c r="L7331" s="510"/>
    </row>
    <row r="7332" spans="1:12" ht="25.5">
      <c r="A7332" s="9" t="s">
        <v>45978</v>
      </c>
      <c r="B7332" s="9" t="s">
        <v>5732</v>
      </c>
      <c r="C7332" s="9" t="s">
        <v>988</v>
      </c>
      <c r="D7332" s="51" t="s">
        <v>47370</v>
      </c>
      <c r="E7332" t="s">
        <v>473</v>
      </c>
      <c r="F7332" s="9" t="s">
        <v>3452</v>
      </c>
      <c r="G7332" s="9" t="s">
        <v>3453</v>
      </c>
      <c r="H7332" s="63" t="s">
        <v>6006</v>
      </c>
      <c r="L7332" s="510"/>
    </row>
    <row r="7333" spans="1:12" ht="25.5">
      <c r="A7333" s="12" t="s">
        <v>45979</v>
      </c>
      <c r="B7333" s="12" t="s">
        <v>5798</v>
      </c>
      <c r="C7333" s="12" t="s">
        <v>1393</v>
      </c>
      <c r="D7333" s="552" t="s">
        <v>47392</v>
      </c>
      <c r="E7333" t="s">
        <v>44152</v>
      </c>
      <c r="F7333" s="12" t="s">
        <v>1963</v>
      </c>
      <c r="G7333" s="12" t="s">
        <v>1964</v>
      </c>
      <c r="H7333" s="209">
        <v>45121872</v>
      </c>
      <c r="L7333" s="510"/>
    </row>
    <row r="7334" spans="1:12" ht="25.5">
      <c r="A7334" s="9" t="s">
        <v>45980</v>
      </c>
      <c r="B7334" s="9" t="s">
        <v>5798</v>
      </c>
      <c r="C7334" s="9" t="s">
        <v>1393</v>
      </c>
      <c r="D7334" s="551" t="s">
        <v>47392</v>
      </c>
      <c r="E7334" t="s">
        <v>44152</v>
      </c>
      <c r="F7334" s="9" t="s">
        <v>1963</v>
      </c>
      <c r="G7334" s="9" t="s">
        <v>1964</v>
      </c>
      <c r="H7334" s="209">
        <v>45121872</v>
      </c>
      <c r="L7334" s="510"/>
    </row>
    <row r="7335" spans="1:12" ht="25.5">
      <c r="A7335" s="12" t="s">
        <v>45981</v>
      </c>
      <c r="B7335" s="12" t="s">
        <v>5798</v>
      </c>
      <c r="C7335" s="12" t="s">
        <v>1393</v>
      </c>
      <c r="D7335" s="552" t="s">
        <v>47392</v>
      </c>
      <c r="E7335" t="s">
        <v>44152</v>
      </c>
      <c r="F7335" s="12" t="s">
        <v>1963</v>
      </c>
      <c r="G7335" s="12" t="s">
        <v>1964</v>
      </c>
      <c r="H7335" s="209">
        <v>45121872</v>
      </c>
      <c r="L7335" s="510"/>
    </row>
    <row r="7336" spans="1:12" ht="25.5">
      <c r="A7336" s="9" t="s">
        <v>45980</v>
      </c>
      <c r="B7336" s="9" t="s">
        <v>5798</v>
      </c>
      <c r="C7336" s="9" t="s">
        <v>1393</v>
      </c>
      <c r="D7336" s="551" t="s">
        <v>47392</v>
      </c>
      <c r="E7336" t="s">
        <v>44152</v>
      </c>
      <c r="F7336" s="9" t="s">
        <v>1963</v>
      </c>
      <c r="G7336" s="9" t="s">
        <v>1964</v>
      </c>
      <c r="H7336" s="209">
        <v>45121872</v>
      </c>
      <c r="L7336" s="510"/>
    </row>
    <row r="7337" spans="1:12" ht="25.5">
      <c r="A7337" s="12" t="s">
        <v>45980</v>
      </c>
      <c r="B7337" s="12" t="s">
        <v>5798</v>
      </c>
      <c r="C7337" s="12" t="s">
        <v>1393</v>
      </c>
      <c r="D7337" s="552" t="s">
        <v>47392</v>
      </c>
      <c r="E7337" t="s">
        <v>44152</v>
      </c>
      <c r="F7337" s="12" t="s">
        <v>1963</v>
      </c>
      <c r="G7337" s="12" t="s">
        <v>1964</v>
      </c>
      <c r="H7337" s="209">
        <v>45121872</v>
      </c>
      <c r="L7337" s="510"/>
    </row>
    <row r="7338" spans="1:12" ht="25.5">
      <c r="A7338" s="9" t="s">
        <v>45982</v>
      </c>
      <c r="B7338" s="9" t="s">
        <v>5798</v>
      </c>
      <c r="C7338" s="9" t="s">
        <v>1393</v>
      </c>
      <c r="D7338" s="551" t="s">
        <v>47392</v>
      </c>
      <c r="E7338" t="s">
        <v>44152</v>
      </c>
      <c r="F7338" s="9" t="s">
        <v>1963</v>
      </c>
      <c r="G7338" s="9" t="s">
        <v>1964</v>
      </c>
      <c r="H7338" s="209">
        <v>45121872</v>
      </c>
      <c r="L7338" s="510"/>
    </row>
    <row r="7339" spans="1:12" ht="25.5">
      <c r="A7339" s="12" t="s">
        <v>45980</v>
      </c>
      <c r="B7339" s="12" t="s">
        <v>5798</v>
      </c>
      <c r="C7339" s="12" t="s">
        <v>1393</v>
      </c>
      <c r="D7339" s="551" t="s">
        <v>47392</v>
      </c>
      <c r="E7339" t="s">
        <v>44152</v>
      </c>
      <c r="F7339" s="12" t="s">
        <v>1963</v>
      </c>
      <c r="G7339" s="12" t="s">
        <v>1964</v>
      </c>
      <c r="H7339" s="209">
        <v>45121872</v>
      </c>
      <c r="L7339" s="510"/>
    </row>
    <row r="7340" spans="1:12" ht="25.5">
      <c r="A7340" s="9" t="s">
        <v>45983</v>
      </c>
      <c r="B7340" s="9" t="s">
        <v>5798</v>
      </c>
      <c r="C7340" s="9" t="s">
        <v>1393</v>
      </c>
      <c r="D7340" s="551" t="s">
        <v>47392</v>
      </c>
      <c r="E7340" t="s">
        <v>44152</v>
      </c>
      <c r="F7340" s="9" t="s">
        <v>1963</v>
      </c>
      <c r="G7340" s="9" t="s">
        <v>1964</v>
      </c>
      <c r="H7340" s="209">
        <v>45121872</v>
      </c>
      <c r="L7340" s="510"/>
    </row>
    <row r="7341" spans="1:12" ht="25.5">
      <c r="A7341" s="12" t="s">
        <v>45979</v>
      </c>
      <c r="B7341" s="12" t="s">
        <v>5798</v>
      </c>
      <c r="C7341" s="12" t="s">
        <v>1393</v>
      </c>
      <c r="D7341" s="551" t="s">
        <v>47392</v>
      </c>
      <c r="E7341" t="s">
        <v>44152</v>
      </c>
      <c r="F7341" s="12" t="s">
        <v>1963</v>
      </c>
      <c r="G7341" s="12" t="s">
        <v>1964</v>
      </c>
      <c r="H7341" s="209">
        <v>45121872</v>
      </c>
      <c r="L7341" s="510"/>
    </row>
    <row r="7342" spans="1:12" ht="25.5">
      <c r="A7342" s="9" t="s">
        <v>45984</v>
      </c>
      <c r="B7342" s="9" t="s">
        <v>5798</v>
      </c>
      <c r="C7342" s="9" t="s">
        <v>1393</v>
      </c>
      <c r="D7342" s="551" t="s">
        <v>47392</v>
      </c>
      <c r="E7342" t="s">
        <v>44152</v>
      </c>
      <c r="F7342" s="9" t="s">
        <v>1963</v>
      </c>
      <c r="G7342" s="9" t="s">
        <v>1964</v>
      </c>
      <c r="H7342" s="209">
        <v>45121872</v>
      </c>
      <c r="L7342" s="510"/>
    </row>
    <row r="7343" spans="1:12" ht="25.5">
      <c r="A7343" s="12" t="s">
        <v>45980</v>
      </c>
      <c r="B7343" s="12" t="s">
        <v>5798</v>
      </c>
      <c r="C7343" s="12" t="s">
        <v>1393</v>
      </c>
      <c r="D7343" s="551" t="s">
        <v>47392</v>
      </c>
      <c r="E7343" t="s">
        <v>44152</v>
      </c>
      <c r="F7343" s="12" t="s">
        <v>1963</v>
      </c>
      <c r="G7343" s="12" t="s">
        <v>1964</v>
      </c>
      <c r="H7343" s="209">
        <v>45121872</v>
      </c>
      <c r="L7343" s="510"/>
    </row>
    <row r="7344" spans="1:12" ht="25.5">
      <c r="A7344" s="9" t="s">
        <v>45985</v>
      </c>
      <c r="B7344" s="9" t="s">
        <v>5557</v>
      </c>
      <c r="C7344" s="9" t="s">
        <v>145</v>
      </c>
      <c r="D7344" s="51" t="s">
        <v>47393</v>
      </c>
      <c r="E7344" t="s">
        <v>146</v>
      </c>
      <c r="F7344" s="9" t="s">
        <v>5081</v>
      </c>
      <c r="G7344" s="9" t="s">
        <v>5082</v>
      </c>
      <c r="H7344" s="73">
        <v>75106671</v>
      </c>
      <c r="L7344" s="510"/>
    </row>
    <row r="7345" spans="1:12" ht="25.5">
      <c r="A7345" s="12" t="s">
        <v>45985</v>
      </c>
      <c r="B7345" s="12" t="s">
        <v>5557</v>
      </c>
      <c r="C7345" s="12" t="s">
        <v>145</v>
      </c>
      <c r="D7345" s="51" t="s">
        <v>47393</v>
      </c>
      <c r="E7345" t="s">
        <v>146</v>
      </c>
      <c r="F7345" s="12" t="s">
        <v>5081</v>
      </c>
      <c r="G7345" s="12" t="s">
        <v>5082</v>
      </c>
      <c r="H7345" s="73">
        <v>75106671</v>
      </c>
      <c r="L7345" s="510"/>
    </row>
    <row r="7346" spans="1:12" ht="25.5">
      <c r="A7346" s="9" t="s">
        <v>45985</v>
      </c>
      <c r="B7346" s="9" t="s">
        <v>5557</v>
      </c>
      <c r="C7346" s="9" t="s">
        <v>145</v>
      </c>
      <c r="D7346" s="51" t="s">
        <v>47393</v>
      </c>
      <c r="E7346" t="s">
        <v>146</v>
      </c>
      <c r="F7346" s="9" t="s">
        <v>5081</v>
      </c>
      <c r="G7346" s="9" t="s">
        <v>5082</v>
      </c>
      <c r="H7346" s="73">
        <v>75106671</v>
      </c>
      <c r="L7346" s="510"/>
    </row>
    <row r="7347" spans="1:12" ht="25.5">
      <c r="A7347" s="12" t="s">
        <v>45986</v>
      </c>
      <c r="B7347" s="12" t="s">
        <v>5620</v>
      </c>
      <c r="C7347" s="12" t="s">
        <v>445</v>
      </c>
      <c r="D7347" s="551" t="s">
        <v>47333</v>
      </c>
      <c r="E7347" t="s">
        <v>3250</v>
      </c>
      <c r="F7347" s="12" t="s">
        <v>1967</v>
      </c>
      <c r="G7347" s="12" t="s">
        <v>1968</v>
      </c>
      <c r="H7347" s="57" t="s">
        <v>5862</v>
      </c>
      <c r="L7347" s="510"/>
    </row>
    <row r="7348" spans="1:12" ht="25.5">
      <c r="A7348" s="12" t="s">
        <v>45987</v>
      </c>
      <c r="B7348" s="12" t="s">
        <v>5964</v>
      </c>
      <c r="C7348" s="12" t="s">
        <v>2980</v>
      </c>
      <c r="D7348" s="51" t="s">
        <v>47394</v>
      </c>
      <c r="E7348" t="s">
        <v>272</v>
      </c>
      <c r="F7348" s="12" t="s">
        <v>1112</v>
      </c>
      <c r="G7348" s="12" t="s">
        <v>1113</v>
      </c>
      <c r="H7348" s="73">
        <v>89266811</v>
      </c>
      <c r="L7348" s="510"/>
    </row>
    <row r="7349" spans="1:12" ht="25.5">
      <c r="A7349" s="9" t="s">
        <v>45988</v>
      </c>
      <c r="B7349" s="9" t="s">
        <v>5588</v>
      </c>
      <c r="C7349" s="9" t="s">
        <v>271</v>
      </c>
      <c r="D7349" s="51" t="s">
        <v>47394</v>
      </c>
      <c r="E7349" t="s">
        <v>272</v>
      </c>
      <c r="F7349" s="9" t="s">
        <v>1112</v>
      </c>
      <c r="G7349" s="9" t="s">
        <v>1113</v>
      </c>
      <c r="H7349" s="73">
        <v>89266811</v>
      </c>
      <c r="L7349" s="510"/>
    </row>
    <row r="7350" spans="1:12" ht="25.5">
      <c r="A7350" s="12" t="s">
        <v>45989</v>
      </c>
      <c r="B7350" s="12" t="s">
        <v>5588</v>
      </c>
      <c r="C7350" s="12" t="s">
        <v>271</v>
      </c>
      <c r="D7350" s="51" t="s">
        <v>47394</v>
      </c>
      <c r="E7350" t="s">
        <v>272</v>
      </c>
      <c r="F7350" s="12" t="s">
        <v>1112</v>
      </c>
      <c r="G7350" s="12" t="s">
        <v>1113</v>
      </c>
      <c r="H7350" s="73">
        <v>89266811</v>
      </c>
      <c r="L7350" s="510"/>
    </row>
    <row r="7351" spans="1:12" ht="25.5">
      <c r="A7351" s="9" t="s">
        <v>45988</v>
      </c>
      <c r="B7351" s="9" t="s">
        <v>5588</v>
      </c>
      <c r="C7351" s="9" t="s">
        <v>271</v>
      </c>
      <c r="D7351" s="51" t="s">
        <v>47394</v>
      </c>
      <c r="E7351" t="s">
        <v>272</v>
      </c>
      <c r="F7351" s="9" t="s">
        <v>1112</v>
      </c>
      <c r="G7351" s="9" t="s">
        <v>1113</v>
      </c>
      <c r="H7351" s="73">
        <v>89266811</v>
      </c>
      <c r="L7351" s="510"/>
    </row>
    <row r="7352" spans="1:12" ht="25.5">
      <c r="A7352" s="12" t="s">
        <v>45989</v>
      </c>
      <c r="B7352" s="12" t="s">
        <v>5588</v>
      </c>
      <c r="C7352" s="12" t="s">
        <v>271</v>
      </c>
      <c r="D7352" s="51" t="s">
        <v>47394</v>
      </c>
      <c r="E7352" t="s">
        <v>272</v>
      </c>
      <c r="F7352" s="12" t="s">
        <v>1112</v>
      </c>
      <c r="G7352" s="12" t="s">
        <v>1113</v>
      </c>
      <c r="H7352" s="73">
        <v>89266811</v>
      </c>
      <c r="L7352" s="510"/>
    </row>
    <row r="7353" spans="1:12" ht="25.5">
      <c r="A7353" s="12" t="s">
        <v>45990</v>
      </c>
      <c r="B7353" s="12" t="s">
        <v>5668</v>
      </c>
      <c r="C7353" s="12" t="s">
        <v>680</v>
      </c>
      <c r="D7353" s="551" t="s">
        <v>47333</v>
      </c>
      <c r="E7353" t="s">
        <v>3250</v>
      </c>
      <c r="F7353" s="12" t="s">
        <v>682</v>
      </c>
      <c r="G7353" s="12" t="s">
        <v>683</v>
      </c>
      <c r="H7353" s="53">
        <v>89524070</v>
      </c>
      <c r="L7353" s="510"/>
    </row>
    <row r="7354" spans="1:12" ht="25.5">
      <c r="A7354" s="9" t="s">
        <v>45990</v>
      </c>
      <c r="B7354" s="9" t="s">
        <v>5668</v>
      </c>
      <c r="C7354" s="9" t="s">
        <v>680</v>
      </c>
      <c r="D7354" s="551" t="s">
        <v>47333</v>
      </c>
      <c r="E7354" t="s">
        <v>3250</v>
      </c>
      <c r="F7354" s="9" t="s">
        <v>682</v>
      </c>
      <c r="G7354" s="9" t="s">
        <v>683</v>
      </c>
      <c r="H7354" s="53">
        <v>89524070</v>
      </c>
      <c r="L7354" s="510"/>
    </row>
    <row r="7355" spans="1:12" ht="25.5">
      <c r="A7355" s="12" t="s">
        <v>45990</v>
      </c>
      <c r="B7355" s="12" t="s">
        <v>5668</v>
      </c>
      <c r="C7355" s="12" t="s">
        <v>680</v>
      </c>
      <c r="D7355" s="551" t="s">
        <v>47333</v>
      </c>
      <c r="E7355" t="s">
        <v>3250</v>
      </c>
      <c r="F7355" s="12" t="s">
        <v>682</v>
      </c>
      <c r="G7355" s="12" t="s">
        <v>683</v>
      </c>
      <c r="H7355" s="53">
        <v>89524070</v>
      </c>
      <c r="L7355" s="510"/>
    </row>
    <row r="7356" spans="1:12" ht="25.5">
      <c r="A7356" s="9" t="s">
        <v>45990</v>
      </c>
      <c r="B7356" s="9" t="s">
        <v>5668</v>
      </c>
      <c r="C7356" s="9" t="s">
        <v>680</v>
      </c>
      <c r="D7356" s="551" t="s">
        <v>47333</v>
      </c>
      <c r="E7356" t="s">
        <v>3250</v>
      </c>
      <c r="F7356" s="9" t="s">
        <v>682</v>
      </c>
      <c r="G7356" s="9" t="s">
        <v>683</v>
      </c>
      <c r="H7356" s="53">
        <v>89524070</v>
      </c>
      <c r="L7356" s="510"/>
    </row>
    <row r="7357" spans="1:12" ht="25.5">
      <c r="A7357" s="12" t="s">
        <v>45991</v>
      </c>
      <c r="B7357" s="12" t="s">
        <v>5737</v>
      </c>
      <c r="C7357" s="12" t="s">
        <v>1007</v>
      </c>
      <c r="D7357" s="51" t="s">
        <v>47395</v>
      </c>
      <c r="E7357" t="s">
        <v>2080</v>
      </c>
      <c r="F7357" s="12" t="s">
        <v>43541</v>
      </c>
      <c r="G7357" s="12" t="s">
        <v>43542</v>
      </c>
      <c r="H7357" s="81">
        <v>28017679</v>
      </c>
      <c r="L7357" s="510"/>
    </row>
    <row r="7358" spans="1:12" ht="25.5">
      <c r="A7358" s="9" t="s">
        <v>45992</v>
      </c>
      <c r="B7358" s="9" t="s">
        <v>5742</v>
      </c>
      <c r="C7358" s="9" t="s">
        <v>1027</v>
      </c>
      <c r="D7358" s="51" t="s">
        <v>47396</v>
      </c>
      <c r="E7358" t="s">
        <v>2395</v>
      </c>
      <c r="F7358" s="9" t="s">
        <v>43541</v>
      </c>
      <c r="G7358" s="9" t="s">
        <v>42948</v>
      </c>
      <c r="H7358" s="81">
        <v>28017679</v>
      </c>
      <c r="L7358" s="510"/>
    </row>
    <row r="7359" spans="1:12" ht="25.5">
      <c r="A7359" s="12" t="s">
        <v>45993</v>
      </c>
      <c r="B7359" s="12" t="s">
        <v>5742</v>
      </c>
      <c r="C7359" s="12" t="s">
        <v>1027</v>
      </c>
      <c r="D7359" s="51" t="s">
        <v>47395</v>
      </c>
      <c r="E7359" t="s">
        <v>2080</v>
      </c>
      <c r="F7359" s="12" t="s">
        <v>43541</v>
      </c>
      <c r="G7359" s="12" t="s">
        <v>42948</v>
      </c>
      <c r="H7359" s="81">
        <v>28017679</v>
      </c>
      <c r="L7359" s="510"/>
    </row>
    <row r="7360" spans="1:12" ht="25.5">
      <c r="A7360" s="9" t="s">
        <v>45994</v>
      </c>
      <c r="B7360" s="9" t="s">
        <v>5742</v>
      </c>
      <c r="C7360" s="9" t="s">
        <v>1027</v>
      </c>
      <c r="D7360" s="51" t="s">
        <v>47395</v>
      </c>
      <c r="E7360" t="s">
        <v>2080</v>
      </c>
      <c r="F7360" s="9" t="s">
        <v>43541</v>
      </c>
      <c r="G7360" s="9" t="s">
        <v>42948</v>
      </c>
      <c r="H7360" s="81">
        <v>28017679</v>
      </c>
      <c r="L7360" s="510"/>
    </row>
    <row r="7361" spans="1:12" ht="25.5">
      <c r="A7361" s="12" t="s">
        <v>45761</v>
      </c>
      <c r="B7361" s="12" t="s">
        <v>5742</v>
      </c>
      <c r="C7361" s="12" t="s">
        <v>1027</v>
      </c>
      <c r="D7361" s="51" t="s">
        <v>47388</v>
      </c>
      <c r="E7361" t="s">
        <v>438</v>
      </c>
      <c r="F7361" s="12" t="s">
        <v>43541</v>
      </c>
      <c r="G7361" s="12" t="s">
        <v>42948</v>
      </c>
      <c r="H7361" s="81">
        <v>28017679</v>
      </c>
      <c r="L7361" s="510"/>
    </row>
    <row r="7362" spans="1:12" ht="25.5">
      <c r="A7362" s="9" t="s">
        <v>45995</v>
      </c>
      <c r="B7362" s="9" t="s">
        <v>5763</v>
      </c>
      <c r="C7362" s="9" t="s">
        <v>1144</v>
      </c>
      <c r="D7362" s="51" t="s">
        <v>47393</v>
      </c>
      <c r="E7362" t="s">
        <v>146</v>
      </c>
      <c r="F7362" s="9" t="s">
        <v>686</v>
      </c>
      <c r="G7362" s="9" t="s">
        <v>687</v>
      </c>
      <c r="H7362" s="170">
        <v>80166002</v>
      </c>
      <c r="L7362" s="510"/>
    </row>
    <row r="7363" spans="1:12" ht="25.5">
      <c r="A7363" s="12" t="s">
        <v>45996</v>
      </c>
      <c r="B7363" s="12" t="s">
        <v>5557</v>
      </c>
      <c r="C7363" s="12" t="s">
        <v>145</v>
      </c>
      <c r="D7363" s="51" t="s">
        <v>47393</v>
      </c>
      <c r="E7363" t="s">
        <v>146</v>
      </c>
      <c r="F7363" s="12" t="s">
        <v>686</v>
      </c>
      <c r="G7363" s="12" t="s">
        <v>687</v>
      </c>
      <c r="H7363" s="170">
        <v>80166002</v>
      </c>
      <c r="L7363" s="510"/>
    </row>
    <row r="7364" spans="1:12" ht="25.5">
      <c r="A7364" s="9" t="s">
        <v>45995</v>
      </c>
      <c r="B7364" s="9" t="s">
        <v>5763</v>
      </c>
      <c r="C7364" s="9" t="s">
        <v>1144</v>
      </c>
      <c r="D7364" s="51" t="s">
        <v>47393</v>
      </c>
      <c r="E7364" t="s">
        <v>146</v>
      </c>
      <c r="F7364" s="9" t="s">
        <v>686</v>
      </c>
      <c r="G7364" s="9" t="s">
        <v>687</v>
      </c>
      <c r="H7364" s="170">
        <v>80166002</v>
      </c>
      <c r="L7364" s="510"/>
    </row>
    <row r="7365" spans="1:12" ht="25.5">
      <c r="A7365" s="12" t="s">
        <v>45996</v>
      </c>
      <c r="B7365" s="12" t="s">
        <v>5557</v>
      </c>
      <c r="C7365" s="12" t="s">
        <v>145</v>
      </c>
      <c r="D7365" s="51" t="s">
        <v>47393</v>
      </c>
      <c r="E7365" t="s">
        <v>146</v>
      </c>
      <c r="F7365" s="12" t="s">
        <v>686</v>
      </c>
      <c r="G7365" s="12" t="s">
        <v>687</v>
      </c>
      <c r="H7365" s="170">
        <v>80166002</v>
      </c>
      <c r="L7365" s="510"/>
    </row>
    <row r="7366" spans="1:12" ht="25.5">
      <c r="A7366" s="9" t="s">
        <v>45995</v>
      </c>
      <c r="B7366" s="9" t="s">
        <v>5763</v>
      </c>
      <c r="C7366" s="9" t="s">
        <v>1144</v>
      </c>
      <c r="D7366" s="51" t="s">
        <v>47393</v>
      </c>
      <c r="E7366" t="s">
        <v>146</v>
      </c>
      <c r="F7366" s="9" t="s">
        <v>686</v>
      </c>
      <c r="G7366" s="9" t="s">
        <v>687</v>
      </c>
      <c r="H7366" s="170">
        <v>80166002</v>
      </c>
      <c r="L7366" s="510"/>
    </row>
    <row r="7367" spans="1:12" ht="25.5">
      <c r="A7367" s="12" t="s">
        <v>45996</v>
      </c>
      <c r="B7367" s="12" t="s">
        <v>5557</v>
      </c>
      <c r="C7367" s="12" t="s">
        <v>145</v>
      </c>
      <c r="D7367" s="51" t="s">
        <v>47393</v>
      </c>
      <c r="E7367" t="s">
        <v>146</v>
      </c>
      <c r="F7367" s="12" t="s">
        <v>686</v>
      </c>
      <c r="G7367" s="12" t="s">
        <v>687</v>
      </c>
      <c r="H7367" s="170">
        <v>80166002</v>
      </c>
      <c r="L7367" s="510"/>
    </row>
    <row r="7368" spans="1:12" ht="25.5">
      <c r="A7368" s="9" t="s">
        <v>45995</v>
      </c>
      <c r="B7368" s="9" t="s">
        <v>5763</v>
      </c>
      <c r="C7368" s="9" t="s">
        <v>1144</v>
      </c>
      <c r="D7368" s="51" t="s">
        <v>47393</v>
      </c>
      <c r="E7368" t="s">
        <v>146</v>
      </c>
      <c r="F7368" s="9" t="s">
        <v>686</v>
      </c>
      <c r="G7368" s="9" t="s">
        <v>687</v>
      </c>
      <c r="H7368" s="170">
        <v>80166002</v>
      </c>
      <c r="L7368" s="510"/>
    </row>
    <row r="7369" spans="1:12" ht="25.5">
      <c r="A7369" s="12" t="s">
        <v>45997</v>
      </c>
      <c r="B7369" s="12" t="s">
        <v>5644</v>
      </c>
      <c r="C7369" s="12" t="s">
        <v>539</v>
      </c>
      <c r="D7369" s="51" t="s">
        <v>47390</v>
      </c>
      <c r="E7369" t="s">
        <v>108</v>
      </c>
      <c r="F7369" s="12" t="s">
        <v>4412</v>
      </c>
      <c r="G7369" s="12" t="s">
        <v>4413</v>
      </c>
      <c r="H7369" s="66" t="s">
        <v>6089</v>
      </c>
      <c r="L7369" s="510"/>
    </row>
    <row r="7370" spans="1:12" ht="25.5">
      <c r="A7370" s="9" t="s">
        <v>45997</v>
      </c>
      <c r="B7370" s="9" t="s">
        <v>5644</v>
      </c>
      <c r="C7370" s="9" t="s">
        <v>539</v>
      </c>
      <c r="D7370" s="51" t="s">
        <v>47390</v>
      </c>
      <c r="E7370" t="s">
        <v>108</v>
      </c>
      <c r="F7370" s="9" t="s">
        <v>4412</v>
      </c>
      <c r="G7370" s="9" t="s">
        <v>4413</v>
      </c>
      <c r="H7370" s="66" t="s">
        <v>6089</v>
      </c>
      <c r="L7370" s="510"/>
    </row>
    <row r="7371" spans="1:12" ht="25.5">
      <c r="A7371" s="12" t="s">
        <v>45998</v>
      </c>
      <c r="B7371" s="12" t="s">
        <v>5622</v>
      </c>
      <c r="C7371" s="12" t="s">
        <v>452</v>
      </c>
      <c r="D7371" s="552" t="s">
        <v>47353</v>
      </c>
      <c r="E7371" t="s">
        <v>2600</v>
      </c>
      <c r="F7371" s="12" t="s">
        <v>432</v>
      </c>
      <c r="G7371" s="12" t="s">
        <v>433</v>
      </c>
      <c r="H7371" s="63" t="s">
        <v>5617</v>
      </c>
      <c r="L7371" s="510"/>
    </row>
    <row r="7372" spans="1:12" ht="25.5">
      <c r="A7372" s="12" t="s">
        <v>45999</v>
      </c>
      <c r="B7372" s="12" t="s">
        <v>5640</v>
      </c>
      <c r="C7372" s="12" t="s">
        <v>187</v>
      </c>
      <c r="D7372" s="51" t="s">
        <v>47376</v>
      </c>
      <c r="E7372" t="s">
        <v>2082</v>
      </c>
      <c r="F7372" s="12" t="s">
        <v>3361</v>
      </c>
      <c r="G7372" s="12" t="s">
        <v>3362</v>
      </c>
      <c r="H7372" s="63" t="s">
        <v>5997</v>
      </c>
      <c r="L7372" s="510"/>
    </row>
    <row r="7373" spans="1:12" ht="25.5">
      <c r="A7373" s="9" t="s">
        <v>45999</v>
      </c>
      <c r="B7373" s="9" t="s">
        <v>5640</v>
      </c>
      <c r="C7373" s="9" t="s">
        <v>187</v>
      </c>
      <c r="D7373" s="51" t="s">
        <v>47376</v>
      </c>
      <c r="E7373" t="s">
        <v>2082</v>
      </c>
      <c r="F7373" s="9" t="s">
        <v>3361</v>
      </c>
      <c r="G7373" s="9" t="s">
        <v>3362</v>
      </c>
      <c r="H7373" s="63" t="s">
        <v>5997</v>
      </c>
      <c r="L7373" s="510"/>
    </row>
    <row r="7374" spans="1:12" ht="25.5">
      <c r="A7374" s="12" t="s">
        <v>46000</v>
      </c>
      <c r="B7374" s="12" t="s">
        <v>5565</v>
      </c>
      <c r="C7374" s="12" t="s">
        <v>187</v>
      </c>
      <c r="D7374" s="51" t="s">
        <v>47370</v>
      </c>
      <c r="E7374" t="s">
        <v>473</v>
      </c>
      <c r="F7374" s="12" t="s">
        <v>3361</v>
      </c>
      <c r="G7374" s="12" t="s">
        <v>3362</v>
      </c>
      <c r="H7374" s="63" t="s">
        <v>5997</v>
      </c>
      <c r="L7374" s="510"/>
    </row>
    <row r="7375" spans="1:12" ht="25.5">
      <c r="A7375" s="9" t="s">
        <v>46001</v>
      </c>
      <c r="B7375" s="9" t="s">
        <v>5640</v>
      </c>
      <c r="C7375" s="9" t="s">
        <v>187</v>
      </c>
      <c r="D7375" s="51" t="s">
        <v>47376</v>
      </c>
      <c r="E7375" t="s">
        <v>2082</v>
      </c>
      <c r="F7375" s="9" t="s">
        <v>3361</v>
      </c>
      <c r="G7375" s="9" t="s">
        <v>3362</v>
      </c>
      <c r="H7375" s="63" t="s">
        <v>5997</v>
      </c>
      <c r="L7375" s="510"/>
    </row>
    <row r="7376" spans="1:12" ht="25.5">
      <c r="A7376" s="12" t="s">
        <v>45999</v>
      </c>
      <c r="B7376" s="12" t="s">
        <v>5640</v>
      </c>
      <c r="C7376" s="12" t="s">
        <v>187</v>
      </c>
      <c r="D7376" s="51" t="s">
        <v>47376</v>
      </c>
      <c r="E7376" t="s">
        <v>2082</v>
      </c>
      <c r="F7376" s="12" t="s">
        <v>3361</v>
      </c>
      <c r="G7376" s="12" t="s">
        <v>3362</v>
      </c>
      <c r="H7376" s="63" t="s">
        <v>5997</v>
      </c>
      <c r="L7376" s="510"/>
    </row>
    <row r="7377" spans="1:12" ht="25.5">
      <c r="A7377" s="9" t="s">
        <v>46002</v>
      </c>
      <c r="B7377" s="9" t="s">
        <v>5669</v>
      </c>
      <c r="C7377" s="9" t="s">
        <v>690</v>
      </c>
      <c r="D7377" s="51" t="s">
        <v>47397</v>
      </c>
      <c r="E7377" t="s">
        <v>431</v>
      </c>
      <c r="F7377" s="9" t="s">
        <v>691</v>
      </c>
      <c r="G7377" s="9" t="s">
        <v>692</v>
      </c>
      <c r="H7377" s="57" t="s">
        <v>5670</v>
      </c>
      <c r="L7377" s="510"/>
    </row>
    <row r="7378" spans="1:12" ht="25.5">
      <c r="A7378" s="9" t="s">
        <v>46002</v>
      </c>
      <c r="B7378" s="9" t="s">
        <v>5669</v>
      </c>
      <c r="C7378" s="9" t="s">
        <v>690</v>
      </c>
      <c r="D7378" s="51" t="s">
        <v>47397</v>
      </c>
      <c r="E7378" t="s">
        <v>431</v>
      </c>
      <c r="F7378" s="9" t="s">
        <v>691</v>
      </c>
      <c r="G7378" s="9" t="s">
        <v>692</v>
      </c>
      <c r="H7378" s="57" t="s">
        <v>5670</v>
      </c>
      <c r="L7378" s="510"/>
    </row>
    <row r="7379" spans="1:12" ht="25.5">
      <c r="A7379" s="12" t="s">
        <v>46003</v>
      </c>
      <c r="B7379" s="12" t="s">
        <v>5669</v>
      </c>
      <c r="C7379" s="12" t="s">
        <v>690</v>
      </c>
      <c r="D7379" s="552" t="s">
        <v>47397</v>
      </c>
      <c r="E7379" t="s">
        <v>431</v>
      </c>
      <c r="F7379" s="12" t="s">
        <v>691</v>
      </c>
      <c r="G7379" s="12" t="s">
        <v>692</v>
      </c>
      <c r="H7379" s="57" t="s">
        <v>5670</v>
      </c>
      <c r="L7379" s="510"/>
    </row>
    <row r="7380" spans="1:12" ht="25.5">
      <c r="A7380" s="12" t="s">
        <v>46002</v>
      </c>
      <c r="B7380" s="12" t="s">
        <v>5669</v>
      </c>
      <c r="C7380" s="12" t="s">
        <v>690</v>
      </c>
      <c r="D7380" s="51" t="s">
        <v>47397</v>
      </c>
      <c r="E7380" t="s">
        <v>431</v>
      </c>
      <c r="F7380" s="12" t="s">
        <v>691</v>
      </c>
      <c r="G7380" s="12" t="s">
        <v>692</v>
      </c>
      <c r="H7380" s="57" t="s">
        <v>5670</v>
      </c>
      <c r="L7380" s="510"/>
    </row>
    <row r="7381" spans="1:12" ht="25.5">
      <c r="A7381" s="9" t="s">
        <v>46002</v>
      </c>
      <c r="B7381" s="9" t="s">
        <v>5669</v>
      </c>
      <c r="C7381" s="9" t="s">
        <v>690</v>
      </c>
      <c r="D7381" s="51" t="s">
        <v>47397</v>
      </c>
      <c r="E7381" t="s">
        <v>431</v>
      </c>
      <c r="F7381" s="9" t="s">
        <v>691</v>
      </c>
      <c r="G7381" s="9" t="s">
        <v>692</v>
      </c>
      <c r="H7381" s="57" t="s">
        <v>5670</v>
      </c>
      <c r="L7381" s="510"/>
    </row>
    <row r="7382" spans="1:12" ht="25.5">
      <c r="A7382" s="12" t="s">
        <v>46003</v>
      </c>
      <c r="B7382" s="12" t="s">
        <v>5669</v>
      </c>
      <c r="C7382" s="12" t="s">
        <v>690</v>
      </c>
      <c r="D7382" s="552" t="s">
        <v>47397</v>
      </c>
      <c r="E7382" t="s">
        <v>431</v>
      </c>
      <c r="F7382" s="12" t="s">
        <v>691</v>
      </c>
      <c r="G7382" s="12" t="s">
        <v>692</v>
      </c>
      <c r="H7382" s="57" t="s">
        <v>5670</v>
      </c>
      <c r="L7382" s="510"/>
    </row>
    <row r="7383" spans="1:12" ht="25.5">
      <c r="A7383" s="9" t="s">
        <v>46002</v>
      </c>
      <c r="B7383" s="9" t="s">
        <v>5669</v>
      </c>
      <c r="C7383" s="9" t="s">
        <v>690</v>
      </c>
      <c r="D7383" s="51" t="s">
        <v>47397</v>
      </c>
      <c r="E7383" t="s">
        <v>431</v>
      </c>
      <c r="F7383" s="9" t="s">
        <v>691</v>
      </c>
      <c r="G7383" s="9" t="s">
        <v>692</v>
      </c>
      <c r="H7383" s="57" t="s">
        <v>5670</v>
      </c>
      <c r="L7383" s="510"/>
    </row>
    <row r="7384" spans="1:12" ht="25.5">
      <c r="A7384" s="12" t="s">
        <v>46002</v>
      </c>
      <c r="B7384" s="12" t="s">
        <v>5669</v>
      </c>
      <c r="C7384" s="12" t="s">
        <v>690</v>
      </c>
      <c r="D7384" s="51" t="s">
        <v>47397</v>
      </c>
      <c r="E7384" t="s">
        <v>431</v>
      </c>
      <c r="F7384" s="12" t="s">
        <v>691</v>
      </c>
      <c r="G7384" s="12" t="s">
        <v>692</v>
      </c>
      <c r="H7384" s="57" t="s">
        <v>5670</v>
      </c>
      <c r="L7384" s="510"/>
    </row>
    <row r="7385" spans="1:12" ht="25.5">
      <c r="A7385" s="12" t="s">
        <v>46003</v>
      </c>
      <c r="B7385" s="12" t="s">
        <v>5669</v>
      </c>
      <c r="C7385" s="12" t="s">
        <v>690</v>
      </c>
      <c r="D7385" s="552" t="s">
        <v>47397</v>
      </c>
      <c r="E7385" t="s">
        <v>431</v>
      </c>
      <c r="F7385" s="12" t="s">
        <v>691</v>
      </c>
      <c r="G7385" s="12" t="s">
        <v>692</v>
      </c>
      <c r="H7385" s="57" t="s">
        <v>5670</v>
      </c>
      <c r="L7385" s="510"/>
    </row>
    <row r="7386" spans="1:12" ht="25.5">
      <c r="A7386" s="9" t="s">
        <v>46004</v>
      </c>
      <c r="B7386" s="9" t="s">
        <v>5750</v>
      </c>
      <c r="C7386" s="9" t="s">
        <v>1066</v>
      </c>
      <c r="D7386" s="51" t="s">
        <v>47398</v>
      </c>
      <c r="E7386" t="s">
        <v>43565</v>
      </c>
      <c r="F7386" s="9" t="s">
        <v>26717</v>
      </c>
      <c r="G7386" s="9" t="s">
        <v>43563</v>
      </c>
      <c r="H7386" s="57" t="s">
        <v>45366</v>
      </c>
      <c r="L7386" s="510"/>
    </row>
    <row r="7387" spans="1:12" ht="25.5">
      <c r="A7387" s="12" t="s">
        <v>46005</v>
      </c>
      <c r="B7387" s="12" t="s">
        <v>5551</v>
      </c>
      <c r="C7387" s="12" t="s">
        <v>129</v>
      </c>
      <c r="D7387" s="552" t="s">
        <v>47399</v>
      </c>
      <c r="E7387" t="s">
        <v>47400</v>
      </c>
      <c r="F7387" s="12" t="s">
        <v>4546</v>
      </c>
      <c r="G7387" s="12" t="s">
        <v>4547</v>
      </c>
      <c r="H7387" s="117" t="s">
        <v>6098</v>
      </c>
      <c r="L7387" s="510"/>
    </row>
    <row r="7388" spans="1:12" ht="25.5">
      <c r="A7388" s="9" t="s">
        <v>46006</v>
      </c>
      <c r="B7388" s="9" t="s">
        <v>5778</v>
      </c>
      <c r="C7388" s="9" t="s">
        <v>1250</v>
      </c>
      <c r="D7388" s="552" t="s">
        <v>47329</v>
      </c>
      <c r="E7388" t="s">
        <v>766</v>
      </c>
      <c r="F7388" s="9" t="s">
        <v>4546</v>
      </c>
      <c r="G7388" s="9" t="s">
        <v>4547</v>
      </c>
      <c r="H7388" s="117" t="s">
        <v>6098</v>
      </c>
      <c r="L7388" s="510"/>
    </row>
    <row r="7389" spans="1:12" ht="25.5">
      <c r="A7389" s="12" t="s">
        <v>46007</v>
      </c>
      <c r="B7389" s="12" t="s">
        <v>5630</v>
      </c>
      <c r="C7389" s="12" t="s">
        <v>481</v>
      </c>
      <c r="D7389" s="552" t="s">
        <v>47333</v>
      </c>
      <c r="E7389" t="s">
        <v>3250</v>
      </c>
      <c r="F7389" s="12" t="s">
        <v>4546</v>
      </c>
      <c r="G7389" s="12" t="s">
        <v>4547</v>
      </c>
      <c r="H7389" s="117" t="s">
        <v>6098</v>
      </c>
      <c r="L7389" s="510"/>
    </row>
    <row r="7390" spans="1:12" ht="25.5">
      <c r="A7390" s="9" t="s">
        <v>46008</v>
      </c>
      <c r="B7390" s="9" t="s">
        <v>5630</v>
      </c>
      <c r="C7390" s="9" t="s">
        <v>481</v>
      </c>
      <c r="D7390" s="51" t="s">
        <v>47401</v>
      </c>
      <c r="E7390" t="s">
        <v>1291</v>
      </c>
      <c r="F7390" s="9" t="s">
        <v>4546</v>
      </c>
      <c r="G7390" s="9" t="s">
        <v>4547</v>
      </c>
      <c r="H7390" s="117" t="s">
        <v>6098</v>
      </c>
      <c r="L7390" s="510"/>
    </row>
    <row r="7391" spans="1:12" ht="25.5">
      <c r="A7391" s="12" t="s">
        <v>46009</v>
      </c>
      <c r="B7391" s="12" t="s">
        <v>5738</v>
      </c>
      <c r="C7391" s="12" t="s">
        <v>1011</v>
      </c>
      <c r="D7391" s="51" t="s">
        <v>47368</v>
      </c>
      <c r="E7391" t="s">
        <v>1074</v>
      </c>
      <c r="F7391" s="12" t="s">
        <v>29271</v>
      </c>
      <c r="G7391" s="12" t="s">
        <v>29272</v>
      </c>
      <c r="H7391" s="68" t="s">
        <v>29273</v>
      </c>
      <c r="L7391" s="510"/>
    </row>
    <row r="7392" spans="1:12" ht="25.5">
      <c r="A7392" s="9" t="s">
        <v>46010</v>
      </c>
      <c r="B7392" s="9" t="s">
        <v>5738</v>
      </c>
      <c r="C7392" s="9" t="s">
        <v>1011</v>
      </c>
      <c r="D7392" s="51" t="s">
        <v>47382</v>
      </c>
      <c r="E7392" t="s">
        <v>47383</v>
      </c>
      <c r="F7392" s="9" t="s">
        <v>29271</v>
      </c>
      <c r="G7392" s="9" t="s">
        <v>29272</v>
      </c>
      <c r="H7392" s="68" t="s">
        <v>29273</v>
      </c>
      <c r="L7392" s="510"/>
    </row>
    <row r="7393" spans="1:12" ht="25.5">
      <c r="A7393" s="12" t="s">
        <v>46011</v>
      </c>
      <c r="B7393" s="12" t="s">
        <v>5738</v>
      </c>
      <c r="C7393" s="12" t="s">
        <v>1011</v>
      </c>
      <c r="D7393" s="552" t="s">
        <v>47368</v>
      </c>
      <c r="E7393" t="s">
        <v>1074</v>
      </c>
      <c r="F7393" s="12" t="s">
        <v>29271</v>
      </c>
      <c r="G7393" s="12" t="s">
        <v>29272</v>
      </c>
      <c r="H7393" s="68" t="s">
        <v>29273</v>
      </c>
      <c r="L7393" s="510"/>
    </row>
    <row r="7394" spans="1:12" ht="25.5">
      <c r="A7394" s="9" t="s">
        <v>46012</v>
      </c>
      <c r="B7394" s="9" t="s">
        <v>5873</v>
      </c>
      <c r="C7394" s="9" t="s">
        <v>2041</v>
      </c>
      <c r="D7394" s="51" t="s">
        <v>47402</v>
      </c>
      <c r="E7394" t="s">
        <v>2042</v>
      </c>
      <c r="F7394" s="9" t="s">
        <v>39200</v>
      </c>
      <c r="G7394" s="9" t="s">
        <v>126</v>
      </c>
      <c r="H7394" s="65" t="s">
        <v>39201</v>
      </c>
      <c r="L7394" s="510"/>
    </row>
    <row r="7395" spans="1:12" ht="25.5">
      <c r="A7395" s="9" t="s">
        <v>46013</v>
      </c>
      <c r="B7395" s="9" t="s">
        <v>5741</v>
      </c>
      <c r="C7395" s="9" t="s">
        <v>1022</v>
      </c>
      <c r="D7395" s="51" t="s">
        <v>47394</v>
      </c>
      <c r="E7395" t="s">
        <v>272</v>
      </c>
      <c r="F7395" s="9" t="s">
        <v>2098</v>
      </c>
      <c r="G7395" s="9" t="s">
        <v>2099</v>
      </c>
      <c r="H7395" s="63" t="s">
        <v>5879</v>
      </c>
      <c r="L7395" s="510"/>
    </row>
    <row r="7396" spans="1:12" ht="25.5">
      <c r="A7396" s="9" t="s">
        <v>46014</v>
      </c>
      <c r="B7396" s="9" t="s">
        <v>5551</v>
      </c>
      <c r="C7396" s="9" t="s">
        <v>129</v>
      </c>
      <c r="D7396" s="51" t="s">
        <v>47403</v>
      </c>
      <c r="E7396" t="s">
        <v>130</v>
      </c>
      <c r="F7396" s="9" t="s">
        <v>131</v>
      </c>
      <c r="G7396" s="9" t="s">
        <v>132</v>
      </c>
      <c r="H7396" s="117" t="s">
        <v>5552</v>
      </c>
      <c r="L7396" s="510"/>
    </row>
    <row r="7397" spans="1:12" ht="25.5">
      <c r="A7397" s="9" t="s">
        <v>46015</v>
      </c>
      <c r="B7397" s="9" t="s">
        <v>5551</v>
      </c>
      <c r="C7397" s="9" t="s">
        <v>129</v>
      </c>
      <c r="D7397" s="51" t="s">
        <v>47403</v>
      </c>
      <c r="E7397" t="s">
        <v>130</v>
      </c>
      <c r="F7397" s="9" t="s">
        <v>131</v>
      </c>
      <c r="G7397" s="9" t="s">
        <v>132</v>
      </c>
      <c r="H7397" s="117" t="s">
        <v>5552</v>
      </c>
      <c r="L7397" s="510"/>
    </row>
    <row r="7398" spans="1:12" ht="25.5">
      <c r="A7398" s="12" t="s">
        <v>46016</v>
      </c>
      <c r="B7398" s="12" t="s">
        <v>5551</v>
      </c>
      <c r="C7398" s="12" t="s">
        <v>129</v>
      </c>
      <c r="D7398" s="51" t="s">
        <v>47403</v>
      </c>
      <c r="E7398" t="s">
        <v>130</v>
      </c>
      <c r="F7398" s="12" t="s">
        <v>131</v>
      </c>
      <c r="G7398" s="12" t="s">
        <v>132</v>
      </c>
      <c r="H7398" s="117" t="s">
        <v>5552</v>
      </c>
      <c r="L7398" s="510"/>
    </row>
    <row r="7399" spans="1:12" ht="25.5">
      <c r="A7399" s="9" t="s">
        <v>46017</v>
      </c>
      <c r="B7399" s="9" t="s">
        <v>5551</v>
      </c>
      <c r="C7399" s="9" t="s">
        <v>129</v>
      </c>
      <c r="D7399" s="51" t="s">
        <v>47404</v>
      </c>
      <c r="E7399" t="s">
        <v>752</v>
      </c>
      <c r="F7399" s="9" t="s">
        <v>131</v>
      </c>
      <c r="G7399" s="9" t="s">
        <v>132</v>
      </c>
      <c r="H7399" s="117" t="s">
        <v>5552</v>
      </c>
      <c r="L7399" s="510"/>
    </row>
    <row r="7400" spans="1:12" ht="25.5">
      <c r="A7400" s="12" t="s">
        <v>46014</v>
      </c>
      <c r="B7400" s="12" t="s">
        <v>5551</v>
      </c>
      <c r="C7400" s="12" t="s">
        <v>129</v>
      </c>
      <c r="D7400" s="51" t="s">
        <v>47403</v>
      </c>
      <c r="E7400" t="s">
        <v>130</v>
      </c>
      <c r="F7400" s="12" t="s">
        <v>131</v>
      </c>
      <c r="G7400" s="12" t="s">
        <v>132</v>
      </c>
      <c r="H7400" s="117" t="s">
        <v>5552</v>
      </c>
      <c r="L7400" s="510"/>
    </row>
    <row r="7401" spans="1:12" ht="25.5">
      <c r="A7401" s="9" t="s">
        <v>46018</v>
      </c>
      <c r="B7401" s="9" t="s">
        <v>5551</v>
      </c>
      <c r="C7401" s="9" t="s">
        <v>129</v>
      </c>
      <c r="D7401" s="552" t="s">
        <v>47368</v>
      </c>
      <c r="E7401" t="s">
        <v>1074</v>
      </c>
      <c r="F7401" s="9" t="s">
        <v>131</v>
      </c>
      <c r="G7401" s="9" t="s">
        <v>132</v>
      </c>
      <c r="H7401" s="117" t="s">
        <v>5552</v>
      </c>
      <c r="L7401" s="510"/>
    </row>
    <row r="7402" spans="1:12" ht="25.5">
      <c r="A7402" s="12" t="s">
        <v>46019</v>
      </c>
      <c r="B7402" s="12" t="s">
        <v>5551</v>
      </c>
      <c r="C7402" s="12" t="s">
        <v>129</v>
      </c>
      <c r="D7402" s="552" t="s">
        <v>47368</v>
      </c>
      <c r="E7402" t="s">
        <v>1074</v>
      </c>
      <c r="F7402" s="12" t="s">
        <v>131</v>
      </c>
      <c r="G7402" s="12" t="s">
        <v>132</v>
      </c>
      <c r="H7402" s="117" t="s">
        <v>5552</v>
      </c>
      <c r="L7402" s="510"/>
    </row>
    <row r="7403" spans="1:12" ht="25.5">
      <c r="A7403" s="12" t="s">
        <v>46020</v>
      </c>
      <c r="B7403" s="12" t="s">
        <v>5551</v>
      </c>
      <c r="C7403" s="12" t="s">
        <v>129</v>
      </c>
      <c r="D7403" s="552" t="s">
        <v>47368</v>
      </c>
      <c r="E7403" t="s">
        <v>1074</v>
      </c>
      <c r="F7403" s="12" t="s">
        <v>131</v>
      </c>
      <c r="G7403" s="12" t="s">
        <v>132</v>
      </c>
      <c r="H7403" s="117" t="s">
        <v>5552</v>
      </c>
      <c r="L7403" s="510"/>
    </row>
    <row r="7404" spans="1:12" ht="25.5">
      <c r="A7404" s="9" t="s">
        <v>46021</v>
      </c>
      <c r="B7404" s="9" t="s">
        <v>5551</v>
      </c>
      <c r="C7404" s="9" t="s">
        <v>129</v>
      </c>
      <c r="D7404" s="51" t="s">
        <v>47403</v>
      </c>
      <c r="E7404" t="s">
        <v>130</v>
      </c>
      <c r="F7404" s="9" t="s">
        <v>131</v>
      </c>
      <c r="G7404" s="9" t="s">
        <v>132</v>
      </c>
      <c r="H7404" s="117" t="s">
        <v>5552</v>
      </c>
      <c r="L7404" s="510"/>
    </row>
    <row r="7405" spans="1:12" ht="25.5">
      <c r="A7405" s="12" t="s">
        <v>46022</v>
      </c>
      <c r="B7405" s="12" t="s">
        <v>5551</v>
      </c>
      <c r="C7405" s="12" t="s">
        <v>129</v>
      </c>
      <c r="D7405" s="51" t="s">
        <v>47403</v>
      </c>
      <c r="E7405" t="s">
        <v>130</v>
      </c>
      <c r="F7405" s="12" t="s">
        <v>131</v>
      </c>
      <c r="G7405" s="12" t="s">
        <v>132</v>
      </c>
      <c r="H7405" s="117" t="s">
        <v>5552</v>
      </c>
      <c r="L7405" s="510"/>
    </row>
    <row r="7406" spans="1:12" ht="25.5">
      <c r="A7406" s="9" t="s">
        <v>46023</v>
      </c>
      <c r="B7406" s="9" t="s">
        <v>5551</v>
      </c>
      <c r="C7406" s="9" t="s">
        <v>129</v>
      </c>
      <c r="D7406" s="51" t="s">
        <v>47403</v>
      </c>
      <c r="E7406" t="s">
        <v>130</v>
      </c>
      <c r="F7406" s="9" t="s">
        <v>131</v>
      </c>
      <c r="G7406" s="9" t="s">
        <v>132</v>
      </c>
      <c r="H7406" s="117" t="s">
        <v>5552</v>
      </c>
      <c r="L7406" s="510"/>
    </row>
    <row r="7407" spans="1:12" ht="25.5">
      <c r="A7407" s="12" t="s">
        <v>46024</v>
      </c>
      <c r="B7407" s="12" t="s">
        <v>5551</v>
      </c>
      <c r="C7407" s="12" t="s">
        <v>129</v>
      </c>
      <c r="D7407" s="51" t="s">
        <v>47403</v>
      </c>
      <c r="E7407" t="s">
        <v>130</v>
      </c>
      <c r="F7407" s="12" t="s">
        <v>131</v>
      </c>
      <c r="G7407" s="12" t="s">
        <v>132</v>
      </c>
      <c r="H7407" s="117" t="s">
        <v>5552</v>
      </c>
      <c r="L7407" s="510"/>
    </row>
    <row r="7408" spans="1:12" ht="25.5">
      <c r="A7408" s="9" t="s">
        <v>46025</v>
      </c>
      <c r="B7408" s="9" t="s">
        <v>5551</v>
      </c>
      <c r="C7408" s="9" t="s">
        <v>129</v>
      </c>
      <c r="D7408" s="51" t="s">
        <v>47403</v>
      </c>
      <c r="E7408" t="s">
        <v>130</v>
      </c>
      <c r="F7408" s="9" t="s">
        <v>131</v>
      </c>
      <c r="G7408" s="9" t="s">
        <v>132</v>
      </c>
      <c r="H7408" s="117" t="s">
        <v>5552</v>
      </c>
      <c r="L7408" s="510"/>
    </row>
    <row r="7409" spans="1:12" ht="25.5">
      <c r="A7409" s="12" t="s">
        <v>46026</v>
      </c>
      <c r="B7409" s="12" t="s">
        <v>5551</v>
      </c>
      <c r="C7409" s="12" t="s">
        <v>129</v>
      </c>
      <c r="D7409" s="51" t="s">
        <v>47403</v>
      </c>
      <c r="E7409" t="s">
        <v>130</v>
      </c>
      <c r="F7409" s="12" t="s">
        <v>131</v>
      </c>
      <c r="G7409" s="12" t="s">
        <v>132</v>
      </c>
      <c r="H7409" s="117" t="s">
        <v>5552</v>
      </c>
      <c r="L7409" s="510"/>
    </row>
    <row r="7410" spans="1:12" ht="25.5">
      <c r="A7410" s="9" t="s">
        <v>46027</v>
      </c>
      <c r="B7410" s="9" t="s">
        <v>5551</v>
      </c>
      <c r="C7410" s="9" t="s">
        <v>129</v>
      </c>
      <c r="D7410" s="51" t="s">
        <v>47403</v>
      </c>
      <c r="E7410" t="s">
        <v>130</v>
      </c>
      <c r="F7410" s="9" t="s">
        <v>131</v>
      </c>
      <c r="G7410" s="9" t="s">
        <v>132</v>
      </c>
      <c r="H7410" s="117" t="s">
        <v>5552</v>
      </c>
      <c r="L7410" s="510"/>
    </row>
    <row r="7411" spans="1:12" ht="25.5">
      <c r="A7411" s="12" t="s">
        <v>46028</v>
      </c>
      <c r="B7411" s="12" t="s">
        <v>5551</v>
      </c>
      <c r="C7411" s="12" t="s">
        <v>129</v>
      </c>
      <c r="D7411" s="552" t="s">
        <v>47368</v>
      </c>
      <c r="E7411" t="s">
        <v>1074</v>
      </c>
      <c r="F7411" s="12" t="s">
        <v>131</v>
      </c>
      <c r="G7411" s="12" t="s">
        <v>132</v>
      </c>
      <c r="H7411" s="117" t="s">
        <v>5552</v>
      </c>
      <c r="L7411" s="510"/>
    </row>
    <row r="7412" spans="1:12" ht="25.5">
      <c r="A7412" s="9" t="s">
        <v>46029</v>
      </c>
      <c r="B7412" s="9" t="s">
        <v>5551</v>
      </c>
      <c r="C7412" s="9" t="s">
        <v>129</v>
      </c>
      <c r="D7412" s="552" t="s">
        <v>47368</v>
      </c>
      <c r="E7412" t="s">
        <v>1074</v>
      </c>
      <c r="F7412" s="9" t="s">
        <v>131</v>
      </c>
      <c r="G7412" s="9" t="s">
        <v>132</v>
      </c>
      <c r="H7412" s="117" t="s">
        <v>5552</v>
      </c>
      <c r="L7412" s="510"/>
    </row>
    <row r="7413" spans="1:12" ht="25.5">
      <c r="A7413" s="12" t="s">
        <v>46030</v>
      </c>
      <c r="B7413" s="12" t="s">
        <v>5551</v>
      </c>
      <c r="C7413" s="12" t="s">
        <v>129</v>
      </c>
      <c r="D7413" s="552" t="s">
        <v>47368</v>
      </c>
      <c r="E7413" t="s">
        <v>1074</v>
      </c>
      <c r="F7413" s="12" t="s">
        <v>131</v>
      </c>
      <c r="G7413" s="12" t="s">
        <v>132</v>
      </c>
      <c r="H7413" s="117" t="s">
        <v>5552</v>
      </c>
      <c r="L7413" s="510"/>
    </row>
    <row r="7414" spans="1:12" ht="25.5">
      <c r="A7414" s="9" t="s">
        <v>46031</v>
      </c>
      <c r="B7414" s="9" t="s">
        <v>5551</v>
      </c>
      <c r="C7414" s="9" t="s">
        <v>129</v>
      </c>
      <c r="D7414" s="51" t="s">
        <v>47405</v>
      </c>
      <c r="E7414" t="s">
        <v>1793</v>
      </c>
      <c r="F7414" s="9" t="s">
        <v>131</v>
      </c>
      <c r="G7414" s="9" t="s">
        <v>132</v>
      </c>
      <c r="H7414" s="117" t="s">
        <v>5552</v>
      </c>
      <c r="L7414" s="510"/>
    </row>
    <row r="7415" spans="1:12" ht="25.5">
      <c r="A7415" s="12" t="s">
        <v>46032</v>
      </c>
      <c r="B7415" s="12" t="s">
        <v>5551</v>
      </c>
      <c r="C7415" s="12" t="s">
        <v>129</v>
      </c>
      <c r="D7415" s="51" t="s">
        <v>47374</v>
      </c>
      <c r="E7415" t="s">
        <v>135</v>
      </c>
      <c r="F7415" s="12" t="s">
        <v>131</v>
      </c>
      <c r="G7415" s="12" t="s">
        <v>132</v>
      </c>
      <c r="H7415" s="117" t="s">
        <v>5552</v>
      </c>
      <c r="L7415" s="510"/>
    </row>
    <row r="7416" spans="1:12" ht="25.5">
      <c r="A7416" s="9" t="s">
        <v>46033</v>
      </c>
      <c r="B7416" s="9" t="s">
        <v>5551</v>
      </c>
      <c r="C7416" s="9" t="s">
        <v>129</v>
      </c>
      <c r="D7416" s="552" t="s">
        <v>47368</v>
      </c>
      <c r="E7416" t="s">
        <v>1074</v>
      </c>
      <c r="F7416" s="9" t="s">
        <v>131</v>
      </c>
      <c r="G7416" s="9" t="s">
        <v>132</v>
      </c>
      <c r="H7416" s="117" t="s">
        <v>5552</v>
      </c>
      <c r="L7416" s="510"/>
    </row>
    <row r="7417" spans="1:12" ht="25.5">
      <c r="A7417" s="12" t="s">
        <v>46034</v>
      </c>
      <c r="B7417" s="12" t="s">
        <v>5551</v>
      </c>
      <c r="C7417" s="12" t="s">
        <v>129</v>
      </c>
      <c r="D7417" s="552" t="s">
        <v>47368</v>
      </c>
      <c r="E7417" t="s">
        <v>1074</v>
      </c>
      <c r="F7417" s="12" t="s">
        <v>131</v>
      </c>
      <c r="G7417" s="12" t="s">
        <v>132</v>
      </c>
      <c r="H7417" s="117" t="s">
        <v>5552</v>
      </c>
      <c r="L7417" s="510"/>
    </row>
    <row r="7418" spans="1:12" ht="25.5">
      <c r="A7418" s="9" t="s">
        <v>46035</v>
      </c>
      <c r="B7418" s="9" t="s">
        <v>5551</v>
      </c>
      <c r="C7418" s="9" t="s">
        <v>129</v>
      </c>
      <c r="D7418" s="51" t="s">
        <v>47405</v>
      </c>
      <c r="E7418" t="s">
        <v>1793</v>
      </c>
      <c r="F7418" s="9" t="s">
        <v>131</v>
      </c>
      <c r="G7418" s="9" t="s">
        <v>132</v>
      </c>
      <c r="H7418" s="117" t="s">
        <v>5552</v>
      </c>
      <c r="L7418" s="510"/>
    </row>
    <row r="7419" spans="1:12" ht="25.5">
      <c r="A7419" s="12" t="s">
        <v>46036</v>
      </c>
      <c r="B7419" s="12" t="s">
        <v>5551</v>
      </c>
      <c r="C7419" s="12" t="s">
        <v>129</v>
      </c>
      <c r="D7419" s="552" t="s">
        <v>47368</v>
      </c>
      <c r="E7419" t="s">
        <v>1074</v>
      </c>
      <c r="F7419" s="12" t="s">
        <v>131</v>
      </c>
      <c r="G7419" s="12" t="s">
        <v>132</v>
      </c>
      <c r="H7419" s="117" t="s">
        <v>5552</v>
      </c>
      <c r="L7419" s="510"/>
    </row>
    <row r="7420" spans="1:12" ht="25.5">
      <c r="A7420" s="9" t="s">
        <v>46014</v>
      </c>
      <c r="B7420" s="9" t="s">
        <v>5551</v>
      </c>
      <c r="C7420" s="9" t="s">
        <v>129</v>
      </c>
      <c r="D7420" s="51" t="s">
        <v>47403</v>
      </c>
      <c r="E7420" t="s">
        <v>130</v>
      </c>
      <c r="F7420" s="9" t="s">
        <v>131</v>
      </c>
      <c r="G7420" s="9" t="s">
        <v>132</v>
      </c>
      <c r="H7420" s="117" t="s">
        <v>5552</v>
      </c>
      <c r="L7420" s="510"/>
    </row>
    <row r="7421" spans="1:12" ht="25.5">
      <c r="A7421" s="12" t="s">
        <v>46037</v>
      </c>
      <c r="B7421" s="12" t="s">
        <v>5551</v>
      </c>
      <c r="C7421" s="12" t="s">
        <v>129</v>
      </c>
      <c r="D7421" s="51" t="s">
        <v>47403</v>
      </c>
      <c r="E7421" t="s">
        <v>130</v>
      </c>
      <c r="F7421" s="12" t="s">
        <v>131</v>
      </c>
      <c r="G7421" s="12" t="s">
        <v>132</v>
      </c>
      <c r="H7421" s="117" t="s">
        <v>5552</v>
      </c>
      <c r="L7421" s="510"/>
    </row>
    <row r="7422" spans="1:12" ht="25.5">
      <c r="A7422" s="9" t="s">
        <v>46037</v>
      </c>
      <c r="B7422" s="9" t="s">
        <v>5551</v>
      </c>
      <c r="C7422" s="9" t="s">
        <v>129</v>
      </c>
      <c r="D7422" s="51" t="s">
        <v>47403</v>
      </c>
      <c r="E7422" t="s">
        <v>130</v>
      </c>
      <c r="F7422" s="9" t="s">
        <v>131</v>
      </c>
      <c r="G7422" s="9" t="s">
        <v>132</v>
      </c>
      <c r="H7422" s="117" t="s">
        <v>5552</v>
      </c>
      <c r="L7422" s="510"/>
    </row>
    <row r="7423" spans="1:12" ht="25.5">
      <c r="A7423" s="12" t="s">
        <v>46026</v>
      </c>
      <c r="B7423" s="12" t="s">
        <v>5551</v>
      </c>
      <c r="C7423" s="12" t="s">
        <v>129</v>
      </c>
      <c r="D7423" s="51" t="s">
        <v>47403</v>
      </c>
      <c r="E7423" t="s">
        <v>130</v>
      </c>
      <c r="F7423" s="12" t="s">
        <v>131</v>
      </c>
      <c r="G7423" s="12" t="s">
        <v>132</v>
      </c>
      <c r="H7423" s="117" t="s">
        <v>5552</v>
      </c>
      <c r="L7423" s="510"/>
    </row>
    <row r="7424" spans="1:12" ht="25.5">
      <c r="A7424" s="9" t="s">
        <v>46038</v>
      </c>
      <c r="B7424" s="9" t="s">
        <v>5565</v>
      </c>
      <c r="C7424" s="9" t="s">
        <v>187</v>
      </c>
      <c r="D7424" s="51" t="s">
        <v>47370</v>
      </c>
      <c r="E7424" t="s">
        <v>473</v>
      </c>
      <c r="F7424" s="9" t="s">
        <v>33999</v>
      </c>
      <c r="G7424" s="9" t="s">
        <v>34000</v>
      </c>
      <c r="H7424" s="57" t="s">
        <v>34001</v>
      </c>
      <c r="L7424" s="510"/>
    </row>
    <row r="7425" spans="1:12" ht="25.5">
      <c r="A7425" s="12" t="s">
        <v>46038</v>
      </c>
      <c r="B7425" s="12" t="s">
        <v>5565</v>
      </c>
      <c r="C7425" s="12" t="s">
        <v>187</v>
      </c>
      <c r="D7425" s="51" t="s">
        <v>47370</v>
      </c>
      <c r="E7425" t="s">
        <v>473</v>
      </c>
      <c r="F7425" s="12" t="s">
        <v>33999</v>
      </c>
      <c r="G7425" s="12" t="s">
        <v>34000</v>
      </c>
      <c r="H7425" s="57" t="s">
        <v>34001</v>
      </c>
      <c r="L7425" s="510"/>
    </row>
    <row r="7426" spans="1:12" ht="25.5">
      <c r="A7426" s="12" t="s">
        <v>46039</v>
      </c>
      <c r="B7426" s="12" t="s">
        <v>5627</v>
      </c>
      <c r="C7426" s="12" t="s">
        <v>472</v>
      </c>
      <c r="D7426" s="552" t="s">
        <v>47329</v>
      </c>
      <c r="E7426" t="s">
        <v>766</v>
      </c>
      <c r="F7426" s="12" t="s">
        <v>42000</v>
      </c>
      <c r="G7426" s="12" t="s">
        <v>42001</v>
      </c>
      <c r="H7426" s="81">
        <v>80285106</v>
      </c>
      <c r="L7426" s="510"/>
    </row>
    <row r="7427" spans="1:12" ht="25.5">
      <c r="A7427" s="9" t="s">
        <v>46040</v>
      </c>
      <c r="B7427" s="9" t="s">
        <v>5627</v>
      </c>
      <c r="C7427" s="9" t="s">
        <v>472</v>
      </c>
      <c r="D7427" s="552" t="s">
        <v>47329</v>
      </c>
      <c r="E7427" t="s">
        <v>766</v>
      </c>
      <c r="F7427" s="9" t="s">
        <v>42000</v>
      </c>
      <c r="G7427" s="9" t="s">
        <v>42001</v>
      </c>
      <c r="H7427" s="81">
        <v>80285106</v>
      </c>
      <c r="L7427" s="510"/>
    </row>
    <row r="7428" spans="1:12" ht="25.5">
      <c r="A7428" s="12" t="s">
        <v>46041</v>
      </c>
      <c r="B7428" s="12" t="s">
        <v>5573</v>
      </c>
      <c r="C7428" s="12" t="s">
        <v>208</v>
      </c>
      <c r="D7428" s="552" t="s">
        <v>47329</v>
      </c>
      <c r="E7428" t="s">
        <v>766</v>
      </c>
      <c r="F7428" s="12" t="s">
        <v>2554</v>
      </c>
      <c r="G7428" s="12" t="s">
        <v>2555</v>
      </c>
      <c r="H7428" s="63" t="s">
        <v>5931</v>
      </c>
      <c r="L7428" s="510"/>
    </row>
    <row r="7429" spans="1:12" ht="25.5">
      <c r="A7429" s="9" t="s">
        <v>46042</v>
      </c>
      <c r="B7429" s="9" t="s">
        <v>5834</v>
      </c>
      <c r="C7429" s="9" t="s">
        <v>1766</v>
      </c>
      <c r="D7429" s="552" t="s">
        <v>47329</v>
      </c>
      <c r="E7429" t="s">
        <v>766</v>
      </c>
      <c r="F7429" s="9" t="s">
        <v>37523</v>
      </c>
      <c r="G7429" s="9" t="s">
        <v>47499</v>
      </c>
      <c r="H7429" s="57" t="s">
        <v>37525</v>
      </c>
      <c r="L7429" s="510"/>
    </row>
    <row r="7430" spans="1:12" ht="25.5">
      <c r="A7430" s="12" t="s">
        <v>45761</v>
      </c>
      <c r="B7430" s="12" t="s">
        <v>5834</v>
      </c>
      <c r="C7430" s="12" t="s">
        <v>1766</v>
      </c>
      <c r="D7430" s="51" t="s">
        <v>47388</v>
      </c>
      <c r="E7430" t="s">
        <v>438</v>
      </c>
      <c r="F7430" s="12" t="s">
        <v>37523</v>
      </c>
      <c r="G7430" s="12" t="s">
        <v>47499</v>
      </c>
      <c r="H7430" s="57" t="s">
        <v>37525</v>
      </c>
      <c r="L7430" s="510"/>
    </row>
    <row r="7431" spans="1:12" ht="25.5">
      <c r="A7431" s="9" t="s">
        <v>46043</v>
      </c>
      <c r="B7431" s="9" t="s">
        <v>5682</v>
      </c>
      <c r="C7431" s="9" t="s">
        <v>773</v>
      </c>
      <c r="D7431" s="552" t="s">
        <v>47329</v>
      </c>
      <c r="E7431" t="s">
        <v>766</v>
      </c>
      <c r="F7431" s="9" t="s">
        <v>37523</v>
      </c>
      <c r="G7431" s="9" t="s">
        <v>47499</v>
      </c>
      <c r="H7431" s="57" t="s">
        <v>37525</v>
      </c>
      <c r="L7431" s="510"/>
    </row>
    <row r="7432" spans="1:12" ht="25.5">
      <c r="A7432" s="12" t="s">
        <v>46044</v>
      </c>
      <c r="B7432" s="12" t="s">
        <v>5834</v>
      </c>
      <c r="C7432" s="12" t="s">
        <v>1766</v>
      </c>
      <c r="D7432" s="552" t="s">
        <v>47329</v>
      </c>
      <c r="E7432" t="s">
        <v>766</v>
      </c>
      <c r="F7432" s="12" t="s">
        <v>37523</v>
      </c>
      <c r="G7432" s="12" t="s">
        <v>47499</v>
      </c>
      <c r="H7432" s="57" t="s">
        <v>37525</v>
      </c>
      <c r="L7432" s="510"/>
    </row>
    <row r="7433" spans="1:12" ht="25.5">
      <c r="A7433" s="9" t="s">
        <v>45761</v>
      </c>
      <c r="B7433" s="9" t="s">
        <v>5551</v>
      </c>
      <c r="C7433" s="9" t="s">
        <v>129</v>
      </c>
      <c r="D7433" s="51" t="s">
        <v>47388</v>
      </c>
      <c r="E7433" t="s">
        <v>438</v>
      </c>
      <c r="F7433" s="9" t="s">
        <v>37523</v>
      </c>
      <c r="G7433" s="9" t="s">
        <v>47499</v>
      </c>
      <c r="H7433" s="57" t="s">
        <v>37525</v>
      </c>
      <c r="L7433" s="510"/>
    </row>
    <row r="7434" spans="1:12" ht="25.5">
      <c r="A7434" s="12" t="s">
        <v>46045</v>
      </c>
      <c r="B7434" s="12" t="s">
        <v>5551</v>
      </c>
      <c r="C7434" s="12" t="s">
        <v>129</v>
      </c>
      <c r="D7434" s="552" t="s">
        <v>47329</v>
      </c>
      <c r="E7434" t="s">
        <v>766</v>
      </c>
      <c r="F7434" s="12" t="s">
        <v>37523</v>
      </c>
      <c r="G7434" s="12" t="s">
        <v>47499</v>
      </c>
      <c r="H7434" s="57" t="s">
        <v>37525</v>
      </c>
      <c r="L7434" s="510"/>
    </row>
    <row r="7435" spans="1:12" ht="26.25" thickBot="1">
      <c r="A7435" s="9" t="s">
        <v>46046</v>
      </c>
      <c r="B7435" s="9" t="s">
        <v>5682</v>
      </c>
      <c r="C7435" s="9" t="s">
        <v>773</v>
      </c>
      <c r="D7435" s="552" t="s">
        <v>47329</v>
      </c>
      <c r="E7435" t="s">
        <v>766</v>
      </c>
      <c r="F7435" s="9" t="s">
        <v>37523</v>
      </c>
      <c r="G7435" s="9" t="s">
        <v>47499</v>
      </c>
      <c r="H7435" s="57" t="s">
        <v>37525</v>
      </c>
      <c r="L7435" s="510"/>
    </row>
    <row r="7436" spans="1:12" ht="26.25" thickBot="1">
      <c r="A7436" s="12" t="s">
        <v>46047</v>
      </c>
      <c r="B7436" s="12" t="s">
        <v>5571</v>
      </c>
      <c r="C7436" s="12" t="s">
        <v>201</v>
      </c>
      <c r="D7436" s="51" t="s">
        <v>47406</v>
      </c>
      <c r="E7436" t="s">
        <v>91</v>
      </c>
      <c r="F7436" s="12" t="s">
        <v>45384</v>
      </c>
      <c r="G7436" s="12" t="s">
        <v>45385</v>
      </c>
      <c r="H7436" s="492">
        <v>22051875</v>
      </c>
      <c r="L7436" s="510"/>
    </row>
    <row r="7437" spans="1:12" ht="26.25" thickBot="1">
      <c r="A7437" s="9" t="s">
        <v>46048</v>
      </c>
      <c r="B7437" s="9" t="s">
        <v>5625</v>
      </c>
      <c r="C7437" s="9" t="s">
        <v>467</v>
      </c>
      <c r="D7437" s="552" t="s">
        <v>47407</v>
      </c>
      <c r="E7437" t="s">
        <v>3290</v>
      </c>
      <c r="F7437" s="9" t="s">
        <v>45384</v>
      </c>
      <c r="G7437" s="9" t="s">
        <v>45385</v>
      </c>
      <c r="H7437" s="492">
        <v>22051875</v>
      </c>
      <c r="L7437" s="510"/>
    </row>
    <row r="7438" spans="1:12" ht="26.25" thickBot="1">
      <c r="A7438" s="12" t="s">
        <v>46048</v>
      </c>
      <c r="B7438" s="12" t="s">
        <v>5625</v>
      </c>
      <c r="C7438" s="12" t="s">
        <v>467</v>
      </c>
      <c r="D7438" s="552" t="s">
        <v>47407</v>
      </c>
      <c r="E7438" t="s">
        <v>3290</v>
      </c>
      <c r="F7438" s="12" t="s">
        <v>45384</v>
      </c>
      <c r="G7438" s="12" t="s">
        <v>45385</v>
      </c>
      <c r="H7438" s="492">
        <v>22051875</v>
      </c>
      <c r="L7438" s="510"/>
    </row>
    <row r="7439" spans="1:12" ht="26.25" thickBot="1">
      <c r="A7439" s="9" t="s">
        <v>46048</v>
      </c>
      <c r="B7439" s="9" t="s">
        <v>5625</v>
      </c>
      <c r="C7439" s="9" t="s">
        <v>467</v>
      </c>
      <c r="D7439" s="552" t="s">
        <v>47407</v>
      </c>
      <c r="E7439" t="s">
        <v>3290</v>
      </c>
      <c r="F7439" s="9" t="s">
        <v>45384</v>
      </c>
      <c r="G7439" s="9" t="s">
        <v>45385</v>
      </c>
      <c r="H7439" s="492">
        <v>22051875</v>
      </c>
      <c r="L7439" s="510"/>
    </row>
    <row r="7440" spans="1:12" ht="26.25" thickBot="1">
      <c r="A7440" s="12" t="s">
        <v>46047</v>
      </c>
      <c r="B7440" s="12" t="s">
        <v>5571</v>
      </c>
      <c r="C7440" s="12" t="s">
        <v>201</v>
      </c>
      <c r="D7440" s="51" t="s">
        <v>47406</v>
      </c>
      <c r="E7440" t="s">
        <v>91</v>
      </c>
      <c r="F7440" s="12" t="s">
        <v>45384</v>
      </c>
      <c r="G7440" s="12" t="s">
        <v>45385</v>
      </c>
      <c r="H7440" s="492">
        <v>22051875</v>
      </c>
      <c r="L7440" s="510"/>
    </row>
    <row r="7441" spans="1:12" ht="25.5">
      <c r="A7441" s="9" t="s">
        <v>46049</v>
      </c>
      <c r="B7441" s="9" t="s">
        <v>5618</v>
      </c>
      <c r="C7441" s="9" t="s">
        <v>440</v>
      </c>
      <c r="D7441" s="51" t="s">
        <v>47408</v>
      </c>
      <c r="E7441" t="s">
        <v>43602</v>
      </c>
      <c r="F7441" s="9" t="s">
        <v>441</v>
      </c>
      <c r="G7441" s="9" t="s">
        <v>442</v>
      </c>
      <c r="H7441" s="57" t="s">
        <v>5619</v>
      </c>
      <c r="L7441" s="510"/>
    </row>
    <row r="7442" spans="1:12" ht="25.5">
      <c r="A7442" s="12" t="s">
        <v>46050</v>
      </c>
      <c r="B7442" s="12" t="s">
        <v>5631</v>
      </c>
      <c r="C7442" s="12" t="s">
        <v>483</v>
      </c>
      <c r="D7442" s="552" t="s">
        <v>47329</v>
      </c>
      <c r="E7442" t="s">
        <v>766</v>
      </c>
      <c r="F7442" s="12" t="s">
        <v>42730</v>
      </c>
      <c r="G7442" s="12" t="s">
        <v>42505</v>
      </c>
      <c r="H7442" s="209">
        <v>20929998</v>
      </c>
      <c r="L7442" s="510"/>
    </row>
    <row r="7443" spans="1:12" ht="25.5">
      <c r="A7443" s="12" t="s">
        <v>46051</v>
      </c>
      <c r="B7443" s="12" t="s">
        <v>5554</v>
      </c>
      <c r="C7443" s="12" t="s">
        <v>139</v>
      </c>
      <c r="D7443" s="51" t="s">
        <v>47381</v>
      </c>
      <c r="E7443" t="s">
        <v>182</v>
      </c>
      <c r="F7443" s="12" t="s">
        <v>140</v>
      </c>
      <c r="G7443" s="12" t="s">
        <v>141</v>
      </c>
      <c r="H7443" s="114" t="s">
        <v>5556</v>
      </c>
      <c r="L7443" s="510"/>
    </row>
    <row r="7444" spans="1:12" ht="25.5">
      <c r="A7444" s="9" t="s">
        <v>46051</v>
      </c>
      <c r="B7444" s="9" t="s">
        <v>5554</v>
      </c>
      <c r="C7444" s="9" t="s">
        <v>139</v>
      </c>
      <c r="D7444" s="51" t="s">
        <v>47381</v>
      </c>
      <c r="E7444" t="s">
        <v>182</v>
      </c>
      <c r="F7444" s="9" t="s">
        <v>140</v>
      </c>
      <c r="G7444" s="9" t="s">
        <v>141</v>
      </c>
      <c r="H7444" s="114" t="s">
        <v>5556</v>
      </c>
      <c r="L7444" s="510"/>
    </row>
    <row r="7445" spans="1:12" ht="25.5">
      <c r="A7445" s="12" t="s">
        <v>46052</v>
      </c>
      <c r="B7445" s="12" t="s">
        <v>5554</v>
      </c>
      <c r="C7445" s="12" t="s">
        <v>139</v>
      </c>
      <c r="D7445" s="51" t="s">
        <v>47381</v>
      </c>
      <c r="E7445" t="s">
        <v>182</v>
      </c>
      <c r="F7445" s="12" t="s">
        <v>140</v>
      </c>
      <c r="G7445" s="12" t="s">
        <v>141</v>
      </c>
      <c r="H7445" s="114" t="s">
        <v>5556</v>
      </c>
      <c r="L7445" s="510"/>
    </row>
    <row r="7446" spans="1:12" ht="25.5">
      <c r="A7446" s="12" t="s">
        <v>46053</v>
      </c>
      <c r="B7446" s="12" t="s">
        <v>5557</v>
      </c>
      <c r="C7446" s="12" t="s">
        <v>145</v>
      </c>
      <c r="D7446" s="51" t="s">
        <v>47393</v>
      </c>
      <c r="E7446" t="s">
        <v>146</v>
      </c>
      <c r="F7446" s="12" t="s">
        <v>147</v>
      </c>
      <c r="G7446" s="12" t="s">
        <v>5558</v>
      </c>
      <c r="H7446" s="51" t="s">
        <v>45367</v>
      </c>
      <c r="L7446" s="510"/>
    </row>
    <row r="7447" spans="1:12" ht="25.5">
      <c r="A7447" s="9" t="s">
        <v>46053</v>
      </c>
      <c r="B7447" s="9" t="s">
        <v>5666</v>
      </c>
      <c r="C7447" s="9" t="s">
        <v>674</v>
      </c>
      <c r="D7447" s="51" t="s">
        <v>47393</v>
      </c>
      <c r="E7447" t="s">
        <v>146</v>
      </c>
      <c r="F7447" s="9" t="s">
        <v>147</v>
      </c>
      <c r="G7447" s="9" t="s">
        <v>148</v>
      </c>
      <c r="H7447" s="51" t="s">
        <v>45367</v>
      </c>
      <c r="L7447" s="510"/>
    </row>
    <row r="7448" spans="1:12" ht="25.5">
      <c r="A7448" s="12" t="s">
        <v>46053</v>
      </c>
      <c r="B7448" s="12" t="s">
        <v>5666</v>
      </c>
      <c r="C7448" s="12" t="s">
        <v>674</v>
      </c>
      <c r="D7448" s="51" t="s">
        <v>47393</v>
      </c>
      <c r="E7448" t="s">
        <v>146</v>
      </c>
      <c r="F7448" s="12" t="s">
        <v>147</v>
      </c>
      <c r="G7448" s="12" t="s">
        <v>148</v>
      </c>
      <c r="H7448" s="51" t="s">
        <v>45367</v>
      </c>
      <c r="L7448" s="510"/>
    </row>
    <row r="7449" spans="1:12" ht="25.5">
      <c r="A7449" s="9" t="s">
        <v>46054</v>
      </c>
      <c r="B7449" s="9" t="s">
        <v>5612</v>
      </c>
      <c r="C7449" s="9" t="s">
        <v>398</v>
      </c>
      <c r="D7449" s="51" t="s">
        <v>47364</v>
      </c>
      <c r="E7449" t="s">
        <v>399</v>
      </c>
      <c r="F7449" s="9" t="s">
        <v>695</v>
      </c>
      <c r="G7449" s="9" t="s">
        <v>696</v>
      </c>
      <c r="H7449" s="70">
        <v>41886101</v>
      </c>
      <c r="L7449" s="510"/>
    </row>
    <row r="7450" spans="1:12" ht="25.5">
      <c r="A7450" s="9" t="s">
        <v>43615</v>
      </c>
      <c r="B7450" s="9" t="s">
        <v>5578</v>
      </c>
      <c r="C7450" s="9" t="s">
        <v>218</v>
      </c>
      <c r="D7450" s="51" t="s">
        <v>47409</v>
      </c>
      <c r="E7450" t="s">
        <v>1626</v>
      </c>
      <c r="F7450" s="9" t="s">
        <v>43616</v>
      </c>
      <c r="G7450" s="9" t="s">
        <v>37902</v>
      </c>
      <c r="H7450" s="81">
        <v>3550014</v>
      </c>
      <c r="L7450" s="510"/>
    </row>
    <row r="7451" spans="1:12" ht="25.5">
      <c r="A7451" s="12" t="s">
        <v>43617</v>
      </c>
      <c r="B7451" s="12" t="s">
        <v>5578</v>
      </c>
      <c r="C7451" s="12" t="s">
        <v>218</v>
      </c>
      <c r="D7451" s="51" t="s">
        <v>47409</v>
      </c>
      <c r="E7451" t="s">
        <v>1626</v>
      </c>
      <c r="F7451" s="12" t="s">
        <v>43616</v>
      </c>
      <c r="G7451" s="12" t="s">
        <v>37902</v>
      </c>
      <c r="H7451" s="81">
        <v>3550014</v>
      </c>
      <c r="L7451" s="510"/>
    </row>
    <row r="7452" spans="1:12" ht="25.5">
      <c r="A7452" s="9" t="s">
        <v>43618</v>
      </c>
      <c r="B7452" s="9" t="s">
        <v>5578</v>
      </c>
      <c r="C7452" s="9" t="s">
        <v>218</v>
      </c>
      <c r="D7452" s="51" t="s">
        <v>47409</v>
      </c>
      <c r="E7452" t="s">
        <v>1626</v>
      </c>
      <c r="F7452" s="9" t="s">
        <v>43616</v>
      </c>
      <c r="G7452" s="9" t="s">
        <v>37902</v>
      </c>
      <c r="H7452" s="81">
        <v>3550014</v>
      </c>
      <c r="L7452" s="510"/>
    </row>
    <row r="7453" spans="1:12" ht="25.5">
      <c r="A7453" s="9" t="s">
        <v>43615</v>
      </c>
      <c r="B7453" s="9" t="s">
        <v>5578</v>
      </c>
      <c r="C7453" s="9" t="s">
        <v>218</v>
      </c>
      <c r="D7453" s="51" t="s">
        <v>47409</v>
      </c>
      <c r="E7453" t="s">
        <v>1626</v>
      </c>
      <c r="F7453" s="9" t="s">
        <v>43616</v>
      </c>
      <c r="G7453" s="9" t="s">
        <v>37902</v>
      </c>
      <c r="H7453" s="81">
        <v>3550014</v>
      </c>
      <c r="L7453" s="510"/>
    </row>
    <row r="7454" spans="1:12" ht="25.5">
      <c r="A7454" s="12" t="s">
        <v>43617</v>
      </c>
      <c r="B7454" s="12" t="s">
        <v>5578</v>
      </c>
      <c r="C7454" s="12" t="s">
        <v>218</v>
      </c>
      <c r="D7454" s="51" t="s">
        <v>47409</v>
      </c>
      <c r="E7454" t="s">
        <v>1626</v>
      </c>
      <c r="F7454" s="12" t="s">
        <v>43616</v>
      </c>
      <c r="G7454" s="12" t="s">
        <v>37902</v>
      </c>
      <c r="H7454" s="81">
        <v>3550014</v>
      </c>
      <c r="L7454" s="510"/>
    </row>
    <row r="7455" spans="1:12" ht="25.5">
      <c r="A7455" s="9" t="s">
        <v>43618</v>
      </c>
      <c r="B7455" s="9" t="s">
        <v>5578</v>
      </c>
      <c r="C7455" s="9" t="s">
        <v>218</v>
      </c>
      <c r="D7455" s="51" t="s">
        <v>47409</v>
      </c>
      <c r="E7455" t="s">
        <v>1626</v>
      </c>
      <c r="F7455" s="9" t="s">
        <v>43616</v>
      </c>
      <c r="G7455" s="9" t="s">
        <v>37902</v>
      </c>
      <c r="H7455" s="81">
        <v>3550014</v>
      </c>
      <c r="L7455" s="510"/>
    </row>
    <row r="7456" spans="1:12" ht="25.5">
      <c r="A7456" s="12" t="s">
        <v>46055</v>
      </c>
      <c r="B7456" s="12" t="s">
        <v>5758</v>
      </c>
      <c r="C7456" s="12" t="s">
        <v>1120</v>
      </c>
      <c r="D7456" s="51" t="s">
        <v>47410</v>
      </c>
      <c r="E7456" t="s">
        <v>1121</v>
      </c>
      <c r="F7456" s="12" t="s">
        <v>1122</v>
      </c>
      <c r="G7456" s="12" t="s">
        <v>1123</v>
      </c>
      <c r="H7456" s="219">
        <v>79813987</v>
      </c>
      <c r="L7456" s="510"/>
    </row>
    <row r="7457" spans="1:12" ht="25.5">
      <c r="A7457" s="9" t="s">
        <v>46055</v>
      </c>
      <c r="B7457" s="9" t="s">
        <v>5758</v>
      </c>
      <c r="C7457" s="9" t="s">
        <v>1120</v>
      </c>
      <c r="D7457" s="51" t="s">
        <v>47410</v>
      </c>
      <c r="E7457" t="s">
        <v>1121</v>
      </c>
      <c r="F7457" s="9" t="s">
        <v>1122</v>
      </c>
      <c r="G7457" s="9" t="s">
        <v>1123</v>
      </c>
      <c r="H7457" s="219">
        <v>79813987</v>
      </c>
      <c r="L7457" s="510"/>
    </row>
    <row r="7458" spans="1:12" ht="25.5">
      <c r="A7458" s="12" t="s">
        <v>46055</v>
      </c>
      <c r="B7458" s="12" t="s">
        <v>5758</v>
      </c>
      <c r="C7458" s="12" t="s">
        <v>1120</v>
      </c>
      <c r="D7458" s="51" t="s">
        <v>47410</v>
      </c>
      <c r="E7458" t="s">
        <v>1121</v>
      </c>
      <c r="F7458" s="12" t="s">
        <v>1122</v>
      </c>
      <c r="G7458" s="12" t="s">
        <v>1123</v>
      </c>
      <c r="H7458" s="219">
        <v>79813987</v>
      </c>
      <c r="L7458" s="510"/>
    </row>
    <row r="7459" spans="1:12" ht="25.5">
      <c r="A7459" s="12" t="s">
        <v>46056</v>
      </c>
      <c r="B7459" s="12" t="s">
        <v>5557</v>
      </c>
      <c r="C7459" s="12" t="s">
        <v>145</v>
      </c>
      <c r="D7459" s="51" t="s">
        <v>47393</v>
      </c>
      <c r="E7459" t="s">
        <v>146</v>
      </c>
      <c r="F7459" s="12" t="s">
        <v>4551</v>
      </c>
      <c r="G7459" s="12" t="s">
        <v>4552</v>
      </c>
      <c r="H7459" s="473">
        <v>22318500</v>
      </c>
      <c r="L7459" s="510"/>
    </row>
    <row r="7460" spans="1:12" ht="25.5">
      <c r="A7460" s="9" t="s">
        <v>46057</v>
      </c>
      <c r="B7460" s="9" t="s">
        <v>5557</v>
      </c>
      <c r="C7460" s="9" t="s">
        <v>145</v>
      </c>
      <c r="D7460" s="51" t="s">
        <v>47393</v>
      </c>
      <c r="E7460" t="s">
        <v>146</v>
      </c>
      <c r="F7460" s="9" t="s">
        <v>4551</v>
      </c>
      <c r="G7460" s="9" t="s">
        <v>4552</v>
      </c>
      <c r="H7460" s="473">
        <v>22318500</v>
      </c>
      <c r="L7460" s="510"/>
    </row>
    <row r="7461" spans="1:12" ht="25.5">
      <c r="A7461" s="12" t="s">
        <v>45714</v>
      </c>
      <c r="B7461" s="12" t="s">
        <v>5557</v>
      </c>
      <c r="C7461" s="12" t="s">
        <v>145</v>
      </c>
      <c r="D7461" s="51" t="s">
        <v>47393</v>
      </c>
      <c r="E7461" t="s">
        <v>146</v>
      </c>
      <c r="F7461" s="12" t="s">
        <v>4551</v>
      </c>
      <c r="G7461" s="12" t="s">
        <v>4552</v>
      </c>
      <c r="H7461" s="473">
        <v>22318500</v>
      </c>
      <c r="L7461" s="510"/>
    </row>
    <row r="7462" spans="1:12" ht="25.5">
      <c r="A7462" s="9" t="s">
        <v>46057</v>
      </c>
      <c r="B7462" s="9" t="s">
        <v>5557</v>
      </c>
      <c r="C7462" s="9" t="s">
        <v>145</v>
      </c>
      <c r="D7462" s="51" t="s">
        <v>47393</v>
      </c>
      <c r="E7462" t="s">
        <v>146</v>
      </c>
      <c r="F7462" s="9" t="s">
        <v>4551</v>
      </c>
      <c r="G7462" s="9" t="s">
        <v>4552</v>
      </c>
      <c r="H7462" s="473">
        <v>22318500</v>
      </c>
      <c r="L7462" s="510"/>
    </row>
    <row r="7463" spans="1:12" ht="25.5">
      <c r="A7463" s="12" t="s">
        <v>46057</v>
      </c>
      <c r="B7463" s="12" t="s">
        <v>5557</v>
      </c>
      <c r="C7463" s="12" t="s">
        <v>145</v>
      </c>
      <c r="D7463" s="51" t="s">
        <v>47393</v>
      </c>
      <c r="E7463" t="s">
        <v>146</v>
      </c>
      <c r="F7463" s="12" t="s">
        <v>4551</v>
      </c>
      <c r="G7463" s="12" t="s">
        <v>4552</v>
      </c>
      <c r="H7463" s="473">
        <v>22318500</v>
      </c>
      <c r="L7463" s="510"/>
    </row>
    <row r="7464" spans="1:12" ht="25.5">
      <c r="A7464" s="9" t="s">
        <v>46056</v>
      </c>
      <c r="B7464" s="9" t="s">
        <v>5557</v>
      </c>
      <c r="C7464" s="9" t="s">
        <v>145</v>
      </c>
      <c r="D7464" s="51" t="s">
        <v>47393</v>
      </c>
      <c r="E7464" t="s">
        <v>146</v>
      </c>
      <c r="F7464" s="9" t="s">
        <v>4551</v>
      </c>
      <c r="G7464" s="9" t="s">
        <v>4552</v>
      </c>
      <c r="H7464" s="473">
        <v>22318500</v>
      </c>
      <c r="L7464" s="510"/>
    </row>
    <row r="7465" spans="1:12" ht="25.5">
      <c r="A7465" s="12" t="s">
        <v>46057</v>
      </c>
      <c r="B7465" s="12" t="s">
        <v>5557</v>
      </c>
      <c r="C7465" s="12" t="s">
        <v>145</v>
      </c>
      <c r="D7465" s="51" t="s">
        <v>47393</v>
      </c>
      <c r="E7465" t="s">
        <v>146</v>
      </c>
      <c r="F7465" s="12" t="s">
        <v>4551</v>
      </c>
      <c r="G7465" s="12" t="s">
        <v>4552</v>
      </c>
      <c r="H7465" s="473">
        <v>22318500</v>
      </c>
      <c r="L7465" s="510"/>
    </row>
    <row r="7466" spans="1:12" ht="25.5">
      <c r="A7466" s="9" t="s">
        <v>46057</v>
      </c>
      <c r="B7466" s="9" t="s">
        <v>5557</v>
      </c>
      <c r="C7466" s="9" t="s">
        <v>145</v>
      </c>
      <c r="D7466" s="51" t="s">
        <v>47393</v>
      </c>
      <c r="E7466" t="s">
        <v>146</v>
      </c>
      <c r="F7466" s="9" t="s">
        <v>4551</v>
      </c>
      <c r="G7466" s="9" t="s">
        <v>4552</v>
      </c>
      <c r="H7466" s="473">
        <v>22318500</v>
      </c>
      <c r="L7466" s="510"/>
    </row>
    <row r="7467" spans="1:12" ht="25.5">
      <c r="A7467" s="12" t="s">
        <v>46056</v>
      </c>
      <c r="B7467" s="12" t="s">
        <v>5557</v>
      </c>
      <c r="C7467" s="12" t="s">
        <v>145</v>
      </c>
      <c r="D7467" s="51" t="s">
        <v>47393</v>
      </c>
      <c r="E7467" t="s">
        <v>146</v>
      </c>
      <c r="F7467" s="12" t="s">
        <v>4551</v>
      </c>
      <c r="G7467" s="12" t="s">
        <v>4552</v>
      </c>
      <c r="H7467" s="473">
        <v>22318500</v>
      </c>
      <c r="L7467" s="510"/>
    </row>
    <row r="7468" spans="1:12" ht="25.5">
      <c r="A7468" s="9" t="s">
        <v>46058</v>
      </c>
      <c r="B7468" s="9" t="s">
        <v>5573</v>
      </c>
      <c r="C7468" s="9" t="s">
        <v>208</v>
      </c>
      <c r="D7468" s="51" t="s">
        <v>47393</v>
      </c>
      <c r="E7468" t="s">
        <v>146</v>
      </c>
      <c r="F7468" s="9" t="s">
        <v>376</v>
      </c>
      <c r="G7468" s="9" t="s">
        <v>377</v>
      </c>
      <c r="H7468" s="119" t="s">
        <v>5607</v>
      </c>
      <c r="L7468" s="510"/>
    </row>
    <row r="7469" spans="1:12" ht="25.5">
      <c r="A7469" s="12" t="s">
        <v>46058</v>
      </c>
      <c r="B7469" s="12" t="s">
        <v>5573</v>
      </c>
      <c r="C7469" s="12" t="s">
        <v>208</v>
      </c>
      <c r="D7469" s="51" t="s">
        <v>47393</v>
      </c>
      <c r="E7469" t="s">
        <v>146</v>
      </c>
      <c r="F7469" s="12" t="s">
        <v>376</v>
      </c>
      <c r="G7469" s="12" t="s">
        <v>377</v>
      </c>
      <c r="H7469" s="119" t="s">
        <v>5607</v>
      </c>
      <c r="L7469" s="510"/>
    </row>
    <row r="7470" spans="1:12" ht="25.5">
      <c r="A7470" s="9" t="s">
        <v>46059</v>
      </c>
      <c r="B7470" s="9" t="s">
        <v>5565</v>
      </c>
      <c r="C7470" s="9" t="s">
        <v>187</v>
      </c>
      <c r="D7470" s="51" t="s">
        <v>47370</v>
      </c>
      <c r="E7470" t="s">
        <v>473</v>
      </c>
      <c r="F7470" s="9" t="s">
        <v>30095</v>
      </c>
      <c r="G7470" s="9" t="s">
        <v>30096</v>
      </c>
      <c r="H7470" s="147" t="s">
        <v>30097</v>
      </c>
      <c r="L7470" s="510"/>
    </row>
    <row r="7471" spans="1:12" ht="25.5">
      <c r="A7471" s="12" t="s">
        <v>46060</v>
      </c>
      <c r="B7471" s="12" t="s">
        <v>5565</v>
      </c>
      <c r="C7471" s="12" t="s">
        <v>187</v>
      </c>
      <c r="D7471" s="51" t="s">
        <v>47370</v>
      </c>
      <c r="E7471" t="s">
        <v>473</v>
      </c>
      <c r="F7471" s="12" t="s">
        <v>30095</v>
      </c>
      <c r="G7471" s="12" t="s">
        <v>30096</v>
      </c>
      <c r="H7471" s="147" t="s">
        <v>30097</v>
      </c>
      <c r="L7471" s="510"/>
    </row>
    <row r="7472" spans="1:12" ht="25.5">
      <c r="A7472" s="9" t="s">
        <v>46061</v>
      </c>
      <c r="B7472" s="9" t="s">
        <v>5565</v>
      </c>
      <c r="C7472" s="9" t="s">
        <v>187</v>
      </c>
      <c r="D7472" s="51" t="s">
        <v>47370</v>
      </c>
      <c r="E7472" t="s">
        <v>473</v>
      </c>
      <c r="F7472" s="9" t="s">
        <v>30095</v>
      </c>
      <c r="G7472" s="9" t="s">
        <v>30096</v>
      </c>
      <c r="H7472" s="147" t="s">
        <v>30097</v>
      </c>
      <c r="L7472" s="510"/>
    </row>
    <row r="7473" spans="1:12" ht="25.5">
      <c r="A7473" s="12" t="s">
        <v>46062</v>
      </c>
      <c r="B7473" s="12" t="s">
        <v>5741</v>
      </c>
      <c r="C7473" s="12" t="s">
        <v>1022</v>
      </c>
      <c r="D7473" s="51" t="s">
        <v>47411</v>
      </c>
      <c r="E7473" t="s">
        <v>1165</v>
      </c>
      <c r="F7473" s="12" t="s">
        <v>42174</v>
      </c>
      <c r="G7473" s="12" t="s">
        <v>42175</v>
      </c>
      <c r="H7473" s="81">
        <v>96974944</v>
      </c>
      <c r="L7473" s="510"/>
    </row>
    <row r="7474" spans="1:12" ht="25.5">
      <c r="A7474" s="9" t="s">
        <v>46063</v>
      </c>
      <c r="B7474" s="9" t="s">
        <v>5645</v>
      </c>
      <c r="C7474" s="9" t="s">
        <v>548</v>
      </c>
      <c r="D7474" s="552" t="s">
        <v>47329</v>
      </c>
      <c r="E7474" t="s">
        <v>766</v>
      </c>
      <c r="F7474" s="9" t="s">
        <v>37501</v>
      </c>
      <c r="G7474" s="9" t="s">
        <v>37502</v>
      </c>
      <c r="H7474" s="116" t="s">
        <v>37503</v>
      </c>
      <c r="L7474" s="510"/>
    </row>
    <row r="7475" spans="1:12" ht="25.5">
      <c r="A7475" s="12" t="s">
        <v>43628</v>
      </c>
      <c r="B7475" s="12" t="s">
        <v>5578</v>
      </c>
      <c r="C7475" s="12" t="s">
        <v>218</v>
      </c>
      <c r="D7475" s="51" t="s">
        <v>47409</v>
      </c>
      <c r="E7475" t="s">
        <v>1626</v>
      </c>
      <c r="F7475" s="12" t="s">
        <v>43629</v>
      </c>
      <c r="G7475" s="12" t="s">
        <v>42906</v>
      </c>
      <c r="H7475" s="73">
        <v>12400810</v>
      </c>
      <c r="L7475" s="510"/>
    </row>
    <row r="7476" spans="1:12" ht="25.5">
      <c r="A7476" s="9" t="s">
        <v>43628</v>
      </c>
      <c r="B7476" s="9" t="s">
        <v>5578</v>
      </c>
      <c r="C7476" s="9" t="s">
        <v>218</v>
      </c>
      <c r="D7476" s="51" t="s">
        <v>47409</v>
      </c>
      <c r="E7476" t="s">
        <v>1626</v>
      </c>
      <c r="F7476" s="9" t="s">
        <v>43629</v>
      </c>
      <c r="G7476" s="9" t="s">
        <v>42906</v>
      </c>
      <c r="H7476" s="73">
        <v>12400810</v>
      </c>
      <c r="L7476" s="510"/>
    </row>
    <row r="7477" spans="1:12" ht="25.5">
      <c r="A7477" s="12" t="s">
        <v>43628</v>
      </c>
      <c r="B7477" s="12" t="s">
        <v>5578</v>
      </c>
      <c r="C7477" s="12" t="s">
        <v>218</v>
      </c>
      <c r="D7477" s="51" t="s">
        <v>47409</v>
      </c>
      <c r="E7477" t="s">
        <v>1626</v>
      </c>
      <c r="F7477" s="12" t="s">
        <v>43629</v>
      </c>
      <c r="G7477" s="12" t="s">
        <v>42906</v>
      </c>
      <c r="H7477" s="73">
        <v>12400810</v>
      </c>
      <c r="L7477" s="510"/>
    </row>
    <row r="7478" spans="1:12" ht="25.5">
      <c r="A7478" s="9" t="s">
        <v>46064</v>
      </c>
      <c r="B7478" s="9" t="s">
        <v>5692</v>
      </c>
      <c r="C7478" s="9" t="s">
        <v>799</v>
      </c>
      <c r="D7478" s="51" t="s">
        <v>47306</v>
      </c>
      <c r="E7478" t="s">
        <v>61</v>
      </c>
      <c r="F7478" s="9" t="s">
        <v>38709</v>
      </c>
      <c r="G7478" s="9" t="s">
        <v>38710</v>
      </c>
      <c r="H7478" s="70">
        <v>80168590</v>
      </c>
      <c r="L7478" s="510"/>
    </row>
    <row r="7479" spans="1:12" ht="25.5">
      <c r="A7479" s="12" t="s">
        <v>46065</v>
      </c>
      <c r="B7479" s="12" t="s">
        <v>5741</v>
      </c>
      <c r="C7479" s="12" t="s">
        <v>1022</v>
      </c>
      <c r="D7479" s="552" t="s">
        <v>47412</v>
      </c>
      <c r="E7479" t="s">
        <v>44684</v>
      </c>
      <c r="F7479" s="12" t="s">
        <v>42898</v>
      </c>
      <c r="G7479" s="12" t="s">
        <v>42899</v>
      </c>
      <c r="H7479" s="81">
        <v>38505944</v>
      </c>
      <c r="L7479" s="510"/>
    </row>
    <row r="7480" spans="1:12" ht="25.5">
      <c r="A7480" s="12" t="s">
        <v>46066</v>
      </c>
      <c r="B7480" s="12" t="s">
        <v>5738</v>
      </c>
      <c r="C7480" s="12" t="s">
        <v>1011</v>
      </c>
      <c r="D7480" s="51" t="s">
        <v>47369</v>
      </c>
      <c r="E7480" t="s">
        <v>385</v>
      </c>
      <c r="F7480" s="12" t="s">
        <v>31562</v>
      </c>
      <c r="G7480" s="12" t="s">
        <v>47500</v>
      </c>
      <c r="H7480" s="261" t="s">
        <v>47501</v>
      </c>
      <c r="L7480" s="510"/>
    </row>
    <row r="7481" spans="1:12" ht="25.5">
      <c r="A7481" s="9" t="s">
        <v>46067</v>
      </c>
      <c r="B7481" s="9" t="s">
        <v>5742</v>
      </c>
      <c r="C7481" s="9" t="s">
        <v>1027</v>
      </c>
      <c r="D7481" s="51" t="s">
        <v>47403</v>
      </c>
      <c r="E7481" t="s">
        <v>130</v>
      </c>
      <c r="F7481" s="9" t="s">
        <v>1594</v>
      </c>
      <c r="G7481" s="9" t="s">
        <v>1595</v>
      </c>
      <c r="H7481" s="66" t="s">
        <v>5814</v>
      </c>
      <c r="L7481" s="510"/>
    </row>
    <row r="7482" spans="1:12" ht="25.5">
      <c r="A7482" s="12" t="s">
        <v>46068</v>
      </c>
      <c r="B7482" s="12" t="s">
        <v>5576</v>
      </c>
      <c r="C7482" s="12" t="s">
        <v>213</v>
      </c>
      <c r="D7482" s="51" t="s">
        <v>47413</v>
      </c>
      <c r="E7482" t="s">
        <v>2497</v>
      </c>
      <c r="F7482" s="12" t="s">
        <v>1594</v>
      </c>
      <c r="G7482" s="12" t="s">
        <v>1595</v>
      </c>
      <c r="H7482" s="66" t="s">
        <v>5814</v>
      </c>
      <c r="L7482" s="510"/>
    </row>
    <row r="7483" spans="1:12" ht="25.5">
      <c r="A7483" s="9" t="s">
        <v>46069</v>
      </c>
      <c r="B7483" s="9" t="s">
        <v>5760</v>
      </c>
      <c r="C7483" s="9" t="s">
        <v>1132</v>
      </c>
      <c r="D7483" s="51" t="s">
        <v>47414</v>
      </c>
      <c r="E7483" t="s">
        <v>1079</v>
      </c>
      <c r="F7483" s="9" t="s">
        <v>1594</v>
      </c>
      <c r="G7483" s="9" t="s">
        <v>1595</v>
      </c>
      <c r="H7483" s="66" t="s">
        <v>5814</v>
      </c>
      <c r="L7483" s="510"/>
    </row>
    <row r="7484" spans="1:12" ht="25.5">
      <c r="A7484" s="12" t="s">
        <v>46070</v>
      </c>
      <c r="B7484" s="12" t="s">
        <v>5573</v>
      </c>
      <c r="C7484" s="12" t="s">
        <v>208</v>
      </c>
      <c r="D7484" s="552" t="s">
        <v>47329</v>
      </c>
      <c r="E7484" t="s">
        <v>766</v>
      </c>
      <c r="F7484" s="12" t="s">
        <v>1594</v>
      </c>
      <c r="G7484" s="12" t="s">
        <v>1595</v>
      </c>
      <c r="H7484" s="66" t="s">
        <v>5814</v>
      </c>
      <c r="L7484" s="510"/>
    </row>
    <row r="7485" spans="1:12" ht="25.5">
      <c r="A7485" s="9" t="s">
        <v>46067</v>
      </c>
      <c r="B7485" s="9" t="s">
        <v>5742</v>
      </c>
      <c r="C7485" s="9" t="s">
        <v>1027</v>
      </c>
      <c r="D7485" s="51" t="s">
        <v>47403</v>
      </c>
      <c r="E7485" t="s">
        <v>130</v>
      </c>
      <c r="F7485" s="9" t="s">
        <v>1594</v>
      </c>
      <c r="G7485" s="9" t="s">
        <v>1595</v>
      </c>
      <c r="H7485" s="66" t="s">
        <v>5814</v>
      </c>
      <c r="L7485" s="510"/>
    </row>
    <row r="7486" spans="1:12" ht="25.5">
      <c r="A7486" s="12" t="s">
        <v>46071</v>
      </c>
      <c r="B7486" s="12" t="s">
        <v>5742</v>
      </c>
      <c r="C7486" s="12" t="s">
        <v>1027</v>
      </c>
      <c r="D7486" s="51" t="s">
        <v>47415</v>
      </c>
      <c r="E7486" t="s">
        <v>2952</v>
      </c>
      <c r="F7486" s="12" t="s">
        <v>1594</v>
      </c>
      <c r="G7486" s="12" t="s">
        <v>1595</v>
      </c>
      <c r="H7486" s="66" t="s">
        <v>5814</v>
      </c>
      <c r="L7486" s="510"/>
    </row>
    <row r="7487" spans="1:12" ht="25.5">
      <c r="A7487" s="9" t="s">
        <v>46072</v>
      </c>
      <c r="B7487" s="9" t="s">
        <v>5738</v>
      </c>
      <c r="C7487" s="9" t="s">
        <v>1011</v>
      </c>
      <c r="D7487" s="552" t="s">
        <v>47329</v>
      </c>
      <c r="E7487" t="s">
        <v>766</v>
      </c>
      <c r="F7487" s="9" t="s">
        <v>1594</v>
      </c>
      <c r="G7487" s="9" t="s">
        <v>1595</v>
      </c>
      <c r="H7487" s="66" t="s">
        <v>5814</v>
      </c>
      <c r="L7487" s="510"/>
    </row>
    <row r="7488" spans="1:12" ht="25.5">
      <c r="A7488" s="12" t="s">
        <v>46073</v>
      </c>
      <c r="B7488" s="12" t="s">
        <v>5722</v>
      </c>
      <c r="C7488" s="12" t="s">
        <v>825</v>
      </c>
      <c r="D7488" s="552" t="s">
        <v>47306</v>
      </c>
      <c r="E7488" t="s">
        <v>61</v>
      </c>
      <c r="F7488" s="12" t="s">
        <v>1594</v>
      </c>
      <c r="G7488" s="12" t="s">
        <v>1595</v>
      </c>
      <c r="H7488" s="66" t="s">
        <v>5814</v>
      </c>
      <c r="L7488" s="510"/>
    </row>
    <row r="7489" spans="1:12" ht="25.5">
      <c r="A7489" s="9" t="s">
        <v>46074</v>
      </c>
      <c r="B7489" s="9" t="s">
        <v>5896</v>
      </c>
      <c r="C7489" s="9" t="s">
        <v>2217</v>
      </c>
      <c r="D7489" s="551" t="s">
        <v>47357</v>
      </c>
      <c r="E7489" t="s">
        <v>930</v>
      </c>
      <c r="F7489" s="9" t="s">
        <v>1594</v>
      </c>
      <c r="G7489" s="9" t="s">
        <v>1595</v>
      </c>
      <c r="H7489" s="66" t="s">
        <v>5814</v>
      </c>
      <c r="L7489" s="510"/>
    </row>
    <row r="7490" spans="1:12" ht="25.5">
      <c r="A7490" s="12" t="s">
        <v>46074</v>
      </c>
      <c r="B7490" s="12" t="s">
        <v>5896</v>
      </c>
      <c r="C7490" s="12" t="s">
        <v>2217</v>
      </c>
      <c r="D7490" s="551" t="s">
        <v>47357</v>
      </c>
      <c r="E7490" t="s">
        <v>930</v>
      </c>
      <c r="F7490" s="12" t="s">
        <v>1594</v>
      </c>
      <c r="G7490" s="12" t="s">
        <v>1595</v>
      </c>
      <c r="H7490" s="66" t="s">
        <v>5814</v>
      </c>
      <c r="L7490" s="510"/>
    </row>
    <row r="7491" spans="1:12" ht="25.5">
      <c r="A7491" s="12" t="s">
        <v>46075</v>
      </c>
      <c r="B7491" s="12" t="s">
        <v>5775</v>
      </c>
      <c r="C7491" s="12" t="s">
        <v>223</v>
      </c>
      <c r="D7491" s="51" t="s">
        <v>47416</v>
      </c>
      <c r="E7491" t="s">
        <v>5124</v>
      </c>
      <c r="F7491" s="12" t="s">
        <v>2690</v>
      </c>
      <c r="G7491" s="12" t="s">
        <v>2691</v>
      </c>
      <c r="H7491" s="209">
        <v>53524913</v>
      </c>
      <c r="L7491" s="510"/>
    </row>
    <row r="7492" spans="1:12" ht="25.5">
      <c r="A7492" s="9" t="s">
        <v>46076</v>
      </c>
      <c r="B7492" s="9" t="s">
        <v>5775</v>
      </c>
      <c r="C7492" s="9" t="s">
        <v>223</v>
      </c>
      <c r="D7492" s="51" t="s">
        <v>47416</v>
      </c>
      <c r="E7492" t="s">
        <v>5124</v>
      </c>
      <c r="F7492" s="9" t="s">
        <v>2690</v>
      </c>
      <c r="G7492" s="9" t="s">
        <v>2691</v>
      </c>
      <c r="H7492" s="209">
        <v>53524913</v>
      </c>
      <c r="L7492" s="510"/>
    </row>
    <row r="7493" spans="1:12" ht="25.5">
      <c r="A7493" s="12" t="s">
        <v>46077</v>
      </c>
      <c r="B7493" s="12" t="s">
        <v>5775</v>
      </c>
      <c r="C7493" s="12" t="s">
        <v>223</v>
      </c>
      <c r="D7493" s="51" t="s">
        <v>47416</v>
      </c>
      <c r="E7493" t="s">
        <v>5124</v>
      </c>
      <c r="F7493" s="12" t="s">
        <v>2690</v>
      </c>
      <c r="G7493" s="12" t="s">
        <v>2691</v>
      </c>
      <c r="H7493" s="209">
        <v>53524913</v>
      </c>
      <c r="L7493" s="510"/>
    </row>
    <row r="7494" spans="1:12" ht="25.5">
      <c r="A7494" s="12" t="s">
        <v>46078</v>
      </c>
      <c r="B7494" s="12" t="s">
        <v>5625</v>
      </c>
      <c r="C7494" s="12" t="s">
        <v>467</v>
      </c>
      <c r="D7494" s="552" t="s">
        <v>47417</v>
      </c>
      <c r="E7494" t="s">
        <v>47418</v>
      </c>
      <c r="F7494" s="12" t="s">
        <v>2690</v>
      </c>
      <c r="G7494" s="12" t="s">
        <v>2691</v>
      </c>
      <c r="H7494" s="209">
        <v>53524913</v>
      </c>
      <c r="L7494" s="510"/>
    </row>
    <row r="7495" spans="1:12" ht="25.5">
      <c r="A7495" s="9" t="s">
        <v>46079</v>
      </c>
      <c r="B7495" s="9" t="s">
        <v>5625</v>
      </c>
      <c r="C7495" s="9" t="s">
        <v>467</v>
      </c>
      <c r="D7495" s="51" t="s">
        <v>47416</v>
      </c>
      <c r="E7495" t="s">
        <v>5124</v>
      </c>
      <c r="F7495" s="9" t="s">
        <v>2690</v>
      </c>
      <c r="G7495" s="9" t="s">
        <v>2691</v>
      </c>
      <c r="H7495" s="209">
        <v>53524913</v>
      </c>
      <c r="L7495" s="510"/>
    </row>
    <row r="7496" spans="1:12" ht="25.5">
      <c r="A7496" s="12" t="s">
        <v>46080</v>
      </c>
      <c r="B7496" s="12" t="s">
        <v>5565</v>
      </c>
      <c r="C7496" s="12" t="s">
        <v>187</v>
      </c>
      <c r="D7496" s="51" t="s">
        <v>47370</v>
      </c>
      <c r="E7496" t="s">
        <v>473</v>
      </c>
      <c r="F7496" s="12" t="s">
        <v>891</v>
      </c>
      <c r="G7496" s="12" t="s">
        <v>892</v>
      </c>
      <c r="H7496" s="59" t="s">
        <v>5712</v>
      </c>
      <c r="L7496" s="510"/>
    </row>
    <row r="7497" spans="1:12" ht="25.5">
      <c r="A7497" s="12" t="s">
        <v>46081</v>
      </c>
      <c r="B7497" s="12" t="s">
        <v>5674</v>
      </c>
      <c r="C7497" s="12" t="s">
        <v>731</v>
      </c>
      <c r="D7497" s="551" t="s">
        <v>47357</v>
      </c>
      <c r="E7497" t="s">
        <v>930</v>
      </c>
      <c r="F7497" s="12" t="s">
        <v>41815</v>
      </c>
      <c r="G7497" s="12" t="s">
        <v>31304</v>
      </c>
      <c r="H7497" s="73">
        <v>22969051</v>
      </c>
      <c r="L7497" s="510"/>
    </row>
    <row r="7498" spans="1:12" ht="25.5">
      <c r="A7498" s="9" t="s">
        <v>46082</v>
      </c>
      <c r="B7498" s="9" t="s">
        <v>5834</v>
      </c>
      <c r="C7498" s="9" t="s">
        <v>1766</v>
      </c>
      <c r="D7498" s="552" t="s">
        <v>47329</v>
      </c>
      <c r="E7498" t="s">
        <v>766</v>
      </c>
      <c r="F7498" s="9" t="s">
        <v>41815</v>
      </c>
      <c r="G7498" s="9" t="s">
        <v>31304</v>
      </c>
      <c r="H7498" s="73">
        <v>22969051</v>
      </c>
      <c r="L7498" s="510"/>
    </row>
    <row r="7499" spans="1:12" ht="25.5">
      <c r="A7499" s="9" t="s">
        <v>46083</v>
      </c>
      <c r="B7499" s="9" t="s">
        <v>5778</v>
      </c>
      <c r="C7499" s="9" t="s">
        <v>1250</v>
      </c>
      <c r="D7499" s="51" t="s">
        <v>47381</v>
      </c>
      <c r="E7499" t="s">
        <v>182</v>
      </c>
      <c r="F7499" s="9" t="s">
        <v>31303</v>
      </c>
      <c r="G7499" s="9" t="s">
        <v>47502</v>
      </c>
      <c r="H7499" s="57" t="s">
        <v>47503</v>
      </c>
      <c r="L7499" s="510"/>
    </row>
    <row r="7500" spans="1:12" ht="25.5">
      <c r="A7500" s="9" t="s">
        <v>46084</v>
      </c>
      <c r="B7500" s="9" t="s">
        <v>5571</v>
      </c>
      <c r="C7500" s="9" t="s">
        <v>201</v>
      </c>
      <c r="D7500" s="51" t="s">
        <v>47419</v>
      </c>
      <c r="E7500" t="s">
        <v>202</v>
      </c>
      <c r="F7500" s="9" t="s">
        <v>28507</v>
      </c>
      <c r="G7500" s="9" t="s">
        <v>28508</v>
      </c>
      <c r="H7500" s="53" t="s">
        <v>28509</v>
      </c>
      <c r="L7500" s="510"/>
    </row>
    <row r="7501" spans="1:12" ht="25.5">
      <c r="A7501" s="9" t="s">
        <v>45697</v>
      </c>
      <c r="B7501" s="9" t="s">
        <v>5640</v>
      </c>
      <c r="C7501" s="9" t="s">
        <v>187</v>
      </c>
      <c r="D7501" s="51" t="s">
        <v>47370</v>
      </c>
      <c r="E7501" t="s">
        <v>473</v>
      </c>
      <c r="F7501" s="9" t="s">
        <v>28507</v>
      </c>
      <c r="G7501" s="9" t="s">
        <v>28508</v>
      </c>
      <c r="H7501" s="53" t="s">
        <v>28509</v>
      </c>
      <c r="L7501" s="510"/>
    </row>
    <row r="7502" spans="1:12" ht="25.5">
      <c r="A7502" s="9" t="s">
        <v>46085</v>
      </c>
      <c r="B7502" s="9" t="s">
        <v>5801</v>
      </c>
      <c r="C7502" s="9" t="s">
        <v>1417</v>
      </c>
      <c r="D7502" s="552" t="s">
        <v>47420</v>
      </c>
      <c r="E7502" t="s">
        <v>508</v>
      </c>
      <c r="F7502" s="9" t="s">
        <v>28507</v>
      </c>
      <c r="G7502" s="9" t="s">
        <v>28508</v>
      </c>
      <c r="H7502" s="53" t="s">
        <v>28509</v>
      </c>
      <c r="L7502" s="510"/>
    </row>
    <row r="7503" spans="1:12" ht="25.5">
      <c r="A7503" s="12" t="s">
        <v>46086</v>
      </c>
      <c r="B7503" s="12" t="s">
        <v>5801</v>
      </c>
      <c r="C7503" s="12" t="s">
        <v>1417</v>
      </c>
      <c r="D7503" s="552" t="s">
        <v>47420</v>
      </c>
      <c r="E7503" t="s">
        <v>508</v>
      </c>
      <c r="F7503" s="12" t="s">
        <v>28507</v>
      </c>
      <c r="G7503" s="12" t="s">
        <v>28508</v>
      </c>
      <c r="H7503" s="53" t="s">
        <v>28509</v>
      </c>
      <c r="L7503" s="510"/>
    </row>
    <row r="7504" spans="1:12" ht="25.5">
      <c r="A7504" s="9" t="s">
        <v>46087</v>
      </c>
      <c r="B7504" s="9" t="s">
        <v>5834</v>
      </c>
      <c r="C7504" s="9" t="s">
        <v>1766</v>
      </c>
      <c r="D7504" s="552" t="s">
        <v>47329</v>
      </c>
      <c r="E7504" t="s">
        <v>766</v>
      </c>
      <c r="F7504" s="9" t="s">
        <v>28507</v>
      </c>
      <c r="G7504" s="9" t="s">
        <v>28508</v>
      </c>
      <c r="H7504" s="53" t="s">
        <v>28509</v>
      </c>
      <c r="L7504" s="510"/>
    </row>
    <row r="7505" spans="1:12" ht="25.5">
      <c r="A7505" s="12" t="s">
        <v>46088</v>
      </c>
      <c r="B7505" s="12" t="s">
        <v>5834</v>
      </c>
      <c r="C7505" s="12" t="s">
        <v>1766</v>
      </c>
      <c r="D7505" s="552" t="s">
        <v>47329</v>
      </c>
      <c r="E7505" t="s">
        <v>766</v>
      </c>
      <c r="F7505" s="12" t="s">
        <v>28507</v>
      </c>
      <c r="G7505" s="12" t="s">
        <v>28508</v>
      </c>
      <c r="H7505" s="53" t="s">
        <v>28509</v>
      </c>
      <c r="L7505" s="510"/>
    </row>
    <row r="7506" spans="1:12" ht="25.5">
      <c r="A7506" s="9" t="s">
        <v>46089</v>
      </c>
      <c r="B7506" s="9" t="s">
        <v>5834</v>
      </c>
      <c r="C7506" s="9" t="s">
        <v>1766</v>
      </c>
      <c r="D7506" s="552" t="s">
        <v>47329</v>
      </c>
      <c r="E7506" t="s">
        <v>766</v>
      </c>
      <c r="F7506" s="9" t="s">
        <v>28507</v>
      </c>
      <c r="G7506" s="9" t="s">
        <v>28508</v>
      </c>
      <c r="H7506" s="53" t="s">
        <v>28509</v>
      </c>
      <c r="L7506" s="510"/>
    </row>
    <row r="7507" spans="1:12" ht="25.5">
      <c r="A7507" s="12" t="s">
        <v>46090</v>
      </c>
      <c r="B7507" s="12" t="s">
        <v>5834</v>
      </c>
      <c r="C7507" s="12" t="s">
        <v>1766</v>
      </c>
      <c r="D7507" s="552" t="s">
        <v>47329</v>
      </c>
      <c r="E7507" t="s">
        <v>766</v>
      </c>
      <c r="F7507" s="12" t="s">
        <v>28507</v>
      </c>
      <c r="G7507" s="12" t="s">
        <v>28508</v>
      </c>
      <c r="H7507" s="53" t="s">
        <v>28509</v>
      </c>
      <c r="L7507" s="510"/>
    </row>
    <row r="7508" spans="1:12" ht="25.5">
      <c r="A7508" s="9" t="s">
        <v>46091</v>
      </c>
      <c r="B7508" s="9" t="s">
        <v>5834</v>
      </c>
      <c r="C7508" s="9" t="s">
        <v>1766</v>
      </c>
      <c r="D7508" s="51" t="s">
        <v>47379</v>
      </c>
      <c r="E7508" t="s">
        <v>446</v>
      </c>
      <c r="F7508" s="9" t="s">
        <v>28507</v>
      </c>
      <c r="G7508" s="9" t="s">
        <v>28508</v>
      </c>
      <c r="H7508" s="53" t="s">
        <v>28509</v>
      </c>
      <c r="L7508" s="510"/>
    </row>
    <row r="7509" spans="1:12" ht="25.5">
      <c r="A7509" s="12" t="s">
        <v>46092</v>
      </c>
      <c r="B7509" s="12" t="s">
        <v>5834</v>
      </c>
      <c r="C7509" s="12" t="s">
        <v>1766</v>
      </c>
      <c r="D7509" s="51" t="s">
        <v>47381</v>
      </c>
      <c r="E7509" t="s">
        <v>182</v>
      </c>
      <c r="F7509" s="12" t="s">
        <v>28507</v>
      </c>
      <c r="G7509" s="12" t="s">
        <v>28508</v>
      </c>
      <c r="H7509" s="53" t="s">
        <v>28509</v>
      </c>
      <c r="L7509" s="510"/>
    </row>
    <row r="7510" spans="1:12" ht="25.5">
      <c r="A7510" s="9" t="s">
        <v>46093</v>
      </c>
      <c r="B7510" s="9" t="s">
        <v>5834</v>
      </c>
      <c r="C7510" s="9" t="s">
        <v>1766</v>
      </c>
      <c r="D7510" s="51" t="s">
        <v>47381</v>
      </c>
      <c r="E7510" t="s">
        <v>182</v>
      </c>
      <c r="F7510" s="9" t="s">
        <v>28507</v>
      </c>
      <c r="G7510" s="9" t="s">
        <v>28508</v>
      </c>
      <c r="H7510" s="53" t="s">
        <v>28509</v>
      </c>
      <c r="L7510" s="510"/>
    </row>
    <row r="7511" spans="1:12" ht="25.5">
      <c r="A7511" s="12" t="s">
        <v>46094</v>
      </c>
      <c r="B7511" s="12" t="s">
        <v>5834</v>
      </c>
      <c r="C7511" s="12" t="s">
        <v>1766</v>
      </c>
      <c r="D7511" s="51" t="s">
        <v>47381</v>
      </c>
      <c r="E7511" t="s">
        <v>182</v>
      </c>
      <c r="F7511" s="12" t="s">
        <v>28507</v>
      </c>
      <c r="G7511" s="12" t="s">
        <v>28508</v>
      </c>
      <c r="H7511" s="53" t="s">
        <v>28509</v>
      </c>
      <c r="L7511" s="510"/>
    </row>
    <row r="7512" spans="1:12" ht="25.5">
      <c r="A7512" s="9" t="s">
        <v>46095</v>
      </c>
      <c r="B7512" s="9" t="s">
        <v>5645</v>
      </c>
      <c r="C7512" s="9" t="s">
        <v>548</v>
      </c>
      <c r="D7512" s="552" t="s">
        <v>47369</v>
      </c>
      <c r="E7512" t="s">
        <v>385</v>
      </c>
      <c r="F7512" s="9" t="s">
        <v>28507</v>
      </c>
      <c r="G7512" s="9" t="s">
        <v>28508</v>
      </c>
      <c r="H7512" s="53" t="s">
        <v>28509</v>
      </c>
      <c r="L7512" s="510"/>
    </row>
    <row r="7513" spans="1:12" ht="25.5">
      <c r="A7513" s="12" t="s">
        <v>46096</v>
      </c>
      <c r="B7513" s="12" t="s">
        <v>5645</v>
      </c>
      <c r="C7513" s="12" t="s">
        <v>548</v>
      </c>
      <c r="D7513" s="51" t="s">
        <v>47397</v>
      </c>
      <c r="E7513" t="s">
        <v>431</v>
      </c>
      <c r="F7513" s="12" t="s">
        <v>28507</v>
      </c>
      <c r="G7513" s="12" t="s">
        <v>28508</v>
      </c>
      <c r="H7513" s="53" t="s">
        <v>28509</v>
      </c>
      <c r="L7513" s="510"/>
    </row>
    <row r="7514" spans="1:12" ht="25.5">
      <c r="A7514" s="9" t="s">
        <v>46097</v>
      </c>
      <c r="B7514" s="9" t="s">
        <v>5645</v>
      </c>
      <c r="C7514" s="9" t="s">
        <v>548</v>
      </c>
      <c r="D7514" s="552" t="s">
        <v>47369</v>
      </c>
      <c r="E7514" t="s">
        <v>385</v>
      </c>
      <c r="F7514" s="9" t="s">
        <v>28507</v>
      </c>
      <c r="G7514" s="9" t="s">
        <v>28508</v>
      </c>
      <c r="H7514" s="53" t="s">
        <v>28509</v>
      </c>
      <c r="L7514" s="510"/>
    </row>
    <row r="7515" spans="1:12" ht="25.5">
      <c r="A7515" s="12" t="s">
        <v>46098</v>
      </c>
      <c r="B7515" s="12" t="s">
        <v>5645</v>
      </c>
      <c r="C7515" s="12" t="s">
        <v>548</v>
      </c>
      <c r="D7515" s="51" t="s">
        <v>47397</v>
      </c>
      <c r="E7515" t="s">
        <v>431</v>
      </c>
      <c r="F7515" s="12" t="s">
        <v>28507</v>
      </c>
      <c r="G7515" s="12" t="s">
        <v>28508</v>
      </c>
      <c r="H7515" s="53" t="s">
        <v>28509</v>
      </c>
      <c r="L7515" s="510"/>
    </row>
    <row r="7516" spans="1:12" ht="25.5">
      <c r="A7516" s="9" t="s">
        <v>46099</v>
      </c>
      <c r="B7516" s="9" t="s">
        <v>5834</v>
      </c>
      <c r="C7516" s="9" t="s">
        <v>1766</v>
      </c>
      <c r="D7516" s="552" t="s">
        <v>47369</v>
      </c>
      <c r="E7516" t="s">
        <v>385</v>
      </c>
      <c r="F7516" s="9" t="s">
        <v>28507</v>
      </c>
      <c r="G7516" s="9" t="s">
        <v>28508</v>
      </c>
      <c r="H7516" s="53" t="s">
        <v>28509</v>
      </c>
      <c r="L7516" s="510"/>
    </row>
    <row r="7517" spans="1:12" ht="25.5">
      <c r="A7517" s="12" t="s">
        <v>46100</v>
      </c>
      <c r="B7517" s="12" t="s">
        <v>5623</v>
      </c>
      <c r="C7517" s="12" t="s">
        <v>455</v>
      </c>
      <c r="D7517" s="552" t="s">
        <v>47421</v>
      </c>
      <c r="E7517" t="s">
        <v>1895</v>
      </c>
      <c r="F7517" s="12" t="s">
        <v>28507</v>
      </c>
      <c r="G7517" s="12" t="s">
        <v>28508</v>
      </c>
      <c r="H7517" s="53" t="s">
        <v>28509</v>
      </c>
      <c r="L7517" s="510"/>
    </row>
    <row r="7518" spans="1:12" ht="25.5">
      <c r="A7518" s="12" t="s">
        <v>46101</v>
      </c>
      <c r="B7518" s="12" t="s">
        <v>5682</v>
      </c>
      <c r="C7518" s="12" t="s">
        <v>773</v>
      </c>
      <c r="D7518" s="51" t="s">
        <v>47422</v>
      </c>
      <c r="E7518" t="s">
        <v>2451</v>
      </c>
      <c r="F7518" s="12" t="s">
        <v>2452</v>
      </c>
      <c r="G7518" s="12" t="s">
        <v>2453</v>
      </c>
      <c r="H7518" s="61" t="s">
        <v>5920</v>
      </c>
      <c r="L7518" s="510"/>
    </row>
    <row r="7519" spans="1:12" ht="25.5">
      <c r="A7519" s="9" t="s">
        <v>46101</v>
      </c>
      <c r="B7519" s="9" t="s">
        <v>5682</v>
      </c>
      <c r="C7519" s="9" t="s">
        <v>773</v>
      </c>
      <c r="D7519" s="51" t="s">
        <v>47422</v>
      </c>
      <c r="E7519" t="s">
        <v>2451</v>
      </c>
      <c r="F7519" s="9" t="s">
        <v>2452</v>
      </c>
      <c r="G7519" s="9" t="s">
        <v>2453</v>
      </c>
      <c r="H7519" s="61" t="s">
        <v>5920</v>
      </c>
      <c r="L7519" s="510"/>
    </row>
    <row r="7520" spans="1:12" ht="25.5">
      <c r="A7520" s="12" t="s">
        <v>46102</v>
      </c>
      <c r="B7520" s="12" t="s">
        <v>5565</v>
      </c>
      <c r="C7520" s="12" t="s">
        <v>187</v>
      </c>
      <c r="D7520" s="51" t="s">
        <v>47370</v>
      </c>
      <c r="E7520" t="s">
        <v>473</v>
      </c>
      <c r="F7520" s="12" t="s">
        <v>31476</v>
      </c>
      <c r="G7520" s="12" t="s">
        <v>31477</v>
      </c>
      <c r="H7520" s="57" t="s">
        <v>31478</v>
      </c>
      <c r="L7520" s="510"/>
    </row>
    <row r="7521" spans="1:12" ht="25.5">
      <c r="A7521" s="9" t="s">
        <v>46103</v>
      </c>
      <c r="B7521" s="9" t="s">
        <v>5578</v>
      </c>
      <c r="C7521" s="9" t="s">
        <v>218</v>
      </c>
      <c r="D7521" s="51" t="s">
        <v>47406</v>
      </c>
      <c r="E7521" t="s">
        <v>91</v>
      </c>
      <c r="F7521" s="9" t="s">
        <v>4384</v>
      </c>
      <c r="G7521" s="9" t="s">
        <v>4385</v>
      </c>
      <c r="H7521" s="53" t="s">
        <v>6086</v>
      </c>
      <c r="L7521" s="510"/>
    </row>
    <row r="7522" spans="1:12" ht="25.5">
      <c r="A7522" s="12" t="s">
        <v>46103</v>
      </c>
      <c r="B7522" s="12" t="s">
        <v>5578</v>
      </c>
      <c r="C7522" s="12" t="s">
        <v>218</v>
      </c>
      <c r="D7522" s="51" t="s">
        <v>47406</v>
      </c>
      <c r="E7522" t="s">
        <v>91</v>
      </c>
      <c r="F7522" s="12" t="s">
        <v>4384</v>
      </c>
      <c r="G7522" s="12" t="s">
        <v>4385</v>
      </c>
      <c r="H7522" s="53" t="s">
        <v>6086</v>
      </c>
      <c r="L7522" s="510"/>
    </row>
    <row r="7523" spans="1:12" ht="25.5">
      <c r="A7523" s="9" t="s">
        <v>46103</v>
      </c>
      <c r="B7523" s="9" t="s">
        <v>5578</v>
      </c>
      <c r="C7523" s="9" t="s">
        <v>218</v>
      </c>
      <c r="D7523" s="51" t="s">
        <v>47406</v>
      </c>
      <c r="E7523" t="s">
        <v>91</v>
      </c>
      <c r="F7523" s="9" t="s">
        <v>4384</v>
      </c>
      <c r="G7523" s="9" t="s">
        <v>4385</v>
      </c>
      <c r="H7523" s="53" t="s">
        <v>6086</v>
      </c>
      <c r="L7523" s="510"/>
    </row>
    <row r="7524" spans="1:12" ht="25.5">
      <c r="A7524" s="12" t="s">
        <v>46104</v>
      </c>
      <c r="B7524" s="12" t="s">
        <v>5625</v>
      </c>
      <c r="C7524" s="12" t="s">
        <v>467</v>
      </c>
      <c r="D7524" s="51" t="s">
        <v>47394</v>
      </c>
      <c r="E7524" t="s">
        <v>272</v>
      </c>
      <c r="F7524" s="12" t="s">
        <v>27773</v>
      </c>
      <c r="G7524" s="12" t="s">
        <v>27774</v>
      </c>
      <c r="H7524" s="114" t="s">
        <v>27775</v>
      </c>
      <c r="L7524" s="510"/>
    </row>
    <row r="7525" spans="1:12" ht="25.5">
      <c r="A7525" s="9" t="s">
        <v>46105</v>
      </c>
      <c r="B7525" s="9" t="s">
        <v>5834</v>
      </c>
      <c r="C7525" s="9" t="s">
        <v>1766</v>
      </c>
      <c r="D7525" s="551" t="s">
        <v>47357</v>
      </c>
      <c r="E7525" t="s">
        <v>930</v>
      </c>
      <c r="F7525" s="9" t="s">
        <v>447</v>
      </c>
      <c r="G7525" s="9" t="s">
        <v>448</v>
      </c>
      <c r="H7525" s="57" t="s">
        <v>5621</v>
      </c>
      <c r="L7525" s="510"/>
    </row>
    <row r="7526" spans="1:12" ht="25.5">
      <c r="A7526" s="12" t="s">
        <v>46106</v>
      </c>
      <c r="B7526" s="12" t="s">
        <v>5573</v>
      </c>
      <c r="C7526" s="12" t="s">
        <v>208</v>
      </c>
      <c r="D7526" s="551" t="s">
        <v>47357</v>
      </c>
      <c r="E7526" t="s">
        <v>930</v>
      </c>
      <c r="F7526" s="12" t="s">
        <v>447</v>
      </c>
      <c r="G7526" s="12" t="s">
        <v>448</v>
      </c>
      <c r="H7526" s="57" t="s">
        <v>5621</v>
      </c>
      <c r="L7526" s="510"/>
    </row>
    <row r="7527" spans="1:12" ht="25.5">
      <c r="A7527" s="9" t="s">
        <v>46107</v>
      </c>
      <c r="B7527" s="9" t="s">
        <v>5708</v>
      </c>
      <c r="C7527" s="9" t="s">
        <v>870</v>
      </c>
      <c r="D7527" s="551" t="s">
        <v>47357</v>
      </c>
      <c r="E7527" t="s">
        <v>930</v>
      </c>
      <c r="F7527" s="9" t="s">
        <v>447</v>
      </c>
      <c r="G7527" s="9" t="s">
        <v>448</v>
      </c>
      <c r="H7527" s="57" t="s">
        <v>5621</v>
      </c>
      <c r="L7527" s="510"/>
    </row>
    <row r="7528" spans="1:12" ht="25.5">
      <c r="A7528" s="12" t="s">
        <v>46108</v>
      </c>
      <c r="B7528" s="12" t="s">
        <v>47423</v>
      </c>
      <c r="C7528" s="12" t="s">
        <v>47424</v>
      </c>
      <c r="D7528" s="51" t="s">
        <v>47370</v>
      </c>
      <c r="E7528" t="s">
        <v>473</v>
      </c>
      <c r="F7528" s="12" t="s">
        <v>3461</v>
      </c>
      <c r="G7528" s="12" t="s">
        <v>3462</v>
      </c>
      <c r="H7528" s="209">
        <v>28028970</v>
      </c>
      <c r="L7528" s="510"/>
    </row>
    <row r="7529" spans="1:12" ht="25.5">
      <c r="A7529" s="9" t="s">
        <v>46109</v>
      </c>
      <c r="B7529" s="9" t="s">
        <v>47423</v>
      </c>
      <c r="C7529" s="9" t="s">
        <v>47424</v>
      </c>
      <c r="D7529" s="51" t="s">
        <v>47404</v>
      </c>
      <c r="E7529" t="s">
        <v>752</v>
      </c>
      <c r="F7529" s="9" t="s">
        <v>3461</v>
      </c>
      <c r="G7529" s="9" t="s">
        <v>3462</v>
      </c>
      <c r="H7529" s="209">
        <v>28028970</v>
      </c>
      <c r="L7529" s="510"/>
    </row>
    <row r="7530" spans="1:12" ht="25.5">
      <c r="A7530" s="12" t="s">
        <v>46110</v>
      </c>
      <c r="B7530" s="12" t="s">
        <v>47423</v>
      </c>
      <c r="C7530" s="12" t="s">
        <v>47424</v>
      </c>
      <c r="D7530" s="51" t="s">
        <v>47404</v>
      </c>
      <c r="E7530" t="s">
        <v>752</v>
      </c>
      <c r="F7530" s="12" t="s">
        <v>3461</v>
      </c>
      <c r="G7530" s="12" t="s">
        <v>3462</v>
      </c>
      <c r="H7530" s="209">
        <v>28028970</v>
      </c>
      <c r="L7530" s="510"/>
    </row>
    <row r="7531" spans="1:12" ht="25.5">
      <c r="A7531" s="12" t="s">
        <v>46111</v>
      </c>
      <c r="B7531" s="12" t="s">
        <v>43691</v>
      </c>
      <c r="C7531" s="12" t="s">
        <v>43692</v>
      </c>
      <c r="D7531" s="51" t="s">
        <v>47370</v>
      </c>
      <c r="E7531" t="s">
        <v>473</v>
      </c>
      <c r="F7531" s="12" t="s">
        <v>3461</v>
      </c>
      <c r="G7531" s="12" t="s">
        <v>3462</v>
      </c>
      <c r="H7531" s="209">
        <v>28028970</v>
      </c>
      <c r="L7531" s="510"/>
    </row>
    <row r="7532" spans="1:12" ht="25.5">
      <c r="A7532" s="9" t="s">
        <v>46112</v>
      </c>
      <c r="B7532" s="9" t="s">
        <v>43691</v>
      </c>
      <c r="C7532" s="9" t="s">
        <v>43692</v>
      </c>
      <c r="D7532" s="51" t="s">
        <v>47370</v>
      </c>
      <c r="E7532" t="s">
        <v>473</v>
      </c>
      <c r="F7532" s="9" t="s">
        <v>3461</v>
      </c>
      <c r="G7532" s="9" t="s">
        <v>3462</v>
      </c>
      <c r="H7532" s="209">
        <v>28028970</v>
      </c>
      <c r="L7532" s="510"/>
    </row>
    <row r="7533" spans="1:12" ht="25.5">
      <c r="A7533" s="9" t="s">
        <v>46113</v>
      </c>
      <c r="B7533" s="9" t="s">
        <v>43691</v>
      </c>
      <c r="C7533" s="9" t="s">
        <v>43692</v>
      </c>
      <c r="D7533" s="51" t="s">
        <v>47379</v>
      </c>
      <c r="E7533" t="s">
        <v>446</v>
      </c>
      <c r="F7533" s="9" t="s">
        <v>3461</v>
      </c>
      <c r="G7533" s="9" t="s">
        <v>3462</v>
      </c>
      <c r="H7533" s="209">
        <v>28028970</v>
      </c>
      <c r="L7533" s="510"/>
    </row>
    <row r="7534" spans="1:12" ht="25.5">
      <c r="A7534" s="12" t="s">
        <v>46114</v>
      </c>
      <c r="B7534" s="12" t="s">
        <v>43691</v>
      </c>
      <c r="C7534" s="12" t="s">
        <v>43692</v>
      </c>
      <c r="D7534" s="51" t="s">
        <v>47381</v>
      </c>
      <c r="E7534" t="s">
        <v>182</v>
      </c>
      <c r="F7534" s="12" t="s">
        <v>3461</v>
      </c>
      <c r="G7534" s="12" t="s">
        <v>3462</v>
      </c>
      <c r="H7534" s="209">
        <v>28028970</v>
      </c>
      <c r="L7534" s="510"/>
    </row>
    <row r="7535" spans="1:12" ht="25.5">
      <c r="A7535" s="9" t="s">
        <v>46115</v>
      </c>
      <c r="B7535" s="9" t="s">
        <v>43691</v>
      </c>
      <c r="C7535" s="9" t="s">
        <v>43692</v>
      </c>
      <c r="D7535" s="51" t="s">
        <v>47365</v>
      </c>
      <c r="E7535" t="s">
        <v>534</v>
      </c>
      <c r="F7535" s="9" t="s">
        <v>3461</v>
      </c>
      <c r="G7535" s="9" t="s">
        <v>3462</v>
      </c>
      <c r="H7535" s="209">
        <v>28028970</v>
      </c>
      <c r="L7535" s="510"/>
    </row>
    <row r="7536" spans="1:12" ht="25.5">
      <c r="A7536" s="12" t="s">
        <v>46116</v>
      </c>
      <c r="B7536" s="12" t="s">
        <v>43691</v>
      </c>
      <c r="C7536" s="12" t="s">
        <v>43692</v>
      </c>
      <c r="D7536" s="51" t="s">
        <v>47391</v>
      </c>
      <c r="E7536" t="s">
        <v>1269</v>
      </c>
      <c r="F7536" s="12" t="s">
        <v>3461</v>
      </c>
      <c r="G7536" s="12" t="s">
        <v>3462</v>
      </c>
      <c r="H7536" s="209">
        <v>28028970</v>
      </c>
      <c r="L7536" s="510"/>
    </row>
    <row r="7537" spans="1:12" ht="25.5">
      <c r="A7537" s="9" t="s">
        <v>46117</v>
      </c>
      <c r="B7537" s="9" t="s">
        <v>5571</v>
      </c>
      <c r="C7537" s="9" t="s">
        <v>201</v>
      </c>
      <c r="D7537" s="551" t="s">
        <v>47425</v>
      </c>
      <c r="E7537" t="s">
        <v>4489</v>
      </c>
      <c r="F7537" s="9" t="s">
        <v>3461</v>
      </c>
      <c r="G7537" s="9" t="s">
        <v>3462</v>
      </c>
      <c r="H7537" s="209">
        <v>28028970</v>
      </c>
      <c r="L7537" s="510"/>
    </row>
    <row r="7538" spans="1:12" ht="25.5">
      <c r="A7538" s="12" t="s">
        <v>46115</v>
      </c>
      <c r="B7538" s="12" t="s">
        <v>43691</v>
      </c>
      <c r="C7538" s="12" t="s">
        <v>43692</v>
      </c>
      <c r="D7538" s="51" t="s">
        <v>47365</v>
      </c>
      <c r="E7538" t="s">
        <v>534</v>
      </c>
      <c r="F7538" s="12" t="s">
        <v>3461</v>
      </c>
      <c r="G7538" s="12" t="s">
        <v>3462</v>
      </c>
      <c r="H7538" s="209">
        <v>28028970</v>
      </c>
      <c r="L7538" s="510"/>
    </row>
    <row r="7539" spans="1:12" ht="25.5">
      <c r="A7539" s="9" t="s">
        <v>46118</v>
      </c>
      <c r="B7539" s="9" t="s">
        <v>43691</v>
      </c>
      <c r="C7539" s="9" t="s">
        <v>43692</v>
      </c>
      <c r="D7539" s="51" t="s">
        <v>47391</v>
      </c>
      <c r="E7539" t="s">
        <v>1269</v>
      </c>
      <c r="F7539" s="9" t="s">
        <v>3461</v>
      </c>
      <c r="G7539" s="9" t="s">
        <v>3462</v>
      </c>
      <c r="H7539" s="209">
        <v>28028970</v>
      </c>
      <c r="L7539" s="510"/>
    </row>
    <row r="7540" spans="1:12" ht="25.5">
      <c r="A7540" s="12" t="s">
        <v>46116</v>
      </c>
      <c r="B7540" s="12" t="s">
        <v>43691</v>
      </c>
      <c r="C7540" s="12" t="s">
        <v>43692</v>
      </c>
      <c r="D7540" s="51" t="s">
        <v>47391</v>
      </c>
      <c r="E7540" t="s">
        <v>1269</v>
      </c>
      <c r="F7540" s="12" t="s">
        <v>3461</v>
      </c>
      <c r="G7540" s="12" t="s">
        <v>3462</v>
      </c>
      <c r="H7540" s="209">
        <v>28028970</v>
      </c>
      <c r="L7540" s="510"/>
    </row>
    <row r="7541" spans="1:12" ht="25.5">
      <c r="A7541" s="12" t="s">
        <v>46119</v>
      </c>
      <c r="B7541" s="12" t="s">
        <v>43691</v>
      </c>
      <c r="C7541" s="12" t="s">
        <v>43692</v>
      </c>
      <c r="D7541" s="51" t="s">
        <v>47370</v>
      </c>
      <c r="E7541" t="s">
        <v>473</v>
      </c>
      <c r="F7541" s="12" t="s">
        <v>3461</v>
      </c>
      <c r="G7541" s="12" t="s">
        <v>3462</v>
      </c>
      <c r="H7541" s="209">
        <v>28028970</v>
      </c>
      <c r="L7541" s="510"/>
    </row>
    <row r="7542" spans="1:12" ht="25.5">
      <c r="A7542" s="9" t="s">
        <v>46120</v>
      </c>
      <c r="B7542" s="9" t="s">
        <v>43691</v>
      </c>
      <c r="C7542" s="9" t="s">
        <v>43692</v>
      </c>
      <c r="D7542" s="51" t="s">
        <v>47370</v>
      </c>
      <c r="E7542" t="s">
        <v>473</v>
      </c>
      <c r="F7542" s="9" t="s">
        <v>3461</v>
      </c>
      <c r="G7542" s="9" t="s">
        <v>3462</v>
      </c>
      <c r="H7542" s="209">
        <v>28028970</v>
      </c>
      <c r="L7542" s="510"/>
    </row>
    <row r="7543" spans="1:12" ht="25.5">
      <c r="A7543" s="12" t="s">
        <v>46121</v>
      </c>
      <c r="B7543" s="12" t="s">
        <v>43691</v>
      </c>
      <c r="C7543" s="12" t="s">
        <v>43692</v>
      </c>
      <c r="D7543" s="51" t="s">
        <v>47370</v>
      </c>
      <c r="E7543" t="s">
        <v>473</v>
      </c>
      <c r="F7543" s="12" t="s">
        <v>3461</v>
      </c>
      <c r="G7543" s="12" t="s">
        <v>3462</v>
      </c>
      <c r="H7543" s="209">
        <v>28028970</v>
      </c>
      <c r="L7543" s="510"/>
    </row>
    <row r="7544" spans="1:12" ht="25.5">
      <c r="A7544" s="9" t="s">
        <v>46122</v>
      </c>
      <c r="B7544" s="9" t="s">
        <v>5763</v>
      </c>
      <c r="C7544" s="9" t="s">
        <v>1144</v>
      </c>
      <c r="D7544" s="551" t="s">
        <v>47306</v>
      </c>
      <c r="E7544" t="s">
        <v>61</v>
      </c>
      <c r="F7544" s="9" t="s">
        <v>5086</v>
      </c>
      <c r="G7544" s="9" t="s">
        <v>5087</v>
      </c>
      <c r="H7544" s="53" t="s">
        <v>6135</v>
      </c>
      <c r="L7544" s="510"/>
    </row>
    <row r="7545" spans="1:12" ht="25.5">
      <c r="A7545" s="9" t="s">
        <v>46123</v>
      </c>
      <c r="B7545" s="9" t="s">
        <v>5963</v>
      </c>
      <c r="C7545" s="9" t="s">
        <v>2976</v>
      </c>
      <c r="D7545" s="51" t="s">
        <v>47426</v>
      </c>
      <c r="E7545" t="s">
        <v>1208</v>
      </c>
      <c r="F7545" s="9" t="s">
        <v>1134</v>
      </c>
      <c r="G7545" s="9" t="s">
        <v>1135</v>
      </c>
      <c r="H7545" s="117" t="s">
        <v>5761</v>
      </c>
      <c r="L7545" s="510"/>
    </row>
    <row r="7546" spans="1:12" ht="25.5">
      <c r="A7546" s="12" t="s">
        <v>46124</v>
      </c>
      <c r="B7546" s="12" t="s">
        <v>5704</v>
      </c>
      <c r="C7546" s="12" t="s">
        <v>848</v>
      </c>
      <c r="D7546" s="51" t="s">
        <v>47426</v>
      </c>
      <c r="E7546" t="s">
        <v>1208</v>
      </c>
      <c r="F7546" s="12" t="s">
        <v>1134</v>
      </c>
      <c r="G7546" s="12" t="s">
        <v>1135</v>
      </c>
      <c r="H7546" s="117" t="s">
        <v>5761</v>
      </c>
      <c r="L7546" s="510"/>
    </row>
    <row r="7547" spans="1:12" ht="25.5">
      <c r="A7547" s="9" t="s">
        <v>46125</v>
      </c>
      <c r="B7547" s="9" t="s">
        <v>5631</v>
      </c>
      <c r="C7547" s="9" t="s">
        <v>483</v>
      </c>
      <c r="D7547" s="51" t="s">
        <v>47426</v>
      </c>
      <c r="E7547" t="s">
        <v>1208</v>
      </c>
      <c r="F7547" s="9" t="s">
        <v>1134</v>
      </c>
      <c r="G7547" s="9" t="s">
        <v>1135</v>
      </c>
      <c r="H7547" s="117" t="s">
        <v>5761</v>
      </c>
      <c r="L7547" s="510"/>
    </row>
    <row r="7548" spans="1:12" ht="25.5">
      <c r="A7548" s="12" t="s">
        <v>46126</v>
      </c>
      <c r="B7548" s="12" t="s">
        <v>5640</v>
      </c>
      <c r="C7548" s="12" t="s">
        <v>187</v>
      </c>
      <c r="D7548" s="51" t="s">
        <v>47370</v>
      </c>
      <c r="E7548" t="s">
        <v>473</v>
      </c>
      <c r="F7548" s="12" t="s">
        <v>1141</v>
      </c>
      <c r="G7548" s="12" t="s">
        <v>1142</v>
      </c>
      <c r="H7548" s="406">
        <v>90154336</v>
      </c>
      <c r="L7548" s="510"/>
    </row>
    <row r="7549" spans="1:12" ht="25.5">
      <c r="A7549" s="9" t="s">
        <v>46126</v>
      </c>
      <c r="B7549" s="9" t="s">
        <v>5640</v>
      </c>
      <c r="C7549" s="9" t="s">
        <v>187</v>
      </c>
      <c r="D7549" s="51" t="s">
        <v>47370</v>
      </c>
      <c r="E7549" t="s">
        <v>473</v>
      </c>
      <c r="F7549" s="9" t="s">
        <v>1141</v>
      </c>
      <c r="G7549" s="9" t="s">
        <v>1142</v>
      </c>
      <c r="H7549" s="406">
        <v>90154336</v>
      </c>
      <c r="L7549" s="510"/>
    </row>
    <row r="7550" spans="1:12" ht="25.5">
      <c r="A7550" s="12" t="s">
        <v>46126</v>
      </c>
      <c r="B7550" s="12" t="s">
        <v>5640</v>
      </c>
      <c r="C7550" s="12" t="s">
        <v>187</v>
      </c>
      <c r="D7550" s="51" t="s">
        <v>47370</v>
      </c>
      <c r="E7550" t="s">
        <v>473</v>
      </c>
      <c r="F7550" s="12" t="s">
        <v>1141</v>
      </c>
      <c r="G7550" s="12" t="s">
        <v>1142</v>
      </c>
      <c r="H7550" s="406">
        <v>90154336</v>
      </c>
      <c r="L7550" s="510"/>
    </row>
    <row r="7551" spans="1:12" ht="25.5">
      <c r="A7551" s="9" t="s">
        <v>46127</v>
      </c>
      <c r="B7551" s="9" t="s">
        <v>5625</v>
      </c>
      <c r="C7551" s="9" t="s">
        <v>467</v>
      </c>
      <c r="D7551" s="51" t="s">
        <v>47406</v>
      </c>
      <c r="E7551" t="s">
        <v>91</v>
      </c>
      <c r="F7551" s="9" t="s">
        <v>5333</v>
      </c>
      <c r="G7551" s="9" t="s">
        <v>5334</v>
      </c>
      <c r="H7551" s="53" t="s">
        <v>6156</v>
      </c>
      <c r="L7551" s="510"/>
    </row>
    <row r="7552" spans="1:12" ht="25.5">
      <c r="A7552" s="12" t="s">
        <v>46128</v>
      </c>
      <c r="B7552" s="12" t="s">
        <v>5708</v>
      </c>
      <c r="C7552" s="12" t="s">
        <v>870</v>
      </c>
      <c r="D7552" s="51" t="s">
        <v>47370</v>
      </c>
      <c r="E7552" t="s">
        <v>473</v>
      </c>
      <c r="F7552" s="12" t="s">
        <v>3937</v>
      </c>
      <c r="G7552" s="12" t="s">
        <v>3938</v>
      </c>
      <c r="H7552" s="57" t="s">
        <v>6045</v>
      </c>
      <c r="L7552" s="510"/>
    </row>
    <row r="7553" spans="1:12" ht="25.5">
      <c r="A7553" s="9" t="s">
        <v>46129</v>
      </c>
      <c r="B7553" s="9" t="s">
        <v>5573</v>
      </c>
      <c r="C7553" s="9" t="s">
        <v>208</v>
      </c>
      <c r="D7553" s="551" t="s">
        <v>47329</v>
      </c>
      <c r="E7553" t="s">
        <v>766</v>
      </c>
      <c r="F7553" s="9" t="s">
        <v>3937</v>
      </c>
      <c r="G7553" s="9" t="s">
        <v>3938</v>
      </c>
      <c r="H7553" s="57" t="s">
        <v>6045</v>
      </c>
      <c r="L7553" s="510"/>
    </row>
    <row r="7554" spans="1:12" ht="25.5">
      <c r="A7554" s="12" t="s">
        <v>46130</v>
      </c>
      <c r="B7554" s="12" t="s">
        <v>5573</v>
      </c>
      <c r="C7554" s="12" t="s">
        <v>208</v>
      </c>
      <c r="D7554" s="552" t="s">
        <v>47329</v>
      </c>
      <c r="E7554" t="s">
        <v>766</v>
      </c>
      <c r="F7554" s="12" t="s">
        <v>3937</v>
      </c>
      <c r="G7554" s="12" t="s">
        <v>3938</v>
      </c>
      <c r="H7554" s="57" t="s">
        <v>6045</v>
      </c>
      <c r="L7554" s="510"/>
    </row>
    <row r="7555" spans="1:12" ht="25.5">
      <c r="A7555" s="9" t="s">
        <v>46131</v>
      </c>
      <c r="B7555" s="9" t="s">
        <v>5573</v>
      </c>
      <c r="C7555" s="9" t="s">
        <v>208</v>
      </c>
      <c r="D7555" s="551" t="s">
        <v>47329</v>
      </c>
      <c r="E7555" t="s">
        <v>766</v>
      </c>
      <c r="F7555" s="9" t="s">
        <v>3937</v>
      </c>
      <c r="G7555" s="9" t="s">
        <v>3938</v>
      </c>
      <c r="H7555" s="57" t="s">
        <v>6045</v>
      </c>
      <c r="L7555" s="510"/>
    </row>
    <row r="7556" spans="1:12" ht="25.5">
      <c r="A7556" s="12" t="s">
        <v>46132</v>
      </c>
      <c r="B7556" s="12" t="s">
        <v>5573</v>
      </c>
      <c r="C7556" s="12" t="s">
        <v>208</v>
      </c>
      <c r="D7556" s="552" t="s">
        <v>47329</v>
      </c>
      <c r="E7556" t="s">
        <v>766</v>
      </c>
      <c r="F7556" s="12" t="s">
        <v>3937</v>
      </c>
      <c r="G7556" s="12" t="s">
        <v>3938</v>
      </c>
      <c r="H7556" s="57" t="s">
        <v>6045</v>
      </c>
      <c r="L7556" s="510"/>
    </row>
    <row r="7557" spans="1:12" ht="25.5">
      <c r="A7557" s="9" t="s">
        <v>46133</v>
      </c>
      <c r="B7557" s="9" t="s">
        <v>5573</v>
      </c>
      <c r="C7557" s="9" t="s">
        <v>208</v>
      </c>
      <c r="D7557" s="551" t="s">
        <v>47329</v>
      </c>
      <c r="E7557" t="s">
        <v>766</v>
      </c>
      <c r="F7557" s="9" t="s">
        <v>3937</v>
      </c>
      <c r="G7557" s="9" t="s">
        <v>3938</v>
      </c>
      <c r="H7557" s="57" t="s">
        <v>6045</v>
      </c>
      <c r="L7557" s="510"/>
    </row>
    <row r="7558" spans="1:12" ht="25.5">
      <c r="A7558" s="12" t="s">
        <v>46134</v>
      </c>
      <c r="B7558" s="12" t="s">
        <v>5573</v>
      </c>
      <c r="C7558" s="12" t="s">
        <v>208</v>
      </c>
      <c r="D7558" s="552" t="s">
        <v>47329</v>
      </c>
      <c r="E7558" t="s">
        <v>766</v>
      </c>
      <c r="F7558" s="12" t="s">
        <v>3937</v>
      </c>
      <c r="G7558" s="12" t="s">
        <v>3938</v>
      </c>
      <c r="H7558" s="57" t="s">
        <v>6045</v>
      </c>
      <c r="L7558" s="510"/>
    </row>
    <row r="7559" spans="1:12" ht="25.5">
      <c r="A7559" s="9" t="s">
        <v>46135</v>
      </c>
      <c r="B7559" s="9" t="s">
        <v>5778</v>
      </c>
      <c r="C7559" s="9" t="s">
        <v>1250</v>
      </c>
      <c r="D7559" s="551" t="s">
        <v>47329</v>
      </c>
      <c r="E7559" t="s">
        <v>766</v>
      </c>
      <c r="F7559" s="9" t="s">
        <v>3937</v>
      </c>
      <c r="G7559" s="9" t="s">
        <v>3938</v>
      </c>
      <c r="H7559" s="57" t="s">
        <v>6045</v>
      </c>
      <c r="L7559" s="510"/>
    </row>
    <row r="7560" spans="1:12" ht="25.5">
      <c r="A7560" s="12" t="s">
        <v>46136</v>
      </c>
      <c r="B7560" s="12" t="s">
        <v>5732</v>
      </c>
      <c r="C7560" s="12" t="s">
        <v>988</v>
      </c>
      <c r="D7560" s="51" t="s">
        <v>47370</v>
      </c>
      <c r="E7560" t="s">
        <v>473</v>
      </c>
      <c r="F7560" s="12" t="s">
        <v>3937</v>
      </c>
      <c r="G7560" s="12" t="s">
        <v>3938</v>
      </c>
      <c r="H7560" s="57" t="s">
        <v>6045</v>
      </c>
      <c r="L7560" s="510"/>
    </row>
    <row r="7561" spans="1:12" ht="25.5">
      <c r="A7561" s="9" t="s">
        <v>46137</v>
      </c>
      <c r="B7561" s="9" t="s">
        <v>5732</v>
      </c>
      <c r="C7561" s="9" t="s">
        <v>988</v>
      </c>
      <c r="D7561" s="51" t="s">
        <v>47370</v>
      </c>
      <c r="E7561" t="s">
        <v>473</v>
      </c>
      <c r="F7561" s="9" t="s">
        <v>3937</v>
      </c>
      <c r="G7561" s="9" t="s">
        <v>3938</v>
      </c>
      <c r="H7561" s="57" t="s">
        <v>6045</v>
      </c>
      <c r="L7561" s="510"/>
    </row>
    <row r="7562" spans="1:12" ht="25.5">
      <c r="A7562" s="12" t="s">
        <v>46138</v>
      </c>
      <c r="B7562" s="12" t="s">
        <v>5623</v>
      </c>
      <c r="C7562" s="12" t="s">
        <v>455</v>
      </c>
      <c r="D7562" s="51" t="s">
        <v>47427</v>
      </c>
      <c r="E7562" t="s">
        <v>1314</v>
      </c>
      <c r="F7562" s="12" t="s">
        <v>3616</v>
      </c>
      <c r="G7562" s="12" t="s">
        <v>3617</v>
      </c>
      <c r="H7562" s="375">
        <v>61057905</v>
      </c>
      <c r="L7562" s="510"/>
    </row>
    <row r="7563" spans="1:12" ht="25.5">
      <c r="A7563" s="9" t="s">
        <v>46138</v>
      </c>
      <c r="B7563" s="9" t="s">
        <v>5623</v>
      </c>
      <c r="C7563" s="9" t="s">
        <v>455</v>
      </c>
      <c r="D7563" s="51" t="s">
        <v>47427</v>
      </c>
      <c r="E7563" t="s">
        <v>1314</v>
      </c>
      <c r="F7563" s="9" t="s">
        <v>3616</v>
      </c>
      <c r="G7563" s="9" t="s">
        <v>3617</v>
      </c>
      <c r="H7563" s="375">
        <v>61057905</v>
      </c>
      <c r="L7563" s="510"/>
    </row>
    <row r="7564" spans="1:12" ht="25.5">
      <c r="A7564" s="12" t="s">
        <v>46138</v>
      </c>
      <c r="B7564" s="12" t="s">
        <v>5623</v>
      </c>
      <c r="C7564" s="12" t="s">
        <v>455</v>
      </c>
      <c r="D7564" s="51" t="s">
        <v>47427</v>
      </c>
      <c r="E7564" t="s">
        <v>1314</v>
      </c>
      <c r="F7564" s="12" t="s">
        <v>3616</v>
      </c>
      <c r="G7564" s="12" t="s">
        <v>3617</v>
      </c>
      <c r="H7564" s="375">
        <v>61057905</v>
      </c>
      <c r="L7564" s="510"/>
    </row>
    <row r="7565" spans="1:12" ht="25.5">
      <c r="A7565" s="12" t="s">
        <v>46139</v>
      </c>
      <c r="B7565" s="12" t="s">
        <v>5732</v>
      </c>
      <c r="C7565" s="12" t="s">
        <v>988</v>
      </c>
      <c r="D7565" s="51" t="s">
        <v>47362</v>
      </c>
      <c r="E7565" t="s">
        <v>661</v>
      </c>
      <c r="F7565" s="12" t="s">
        <v>902</v>
      </c>
      <c r="G7565" s="12" t="s">
        <v>903</v>
      </c>
      <c r="H7565" s="59" t="s">
        <v>5714</v>
      </c>
      <c r="L7565" s="510"/>
    </row>
    <row r="7566" spans="1:12" ht="25.5">
      <c r="A7566" s="9" t="s">
        <v>46140</v>
      </c>
      <c r="B7566" s="9" t="s">
        <v>5732</v>
      </c>
      <c r="C7566" s="9" t="s">
        <v>988</v>
      </c>
      <c r="D7566" s="51" t="s">
        <v>47362</v>
      </c>
      <c r="E7566" t="s">
        <v>661</v>
      </c>
      <c r="F7566" s="9" t="s">
        <v>902</v>
      </c>
      <c r="G7566" s="9" t="s">
        <v>903</v>
      </c>
      <c r="H7566" s="59" t="s">
        <v>5714</v>
      </c>
      <c r="L7566" s="510"/>
    </row>
    <row r="7567" spans="1:12" ht="25.5">
      <c r="A7567" s="12" t="s">
        <v>46141</v>
      </c>
      <c r="B7567" s="12" t="s">
        <v>5732</v>
      </c>
      <c r="C7567" s="12" t="s">
        <v>988</v>
      </c>
      <c r="D7567" s="51" t="s">
        <v>47362</v>
      </c>
      <c r="E7567" t="s">
        <v>661</v>
      </c>
      <c r="F7567" s="12" t="s">
        <v>902</v>
      </c>
      <c r="G7567" s="12" t="s">
        <v>903</v>
      </c>
      <c r="H7567" s="59" t="s">
        <v>5714</v>
      </c>
      <c r="L7567" s="510"/>
    </row>
    <row r="7568" spans="1:12" ht="25.5">
      <c r="A7568" s="9" t="s">
        <v>46142</v>
      </c>
      <c r="B7568" s="9" t="s">
        <v>5732</v>
      </c>
      <c r="C7568" s="9" t="s">
        <v>988</v>
      </c>
      <c r="D7568" s="51" t="s">
        <v>47362</v>
      </c>
      <c r="E7568" t="s">
        <v>661</v>
      </c>
      <c r="F7568" s="9" t="s">
        <v>902</v>
      </c>
      <c r="G7568" s="9" t="s">
        <v>903</v>
      </c>
      <c r="H7568" s="59" t="s">
        <v>5714</v>
      </c>
      <c r="L7568" s="510"/>
    </row>
    <row r="7569" spans="1:12" ht="25.5">
      <c r="A7569" s="12" t="s">
        <v>46143</v>
      </c>
      <c r="B7569" s="12" t="s">
        <v>5732</v>
      </c>
      <c r="C7569" s="12" t="s">
        <v>988</v>
      </c>
      <c r="D7569" s="51" t="s">
        <v>47362</v>
      </c>
      <c r="E7569" t="s">
        <v>661</v>
      </c>
      <c r="F7569" s="12" t="s">
        <v>902</v>
      </c>
      <c r="G7569" s="12" t="s">
        <v>903</v>
      </c>
      <c r="H7569" s="59" t="s">
        <v>5714</v>
      </c>
      <c r="L7569" s="510"/>
    </row>
    <row r="7570" spans="1:12" ht="25.5">
      <c r="A7570" s="9" t="s">
        <v>46144</v>
      </c>
      <c r="B7570" s="9" t="s">
        <v>5732</v>
      </c>
      <c r="C7570" s="9" t="s">
        <v>988</v>
      </c>
      <c r="D7570" s="51" t="s">
        <v>47362</v>
      </c>
      <c r="E7570" t="s">
        <v>661</v>
      </c>
      <c r="F7570" s="9" t="s">
        <v>902</v>
      </c>
      <c r="G7570" s="9" t="s">
        <v>903</v>
      </c>
      <c r="H7570" s="59" t="s">
        <v>5714</v>
      </c>
      <c r="L7570" s="510"/>
    </row>
    <row r="7571" spans="1:12" ht="25.5">
      <c r="A7571" s="12" t="s">
        <v>46145</v>
      </c>
      <c r="B7571" s="12" t="s">
        <v>5732</v>
      </c>
      <c r="C7571" s="12" t="s">
        <v>988</v>
      </c>
      <c r="D7571" s="51" t="s">
        <v>47362</v>
      </c>
      <c r="E7571" t="s">
        <v>661</v>
      </c>
      <c r="F7571" s="12" t="s">
        <v>902</v>
      </c>
      <c r="G7571" s="12" t="s">
        <v>903</v>
      </c>
      <c r="H7571" s="59" t="s">
        <v>5714</v>
      </c>
      <c r="L7571" s="510"/>
    </row>
    <row r="7572" spans="1:12" ht="25.5">
      <c r="A7572" s="9" t="s">
        <v>46146</v>
      </c>
      <c r="B7572" s="9" t="s">
        <v>5732</v>
      </c>
      <c r="C7572" s="9" t="s">
        <v>988</v>
      </c>
      <c r="D7572" s="51" t="s">
        <v>47362</v>
      </c>
      <c r="E7572" t="s">
        <v>661</v>
      </c>
      <c r="F7572" s="9" t="s">
        <v>902</v>
      </c>
      <c r="G7572" s="9" t="s">
        <v>903</v>
      </c>
      <c r="H7572" s="59" t="s">
        <v>5714</v>
      </c>
      <c r="L7572" s="510"/>
    </row>
    <row r="7573" spans="1:12" ht="25.5">
      <c r="A7573" s="12" t="s">
        <v>46147</v>
      </c>
      <c r="B7573" s="12" t="s">
        <v>5627</v>
      </c>
      <c r="C7573" s="12" t="s">
        <v>472</v>
      </c>
      <c r="D7573" s="51" t="s">
        <v>47362</v>
      </c>
      <c r="E7573" t="s">
        <v>661</v>
      </c>
      <c r="F7573" s="12" t="s">
        <v>902</v>
      </c>
      <c r="G7573" s="12" t="s">
        <v>903</v>
      </c>
      <c r="H7573" s="59" t="s">
        <v>5714</v>
      </c>
      <c r="L7573" s="510"/>
    </row>
    <row r="7574" spans="1:12" ht="25.5">
      <c r="A7574" s="9" t="s">
        <v>46148</v>
      </c>
      <c r="B7574" s="9" t="s">
        <v>5732</v>
      </c>
      <c r="C7574" s="9" t="s">
        <v>988</v>
      </c>
      <c r="D7574" s="51" t="s">
        <v>47362</v>
      </c>
      <c r="E7574" t="s">
        <v>661</v>
      </c>
      <c r="F7574" s="9" t="s">
        <v>902</v>
      </c>
      <c r="G7574" s="9" t="s">
        <v>903</v>
      </c>
      <c r="H7574" s="59" t="s">
        <v>5714</v>
      </c>
      <c r="L7574" s="510"/>
    </row>
    <row r="7575" spans="1:12" ht="25.5">
      <c r="A7575" s="12" t="s">
        <v>46149</v>
      </c>
      <c r="B7575" s="12" t="s">
        <v>5732</v>
      </c>
      <c r="C7575" s="12" t="s">
        <v>988</v>
      </c>
      <c r="D7575" s="51" t="s">
        <v>47362</v>
      </c>
      <c r="E7575" t="s">
        <v>661</v>
      </c>
      <c r="F7575" s="12" t="s">
        <v>902</v>
      </c>
      <c r="G7575" s="12" t="s">
        <v>903</v>
      </c>
      <c r="H7575" s="59" t="s">
        <v>5714</v>
      </c>
      <c r="L7575" s="510"/>
    </row>
    <row r="7576" spans="1:12" ht="25.5">
      <c r="A7576" s="9" t="s">
        <v>46150</v>
      </c>
      <c r="B7576" s="9" t="s">
        <v>5732</v>
      </c>
      <c r="C7576" s="9" t="s">
        <v>988</v>
      </c>
      <c r="D7576" s="51" t="s">
        <v>47370</v>
      </c>
      <c r="E7576" t="s">
        <v>473</v>
      </c>
      <c r="F7576" s="9" t="s">
        <v>902</v>
      </c>
      <c r="G7576" s="9" t="s">
        <v>903</v>
      </c>
      <c r="H7576" s="59" t="s">
        <v>5714</v>
      </c>
      <c r="L7576" s="510"/>
    </row>
    <row r="7577" spans="1:12" ht="25.5">
      <c r="A7577" s="12" t="s">
        <v>46151</v>
      </c>
      <c r="B7577" s="12" t="s">
        <v>5732</v>
      </c>
      <c r="C7577" s="12" t="s">
        <v>988</v>
      </c>
      <c r="D7577" s="51" t="s">
        <v>47362</v>
      </c>
      <c r="E7577" t="s">
        <v>661</v>
      </c>
      <c r="F7577" s="12" t="s">
        <v>902</v>
      </c>
      <c r="G7577" s="12" t="s">
        <v>903</v>
      </c>
      <c r="H7577" s="59" t="s">
        <v>5714</v>
      </c>
      <c r="L7577" s="510"/>
    </row>
    <row r="7578" spans="1:12" ht="25.5">
      <c r="A7578" s="9" t="s">
        <v>46152</v>
      </c>
      <c r="B7578" s="9" t="s">
        <v>5631</v>
      </c>
      <c r="C7578" s="9" t="s">
        <v>483</v>
      </c>
      <c r="D7578" s="51" t="s">
        <v>47362</v>
      </c>
      <c r="E7578" t="s">
        <v>661</v>
      </c>
      <c r="F7578" s="9" t="s">
        <v>902</v>
      </c>
      <c r="G7578" s="9" t="s">
        <v>903</v>
      </c>
      <c r="H7578" s="59" t="s">
        <v>5714</v>
      </c>
      <c r="L7578" s="510"/>
    </row>
    <row r="7579" spans="1:12" ht="25.5">
      <c r="A7579" s="12" t="s">
        <v>46147</v>
      </c>
      <c r="B7579" s="12" t="s">
        <v>5631</v>
      </c>
      <c r="C7579" s="12" t="s">
        <v>483</v>
      </c>
      <c r="D7579" s="51" t="s">
        <v>47362</v>
      </c>
      <c r="E7579" t="s">
        <v>661</v>
      </c>
      <c r="F7579" s="12" t="s">
        <v>902</v>
      </c>
      <c r="G7579" s="12" t="s">
        <v>903</v>
      </c>
      <c r="H7579" s="59" t="s">
        <v>5714</v>
      </c>
      <c r="L7579" s="510"/>
    </row>
    <row r="7580" spans="1:12" ht="25.5">
      <c r="A7580" s="9" t="s">
        <v>46153</v>
      </c>
      <c r="B7580" s="9" t="s">
        <v>5573</v>
      </c>
      <c r="C7580" s="9" t="s">
        <v>208</v>
      </c>
      <c r="D7580" s="51" t="s">
        <v>47362</v>
      </c>
      <c r="E7580" t="s">
        <v>661</v>
      </c>
      <c r="F7580" s="9" t="s">
        <v>902</v>
      </c>
      <c r="G7580" s="9" t="s">
        <v>903</v>
      </c>
      <c r="H7580" s="59" t="s">
        <v>5714</v>
      </c>
      <c r="L7580" s="510"/>
    </row>
    <row r="7581" spans="1:12" ht="25.5">
      <c r="A7581" s="12" t="s">
        <v>46154</v>
      </c>
      <c r="B7581" s="12" t="s">
        <v>5627</v>
      </c>
      <c r="C7581" s="12" t="s">
        <v>472</v>
      </c>
      <c r="D7581" s="51" t="s">
        <v>47362</v>
      </c>
      <c r="E7581" t="s">
        <v>661</v>
      </c>
      <c r="F7581" s="12" t="s">
        <v>902</v>
      </c>
      <c r="G7581" s="12" t="s">
        <v>903</v>
      </c>
      <c r="H7581" s="59" t="s">
        <v>5714</v>
      </c>
      <c r="L7581" s="510"/>
    </row>
    <row r="7582" spans="1:12" ht="25.5">
      <c r="A7582" s="9" t="s">
        <v>46155</v>
      </c>
      <c r="B7582" s="9" t="s">
        <v>5631</v>
      </c>
      <c r="C7582" s="9" t="s">
        <v>483</v>
      </c>
      <c r="D7582" s="51" t="s">
        <v>47362</v>
      </c>
      <c r="E7582" t="s">
        <v>661</v>
      </c>
      <c r="F7582" s="9" t="s">
        <v>902</v>
      </c>
      <c r="G7582" s="9" t="s">
        <v>903</v>
      </c>
      <c r="H7582" s="59" t="s">
        <v>5714</v>
      </c>
      <c r="L7582" s="510"/>
    </row>
    <row r="7583" spans="1:12" ht="25.5">
      <c r="A7583" s="12" t="s">
        <v>46156</v>
      </c>
      <c r="B7583" s="12" t="s">
        <v>5631</v>
      </c>
      <c r="C7583" s="12" t="s">
        <v>483</v>
      </c>
      <c r="D7583" s="51" t="s">
        <v>47362</v>
      </c>
      <c r="E7583" t="s">
        <v>661</v>
      </c>
      <c r="F7583" s="12" t="s">
        <v>902</v>
      </c>
      <c r="G7583" s="12" t="s">
        <v>903</v>
      </c>
      <c r="H7583" s="59" t="s">
        <v>5714</v>
      </c>
      <c r="L7583" s="510"/>
    </row>
    <row r="7584" spans="1:12" ht="25.5">
      <c r="A7584" s="9" t="s">
        <v>46157</v>
      </c>
      <c r="B7584" s="9" t="s">
        <v>5631</v>
      </c>
      <c r="C7584" s="9" t="s">
        <v>483</v>
      </c>
      <c r="D7584" s="51" t="s">
        <v>47362</v>
      </c>
      <c r="E7584" t="s">
        <v>661</v>
      </c>
      <c r="F7584" s="9" t="s">
        <v>902</v>
      </c>
      <c r="G7584" s="9" t="s">
        <v>903</v>
      </c>
      <c r="H7584" s="59" t="s">
        <v>5714</v>
      </c>
      <c r="L7584" s="510"/>
    </row>
    <row r="7585" spans="1:12" ht="25.5">
      <c r="A7585" s="12" t="s">
        <v>46152</v>
      </c>
      <c r="B7585" s="12" t="s">
        <v>5635</v>
      </c>
      <c r="C7585" s="12" t="s">
        <v>499</v>
      </c>
      <c r="D7585" s="51" t="s">
        <v>47362</v>
      </c>
      <c r="E7585" t="s">
        <v>661</v>
      </c>
      <c r="F7585" s="12" t="s">
        <v>902</v>
      </c>
      <c r="G7585" s="12" t="s">
        <v>903</v>
      </c>
      <c r="H7585" s="59" t="s">
        <v>5714</v>
      </c>
      <c r="L7585" s="510"/>
    </row>
    <row r="7586" spans="1:12" ht="25.5">
      <c r="A7586" s="9" t="s">
        <v>46158</v>
      </c>
      <c r="B7586" s="9" t="s">
        <v>5635</v>
      </c>
      <c r="C7586" s="9" t="s">
        <v>499</v>
      </c>
      <c r="D7586" s="51" t="s">
        <v>47362</v>
      </c>
      <c r="E7586" t="s">
        <v>661</v>
      </c>
      <c r="F7586" s="9" t="s">
        <v>902</v>
      </c>
      <c r="G7586" s="9" t="s">
        <v>903</v>
      </c>
      <c r="H7586" s="59" t="s">
        <v>5714</v>
      </c>
      <c r="L7586" s="510"/>
    </row>
    <row r="7587" spans="1:12" ht="25.5">
      <c r="A7587" s="12" t="s">
        <v>46147</v>
      </c>
      <c r="B7587" s="12" t="s">
        <v>5713</v>
      </c>
      <c r="C7587" s="12" t="s">
        <v>901</v>
      </c>
      <c r="D7587" s="51" t="s">
        <v>47362</v>
      </c>
      <c r="E7587" t="s">
        <v>661</v>
      </c>
      <c r="F7587" s="12" t="s">
        <v>902</v>
      </c>
      <c r="G7587" s="12" t="s">
        <v>903</v>
      </c>
      <c r="H7587" s="59" t="s">
        <v>5714</v>
      </c>
      <c r="L7587" s="510"/>
    </row>
    <row r="7588" spans="1:12" ht="25.5">
      <c r="A7588" s="9" t="s">
        <v>46159</v>
      </c>
      <c r="B7588" s="9" t="s">
        <v>5635</v>
      </c>
      <c r="C7588" s="9" t="s">
        <v>499</v>
      </c>
      <c r="D7588" s="51" t="s">
        <v>47362</v>
      </c>
      <c r="E7588" t="s">
        <v>661</v>
      </c>
      <c r="F7588" s="9" t="s">
        <v>902</v>
      </c>
      <c r="G7588" s="9" t="s">
        <v>903</v>
      </c>
      <c r="H7588" s="59" t="s">
        <v>5714</v>
      </c>
      <c r="L7588" s="510"/>
    </row>
    <row r="7589" spans="1:12" ht="25.5">
      <c r="A7589" s="12" t="s">
        <v>46152</v>
      </c>
      <c r="B7589" s="12" t="s">
        <v>5704</v>
      </c>
      <c r="C7589" s="12" t="s">
        <v>848</v>
      </c>
      <c r="D7589" s="51" t="s">
        <v>47362</v>
      </c>
      <c r="E7589" t="s">
        <v>661</v>
      </c>
      <c r="F7589" s="12" t="s">
        <v>902</v>
      </c>
      <c r="G7589" s="12" t="s">
        <v>903</v>
      </c>
      <c r="H7589" s="59" t="s">
        <v>5714</v>
      </c>
      <c r="L7589" s="510"/>
    </row>
    <row r="7590" spans="1:12" ht="25.5">
      <c r="A7590" s="9" t="s">
        <v>46158</v>
      </c>
      <c r="B7590" s="9" t="s">
        <v>5704</v>
      </c>
      <c r="C7590" s="9" t="s">
        <v>848</v>
      </c>
      <c r="D7590" s="51" t="s">
        <v>47362</v>
      </c>
      <c r="E7590" t="s">
        <v>661</v>
      </c>
      <c r="F7590" s="9" t="s">
        <v>902</v>
      </c>
      <c r="G7590" s="9" t="s">
        <v>903</v>
      </c>
      <c r="H7590" s="59" t="s">
        <v>5714</v>
      </c>
      <c r="L7590" s="510"/>
    </row>
    <row r="7591" spans="1:12" ht="25.5">
      <c r="A7591" s="12" t="s">
        <v>46147</v>
      </c>
      <c r="B7591" s="12" t="s">
        <v>5713</v>
      </c>
      <c r="C7591" s="12" t="s">
        <v>901</v>
      </c>
      <c r="D7591" s="51" t="s">
        <v>47362</v>
      </c>
      <c r="E7591" t="s">
        <v>661</v>
      </c>
      <c r="F7591" s="12" t="s">
        <v>902</v>
      </c>
      <c r="G7591" s="12" t="s">
        <v>903</v>
      </c>
      <c r="H7591" s="59" t="s">
        <v>5714</v>
      </c>
      <c r="L7591" s="510"/>
    </row>
    <row r="7592" spans="1:12" ht="25.5">
      <c r="A7592" s="9" t="s">
        <v>46160</v>
      </c>
      <c r="B7592" s="9" t="s">
        <v>5713</v>
      </c>
      <c r="C7592" s="9" t="s">
        <v>901</v>
      </c>
      <c r="D7592" s="51" t="s">
        <v>47362</v>
      </c>
      <c r="E7592" t="s">
        <v>661</v>
      </c>
      <c r="F7592" s="9" t="s">
        <v>902</v>
      </c>
      <c r="G7592" s="9" t="s">
        <v>903</v>
      </c>
      <c r="H7592" s="59" t="s">
        <v>5714</v>
      </c>
      <c r="L7592" s="510"/>
    </row>
    <row r="7593" spans="1:12" ht="25.5">
      <c r="A7593" s="12" t="s">
        <v>46158</v>
      </c>
      <c r="B7593" s="12" t="s">
        <v>5713</v>
      </c>
      <c r="C7593" s="12" t="s">
        <v>901</v>
      </c>
      <c r="D7593" s="51" t="s">
        <v>47362</v>
      </c>
      <c r="E7593" t="s">
        <v>661</v>
      </c>
      <c r="F7593" s="12" t="s">
        <v>902</v>
      </c>
      <c r="G7593" s="12" t="s">
        <v>903</v>
      </c>
      <c r="H7593" s="59" t="s">
        <v>5714</v>
      </c>
      <c r="L7593" s="510"/>
    </row>
    <row r="7594" spans="1:12" ht="25.5">
      <c r="A7594" s="9" t="s">
        <v>46159</v>
      </c>
      <c r="B7594" s="9" t="s">
        <v>5713</v>
      </c>
      <c r="C7594" s="9" t="s">
        <v>901</v>
      </c>
      <c r="D7594" s="51" t="s">
        <v>47362</v>
      </c>
      <c r="E7594" t="s">
        <v>661</v>
      </c>
      <c r="F7594" s="9" t="s">
        <v>902</v>
      </c>
      <c r="G7594" s="9" t="s">
        <v>903</v>
      </c>
      <c r="H7594" s="59" t="s">
        <v>5714</v>
      </c>
      <c r="L7594" s="510"/>
    </row>
    <row r="7595" spans="1:12" ht="25.5">
      <c r="A7595" s="12" t="s">
        <v>46161</v>
      </c>
      <c r="B7595" s="12" t="s">
        <v>5713</v>
      </c>
      <c r="C7595" s="12" t="s">
        <v>901</v>
      </c>
      <c r="D7595" s="51" t="s">
        <v>47362</v>
      </c>
      <c r="E7595" t="s">
        <v>661</v>
      </c>
      <c r="F7595" s="12" t="s">
        <v>902</v>
      </c>
      <c r="G7595" s="12" t="s">
        <v>903</v>
      </c>
      <c r="H7595" s="59" t="s">
        <v>5714</v>
      </c>
      <c r="L7595" s="510"/>
    </row>
    <row r="7596" spans="1:12" ht="25.5">
      <c r="A7596" s="9" t="s">
        <v>46162</v>
      </c>
      <c r="B7596" s="9" t="s">
        <v>5713</v>
      </c>
      <c r="C7596" s="9" t="s">
        <v>901</v>
      </c>
      <c r="D7596" s="51" t="s">
        <v>47362</v>
      </c>
      <c r="E7596" t="s">
        <v>661</v>
      </c>
      <c r="F7596" s="9" t="s">
        <v>902</v>
      </c>
      <c r="G7596" s="9" t="s">
        <v>903</v>
      </c>
      <c r="H7596" s="59" t="s">
        <v>5714</v>
      </c>
      <c r="L7596" s="510"/>
    </row>
    <row r="7597" spans="1:12" ht="25.5">
      <c r="A7597" s="9" t="s">
        <v>46158</v>
      </c>
      <c r="B7597" s="9" t="s">
        <v>5573</v>
      </c>
      <c r="C7597" s="9" t="s">
        <v>208</v>
      </c>
      <c r="D7597" s="51" t="s">
        <v>47362</v>
      </c>
      <c r="E7597" t="s">
        <v>661</v>
      </c>
      <c r="F7597" s="9" t="s">
        <v>902</v>
      </c>
      <c r="G7597" s="9" t="s">
        <v>903</v>
      </c>
      <c r="H7597" s="59" t="s">
        <v>5714</v>
      </c>
      <c r="L7597" s="510"/>
    </row>
    <row r="7598" spans="1:12" ht="25.5">
      <c r="A7598" s="12" t="s">
        <v>46158</v>
      </c>
      <c r="B7598" s="12" t="s">
        <v>5627</v>
      </c>
      <c r="C7598" s="12" t="s">
        <v>472</v>
      </c>
      <c r="D7598" s="51" t="s">
        <v>47362</v>
      </c>
      <c r="E7598" t="s">
        <v>661</v>
      </c>
      <c r="F7598" s="12" t="s">
        <v>902</v>
      </c>
      <c r="G7598" s="12" t="s">
        <v>903</v>
      </c>
      <c r="H7598" s="59" t="s">
        <v>5714</v>
      </c>
      <c r="L7598" s="510"/>
    </row>
    <row r="7599" spans="1:12" ht="25.5">
      <c r="A7599" s="9" t="s">
        <v>46159</v>
      </c>
      <c r="B7599" s="9" t="s">
        <v>5627</v>
      </c>
      <c r="C7599" s="9" t="s">
        <v>472</v>
      </c>
      <c r="D7599" s="51" t="s">
        <v>47362</v>
      </c>
      <c r="E7599" t="s">
        <v>661</v>
      </c>
      <c r="F7599" s="9" t="s">
        <v>902</v>
      </c>
      <c r="G7599" s="9" t="s">
        <v>903</v>
      </c>
      <c r="H7599" s="59" t="s">
        <v>5714</v>
      </c>
      <c r="L7599" s="510"/>
    </row>
    <row r="7600" spans="1:12" ht="25.5">
      <c r="A7600" s="12" t="s">
        <v>46159</v>
      </c>
      <c r="B7600" s="12" t="s">
        <v>5573</v>
      </c>
      <c r="C7600" s="12" t="s">
        <v>208</v>
      </c>
      <c r="D7600" s="51" t="s">
        <v>47362</v>
      </c>
      <c r="E7600" t="s">
        <v>661</v>
      </c>
      <c r="F7600" s="12" t="s">
        <v>902</v>
      </c>
      <c r="G7600" s="12" t="s">
        <v>903</v>
      </c>
      <c r="H7600" s="59" t="s">
        <v>5714</v>
      </c>
      <c r="L7600" s="510"/>
    </row>
    <row r="7601" spans="1:12" ht="25.5">
      <c r="A7601" s="9" t="s">
        <v>46163</v>
      </c>
      <c r="B7601" s="9" t="s">
        <v>5573</v>
      </c>
      <c r="C7601" s="9" t="s">
        <v>208</v>
      </c>
      <c r="D7601" s="51" t="s">
        <v>47362</v>
      </c>
      <c r="E7601" t="s">
        <v>661</v>
      </c>
      <c r="F7601" s="9" t="s">
        <v>902</v>
      </c>
      <c r="G7601" s="9" t="s">
        <v>903</v>
      </c>
      <c r="H7601" s="59" t="s">
        <v>5714</v>
      </c>
      <c r="L7601" s="510" t="s">
        <v>45362</v>
      </c>
    </row>
    <row r="7602" spans="1:12" ht="25.5">
      <c r="A7602" s="12" t="s">
        <v>46163</v>
      </c>
      <c r="B7602" s="12" t="s">
        <v>5627</v>
      </c>
      <c r="C7602" s="12" t="s">
        <v>472</v>
      </c>
      <c r="D7602" s="51" t="s">
        <v>47362</v>
      </c>
      <c r="E7602" t="s">
        <v>661</v>
      </c>
      <c r="F7602" s="12" t="s">
        <v>902</v>
      </c>
      <c r="G7602" s="12" t="s">
        <v>903</v>
      </c>
      <c r="H7602" s="59" t="s">
        <v>5714</v>
      </c>
      <c r="L7602" s="510" t="s">
        <v>45362</v>
      </c>
    </row>
    <row r="7603" spans="1:12" ht="25.5">
      <c r="A7603" s="9" t="s">
        <v>46158</v>
      </c>
      <c r="B7603" s="9" t="s">
        <v>5713</v>
      </c>
      <c r="C7603" s="9" t="s">
        <v>901</v>
      </c>
      <c r="D7603" s="51" t="s">
        <v>47362</v>
      </c>
      <c r="E7603" t="s">
        <v>661</v>
      </c>
      <c r="F7603" s="9" t="s">
        <v>902</v>
      </c>
      <c r="G7603" s="9" t="s">
        <v>903</v>
      </c>
      <c r="H7603" s="59" t="s">
        <v>5714</v>
      </c>
      <c r="L7603" s="510" t="s">
        <v>45362</v>
      </c>
    </row>
    <row r="7604" spans="1:12" ht="25.5">
      <c r="A7604" s="12" t="s">
        <v>46159</v>
      </c>
      <c r="B7604" s="12" t="s">
        <v>5627</v>
      </c>
      <c r="C7604" s="12" t="s">
        <v>472</v>
      </c>
      <c r="D7604" s="51" t="s">
        <v>47362</v>
      </c>
      <c r="E7604" t="s">
        <v>661</v>
      </c>
      <c r="F7604" s="12" t="s">
        <v>902</v>
      </c>
      <c r="G7604" s="12" t="s">
        <v>903</v>
      </c>
      <c r="H7604" s="59" t="s">
        <v>5714</v>
      </c>
      <c r="L7604" s="510" t="s">
        <v>45362</v>
      </c>
    </row>
    <row r="7605" spans="1:12" ht="25.5">
      <c r="A7605" s="12" t="s">
        <v>46164</v>
      </c>
      <c r="B7605" s="12" t="s">
        <v>5627</v>
      </c>
      <c r="C7605" s="12" t="s">
        <v>472</v>
      </c>
      <c r="D7605" s="51" t="s">
        <v>47362</v>
      </c>
      <c r="E7605" t="s">
        <v>661</v>
      </c>
      <c r="F7605" s="12" t="s">
        <v>902</v>
      </c>
      <c r="G7605" s="12" t="s">
        <v>903</v>
      </c>
      <c r="H7605" s="59" t="s">
        <v>5714</v>
      </c>
      <c r="L7605" s="510" t="s">
        <v>45362</v>
      </c>
    </row>
    <row r="7606" spans="1:12" ht="25.5">
      <c r="A7606" s="9" t="s">
        <v>46164</v>
      </c>
      <c r="B7606" s="9" t="s">
        <v>5573</v>
      </c>
      <c r="C7606" s="9" t="s">
        <v>208</v>
      </c>
      <c r="D7606" s="51" t="s">
        <v>47362</v>
      </c>
      <c r="E7606" t="s">
        <v>661</v>
      </c>
      <c r="F7606" s="9" t="s">
        <v>902</v>
      </c>
      <c r="G7606" s="9" t="s">
        <v>903</v>
      </c>
      <c r="H7606" s="59" t="s">
        <v>5714</v>
      </c>
      <c r="L7606" s="510" t="s">
        <v>45362</v>
      </c>
    </row>
    <row r="7607" spans="1:12" ht="25.5">
      <c r="A7607" s="12" t="s">
        <v>46165</v>
      </c>
      <c r="B7607" s="12" t="s">
        <v>5713</v>
      </c>
      <c r="C7607" s="12" t="s">
        <v>901</v>
      </c>
      <c r="D7607" s="552" t="s">
        <v>47329</v>
      </c>
      <c r="E7607" t="s">
        <v>766</v>
      </c>
      <c r="F7607" s="12" t="s">
        <v>902</v>
      </c>
      <c r="G7607" s="12" t="s">
        <v>903</v>
      </c>
      <c r="H7607" s="59" t="s">
        <v>5714</v>
      </c>
      <c r="L7607" s="510" t="s">
        <v>45362</v>
      </c>
    </row>
    <row r="7608" spans="1:12" ht="25.5">
      <c r="A7608" s="9" t="s">
        <v>46166</v>
      </c>
      <c r="B7608" s="9" t="s">
        <v>5713</v>
      </c>
      <c r="C7608" s="9" t="s">
        <v>901</v>
      </c>
      <c r="D7608" s="552" t="s">
        <v>47329</v>
      </c>
      <c r="E7608" t="s">
        <v>766</v>
      </c>
      <c r="F7608" s="9" t="s">
        <v>902</v>
      </c>
      <c r="G7608" s="9" t="s">
        <v>903</v>
      </c>
      <c r="H7608" s="59" t="s">
        <v>5714</v>
      </c>
      <c r="L7608" s="510" t="s">
        <v>45362</v>
      </c>
    </row>
    <row r="7609" spans="1:12" ht="25.5">
      <c r="A7609" s="12" t="s">
        <v>46167</v>
      </c>
      <c r="B7609" s="12" t="s">
        <v>5704</v>
      </c>
      <c r="C7609" s="12" t="s">
        <v>848</v>
      </c>
      <c r="D7609" s="51" t="s">
        <v>47362</v>
      </c>
      <c r="E7609" t="s">
        <v>661</v>
      </c>
      <c r="F7609" s="12" t="s">
        <v>902</v>
      </c>
      <c r="G7609" s="12" t="s">
        <v>903</v>
      </c>
      <c r="H7609" s="59" t="s">
        <v>5714</v>
      </c>
      <c r="L7609" s="510" t="s">
        <v>45362</v>
      </c>
    </row>
    <row r="7610" spans="1:12" ht="25.5">
      <c r="A7610" s="12" t="s">
        <v>46168</v>
      </c>
      <c r="B7610" s="12" t="s">
        <v>5620</v>
      </c>
      <c r="C7610" s="12" t="s">
        <v>445</v>
      </c>
      <c r="D7610" s="552" t="s">
        <v>47329</v>
      </c>
      <c r="E7610" t="s">
        <v>766</v>
      </c>
      <c r="F7610" s="12" t="s">
        <v>907</v>
      </c>
      <c r="G7610" s="12" t="s">
        <v>908</v>
      </c>
      <c r="H7610" s="66" t="s">
        <v>5715</v>
      </c>
      <c r="L7610" s="510" t="s">
        <v>45362</v>
      </c>
    </row>
    <row r="7611" spans="1:12" ht="25.5">
      <c r="A7611" s="9" t="s">
        <v>46169</v>
      </c>
      <c r="B7611" s="9" t="s">
        <v>5620</v>
      </c>
      <c r="C7611" s="9" t="s">
        <v>445</v>
      </c>
      <c r="D7611" s="552" t="s">
        <v>47329</v>
      </c>
      <c r="E7611" t="s">
        <v>766</v>
      </c>
      <c r="F7611" s="9" t="s">
        <v>907</v>
      </c>
      <c r="G7611" s="9" t="s">
        <v>908</v>
      </c>
      <c r="H7611" s="66" t="s">
        <v>5715</v>
      </c>
      <c r="L7611" s="510" t="s">
        <v>45362</v>
      </c>
    </row>
    <row r="7612" spans="1:12" ht="25.5">
      <c r="A7612" s="12" t="s">
        <v>46170</v>
      </c>
      <c r="B7612" s="12" t="s">
        <v>5620</v>
      </c>
      <c r="C7612" s="12" t="s">
        <v>445</v>
      </c>
      <c r="D7612" s="552" t="s">
        <v>47329</v>
      </c>
      <c r="E7612" t="s">
        <v>766</v>
      </c>
      <c r="F7612" s="12" t="s">
        <v>907</v>
      </c>
      <c r="G7612" s="12" t="s">
        <v>908</v>
      </c>
      <c r="H7612" s="66" t="s">
        <v>5715</v>
      </c>
      <c r="L7612" s="510" t="s">
        <v>45362</v>
      </c>
    </row>
    <row r="7613" spans="1:12" ht="25.5">
      <c r="A7613" s="9" t="s">
        <v>46171</v>
      </c>
      <c r="B7613" s="9" t="s">
        <v>5620</v>
      </c>
      <c r="C7613" s="9" t="s">
        <v>445</v>
      </c>
      <c r="D7613" s="552" t="s">
        <v>47329</v>
      </c>
      <c r="E7613" t="s">
        <v>766</v>
      </c>
      <c r="F7613" s="9" t="s">
        <v>907</v>
      </c>
      <c r="G7613" s="9" t="s">
        <v>908</v>
      </c>
      <c r="H7613" s="66" t="s">
        <v>5715</v>
      </c>
      <c r="L7613" s="510" t="s">
        <v>45362</v>
      </c>
    </row>
    <row r="7614" spans="1:12" ht="25.5">
      <c r="A7614" s="9" t="s">
        <v>46172</v>
      </c>
      <c r="B7614" s="9" t="s">
        <v>5713</v>
      </c>
      <c r="C7614" s="9" t="s">
        <v>901</v>
      </c>
      <c r="D7614" s="552" t="s">
        <v>47329</v>
      </c>
      <c r="E7614" t="s">
        <v>766</v>
      </c>
      <c r="F7614" s="9" t="s">
        <v>907</v>
      </c>
      <c r="G7614" s="9" t="s">
        <v>908</v>
      </c>
      <c r="H7614" s="66" t="s">
        <v>5715</v>
      </c>
      <c r="L7614" s="510" t="s">
        <v>45362</v>
      </c>
    </row>
    <row r="7615" spans="1:12" ht="25.5">
      <c r="A7615" s="12" t="s">
        <v>46173</v>
      </c>
      <c r="B7615" s="12" t="s">
        <v>5713</v>
      </c>
      <c r="C7615" s="12" t="s">
        <v>901</v>
      </c>
      <c r="D7615" s="552" t="s">
        <v>47329</v>
      </c>
      <c r="E7615" t="s">
        <v>766</v>
      </c>
      <c r="F7615" s="12" t="s">
        <v>907</v>
      </c>
      <c r="G7615" s="12" t="s">
        <v>908</v>
      </c>
      <c r="H7615" s="66" t="s">
        <v>5715</v>
      </c>
      <c r="L7615" s="510" t="s">
        <v>45362</v>
      </c>
    </row>
    <row r="7616" spans="1:12" ht="25.5">
      <c r="A7616" s="9" t="s">
        <v>46174</v>
      </c>
      <c r="B7616" s="9" t="s">
        <v>5713</v>
      </c>
      <c r="C7616" s="9" t="s">
        <v>901</v>
      </c>
      <c r="D7616" s="552" t="s">
        <v>47329</v>
      </c>
      <c r="E7616" t="s">
        <v>766</v>
      </c>
      <c r="F7616" s="9" t="s">
        <v>907</v>
      </c>
      <c r="G7616" s="9" t="s">
        <v>908</v>
      </c>
      <c r="H7616" s="66" t="s">
        <v>5715</v>
      </c>
      <c r="L7616" s="510" t="s">
        <v>45362</v>
      </c>
    </row>
    <row r="7617" spans="1:12" ht="25.5">
      <c r="A7617" s="12" t="s">
        <v>46175</v>
      </c>
      <c r="B7617" s="12" t="s">
        <v>5713</v>
      </c>
      <c r="C7617" s="12" t="s">
        <v>901</v>
      </c>
      <c r="D7617" s="552" t="s">
        <v>47329</v>
      </c>
      <c r="E7617" t="s">
        <v>766</v>
      </c>
      <c r="F7617" s="12" t="s">
        <v>907</v>
      </c>
      <c r="G7617" s="12" t="s">
        <v>908</v>
      </c>
      <c r="H7617" s="66" t="s">
        <v>5715</v>
      </c>
      <c r="L7617" s="510" t="s">
        <v>45362</v>
      </c>
    </row>
    <row r="7618" spans="1:12" ht="25.5">
      <c r="A7618" s="9" t="s">
        <v>46176</v>
      </c>
      <c r="B7618" s="9" t="s">
        <v>5742</v>
      </c>
      <c r="C7618" s="9" t="s">
        <v>1027</v>
      </c>
      <c r="D7618" s="552" t="s">
        <v>47403</v>
      </c>
      <c r="E7618" t="s">
        <v>130</v>
      </c>
      <c r="F7618" s="9" t="s">
        <v>5000</v>
      </c>
      <c r="G7618" s="9" t="s">
        <v>5001</v>
      </c>
      <c r="H7618" s="57" t="s">
        <v>6126</v>
      </c>
      <c r="L7618" s="510" t="s">
        <v>45362</v>
      </c>
    </row>
    <row r="7619" spans="1:12" ht="25.5">
      <c r="A7619" s="12" t="s">
        <v>46177</v>
      </c>
      <c r="B7619" s="12" t="s">
        <v>5742</v>
      </c>
      <c r="C7619" s="12" t="s">
        <v>1027</v>
      </c>
      <c r="D7619" s="552" t="s">
        <v>47403</v>
      </c>
      <c r="E7619" t="s">
        <v>130</v>
      </c>
      <c r="F7619" s="12" t="s">
        <v>5000</v>
      </c>
      <c r="G7619" s="12" t="s">
        <v>5001</v>
      </c>
      <c r="H7619" s="57" t="s">
        <v>6126</v>
      </c>
      <c r="L7619" s="510" t="s">
        <v>45362</v>
      </c>
    </row>
    <row r="7620" spans="1:12" ht="25.5">
      <c r="A7620" s="9" t="s">
        <v>46178</v>
      </c>
      <c r="B7620" s="9" t="s">
        <v>5742</v>
      </c>
      <c r="C7620" s="9" t="s">
        <v>1027</v>
      </c>
      <c r="D7620" s="552" t="s">
        <v>47403</v>
      </c>
      <c r="E7620" t="s">
        <v>130</v>
      </c>
      <c r="F7620" s="9" t="s">
        <v>5000</v>
      </c>
      <c r="G7620" s="9" t="s">
        <v>5001</v>
      </c>
      <c r="H7620" s="57" t="s">
        <v>6126</v>
      </c>
      <c r="L7620" s="510" t="s">
        <v>45362</v>
      </c>
    </row>
    <row r="7621" spans="1:12" ht="25.5">
      <c r="A7621" s="12" t="s">
        <v>46179</v>
      </c>
      <c r="B7621" s="12" t="s">
        <v>5749</v>
      </c>
      <c r="C7621" s="12" t="s">
        <v>1062</v>
      </c>
      <c r="D7621" s="551" t="s">
        <v>47357</v>
      </c>
      <c r="E7621" t="s">
        <v>930</v>
      </c>
      <c r="F7621" s="12" t="s">
        <v>5000</v>
      </c>
      <c r="G7621" s="12" t="s">
        <v>5001</v>
      </c>
      <c r="H7621" s="57" t="s">
        <v>6126</v>
      </c>
      <c r="L7621" s="510" t="s">
        <v>45362</v>
      </c>
    </row>
    <row r="7622" spans="1:12" ht="25.5">
      <c r="A7622" s="9" t="s">
        <v>46180</v>
      </c>
      <c r="B7622" s="9" t="s">
        <v>5749</v>
      </c>
      <c r="C7622" s="9" t="s">
        <v>1062</v>
      </c>
      <c r="D7622" s="551" t="s">
        <v>47357</v>
      </c>
      <c r="E7622" t="s">
        <v>930</v>
      </c>
      <c r="F7622" s="9" t="s">
        <v>5000</v>
      </c>
      <c r="G7622" s="9" t="s">
        <v>5001</v>
      </c>
      <c r="H7622" s="57" t="s">
        <v>6126</v>
      </c>
      <c r="L7622" s="510" t="s">
        <v>45362</v>
      </c>
    </row>
    <row r="7623" spans="1:12" ht="25.5">
      <c r="A7623" s="12" t="s">
        <v>46181</v>
      </c>
      <c r="B7623" s="12" t="s">
        <v>5749</v>
      </c>
      <c r="C7623" s="12" t="s">
        <v>1062</v>
      </c>
      <c r="D7623" s="551" t="s">
        <v>47357</v>
      </c>
      <c r="E7623" t="s">
        <v>930</v>
      </c>
      <c r="F7623" s="12" t="s">
        <v>5000</v>
      </c>
      <c r="G7623" s="12" t="s">
        <v>5001</v>
      </c>
      <c r="H7623" s="57" t="s">
        <v>6126</v>
      </c>
      <c r="L7623" s="510" t="s">
        <v>45362</v>
      </c>
    </row>
    <row r="7624" spans="1:12" ht="25.5">
      <c r="A7624" s="9" t="s">
        <v>46182</v>
      </c>
      <c r="B7624" s="9" t="s">
        <v>5749</v>
      </c>
      <c r="C7624" s="9" t="s">
        <v>1062</v>
      </c>
      <c r="D7624" s="51" t="s">
        <v>47404</v>
      </c>
      <c r="E7624" t="s">
        <v>752</v>
      </c>
      <c r="F7624" s="9" t="s">
        <v>5000</v>
      </c>
      <c r="G7624" s="9" t="s">
        <v>5001</v>
      </c>
      <c r="H7624" s="57" t="s">
        <v>6126</v>
      </c>
      <c r="L7624" s="510" t="s">
        <v>45362</v>
      </c>
    </row>
    <row r="7625" spans="1:12" ht="25.5">
      <c r="A7625" s="12" t="s">
        <v>46183</v>
      </c>
      <c r="B7625" s="12" t="s">
        <v>5576</v>
      </c>
      <c r="C7625" s="12" t="s">
        <v>213</v>
      </c>
      <c r="D7625" s="552" t="s">
        <v>47403</v>
      </c>
      <c r="E7625" t="s">
        <v>130</v>
      </c>
      <c r="F7625" s="12" t="s">
        <v>5000</v>
      </c>
      <c r="G7625" s="12" t="s">
        <v>5001</v>
      </c>
      <c r="H7625" s="57" t="s">
        <v>6126</v>
      </c>
      <c r="L7625" s="510" t="s">
        <v>45362</v>
      </c>
    </row>
    <row r="7626" spans="1:12" ht="25.5">
      <c r="A7626" s="9" t="s">
        <v>46184</v>
      </c>
      <c r="B7626" s="9" t="s">
        <v>5645</v>
      </c>
      <c r="C7626" s="9" t="s">
        <v>548</v>
      </c>
      <c r="D7626" s="551" t="s">
        <v>47425</v>
      </c>
      <c r="E7626" t="s">
        <v>4489</v>
      </c>
      <c r="F7626" s="9" t="s">
        <v>5000</v>
      </c>
      <c r="G7626" s="9" t="s">
        <v>5001</v>
      </c>
      <c r="H7626" s="57" t="s">
        <v>6126</v>
      </c>
      <c r="L7626" s="510" t="s">
        <v>45362</v>
      </c>
    </row>
    <row r="7627" spans="1:12" ht="25.5">
      <c r="A7627" s="12" t="s">
        <v>46185</v>
      </c>
      <c r="B7627" s="12" t="s">
        <v>5645</v>
      </c>
      <c r="C7627" s="12" t="s">
        <v>548</v>
      </c>
      <c r="D7627" s="552" t="s">
        <v>47425</v>
      </c>
      <c r="E7627" t="s">
        <v>4489</v>
      </c>
      <c r="F7627" s="12" t="s">
        <v>5000</v>
      </c>
      <c r="G7627" s="12" t="s">
        <v>5001</v>
      </c>
      <c r="H7627" s="57" t="s">
        <v>6126</v>
      </c>
      <c r="L7627" s="510" t="s">
        <v>45362</v>
      </c>
    </row>
    <row r="7628" spans="1:12" ht="25.5">
      <c r="A7628" s="9" t="s">
        <v>46186</v>
      </c>
      <c r="B7628" s="9" t="s">
        <v>5645</v>
      </c>
      <c r="C7628" s="9" t="s">
        <v>548</v>
      </c>
      <c r="D7628" s="551" t="s">
        <v>47425</v>
      </c>
      <c r="E7628" t="s">
        <v>4489</v>
      </c>
      <c r="F7628" s="9" t="s">
        <v>5000</v>
      </c>
      <c r="G7628" s="9" t="s">
        <v>5001</v>
      </c>
      <c r="H7628" s="57" t="s">
        <v>6126</v>
      </c>
      <c r="L7628" s="510" t="s">
        <v>45362</v>
      </c>
    </row>
    <row r="7629" spans="1:12" ht="25.5">
      <c r="A7629" s="12" t="s">
        <v>46187</v>
      </c>
      <c r="B7629" s="12" t="s">
        <v>5645</v>
      </c>
      <c r="C7629" s="12" t="s">
        <v>548</v>
      </c>
      <c r="D7629" s="552" t="s">
        <v>47425</v>
      </c>
      <c r="E7629" t="s">
        <v>4489</v>
      </c>
      <c r="F7629" s="12" t="s">
        <v>5000</v>
      </c>
      <c r="G7629" s="12" t="s">
        <v>5001</v>
      </c>
      <c r="H7629" s="57" t="s">
        <v>6126</v>
      </c>
      <c r="L7629" s="510" t="s">
        <v>45362</v>
      </c>
    </row>
    <row r="7630" spans="1:12" ht="25.5">
      <c r="A7630" s="9" t="s">
        <v>46188</v>
      </c>
      <c r="B7630" s="9" t="s">
        <v>5645</v>
      </c>
      <c r="C7630" s="9" t="s">
        <v>548</v>
      </c>
      <c r="D7630" s="551" t="s">
        <v>47357</v>
      </c>
      <c r="E7630" t="s">
        <v>930</v>
      </c>
      <c r="F7630" s="9" t="s">
        <v>5000</v>
      </c>
      <c r="G7630" s="9" t="s">
        <v>5001</v>
      </c>
      <c r="H7630" s="57" t="s">
        <v>6126</v>
      </c>
      <c r="L7630" s="510" t="s">
        <v>45362</v>
      </c>
    </row>
    <row r="7631" spans="1:12" ht="25.5">
      <c r="A7631" s="12" t="s">
        <v>46189</v>
      </c>
      <c r="B7631" s="12" t="s">
        <v>5645</v>
      </c>
      <c r="C7631" s="12" t="s">
        <v>548</v>
      </c>
      <c r="D7631" s="551" t="s">
        <v>47357</v>
      </c>
      <c r="E7631" t="s">
        <v>930</v>
      </c>
      <c r="F7631" s="12" t="s">
        <v>5000</v>
      </c>
      <c r="G7631" s="12" t="s">
        <v>5001</v>
      </c>
      <c r="H7631" s="57" t="s">
        <v>6126</v>
      </c>
      <c r="L7631" s="510" t="s">
        <v>45362</v>
      </c>
    </row>
    <row r="7632" spans="1:12" ht="25.5">
      <c r="A7632" s="9" t="s">
        <v>46190</v>
      </c>
      <c r="B7632" s="9" t="s">
        <v>5645</v>
      </c>
      <c r="C7632" s="9" t="s">
        <v>548</v>
      </c>
      <c r="D7632" s="551" t="s">
        <v>47357</v>
      </c>
      <c r="E7632" t="s">
        <v>930</v>
      </c>
      <c r="F7632" s="9" t="s">
        <v>5000</v>
      </c>
      <c r="G7632" s="9" t="s">
        <v>5001</v>
      </c>
      <c r="H7632" s="57" t="s">
        <v>6126</v>
      </c>
      <c r="L7632" s="510" t="s">
        <v>45362</v>
      </c>
    </row>
    <row r="7633" spans="1:12" ht="25.5">
      <c r="A7633" s="12" t="s">
        <v>46191</v>
      </c>
      <c r="B7633" s="12" t="s">
        <v>5645</v>
      </c>
      <c r="C7633" s="12" t="s">
        <v>548</v>
      </c>
      <c r="D7633" s="551" t="s">
        <v>47357</v>
      </c>
      <c r="E7633" t="s">
        <v>930</v>
      </c>
      <c r="F7633" s="12" t="s">
        <v>5000</v>
      </c>
      <c r="G7633" s="12" t="s">
        <v>5001</v>
      </c>
      <c r="H7633" s="57" t="s">
        <v>6126</v>
      </c>
      <c r="L7633" s="510" t="s">
        <v>45362</v>
      </c>
    </row>
    <row r="7634" spans="1:12" ht="25.5">
      <c r="A7634" s="9" t="s">
        <v>46192</v>
      </c>
      <c r="B7634" s="9" t="s">
        <v>5737</v>
      </c>
      <c r="C7634" s="9" t="s">
        <v>1007</v>
      </c>
      <c r="D7634" s="551" t="s">
        <v>47369</v>
      </c>
      <c r="E7634" t="s">
        <v>385</v>
      </c>
      <c r="F7634" s="9" t="s">
        <v>4417</v>
      </c>
      <c r="G7634" s="9" t="s">
        <v>4418</v>
      </c>
      <c r="H7634" s="219">
        <v>80392540</v>
      </c>
      <c r="L7634" s="510" t="s">
        <v>45362</v>
      </c>
    </row>
    <row r="7635" spans="1:12" ht="25.5">
      <c r="A7635" s="12" t="s">
        <v>46193</v>
      </c>
      <c r="B7635" s="12" t="s">
        <v>5722</v>
      </c>
      <c r="C7635" s="12" t="s">
        <v>825</v>
      </c>
      <c r="D7635" s="552" t="s">
        <v>47369</v>
      </c>
      <c r="E7635" t="s">
        <v>385</v>
      </c>
      <c r="F7635" s="12" t="s">
        <v>4417</v>
      </c>
      <c r="G7635" s="12" t="s">
        <v>4418</v>
      </c>
      <c r="H7635" s="219">
        <v>80392540</v>
      </c>
      <c r="L7635" s="510" t="s">
        <v>45362</v>
      </c>
    </row>
    <row r="7636" spans="1:12" ht="25.5">
      <c r="A7636" s="12" t="s">
        <v>46194</v>
      </c>
      <c r="B7636" s="12" t="s">
        <v>5882</v>
      </c>
      <c r="C7636" s="12" t="s">
        <v>2115</v>
      </c>
      <c r="D7636" s="51" t="s">
        <v>47306</v>
      </c>
      <c r="E7636" t="s">
        <v>61</v>
      </c>
      <c r="F7636" s="12" t="s">
        <v>2116</v>
      </c>
      <c r="G7636" s="12" t="s">
        <v>2117</v>
      </c>
      <c r="H7636" s="61" t="s">
        <v>5883</v>
      </c>
      <c r="L7636" s="510" t="s">
        <v>45362</v>
      </c>
    </row>
    <row r="7637" spans="1:12" ht="25.5">
      <c r="A7637" s="9" t="s">
        <v>46195</v>
      </c>
      <c r="B7637" s="9" t="s">
        <v>5882</v>
      </c>
      <c r="C7637" s="9" t="s">
        <v>2115</v>
      </c>
      <c r="D7637" s="51" t="s">
        <v>47306</v>
      </c>
      <c r="E7637" t="s">
        <v>61</v>
      </c>
      <c r="F7637" s="9" t="s">
        <v>2116</v>
      </c>
      <c r="G7637" s="9" t="s">
        <v>2117</v>
      </c>
      <c r="H7637" s="61" t="s">
        <v>5883</v>
      </c>
      <c r="L7637" s="510" t="s">
        <v>45362</v>
      </c>
    </row>
    <row r="7638" spans="1:12" ht="25.5">
      <c r="A7638" s="12" t="s">
        <v>46196</v>
      </c>
      <c r="B7638" s="12" t="s">
        <v>5882</v>
      </c>
      <c r="C7638" s="12" t="s">
        <v>2115</v>
      </c>
      <c r="D7638" s="51" t="s">
        <v>47306</v>
      </c>
      <c r="E7638" t="s">
        <v>61</v>
      </c>
      <c r="F7638" s="12" t="s">
        <v>2116</v>
      </c>
      <c r="G7638" s="12" t="s">
        <v>2117</v>
      </c>
      <c r="H7638" s="61" t="s">
        <v>5883</v>
      </c>
      <c r="L7638" s="510" t="s">
        <v>45362</v>
      </c>
    </row>
    <row r="7639" spans="1:12" ht="25.5">
      <c r="A7639" s="9" t="s">
        <v>46197</v>
      </c>
      <c r="B7639" s="9" t="s">
        <v>5882</v>
      </c>
      <c r="C7639" s="9" t="s">
        <v>2115</v>
      </c>
      <c r="D7639" s="51" t="s">
        <v>47306</v>
      </c>
      <c r="E7639" t="s">
        <v>61</v>
      </c>
      <c r="F7639" s="9" t="s">
        <v>2116</v>
      </c>
      <c r="G7639" s="9" t="s">
        <v>2117</v>
      </c>
      <c r="H7639" s="61" t="s">
        <v>5883</v>
      </c>
      <c r="L7639" s="510" t="s">
        <v>45362</v>
      </c>
    </row>
    <row r="7640" spans="1:12" ht="25.5">
      <c r="A7640" s="12" t="s">
        <v>46198</v>
      </c>
      <c r="B7640" s="12" t="s">
        <v>5882</v>
      </c>
      <c r="C7640" s="12" t="s">
        <v>2115</v>
      </c>
      <c r="D7640" s="51" t="s">
        <v>47306</v>
      </c>
      <c r="E7640" t="s">
        <v>61</v>
      </c>
      <c r="F7640" s="12" t="s">
        <v>2116</v>
      </c>
      <c r="G7640" s="12" t="s">
        <v>2117</v>
      </c>
      <c r="H7640" s="61" t="s">
        <v>5883</v>
      </c>
      <c r="L7640" s="510" t="s">
        <v>45362</v>
      </c>
    </row>
    <row r="7641" spans="1:12" ht="25.5">
      <c r="A7641" s="9" t="s">
        <v>2973</v>
      </c>
      <c r="B7641" s="9" t="s">
        <v>5551</v>
      </c>
      <c r="C7641" s="9" t="s">
        <v>129</v>
      </c>
      <c r="D7641" s="51" t="s">
        <v>47403</v>
      </c>
      <c r="E7641" t="s">
        <v>130</v>
      </c>
      <c r="F7641" s="9" t="s">
        <v>1609</v>
      </c>
      <c r="G7641" s="9" t="s">
        <v>5815</v>
      </c>
      <c r="H7641">
        <v>59267320</v>
      </c>
      <c r="L7641" s="510" t="s">
        <v>45362</v>
      </c>
    </row>
    <row r="7642" spans="1:12" ht="25.5">
      <c r="A7642" s="12" t="s">
        <v>1608</v>
      </c>
      <c r="B7642" s="12" t="s">
        <v>5551</v>
      </c>
      <c r="C7642" s="12" t="s">
        <v>129</v>
      </c>
      <c r="D7642" s="51" t="s">
        <v>47403</v>
      </c>
      <c r="E7642" t="s">
        <v>130</v>
      </c>
      <c r="F7642" s="12" t="s">
        <v>1609</v>
      </c>
      <c r="G7642" s="12" t="s">
        <v>41789</v>
      </c>
      <c r="H7642">
        <v>59267320</v>
      </c>
      <c r="L7642" s="510" t="s">
        <v>45362</v>
      </c>
    </row>
    <row r="7643" spans="1:12" ht="25.5">
      <c r="A7643" s="9" t="s">
        <v>2973</v>
      </c>
      <c r="B7643" s="9" t="s">
        <v>5551</v>
      </c>
      <c r="C7643" s="9" t="s">
        <v>129</v>
      </c>
      <c r="D7643" s="51" t="s">
        <v>47403</v>
      </c>
      <c r="E7643" t="s">
        <v>130</v>
      </c>
      <c r="F7643" s="9" t="s">
        <v>1609</v>
      </c>
      <c r="G7643" s="9" t="s">
        <v>41789</v>
      </c>
      <c r="H7643">
        <v>59267320</v>
      </c>
      <c r="L7643" s="510" t="s">
        <v>45362</v>
      </c>
    </row>
    <row r="7644" spans="1:12" ht="25.5">
      <c r="A7644" s="12" t="s">
        <v>46199</v>
      </c>
      <c r="B7644" s="12" t="s">
        <v>5573</v>
      </c>
      <c r="C7644" s="12" t="s">
        <v>208</v>
      </c>
      <c r="D7644" s="551" t="s">
        <v>47369</v>
      </c>
      <c r="E7644" t="s">
        <v>385</v>
      </c>
      <c r="F7644" s="12" t="s">
        <v>47504</v>
      </c>
      <c r="G7644" s="12" t="s">
        <v>47505</v>
      </c>
      <c r="H7644" s="81">
        <v>22733794</v>
      </c>
      <c r="L7644" s="510" t="s">
        <v>45362</v>
      </c>
    </row>
    <row r="7645" spans="1:12" ht="25.5">
      <c r="A7645" s="9" t="s">
        <v>45747</v>
      </c>
      <c r="B7645" s="9" t="s">
        <v>5631</v>
      </c>
      <c r="C7645" s="9" t="s">
        <v>483</v>
      </c>
      <c r="D7645" s="51" t="s">
        <v>47428</v>
      </c>
      <c r="E7645" t="s">
        <v>1100</v>
      </c>
      <c r="F7645" s="9" t="s">
        <v>2974</v>
      </c>
      <c r="G7645" s="9" t="s">
        <v>2975</v>
      </c>
      <c r="H7645" s="73">
        <v>84409190</v>
      </c>
      <c r="L7645" s="510" t="s">
        <v>45362</v>
      </c>
    </row>
    <row r="7646" spans="1:12" ht="25.5">
      <c r="A7646" s="12" t="s">
        <v>46200</v>
      </c>
      <c r="B7646" s="12" t="s">
        <v>5635</v>
      </c>
      <c r="C7646" s="12" t="s">
        <v>499</v>
      </c>
      <c r="D7646" s="552" t="s">
        <v>47369</v>
      </c>
      <c r="E7646" t="s">
        <v>385</v>
      </c>
      <c r="F7646" s="12" t="s">
        <v>2974</v>
      </c>
      <c r="G7646" s="12" t="s">
        <v>2975</v>
      </c>
      <c r="H7646" s="73">
        <v>84409190</v>
      </c>
      <c r="L7646" s="510" t="s">
        <v>45362</v>
      </c>
    </row>
    <row r="7647" spans="1:12" ht="25.5">
      <c r="A7647" s="9" t="s">
        <v>45747</v>
      </c>
      <c r="B7647" s="9" t="s">
        <v>5738</v>
      </c>
      <c r="C7647" s="9" t="s">
        <v>1011</v>
      </c>
      <c r="D7647" s="51" t="s">
        <v>47428</v>
      </c>
      <c r="E7647" t="s">
        <v>1100</v>
      </c>
      <c r="F7647" s="9" t="s">
        <v>2974</v>
      </c>
      <c r="G7647" s="9" t="s">
        <v>2975</v>
      </c>
      <c r="H7647" s="73">
        <v>84409190</v>
      </c>
      <c r="L7647" s="510" t="s">
        <v>45362</v>
      </c>
    </row>
    <row r="7648" spans="1:12" ht="25.5">
      <c r="A7648" s="12" t="s">
        <v>46201</v>
      </c>
      <c r="B7648" s="12" t="s">
        <v>5627</v>
      </c>
      <c r="C7648" s="12" t="s">
        <v>472</v>
      </c>
      <c r="D7648" s="551" t="s">
        <v>47369</v>
      </c>
      <c r="E7648" t="s">
        <v>385</v>
      </c>
      <c r="F7648" s="12" t="s">
        <v>2974</v>
      </c>
      <c r="G7648" s="12" t="s">
        <v>2975</v>
      </c>
      <c r="H7648" s="73">
        <v>84409190</v>
      </c>
      <c r="L7648" s="510" t="s">
        <v>45362</v>
      </c>
    </row>
    <row r="7649" spans="1:12" ht="25.5">
      <c r="A7649" s="9" t="s">
        <v>45747</v>
      </c>
      <c r="B7649" s="9" t="s">
        <v>6041</v>
      </c>
      <c r="C7649" s="9" t="s">
        <v>3871</v>
      </c>
      <c r="D7649" s="51" t="s">
        <v>47428</v>
      </c>
      <c r="E7649" t="s">
        <v>1100</v>
      </c>
      <c r="F7649" s="9" t="s">
        <v>2974</v>
      </c>
      <c r="G7649" s="9" t="s">
        <v>2975</v>
      </c>
      <c r="H7649" s="73">
        <v>84409190</v>
      </c>
      <c r="L7649" s="510" t="s">
        <v>45362</v>
      </c>
    </row>
    <row r="7650" spans="1:12" ht="25.5">
      <c r="A7650" s="12" t="s">
        <v>45747</v>
      </c>
      <c r="B7650" s="12" t="s">
        <v>5627</v>
      </c>
      <c r="C7650" s="12" t="s">
        <v>472</v>
      </c>
      <c r="D7650" s="51" t="s">
        <v>47428</v>
      </c>
      <c r="E7650" t="s">
        <v>1100</v>
      </c>
      <c r="F7650" s="12" t="s">
        <v>2974</v>
      </c>
      <c r="G7650" s="12" t="s">
        <v>2975</v>
      </c>
      <c r="H7650" s="73">
        <v>84409190</v>
      </c>
      <c r="L7650" s="510" t="s">
        <v>45362</v>
      </c>
    </row>
    <row r="7651" spans="1:12" ht="25.5">
      <c r="A7651" s="12" t="s">
        <v>46202</v>
      </c>
      <c r="B7651" s="12" t="s">
        <v>5625</v>
      </c>
      <c r="C7651" s="12" t="s">
        <v>467</v>
      </c>
      <c r="D7651" s="51" t="s">
        <v>47406</v>
      </c>
      <c r="E7651" t="s">
        <v>91</v>
      </c>
      <c r="F7651" s="12" t="s">
        <v>27635</v>
      </c>
      <c r="G7651" s="12" t="s">
        <v>27636</v>
      </c>
      <c r="H7651" s="114" t="s">
        <v>27637</v>
      </c>
      <c r="L7651" s="510" t="s">
        <v>45362</v>
      </c>
    </row>
    <row r="7652" spans="1:12" ht="25.5">
      <c r="A7652" s="12" t="s">
        <v>46203</v>
      </c>
      <c r="B7652" s="12" t="s">
        <v>5573</v>
      </c>
      <c r="C7652" s="12" t="s">
        <v>208</v>
      </c>
      <c r="D7652" s="51" t="s">
        <v>47370</v>
      </c>
      <c r="E7652" t="s">
        <v>473</v>
      </c>
      <c r="F7652" s="12" t="s">
        <v>27250</v>
      </c>
      <c r="G7652" s="12" t="s">
        <v>27251</v>
      </c>
      <c r="H7652" s="63" t="s">
        <v>27252</v>
      </c>
      <c r="L7652" s="510" t="s">
        <v>45362</v>
      </c>
    </row>
    <row r="7653" spans="1:12" ht="25.5">
      <c r="A7653" s="9" t="s">
        <v>46204</v>
      </c>
      <c r="B7653" s="9" t="s">
        <v>5631</v>
      </c>
      <c r="C7653" s="9" t="s">
        <v>483</v>
      </c>
      <c r="D7653" s="552" t="s">
        <v>47369</v>
      </c>
      <c r="E7653" t="s">
        <v>385</v>
      </c>
      <c r="F7653" s="9" t="s">
        <v>27250</v>
      </c>
      <c r="G7653" s="9" t="s">
        <v>27251</v>
      </c>
      <c r="H7653" s="63" t="s">
        <v>27252</v>
      </c>
      <c r="L7653" s="510" t="s">
        <v>45362</v>
      </c>
    </row>
    <row r="7654" spans="1:12" ht="25.5">
      <c r="A7654" s="12" t="s">
        <v>46205</v>
      </c>
      <c r="B7654" s="12" t="s">
        <v>5963</v>
      </c>
      <c r="C7654" s="12" t="s">
        <v>2976</v>
      </c>
      <c r="D7654" s="51" t="s">
        <v>47370</v>
      </c>
      <c r="E7654" t="s">
        <v>473</v>
      </c>
      <c r="F7654" s="12" t="s">
        <v>27250</v>
      </c>
      <c r="G7654" s="12" t="s">
        <v>27251</v>
      </c>
      <c r="H7654" s="63" t="s">
        <v>27252</v>
      </c>
      <c r="L7654" s="510" t="s">
        <v>45362</v>
      </c>
    </row>
    <row r="7655" spans="1:12" ht="25.5">
      <c r="A7655" s="9" t="s">
        <v>46206</v>
      </c>
      <c r="B7655" s="9" t="s">
        <v>5963</v>
      </c>
      <c r="C7655" s="9" t="s">
        <v>2976</v>
      </c>
      <c r="D7655" s="551" t="s">
        <v>47369</v>
      </c>
      <c r="E7655" t="s">
        <v>385</v>
      </c>
      <c r="F7655" s="9" t="s">
        <v>27250</v>
      </c>
      <c r="G7655" s="9" t="s">
        <v>27251</v>
      </c>
      <c r="H7655" s="63" t="s">
        <v>27252</v>
      </c>
      <c r="L7655" s="510" t="s">
        <v>45362</v>
      </c>
    </row>
    <row r="7656" spans="1:12" ht="25.5">
      <c r="A7656" s="12" t="s">
        <v>46207</v>
      </c>
      <c r="B7656" s="12" t="s">
        <v>5963</v>
      </c>
      <c r="C7656" s="12" t="s">
        <v>2976</v>
      </c>
      <c r="D7656" s="51" t="s">
        <v>47370</v>
      </c>
      <c r="E7656" t="s">
        <v>473</v>
      </c>
      <c r="F7656" s="12" t="s">
        <v>27250</v>
      </c>
      <c r="G7656" s="12" t="s">
        <v>27251</v>
      </c>
      <c r="H7656" s="63" t="s">
        <v>27252</v>
      </c>
      <c r="L7656" s="510" t="s">
        <v>45362</v>
      </c>
    </row>
    <row r="7657" spans="1:12" ht="25.5">
      <c r="A7657" s="9" t="s">
        <v>46208</v>
      </c>
      <c r="B7657" s="9" t="s">
        <v>5963</v>
      </c>
      <c r="C7657" s="9" t="s">
        <v>2976</v>
      </c>
      <c r="D7657" s="552" t="s">
        <v>47369</v>
      </c>
      <c r="E7657" t="s">
        <v>385</v>
      </c>
      <c r="F7657" s="9" t="s">
        <v>27250</v>
      </c>
      <c r="G7657" s="9" t="s">
        <v>27251</v>
      </c>
      <c r="H7657" s="63" t="s">
        <v>27252</v>
      </c>
      <c r="L7657" s="510" t="s">
        <v>45362</v>
      </c>
    </row>
    <row r="7658" spans="1:12" ht="25.5">
      <c r="A7658" s="12" t="s">
        <v>46209</v>
      </c>
      <c r="B7658" s="12" t="s">
        <v>5640</v>
      </c>
      <c r="C7658" s="12" t="s">
        <v>187</v>
      </c>
      <c r="D7658" s="551" t="s">
        <v>47370</v>
      </c>
      <c r="E7658" t="s">
        <v>473</v>
      </c>
      <c r="F7658" s="12" t="s">
        <v>27250</v>
      </c>
      <c r="G7658" s="12" t="s">
        <v>27251</v>
      </c>
      <c r="H7658" s="63" t="s">
        <v>27252</v>
      </c>
      <c r="L7658" s="510" t="s">
        <v>45362</v>
      </c>
    </row>
    <row r="7659" spans="1:12" ht="25.5">
      <c r="A7659" s="9" t="s">
        <v>46210</v>
      </c>
      <c r="B7659" s="9" t="s">
        <v>5640</v>
      </c>
      <c r="C7659" s="9" t="s">
        <v>187</v>
      </c>
      <c r="D7659" s="551" t="s">
        <v>47370</v>
      </c>
      <c r="E7659" t="s">
        <v>473</v>
      </c>
      <c r="F7659" s="9" t="s">
        <v>27250</v>
      </c>
      <c r="G7659" s="9" t="s">
        <v>27251</v>
      </c>
      <c r="H7659" s="63" t="s">
        <v>27252</v>
      </c>
      <c r="L7659" s="510" t="s">
        <v>45362</v>
      </c>
    </row>
    <row r="7660" spans="1:12" ht="25.5">
      <c r="A7660" s="12" t="s">
        <v>46203</v>
      </c>
      <c r="B7660" s="12" t="s">
        <v>5565</v>
      </c>
      <c r="C7660" s="12" t="s">
        <v>187</v>
      </c>
      <c r="D7660" s="51" t="s">
        <v>47370</v>
      </c>
      <c r="E7660" t="s">
        <v>473</v>
      </c>
      <c r="F7660" s="12" t="s">
        <v>27250</v>
      </c>
      <c r="G7660" s="12" t="s">
        <v>27251</v>
      </c>
      <c r="H7660" s="63" t="s">
        <v>27252</v>
      </c>
      <c r="L7660" s="510" t="s">
        <v>45362</v>
      </c>
    </row>
    <row r="7661" spans="1:12" ht="25.5">
      <c r="A7661" s="12" t="s">
        <v>46211</v>
      </c>
      <c r="B7661" s="12" t="s">
        <v>5749</v>
      </c>
      <c r="C7661" s="12" t="s">
        <v>1062</v>
      </c>
      <c r="D7661" s="51" t="s">
        <v>47429</v>
      </c>
      <c r="E7661" t="s">
        <v>3145</v>
      </c>
      <c r="F7661" s="12" t="s">
        <v>4696</v>
      </c>
      <c r="G7661" s="12" t="s">
        <v>4697</v>
      </c>
      <c r="H7661" s="134" t="s">
        <v>6109</v>
      </c>
      <c r="L7661" s="510" t="s">
        <v>45362</v>
      </c>
    </row>
    <row r="7662" spans="1:12" ht="25.5">
      <c r="A7662" s="9" t="s">
        <v>46212</v>
      </c>
      <c r="B7662" s="9" t="s">
        <v>5749</v>
      </c>
      <c r="C7662" s="9" t="s">
        <v>1062</v>
      </c>
      <c r="D7662" s="51" t="s">
        <v>47429</v>
      </c>
      <c r="E7662" t="s">
        <v>3145</v>
      </c>
      <c r="F7662" s="9" t="s">
        <v>4696</v>
      </c>
      <c r="G7662" s="9" t="s">
        <v>4697</v>
      </c>
      <c r="H7662" s="134" t="s">
        <v>6109</v>
      </c>
      <c r="L7662" s="510" t="s">
        <v>45362</v>
      </c>
    </row>
    <row r="7663" spans="1:12" ht="25.5">
      <c r="A7663" s="12" t="s">
        <v>46213</v>
      </c>
      <c r="B7663" s="12" t="s">
        <v>5682</v>
      </c>
      <c r="C7663" s="12" t="s">
        <v>773</v>
      </c>
      <c r="D7663" s="51" t="s">
        <v>47384</v>
      </c>
      <c r="E7663" t="s">
        <v>769</v>
      </c>
      <c r="F7663" s="12" t="s">
        <v>4700</v>
      </c>
      <c r="G7663" s="12" t="s">
        <v>4701</v>
      </c>
      <c r="H7663" s="63" t="s">
        <v>6110</v>
      </c>
      <c r="L7663" s="510" t="s">
        <v>45362</v>
      </c>
    </row>
    <row r="7664" spans="1:12" ht="25.5">
      <c r="A7664" s="9" t="s">
        <v>46214</v>
      </c>
      <c r="B7664" s="9" t="s">
        <v>5627</v>
      </c>
      <c r="C7664" s="9" t="s">
        <v>472</v>
      </c>
      <c r="D7664" s="552" t="s">
        <v>47369</v>
      </c>
      <c r="E7664" t="s">
        <v>385</v>
      </c>
      <c r="F7664" s="9" t="s">
        <v>43035</v>
      </c>
      <c r="G7664" s="9" t="s">
        <v>43036</v>
      </c>
      <c r="H7664" s="81">
        <v>36061846</v>
      </c>
      <c r="L7664" s="510" t="s">
        <v>45362</v>
      </c>
    </row>
    <row r="7665" spans="1:12" ht="25.5">
      <c r="A7665" s="12" t="s">
        <v>46215</v>
      </c>
      <c r="B7665" s="12" t="s">
        <v>5645</v>
      </c>
      <c r="C7665" s="12" t="s">
        <v>548</v>
      </c>
      <c r="D7665" s="552" t="s">
        <v>47369</v>
      </c>
      <c r="E7665" t="s">
        <v>385</v>
      </c>
      <c r="F7665" s="12" t="s">
        <v>43035</v>
      </c>
      <c r="G7665" s="12" t="s">
        <v>43036</v>
      </c>
      <c r="H7665" s="81">
        <v>36061846</v>
      </c>
      <c r="L7665" s="510" t="s">
        <v>45362</v>
      </c>
    </row>
    <row r="7666" spans="1:12" ht="25.5">
      <c r="A7666" s="9" t="s">
        <v>46215</v>
      </c>
      <c r="B7666" s="9" t="s">
        <v>5723</v>
      </c>
      <c r="C7666" s="9" t="s">
        <v>955</v>
      </c>
      <c r="D7666" s="552" t="s">
        <v>47369</v>
      </c>
      <c r="E7666" t="s">
        <v>385</v>
      </c>
      <c r="F7666" s="9" t="s">
        <v>43035</v>
      </c>
      <c r="G7666" s="9" t="s">
        <v>43036</v>
      </c>
      <c r="H7666" s="81">
        <v>36061846</v>
      </c>
      <c r="L7666" s="510" t="s">
        <v>45362</v>
      </c>
    </row>
    <row r="7667" spans="1:12" ht="25.5">
      <c r="A7667" s="12" t="s">
        <v>46216</v>
      </c>
      <c r="B7667" s="12" t="s">
        <v>5635</v>
      </c>
      <c r="C7667" s="12" t="s">
        <v>499</v>
      </c>
      <c r="D7667" s="552" t="s">
        <v>47369</v>
      </c>
      <c r="E7667" t="s">
        <v>385</v>
      </c>
      <c r="F7667" s="12" t="s">
        <v>43035</v>
      </c>
      <c r="G7667" s="12" t="s">
        <v>43036</v>
      </c>
      <c r="H7667" s="81">
        <v>36061846</v>
      </c>
      <c r="L7667" s="510" t="s">
        <v>45362</v>
      </c>
    </row>
    <row r="7668" spans="1:12" ht="25.5">
      <c r="A7668" s="9" t="s">
        <v>46217</v>
      </c>
      <c r="B7668" s="9" t="s">
        <v>5635</v>
      </c>
      <c r="C7668" s="9" t="s">
        <v>499</v>
      </c>
      <c r="D7668" s="51" t="s">
        <v>47430</v>
      </c>
      <c r="E7668" t="s">
        <v>1975</v>
      </c>
      <c r="F7668" s="9" t="s">
        <v>43035</v>
      </c>
      <c r="G7668" s="9" t="s">
        <v>43036</v>
      </c>
      <c r="H7668" s="81">
        <v>36061846</v>
      </c>
      <c r="L7668" s="510" t="s">
        <v>45362</v>
      </c>
    </row>
    <row r="7669" spans="1:12" ht="25.5">
      <c r="A7669" s="12" t="s">
        <v>46218</v>
      </c>
      <c r="B7669" s="12" t="s">
        <v>5708</v>
      </c>
      <c r="C7669" s="12" t="s">
        <v>870</v>
      </c>
      <c r="D7669" s="552" t="s">
        <v>47369</v>
      </c>
      <c r="E7669" t="s">
        <v>385</v>
      </c>
      <c r="F7669" s="12" t="s">
        <v>43035</v>
      </c>
      <c r="G7669" s="12" t="s">
        <v>43036</v>
      </c>
      <c r="H7669" s="81">
        <v>36061846</v>
      </c>
      <c r="L7669" s="510" t="s">
        <v>45362</v>
      </c>
    </row>
    <row r="7670" spans="1:12" ht="25.5">
      <c r="A7670" s="9" t="s">
        <v>46219</v>
      </c>
      <c r="B7670" s="9" t="s">
        <v>5565</v>
      </c>
      <c r="C7670" s="9" t="s">
        <v>187</v>
      </c>
      <c r="D7670" s="51" t="s">
        <v>47430</v>
      </c>
      <c r="E7670" t="s">
        <v>1975</v>
      </c>
      <c r="F7670" s="9" t="s">
        <v>43035</v>
      </c>
      <c r="G7670" s="9" t="s">
        <v>43036</v>
      </c>
      <c r="H7670" s="81">
        <v>36061846</v>
      </c>
      <c r="L7670" s="510" t="s">
        <v>45362</v>
      </c>
    </row>
    <row r="7671" spans="1:12" ht="25.5">
      <c r="A7671" s="12" t="s">
        <v>45839</v>
      </c>
      <c r="B7671" s="12" t="s">
        <v>5635</v>
      </c>
      <c r="C7671" s="12" t="s">
        <v>499</v>
      </c>
      <c r="D7671" s="51" t="s">
        <v>47430</v>
      </c>
      <c r="E7671" t="s">
        <v>1975</v>
      </c>
      <c r="F7671" s="12" t="s">
        <v>43035</v>
      </c>
      <c r="G7671" s="12" t="s">
        <v>43036</v>
      </c>
      <c r="H7671" s="81">
        <v>36061846</v>
      </c>
      <c r="L7671" s="510" t="s">
        <v>45362</v>
      </c>
    </row>
    <row r="7672" spans="1:12" ht="25.5">
      <c r="A7672" s="9" t="s">
        <v>46220</v>
      </c>
      <c r="B7672" s="9" t="s">
        <v>5635</v>
      </c>
      <c r="C7672" s="9" t="s">
        <v>499</v>
      </c>
      <c r="D7672" s="552" t="s">
        <v>47369</v>
      </c>
      <c r="E7672" t="s">
        <v>385</v>
      </c>
      <c r="F7672" s="9" t="s">
        <v>43035</v>
      </c>
      <c r="G7672" s="9" t="s">
        <v>43036</v>
      </c>
      <c r="H7672" s="81">
        <v>36061846</v>
      </c>
      <c r="L7672" s="510" t="s">
        <v>45362</v>
      </c>
    </row>
    <row r="7673" spans="1:12" ht="25.5">
      <c r="A7673" s="12" t="s">
        <v>46221</v>
      </c>
      <c r="B7673" s="12" t="s">
        <v>5635</v>
      </c>
      <c r="C7673" s="12" t="s">
        <v>499</v>
      </c>
      <c r="D7673" s="552" t="s">
        <v>47369</v>
      </c>
      <c r="E7673" t="s">
        <v>385</v>
      </c>
      <c r="F7673" s="12" t="s">
        <v>43035</v>
      </c>
      <c r="G7673" s="12" t="s">
        <v>43036</v>
      </c>
      <c r="H7673" s="81">
        <v>36061846</v>
      </c>
      <c r="L7673" s="510" t="s">
        <v>45362</v>
      </c>
    </row>
    <row r="7674" spans="1:12" ht="25.5">
      <c r="A7674" s="9" t="s">
        <v>46222</v>
      </c>
      <c r="B7674" s="9" t="s">
        <v>5635</v>
      </c>
      <c r="C7674" s="9" t="s">
        <v>499</v>
      </c>
      <c r="D7674" s="552" t="s">
        <v>47369</v>
      </c>
      <c r="E7674" t="s">
        <v>385</v>
      </c>
      <c r="F7674" s="9" t="s">
        <v>43035</v>
      </c>
      <c r="G7674" s="9" t="s">
        <v>43036</v>
      </c>
      <c r="H7674" s="81">
        <v>36061846</v>
      </c>
      <c r="L7674" s="510" t="s">
        <v>45362</v>
      </c>
    </row>
    <row r="7675" spans="1:12" ht="25.5">
      <c r="A7675" s="12" t="s">
        <v>45803</v>
      </c>
      <c r="B7675" s="12" t="s">
        <v>5631</v>
      </c>
      <c r="C7675" s="12" t="s">
        <v>483</v>
      </c>
      <c r="D7675" s="51" t="s">
        <v>47430</v>
      </c>
      <c r="E7675" t="s">
        <v>1975</v>
      </c>
      <c r="F7675" s="12" t="s">
        <v>43035</v>
      </c>
      <c r="G7675" s="12" t="s">
        <v>43036</v>
      </c>
      <c r="H7675" s="81">
        <v>36061846</v>
      </c>
      <c r="L7675" s="510" t="s">
        <v>45362</v>
      </c>
    </row>
    <row r="7676" spans="1:12" ht="25.5">
      <c r="A7676" s="9" t="s">
        <v>45803</v>
      </c>
      <c r="B7676" s="9" t="s">
        <v>5635</v>
      </c>
      <c r="C7676" s="9" t="s">
        <v>499</v>
      </c>
      <c r="D7676" s="51" t="s">
        <v>47430</v>
      </c>
      <c r="E7676" t="s">
        <v>1975</v>
      </c>
      <c r="F7676" s="9" t="s">
        <v>43035</v>
      </c>
      <c r="G7676" s="9" t="s">
        <v>43036</v>
      </c>
      <c r="H7676" s="81">
        <v>36061846</v>
      </c>
      <c r="L7676" s="510" t="s">
        <v>45362</v>
      </c>
    </row>
    <row r="7677" spans="1:12" ht="25.5">
      <c r="A7677" s="12" t="s">
        <v>45803</v>
      </c>
      <c r="B7677" s="12" t="s">
        <v>5704</v>
      </c>
      <c r="C7677" s="12" t="s">
        <v>848</v>
      </c>
      <c r="D7677" s="51" t="s">
        <v>47430</v>
      </c>
      <c r="E7677" t="s">
        <v>1975</v>
      </c>
      <c r="F7677" s="12" t="s">
        <v>43035</v>
      </c>
      <c r="G7677" s="12" t="s">
        <v>43036</v>
      </c>
      <c r="H7677" s="81">
        <v>36061846</v>
      </c>
      <c r="L7677" s="510" t="s">
        <v>45362</v>
      </c>
    </row>
    <row r="7678" spans="1:12" ht="25.5">
      <c r="A7678" s="9" t="s">
        <v>46223</v>
      </c>
      <c r="B7678" s="9" t="s">
        <v>5565</v>
      </c>
      <c r="C7678" s="9" t="s">
        <v>187</v>
      </c>
      <c r="D7678" s="51" t="s">
        <v>47430</v>
      </c>
      <c r="E7678" t="s">
        <v>1975</v>
      </c>
      <c r="F7678" s="9" t="s">
        <v>43035</v>
      </c>
      <c r="G7678" s="9" t="s">
        <v>43036</v>
      </c>
      <c r="H7678" s="81">
        <v>36061846</v>
      </c>
      <c r="L7678" s="510" t="s">
        <v>45362</v>
      </c>
    </row>
    <row r="7679" spans="1:12" ht="25.5">
      <c r="A7679" s="12" t="s">
        <v>46224</v>
      </c>
      <c r="B7679" s="12" t="s">
        <v>5565</v>
      </c>
      <c r="C7679" s="12" t="s">
        <v>187</v>
      </c>
      <c r="D7679" s="51" t="s">
        <v>47430</v>
      </c>
      <c r="E7679" t="s">
        <v>1975</v>
      </c>
      <c r="F7679" s="12" t="s">
        <v>43035</v>
      </c>
      <c r="G7679" s="12" t="s">
        <v>43036</v>
      </c>
      <c r="H7679" s="81">
        <v>36061846</v>
      </c>
      <c r="L7679" s="510" t="s">
        <v>45362</v>
      </c>
    </row>
    <row r="7680" spans="1:12" ht="25.5">
      <c r="A7680" s="9" t="s">
        <v>46225</v>
      </c>
      <c r="B7680" s="9" t="s">
        <v>5627</v>
      </c>
      <c r="C7680" s="9" t="s">
        <v>472</v>
      </c>
      <c r="D7680" s="51" t="s">
        <v>47369</v>
      </c>
      <c r="E7680" t="s">
        <v>385</v>
      </c>
      <c r="F7680" s="9" t="s">
        <v>31177</v>
      </c>
      <c r="G7680" s="9" t="s">
        <v>31178</v>
      </c>
      <c r="H7680" s="57" t="s">
        <v>31179</v>
      </c>
      <c r="L7680" s="510" t="s">
        <v>45362</v>
      </c>
    </row>
    <row r="7681" spans="1:12" ht="25.5">
      <c r="A7681" s="12" t="s">
        <v>46226</v>
      </c>
      <c r="B7681" s="12" t="s">
        <v>5573</v>
      </c>
      <c r="C7681" s="12" t="s">
        <v>208</v>
      </c>
      <c r="D7681" s="51" t="s">
        <v>47369</v>
      </c>
      <c r="E7681" t="s">
        <v>385</v>
      </c>
      <c r="F7681" s="12" t="s">
        <v>31177</v>
      </c>
      <c r="G7681" s="12" t="s">
        <v>31178</v>
      </c>
      <c r="H7681" s="57" t="s">
        <v>31179</v>
      </c>
      <c r="L7681" s="510" t="s">
        <v>45362</v>
      </c>
    </row>
    <row r="7682" spans="1:12" ht="25.5">
      <c r="A7682" s="9" t="s">
        <v>46227</v>
      </c>
      <c r="B7682" s="9" t="s">
        <v>5571</v>
      </c>
      <c r="C7682" s="9" t="s">
        <v>201</v>
      </c>
      <c r="D7682" s="51" t="s">
        <v>47419</v>
      </c>
      <c r="E7682" t="s">
        <v>202</v>
      </c>
      <c r="F7682" s="9" t="s">
        <v>2696</v>
      </c>
      <c r="G7682" s="9" t="s">
        <v>2697</v>
      </c>
      <c r="H7682" s="116" t="s">
        <v>5942</v>
      </c>
      <c r="L7682" s="510" t="s">
        <v>45362</v>
      </c>
    </row>
    <row r="7683" spans="1:12" ht="16.5">
      <c r="A7683" s="12" t="s">
        <v>256</v>
      </c>
      <c r="B7683" s="12" t="s">
        <v>5571</v>
      </c>
      <c r="C7683" s="12" t="s">
        <v>201</v>
      </c>
      <c r="D7683" s="51" t="s">
        <v>47419</v>
      </c>
      <c r="E7683" t="s">
        <v>202</v>
      </c>
      <c r="F7683" s="12" t="s">
        <v>2696</v>
      </c>
      <c r="G7683" s="12" t="s">
        <v>2697</v>
      </c>
      <c r="H7683" s="116" t="s">
        <v>5942</v>
      </c>
      <c r="L7683" s="510" t="s">
        <v>45362</v>
      </c>
    </row>
    <row r="7684" spans="1:12" ht="25.5">
      <c r="A7684" s="9" t="s">
        <v>46228</v>
      </c>
      <c r="B7684" s="9" t="s">
        <v>5571</v>
      </c>
      <c r="C7684" s="9" t="s">
        <v>201</v>
      </c>
      <c r="D7684" s="51" t="s">
        <v>47419</v>
      </c>
      <c r="E7684" t="s">
        <v>202</v>
      </c>
      <c r="F7684" s="9" t="s">
        <v>2696</v>
      </c>
      <c r="G7684" s="9" t="s">
        <v>2697</v>
      </c>
      <c r="H7684" s="116" t="s">
        <v>5942</v>
      </c>
      <c r="L7684" s="510" t="s">
        <v>45362</v>
      </c>
    </row>
    <row r="7685" spans="1:12" ht="25.5">
      <c r="A7685" s="12" t="s">
        <v>46228</v>
      </c>
      <c r="B7685" s="12" t="s">
        <v>5571</v>
      </c>
      <c r="C7685" s="12" t="s">
        <v>201</v>
      </c>
      <c r="D7685" s="51" t="s">
        <v>47419</v>
      </c>
      <c r="E7685" t="s">
        <v>202</v>
      </c>
      <c r="F7685" s="12" t="s">
        <v>2696</v>
      </c>
      <c r="G7685" s="12" t="s">
        <v>2697</v>
      </c>
      <c r="H7685" s="116" t="s">
        <v>5942</v>
      </c>
      <c r="L7685" s="510" t="s">
        <v>45362</v>
      </c>
    </row>
    <row r="7686" spans="1:12" ht="25.5">
      <c r="A7686" s="9" t="s">
        <v>46229</v>
      </c>
      <c r="B7686" s="9" t="s">
        <v>5571</v>
      </c>
      <c r="C7686" s="9" t="s">
        <v>201</v>
      </c>
      <c r="D7686" s="552" t="s">
        <v>47431</v>
      </c>
      <c r="E7686" t="s">
        <v>3024</v>
      </c>
      <c r="F7686" s="9" t="s">
        <v>2696</v>
      </c>
      <c r="G7686" s="9" t="s">
        <v>2697</v>
      </c>
      <c r="H7686" s="116" t="s">
        <v>5942</v>
      </c>
      <c r="L7686" s="510" t="s">
        <v>45362</v>
      </c>
    </row>
    <row r="7687" spans="1:12" ht="16.5">
      <c r="A7687" s="12" t="s">
        <v>256</v>
      </c>
      <c r="B7687" s="12" t="s">
        <v>5571</v>
      </c>
      <c r="C7687" s="12" t="s">
        <v>201</v>
      </c>
      <c r="D7687" s="51" t="s">
        <v>47419</v>
      </c>
      <c r="E7687" t="s">
        <v>202</v>
      </c>
      <c r="F7687" s="12" t="s">
        <v>2696</v>
      </c>
      <c r="G7687" s="12" t="s">
        <v>2697</v>
      </c>
      <c r="H7687" s="116" t="s">
        <v>5942</v>
      </c>
      <c r="L7687" s="510" t="s">
        <v>45362</v>
      </c>
    </row>
    <row r="7688" spans="1:12" ht="25.5">
      <c r="A7688" s="9" t="s">
        <v>46230</v>
      </c>
      <c r="B7688" s="9" t="s">
        <v>5571</v>
      </c>
      <c r="C7688" s="9" t="s">
        <v>201</v>
      </c>
      <c r="D7688" s="51" t="s">
        <v>47419</v>
      </c>
      <c r="E7688" t="s">
        <v>202</v>
      </c>
      <c r="F7688" s="9" t="s">
        <v>2696</v>
      </c>
      <c r="G7688" s="9" t="s">
        <v>2697</v>
      </c>
      <c r="H7688" s="116" t="s">
        <v>5942</v>
      </c>
      <c r="L7688" s="510" t="s">
        <v>45362</v>
      </c>
    </row>
    <row r="7689" spans="1:12" ht="25.5">
      <c r="A7689" s="9" t="s">
        <v>46231</v>
      </c>
      <c r="B7689" s="9" t="s">
        <v>5560</v>
      </c>
      <c r="C7689" s="9" t="s">
        <v>154</v>
      </c>
      <c r="D7689" s="551" t="s">
        <v>47370</v>
      </c>
      <c r="E7689" t="s">
        <v>473</v>
      </c>
      <c r="F7689" s="9" t="s">
        <v>3213</v>
      </c>
      <c r="G7689" s="9" t="s">
        <v>3214</v>
      </c>
      <c r="H7689" s="163">
        <v>23270574</v>
      </c>
      <c r="L7689" s="510" t="s">
        <v>45362</v>
      </c>
    </row>
    <row r="7690" spans="1:12" ht="25.5">
      <c r="A7690" s="12" t="s">
        <v>46231</v>
      </c>
      <c r="B7690" s="12" t="s">
        <v>5560</v>
      </c>
      <c r="C7690" s="12" t="s">
        <v>154</v>
      </c>
      <c r="D7690" s="551" t="s">
        <v>47370</v>
      </c>
      <c r="E7690" t="s">
        <v>473</v>
      </c>
      <c r="F7690" s="12" t="s">
        <v>3213</v>
      </c>
      <c r="G7690" s="12" t="s">
        <v>3214</v>
      </c>
      <c r="H7690" s="163">
        <v>23270574</v>
      </c>
      <c r="L7690" s="510" t="s">
        <v>45362</v>
      </c>
    </row>
    <row r="7691" spans="1:12" ht="25.5">
      <c r="A7691" s="9" t="s">
        <v>46231</v>
      </c>
      <c r="B7691" s="9" t="s">
        <v>5560</v>
      </c>
      <c r="C7691" s="9" t="s">
        <v>154</v>
      </c>
      <c r="D7691" s="551" t="s">
        <v>47370</v>
      </c>
      <c r="E7691" t="s">
        <v>473</v>
      </c>
      <c r="F7691" s="9" t="s">
        <v>3213</v>
      </c>
      <c r="G7691" s="9" t="s">
        <v>3214</v>
      </c>
      <c r="H7691" s="163">
        <v>23270574</v>
      </c>
      <c r="L7691" s="510" t="s">
        <v>45362</v>
      </c>
    </row>
    <row r="7692" spans="1:12" ht="25.5">
      <c r="A7692" s="12" t="s">
        <v>46231</v>
      </c>
      <c r="B7692" s="12" t="s">
        <v>5560</v>
      </c>
      <c r="C7692" s="12" t="s">
        <v>154</v>
      </c>
      <c r="D7692" s="551" t="s">
        <v>47370</v>
      </c>
      <c r="E7692" t="s">
        <v>473</v>
      </c>
      <c r="F7692" s="12" t="s">
        <v>3213</v>
      </c>
      <c r="G7692" s="12" t="s">
        <v>3214</v>
      </c>
      <c r="H7692" s="163">
        <v>23270574</v>
      </c>
      <c r="L7692" s="510" t="s">
        <v>45362</v>
      </c>
    </row>
    <row r="7693" spans="1:12" ht="25.5">
      <c r="A7693" s="9" t="s">
        <v>46231</v>
      </c>
      <c r="B7693" s="9" t="s">
        <v>5560</v>
      </c>
      <c r="C7693" s="9" t="s">
        <v>154</v>
      </c>
      <c r="D7693" s="551" t="s">
        <v>47370</v>
      </c>
      <c r="E7693" t="s">
        <v>473</v>
      </c>
      <c r="F7693" s="9" t="s">
        <v>3213</v>
      </c>
      <c r="G7693" s="9" t="s">
        <v>3214</v>
      </c>
      <c r="H7693" s="163">
        <v>23270574</v>
      </c>
      <c r="L7693" s="510" t="s">
        <v>45362</v>
      </c>
    </row>
    <row r="7694" spans="1:12" ht="25.5">
      <c r="A7694" s="12" t="s">
        <v>46231</v>
      </c>
      <c r="B7694" s="12" t="s">
        <v>5560</v>
      </c>
      <c r="C7694" s="12" t="s">
        <v>154</v>
      </c>
      <c r="D7694" s="551" t="s">
        <v>47370</v>
      </c>
      <c r="E7694" t="s">
        <v>473</v>
      </c>
      <c r="F7694" s="12" t="s">
        <v>3213</v>
      </c>
      <c r="G7694" s="12" t="s">
        <v>3214</v>
      </c>
      <c r="H7694" s="163">
        <v>23270574</v>
      </c>
      <c r="L7694" s="510" t="s">
        <v>45362</v>
      </c>
    </row>
    <row r="7695" spans="1:12" ht="25.5">
      <c r="A7695" s="9" t="s">
        <v>46231</v>
      </c>
      <c r="B7695" s="9" t="s">
        <v>5560</v>
      </c>
      <c r="C7695" s="9" t="s">
        <v>154</v>
      </c>
      <c r="D7695" s="551" t="s">
        <v>47370</v>
      </c>
      <c r="E7695" t="s">
        <v>473</v>
      </c>
      <c r="F7695" s="9" t="s">
        <v>3213</v>
      </c>
      <c r="G7695" s="9" t="s">
        <v>3214</v>
      </c>
      <c r="H7695" s="163">
        <v>23270574</v>
      </c>
      <c r="L7695" s="510" t="s">
        <v>45362</v>
      </c>
    </row>
    <row r="7696" spans="1:12" ht="25.5">
      <c r="A7696" s="12" t="s">
        <v>46231</v>
      </c>
      <c r="B7696" s="12" t="s">
        <v>5560</v>
      </c>
      <c r="C7696" s="12" t="s">
        <v>154</v>
      </c>
      <c r="D7696" s="551" t="s">
        <v>47370</v>
      </c>
      <c r="E7696" t="s">
        <v>473</v>
      </c>
      <c r="F7696" s="12" t="s">
        <v>3213</v>
      </c>
      <c r="G7696" s="12" t="s">
        <v>3214</v>
      </c>
      <c r="H7696" s="163">
        <v>23270574</v>
      </c>
      <c r="L7696" s="510" t="s">
        <v>45362</v>
      </c>
    </row>
    <row r="7697" spans="1:12" ht="25.5">
      <c r="A7697" s="9" t="s">
        <v>46232</v>
      </c>
      <c r="B7697" s="9" t="s">
        <v>5560</v>
      </c>
      <c r="C7697" s="9" t="s">
        <v>154</v>
      </c>
      <c r="D7697" s="51" t="s">
        <v>47406</v>
      </c>
      <c r="E7697" t="s">
        <v>91</v>
      </c>
      <c r="F7697" s="9" t="s">
        <v>3213</v>
      </c>
      <c r="G7697" s="9" t="s">
        <v>3214</v>
      </c>
      <c r="H7697" s="163">
        <v>23270574</v>
      </c>
      <c r="L7697" s="510" t="s">
        <v>45362</v>
      </c>
    </row>
    <row r="7698" spans="1:12" ht="25.5">
      <c r="A7698" s="12" t="s">
        <v>45773</v>
      </c>
      <c r="B7698" s="12" t="s">
        <v>5571</v>
      </c>
      <c r="C7698" s="12" t="s">
        <v>201</v>
      </c>
      <c r="D7698" s="51" t="s">
        <v>47389</v>
      </c>
      <c r="E7698" t="s">
        <v>151</v>
      </c>
      <c r="F7698" s="12" t="s">
        <v>3213</v>
      </c>
      <c r="G7698" s="12" t="s">
        <v>3214</v>
      </c>
      <c r="H7698" s="163">
        <v>23270574</v>
      </c>
      <c r="L7698" s="510" t="s">
        <v>45362</v>
      </c>
    </row>
    <row r="7699" spans="1:12" ht="25.5">
      <c r="A7699" s="9" t="s">
        <v>46232</v>
      </c>
      <c r="B7699" s="9" t="s">
        <v>5560</v>
      </c>
      <c r="C7699" s="9" t="s">
        <v>154</v>
      </c>
      <c r="D7699" s="51" t="s">
        <v>47406</v>
      </c>
      <c r="E7699" t="s">
        <v>91</v>
      </c>
      <c r="F7699" s="9" t="s">
        <v>3213</v>
      </c>
      <c r="G7699" s="9" t="s">
        <v>3214</v>
      </c>
      <c r="H7699" s="163">
        <v>23270574</v>
      </c>
      <c r="L7699" s="510" t="s">
        <v>45362</v>
      </c>
    </row>
    <row r="7700" spans="1:12" ht="25.5">
      <c r="A7700" s="12" t="s">
        <v>46232</v>
      </c>
      <c r="B7700" s="12" t="s">
        <v>5560</v>
      </c>
      <c r="C7700" s="12" t="s">
        <v>154</v>
      </c>
      <c r="D7700" s="51" t="s">
        <v>47406</v>
      </c>
      <c r="E7700" t="s">
        <v>91</v>
      </c>
      <c r="F7700" s="12" t="s">
        <v>3213</v>
      </c>
      <c r="G7700" s="12" t="s">
        <v>3214</v>
      </c>
      <c r="H7700" s="163">
        <v>23270574</v>
      </c>
      <c r="L7700" s="510" t="s">
        <v>45362</v>
      </c>
    </row>
    <row r="7701" spans="1:12" ht="25.5">
      <c r="A7701" s="9" t="s">
        <v>46232</v>
      </c>
      <c r="B7701" s="9" t="s">
        <v>5560</v>
      </c>
      <c r="C7701" s="9" t="s">
        <v>154</v>
      </c>
      <c r="D7701" s="51" t="s">
        <v>47406</v>
      </c>
      <c r="E7701" t="s">
        <v>91</v>
      </c>
      <c r="F7701" s="9" t="s">
        <v>3213</v>
      </c>
      <c r="G7701" s="9" t="s">
        <v>3214</v>
      </c>
      <c r="H7701" s="163">
        <v>23270574</v>
      </c>
      <c r="L7701" s="510" t="s">
        <v>45362</v>
      </c>
    </row>
    <row r="7702" spans="1:12" ht="25.5">
      <c r="A7702" s="9" t="s">
        <v>46233</v>
      </c>
      <c r="B7702" s="9" t="s">
        <v>5778</v>
      </c>
      <c r="C7702" s="9" t="s">
        <v>1250</v>
      </c>
      <c r="D7702" s="552" t="s">
        <v>47369</v>
      </c>
      <c r="E7702" t="s">
        <v>385</v>
      </c>
      <c r="F7702" s="9" t="s">
        <v>43027</v>
      </c>
      <c r="G7702" s="9" t="s">
        <v>43028</v>
      </c>
      <c r="H7702" s="73">
        <v>95474626</v>
      </c>
      <c r="L7702" s="510" t="s">
        <v>45362</v>
      </c>
    </row>
    <row r="7703" spans="1:12" ht="25.5">
      <c r="A7703" s="12" t="s">
        <v>46234</v>
      </c>
      <c r="B7703" s="12" t="s">
        <v>5778</v>
      </c>
      <c r="C7703" s="12" t="s">
        <v>1250</v>
      </c>
      <c r="D7703" s="552" t="s">
        <v>47369</v>
      </c>
      <c r="E7703" t="s">
        <v>385</v>
      </c>
      <c r="F7703" s="12" t="s">
        <v>43027</v>
      </c>
      <c r="G7703" s="12" t="s">
        <v>43028</v>
      </c>
      <c r="H7703" s="73">
        <v>95474626</v>
      </c>
      <c r="L7703" s="510" t="s">
        <v>45362</v>
      </c>
    </row>
    <row r="7704" spans="1:12" ht="25.5">
      <c r="A7704" s="9" t="s">
        <v>46235</v>
      </c>
      <c r="B7704" s="9" t="s">
        <v>5964</v>
      </c>
      <c r="C7704" s="9" t="s">
        <v>2980</v>
      </c>
      <c r="D7704" s="51" t="s">
        <v>47432</v>
      </c>
      <c r="E7704" t="s">
        <v>2981</v>
      </c>
      <c r="F7704" s="9" t="s">
        <v>2982</v>
      </c>
      <c r="G7704" s="9" t="s">
        <v>2983</v>
      </c>
      <c r="H7704" s="81">
        <v>17648328</v>
      </c>
      <c r="L7704" s="510" t="s">
        <v>45362</v>
      </c>
    </row>
    <row r="7705" spans="1:12" ht="25.5">
      <c r="A7705" s="12" t="s">
        <v>46235</v>
      </c>
      <c r="B7705" s="12" t="s">
        <v>5964</v>
      </c>
      <c r="C7705" s="12" t="s">
        <v>2980</v>
      </c>
      <c r="D7705" s="51" t="s">
        <v>47432</v>
      </c>
      <c r="E7705" t="s">
        <v>2981</v>
      </c>
      <c r="F7705" s="12" t="s">
        <v>2982</v>
      </c>
      <c r="G7705" s="12" t="s">
        <v>2983</v>
      </c>
      <c r="H7705" s="81">
        <v>17648328</v>
      </c>
      <c r="L7705" s="510" t="s">
        <v>45362</v>
      </c>
    </row>
    <row r="7706" spans="1:12" ht="25.5">
      <c r="A7706" s="9" t="s">
        <v>46235</v>
      </c>
      <c r="B7706" s="9" t="s">
        <v>5964</v>
      </c>
      <c r="C7706" s="9" t="s">
        <v>2980</v>
      </c>
      <c r="D7706" s="51" t="s">
        <v>47432</v>
      </c>
      <c r="E7706" t="s">
        <v>2981</v>
      </c>
      <c r="F7706" s="9" t="s">
        <v>2982</v>
      </c>
      <c r="G7706" s="9" t="s">
        <v>2983</v>
      </c>
      <c r="H7706" s="81">
        <v>17648328</v>
      </c>
      <c r="L7706" s="510" t="s">
        <v>45362</v>
      </c>
    </row>
    <row r="7707" spans="1:12" ht="25.5">
      <c r="A7707" s="9" t="s">
        <v>46236</v>
      </c>
      <c r="B7707" s="9" t="s">
        <v>5576</v>
      </c>
      <c r="C7707" s="9" t="s">
        <v>213</v>
      </c>
      <c r="D7707" s="551" t="s">
        <v>47433</v>
      </c>
      <c r="E7707" t="s">
        <v>1023</v>
      </c>
      <c r="F7707" s="9" t="s">
        <v>36768</v>
      </c>
      <c r="G7707" s="9" t="s">
        <v>36769</v>
      </c>
      <c r="H7707" s="59" t="s">
        <v>36770</v>
      </c>
      <c r="L7707" s="510" t="s">
        <v>45362</v>
      </c>
    </row>
    <row r="7708" spans="1:12" ht="25.5">
      <c r="A7708" s="12" t="s">
        <v>46237</v>
      </c>
      <c r="B7708" s="12" t="s">
        <v>5576</v>
      </c>
      <c r="C7708" s="12" t="s">
        <v>213</v>
      </c>
      <c r="D7708" s="551" t="s">
        <v>47433</v>
      </c>
      <c r="E7708" t="s">
        <v>1023</v>
      </c>
      <c r="F7708" s="12" t="s">
        <v>36768</v>
      </c>
      <c r="G7708" s="12" t="s">
        <v>36769</v>
      </c>
      <c r="H7708" s="59" t="s">
        <v>36770</v>
      </c>
      <c r="L7708" s="510" t="s">
        <v>45362</v>
      </c>
    </row>
    <row r="7709" spans="1:12" ht="25.5">
      <c r="A7709" s="9" t="s">
        <v>46238</v>
      </c>
      <c r="B7709" s="9" t="s">
        <v>5551</v>
      </c>
      <c r="C7709" s="9" t="s">
        <v>129</v>
      </c>
      <c r="D7709" s="551" t="s">
        <v>47433</v>
      </c>
      <c r="E7709" t="s">
        <v>1023</v>
      </c>
      <c r="F7709" s="9" t="s">
        <v>36768</v>
      </c>
      <c r="G7709" s="9" t="s">
        <v>36769</v>
      </c>
      <c r="H7709" s="59" t="s">
        <v>36770</v>
      </c>
      <c r="L7709" s="510" t="s">
        <v>45362</v>
      </c>
    </row>
    <row r="7710" spans="1:12" ht="25.5">
      <c r="A7710" s="12" t="s">
        <v>46239</v>
      </c>
      <c r="B7710" s="12" t="s">
        <v>5723</v>
      </c>
      <c r="C7710" s="12" t="s">
        <v>955</v>
      </c>
      <c r="D7710" s="51" t="s">
        <v>47404</v>
      </c>
      <c r="E7710" t="s">
        <v>752</v>
      </c>
      <c r="F7710" s="12" t="s">
        <v>36768</v>
      </c>
      <c r="G7710" s="12" t="s">
        <v>36769</v>
      </c>
      <c r="H7710" s="59" t="s">
        <v>36770</v>
      </c>
      <c r="L7710" s="510" t="s">
        <v>45362</v>
      </c>
    </row>
    <row r="7711" spans="1:12" ht="25.5">
      <c r="A7711" s="9" t="s">
        <v>46240</v>
      </c>
      <c r="B7711" s="9" t="s">
        <v>5551</v>
      </c>
      <c r="C7711" s="9" t="s">
        <v>129</v>
      </c>
      <c r="D7711" s="551" t="s">
        <v>47434</v>
      </c>
      <c r="E7711" t="s">
        <v>47435</v>
      </c>
      <c r="F7711" s="9" t="s">
        <v>36768</v>
      </c>
      <c r="G7711" s="9" t="s">
        <v>36769</v>
      </c>
      <c r="H7711" s="59" t="s">
        <v>36770</v>
      </c>
      <c r="L7711" s="510" t="s">
        <v>45362</v>
      </c>
    </row>
    <row r="7712" spans="1:12" ht="25.5">
      <c r="A7712" s="12" t="s">
        <v>46241</v>
      </c>
      <c r="B7712" s="12" t="s">
        <v>5752</v>
      </c>
      <c r="C7712" s="12" t="s">
        <v>1073</v>
      </c>
      <c r="D7712" s="551" t="s">
        <v>47403</v>
      </c>
      <c r="E7712" t="s">
        <v>130</v>
      </c>
      <c r="F7712" s="12" t="s">
        <v>47506</v>
      </c>
      <c r="G7712" s="12" t="s">
        <v>42215</v>
      </c>
      <c r="H7712" s="81">
        <v>90066729</v>
      </c>
      <c r="L7712" s="510" t="s">
        <v>45362</v>
      </c>
    </row>
    <row r="7713" spans="1:12" ht="25.5">
      <c r="A7713" s="9" t="s">
        <v>46242</v>
      </c>
      <c r="B7713" s="9" t="s">
        <v>5627</v>
      </c>
      <c r="C7713" s="9" t="s">
        <v>472</v>
      </c>
      <c r="D7713" s="551" t="s">
        <v>47403</v>
      </c>
      <c r="E7713" t="s">
        <v>130</v>
      </c>
      <c r="F7713" s="9" t="s">
        <v>4575</v>
      </c>
      <c r="G7713" s="9" t="s">
        <v>4576</v>
      </c>
      <c r="H7713" s="57" t="s">
        <v>6099</v>
      </c>
      <c r="L7713" s="510" t="s">
        <v>45362</v>
      </c>
    </row>
    <row r="7714" spans="1:12" ht="25.5">
      <c r="A7714" s="12" t="s">
        <v>46243</v>
      </c>
      <c r="B7714" s="12" t="s">
        <v>5749</v>
      </c>
      <c r="C7714" s="12" t="s">
        <v>1062</v>
      </c>
      <c r="D7714" s="551" t="s">
        <v>47436</v>
      </c>
      <c r="E7714" t="s">
        <v>45316</v>
      </c>
      <c r="F7714" s="12" t="s">
        <v>4575</v>
      </c>
      <c r="G7714" s="12" t="s">
        <v>4576</v>
      </c>
      <c r="H7714" s="57" t="s">
        <v>6099</v>
      </c>
      <c r="L7714" s="510" t="s">
        <v>45362</v>
      </c>
    </row>
    <row r="7715" spans="1:12" ht="25.5">
      <c r="A7715" s="9" t="s">
        <v>46244</v>
      </c>
      <c r="B7715" s="9" t="s">
        <v>5573</v>
      </c>
      <c r="C7715" s="9" t="s">
        <v>208</v>
      </c>
      <c r="D7715" s="551" t="s">
        <v>47357</v>
      </c>
      <c r="E7715" t="s">
        <v>930</v>
      </c>
      <c r="F7715" s="9" t="s">
        <v>4575</v>
      </c>
      <c r="G7715" s="9" t="s">
        <v>4576</v>
      </c>
      <c r="H7715" s="57" t="s">
        <v>6099</v>
      </c>
      <c r="L7715" s="510" t="s">
        <v>45362</v>
      </c>
    </row>
    <row r="7716" spans="1:12" ht="25.5">
      <c r="A7716" s="12" t="s">
        <v>46244</v>
      </c>
      <c r="B7716" s="12" t="s">
        <v>5627</v>
      </c>
      <c r="C7716" s="12" t="s">
        <v>472</v>
      </c>
      <c r="D7716" s="551" t="s">
        <v>47357</v>
      </c>
      <c r="E7716" t="s">
        <v>930</v>
      </c>
      <c r="F7716" s="12" t="s">
        <v>4575</v>
      </c>
      <c r="G7716" s="12" t="s">
        <v>4576</v>
      </c>
      <c r="H7716" s="57" t="s">
        <v>6099</v>
      </c>
      <c r="L7716" s="510" t="s">
        <v>45362</v>
      </c>
    </row>
    <row r="7717" spans="1:12" ht="25.5">
      <c r="A7717" s="9" t="s">
        <v>46244</v>
      </c>
      <c r="B7717" s="9" t="s">
        <v>5713</v>
      </c>
      <c r="C7717" s="9" t="s">
        <v>901</v>
      </c>
      <c r="D7717" s="551" t="s">
        <v>47357</v>
      </c>
      <c r="E7717" t="s">
        <v>930</v>
      </c>
      <c r="F7717" s="9" t="s">
        <v>4575</v>
      </c>
      <c r="G7717" s="9" t="s">
        <v>4576</v>
      </c>
      <c r="H7717" s="57" t="s">
        <v>6099</v>
      </c>
      <c r="L7717" s="510" t="s">
        <v>45362</v>
      </c>
    </row>
    <row r="7718" spans="1:12" ht="25.5">
      <c r="A7718" s="12" t="s">
        <v>46245</v>
      </c>
      <c r="B7718" s="12" t="s">
        <v>5539</v>
      </c>
      <c r="C7718" s="12" t="s">
        <v>81</v>
      </c>
      <c r="D7718" s="51" t="s">
        <v>47394</v>
      </c>
      <c r="E7718" t="s">
        <v>272</v>
      </c>
      <c r="F7718" s="12" t="s">
        <v>5296</v>
      </c>
      <c r="G7718" s="12" t="s">
        <v>5297</v>
      </c>
      <c r="H7718" s="81">
        <v>97122373</v>
      </c>
      <c r="L7718" s="510" t="s">
        <v>45362</v>
      </c>
    </row>
    <row r="7719" spans="1:12" ht="25.5">
      <c r="A7719" s="9" t="s">
        <v>46245</v>
      </c>
      <c r="B7719" s="9" t="s">
        <v>5539</v>
      </c>
      <c r="C7719" s="9" t="s">
        <v>81</v>
      </c>
      <c r="D7719" s="51" t="s">
        <v>47394</v>
      </c>
      <c r="E7719" t="s">
        <v>272</v>
      </c>
      <c r="F7719" s="9" t="s">
        <v>5296</v>
      </c>
      <c r="G7719" s="9" t="s">
        <v>5297</v>
      </c>
      <c r="H7719" s="81">
        <v>97122373</v>
      </c>
      <c r="L7719" s="510" t="s">
        <v>45362</v>
      </c>
    </row>
    <row r="7720" spans="1:12" ht="25.5">
      <c r="A7720" s="12" t="s">
        <v>46245</v>
      </c>
      <c r="B7720" s="12" t="s">
        <v>5539</v>
      </c>
      <c r="C7720" s="12" t="s">
        <v>81</v>
      </c>
      <c r="D7720" s="51" t="s">
        <v>47394</v>
      </c>
      <c r="E7720" t="s">
        <v>272</v>
      </c>
      <c r="F7720" s="12" t="s">
        <v>5296</v>
      </c>
      <c r="G7720" s="12" t="s">
        <v>5297</v>
      </c>
      <c r="H7720" s="81">
        <v>97122373</v>
      </c>
      <c r="L7720" s="510" t="s">
        <v>45362</v>
      </c>
    </row>
    <row r="7721" spans="1:12" ht="25.5">
      <c r="A7721" s="9" t="s">
        <v>46246</v>
      </c>
      <c r="B7721" s="9" t="s">
        <v>5787</v>
      </c>
      <c r="C7721" s="9" t="s">
        <v>1309</v>
      </c>
      <c r="D7721" s="551" t="s">
        <v>47357</v>
      </c>
      <c r="E7721" t="s">
        <v>930</v>
      </c>
      <c r="F7721" s="9" t="s">
        <v>42529</v>
      </c>
      <c r="G7721" s="9" t="s">
        <v>42530</v>
      </c>
      <c r="H7721" s="81">
        <v>22065842</v>
      </c>
      <c r="L7721" s="510" t="s">
        <v>45362</v>
      </c>
    </row>
    <row r="7722" spans="1:12" ht="25.5">
      <c r="A7722" s="9" t="s">
        <v>46231</v>
      </c>
      <c r="B7722" s="9" t="s">
        <v>5559</v>
      </c>
      <c r="C7722" s="9" t="s">
        <v>150</v>
      </c>
      <c r="D7722" s="551" t="s">
        <v>47357</v>
      </c>
      <c r="E7722" t="s">
        <v>930</v>
      </c>
      <c r="F7722" s="9" t="s">
        <v>2399</v>
      </c>
      <c r="G7722" s="9" t="s">
        <v>2400</v>
      </c>
      <c r="H7722" s="70">
        <v>47092281</v>
      </c>
      <c r="L7722" s="510" t="s">
        <v>45362</v>
      </c>
    </row>
    <row r="7723" spans="1:12" ht="25.5">
      <c r="A7723" s="12" t="s">
        <v>46231</v>
      </c>
      <c r="B7723" s="12" t="s">
        <v>5559</v>
      </c>
      <c r="C7723" s="12" t="s">
        <v>150</v>
      </c>
      <c r="D7723" s="551" t="s">
        <v>47357</v>
      </c>
      <c r="E7723" t="s">
        <v>930</v>
      </c>
      <c r="F7723" s="12" t="s">
        <v>2399</v>
      </c>
      <c r="G7723" s="12" t="s">
        <v>2400</v>
      </c>
      <c r="H7723" s="70">
        <v>47092281</v>
      </c>
      <c r="L7723" s="510" t="s">
        <v>45362</v>
      </c>
    </row>
    <row r="7724" spans="1:12" ht="25.5">
      <c r="A7724" s="9" t="s">
        <v>46231</v>
      </c>
      <c r="B7724" s="9" t="s">
        <v>5560</v>
      </c>
      <c r="C7724" s="9" t="s">
        <v>154</v>
      </c>
      <c r="D7724" s="551" t="s">
        <v>47357</v>
      </c>
      <c r="E7724" t="s">
        <v>930</v>
      </c>
      <c r="F7724" s="9" t="s">
        <v>2399</v>
      </c>
      <c r="G7724" s="9" t="s">
        <v>2400</v>
      </c>
      <c r="H7724" s="70">
        <v>47092281</v>
      </c>
      <c r="L7724" s="510" t="s">
        <v>45362</v>
      </c>
    </row>
    <row r="7725" spans="1:12" ht="25.5">
      <c r="A7725" s="12" t="s">
        <v>46247</v>
      </c>
      <c r="B7725" s="12" t="s">
        <v>5764</v>
      </c>
      <c r="C7725" s="12" t="s">
        <v>1151</v>
      </c>
      <c r="D7725" s="551" t="s">
        <v>47357</v>
      </c>
      <c r="E7725" t="s">
        <v>930</v>
      </c>
      <c r="F7725" s="12" t="s">
        <v>47507</v>
      </c>
      <c r="G7725" s="12" t="s">
        <v>42228</v>
      </c>
      <c r="H7725" s="81">
        <v>12561343</v>
      </c>
      <c r="L7725" s="510" t="s">
        <v>45362</v>
      </c>
    </row>
    <row r="7726" spans="1:12" ht="25.5">
      <c r="A7726" s="9" t="s">
        <v>46247</v>
      </c>
      <c r="B7726" s="9" t="s">
        <v>6124</v>
      </c>
      <c r="C7726" s="9" t="s">
        <v>4954</v>
      </c>
      <c r="D7726" s="551" t="s">
        <v>47357</v>
      </c>
      <c r="E7726" t="s">
        <v>930</v>
      </c>
      <c r="F7726" s="9" t="s">
        <v>47507</v>
      </c>
      <c r="G7726" s="9" t="s">
        <v>42228</v>
      </c>
      <c r="H7726" s="81">
        <v>12561343</v>
      </c>
      <c r="L7726" s="510" t="s">
        <v>45362</v>
      </c>
    </row>
    <row r="7727" spans="1:12" ht="25.5">
      <c r="A7727" s="12" t="s">
        <v>46248</v>
      </c>
      <c r="B7727" s="12" t="s">
        <v>5764</v>
      </c>
      <c r="C7727" s="12" t="s">
        <v>1151</v>
      </c>
      <c r="D7727" s="551" t="s">
        <v>47357</v>
      </c>
      <c r="E7727" t="s">
        <v>930</v>
      </c>
      <c r="F7727" s="12" t="s">
        <v>47507</v>
      </c>
      <c r="G7727" s="12" t="s">
        <v>42228</v>
      </c>
      <c r="H7727" s="81">
        <v>12561343</v>
      </c>
      <c r="L7727" s="510" t="s">
        <v>45362</v>
      </c>
    </row>
    <row r="7728" spans="1:12" ht="25.5">
      <c r="A7728" s="9" t="s">
        <v>46248</v>
      </c>
      <c r="B7728" s="9" t="s">
        <v>6124</v>
      </c>
      <c r="C7728" s="9" t="s">
        <v>4954</v>
      </c>
      <c r="D7728" s="551" t="s">
        <v>47357</v>
      </c>
      <c r="E7728" t="s">
        <v>930</v>
      </c>
      <c r="F7728" s="9" t="s">
        <v>47507</v>
      </c>
      <c r="G7728" s="9" t="s">
        <v>42228</v>
      </c>
      <c r="H7728" s="81">
        <v>12561343</v>
      </c>
      <c r="L7728" s="510" t="s">
        <v>45362</v>
      </c>
    </row>
    <row r="7729" spans="1:12" ht="25.5">
      <c r="A7729" s="12" t="s">
        <v>46249</v>
      </c>
      <c r="B7729" s="12" t="s">
        <v>6124</v>
      </c>
      <c r="C7729" s="12" t="s">
        <v>4954</v>
      </c>
      <c r="D7729" s="551" t="s">
        <v>47357</v>
      </c>
      <c r="E7729" t="s">
        <v>930</v>
      </c>
      <c r="F7729" s="12" t="s">
        <v>47507</v>
      </c>
      <c r="G7729" s="12" t="s">
        <v>42228</v>
      </c>
      <c r="H7729" s="81">
        <v>12561343</v>
      </c>
      <c r="L7729" s="510" t="s">
        <v>45362</v>
      </c>
    </row>
    <row r="7730" spans="1:12" ht="25.5">
      <c r="A7730" s="9" t="s">
        <v>46250</v>
      </c>
      <c r="B7730" s="9" t="s">
        <v>5723</v>
      </c>
      <c r="C7730" s="9" t="s">
        <v>955</v>
      </c>
      <c r="D7730" s="51" t="s">
        <v>47437</v>
      </c>
      <c r="E7730" t="s">
        <v>304</v>
      </c>
      <c r="F7730" s="9" t="s">
        <v>38924</v>
      </c>
      <c r="G7730" s="9" t="s">
        <v>38925</v>
      </c>
      <c r="H7730" s="70">
        <v>84311751</v>
      </c>
      <c r="L7730" s="510" t="s">
        <v>45362</v>
      </c>
    </row>
    <row r="7731" spans="1:12" ht="25.5">
      <c r="A7731" s="12" t="s">
        <v>46251</v>
      </c>
      <c r="B7731" s="12" t="s">
        <v>5732</v>
      </c>
      <c r="C7731" s="12" t="s">
        <v>988</v>
      </c>
      <c r="D7731" s="51" t="s">
        <v>47404</v>
      </c>
      <c r="E7731" t="s">
        <v>752</v>
      </c>
      <c r="F7731" s="12" t="s">
        <v>5353</v>
      </c>
      <c r="G7731" s="12" t="s">
        <v>2563</v>
      </c>
      <c r="H7731" s="61" t="s">
        <v>5932</v>
      </c>
      <c r="L7731" s="510" t="s">
        <v>45362</v>
      </c>
    </row>
    <row r="7732" spans="1:12" ht="25.5">
      <c r="A7732" s="12" t="s">
        <v>46252</v>
      </c>
      <c r="B7732" s="12" t="s">
        <v>5557</v>
      </c>
      <c r="C7732" s="12" t="s">
        <v>145</v>
      </c>
      <c r="D7732" s="51" t="s">
        <v>47393</v>
      </c>
      <c r="E7732" t="s">
        <v>146</v>
      </c>
      <c r="F7732" s="12" t="s">
        <v>931</v>
      </c>
      <c r="G7732" s="12" t="s">
        <v>932</v>
      </c>
      <c r="H7732" s="57" t="s">
        <v>5717</v>
      </c>
      <c r="L7732" s="510" t="s">
        <v>45362</v>
      </c>
    </row>
    <row r="7733" spans="1:12" ht="25.5">
      <c r="A7733" s="12" t="s">
        <v>46253</v>
      </c>
      <c r="B7733" s="12" t="s">
        <v>5557</v>
      </c>
      <c r="C7733" s="12" t="s">
        <v>145</v>
      </c>
      <c r="D7733" s="51" t="s">
        <v>47393</v>
      </c>
      <c r="E7733" t="s">
        <v>146</v>
      </c>
      <c r="F7733" s="12" t="s">
        <v>931</v>
      </c>
      <c r="G7733" s="12" t="s">
        <v>932</v>
      </c>
      <c r="H7733" s="57" t="s">
        <v>5717</v>
      </c>
      <c r="L7733" s="510" t="s">
        <v>45362</v>
      </c>
    </row>
    <row r="7734" spans="1:12" ht="25.5">
      <c r="A7734" s="9" t="s">
        <v>46053</v>
      </c>
      <c r="B7734" s="9" t="s">
        <v>5557</v>
      </c>
      <c r="C7734" s="9" t="s">
        <v>145</v>
      </c>
      <c r="D7734" s="51" t="s">
        <v>47393</v>
      </c>
      <c r="E7734" t="s">
        <v>146</v>
      </c>
      <c r="F7734" s="9" t="s">
        <v>931</v>
      </c>
      <c r="G7734" s="9" t="s">
        <v>932</v>
      </c>
      <c r="H7734" s="57" t="s">
        <v>5717</v>
      </c>
      <c r="L7734" s="510" t="s">
        <v>45362</v>
      </c>
    </row>
    <row r="7735" spans="1:12" ht="25.5">
      <c r="A7735" s="12" t="s">
        <v>46254</v>
      </c>
      <c r="B7735" s="12" t="s">
        <v>5557</v>
      </c>
      <c r="C7735" s="12" t="s">
        <v>145</v>
      </c>
      <c r="D7735" s="51" t="s">
        <v>47393</v>
      </c>
      <c r="E7735" t="s">
        <v>146</v>
      </c>
      <c r="F7735" s="12" t="s">
        <v>931</v>
      </c>
      <c r="G7735" s="12" t="s">
        <v>932</v>
      </c>
      <c r="H7735" s="57" t="s">
        <v>5717</v>
      </c>
      <c r="L7735" s="510" t="s">
        <v>45362</v>
      </c>
    </row>
    <row r="7736" spans="1:12" ht="25.5">
      <c r="A7736" s="9" t="s">
        <v>46252</v>
      </c>
      <c r="B7736" s="9" t="s">
        <v>5557</v>
      </c>
      <c r="C7736" s="9" t="s">
        <v>145</v>
      </c>
      <c r="D7736" s="51" t="s">
        <v>47393</v>
      </c>
      <c r="E7736" t="s">
        <v>146</v>
      </c>
      <c r="F7736" s="9" t="s">
        <v>931</v>
      </c>
      <c r="G7736" s="9" t="s">
        <v>932</v>
      </c>
      <c r="H7736" s="57" t="s">
        <v>5717</v>
      </c>
      <c r="L7736" s="510" t="s">
        <v>45362</v>
      </c>
    </row>
    <row r="7737" spans="1:12" ht="25.5">
      <c r="A7737" s="9" t="s">
        <v>46253</v>
      </c>
      <c r="B7737" s="9" t="s">
        <v>5557</v>
      </c>
      <c r="C7737" s="9" t="s">
        <v>145</v>
      </c>
      <c r="D7737" s="51" t="s">
        <v>47393</v>
      </c>
      <c r="E7737" t="s">
        <v>146</v>
      </c>
      <c r="F7737" s="9" t="s">
        <v>931</v>
      </c>
      <c r="G7737" s="9" t="s">
        <v>932</v>
      </c>
      <c r="H7737" s="57" t="s">
        <v>5717</v>
      </c>
      <c r="L7737" s="510" t="s">
        <v>45362</v>
      </c>
    </row>
    <row r="7738" spans="1:12" ht="25.5">
      <c r="A7738" s="12" t="s">
        <v>46254</v>
      </c>
      <c r="B7738" s="12" t="s">
        <v>5557</v>
      </c>
      <c r="C7738" s="12" t="s">
        <v>145</v>
      </c>
      <c r="D7738" s="51" t="s">
        <v>47393</v>
      </c>
      <c r="E7738" t="s">
        <v>146</v>
      </c>
      <c r="F7738" s="12" t="s">
        <v>931</v>
      </c>
      <c r="G7738" s="12" t="s">
        <v>932</v>
      </c>
      <c r="H7738" s="57" t="s">
        <v>5717</v>
      </c>
      <c r="L7738" s="510" t="s">
        <v>45362</v>
      </c>
    </row>
    <row r="7739" spans="1:12" ht="25.5">
      <c r="A7739" s="9" t="s">
        <v>46252</v>
      </c>
      <c r="B7739" s="9" t="s">
        <v>5557</v>
      </c>
      <c r="C7739" s="9" t="s">
        <v>145</v>
      </c>
      <c r="D7739" s="51" t="s">
        <v>47393</v>
      </c>
      <c r="E7739" t="s">
        <v>146</v>
      </c>
      <c r="F7739" s="9" t="s">
        <v>931</v>
      </c>
      <c r="G7739" s="9" t="s">
        <v>932</v>
      </c>
      <c r="H7739" s="57" t="s">
        <v>5717</v>
      </c>
      <c r="L7739" s="510" t="s">
        <v>45362</v>
      </c>
    </row>
    <row r="7740" spans="1:12" ht="25.5">
      <c r="A7740" s="12" t="s">
        <v>46255</v>
      </c>
      <c r="B7740" s="12" t="s">
        <v>5557</v>
      </c>
      <c r="C7740" s="12" t="s">
        <v>145</v>
      </c>
      <c r="D7740" s="51" t="s">
        <v>47393</v>
      </c>
      <c r="E7740" t="s">
        <v>146</v>
      </c>
      <c r="F7740" s="12" t="s">
        <v>931</v>
      </c>
      <c r="G7740" s="12" t="s">
        <v>932</v>
      </c>
      <c r="H7740" s="57" t="s">
        <v>5717</v>
      </c>
      <c r="L7740" s="510" t="s">
        <v>45362</v>
      </c>
    </row>
    <row r="7741" spans="1:12" ht="25.5">
      <c r="A7741" s="9" t="s">
        <v>46053</v>
      </c>
      <c r="B7741" s="9" t="s">
        <v>5666</v>
      </c>
      <c r="C7741" s="9" t="s">
        <v>674</v>
      </c>
      <c r="D7741" s="51" t="s">
        <v>47393</v>
      </c>
      <c r="E7741" t="s">
        <v>146</v>
      </c>
      <c r="F7741" s="9" t="s">
        <v>931</v>
      </c>
      <c r="G7741" s="9" t="s">
        <v>932</v>
      </c>
      <c r="H7741" s="57" t="s">
        <v>5717</v>
      </c>
      <c r="L7741" s="510" t="s">
        <v>45362</v>
      </c>
    </row>
    <row r="7742" spans="1:12" ht="25.5">
      <c r="A7742" s="12" t="s">
        <v>46053</v>
      </c>
      <c r="B7742" s="12" t="s">
        <v>5557</v>
      </c>
      <c r="C7742" s="12" t="s">
        <v>145</v>
      </c>
      <c r="D7742" s="51" t="s">
        <v>47393</v>
      </c>
      <c r="E7742" t="s">
        <v>146</v>
      </c>
      <c r="F7742" s="12" t="s">
        <v>931</v>
      </c>
      <c r="G7742" s="12" t="s">
        <v>932</v>
      </c>
      <c r="H7742" s="57" t="s">
        <v>5717</v>
      </c>
      <c r="L7742" s="510" t="s">
        <v>45362</v>
      </c>
    </row>
    <row r="7743" spans="1:12" ht="25.5">
      <c r="A7743" s="9" t="s">
        <v>46253</v>
      </c>
      <c r="B7743" s="9" t="s">
        <v>5557</v>
      </c>
      <c r="C7743" s="9" t="s">
        <v>145</v>
      </c>
      <c r="D7743" s="51" t="s">
        <v>47393</v>
      </c>
      <c r="E7743" t="s">
        <v>146</v>
      </c>
      <c r="F7743" s="9" t="s">
        <v>931</v>
      </c>
      <c r="G7743" s="9" t="s">
        <v>932</v>
      </c>
      <c r="H7743" s="57" t="s">
        <v>5717</v>
      </c>
      <c r="L7743" s="510" t="s">
        <v>45362</v>
      </c>
    </row>
    <row r="7744" spans="1:12" ht="25.5">
      <c r="A7744" s="9" t="s">
        <v>46254</v>
      </c>
      <c r="B7744" s="9" t="s">
        <v>5557</v>
      </c>
      <c r="C7744" s="9" t="s">
        <v>145</v>
      </c>
      <c r="D7744" s="51" t="s">
        <v>47393</v>
      </c>
      <c r="E7744" t="s">
        <v>146</v>
      </c>
      <c r="F7744" s="9" t="s">
        <v>931</v>
      </c>
      <c r="G7744" s="9" t="s">
        <v>932</v>
      </c>
      <c r="H7744" s="57" t="s">
        <v>5717</v>
      </c>
      <c r="L7744" s="510" t="s">
        <v>45362</v>
      </c>
    </row>
    <row r="7745" spans="1:12" ht="25.5">
      <c r="A7745" s="9" t="s">
        <v>46255</v>
      </c>
      <c r="B7745" s="9" t="s">
        <v>5557</v>
      </c>
      <c r="C7745" s="9" t="s">
        <v>145</v>
      </c>
      <c r="D7745" s="51" t="s">
        <v>47393</v>
      </c>
      <c r="E7745" t="s">
        <v>146</v>
      </c>
      <c r="F7745" s="9" t="s">
        <v>931</v>
      </c>
      <c r="G7745" s="9" t="s">
        <v>932</v>
      </c>
      <c r="H7745" s="57" t="s">
        <v>5717</v>
      </c>
      <c r="L7745" s="510" t="s">
        <v>45362</v>
      </c>
    </row>
    <row r="7746" spans="1:12" ht="25.5">
      <c r="A7746" s="12" t="s">
        <v>46256</v>
      </c>
      <c r="B7746" s="12" t="s">
        <v>5565</v>
      </c>
      <c r="C7746" s="12" t="s">
        <v>187</v>
      </c>
      <c r="D7746" s="551" t="s">
        <v>47377</v>
      </c>
      <c r="E7746" t="s">
        <v>420</v>
      </c>
      <c r="F7746" s="12" t="s">
        <v>4908</v>
      </c>
      <c r="G7746" s="12" t="s">
        <v>4909</v>
      </c>
      <c r="H7746" s="116" t="s">
        <v>6118</v>
      </c>
      <c r="L7746" s="510" t="s">
        <v>45362</v>
      </c>
    </row>
    <row r="7747" spans="1:12" ht="25.5">
      <c r="A7747" s="9" t="s">
        <v>46257</v>
      </c>
      <c r="B7747" s="9" t="s">
        <v>5573</v>
      </c>
      <c r="C7747" s="9" t="s">
        <v>208</v>
      </c>
      <c r="D7747" s="51" t="s">
        <v>47430</v>
      </c>
      <c r="E7747" t="s">
        <v>1975</v>
      </c>
      <c r="F7747" s="9" t="s">
        <v>4908</v>
      </c>
      <c r="G7747" s="9" t="s">
        <v>4909</v>
      </c>
      <c r="H7747" s="116" t="s">
        <v>6118</v>
      </c>
      <c r="L7747" s="510" t="s">
        <v>45362</v>
      </c>
    </row>
    <row r="7748" spans="1:12" ht="25.5">
      <c r="A7748" s="12" t="s">
        <v>46258</v>
      </c>
      <c r="B7748" s="12" t="s">
        <v>5725</v>
      </c>
      <c r="C7748" s="12" t="s">
        <v>963</v>
      </c>
      <c r="D7748" s="551" t="s">
        <v>47377</v>
      </c>
      <c r="E7748" t="s">
        <v>420</v>
      </c>
      <c r="F7748" s="12" t="s">
        <v>4908</v>
      </c>
      <c r="G7748" s="12" t="s">
        <v>4909</v>
      </c>
      <c r="H7748" s="116" t="s">
        <v>6118</v>
      </c>
      <c r="L7748" s="510" t="s">
        <v>45362</v>
      </c>
    </row>
    <row r="7749" spans="1:12" ht="25.5">
      <c r="A7749" s="9" t="s">
        <v>46259</v>
      </c>
      <c r="B7749" s="9" t="s">
        <v>5627</v>
      </c>
      <c r="C7749" s="9" t="s">
        <v>472</v>
      </c>
      <c r="D7749" s="551" t="s">
        <v>47357</v>
      </c>
      <c r="E7749" t="s">
        <v>930</v>
      </c>
      <c r="F7749" s="9" t="s">
        <v>4908</v>
      </c>
      <c r="G7749" s="9" t="s">
        <v>4909</v>
      </c>
      <c r="H7749" s="116" t="s">
        <v>6118</v>
      </c>
    </row>
    <row r="7750" spans="1:12" ht="25.5">
      <c r="A7750" s="12" t="s">
        <v>46260</v>
      </c>
      <c r="B7750" s="12" t="s">
        <v>5565</v>
      </c>
      <c r="C7750" s="12" t="s">
        <v>187</v>
      </c>
      <c r="D7750" s="51" t="s">
        <v>47430</v>
      </c>
      <c r="E7750" t="s">
        <v>1975</v>
      </c>
      <c r="F7750" s="12" t="s">
        <v>4908</v>
      </c>
      <c r="G7750" s="12" t="s">
        <v>4909</v>
      </c>
      <c r="H7750" s="116" t="s">
        <v>6118</v>
      </c>
    </row>
    <row r="7751" spans="1:12" ht="25.5">
      <c r="A7751" s="9" t="s">
        <v>46261</v>
      </c>
      <c r="B7751" s="9" t="s">
        <v>5565</v>
      </c>
      <c r="C7751" s="9" t="s">
        <v>187</v>
      </c>
      <c r="D7751" s="51" t="s">
        <v>47430</v>
      </c>
      <c r="E7751" t="s">
        <v>1975</v>
      </c>
      <c r="F7751" s="9" t="s">
        <v>4908</v>
      </c>
      <c r="G7751" s="9" t="s">
        <v>4909</v>
      </c>
      <c r="H7751" s="116" t="s">
        <v>6118</v>
      </c>
    </row>
    <row r="7752" spans="1:12" ht="25.5">
      <c r="A7752" s="12" t="s">
        <v>46262</v>
      </c>
      <c r="B7752" s="12" t="s">
        <v>5565</v>
      </c>
      <c r="C7752" s="12" t="s">
        <v>187</v>
      </c>
      <c r="D7752" s="51" t="s">
        <v>47430</v>
      </c>
      <c r="E7752" t="s">
        <v>1975</v>
      </c>
      <c r="F7752" s="12" t="s">
        <v>4908</v>
      </c>
      <c r="G7752" s="12" t="s">
        <v>4909</v>
      </c>
      <c r="H7752" s="116" t="s">
        <v>6118</v>
      </c>
    </row>
    <row r="7753" spans="1:12" ht="25.5">
      <c r="A7753" s="9" t="s">
        <v>46263</v>
      </c>
      <c r="B7753" s="9" t="s">
        <v>5565</v>
      </c>
      <c r="C7753" s="9" t="s">
        <v>187</v>
      </c>
      <c r="D7753" s="551" t="s">
        <v>47357</v>
      </c>
      <c r="E7753" t="s">
        <v>930</v>
      </c>
      <c r="F7753" s="9" t="s">
        <v>4908</v>
      </c>
      <c r="G7753" s="9" t="s">
        <v>4909</v>
      </c>
      <c r="H7753" s="116" t="s">
        <v>6118</v>
      </c>
    </row>
    <row r="7754" spans="1:12" ht="25.5">
      <c r="A7754" s="12" t="s">
        <v>46264</v>
      </c>
      <c r="B7754" s="12" t="s">
        <v>5565</v>
      </c>
      <c r="C7754" s="12" t="s">
        <v>187</v>
      </c>
      <c r="D7754" s="51" t="s">
        <v>47430</v>
      </c>
      <c r="E7754" t="s">
        <v>1975</v>
      </c>
      <c r="F7754" s="12" t="s">
        <v>4908</v>
      </c>
      <c r="G7754" s="12" t="s">
        <v>4909</v>
      </c>
      <c r="H7754" s="116" t="s">
        <v>6118</v>
      </c>
    </row>
    <row r="7755" spans="1:12" ht="25.5">
      <c r="A7755" s="9" t="s">
        <v>46265</v>
      </c>
      <c r="B7755" s="9" t="s">
        <v>5565</v>
      </c>
      <c r="C7755" s="9" t="s">
        <v>187</v>
      </c>
      <c r="D7755" s="551" t="s">
        <v>47357</v>
      </c>
      <c r="E7755" t="s">
        <v>930</v>
      </c>
      <c r="F7755" s="9" t="s">
        <v>4908</v>
      </c>
      <c r="G7755" s="9" t="s">
        <v>4909</v>
      </c>
      <c r="H7755" s="116" t="s">
        <v>6118</v>
      </c>
    </row>
    <row r="7756" spans="1:12" ht="25.5">
      <c r="A7756" s="12" t="s">
        <v>46266</v>
      </c>
      <c r="B7756" s="12" t="s">
        <v>5565</v>
      </c>
      <c r="C7756" s="12" t="s">
        <v>187</v>
      </c>
      <c r="D7756" s="551" t="s">
        <v>47357</v>
      </c>
      <c r="E7756" t="s">
        <v>930</v>
      </c>
      <c r="F7756" s="12" t="s">
        <v>4908</v>
      </c>
      <c r="G7756" s="12" t="s">
        <v>4909</v>
      </c>
      <c r="H7756" s="116" t="s">
        <v>6118</v>
      </c>
    </row>
    <row r="7757" spans="1:12" ht="25.5">
      <c r="A7757" s="9" t="s">
        <v>46267</v>
      </c>
      <c r="B7757" s="9" t="s">
        <v>5565</v>
      </c>
      <c r="C7757" s="9" t="s">
        <v>187</v>
      </c>
      <c r="D7757" s="551" t="s">
        <v>47357</v>
      </c>
      <c r="E7757" t="s">
        <v>930</v>
      </c>
      <c r="F7757" s="9" t="s">
        <v>4908</v>
      </c>
      <c r="G7757" s="9" t="s">
        <v>4909</v>
      </c>
      <c r="H7757" s="116" t="s">
        <v>6118</v>
      </c>
    </row>
    <row r="7758" spans="1:12" ht="25.5">
      <c r="A7758" s="12" t="s">
        <v>45801</v>
      </c>
      <c r="B7758" s="12" t="s">
        <v>5565</v>
      </c>
      <c r="C7758" s="12" t="s">
        <v>187</v>
      </c>
      <c r="D7758" s="51" t="s">
        <v>47430</v>
      </c>
      <c r="E7758" t="s">
        <v>1975</v>
      </c>
      <c r="F7758" s="12" t="s">
        <v>4908</v>
      </c>
      <c r="G7758" s="12" t="s">
        <v>4909</v>
      </c>
      <c r="H7758" s="116" t="s">
        <v>6118</v>
      </c>
    </row>
    <row r="7759" spans="1:12" ht="25.5">
      <c r="A7759" s="9" t="s">
        <v>46268</v>
      </c>
      <c r="B7759" s="9" t="s">
        <v>5635</v>
      </c>
      <c r="C7759" s="9" t="s">
        <v>499</v>
      </c>
      <c r="D7759" s="51" t="s">
        <v>47426</v>
      </c>
      <c r="E7759" t="s">
        <v>1208</v>
      </c>
      <c r="F7759" s="9" t="s">
        <v>2127</v>
      </c>
      <c r="G7759" s="9" t="s">
        <v>2128</v>
      </c>
      <c r="H7759" s="65" t="s">
        <v>5884</v>
      </c>
    </row>
    <row r="7760" spans="1:12" ht="16.5">
      <c r="A7760" s="12" t="s">
        <v>46269</v>
      </c>
      <c r="B7760" s="12" t="s">
        <v>5704</v>
      </c>
      <c r="C7760" s="12" t="s">
        <v>848</v>
      </c>
      <c r="D7760" s="551" t="s">
        <v>47357</v>
      </c>
      <c r="E7760" t="s">
        <v>930</v>
      </c>
      <c r="F7760" s="12" t="s">
        <v>2127</v>
      </c>
      <c r="G7760" s="12" t="s">
        <v>2128</v>
      </c>
      <c r="H7760" s="65" t="s">
        <v>5884</v>
      </c>
    </row>
    <row r="7761" spans="1:8" ht="25.5">
      <c r="A7761" s="9" t="s">
        <v>46268</v>
      </c>
      <c r="B7761" s="9" t="s">
        <v>5631</v>
      </c>
      <c r="C7761" s="9" t="s">
        <v>483</v>
      </c>
      <c r="D7761" s="51" t="s">
        <v>47426</v>
      </c>
      <c r="E7761" t="s">
        <v>1208</v>
      </c>
      <c r="F7761" s="9" t="s">
        <v>2127</v>
      </c>
      <c r="G7761" s="9" t="s">
        <v>2128</v>
      </c>
      <c r="H7761" s="65" t="s">
        <v>5884</v>
      </c>
    </row>
    <row r="7762" spans="1:8" ht="25.5">
      <c r="A7762" s="12" t="s">
        <v>46270</v>
      </c>
      <c r="B7762" s="12" t="s">
        <v>5565</v>
      </c>
      <c r="C7762" s="12" t="s">
        <v>187</v>
      </c>
      <c r="D7762" s="51" t="s">
        <v>47438</v>
      </c>
      <c r="E7762" t="s">
        <v>615</v>
      </c>
      <c r="F7762" s="12" t="s">
        <v>1980</v>
      </c>
      <c r="G7762" s="12" t="s">
        <v>1981</v>
      </c>
      <c r="H7762" s="53" t="s">
        <v>5863</v>
      </c>
    </row>
    <row r="7763" spans="1:8" ht="25.5">
      <c r="A7763" s="9" t="s">
        <v>45811</v>
      </c>
      <c r="B7763" s="9" t="s">
        <v>5565</v>
      </c>
      <c r="C7763" s="9" t="s">
        <v>187</v>
      </c>
      <c r="D7763" s="51" t="s">
        <v>47439</v>
      </c>
      <c r="E7763" t="s">
        <v>610</v>
      </c>
      <c r="F7763" s="9" t="s">
        <v>1980</v>
      </c>
      <c r="G7763" s="9" t="s">
        <v>1981</v>
      </c>
      <c r="H7763" s="53" t="s">
        <v>5863</v>
      </c>
    </row>
    <row r="7764" spans="1:8" ht="25.5">
      <c r="A7764" s="12" t="s">
        <v>46270</v>
      </c>
      <c r="B7764" s="12" t="s">
        <v>5631</v>
      </c>
      <c r="C7764" s="12" t="s">
        <v>483</v>
      </c>
      <c r="D7764" s="51" t="s">
        <v>47438</v>
      </c>
      <c r="E7764" t="s">
        <v>615</v>
      </c>
      <c r="F7764" s="12" t="s">
        <v>1980</v>
      </c>
      <c r="G7764" s="12" t="s">
        <v>1981</v>
      </c>
      <c r="H7764" s="53" t="s">
        <v>5863</v>
      </c>
    </row>
    <row r="7765" spans="1:8" ht="25.5">
      <c r="A7765" s="9" t="s">
        <v>46271</v>
      </c>
      <c r="B7765" s="9" t="s">
        <v>5631</v>
      </c>
      <c r="C7765" s="9" t="s">
        <v>483</v>
      </c>
      <c r="D7765" s="51" t="s">
        <v>47440</v>
      </c>
      <c r="E7765" t="s">
        <v>838</v>
      </c>
      <c r="F7765" s="9" t="s">
        <v>1980</v>
      </c>
      <c r="G7765" s="9" t="s">
        <v>1981</v>
      </c>
      <c r="H7765" s="53" t="s">
        <v>5863</v>
      </c>
    </row>
    <row r="7766" spans="1:8" ht="25.5">
      <c r="A7766" s="12" t="s">
        <v>45811</v>
      </c>
      <c r="B7766" s="12" t="s">
        <v>5565</v>
      </c>
      <c r="C7766" s="12" t="s">
        <v>187</v>
      </c>
      <c r="D7766" s="51" t="s">
        <v>47439</v>
      </c>
      <c r="E7766" t="s">
        <v>610</v>
      </c>
      <c r="F7766" s="12" t="s">
        <v>1980</v>
      </c>
      <c r="G7766" s="12" t="s">
        <v>1981</v>
      </c>
      <c r="H7766" s="53" t="s">
        <v>5863</v>
      </c>
    </row>
    <row r="7767" spans="1:8" ht="25.5">
      <c r="A7767" s="9" t="s">
        <v>46270</v>
      </c>
      <c r="B7767" s="9" t="s">
        <v>5565</v>
      </c>
      <c r="C7767" s="9" t="s">
        <v>187</v>
      </c>
      <c r="D7767" s="51" t="s">
        <v>47438</v>
      </c>
      <c r="E7767" t="s">
        <v>615</v>
      </c>
      <c r="F7767" s="9" t="s">
        <v>1980</v>
      </c>
      <c r="G7767" s="9" t="s">
        <v>1981</v>
      </c>
      <c r="H7767" s="53" t="s">
        <v>5863</v>
      </c>
    </row>
    <row r="7768" spans="1:8" ht="25.5">
      <c r="A7768" s="12" t="s">
        <v>46272</v>
      </c>
      <c r="B7768" s="12" t="s">
        <v>5565</v>
      </c>
      <c r="C7768" s="12" t="s">
        <v>187</v>
      </c>
      <c r="D7768" s="51" t="s">
        <v>47441</v>
      </c>
      <c r="E7768" t="s">
        <v>335</v>
      </c>
      <c r="F7768" s="12" t="s">
        <v>1980</v>
      </c>
      <c r="G7768" s="12" t="s">
        <v>1981</v>
      </c>
      <c r="H7768" s="53" t="s">
        <v>5863</v>
      </c>
    </row>
    <row r="7769" spans="1:8" ht="25.5">
      <c r="A7769" s="9" t="s">
        <v>46273</v>
      </c>
      <c r="B7769" s="9" t="s">
        <v>5565</v>
      </c>
      <c r="C7769" s="9" t="s">
        <v>187</v>
      </c>
      <c r="D7769" s="51" t="s">
        <v>47439</v>
      </c>
      <c r="E7769" t="s">
        <v>610</v>
      </c>
      <c r="F7769" s="9" t="s">
        <v>1980</v>
      </c>
      <c r="G7769" s="9" t="s">
        <v>1981</v>
      </c>
      <c r="H7769" s="53" t="s">
        <v>5863</v>
      </c>
    </row>
    <row r="7770" spans="1:8" ht="25.5">
      <c r="A7770" s="12" t="s">
        <v>46270</v>
      </c>
      <c r="B7770" s="12" t="s">
        <v>5635</v>
      </c>
      <c r="C7770" s="12" t="s">
        <v>499</v>
      </c>
      <c r="D7770" s="51" t="s">
        <v>47438</v>
      </c>
      <c r="E7770" t="s">
        <v>615</v>
      </c>
      <c r="F7770" s="12" t="s">
        <v>1980</v>
      </c>
      <c r="G7770" s="12" t="s">
        <v>1981</v>
      </c>
      <c r="H7770" s="53" t="s">
        <v>5863</v>
      </c>
    </row>
    <row r="7771" spans="1:8" ht="25.5">
      <c r="A7771" s="9" t="s">
        <v>46271</v>
      </c>
      <c r="B7771" s="9" t="s">
        <v>5635</v>
      </c>
      <c r="C7771" s="9" t="s">
        <v>499</v>
      </c>
      <c r="D7771" s="51" t="s">
        <v>47440</v>
      </c>
      <c r="E7771" t="s">
        <v>838</v>
      </c>
      <c r="F7771" s="9" t="s">
        <v>1980</v>
      </c>
      <c r="G7771" s="9" t="s">
        <v>1981</v>
      </c>
      <c r="H7771" s="53" t="s">
        <v>5863</v>
      </c>
    </row>
    <row r="7772" spans="1:8" ht="25.5">
      <c r="A7772" s="12" t="s">
        <v>46270</v>
      </c>
      <c r="B7772" s="12" t="s">
        <v>5565</v>
      </c>
      <c r="C7772" s="12" t="s">
        <v>187</v>
      </c>
      <c r="D7772" s="51" t="s">
        <v>47438</v>
      </c>
      <c r="E7772" t="s">
        <v>615</v>
      </c>
      <c r="F7772" s="12" t="s">
        <v>1980</v>
      </c>
      <c r="G7772" s="12" t="s">
        <v>1981</v>
      </c>
      <c r="H7772" s="53" t="s">
        <v>5863</v>
      </c>
    </row>
    <row r="7773" spans="1:8" ht="25.5">
      <c r="A7773" s="9" t="s">
        <v>46270</v>
      </c>
      <c r="B7773" s="9" t="s">
        <v>5631</v>
      </c>
      <c r="C7773" s="9" t="s">
        <v>483</v>
      </c>
      <c r="D7773" s="51" t="s">
        <v>47438</v>
      </c>
      <c r="E7773" t="s">
        <v>615</v>
      </c>
      <c r="F7773" s="9" t="s">
        <v>1980</v>
      </c>
      <c r="G7773" s="9" t="s">
        <v>1981</v>
      </c>
      <c r="H7773" s="53" t="s">
        <v>5863</v>
      </c>
    </row>
    <row r="7774" spans="1:8" ht="25.5">
      <c r="A7774" s="12" t="s">
        <v>46271</v>
      </c>
      <c r="B7774" s="12" t="s">
        <v>5631</v>
      </c>
      <c r="C7774" s="12" t="s">
        <v>483</v>
      </c>
      <c r="D7774" s="51" t="s">
        <v>47440</v>
      </c>
      <c r="E7774" t="s">
        <v>838</v>
      </c>
      <c r="F7774" s="12" t="s">
        <v>1980</v>
      </c>
      <c r="G7774" s="12" t="s">
        <v>1981</v>
      </c>
      <c r="H7774" s="53" t="s">
        <v>5863</v>
      </c>
    </row>
    <row r="7775" spans="1:8" ht="25.5">
      <c r="A7775" s="9" t="s">
        <v>46270</v>
      </c>
      <c r="B7775" s="9" t="s">
        <v>5635</v>
      </c>
      <c r="C7775" s="9" t="s">
        <v>499</v>
      </c>
      <c r="D7775" s="51" t="s">
        <v>47438</v>
      </c>
      <c r="E7775" t="s">
        <v>615</v>
      </c>
      <c r="F7775" s="9" t="s">
        <v>1980</v>
      </c>
      <c r="G7775" s="9" t="s">
        <v>1981</v>
      </c>
      <c r="H7775" s="53" t="s">
        <v>5863</v>
      </c>
    </row>
    <row r="7776" spans="1:8" ht="25.5">
      <c r="A7776" s="12" t="s">
        <v>46271</v>
      </c>
      <c r="B7776" s="12" t="s">
        <v>5635</v>
      </c>
      <c r="C7776" s="12" t="s">
        <v>499</v>
      </c>
      <c r="D7776" s="51" t="s">
        <v>47440</v>
      </c>
      <c r="E7776" t="s">
        <v>838</v>
      </c>
      <c r="F7776" s="12" t="s">
        <v>1980</v>
      </c>
      <c r="G7776" s="12" t="s">
        <v>1981</v>
      </c>
      <c r="H7776" s="53" t="s">
        <v>5863</v>
      </c>
    </row>
    <row r="7777" spans="1:8" ht="25.5">
      <c r="A7777" s="9" t="s">
        <v>46270</v>
      </c>
      <c r="B7777" s="9" t="s">
        <v>5631</v>
      </c>
      <c r="C7777" s="9" t="s">
        <v>483</v>
      </c>
      <c r="D7777" s="51" t="s">
        <v>47438</v>
      </c>
      <c r="E7777" t="s">
        <v>615</v>
      </c>
      <c r="F7777" s="9" t="s">
        <v>1980</v>
      </c>
      <c r="G7777" s="9" t="s">
        <v>1981</v>
      </c>
      <c r="H7777" s="53" t="s">
        <v>5863</v>
      </c>
    </row>
    <row r="7778" spans="1:8" ht="25.5">
      <c r="A7778" s="12" t="s">
        <v>46270</v>
      </c>
      <c r="B7778" s="12" t="s">
        <v>5565</v>
      </c>
      <c r="C7778" s="12" t="s">
        <v>187</v>
      </c>
      <c r="D7778" s="51" t="s">
        <v>47438</v>
      </c>
      <c r="E7778" t="s">
        <v>615</v>
      </c>
      <c r="F7778" s="12" t="s">
        <v>1980</v>
      </c>
      <c r="G7778" s="12" t="s">
        <v>1981</v>
      </c>
      <c r="H7778" s="53" t="s">
        <v>5863</v>
      </c>
    </row>
    <row r="7779" spans="1:8" ht="25.5">
      <c r="A7779" s="9" t="s">
        <v>46271</v>
      </c>
      <c r="B7779" s="9" t="s">
        <v>5631</v>
      </c>
      <c r="C7779" s="9" t="s">
        <v>483</v>
      </c>
      <c r="D7779" s="51" t="s">
        <v>47440</v>
      </c>
      <c r="E7779" t="s">
        <v>838</v>
      </c>
      <c r="F7779" s="9" t="s">
        <v>1980</v>
      </c>
      <c r="G7779" s="9" t="s">
        <v>1981</v>
      </c>
      <c r="H7779" s="53" t="s">
        <v>5863</v>
      </c>
    </row>
    <row r="7780" spans="1:8" ht="25.5">
      <c r="A7780" s="12" t="s">
        <v>46274</v>
      </c>
      <c r="B7780" s="12" t="s">
        <v>5737</v>
      </c>
      <c r="C7780" s="12" t="s">
        <v>1007</v>
      </c>
      <c r="D7780" s="51" t="s">
        <v>47442</v>
      </c>
      <c r="E7780" t="s">
        <v>1583</v>
      </c>
      <c r="F7780" s="12" t="s">
        <v>37685</v>
      </c>
      <c r="G7780" s="12" t="s">
        <v>37686</v>
      </c>
      <c r="H7780" s="53" t="s">
        <v>37687</v>
      </c>
    </row>
    <row r="7781" spans="1:8" ht="25.5">
      <c r="A7781" s="9" t="s">
        <v>46275</v>
      </c>
      <c r="B7781" s="9" t="s">
        <v>5737</v>
      </c>
      <c r="C7781" s="9" t="s">
        <v>1007</v>
      </c>
      <c r="D7781" s="551" t="s">
        <v>47357</v>
      </c>
      <c r="E7781" t="s">
        <v>930</v>
      </c>
      <c r="F7781" s="9" t="s">
        <v>37685</v>
      </c>
      <c r="G7781" s="9" t="s">
        <v>37686</v>
      </c>
      <c r="H7781" s="53" t="s">
        <v>37687</v>
      </c>
    </row>
    <row r="7782" spans="1:8" ht="25.5">
      <c r="A7782" s="12" t="s">
        <v>46276</v>
      </c>
      <c r="B7782" s="12" t="s">
        <v>5737</v>
      </c>
      <c r="C7782" s="12" t="s">
        <v>1007</v>
      </c>
      <c r="D7782" s="51" t="s">
        <v>47442</v>
      </c>
      <c r="E7782" t="s">
        <v>1583</v>
      </c>
      <c r="F7782" s="12" t="s">
        <v>37685</v>
      </c>
      <c r="G7782" s="12" t="s">
        <v>37686</v>
      </c>
      <c r="H7782" s="53" t="s">
        <v>37687</v>
      </c>
    </row>
    <row r="7783" spans="1:8" ht="25.5">
      <c r="A7783" s="9" t="s">
        <v>46277</v>
      </c>
      <c r="B7783" s="9" t="s">
        <v>5737</v>
      </c>
      <c r="C7783" s="9" t="s">
        <v>1007</v>
      </c>
      <c r="D7783" s="51" t="s">
        <v>47442</v>
      </c>
      <c r="E7783" t="s">
        <v>1583</v>
      </c>
      <c r="F7783" s="9" t="s">
        <v>37685</v>
      </c>
      <c r="G7783" s="9" t="s">
        <v>37686</v>
      </c>
      <c r="H7783" s="53" t="s">
        <v>37687</v>
      </c>
    </row>
    <row r="7784" spans="1:8" ht="25.5">
      <c r="A7784" s="12" t="s">
        <v>46278</v>
      </c>
      <c r="B7784" s="12" t="s">
        <v>5737</v>
      </c>
      <c r="C7784" s="12" t="s">
        <v>1007</v>
      </c>
      <c r="D7784" s="51" t="s">
        <v>47442</v>
      </c>
      <c r="E7784" t="s">
        <v>1583</v>
      </c>
      <c r="F7784" s="12" t="s">
        <v>37685</v>
      </c>
      <c r="G7784" s="12" t="s">
        <v>37686</v>
      </c>
      <c r="H7784" s="53" t="s">
        <v>37687</v>
      </c>
    </row>
    <row r="7785" spans="1:8" ht="25.5">
      <c r="A7785" s="12" t="s">
        <v>46279</v>
      </c>
      <c r="B7785" s="12" t="s">
        <v>5764</v>
      </c>
      <c r="C7785" s="12" t="s">
        <v>1151</v>
      </c>
      <c r="D7785" s="551" t="s">
        <v>47357</v>
      </c>
      <c r="E7785" t="s">
        <v>930</v>
      </c>
      <c r="F7785" s="12" t="s">
        <v>38215</v>
      </c>
      <c r="G7785" s="12" t="s">
        <v>38216</v>
      </c>
      <c r="H7785" s="53">
        <v>16128539</v>
      </c>
    </row>
    <row r="7786" spans="1:8" ht="25.5">
      <c r="A7786" s="12" t="s">
        <v>46280</v>
      </c>
      <c r="B7786" s="12" t="s">
        <v>5625</v>
      </c>
      <c r="C7786" s="12" t="s">
        <v>467</v>
      </c>
      <c r="D7786" s="551" t="s">
        <v>47357</v>
      </c>
      <c r="E7786" t="s">
        <v>930</v>
      </c>
      <c r="F7786" s="12" t="s">
        <v>5299</v>
      </c>
      <c r="G7786" s="12" t="s">
        <v>5300</v>
      </c>
      <c r="H7786" s="119" t="s">
        <v>6153</v>
      </c>
    </row>
    <row r="7787" spans="1:8" ht="25.5">
      <c r="A7787" s="9" t="s">
        <v>46281</v>
      </c>
      <c r="B7787" s="9" t="s">
        <v>5882</v>
      </c>
      <c r="C7787" s="9" t="s">
        <v>2115</v>
      </c>
      <c r="D7787" s="51" t="s">
        <v>47306</v>
      </c>
      <c r="E7787" t="s">
        <v>61</v>
      </c>
      <c r="F7787" s="9" t="s">
        <v>2993</v>
      </c>
      <c r="G7787" s="9" t="s">
        <v>2994</v>
      </c>
      <c r="H7787" s="63" t="s">
        <v>5965</v>
      </c>
    </row>
    <row r="7788" spans="1:8" ht="25.5">
      <c r="A7788" s="12" t="s">
        <v>46281</v>
      </c>
      <c r="B7788" s="12" t="s">
        <v>5882</v>
      </c>
      <c r="C7788" s="12" t="s">
        <v>2115</v>
      </c>
      <c r="D7788" s="51" t="s">
        <v>47306</v>
      </c>
      <c r="E7788" t="s">
        <v>61</v>
      </c>
      <c r="F7788" s="12" t="s">
        <v>2993</v>
      </c>
      <c r="G7788" s="12" t="s">
        <v>2994</v>
      </c>
      <c r="H7788" s="63" t="s">
        <v>5965</v>
      </c>
    </row>
    <row r="7789" spans="1:8" ht="25.5">
      <c r="A7789" s="9" t="s">
        <v>46281</v>
      </c>
      <c r="B7789" s="9" t="s">
        <v>5882</v>
      </c>
      <c r="C7789" s="9" t="s">
        <v>2115</v>
      </c>
      <c r="D7789" s="51" t="s">
        <v>47306</v>
      </c>
      <c r="E7789" t="s">
        <v>61</v>
      </c>
      <c r="F7789" s="9" t="s">
        <v>2993</v>
      </c>
      <c r="G7789" s="9" t="s">
        <v>2994</v>
      </c>
      <c r="H7789" s="63" t="s">
        <v>5965</v>
      </c>
    </row>
    <row r="7790" spans="1:8" ht="25.5">
      <c r="A7790" s="12" t="s">
        <v>46281</v>
      </c>
      <c r="B7790" s="12" t="s">
        <v>5882</v>
      </c>
      <c r="C7790" s="12" t="s">
        <v>2115</v>
      </c>
      <c r="D7790" s="51" t="s">
        <v>47306</v>
      </c>
      <c r="E7790" t="s">
        <v>61</v>
      </c>
      <c r="F7790" s="12" t="s">
        <v>2993</v>
      </c>
      <c r="G7790" s="12" t="s">
        <v>2994</v>
      </c>
      <c r="H7790" s="63" t="s">
        <v>5965</v>
      </c>
    </row>
    <row r="7791" spans="1:8" ht="25.5">
      <c r="A7791" s="9" t="s">
        <v>46282</v>
      </c>
      <c r="B7791" s="9" t="s">
        <v>5551</v>
      </c>
      <c r="C7791" s="9" t="s">
        <v>129</v>
      </c>
      <c r="D7791" s="51" t="s">
        <v>47403</v>
      </c>
      <c r="E7791" t="s">
        <v>130</v>
      </c>
      <c r="F7791" s="9" t="s">
        <v>2997</v>
      </c>
      <c r="G7791" s="9" t="s">
        <v>2998</v>
      </c>
      <c r="H7791" s="375">
        <v>89704431</v>
      </c>
    </row>
    <row r="7792" spans="1:8" ht="25.5">
      <c r="A7792" s="12" t="s">
        <v>46282</v>
      </c>
      <c r="B7792" s="12" t="s">
        <v>5551</v>
      </c>
      <c r="C7792" s="12" t="s">
        <v>129</v>
      </c>
      <c r="D7792" s="51" t="s">
        <v>47403</v>
      </c>
      <c r="E7792" t="s">
        <v>130</v>
      </c>
      <c r="F7792" s="12" t="s">
        <v>2997</v>
      </c>
      <c r="G7792" s="12" t="s">
        <v>2998</v>
      </c>
      <c r="H7792" s="375">
        <v>89704431</v>
      </c>
    </row>
    <row r="7793" spans="1:8" ht="25.5">
      <c r="A7793" s="9" t="s">
        <v>46283</v>
      </c>
      <c r="B7793" s="9" t="s">
        <v>5551</v>
      </c>
      <c r="C7793" s="9" t="s">
        <v>129</v>
      </c>
      <c r="D7793" s="51" t="s">
        <v>47403</v>
      </c>
      <c r="E7793" t="s">
        <v>130</v>
      </c>
      <c r="F7793" s="9" t="s">
        <v>2997</v>
      </c>
      <c r="G7793" s="9" t="s">
        <v>2998</v>
      </c>
      <c r="H7793" s="375">
        <v>89704431</v>
      </c>
    </row>
    <row r="7794" spans="1:8" ht="25.5">
      <c r="A7794" s="12" t="s">
        <v>46283</v>
      </c>
      <c r="B7794" s="12" t="s">
        <v>5551</v>
      </c>
      <c r="C7794" s="12" t="s">
        <v>129</v>
      </c>
      <c r="D7794" s="51" t="s">
        <v>47403</v>
      </c>
      <c r="E7794" t="s">
        <v>130</v>
      </c>
      <c r="F7794" s="12" t="s">
        <v>2997</v>
      </c>
      <c r="G7794" s="12" t="s">
        <v>2998</v>
      </c>
      <c r="H7794" s="375">
        <v>89704431</v>
      </c>
    </row>
    <row r="7795" spans="1:8" ht="25.5">
      <c r="A7795" s="9" t="s">
        <v>46284</v>
      </c>
      <c r="B7795" s="9" t="s">
        <v>5551</v>
      </c>
      <c r="C7795" s="9" t="s">
        <v>129</v>
      </c>
      <c r="D7795" s="551" t="s">
        <v>47357</v>
      </c>
      <c r="E7795" t="s">
        <v>930</v>
      </c>
      <c r="F7795" s="9" t="s">
        <v>2997</v>
      </c>
      <c r="G7795" s="9" t="s">
        <v>2998</v>
      </c>
      <c r="H7795" s="375">
        <v>89704431</v>
      </c>
    </row>
    <row r="7796" spans="1:8" ht="25.5">
      <c r="A7796" s="12" t="s">
        <v>46285</v>
      </c>
      <c r="B7796" s="12" t="s">
        <v>5551</v>
      </c>
      <c r="C7796" s="12" t="s">
        <v>129</v>
      </c>
      <c r="D7796" s="551" t="s">
        <v>47357</v>
      </c>
      <c r="E7796" t="s">
        <v>930</v>
      </c>
      <c r="F7796" s="12" t="s">
        <v>2997</v>
      </c>
      <c r="G7796" s="12" t="s">
        <v>2998</v>
      </c>
      <c r="H7796" s="375">
        <v>89704431</v>
      </c>
    </row>
    <row r="7797" spans="1:8" ht="25.5">
      <c r="A7797" s="9" t="s">
        <v>46286</v>
      </c>
      <c r="B7797" s="9" t="s">
        <v>5551</v>
      </c>
      <c r="C7797" s="9" t="s">
        <v>129</v>
      </c>
      <c r="D7797" s="551" t="s">
        <v>47357</v>
      </c>
      <c r="E7797" t="s">
        <v>930</v>
      </c>
      <c r="F7797" s="9" t="s">
        <v>2997</v>
      </c>
      <c r="G7797" s="9" t="s">
        <v>2998</v>
      </c>
      <c r="H7797" s="375">
        <v>89704431</v>
      </c>
    </row>
    <row r="7798" spans="1:8" ht="25.5">
      <c r="A7798" s="12" t="s">
        <v>46287</v>
      </c>
      <c r="B7798" s="12" t="s">
        <v>5551</v>
      </c>
      <c r="C7798" s="12" t="s">
        <v>129</v>
      </c>
      <c r="D7798" s="551" t="s">
        <v>47357</v>
      </c>
      <c r="E7798" t="s">
        <v>930</v>
      </c>
      <c r="F7798" s="12" t="s">
        <v>2997</v>
      </c>
      <c r="G7798" s="12" t="s">
        <v>2998</v>
      </c>
      <c r="H7798" s="375">
        <v>89704431</v>
      </c>
    </row>
    <row r="7799" spans="1:8" ht="25.5">
      <c r="A7799" s="9" t="s">
        <v>46288</v>
      </c>
      <c r="B7799" s="9" t="s">
        <v>5551</v>
      </c>
      <c r="C7799" s="9" t="s">
        <v>129</v>
      </c>
      <c r="D7799" s="551" t="s">
        <v>47357</v>
      </c>
      <c r="E7799" t="s">
        <v>930</v>
      </c>
      <c r="F7799" s="9" t="s">
        <v>2997</v>
      </c>
      <c r="G7799" s="9" t="s">
        <v>2998</v>
      </c>
      <c r="H7799" s="375">
        <v>89704431</v>
      </c>
    </row>
    <row r="7800" spans="1:8" ht="25.5">
      <c r="A7800" s="12" t="s">
        <v>46289</v>
      </c>
      <c r="B7800" s="12" t="s">
        <v>5551</v>
      </c>
      <c r="C7800" s="12" t="s">
        <v>129</v>
      </c>
      <c r="D7800" s="551" t="s">
        <v>47357</v>
      </c>
      <c r="E7800" t="s">
        <v>930</v>
      </c>
      <c r="F7800" s="12" t="s">
        <v>2997</v>
      </c>
      <c r="G7800" s="12" t="s">
        <v>2998</v>
      </c>
      <c r="H7800" s="375">
        <v>89704431</v>
      </c>
    </row>
    <row r="7801" spans="1:8" ht="25.5">
      <c r="A7801" s="9" t="s">
        <v>46290</v>
      </c>
      <c r="B7801" s="9" t="s">
        <v>5551</v>
      </c>
      <c r="C7801" s="9" t="s">
        <v>129</v>
      </c>
      <c r="D7801" s="551" t="s">
        <v>47357</v>
      </c>
      <c r="E7801" t="s">
        <v>930</v>
      </c>
      <c r="F7801" s="9" t="s">
        <v>2997</v>
      </c>
      <c r="G7801" s="9" t="s">
        <v>2998</v>
      </c>
      <c r="H7801" s="375">
        <v>89704431</v>
      </c>
    </row>
    <row r="7802" spans="1:8" ht="25.5">
      <c r="A7802" s="12" t="s">
        <v>46291</v>
      </c>
      <c r="B7802" s="12" t="s">
        <v>5644</v>
      </c>
      <c r="C7802" s="12" t="s">
        <v>539</v>
      </c>
      <c r="D7802" s="51" t="s">
        <v>47409</v>
      </c>
      <c r="E7802" t="s">
        <v>1626</v>
      </c>
      <c r="F7802" s="12" t="s">
        <v>2131</v>
      </c>
      <c r="G7802" s="12" t="s">
        <v>2132</v>
      </c>
      <c r="H7802" s="63" t="s">
        <v>5885</v>
      </c>
    </row>
    <row r="7803" spans="1:8" ht="25.5">
      <c r="A7803" s="9" t="s">
        <v>46292</v>
      </c>
      <c r="B7803" s="9" t="s">
        <v>5644</v>
      </c>
      <c r="C7803" s="9" t="s">
        <v>539</v>
      </c>
      <c r="D7803" s="51" t="s">
        <v>47390</v>
      </c>
      <c r="E7803" t="s">
        <v>108</v>
      </c>
      <c r="F7803" s="9" t="s">
        <v>2131</v>
      </c>
      <c r="G7803" s="9" t="s">
        <v>2132</v>
      </c>
      <c r="H7803" s="63" t="s">
        <v>5885</v>
      </c>
    </row>
    <row r="7804" spans="1:8" ht="25.5">
      <c r="A7804" s="12" t="s">
        <v>46293</v>
      </c>
      <c r="B7804" s="12" t="s">
        <v>5642</v>
      </c>
      <c r="C7804" s="12" t="s">
        <v>528</v>
      </c>
      <c r="D7804" s="551" t="s">
        <v>47357</v>
      </c>
      <c r="E7804" t="s">
        <v>930</v>
      </c>
      <c r="F7804" s="12" t="s">
        <v>42581</v>
      </c>
      <c r="G7804" s="12" t="s">
        <v>42513</v>
      </c>
      <c r="H7804" s="81">
        <v>4822794</v>
      </c>
    </row>
    <row r="7805" spans="1:8" ht="25.5">
      <c r="A7805" s="12" t="s">
        <v>46294</v>
      </c>
      <c r="B7805" s="12" t="s">
        <v>5625</v>
      </c>
      <c r="C7805" s="12" t="s">
        <v>467</v>
      </c>
      <c r="D7805" s="51" t="s">
        <v>47406</v>
      </c>
      <c r="E7805" t="s">
        <v>91</v>
      </c>
      <c r="F7805" s="12" t="s">
        <v>468</v>
      </c>
      <c r="G7805" s="12" t="s">
        <v>469</v>
      </c>
      <c r="H7805" s="123">
        <v>84415186</v>
      </c>
    </row>
    <row r="7806" spans="1:8" ht="25.5">
      <c r="A7806" s="9" t="s">
        <v>46295</v>
      </c>
      <c r="B7806" s="9" t="s">
        <v>5763</v>
      </c>
      <c r="C7806" s="9" t="s">
        <v>1144</v>
      </c>
      <c r="D7806" s="51" t="s">
        <v>47443</v>
      </c>
      <c r="E7806" t="s">
        <v>640</v>
      </c>
      <c r="F7806" s="9" t="s">
        <v>3382</v>
      </c>
      <c r="G7806" s="9" t="s">
        <v>3383</v>
      </c>
      <c r="H7806" s="53" t="s">
        <v>5999</v>
      </c>
    </row>
    <row r="7807" spans="1:8" ht="25.5">
      <c r="A7807" s="12" t="s">
        <v>46295</v>
      </c>
      <c r="B7807" s="12" t="s">
        <v>5763</v>
      </c>
      <c r="C7807" s="12" t="s">
        <v>1144</v>
      </c>
      <c r="D7807" s="51" t="s">
        <v>47443</v>
      </c>
      <c r="E7807" t="s">
        <v>640</v>
      </c>
      <c r="F7807" s="12" t="s">
        <v>3382</v>
      </c>
      <c r="G7807" s="12" t="s">
        <v>3383</v>
      </c>
      <c r="H7807" s="53" t="s">
        <v>5999</v>
      </c>
    </row>
    <row r="7808" spans="1:8" ht="25.5">
      <c r="A7808" s="9" t="s">
        <v>46296</v>
      </c>
      <c r="B7808" s="9" t="s">
        <v>5752</v>
      </c>
      <c r="C7808" s="9" t="s">
        <v>1073</v>
      </c>
      <c r="D7808" s="51" t="s">
        <v>47369</v>
      </c>
      <c r="E7808" t="s">
        <v>385</v>
      </c>
      <c r="F7808" s="9" t="s">
        <v>27287</v>
      </c>
      <c r="G7808" s="9" t="s">
        <v>27288</v>
      </c>
      <c r="H7808" s="95" t="s">
        <v>27289</v>
      </c>
    </row>
    <row r="7809" spans="1:8" ht="25.5">
      <c r="A7809" s="12" t="s">
        <v>46297</v>
      </c>
      <c r="B7809" s="12" t="s">
        <v>5752</v>
      </c>
      <c r="C7809" s="12" t="s">
        <v>1073</v>
      </c>
      <c r="D7809" s="51" t="s">
        <v>47369</v>
      </c>
      <c r="E7809" t="s">
        <v>385</v>
      </c>
      <c r="F7809" s="12" t="s">
        <v>27287</v>
      </c>
      <c r="G7809" s="12" t="s">
        <v>27288</v>
      </c>
      <c r="H7809" s="95" t="s">
        <v>27289</v>
      </c>
    </row>
    <row r="7810" spans="1:8" ht="25.5">
      <c r="A7810" s="9" t="s">
        <v>46298</v>
      </c>
      <c r="B7810" s="9" t="s">
        <v>5809</v>
      </c>
      <c r="C7810" s="9" t="s">
        <v>1553</v>
      </c>
      <c r="D7810" s="551" t="s">
        <v>47357</v>
      </c>
      <c r="E7810" t="s">
        <v>930</v>
      </c>
      <c r="F7810" s="9" t="s">
        <v>27287</v>
      </c>
      <c r="G7810" s="9" t="s">
        <v>27288</v>
      </c>
      <c r="H7810" s="95" t="s">
        <v>27289</v>
      </c>
    </row>
    <row r="7811" spans="1:8" ht="25.5">
      <c r="A7811" s="12" t="s">
        <v>46299</v>
      </c>
      <c r="B7811" s="12" t="s">
        <v>5809</v>
      </c>
      <c r="C7811" s="12" t="s">
        <v>1553</v>
      </c>
      <c r="D7811" s="51" t="s">
        <v>47368</v>
      </c>
      <c r="E7811" t="s">
        <v>1074</v>
      </c>
      <c r="F7811" s="12" t="s">
        <v>27287</v>
      </c>
      <c r="G7811" s="12" t="s">
        <v>27288</v>
      </c>
      <c r="H7811" s="95" t="s">
        <v>27289</v>
      </c>
    </row>
    <row r="7812" spans="1:8" ht="25.5">
      <c r="A7812" s="9" t="s">
        <v>46300</v>
      </c>
      <c r="B7812" s="9" t="s">
        <v>5809</v>
      </c>
      <c r="C7812" s="9" t="s">
        <v>1553</v>
      </c>
      <c r="D7812" s="51" t="s">
        <v>47368</v>
      </c>
      <c r="E7812" t="s">
        <v>1074</v>
      </c>
      <c r="F7812" s="9" t="s">
        <v>27287</v>
      </c>
      <c r="G7812" s="9" t="s">
        <v>27288</v>
      </c>
      <c r="H7812" s="95" t="s">
        <v>27289</v>
      </c>
    </row>
    <row r="7813" spans="1:8" ht="25.5">
      <c r="A7813" s="12" t="s">
        <v>46301</v>
      </c>
      <c r="B7813" s="12" t="s">
        <v>5834</v>
      </c>
      <c r="C7813" s="12" t="s">
        <v>1766</v>
      </c>
      <c r="D7813" s="551" t="s">
        <v>47357</v>
      </c>
      <c r="E7813" t="s">
        <v>930</v>
      </c>
      <c r="F7813" s="12" t="s">
        <v>474</v>
      </c>
      <c r="G7813" s="12" t="s">
        <v>475</v>
      </c>
      <c r="H7813" s="66" t="s">
        <v>5628</v>
      </c>
    </row>
    <row r="7814" spans="1:8" ht="25.5">
      <c r="A7814" s="9" t="s">
        <v>46302</v>
      </c>
      <c r="B7814" s="9" t="s">
        <v>5834</v>
      </c>
      <c r="C7814" s="9" t="s">
        <v>1766</v>
      </c>
      <c r="D7814" s="551" t="s">
        <v>47357</v>
      </c>
      <c r="E7814" t="s">
        <v>930</v>
      </c>
      <c r="F7814" s="9" t="s">
        <v>474</v>
      </c>
      <c r="G7814" s="9" t="s">
        <v>475</v>
      </c>
      <c r="H7814" s="66" t="s">
        <v>5628</v>
      </c>
    </row>
    <row r="7815" spans="1:8" ht="25.5">
      <c r="A7815" s="12" t="s">
        <v>46303</v>
      </c>
      <c r="B7815" s="12" t="s">
        <v>5834</v>
      </c>
      <c r="C7815" s="12" t="s">
        <v>1766</v>
      </c>
      <c r="D7815" s="551" t="s">
        <v>47357</v>
      </c>
      <c r="E7815" t="s">
        <v>930</v>
      </c>
      <c r="F7815" s="12" t="s">
        <v>474</v>
      </c>
      <c r="G7815" s="12" t="s">
        <v>475</v>
      </c>
      <c r="H7815" s="66" t="s">
        <v>5628</v>
      </c>
    </row>
    <row r="7816" spans="1:8" ht="25.5">
      <c r="A7816" s="9" t="s">
        <v>46304</v>
      </c>
      <c r="B7816" s="9" t="s">
        <v>5620</v>
      </c>
      <c r="C7816" s="9" t="s">
        <v>445</v>
      </c>
      <c r="D7816" s="551" t="s">
        <v>47357</v>
      </c>
      <c r="E7816" t="s">
        <v>930</v>
      </c>
      <c r="F7816" s="9" t="s">
        <v>474</v>
      </c>
      <c r="G7816" s="9" t="s">
        <v>475</v>
      </c>
      <c r="H7816" s="66" t="s">
        <v>5628</v>
      </c>
    </row>
    <row r="7817" spans="1:8" ht="16.5">
      <c r="A7817" s="12" t="s">
        <v>46305</v>
      </c>
      <c r="B7817" s="12" t="s">
        <v>5635</v>
      </c>
      <c r="C7817" s="12" t="s">
        <v>499</v>
      </c>
      <c r="D7817" s="551" t="s">
        <v>47357</v>
      </c>
      <c r="E7817" t="s">
        <v>930</v>
      </c>
      <c r="F7817" s="12" t="s">
        <v>474</v>
      </c>
      <c r="G7817" s="12" t="s">
        <v>475</v>
      </c>
      <c r="H7817" s="66" t="s">
        <v>5628</v>
      </c>
    </row>
    <row r="7818" spans="1:8" ht="25.5">
      <c r="A7818" s="9" t="s">
        <v>46306</v>
      </c>
      <c r="B7818" s="9" t="s">
        <v>5631</v>
      </c>
      <c r="C7818" s="9" t="s">
        <v>483</v>
      </c>
      <c r="D7818" s="551" t="s">
        <v>47357</v>
      </c>
      <c r="E7818" t="s">
        <v>930</v>
      </c>
      <c r="F7818" s="9" t="s">
        <v>474</v>
      </c>
      <c r="G7818" s="9" t="s">
        <v>475</v>
      </c>
      <c r="H7818" s="66" t="s">
        <v>5628</v>
      </c>
    </row>
    <row r="7819" spans="1:8" ht="25.5">
      <c r="A7819" s="12" t="s">
        <v>46307</v>
      </c>
      <c r="B7819" s="12" t="s">
        <v>5704</v>
      </c>
      <c r="C7819" s="12" t="s">
        <v>848</v>
      </c>
      <c r="D7819" s="551" t="s">
        <v>47357</v>
      </c>
      <c r="E7819" t="s">
        <v>930</v>
      </c>
      <c r="F7819" s="12" t="s">
        <v>474</v>
      </c>
      <c r="G7819" s="12" t="s">
        <v>475</v>
      </c>
      <c r="H7819" s="66" t="s">
        <v>5628</v>
      </c>
    </row>
    <row r="7820" spans="1:8" ht="25.5">
      <c r="A7820" s="9" t="s">
        <v>46308</v>
      </c>
      <c r="B7820" s="9" t="s">
        <v>5573</v>
      </c>
      <c r="C7820" s="9" t="s">
        <v>208</v>
      </c>
      <c r="D7820" s="551" t="s">
        <v>47357</v>
      </c>
      <c r="E7820" t="s">
        <v>930</v>
      </c>
      <c r="F7820" s="9" t="s">
        <v>474</v>
      </c>
      <c r="G7820" s="9" t="s">
        <v>475</v>
      </c>
      <c r="H7820" s="66" t="s">
        <v>5628</v>
      </c>
    </row>
    <row r="7821" spans="1:8" ht="16.5">
      <c r="A7821" s="12" t="s">
        <v>46309</v>
      </c>
      <c r="B7821" s="12" t="s">
        <v>5631</v>
      </c>
      <c r="C7821" s="12" t="s">
        <v>483</v>
      </c>
      <c r="D7821" s="551" t="s">
        <v>47357</v>
      </c>
      <c r="E7821" t="s">
        <v>930</v>
      </c>
      <c r="F7821" s="12" t="s">
        <v>474</v>
      </c>
      <c r="G7821" s="12" t="s">
        <v>475</v>
      </c>
      <c r="H7821" s="66" t="s">
        <v>5628</v>
      </c>
    </row>
    <row r="7822" spans="1:8" ht="25.5">
      <c r="A7822" s="12" t="s">
        <v>46310</v>
      </c>
      <c r="B7822" s="12" t="s">
        <v>5573</v>
      </c>
      <c r="C7822" s="12" t="s">
        <v>208</v>
      </c>
      <c r="D7822" s="551" t="s">
        <v>47357</v>
      </c>
      <c r="E7822" t="s">
        <v>930</v>
      </c>
      <c r="F7822" s="12" t="s">
        <v>474</v>
      </c>
      <c r="G7822" s="12" t="s">
        <v>475</v>
      </c>
      <c r="H7822" s="66" t="s">
        <v>5628</v>
      </c>
    </row>
    <row r="7823" spans="1:8" ht="25.5">
      <c r="A7823" s="9" t="s">
        <v>46310</v>
      </c>
      <c r="B7823" s="9" t="s">
        <v>5627</v>
      </c>
      <c r="C7823" s="9" t="s">
        <v>472</v>
      </c>
      <c r="D7823" s="551" t="s">
        <v>47357</v>
      </c>
      <c r="E7823" t="s">
        <v>930</v>
      </c>
      <c r="F7823" s="9" t="s">
        <v>474</v>
      </c>
      <c r="G7823" s="9" t="s">
        <v>475</v>
      </c>
      <c r="H7823" s="66" t="s">
        <v>5628</v>
      </c>
    </row>
    <row r="7824" spans="1:8" ht="25.5">
      <c r="A7824" s="12" t="s">
        <v>46310</v>
      </c>
      <c r="B7824" s="12" t="s">
        <v>5713</v>
      </c>
      <c r="C7824" s="12" t="s">
        <v>901</v>
      </c>
      <c r="D7824" s="551" t="s">
        <v>47357</v>
      </c>
      <c r="E7824" t="s">
        <v>930</v>
      </c>
      <c r="F7824" s="12" t="s">
        <v>474</v>
      </c>
      <c r="G7824" s="12" t="s">
        <v>475</v>
      </c>
      <c r="H7824" s="66" t="s">
        <v>5628</v>
      </c>
    </row>
    <row r="7825" spans="1:8" ht="25.5">
      <c r="A7825" s="9" t="s">
        <v>46311</v>
      </c>
      <c r="B7825" s="9" t="s">
        <v>5645</v>
      </c>
      <c r="C7825" s="9" t="s">
        <v>548</v>
      </c>
      <c r="D7825" s="551" t="s">
        <v>47357</v>
      </c>
      <c r="E7825" t="s">
        <v>930</v>
      </c>
      <c r="F7825" s="9" t="s">
        <v>474</v>
      </c>
      <c r="G7825" s="9" t="s">
        <v>475</v>
      </c>
      <c r="H7825" s="66" t="s">
        <v>5628</v>
      </c>
    </row>
    <row r="7826" spans="1:8" ht="16.5">
      <c r="A7826" s="9" t="s">
        <v>15419</v>
      </c>
      <c r="B7826" s="9" t="s">
        <v>5631</v>
      </c>
      <c r="C7826" s="9" t="s">
        <v>483</v>
      </c>
      <c r="D7826" s="51" t="s">
        <v>47444</v>
      </c>
      <c r="E7826" t="s">
        <v>851</v>
      </c>
      <c r="F7826" s="9" t="s">
        <v>474</v>
      </c>
      <c r="G7826" s="9" t="s">
        <v>475</v>
      </c>
      <c r="H7826" s="66" t="s">
        <v>5628</v>
      </c>
    </row>
    <row r="7827" spans="1:8" ht="16.5">
      <c r="A7827" s="12" t="s">
        <v>15421</v>
      </c>
      <c r="B7827" s="12" t="s">
        <v>5631</v>
      </c>
      <c r="C7827" s="12" t="s">
        <v>483</v>
      </c>
      <c r="D7827" s="51" t="s">
        <v>47444</v>
      </c>
      <c r="E7827" t="s">
        <v>851</v>
      </c>
      <c r="F7827" s="12" t="s">
        <v>474</v>
      </c>
      <c r="G7827" s="12" t="s">
        <v>475</v>
      </c>
      <c r="H7827" s="66" t="s">
        <v>5628</v>
      </c>
    </row>
    <row r="7828" spans="1:8" ht="25.5">
      <c r="A7828" s="9" t="s">
        <v>46312</v>
      </c>
      <c r="B7828" s="9" t="s">
        <v>5631</v>
      </c>
      <c r="C7828" s="9" t="s">
        <v>483</v>
      </c>
      <c r="D7828" s="551" t="s">
        <v>47357</v>
      </c>
      <c r="E7828" t="s">
        <v>930</v>
      </c>
      <c r="F7828" s="9" t="s">
        <v>474</v>
      </c>
      <c r="G7828" s="9" t="s">
        <v>475</v>
      </c>
      <c r="H7828" s="66" t="s">
        <v>5628</v>
      </c>
    </row>
    <row r="7829" spans="1:8" ht="25.5">
      <c r="A7829" s="12" t="s">
        <v>46313</v>
      </c>
      <c r="B7829" s="12" t="s">
        <v>5631</v>
      </c>
      <c r="C7829" s="12" t="s">
        <v>483</v>
      </c>
      <c r="D7829" s="551" t="s">
        <v>47357</v>
      </c>
      <c r="E7829" t="s">
        <v>930</v>
      </c>
      <c r="F7829" s="12" t="s">
        <v>474</v>
      </c>
      <c r="G7829" s="12" t="s">
        <v>475</v>
      </c>
      <c r="H7829" s="66" t="s">
        <v>5628</v>
      </c>
    </row>
    <row r="7830" spans="1:8" ht="25.5">
      <c r="A7830" s="9" t="s">
        <v>46314</v>
      </c>
      <c r="B7830" s="9" t="s">
        <v>5713</v>
      </c>
      <c r="C7830" s="9" t="s">
        <v>901</v>
      </c>
      <c r="D7830" s="551" t="s">
        <v>47357</v>
      </c>
      <c r="E7830" t="s">
        <v>930</v>
      </c>
      <c r="F7830" s="9" t="s">
        <v>474</v>
      </c>
      <c r="G7830" s="9" t="s">
        <v>475</v>
      </c>
      <c r="H7830" s="66" t="s">
        <v>5628</v>
      </c>
    </row>
    <row r="7831" spans="1:8" ht="25.5">
      <c r="A7831" s="9" t="s">
        <v>46315</v>
      </c>
      <c r="B7831" s="9" t="s">
        <v>5625</v>
      </c>
      <c r="C7831" s="9" t="s">
        <v>467</v>
      </c>
      <c r="D7831" s="51" t="s">
        <v>47406</v>
      </c>
      <c r="E7831" t="s">
        <v>91</v>
      </c>
      <c r="F7831" s="9" t="s">
        <v>2144</v>
      </c>
      <c r="G7831" s="9" t="s">
        <v>2145</v>
      </c>
      <c r="H7831" s="61" t="s">
        <v>5887</v>
      </c>
    </row>
    <row r="7832" spans="1:8" ht="25.5">
      <c r="A7832" s="12" t="s">
        <v>46315</v>
      </c>
      <c r="B7832" s="12" t="s">
        <v>5578</v>
      </c>
      <c r="C7832" s="12" t="s">
        <v>218</v>
      </c>
      <c r="D7832" s="51" t="s">
        <v>47406</v>
      </c>
      <c r="E7832" t="s">
        <v>91</v>
      </c>
      <c r="F7832" s="12" t="s">
        <v>2144</v>
      </c>
      <c r="G7832" s="12" t="s">
        <v>2145</v>
      </c>
      <c r="H7832" s="61" t="s">
        <v>5887</v>
      </c>
    </row>
    <row r="7833" spans="1:8" ht="25.5">
      <c r="A7833" s="9" t="s">
        <v>46315</v>
      </c>
      <c r="B7833" s="9" t="s">
        <v>5578</v>
      </c>
      <c r="C7833" s="9" t="s">
        <v>218</v>
      </c>
      <c r="D7833" s="51" t="s">
        <v>47406</v>
      </c>
      <c r="E7833" t="s">
        <v>91</v>
      </c>
      <c r="F7833" s="9" t="s">
        <v>2144</v>
      </c>
      <c r="G7833" s="9" t="s">
        <v>2145</v>
      </c>
      <c r="H7833" s="61" t="s">
        <v>5887</v>
      </c>
    </row>
    <row r="7834" spans="1:8" ht="25.5">
      <c r="A7834" s="12" t="s">
        <v>46315</v>
      </c>
      <c r="B7834" s="12" t="s">
        <v>5625</v>
      </c>
      <c r="C7834" s="12" t="s">
        <v>467</v>
      </c>
      <c r="D7834" s="51" t="s">
        <v>47406</v>
      </c>
      <c r="E7834" t="s">
        <v>91</v>
      </c>
      <c r="F7834" s="12" t="s">
        <v>2144</v>
      </c>
      <c r="G7834" s="12" t="s">
        <v>2145</v>
      </c>
      <c r="H7834" s="61" t="s">
        <v>5887</v>
      </c>
    </row>
    <row r="7835" spans="1:8" ht="25.5">
      <c r="A7835" s="9" t="s">
        <v>46315</v>
      </c>
      <c r="B7835" s="9" t="s">
        <v>5578</v>
      </c>
      <c r="C7835" s="9" t="s">
        <v>218</v>
      </c>
      <c r="D7835" s="51" t="s">
        <v>47406</v>
      </c>
      <c r="E7835" t="s">
        <v>91</v>
      </c>
      <c r="F7835" s="9" t="s">
        <v>2144</v>
      </c>
      <c r="G7835" s="9" t="s">
        <v>2145</v>
      </c>
      <c r="H7835" s="61" t="s">
        <v>5887</v>
      </c>
    </row>
    <row r="7836" spans="1:8" ht="25.5">
      <c r="A7836" s="9" t="s">
        <v>46316</v>
      </c>
      <c r="B7836" s="9" t="s">
        <v>5738</v>
      </c>
      <c r="C7836" s="9" t="s">
        <v>1011</v>
      </c>
      <c r="D7836" s="551" t="s">
        <v>47357</v>
      </c>
      <c r="E7836" t="s">
        <v>930</v>
      </c>
      <c r="F7836" s="9" t="s">
        <v>3132</v>
      </c>
      <c r="G7836" s="9" t="s">
        <v>3133</v>
      </c>
      <c r="H7836" s="472">
        <v>30867541</v>
      </c>
    </row>
    <row r="7837" spans="1:8" ht="25.5">
      <c r="A7837" s="12" t="s">
        <v>46317</v>
      </c>
      <c r="B7837" s="12" t="s">
        <v>5627</v>
      </c>
      <c r="C7837" s="12" t="s">
        <v>472</v>
      </c>
      <c r="D7837" s="551" t="s">
        <v>47357</v>
      </c>
      <c r="E7837" t="s">
        <v>930</v>
      </c>
      <c r="F7837" s="12" t="s">
        <v>1162</v>
      </c>
      <c r="G7837" s="12" t="s">
        <v>1163</v>
      </c>
      <c r="H7837" s="116" t="s">
        <v>5767</v>
      </c>
    </row>
    <row r="7838" spans="1:8" ht="25.5">
      <c r="A7838" s="9" t="s">
        <v>46318</v>
      </c>
      <c r="B7838" s="9" t="s">
        <v>5635</v>
      </c>
      <c r="C7838" s="9" t="s">
        <v>499</v>
      </c>
      <c r="D7838" s="551" t="s">
        <v>47357</v>
      </c>
      <c r="E7838" t="s">
        <v>930</v>
      </c>
      <c r="F7838" s="9" t="s">
        <v>1162</v>
      </c>
      <c r="G7838" s="9" t="s">
        <v>1163</v>
      </c>
      <c r="H7838" s="116" t="s">
        <v>5767</v>
      </c>
    </row>
    <row r="7839" spans="1:8" ht="25.5">
      <c r="A7839" s="12" t="s">
        <v>46318</v>
      </c>
      <c r="B7839" s="12" t="s">
        <v>5635</v>
      </c>
      <c r="C7839" s="12" t="s">
        <v>499</v>
      </c>
      <c r="D7839" s="551" t="s">
        <v>47357</v>
      </c>
      <c r="E7839" t="s">
        <v>930</v>
      </c>
      <c r="F7839" s="12" t="s">
        <v>1162</v>
      </c>
      <c r="G7839" s="12" t="s">
        <v>1163</v>
      </c>
      <c r="H7839" s="116" t="s">
        <v>5767</v>
      </c>
    </row>
    <row r="7840" spans="1:8" ht="25.5">
      <c r="A7840" s="9" t="s">
        <v>46319</v>
      </c>
      <c r="B7840" s="9" t="s">
        <v>5635</v>
      </c>
      <c r="C7840" s="9" t="s">
        <v>499</v>
      </c>
      <c r="D7840" s="551" t="s">
        <v>47357</v>
      </c>
      <c r="E7840" t="s">
        <v>930</v>
      </c>
      <c r="F7840" s="9" t="s">
        <v>1162</v>
      </c>
      <c r="G7840" s="9" t="s">
        <v>1163</v>
      </c>
      <c r="H7840" s="116" t="s">
        <v>5767</v>
      </c>
    </row>
    <row r="7841" spans="1:8" ht="25.5">
      <c r="A7841" s="12" t="s">
        <v>46320</v>
      </c>
      <c r="B7841" s="12" t="s">
        <v>5573</v>
      </c>
      <c r="C7841" s="12" t="s">
        <v>208</v>
      </c>
      <c r="D7841" s="51" t="s">
        <v>47426</v>
      </c>
      <c r="E7841" t="s">
        <v>1208</v>
      </c>
      <c r="F7841" s="12" t="s">
        <v>1162</v>
      </c>
      <c r="G7841" s="12" t="s">
        <v>1163</v>
      </c>
      <c r="H7841" s="116" t="s">
        <v>5767</v>
      </c>
    </row>
    <row r="7842" spans="1:8" ht="25.5">
      <c r="A7842" s="9" t="s">
        <v>46321</v>
      </c>
      <c r="B7842" s="9" t="s">
        <v>5723</v>
      </c>
      <c r="C7842" s="9" t="s">
        <v>955</v>
      </c>
      <c r="D7842" s="551" t="s">
        <v>47357</v>
      </c>
      <c r="E7842" t="s">
        <v>930</v>
      </c>
      <c r="F7842" s="9" t="s">
        <v>1162</v>
      </c>
      <c r="G7842" s="9" t="s">
        <v>1163</v>
      </c>
      <c r="H7842" s="116" t="s">
        <v>5767</v>
      </c>
    </row>
    <row r="7843" spans="1:8" ht="25.5">
      <c r="A7843" s="12" t="s">
        <v>46322</v>
      </c>
      <c r="B7843" s="12" t="s">
        <v>5631</v>
      </c>
      <c r="C7843" s="12" t="s">
        <v>483</v>
      </c>
      <c r="D7843" s="551" t="s">
        <v>47357</v>
      </c>
      <c r="E7843" t="s">
        <v>930</v>
      </c>
      <c r="F7843" s="12" t="s">
        <v>1162</v>
      </c>
      <c r="G7843" s="12" t="s">
        <v>1163</v>
      </c>
      <c r="H7843" s="116" t="s">
        <v>5767</v>
      </c>
    </row>
    <row r="7844" spans="1:8" ht="25.5">
      <c r="A7844" s="9" t="s">
        <v>46323</v>
      </c>
      <c r="B7844" s="9" t="s">
        <v>5638</v>
      </c>
      <c r="C7844" s="9" t="s">
        <v>481</v>
      </c>
      <c r="D7844" s="51" t="s">
        <v>47369</v>
      </c>
      <c r="E7844" t="s">
        <v>385</v>
      </c>
      <c r="F7844" s="9" t="s">
        <v>41625</v>
      </c>
      <c r="G7844" s="9" t="s">
        <v>41626</v>
      </c>
      <c r="H7844" s="375">
        <v>42609148</v>
      </c>
    </row>
    <row r="7845" spans="1:8" ht="25.5">
      <c r="A7845" s="12" t="s">
        <v>46324</v>
      </c>
      <c r="B7845" s="12" t="s">
        <v>5551</v>
      </c>
      <c r="C7845" s="12" t="s">
        <v>129</v>
      </c>
      <c r="D7845" s="551" t="s">
        <v>47357</v>
      </c>
      <c r="E7845" t="s">
        <v>930</v>
      </c>
      <c r="F7845" s="12" t="s">
        <v>27044</v>
      </c>
      <c r="G7845" s="12" t="s">
        <v>27045</v>
      </c>
      <c r="H7845" s="57" t="s">
        <v>27046</v>
      </c>
    </row>
    <row r="7846" spans="1:8" ht="25.5">
      <c r="A7846" s="9" t="s">
        <v>46324</v>
      </c>
      <c r="B7846" s="9" t="s">
        <v>5551</v>
      </c>
      <c r="C7846" s="9" t="s">
        <v>129</v>
      </c>
      <c r="D7846" s="551" t="s">
        <v>47329</v>
      </c>
      <c r="E7846" t="s">
        <v>766</v>
      </c>
      <c r="F7846" s="9" t="s">
        <v>27044</v>
      </c>
      <c r="G7846" s="9" t="s">
        <v>27045</v>
      </c>
      <c r="H7846" s="57" t="s">
        <v>27046</v>
      </c>
    </row>
    <row r="7847" spans="1:8" ht="25.5">
      <c r="A7847" s="12" t="s">
        <v>46325</v>
      </c>
      <c r="B7847" s="12" t="s">
        <v>5963</v>
      </c>
      <c r="C7847" s="12" t="s">
        <v>2976</v>
      </c>
      <c r="D7847" s="551" t="s">
        <v>47445</v>
      </c>
      <c r="E7847" t="s">
        <v>330</v>
      </c>
      <c r="F7847" s="12" t="s">
        <v>2568</v>
      </c>
      <c r="G7847" s="12" t="s">
        <v>2569</v>
      </c>
      <c r="H7847" s="53" t="s">
        <v>5933</v>
      </c>
    </row>
    <row r="7848" spans="1:8" ht="25.5">
      <c r="A7848" s="9" t="s">
        <v>46326</v>
      </c>
      <c r="B7848" s="9" t="s">
        <v>5963</v>
      </c>
      <c r="C7848" s="9" t="s">
        <v>2976</v>
      </c>
      <c r="D7848" s="551" t="s">
        <v>47445</v>
      </c>
      <c r="E7848" t="s">
        <v>330</v>
      </c>
      <c r="F7848" s="9" t="s">
        <v>2568</v>
      </c>
      <c r="G7848" s="9" t="s">
        <v>2569</v>
      </c>
      <c r="H7848" s="53" t="s">
        <v>5933</v>
      </c>
    </row>
    <row r="7849" spans="1:8" ht="25.5">
      <c r="A7849" s="9" t="s">
        <v>46327</v>
      </c>
      <c r="B7849" s="9" t="s">
        <v>5625</v>
      </c>
      <c r="C7849" s="9" t="s">
        <v>467</v>
      </c>
      <c r="D7849" s="51" t="s">
        <v>47406</v>
      </c>
      <c r="E7849" t="s">
        <v>91</v>
      </c>
      <c r="F7849" s="9" t="s">
        <v>37738</v>
      </c>
      <c r="G7849" s="9" t="s">
        <v>37739</v>
      </c>
      <c r="H7849" s="53" t="s">
        <v>26100</v>
      </c>
    </row>
    <row r="7850" spans="1:8" ht="25.5">
      <c r="A7850" s="12" t="s">
        <v>46327</v>
      </c>
      <c r="B7850" s="12" t="s">
        <v>5625</v>
      </c>
      <c r="C7850" s="12" t="s">
        <v>467</v>
      </c>
      <c r="D7850" s="51" t="s">
        <v>47406</v>
      </c>
      <c r="E7850" t="s">
        <v>91</v>
      </c>
      <c r="F7850" s="12" t="s">
        <v>37738</v>
      </c>
      <c r="G7850" s="12" t="s">
        <v>37739</v>
      </c>
      <c r="H7850" s="53" t="s">
        <v>26100</v>
      </c>
    </row>
    <row r="7851" spans="1:8" ht="25.5">
      <c r="A7851" s="9" t="s">
        <v>46328</v>
      </c>
      <c r="B7851" s="9" t="s">
        <v>5562</v>
      </c>
      <c r="C7851" s="9" t="s">
        <v>176</v>
      </c>
      <c r="D7851" s="51" t="s">
        <v>47446</v>
      </c>
      <c r="E7851" t="s">
        <v>177</v>
      </c>
      <c r="F7851" s="9" t="s">
        <v>1168</v>
      </c>
      <c r="G7851" s="9" t="s">
        <v>1169</v>
      </c>
      <c r="H7851" s="66" t="s">
        <v>5769</v>
      </c>
    </row>
    <row r="7852" spans="1:8">
      <c r="A7852" s="12" t="s">
        <v>3724</v>
      </c>
      <c r="B7852" s="12" t="s">
        <v>5625</v>
      </c>
      <c r="C7852" s="12" t="s">
        <v>467</v>
      </c>
      <c r="D7852" s="51" t="s">
        <v>47389</v>
      </c>
      <c r="E7852" t="s">
        <v>151</v>
      </c>
      <c r="F7852" s="12" t="s">
        <v>1627</v>
      </c>
      <c r="G7852" s="12" t="s">
        <v>1628</v>
      </c>
      <c r="H7852" s="81">
        <v>38695732</v>
      </c>
    </row>
    <row r="7853" spans="1:8" ht="25.5">
      <c r="A7853" s="9" t="s">
        <v>46329</v>
      </c>
      <c r="B7853" s="9" t="s">
        <v>5625</v>
      </c>
      <c r="C7853" s="9" t="s">
        <v>467</v>
      </c>
      <c r="D7853" s="551" t="s">
        <v>47390</v>
      </c>
      <c r="E7853" t="s">
        <v>108</v>
      </c>
      <c r="F7853" s="9" t="s">
        <v>1627</v>
      </c>
      <c r="G7853" s="9" t="s">
        <v>1628</v>
      </c>
      <c r="H7853" s="81">
        <v>38695732</v>
      </c>
    </row>
    <row r="7854" spans="1:8" ht="25.5">
      <c r="A7854" s="12" t="s">
        <v>46330</v>
      </c>
      <c r="B7854" s="12" t="s">
        <v>5625</v>
      </c>
      <c r="C7854" s="12" t="s">
        <v>467</v>
      </c>
      <c r="D7854" s="551" t="s">
        <v>47390</v>
      </c>
      <c r="E7854" t="s">
        <v>108</v>
      </c>
      <c r="F7854" s="12" t="s">
        <v>1627</v>
      </c>
      <c r="G7854" s="12" t="s">
        <v>1628</v>
      </c>
      <c r="H7854" s="81">
        <v>38695732</v>
      </c>
    </row>
    <row r="7855" spans="1:8" ht="25.5">
      <c r="A7855" s="9" t="s">
        <v>46331</v>
      </c>
      <c r="B7855" s="9" t="s">
        <v>5625</v>
      </c>
      <c r="C7855" s="9" t="s">
        <v>467</v>
      </c>
      <c r="D7855" s="51" t="s">
        <v>47389</v>
      </c>
      <c r="E7855" t="s">
        <v>151</v>
      </c>
      <c r="F7855" s="9" t="s">
        <v>1627</v>
      </c>
      <c r="G7855" s="9" t="s">
        <v>1628</v>
      </c>
      <c r="H7855" s="81">
        <v>38695732</v>
      </c>
    </row>
    <row r="7856" spans="1:8" ht="25.5">
      <c r="A7856" s="12" t="s">
        <v>46332</v>
      </c>
      <c r="B7856" s="12" t="s">
        <v>5625</v>
      </c>
      <c r="C7856" s="12" t="s">
        <v>467</v>
      </c>
      <c r="D7856" s="51" t="s">
        <v>47389</v>
      </c>
      <c r="E7856" t="s">
        <v>151</v>
      </c>
      <c r="F7856" s="12" t="s">
        <v>1627</v>
      </c>
      <c r="G7856" s="12" t="s">
        <v>1628</v>
      </c>
      <c r="H7856" s="81">
        <v>38695732</v>
      </c>
    </row>
    <row r="7857" spans="1:8" ht="25.5">
      <c r="A7857" s="9" t="s">
        <v>46332</v>
      </c>
      <c r="B7857" s="9" t="s">
        <v>5625</v>
      </c>
      <c r="C7857" s="9" t="s">
        <v>467</v>
      </c>
      <c r="D7857" s="51" t="s">
        <v>47389</v>
      </c>
      <c r="E7857" t="s">
        <v>151</v>
      </c>
      <c r="F7857" s="9" t="s">
        <v>1627</v>
      </c>
      <c r="G7857" s="9" t="s">
        <v>1628</v>
      </c>
      <c r="H7857" s="81">
        <v>38695732</v>
      </c>
    </row>
    <row r="7858" spans="1:8" ht="25.5">
      <c r="A7858" s="12" t="s">
        <v>46333</v>
      </c>
      <c r="B7858" s="12" t="s">
        <v>5625</v>
      </c>
      <c r="C7858" s="12" t="s">
        <v>467</v>
      </c>
      <c r="D7858" s="551" t="s">
        <v>47390</v>
      </c>
      <c r="E7858" t="s">
        <v>108</v>
      </c>
      <c r="F7858" s="12" t="s">
        <v>1627</v>
      </c>
      <c r="G7858" s="12" t="s">
        <v>1628</v>
      </c>
      <c r="H7858" s="81">
        <v>38695732</v>
      </c>
    </row>
    <row r="7859" spans="1:8" ht="25.5">
      <c r="A7859" s="9" t="s">
        <v>46334</v>
      </c>
      <c r="B7859" s="9" t="s">
        <v>5625</v>
      </c>
      <c r="C7859" s="9" t="s">
        <v>467</v>
      </c>
      <c r="D7859" s="51" t="s">
        <v>47389</v>
      </c>
      <c r="E7859" t="s">
        <v>151</v>
      </c>
      <c r="F7859" s="9" t="s">
        <v>1627</v>
      </c>
      <c r="G7859" s="9" t="s">
        <v>1628</v>
      </c>
      <c r="H7859" s="81">
        <v>38695732</v>
      </c>
    </row>
    <row r="7860" spans="1:8" ht="25.5">
      <c r="A7860" s="12" t="s">
        <v>46332</v>
      </c>
      <c r="B7860" s="12" t="s">
        <v>5625</v>
      </c>
      <c r="C7860" s="12" t="s">
        <v>467</v>
      </c>
      <c r="D7860" s="51" t="s">
        <v>47389</v>
      </c>
      <c r="E7860" t="s">
        <v>151</v>
      </c>
      <c r="F7860" s="12" t="s">
        <v>1627</v>
      </c>
      <c r="G7860" s="12" t="s">
        <v>1628</v>
      </c>
      <c r="H7860" s="81">
        <v>38695732</v>
      </c>
    </row>
    <row r="7861" spans="1:8" ht="25.5">
      <c r="A7861" s="12" t="s">
        <v>46335</v>
      </c>
      <c r="B7861" s="12" t="s">
        <v>5631</v>
      </c>
      <c r="C7861" s="12" t="s">
        <v>483</v>
      </c>
      <c r="D7861" s="51" t="s">
        <v>47370</v>
      </c>
      <c r="E7861" t="s">
        <v>473</v>
      </c>
      <c r="F7861" s="12" t="s">
        <v>30303</v>
      </c>
      <c r="G7861" s="12" t="s">
        <v>30304</v>
      </c>
      <c r="H7861" s="142" t="s">
        <v>30305</v>
      </c>
    </row>
    <row r="7862" spans="1:8" ht="25.5">
      <c r="A7862" s="9" t="s">
        <v>46336</v>
      </c>
      <c r="B7862" s="9" t="s">
        <v>5635</v>
      </c>
      <c r="C7862" s="9" t="s">
        <v>499</v>
      </c>
      <c r="D7862" s="51" t="s">
        <v>47316</v>
      </c>
      <c r="E7862" t="s">
        <v>416</v>
      </c>
      <c r="F7862" s="9" t="s">
        <v>3473</v>
      </c>
      <c r="G7862" s="9" t="s">
        <v>6007</v>
      </c>
      <c r="H7862" s="57" t="s">
        <v>45369</v>
      </c>
    </row>
    <row r="7863" spans="1:8" ht="25.5">
      <c r="A7863" s="12" t="s">
        <v>46337</v>
      </c>
      <c r="B7863" s="12" t="s">
        <v>5635</v>
      </c>
      <c r="C7863" s="12" t="s">
        <v>499</v>
      </c>
      <c r="D7863" s="51" t="s">
        <v>47316</v>
      </c>
      <c r="E7863" t="s">
        <v>416</v>
      </c>
      <c r="F7863" s="12" t="s">
        <v>3473</v>
      </c>
      <c r="G7863" s="12" t="s">
        <v>3474</v>
      </c>
      <c r="H7863" s="57" t="s">
        <v>45369</v>
      </c>
    </row>
    <row r="7864" spans="1:8" ht="25.5">
      <c r="A7864" s="9" t="s">
        <v>46338</v>
      </c>
      <c r="B7864" s="9" t="s">
        <v>5635</v>
      </c>
      <c r="C7864" s="9" t="s">
        <v>499</v>
      </c>
      <c r="D7864" s="51" t="s">
        <v>47316</v>
      </c>
      <c r="E7864" t="s">
        <v>416</v>
      </c>
      <c r="F7864" s="9" t="s">
        <v>3473</v>
      </c>
      <c r="G7864" s="9" t="s">
        <v>3474</v>
      </c>
      <c r="H7864" s="57" t="s">
        <v>45369</v>
      </c>
    </row>
    <row r="7865" spans="1:8" ht="25.5">
      <c r="A7865" s="12" t="s">
        <v>46339</v>
      </c>
      <c r="B7865" s="12" t="s">
        <v>5635</v>
      </c>
      <c r="C7865" s="12" t="s">
        <v>499</v>
      </c>
      <c r="D7865" s="51" t="s">
        <v>47316</v>
      </c>
      <c r="E7865" t="s">
        <v>416</v>
      </c>
      <c r="F7865" s="12" t="s">
        <v>3473</v>
      </c>
      <c r="G7865" s="12" t="s">
        <v>3474</v>
      </c>
      <c r="H7865" s="57" t="s">
        <v>45369</v>
      </c>
    </row>
    <row r="7866" spans="1:8" ht="25.5">
      <c r="A7866" s="9" t="s">
        <v>46340</v>
      </c>
      <c r="B7866" s="9" t="s">
        <v>5635</v>
      </c>
      <c r="C7866" s="9" t="s">
        <v>499</v>
      </c>
      <c r="D7866" s="51" t="s">
        <v>47316</v>
      </c>
      <c r="E7866" t="s">
        <v>416</v>
      </c>
      <c r="F7866" s="9" t="s">
        <v>3473</v>
      </c>
      <c r="G7866" s="9" t="s">
        <v>3474</v>
      </c>
      <c r="H7866" s="57" t="s">
        <v>45369</v>
      </c>
    </row>
    <row r="7867" spans="1:8" ht="25.5">
      <c r="A7867" s="12" t="s">
        <v>46341</v>
      </c>
      <c r="B7867" s="12" t="s">
        <v>5573</v>
      </c>
      <c r="C7867" s="12" t="s">
        <v>208</v>
      </c>
      <c r="D7867" s="51" t="s">
        <v>47430</v>
      </c>
      <c r="E7867" t="s">
        <v>1975</v>
      </c>
      <c r="F7867" s="12" t="s">
        <v>3473</v>
      </c>
      <c r="G7867" s="12" t="s">
        <v>3474</v>
      </c>
      <c r="H7867" s="29">
        <v>23657773</v>
      </c>
    </row>
    <row r="7868" spans="1:8" ht="25.5">
      <c r="A7868" s="9" t="s">
        <v>46342</v>
      </c>
      <c r="B7868" s="9" t="s">
        <v>5573</v>
      </c>
      <c r="C7868" s="9" t="s">
        <v>208</v>
      </c>
      <c r="D7868" s="51" t="s">
        <v>47316</v>
      </c>
      <c r="E7868" t="s">
        <v>416</v>
      </c>
      <c r="F7868" s="9" t="s">
        <v>3473</v>
      </c>
      <c r="G7868" s="9" t="s">
        <v>3474</v>
      </c>
      <c r="H7868" s="57" t="s">
        <v>45369</v>
      </c>
    </row>
    <row r="7869" spans="1:8" ht="25.5">
      <c r="A7869" s="12" t="s">
        <v>46338</v>
      </c>
      <c r="B7869" s="12" t="s">
        <v>5573</v>
      </c>
      <c r="C7869" s="12" t="s">
        <v>208</v>
      </c>
      <c r="D7869" s="51" t="s">
        <v>47316</v>
      </c>
      <c r="E7869" t="s">
        <v>416</v>
      </c>
      <c r="F7869" s="12" t="s">
        <v>3473</v>
      </c>
      <c r="G7869" s="12" t="s">
        <v>6007</v>
      </c>
      <c r="H7869" s="57" t="s">
        <v>45369</v>
      </c>
    </row>
    <row r="7870" spans="1:8" ht="25.5">
      <c r="A7870" s="9" t="s">
        <v>46343</v>
      </c>
      <c r="B7870" s="9" t="s">
        <v>5645</v>
      </c>
      <c r="C7870" s="9" t="s">
        <v>548</v>
      </c>
      <c r="D7870" s="551" t="s">
        <v>47437</v>
      </c>
      <c r="E7870" t="s">
        <v>304</v>
      </c>
      <c r="F7870" s="9" t="s">
        <v>29482</v>
      </c>
      <c r="G7870" s="9" t="s">
        <v>29483</v>
      </c>
      <c r="H7870" s="134" t="s">
        <v>29484</v>
      </c>
    </row>
    <row r="7871" spans="1:8" ht="25.5">
      <c r="A7871" s="12" t="s">
        <v>46343</v>
      </c>
      <c r="B7871" s="12" t="s">
        <v>5723</v>
      </c>
      <c r="C7871" s="12" t="s">
        <v>955</v>
      </c>
      <c r="D7871" s="551" t="s">
        <v>47437</v>
      </c>
      <c r="E7871" t="s">
        <v>304</v>
      </c>
      <c r="F7871" s="12" t="s">
        <v>29482</v>
      </c>
      <c r="G7871" s="12" t="s">
        <v>29483</v>
      </c>
      <c r="H7871" s="134" t="s">
        <v>29484</v>
      </c>
    </row>
    <row r="7872" spans="1:8" ht="25.5">
      <c r="A7872" s="12" t="s">
        <v>46344</v>
      </c>
      <c r="B7872" s="12" t="s">
        <v>5562</v>
      </c>
      <c r="C7872" s="12" t="s">
        <v>176</v>
      </c>
      <c r="D7872" s="51" t="s">
        <v>47446</v>
      </c>
      <c r="E7872" t="s">
        <v>177</v>
      </c>
      <c r="F7872" s="12" t="s">
        <v>720</v>
      </c>
      <c r="G7872" s="12" t="s">
        <v>721</v>
      </c>
      <c r="H7872" s="61" t="s">
        <v>5673</v>
      </c>
    </row>
    <row r="7873" spans="1:8" ht="25.5">
      <c r="A7873" s="9" t="s">
        <v>46345</v>
      </c>
      <c r="B7873" s="9" t="s">
        <v>5562</v>
      </c>
      <c r="C7873" s="9" t="s">
        <v>176</v>
      </c>
      <c r="D7873" s="51" t="s">
        <v>47446</v>
      </c>
      <c r="E7873" t="s">
        <v>177</v>
      </c>
      <c r="F7873" s="9" t="s">
        <v>720</v>
      </c>
      <c r="G7873" s="9" t="s">
        <v>721</v>
      </c>
      <c r="H7873" s="61" t="s">
        <v>5673</v>
      </c>
    </row>
    <row r="7874" spans="1:8" ht="25.5">
      <c r="A7874" s="9" t="s">
        <v>46344</v>
      </c>
      <c r="B7874" s="9" t="s">
        <v>5562</v>
      </c>
      <c r="C7874" s="9" t="s">
        <v>176</v>
      </c>
      <c r="D7874" s="51" t="s">
        <v>47446</v>
      </c>
      <c r="E7874" t="s">
        <v>177</v>
      </c>
      <c r="F7874" s="9" t="s">
        <v>720</v>
      </c>
      <c r="G7874" s="9" t="s">
        <v>721</v>
      </c>
      <c r="H7874" s="61" t="s">
        <v>5673</v>
      </c>
    </row>
    <row r="7875" spans="1:8" ht="25.5">
      <c r="A7875" s="12" t="s">
        <v>46345</v>
      </c>
      <c r="B7875" s="12" t="s">
        <v>5562</v>
      </c>
      <c r="C7875" s="12" t="s">
        <v>176</v>
      </c>
      <c r="D7875" s="51" t="s">
        <v>47446</v>
      </c>
      <c r="E7875" t="s">
        <v>177</v>
      </c>
      <c r="F7875" s="12" t="s">
        <v>720</v>
      </c>
      <c r="G7875" s="12" t="s">
        <v>721</v>
      </c>
      <c r="H7875" s="61" t="s">
        <v>5673</v>
      </c>
    </row>
    <row r="7876" spans="1:8" ht="25.5">
      <c r="A7876" s="9" t="s">
        <v>46344</v>
      </c>
      <c r="B7876" s="9" t="s">
        <v>5562</v>
      </c>
      <c r="C7876" s="9" t="s">
        <v>176</v>
      </c>
      <c r="D7876" s="51" t="s">
        <v>47446</v>
      </c>
      <c r="E7876" t="s">
        <v>177</v>
      </c>
      <c r="F7876" s="9" t="s">
        <v>720</v>
      </c>
      <c r="G7876" s="9" t="s">
        <v>721</v>
      </c>
      <c r="H7876" s="61" t="s">
        <v>5673</v>
      </c>
    </row>
    <row r="7877" spans="1:8" ht="25.5">
      <c r="A7877" s="12" t="s">
        <v>46345</v>
      </c>
      <c r="B7877" s="12" t="s">
        <v>5562</v>
      </c>
      <c r="C7877" s="12" t="s">
        <v>176</v>
      </c>
      <c r="D7877" s="51" t="s">
        <v>47446</v>
      </c>
      <c r="E7877" t="s">
        <v>177</v>
      </c>
      <c r="F7877" s="12" t="s">
        <v>720</v>
      </c>
      <c r="G7877" s="12" t="s">
        <v>721</v>
      </c>
      <c r="H7877" s="61" t="s">
        <v>5673</v>
      </c>
    </row>
    <row r="7878" spans="1:8" ht="25.5">
      <c r="A7878" s="9" t="s">
        <v>46346</v>
      </c>
      <c r="B7878" s="9" t="s">
        <v>5923</v>
      </c>
      <c r="C7878" s="9" t="s">
        <v>2494</v>
      </c>
      <c r="D7878" s="51" t="s">
        <v>47446</v>
      </c>
      <c r="E7878" t="s">
        <v>177</v>
      </c>
      <c r="F7878" s="9" t="s">
        <v>720</v>
      </c>
      <c r="G7878" s="9" t="s">
        <v>721</v>
      </c>
      <c r="H7878" s="61" t="s">
        <v>5673</v>
      </c>
    </row>
    <row r="7879" spans="1:8" ht="25.5">
      <c r="A7879" s="12" t="s">
        <v>46347</v>
      </c>
      <c r="B7879" s="12" t="s">
        <v>5620</v>
      </c>
      <c r="C7879" s="12" t="s">
        <v>445</v>
      </c>
      <c r="D7879" s="551" t="s">
        <v>47329</v>
      </c>
      <c r="E7879" t="s">
        <v>766</v>
      </c>
      <c r="F7879" s="12" t="s">
        <v>1362</v>
      </c>
      <c r="G7879" s="12" t="s">
        <v>1363</v>
      </c>
      <c r="H7879" s="117" t="s">
        <v>5796</v>
      </c>
    </row>
    <row r="7880" spans="1:8" ht="25.5">
      <c r="A7880" s="12" t="s">
        <v>46348</v>
      </c>
      <c r="B7880" s="12" t="s">
        <v>5737</v>
      </c>
      <c r="C7880" s="12" t="s">
        <v>1007</v>
      </c>
      <c r="D7880" s="551" t="s">
        <v>47329</v>
      </c>
      <c r="E7880" t="s">
        <v>766</v>
      </c>
      <c r="F7880" s="12" t="s">
        <v>1362</v>
      </c>
      <c r="G7880" s="12" t="s">
        <v>1363</v>
      </c>
      <c r="H7880" s="117" t="s">
        <v>5796</v>
      </c>
    </row>
    <row r="7881" spans="1:8" ht="25.5">
      <c r="A7881" s="9" t="s">
        <v>46348</v>
      </c>
      <c r="B7881" s="9" t="s">
        <v>5737</v>
      </c>
      <c r="C7881" s="9" t="s">
        <v>1007</v>
      </c>
      <c r="D7881" s="551" t="s">
        <v>47329</v>
      </c>
      <c r="E7881" t="s">
        <v>766</v>
      </c>
      <c r="F7881" s="9" t="s">
        <v>1362</v>
      </c>
      <c r="G7881" s="9" t="s">
        <v>1363</v>
      </c>
      <c r="H7881" s="117" t="s">
        <v>5796</v>
      </c>
    </row>
    <row r="7882" spans="1:8" ht="25.5">
      <c r="A7882" s="12" t="s">
        <v>46349</v>
      </c>
      <c r="B7882" s="12" t="s">
        <v>5708</v>
      </c>
      <c r="C7882" s="12" t="s">
        <v>870</v>
      </c>
      <c r="D7882" s="551" t="s">
        <v>47329</v>
      </c>
      <c r="E7882" t="s">
        <v>766</v>
      </c>
      <c r="F7882" s="12" t="s">
        <v>1362</v>
      </c>
      <c r="G7882" s="12" t="s">
        <v>1363</v>
      </c>
      <c r="H7882" s="117" t="s">
        <v>5796</v>
      </c>
    </row>
    <row r="7883" spans="1:8" ht="25.5">
      <c r="A7883" s="12" t="s">
        <v>46350</v>
      </c>
      <c r="B7883" s="12" t="s">
        <v>5627</v>
      </c>
      <c r="C7883" s="12" t="s">
        <v>472</v>
      </c>
      <c r="D7883" s="51" t="s">
        <v>47362</v>
      </c>
      <c r="E7883" t="s">
        <v>661</v>
      </c>
      <c r="F7883" s="12" t="s">
        <v>47508</v>
      </c>
      <c r="G7883" s="12" t="s">
        <v>42644</v>
      </c>
      <c r="H7883" s="81">
        <v>76358990</v>
      </c>
    </row>
    <row r="7884" spans="1:8" ht="25.5">
      <c r="A7884" s="9" t="s">
        <v>46351</v>
      </c>
      <c r="B7884" s="9" t="s">
        <v>5573</v>
      </c>
      <c r="C7884" s="9" t="s">
        <v>208</v>
      </c>
      <c r="D7884" s="551" t="s">
        <v>47329</v>
      </c>
      <c r="E7884" t="s">
        <v>766</v>
      </c>
      <c r="F7884" s="9" t="s">
        <v>47508</v>
      </c>
      <c r="G7884" s="9" t="s">
        <v>42644</v>
      </c>
      <c r="H7884" s="81">
        <v>76358990</v>
      </c>
    </row>
    <row r="7885" spans="1:8" ht="25.5">
      <c r="A7885" s="12" t="s">
        <v>46352</v>
      </c>
      <c r="B7885" s="12" t="s">
        <v>5573</v>
      </c>
      <c r="C7885" s="12" t="s">
        <v>208</v>
      </c>
      <c r="D7885" s="551" t="s">
        <v>47329</v>
      </c>
      <c r="E7885" t="s">
        <v>766</v>
      </c>
      <c r="F7885" s="12" t="s">
        <v>47508</v>
      </c>
      <c r="G7885" s="12" t="s">
        <v>42644</v>
      </c>
      <c r="H7885" s="81">
        <v>76358990</v>
      </c>
    </row>
    <row r="7886" spans="1:8" ht="25.5">
      <c r="A7886" s="9" t="s">
        <v>46353</v>
      </c>
      <c r="B7886" s="9" t="s">
        <v>5573</v>
      </c>
      <c r="C7886" s="9" t="s">
        <v>208</v>
      </c>
      <c r="D7886" s="551" t="s">
        <v>47329</v>
      </c>
      <c r="E7886" t="s">
        <v>766</v>
      </c>
      <c r="F7886" s="9" t="s">
        <v>47508</v>
      </c>
      <c r="G7886" s="9" t="s">
        <v>42644</v>
      </c>
      <c r="H7886" s="81">
        <v>76358990</v>
      </c>
    </row>
    <row r="7887" spans="1:8" ht="25.5">
      <c r="A7887" s="12" t="s">
        <v>46354</v>
      </c>
      <c r="B7887" s="12" t="s">
        <v>5573</v>
      </c>
      <c r="C7887" s="12" t="s">
        <v>208</v>
      </c>
      <c r="D7887" s="551" t="s">
        <v>47329</v>
      </c>
      <c r="E7887" t="s">
        <v>766</v>
      </c>
      <c r="F7887" s="12" t="s">
        <v>47508</v>
      </c>
      <c r="G7887" s="12" t="s">
        <v>42644</v>
      </c>
      <c r="H7887" s="81">
        <v>76358990</v>
      </c>
    </row>
    <row r="7888" spans="1:8" ht="25.5">
      <c r="A7888" s="9" t="s">
        <v>46355</v>
      </c>
      <c r="B7888" s="9" t="s">
        <v>5627</v>
      </c>
      <c r="C7888" s="9" t="s">
        <v>472</v>
      </c>
      <c r="D7888" s="551" t="s">
        <v>47329</v>
      </c>
      <c r="E7888" t="s">
        <v>766</v>
      </c>
      <c r="F7888" s="9" t="s">
        <v>47508</v>
      </c>
      <c r="G7888" s="9" t="s">
        <v>42644</v>
      </c>
      <c r="H7888" s="81">
        <v>76358990</v>
      </c>
    </row>
    <row r="7889" spans="1:8" ht="25.5">
      <c r="A7889" s="12" t="s">
        <v>46356</v>
      </c>
      <c r="B7889" s="12" t="s">
        <v>5627</v>
      </c>
      <c r="C7889" s="12" t="s">
        <v>472</v>
      </c>
      <c r="D7889" s="551" t="s">
        <v>47329</v>
      </c>
      <c r="E7889" t="s">
        <v>766</v>
      </c>
      <c r="F7889" s="12" t="s">
        <v>47508</v>
      </c>
      <c r="G7889" s="12" t="s">
        <v>42644</v>
      </c>
      <c r="H7889" s="81">
        <v>76358990</v>
      </c>
    </row>
    <row r="7890" spans="1:8" ht="25.5">
      <c r="A7890" s="9" t="s">
        <v>46357</v>
      </c>
      <c r="B7890" s="9" t="s">
        <v>5627</v>
      </c>
      <c r="C7890" s="9" t="s">
        <v>472</v>
      </c>
      <c r="D7890" s="551" t="s">
        <v>47329</v>
      </c>
      <c r="E7890" t="s">
        <v>766</v>
      </c>
      <c r="F7890" s="9" t="s">
        <v>47508</v>
      </c>
      <c r="G7890" s="9" t="s">
        <v>42644</v>
      </c>
      <c r="H7890" s="81">
        <v>76358990</v>
      </c>
    </row>
    <row r="7891" spans="1:8" ht="25.5">
      <c r="A7891" s="12" t="s">
        <v>46358</v>
      </c>
      <c r="B7891" s="12" t="s">
        <v>5627</v>
      </c>
      <c r="C7891" s="12" t="s">
        <v>472</v>
      </c>
      <c r="D7891" s="551" t="s">
        <v>47329</v>
      </c>
      <c r="E7891" t="s">
        <v>766</v>
      </c>
      <c r="F7891" s="12" t="s">
        <v>47508</v>
      </c>
      <c r="G7891" s="12" t="s">
        <v>42644</v>
      </c>
      <c r="H7891" s="81">
        <v>76358990</v>
      </c>
    </row>
    <row r="7892" spans="1:8" ht="25.5">
      <c r="A7892" s="9" t="s">
        <v>46359</v>
      </c>
      <c r="B7892" s="9" t="s">
        <v>5573</v>
      </c>
      <c r="C7892" s="9" t="s">
        <v>208</v>
      </c>
      <c r="D7892" s="551" t="s">
        <v>47329</v>
      </c>
      <c r="E7892" t="s">
        <v>766</v>
      </c>
      <c r="F7892" s="9" t="s">
        <v>47508</v>
      </c>
      <c r="G7892" s="9" t="s">
        <v>42644</v>
      </c>
      <c r="H7892" s="81">
        <v>76358990</v>
      </c>
    </row>
    <row r="7893" spans="1:8" ht="25.5">
      <c r="A7893" s="12" t="s">
        <v>46360</v>
      </c>
      <c r="B7893" s="12" t="s">
        <v>5573</v>
      </c>
      <c r="C7893" s="12" t="s">
        <v>208</v>
      </c>
      <c r="D7893" s="551" t="s">
        <v>47329</v>
      </c>
      <c r="E7893" t="s">
        <v>766</v>
      </c>
      <c r="F7893" s="12" t="s">
        <v>47508</v>
      </c>
      <c r="G7893" s="12" t="s">
        <v>42644</v>
      </c>
      <c r="H7893" s="81">
        <v>76358990</v>
      </c>
    </row>
    <row r="7894" spans="1:8" ht="25.5">
      <c r="A7894" s="9" t="s">
        <v>46361</v>
      </c>
      <c r="B7894" s="9" t="s">
        <v>5573</v>
      </c>
      <c r="C7894" s="9" t="s">
        <v>208</v>
      </c>
      <c r="D7894" s="551" t="s">
        <v>47329</v>
      </c>
      <c r="E7894" t="s">
        <v>766</v>
      </c>
      <c r="F7894" s="9" t="s">
        <v>47508</v>
      </c>
      <c r="G7894" s="9" t="s">
        <v>42644</v>
      </c>
      <c r="H7894" s="81">
        <v>76358990</v>
      </c>
    </row>
    <row r="7895" spans="1:8" ht="25.5">
      <c r="A7895" s="12" t="s">
        <v>46362</v>
      </c>
      <c r="B7895" s="12" t="s">
        <v>5834</v>
      </c>
      <c r="C7895" s="12" t="s">
        <v>1766</v>
      </c>
      <c r="D7895" s="51" t="s">
        <v>47447</v>
      </c>
      <c r="E7895" t="s">
        <v>4945</v>
      </c>
      <c r="F7895" s="12" t="s">
        <v>488</v>
      </c>
      <c r="G7895" s="12" t="s">
        <v>489</v>
      </c>
      <c r="H7895" s="53" t="s">
        <v>5633</v>
      </c>
    </row>
    <row r="7896" spans="1:8" ht="25.5">
      <c r="A7896" s="9" t="s">
        <v>46363</v>
      </c>
      <c r="B7896" s="9" t="s">
        <v>5620</v>
      </c>
      <c r="C7896" s="9" t="s">
        <v>445</v>
      </c>
      <c r="D7896" s="51" t="s">
        <v>47447</v>
      </c>
      <c r="E7896" t="s">
        <v>4945</v>
      </c>
      <c r="F7896" s="9" t="s">
        <v>488</v>
      </c>
      <c r="G7896" s="9" t="s">
        <v>489</v>
      </c>
      <c r="H7896" s="53" t="s">
        <v>5633</v>
      </c>
    </row>
    <row r="7897" spans="1:8" ht="25.5">
      <c r="A7897" s="12" t="s">
        <v>46364</v>
      </c>
      <c r="B7897" s="12" t="s">
        <v>5620</v>
      </c>
      <c r="C7897" s="12" t="s">
        <v>445</v>
      </c>
      <c r="D7897" s="551" t="s">
        <v>47329</v>
      </c>
      <c r="E7897" t="s">
        <v>766</v>
      </c>
      <c r="F7897" s="12" t="s">
        <v>488</v>
      </c>
      <c r="G7897" s="12" t="s">
        <v>489</v>
      </c>
      <c r="H7897" s="53" t="s">
        <v>5633</v>
      </c>
    </row>
    <row r="7898" spans="1:8" ht="25.5">
      <c r="A7898" s="9" t="s">
        <v>46365</v>
      </c>
      <c r="B7898" s="9" t="s">
        <v>5620</v>
      </c>
      <c r="C7898" s="9" t="s">
        <v>445</v>
      </c>
      <c r="D7898" s="551" t="s">
        <v>47329</v>
      </c>
      <c r="E7898" t="s">
        <v>766</v>
      </c>
      <c r="F7898" s="9" t="s">
        <v>488</v>
      </c>
      <c r="G7898" s="9" t="s">
        <v>489</v>
      </c>
      <c r="H7898" s="53" t="s">
        <v>5633</v>
      </c>
    </row>
    <row r="7899" spans="1:8" ht="25.5">
      <c r="A7899" s="9" t="s">
        <v>46366</v>
      </c>
      <c r="B7899" s="9" t="s">
        <v>5573</v>
      </c>
      <c r="C7899" s="9" t="s">
        <v>208</v>
      </c>
      <c r="D7899" s="551" t="s">
        <v>47329</v>
      </c>
      <c r="E7899" t="s">
        <v>766</v>
      </c>
      <c r="F7899" s="9" t="s">
        <v>488</v>
      </c>
      <c r="G7899" s="9" t="s">
        <v>489</v>
      </c>
      <c r="H7899" s="53" t="s">
        <v>5633</v>
      </c>
    </row>
    <row r="7900" spans="1:8" ht="25.5">
      <c r="A7900" s="12" t="s">
        <v>46366</v>
      </c>
      <c r="B7900" s="12" t="s">
        <v>5627</v>
      </c>
      <c r="C7900" s="12" t="s">
        <v>472</v>
      </c>
      <c r="D7900" s="551" t="s">
        <v>47329</v>
      </c>
      <c r="E7900" t="s">
        <v>766</v>
      </c>
      <c r="F7900" s="12" t="s">
        <v>488</v>
      </c>
      <c r="G7900" s="12" t="s">
        <v>489</v>
      </c>
      <c r="H7900" s="53" t="s">
        <v>5633</v>
      </c>
    </row>
    <row r="7901" spans="1:8" ht="25.5">
      <c r="A7901" s="9" t="s">
        <v>46366</v>
      </c>
      <c r="B7901" s="9" t="s">
        <v>5713</v>
      </c>
      <c r="C7901" s="9" t="s">
        <v>901</v>
      </c>
      <c r="D7901" s="551" t="s">
        <v>47329</v>
      </c>
      <c r="E7901" t="s">
        <v>766</v>
      </c>
      <c r="F7901" s="9" t="s">
        <v>488</v>
      </c>
      <c r="G7901" s="9" t="s">
        <v>489</v>
      </c>
      <c r="H7901" s="53" t="s">
        <v>5633</v>
      </c>
    </row>
    <row r="7902" spans="1:8" ht="25.5">
      <c r="A7902" s="12" t="s">
        <v>46367</v>
      </c>
      <c r="B7902" s="12" t="s">
        <v>5573</v>
      </c>
      <c r="C7902" s="12" t="s">
        <v>208</v>
      </c>
      <c r="D7902" s="551" t="s">
        <v>47329</v>
      </c>
      <c r="E7902" t="s">
        <v>766</v>
      </c>
      <c r="F7902" s="12" t="s">
        <v>488</v>
      </c>
      <c r="G7902" s="12" t="s">
        <v>489</v>
      </c>
      <c r="H7902" s="53" t="s">
        <v>5633</v>
      </c>
    </row>
    <row r="7903" spans="1:8" ht="25.5">
      <c r="A7903" s="9" t="s">
        <v>46367</v>
      </c>
      <c r="B7903" s="9" t="s">
        <v>5627</v>
      </c>
      <c r="C7903" s="9" t="s">
        <v>472</v>
      </c>
      <c r="D7903" s="551" t="s">
        <v>47329</v>
      </c>
      <c r="E7903" t="s">
        <v>766</v>
      </c>
      <c r="F7903" s="9" t="s">
        <v>488</v>
      </c>
      <c r="G7903" s="9" t="s">
        <v>489</v>
      </c>
      <c r="H7903" s="53" t="s">
        <v>5633</v>
      </c>
    </row>
    <row r="7904" spans="1:8" ht="25.5">
      <c r="A7904" s="12" t="s">
        <v>46367</v>
      </c>
      <c r="B7904" s="12" t="s">
        <v>5713</v>
      </c>
      <c r="C7904" s="12" t="s">
        <v>901</v>
      </c>
      <c r="D7904" s="551" t="s">
        <v>47329</v>
      </c>
      <c r="E7904" t="s">
        <v>766</v>
      </c>
      <c r="F7904" s="12" t="s">
        <v>488</v>
      </c>
      <c r="G7904" s="12" t="s">
        <v>489</v>
      </c>
      <c r="H7904" s="53" t="s">
        <v>5633</v>
      </c>
    </row>
    <row r="7905" spans="1:8" ht="25.5">
      <c r="A7905" s="9" t="s">
        <v>46368</v>
      </c>
      <c r="B7905" s="9" t="s">
        <v>5627</v>
      </c>
      <c r="C7905" s="9" t="s">
        <v>472</v>
      </c>
      <c r="D7905" s="51" t="s">
        <v>47362</v>
      </c>
      <c r="E7905" t="s">
        <v>661</v>
      </c>
      <c r="F7905" s="9" t="s">
        <v>488</v>
      </c>
      <c r="G7905" s="9" t="s">
        <v>489</v>
      </c>
      <c r="H7905" s="53" t="s">
        <v>5633</v>
      </c>
    </row>
    <row r="7906" spans="1:8" ht="25.5">
      <c r="A7906" s="12" t="s">
        <v>46369</v>
      </c>
      <c r="B7906" s="12" t="s">
        <v>5627</v>
      </c>
      <c r="C7906" s="12" t="s">
        <v>472</v>
      </c>
      <c r="D7906" s="51" t="s">
        <v>47362</v>
      </c>
      <c r="E7906" t="s">
        <v>661</v>
      </c>
      <c r="F7906" s="12" t="s">
        <v>488</v>
      </c>
      <c r="G7906" s="12" t="s">
        <v>489</v>
      </c>
      <c r="H7906" s="53" t="s">
        <v>5633</v>
      </c>
    </row>
    <row r="7907" spans="1:8" ht="25.5">
      <c r="A7907" s="9" t="s">
        <v>46370</v>
      </c>
      <c r="B7907" s="9" t="s">
        <v>5627</v>
      </c>
      <c r="C7907" s="9" t="s">
        <v>472</v>
      </c>
      <c r="D7907" s="51" t="s">
        <v>47362</v>
      </c>
      <c r="E7907" t="s">
        <v>661</v>
      </c>
      <c r="F7907" s="9" t="s">
        <v>488</v>
      </c>
      <c r="G7907" s="9" t="s">
        <v>489</v>
      </c>
      <c r="H7907" s="53" t="s">
        <v>5633</v>
      </c>
    </row>
    <row r="7908" spans="1:8" ht="25.5">
      <c r="A7908" s="12" t="s">
        <v>46370</v>
      </c>
      <c r="B7908" s="12" t="s">
        <v>5627</v>
      </c>
      <c r="C7908" s="12" t="s">
        <v>472</v>
      </c>
      <c r="D7908" s="51" t="s">
        <v>47362</v>
      </c>
      <c r="E7908" t="s">
        <v>661</v>
      </c>
      <c r="F7908" s="12" t="s">
        <v>488</v>
      </c>
      <c r="G7908" s="12" t="s">
        <v>489</v>
      </c>
      <c r="H7908" s="53" t="s">
        <v>5633</v>
      </c>
    </row>
    <row r="7909" spans="1:8" ht="25.5">
      <c r="A7909" s="9" t="s">
        <v>46371</v>
      </c>
      <c r="B7909" s="9" t="s">
        <v>5627</v>
      </c>
      <c r="C7909" s="9" t="s">
        <v>472</v>
      </c>
      <c r="D7909" s="551" t="s">
        <v>47329</v>
      </c>
      <c r="E7909" t="s">
        <v>766</v>
      </c>
      <c r="F7909" s="9" t="s">
        <v>488</v>
      </c>
      <c r="G7909" s="9" t="s">
        <v>489</v>
      </c>
      <c r="H7909" s="53" t="s">
        <v>5633</v>
      </c>
    </row>
    <row r="7910" spans="1:8" ht="25.5">
      <c r="A7910" s="12" t="s">
        <v>46372</v>
      </c>
      <c r="B7910" s="12" t="s">
        <v>5627</v>
      </c>
      <c r="C7910" s="12" t="s">
        <v>472</v>
      </c>
      <c r="D7910" s="551" t="s">
        <v>47329</v>
      </c>
      <c r="E7910" t="s">
        <v>766</v>
      </c>
      <c r="F7910" s="12" t="s">
        <v>488</v>
      </c>
      <c r="G7910" s="12" t="s">
        <v>489</v>
      </c>
      <c r="H7910" s="53" t="s">
        <v>5633</v>
      </c>
    </row>
    <row r="7911" spans="1:8" ht="25.5">
      <c r="A7911" s="9" t="s">
        <v>46373</v>
      </c>
      <c r="B7911" s="9" t="s">
        <v>5573</v>
      </c>
      <c r="C7911" s="9" t="s">
        <v>208</v>
      </c>
      <c r="D7911" s="51" t="s">
        <v>47362</v>
      </c>
      <c r="E7911" t="s">
        <v>661</v>
      </c>
      <c r="F7911" s="9" t="s">
        <v>488</v>
      </c>
      <c r="G7911" s="9" t="s">
        <v>489</v>
      </c>
      <c r="H7911" s="53" t="s">
        <v>5633</v>
      </c>
    </row>
    <row r="7912" spans="1:8" ht="25.5">
      <c r="A7912" s="12" t="s">
        <v>46374</v>
      </c>
      <c r="B7912" s="12" t="s">
        <v>5573</v>
      </c>
      <c r="C7912" s="12" t="s">
        <v>208</v>
      </c>
      <c r="D7912" s="51" t="s">
        <v>47362</v>
      </c>
      <c r="E7912" t="s">
        <v>661</v>
      </c>
      <c r="F7912" s="12" t="s">
        <v>488</v>
      </c>
      <c r="G7912" s="12" t="s">
        <v>489</v>
      </c>
      <c r="H7912" s="53" t="s">
        <v>5633</v>
      </c>
    </row>
    <row r="7913" spans="1:8" ht="25.5">
      <c r="A7913" s="9" t="s">
        <v>46375</v>
      </c>
      <c r="B7913" s="9" t="s">
        <v>5573</v>
      </c>
      <c r="C7913" s="9" t="s">
        <v>208</v>
      </c>
      <c r="D7913" s="51" t="s">
        <v>47362</v>
      </c>
      <c r="E7913" t="s">
        <v>661</v>
      </c>
      <c r="F7913" s="9" t="s">
        <v>488</v>
      </c>
      <c r="G7913" s="9" t="s">
        <v>489</v>
      </c>
      <c r="H7913" s="53" t="s">
        <v>5633</v>
      </c>
    </row>
    <row r="7914" spans="1:8" ht="25.5">
      <c r="A7914" s="12" t="s">
        <v>46376</v>
      </c>
      <c r="B7914" s="12" t="s">
        <v>5573</v>
      </c>
      <c r="C7914" s="12" t="s">
        <v>208</v>
      </c>
      <c r="D7914" s="51" t="s">
        <v>47362</v>
      </c>
      <c r="E7914" t="s">
        <v>661</v>
      </c>
      <c r="F7914" s="12" t="s">
        <v>488</v>
      </c>
      <c r="G7914" s="12" t="s">
        <v>489</v>
      </c>
      <c r="H7914" s="53" t="s">
        <v>5633</v>
      </c>
    </row>
    <row r="7915" spans="1:8" ht="25.5">
      <c r="A7915" s="9" t="s">
        <v>46377</v>
      </c>
      <c r="B7915" s="9" t="s">
        <v>5573</v>
      </c>
      <c r="C7915" s="9" t="s">
        <v>208</v>
      </c>
      <c r="D7915" s="51" t="s">
        <v>47362</v>
      </c>
      <c r="E7915" t="s">
        <v>661</v>
      </c>
      <c r="F7915" s="9" t="s">
        <v>488</v>
      </c>
      <c r="G7915" s="9" t="s">
        <v>489</v>
      </c>
      <c r="H7915" s="53" t="s">
        <v>5633</v>
      </c>
    </row>
    <row r="7916" spans="1:8" ht="25.5">
      <c r="A7916" s="12" t="s">
        <v>46378</v>
      </c>
      <c r="B7916" s="12" t="s">
        <v>5573</v>
      </c>
      <c r="C7916" s="12" t="s">
        <v>208</v>
      </c>
      <c r="D7916" s="51" t="s">
        <v>47362</v>
      </c>
      <c r="E7916" t="s">
        <v>661</v>
      </c>
      <c r="F7916" s="12" t="s">
        <v>488</v>
      </c>
      <c r="G7916" s="12" t="s">
        <v>489</v>
      </c>
      <c r="H7916" s="53" t="s">
        <v>5633</v>
      </c>
    </row>
    <row r="7917" spans="1:8" ht="25.5">
      <c r="A7917" s="9" t="s">
        <v>46379</v>
      </c>
      <c r="B7917" s="9" t="s">
        <v>5573</v>
      </c>
      <c r="C7917" s="9" t="s">
        <v>208</v>
      </c>
      <c r="D7917" s="51" t="s">
        <v>47362</v>
      </c>
      <c r="E7917" t="s">
        <v>661</v>
      </c>
      <c r="F7917" s="9" t="s">
        <v>488</v>
      </c>
      <c r="G7917" s="9" t="s">
        <v>489</v>
      </c>
      <c r="H7917" s="53" t="s">
        <v>5633</v>
      </c>
    </row>
    <row r="7918" spans="1:8" ht="25.5">
      <c r="A7918" s="12" t="s">
        <v>46380</v>
      </c>
      <c r="B7918" s="12" t="s">
        <v>5573</v>
      </c>
      <c r="C7918" s="12" t="s">
        <v>208</v>
      </c>
      <c r="D7918" s="51" t="s">
        <v>47362</v>
      </c>
      <c r="E7918" t="s">
        <v>661</v>
      </c>
      <c r="F7918" s="12" t="s">
        <v>488</v>
      </c>
      <c r="G7918" s="12" t="s">
        <v>489</v>
      </c>
      <c r="H7918" s="53" t="s">
        <v>5633</v>
      </c>
    </row>
    <row r="7919" spans="1:8" ht="25.5">
      <c r="A7919" s="9" t="s">
        <v>46381</v>
      </c>
      <c r="B7919" s="9" t="s">
        <v>5573</v>
      </c>
      <c r="C7919" s="9" t="s">
        <v>208</v>
      </c>
      <c r="D7919" s="51" t="s">
        <v>47362</v>
      </c>
      <c r="E7919" t="s">
        <v>661</v>
      </c>
      <c r="F7919" s="9" t="s">
        <v>488</v>
      </c>
      <c r="G7919" s="9" t="s">
        <v>489</v>
      </c>
      <c r="H7919" s="53" t="s">
        <v>5633</v>
      </c>
    </row>
    <row r="7920" spans="1:8" ht="25.5">
      <c r="A7920" s="12" t="s">
        <v>46382</v>
      </c>
      <c r="B7920" s="12" t="s">
        <v>5573</v>
      </c>
      <c r="C7920" s="12" t="s">
        <v>208</v>
      </c>
      <c r="D7920" s="51" t="s">
        <v>47362</v>
      </c>
      <c r="E7920" t="s">
        <v>661</v>
      </c>
      <c r="F7920" s="12" t="s">
        <v>488</v>
      </c>
      <c r="G7920" s="12" t="s">
        <v>489</v>
      </c>
      <c r="H7920" s="53" t="s">
        <v>5633</v>
      </c>
    </row>
    <row r="7921" spans="1:8" ht="25.5">
      <c r="A7921" s="9" t="s">
        <v>46383</v>
      </c>
      <c r="B7921" s="9" t="s">
        <v>5573</v>
      </c>
      <c r="C7921" s="9" t="s">
        <v>208</v>
      </c>
      <c r="D7921" s="51" t="s">
        <v>47362</v>
      </c>
      <c r="E7921" t="s">
        <v>661</v>
      </c>
      <c r="F7921" s="9" t="s">
        <v>488</v>
      </c>
      <c r="G7921" s="9" t="s">
        <v>489</v>
      </c>
      <c r="H7921" s="53" t="s">
        <v>5633</v>
      </c>
    </row>
    <row r="7922" spans="1:8" ht="25.5">
      <c r="A7922" s="12" t="s">
        <v>46384</v>
      </c>
      <c r="B7922" s="12" t="s">
        <v>5573</v>
      </c>
      <c r="C7922" s="12" t="s">
        <v>208</v>
      </c>
      <c r="D7922" s="51" t="s">
        <v>47362</v>
      </c>
      <c r="E7922" t="s">
        <v>661</v>
      </c>
      <c r="F7922" s="12" t="s">
        <v>488</v>
      </c>
      <c r="G7922" s="12" t="s">
        <v>489</v>
      </c>
      <c r="H7922" s="53" t="s">
        <v>5633</v>
      </c>
    </row>
    <row r="7923" spans="1:8" ht="25.5">
      <c r="A7923" s="9" t="s">
        <v>46385</v>
      </c>
      <c r="B7923" s="9" t="s">
        <v>5573</v>
      </c>
      <c r="C7923" s="9" t="s">
        <v>208</v>
      </c>
      <c r="D7923" s="51" t="s">
        <v>47362</v>
      </c>
      <c r="E7923" t="s">
        <v>661</v>
      </c>
      <c r="F7923" s="9" t="s">
        <v>488</v>
      </c>
      <c r="G7923" s="9" t="s">
        <v>489</v>
      </c>
      <c r="H7923" s="53" t="s">
        <v>5633</v>
      </c>
    </row>
    <row r="7924" spans="1:8" ht="25.5">
      <c r="A7924" s="12" t="s">
        <v>46386</v>
      </c>
      <c r="B7924" s="12" t="s">
        <v>5573</v>
      </c>
      <c r="C7924" s="12" t="s">
        <v>208</v>
      </c>
      <c r="D7924" s="51" t="s">
        <v>47362</v>
      </c>
      <c r="E7924" t="s">
        <v>661</v>
      </c>
      <c r="F7924" s="12" t="s">
        <v>488</v>
      </c>
      <c r="G7924" s="12" t="s">
        <v>489</v>
      </c>
      <c r="H7924" s="53" t="s">
        <v>5633</v>
      </c>
    </row>
    <row r="7925" spans="1:8" ht="25.5">
      <c r="A7925" s="9" t="s">
        <v>46387</v>
      </c>
      <c r="B7925" s="9" t="s">
        <v>5573</v>
      </c>
      <c r="C7925" s="9" t="s">
        <v>208</v>
      </c>
      <c r="D7925" s="51" t="s">
        <v>47362</v>
      </c>
      <c r="E7925" t="s">
        <v>661</v>
      </c>
      <c r="F7925" s="9" t="s">
        <v>488</v>
      </c>
      <c r="G7925" s="9" t="s">
        <v>489</v>
      </c>
      <c r="H7925" s="53" t="s">
        <v>5633</v>
      </c>
    </row>
    <row r="7926" spans="1:8" ht="25.5">
      <c r="A7926" s="12" t="s">
        <v>46388</v>
      </c>
      <c r="B7926" s="12" t="s">
        <v>5723</v>
      </c>
      <c r="C7926" s="12" t="s">
        <v>955</v>
      </c>
      <c r="D7926" s="51" t="s">
        <v>47370</v>
      </c>
      <c r="E7926" t="s">
        <v>473</v>
      </c>
      <c r="F7926" s="12" t="s">
        <v>488</v>
      </c>
      <c r="G7926" s="12" t="s">
        <v>489</v>
      </c>
      <c r="H7926" s="53" t="s">
        <v>5633</v>
      </c>
    </row>
    <row r="7927" spans="1:8" ht="25.5">
      <c r="A7927" s="9" t="s">
        <v>46389</v>
      </c>
      <c r="B7927" s="9" t="s">
        <v>5723</v>
      </c>
      <c r="C7927" s="9" t="s">
        <v>955</v>
      </c>
      <c r="D7927" s="51" t="s">
        <v>47370</v>
      </c>
      <c r="E7927" t="s">
        <v>473</v>
      </c>
      <c r="F7927" s="9" t="s">
        <v>488</v>
      </c>
      <c r="G7927" s="9" t="s">
        <v>489</v>
      </c>
      <c r="H7927" s="53" t="s">
        <v>5633</v>
      </c>
    </row>
    <row r="7928" spans="1:8" ht="25.5">
      <c r="A7928" s="12" t="s">
        <v>46390</v>
      </c>
      <c r="B7928" s="12" t="s">
        <v>5723</v>
      </c>
      <c r="C7928" s="12" t="s">
        <v>955</v>
      </c>
      <c r="D7928" s="51" t="s">
        <v>47370</v>
      </c>
      <c r="E7928" s="51" t="s">
        <v>473</v>
      </c>
      <c r="F7928" s="12" t="s">
        <v>488</v>
      </c>
      <c r="G7928" s="12" t="s">
        <v>489</v>
      </c>
      <c r="H7928" s="53" t="s">
        <v>5633</v>
      </c>
    </row>
    <row r="7929" spans="1:8" ht="25.5">
      <c r="A7929" s="9" t="s">
        <v>46391</v>
      </c>
      <c r="B7929" s="9" t="s">
        <v>5723</v>
      </c>
      <c r="C7929" s="9" t="s">
        <v>955</v>
      </c>
      <c r="D7929" s="51" t="s">
        <v>47370</v>
      </c>
      <c r="E7929" t="s">
        <v>473</v>
      </c>
      <c r="F7929" s="9" t="s">
        <v>488</v>
      </c>
      <c r="G7929" s="9" t="s">
        <v>489</v>
      </c>
      <c r="H7929" s="53" t="s">
        <v>5633</v>
      </c>
    </row>
    <row r="7930" spans="1:8" ht="25.5">
      <c r="A7930" s="12" t="s">
        <v>45761</v>
      </c>
      <c r="B7930" s="12" t="s">
        <v>5723</v>
      </c>
      <c r="C7930" s="12" t="s">
        <v>955</v>
      </c>
      <c r="D7930" s="51" t="s">
        <v>47388</v>
      </c>
      <c r="E7930" t="s">
        <v>438</v>
      </c>
      <c r="F7930" s="12" t="s">
        <v>488</v>
      </c>
      <c r="G7930" s="12" t="s">
        <v>489</v>
      </c>
      <c r="H7930" s="53" t="s">
        <v>5633</v>
      </c>
    </row>
    <row r="7931" spans="1:8" ht="16.5">
      <c r="A7931" s="9" t="s">
        <v>2705</v>
      </c>
      <c r="B7931" s="9" t="s">
        <v>5704</v>
      </c>
      <c r="C7931" s="9" t="s">
        <v>848</v>
      </c>
      <c r="D7931" s="51" t="s">
        <v>47385</v>
      </c>
      <c r="E7931" t="s">
        <v>479</v>
      </c>
      <c r="F7931" s="9" t="s">
        <v>488</v>
      </c>
      <c r="G7931" s="9" t="s">
        <v>489</v>
      </c>
      <c r="H7931" s="53" t="s">
        <v>5633</v>
      </c>
    </row>
    <row r="7932" spans="1:8" ht="25.5">
      <c r="A7932" s="12" t="s">
        <v>45801</v>
      </c>
      <c r="B7932" s="12" t="s">
        <v>5565</v>
      </c>
      <c r="C7932" s="12" t="s">
        <v>187</v>
      </c>
      <c r="D7932" s="51" t="s">
        <v>47430</v>
      </c>
      <c r="E7932" t="s">
        <v>1975</v>
      </c>
      <c r="F7932" s="12" t="s">
        <v>41883</v>
      </c>
      <c r="G7932" s="12" t="s">
        <v>41884</v>
      </c>
      <c r="H7932" s="81">
        <v>86465506</v>
      </c>
    </row>
    <row r="7933" spans="1:8" ht="25.5">
      <c r="A7933" s="9" t="s">
        <v>46392</v>
      </c>
      <c r="B7933" s="9" t="s">
        <v>5565</v>
      </c>
      <c r="C7933" s="9" t="s">
        <v>187</v>
      </c>
      <c r="D7933" s="51" t="s">
        <v>47370</v>
      </c>
      <c r="E7933" t="s">
        <v>473</v>
      </c>
      <c r="F7933" s="9" t="s">
        <v>41883</v>
      </c>
      <c r="G7933" s="9" t="s">
        <v>41884</v>
      </c>
      <c r="H7933" s="81">
        <v>86465506</v>
      </c>
    </row>
    <row r="7934" spans="1:8" ht="25.5">
      <c r="A7934" s="12" t="s">
        <v>46393</v>
      </c>
      <c r="B7934" s="12" t="s">
        <v>5565</v>
      </c>
      <c r="C7934" s="12" t="s">
        <v>187</v>
      </c>
      <c r="D7934" s="51" t="s">
        <v>47370</v>
      </c>
      <c r="E7934" t="s">
        <v>473</v>
      </c>
      <c r="F7934" s="12" t="s">
        <v>41883</v>
      </c>
      <c r="G7934" s="12" t="s">
        <v>41884</v>
      </c>
      <c r="H7934" s="81">
        <v>86465506</v>
      </c>
    </row>
    <row r="7935" spans="1:8" ht="25.5">
      <c r="A7935" s="9" t="s">
        <v>45804</v>
      </c>
      <c r="B7935" s="9" t="s">
        <v>5565</v>
      </c>
      <c r="C7935" s="9" t="s">
        <v>187</v>
      </c>
      <c r="D7935" s="51" t="s">
        <v>47370</v>
      </c>
      <c r="E7935" t="s">
        <v>473</v>
      </c>
      <c r="F7935" s="9" t="s">
        <v>41883</v>
      </c>
      <c r="G7935" s="9" t="s">
        <v>41884</v>
      </c>
      <c r="H7935" s="81">
        <v>86465506</v>
      </c>
    </row>
    <row r="7936" spans="1:8" ht="25.5">
      <c r="A7936" s="12" t="s">
        <v>46224</v>
      </c>
      <c r="B7936" s="12" t="s">
        <v>5565</v>
      </c>
      <c r="C7936" s="12" t="s">
        <v>187</v>
      </c>
      <c r="D7936" s="51" t="s">
        <v>47430</v>
      </c>
      <c r="E7936" t="s">
        <v>1975</v>
      </c>
      <c r="F7936" s="12" t="s">
        <v>41883</v>
      </c>
      <c r="G7936" s="12" t="s">
        <v>41884</v>
      </c>
      <c r="H7936" s="81">
        <v>86465506</v>
      </c>
    </row>
    <row r="7937" spans="1:8" ht="25.5">
      <c r="A7937" s="9" t="s">
        <v>46394</v>
      </c>
      <c r="B7937" s="9" t="s">
        <v>5627</v>
      </c>
      <c r="C7937" s="9" t="s">
        <v>472</v>
      </c>
      <c r="D7937" s="51" t="s">
        <v>47370</v>
      </c>
      <c r="E7937" t="s">
        <v>473</v>
      </c>
      <c r="F7937" s="9" t="s">
        <v>41883</v>
      </c>
      <c r="G7937" s="9" t="s">
        <v>41884</v>
      </c>
      <c r="H7937" s="81">
        <v>86465506</v>
      </c>
    </row>
    <row r="7938" spans="1:8" ht="25.5">
      <c r="A7938" s="9" t="s">
        <v>46395</v>
      </c>
      <c r="B7938" s="9" t="s">
        <v>5698</v>
      </c>
      <c r="C7938" s="9" t="s">
        <v>825</v>
      </c>
      <c r="D7938" s="51" t="s">
        <v>47448</v>
      </c>
      <c r="E7938" t="s">
        <v>512</v>
      </c>
      <c r="F7938" s="9" t="s">
        <v>1639</v>
      </c>
      <c r="G7938" s="9" t="s">
        <v>1640</v>
      </c>
      <c r="H7938" s="57" t="s">
        <v>5817</v>
      </c>
    </row>
    <row r="7939" spans="1:8" ht="25.5">
      <c r="A7939" s="9" t="s">
        <v>46395</v>
      </c>
      <c r="B7939" s="9" t="s">
        <v>5698</v>
      </c>
      <c r="C7939" s="9" t="s">
        <v>825</v>
      </c>
      <c r="D7939" s="51" t="s">
        <v>47448</v>
      </c>
      <c r="E7939" t="s">
        <v>512</v>
      </c>
      <c r="F7939" s="9" t="s">
        <v>1639</v>
      </c>
      <c r="G7939" s="9" t="s">
        <v>1640</v>
      </c>
      <c r="H7939" s="57" t="s">
        <v>5817</v>
      </c>
    </row>
    <row r="7940" spans="1:8" ht="25.5">
      <c r="A7940" s="12" t="s">
        <v>46396</v>
      </c>
      <c r="B7940" s="12" t="s">
        <v>5758</v>
      </c>
      <c r="C7940" s="12" t="s">
        <v>1120</v>
      </c>
      <c r="D7940" s="51" t="s">
        <v>47449</v>
      </c>
      <c r="E7940" t="s">
        <v>715</v>
      </c>
      <c r="F7940" s="12" t="s">
        <v>1639</v>
      </c>
      <c r="G7940" s="12" t="s">
        <v>1640</v>
      </c>
      <c r="H7940" s="57" t="s">
        <v>5817</v>
      </c>
    </row>
    <row r="7941" spans="1:8" ht="25.5">
      <c r="A7941" s="9" t="s">
        <v>46397</v>
      </c>
      <c r="B7941" s="9" t="s">
        <v>5758</v>
      </c>
      <c r="C7941" s="9" t="s">
        <v>1120</v>
      </c>
      <c r="D7941" s="51" t="s">
        <v>47449</v>
      </c>
      <c r="E7941" t="s">
        <v>715</v>
      </c>
      <c r="F7941" s="9" t="s">
        <v>1639</v>
      </c>
      <c r="G7941" s="9" t="s">
        <v>1640</v>
      </c>
      <c r="H7941" s="57" t="s">
        <v>5817</v>
      </c>
    </row>
    <row r="7942" spans="1:8" ht="25.5">
      <c r="A7942" s="12" t="s">
        <v>46395</v>
      </c>
      <c r="B7942" s="12" t="s">
        <v>5698</v>
      </c>
      <c r="C7942" s="12" t="s">
        <v>825</v>
      </c>
      <c r="D7942" s="51" t="s">
        <v>47448</v>
      </c>
      <c r="E7942" t="s">
        <v>512</v>
      </c>
      <c r="F7942" s="12" t="s">
        <v>1639</v>
      </c>
      <c r="G7942" s="12" t="s">
        <v>1640</v>
      </c>
      <c r="H7942" s="57" t="s">
        <v>5817</v>
      </c>
    </row>
    <row r="7943" spans="1:8" ht="25.5">
      <c r="A7943" s="12" t="s">
        <v>46396</v>
      </c>
      <c r="B7943" s="12" t="s">
        <v>5758</v>
      </c>
      <c r="C7943" s="12" t="s">
        <v>1120</v>
      </c>
      <c r="D7943" s="51" t="s">
        <v>47449</v>
      </c>
      <c r="E7943" t="s">
        <v>715</v>
      </c>
      <c r="F7943" s="12" t="s">
        <v>1639</v>
      </c>
      <c r="G7943" s="12" t="s">
        <v>1640</v>
      </c>
      <c r="H7943" s="57" t="s">
        <v>5817</v>
      </c>
    </row>
    <row r="7944" spans="1:8">
      <c r="A7944" s="12" t="s">
        <v>46398</v>
      </c>
      <c r="B7944" s="12" t="s">
        <v>5640</v>
      </c>
      <c r="C7944" s="12" t="s">
        <v>187</v>
      </c>
      <c r="D7944" s="51" t="s">
        <v>47370</v>
      </c>
      <c r="E7944" t="s">
        <v>473</v>
      </c>
      <c r="F7944" s="12" t="s">
        <v>47509</v>
      </c>
      <c r="G7944" s="12" t="s">
        <v>42997</v>
      </c>
      <c r="H7944" s="81">
        <v>79974408</v>
      </c>
    </row>
    <row r="7945" spans="1:8" ht="25.5">
      <c r="A7945" s="9" t="s">
        <v>46399</v>
      </c>
      <c r="B7945" s="9" t="s">
        <v>5640</v>
      </c>
      <c r="C7945" s="9" t="s">
        <v>187</v>
      </c>
      <c r="D7945" s="51" t="s">
        <v>47370</v>
      </c>
      <c r="E7945" t="s">
        <v>473</v>
      </c>
      <c r="F7945" s="9" t="s">
        <v>47509</v>
      </c>
      <c r="G7945" s="9" t="s">
        <v>42997</v>
      </c>
      <c r="H7945" s="81">
        <v>79974408</v>
      </c>
    </row>
    <row r="7946" spans="1:8" ht="25.5">
      <c r="A7946" s="12" t="s">
        <v>46400</v>
      </c>
      <c r="B7946" s="12" t="s">
        <v>5775</v>
      </c>
      <c r="C7946" s="12" t="s">
        <v>223</v>
      </c>
      <c r="D7946" s="552" t="s">
        <v>47450</v>
      </c>
      <c r="E7946" t="s">
        <v>47451</v>
      </c>
      <c r="F7946" s="12" t="s">
        <v>32553</v>
      </c>
      <c r="G7946" s="12" t="s">
        <v>32554</v>
      </c>
      <c r="H7946" s="285" t="s">
        <v>32555</v>
      </c>
    </row>
    <row r="7947" spans="1:8" ht="26.25" thickBot="1">
      <c r="A7947" s="9" t="s">
        <v>46400</v>
      </c>
      <c r="B7947" s="9" t="s">
        <v>5775</v>
      </c>
      <c r="C7947" s="9" t="s">
        <v>223</v>
      </c>
      <c r="D7947" s="551" t="s">
        <v>47450</v>
      </c>
      <c r="E7947" t="s">
        <v>47451</v>
      </c>
      <c r="F7947" s="9" t="s">
        <v>32553</v>
      </c>
      <c r="G7947" s="9" t="s">
        <v>32554</v>
      </c>
      <c r="H7947" s="285" t="s">
        <v>32555</v>
      </c>
    </row>
    <row r="7948" spans="1:8" ht="26.25" thickBot="1">
      <c r="A7948" s="12" t="s">
        <v>46401</v>
      </c>
      <c r="B7948" s="12" t="s">
        <v>5963</v>
      </c>
      <c r="C7948" s="12" t="s">
        <v>2976</v>
      </c>
      <c r="D7948" s="51" t="s">
        <v>47401</v>
      </c>
      <c r="E7948" t="s">
        <v>1291</v>
      </c>
      <c r="F7948" s="12" t="s">
        <v>45433</v>
      </c>
      <c r="G7948" s="12" t="s">
        <v>45434</v>
      </c>
      <c r="H7948" s="524">
        <v>97148177</v>
      </c>
    </row>
    <row r="7949" spans="1:8" ht="26.25" thickBot="1">
      <c r="A7949" s="9" t="s">
        <v>46402</v>
      </c>
      <c r="B7949" s="9" t="s">
        <v>5963</v>
      </c>
      <c r="C7949" s="9" t="s">
        <v>2976</v>
      </c>
      <c r="D7949" s="51" t="s">
        <v>47370</v>
      </c>
      <c r="E7949" t="s">
        <v>473</v>
      </c>
      <c r="F7949" s="9" t="s">
        <v>45433</v>
      </c>
      <c r="G7949" s="9" t="s">
        <v>45434</v>
      </c>
      <c r="H7949" s="524">
        <v>97148177</v>
      </c>
    </row>
    <row r="7950" spans="1:8" ht="25.5">
      <c r="A7950" s="12" t="s">
        <v>46403</v>
      </c>
      <c r="B7950" s="12" t="s">
        <v>5625</v>
      </c>
      <c r="C7950" s="12" t="s">
        <v>467</v>
      </c>
      <c r="D7950" s="51" t="s">
        <v>47452</v>
      </c>
      <c r="E7950" t="s">
        <v>82</v>
      </c>
      <c r="F7950" s="12" t="s">
        <v>4583</v>
      </c>
      <c r="G7950" s="12" t="s">
        <v>4584</v>
      </c>
      <c r="H7950" s="59" t="s">
        <v>6100</v>
      </c>
    </row>
    <row r="7951" spans="1:8" ht="25.5">
      <c r="A7951" s="9" t="s">
        <v>46404</v>
      </c>
      <c r="B7951" s="9" t="s">
        <v>5732</v>
      </c>
      <c r="C7951" s="9" t="s">
        <v>988</v>
      </c>
      <c r="D7951" s="51" t="s">
        <v>47370</v>
      </c>
      <c r="E7951" t="s">
        <v>473</v>
      </c>
      <c r="F7951" s="9" t="s">
        <v>29395</v>
      </c>
      <c r="G7951" s="9" t="s">
        <v>29396</v>
      </c>
      <c r="H7951" s="116" t="s">
        <v>29397</v>
      </c>
    </row>
    <row r="7952" spans="1:8" ht="25.5">
      <c r="A7952" s="12" t="s">
        <v>46405</v>
      </c>
      <c r="B7952" s="12" t="s">
        <v>5732</v>
      </c>
      <c r="C7952" s="12" t="s">
        <v>988</v>
      </c>
      <c r="D7952" s="51" t="s">
        <v>47370</v>
      </c>
      <c r="E7952" t="s">
        <v>473</v>
      </c>
      <c r="F7952" s="12" t="s">
        <v>29395</v>
      </c>
      <c r="G7952" s="12" t="s">
        <v>29396</v>
      </c>
      <c r="H7952" s="116" t="s">
        <v>29397</v>
      </c>
    </row>
    <row r="7953" spans="1:8" ht="25.5">
      <c r="A7953" s="9" t="s">
        <v>46406</v>
      </c>
      <c r="B7953" s="9" t="s">
        <v>5732</v>
      </c>
      <c r="C7953" s="9" t="s">
        <v>988</v>
      </c>
      <c r="D7953" s="51" t="s">
        <v>47370</v>
      </c>
      <c r="E7953" t="s">
        <v>473</v>
      </c>
      <c r="F7953" s="9" t="s">
        <v>29395</v>
      </c>
      <c r="G7953" s="9" t="s">
        <v>29396</v>
      </c>
      <c r="H7953" s="116" t="s">
        <v>29397</v>
      </c>
    </row>
    <row r="7954" spans="1:8" ht="25.5">
      <c r="A7954" s="9" t="s">
        <v>46407</v>
      </c>
      <c r="B7954" s="9" t="s">
        <v>5731</v>
      </c>
      <c r="C7954" s="9" t="s">
        <v>983</v>
      </c>
      <c r="D7954" s="51" t="s">
        <v>47370</v>
      </c>
      <c r="E7954" t="s">
        <v>473</v>
      </c>
      <c r="F7954" s="9" t="s">
        <v>47510</v>
      </c>
      <c r="G7954" s="9" t="s">
        <v>37371</v>
      </c>
      <c r="H7954" s="472">
        <v>23657154</v>
      </c>
    </row>
    <row r="7955" spans="1:8" ht="25.5">
      <c r="A7955" s="12" t="s">
        <v>46408</v>
      </c>
      <c r="B7955" s="12" t="s">
        <v>5801</v>
      </c>
      <c r="C7955" s="12" t="s">
        <v>1417</v>
      </c>
      <c r="D7955" s="551" t="s">
        <v>47357</v>
      </c>
      <c r="E7955" t="s">
        <v>930</v>
      </c>
      <c r="F7955" s="12" t="s">
        <v>1644</v>
      </c>
      <c r="G7955" s="12" t="s">
        <v>1645</v>
      </c>
      <c r="H7955" s="66" t="s">
        <v>5818</v>
      </c>
    </row>
    <row r="7956" spans="1:8" ht="25.5">
      <c r="A7956" s="9" t="s">
        <v>46409</v>
      </c>
      <c r="B7956" s="9" t="s">
        <v>5801</v>
      </c>
      <c r="C7956" s="9" t="s">
        <v>1417</v>
      </c>
      <c r="D7956" s="551" t="s">
        <v>47357</v>
      </c>
      <c r="E7956" t="s">
        <v>930</v>
      </c>
      <c r="F7956" s="9" t="s">
        <v>1644</v>
      </c>
      <c r="G7956" s="9" t="s">
        <v>1645</v>
      </c>
      <c r="H7956" s="66" t="s">
        <v>5818</v>
      </c>
    </row>
    <row r="7957" spans="1:8" ht="25.5">
      <c r="A7957" s="12" t="s">
        <v>46410</v>
      </c>
      <c r="B7957" s="12" t="s">
        <v>5723</v>
      </c>
      <c r="C7957" s="12" t="s">
        <v>955</v>
      </c>
      <c r="D7957" s="51" t="s">
        <v>47401</v>
      </c>
      <c r="E7957" t="s">
        <v>1291</v>
      </c>
      <c r="F7957" s="12" t="s">
        <v>37754</v>
      </c>
      <c r="G7957" s="12" t="s">
        <v>37755</v>
      </c>
      <c r="H7957" s="53" t="s">
        <v>37756</v>
      </c>
    </row>
    <row r="7958" spans="1:8" ht="25.5">
      <c r="A7958" s="9" t="s">
        <v>46411</v>
      </c>
      <c r="B7958" s="9" t="s">
        <v>5963</v>
      </c>
      <c r="C7958" s="9" t="s">
        <v>2976</v>
      </c>
      <c r="D7958" s="51" t="s">
        <v>47401</v>
      </c>
      <c r="E7958" t="s">
        <v>1291</v>
      </c>
      <c r="F7958" s="9" t="s">
        <v>37754</v>
      </c>
      <c r="G7958" s="9" t="s">
        <v>37755</v>
      </c>
      <c r="H7958" s="53" t="s">
        <v>37756</v>
      </c>
    </row>
    <row r="7959" spans="1:8" ht="25.5">
      <c r="A7959" s="12" t="s">
        <v>46411</v>
      </c>
      <c r="B7959" s="12" t="s">
        <v>5623</v>
      </c>
      <c r="C7959" s="12" t="s">
        <v>455</v>
      </c>
      <c r="D7959" s="51" t="s">
        <v>47401</v>
      </c>
      <c r="E7959" t="s">
        <v>1291</v>
      </c>
      <c r="F7959" s="12" t="s">
        <v>37754</v>
      </c>
      <c r="G7959" s="12" t="s">
        <v>37755</v>
      </c>
      <c r="H7959" s="53" t="s">
        <v>37756</v>
      </c>
    </row>
    <row r="7960" spans="1:8" ht="25.5">
      <c r="A7960" s="9" t="s">
        <v>46410</v>
      </c>
      <c r="B7960" s="9" t="s">
        <v>5723</v>
      </c>
      <c r="C7960" s="9" t="s">
        <v>955</v>
      </c>
      <c r="D7960" s="51" t="s">
        <v>47401</v>
      </c>
      <c r="E7960" t="s">
        <v>1291</v>
      </c>
      <c r="F7960" s="9" t="s">
        <v>37754</v>
      </c>
      <c r="G7960" s="9" t="s">
        <v>37755</v>
      </c>
      <c r="H7960" s="53" t="s">
        <v>37756</v>
      </c>
    </row>
    <row r="7961" spans="1:8" ht="25.5">
      <c r="A7961" s="9" t="s">
        <v>46412</v>
      </c>
      <c r="B7961" s="9" t="s">
        <v>5764</v>
      </c>
      <c r="C7961" s="9" t="s">
        <v>1151</v>
      </c>
      <c r="D7961" s="551" t="s">
        <v>47357</v>
      </c>
      <c r="E7961" t="s">
        <v>930</v>
      </c>
      <c r="F7961" s="9" t="s">
        <v>41835</v>
      </c>
      <c r="G7961" s="9" t="s">
        <v>41836</v>
      </c>
      <c r="H7961" s="375">
        <v>22527252</v>
      </c>
    </row>
    <row r="7962" spans="1:8" ht="25.5">
      <c r="A7962" s="12" t="s">
        <v>46413</v>
      </c>
      <c r="B7962" s="12" t="s">
        <v>5764</v>
      </c>
      <c r="C7962" s="12" t="s">
        <v>1151</v>
      </c>
      <c r="D7962" s="551" t="s">
        <v>47357</v>
      </c>
      <c r="E7962" t="s">
        <v>930</v>
      </c>
      <c r="F7962" s="12" t="s">
        <v>41835</v>
      </c>
      <c r="G7962" s="12" t="s">
        <v>41836</v>
      </c>
      <c r="H7962" s="375">
        <v>22527252</v>
      </c>
    </row>
    <row r="7963" spans="1:8" ht="25.5">
      <c r="A7963" s="9" t="s">
        <v>46414</v>
      </c>
      <c r="B7963" s="9" t="s">
        <v>5764</v>
      </c>
      <c r="C7963" s="9" t="s">
        <v>1151</v>
      </c>
      <c r="D7963" s="51" t="s">
        <v>47447</v>
      </c>
      <c r="E7963" t="s">
        <v>4945</v>
      </c>
      <c r="F7963" s="9" t="s">
        <v>41835</v>
      </c>
      <c r="G7963" s="9" t="s">
        <v>41836</v>
      </c>
      <c r="H7963" s="375">
        <v>22527252</v>
      </c>
    </row>
    <row r="7964" spans="1:8" ht="25.5">
      <c r="A7964" s="12" t="s">
        <v>46415</v>
      </c>
      <c r="B7964" s="12" t="s">
        <v>5764</v>
      </c>
      <c r="C7964" s="12" t="s">
        <v>1151</v>
      </c>
      <c r="D7964" s="551" t="s">
        <v>47357</v>
      </c>
      <c r="E7964" t="s">
        <v>930</v>
      </c>
      <c r="F7964" s="12" t="s">
        <v>41835</v>
      </c>
      <c r="G7964" s="12" t="s">
        <v>41836</v>
      </c>
      <c r="H7964" s="375">
        <v>22527252</v>
      </c>
    </row>
    <row r="7965" spans="1:8" ht="25.5">
      <c r="A7965" s="9" t="s">
        <v>46416</v>
      </c>
      <c r="B7965" s="9" t="s">
        <v>5620</v>
      </c>
      <c r="C7965" s="9" t="s">
        <v>445</v>
      </c>
      <c r="D7965" s="551" t="s">
        <v>47357</v>
      </c>
      <c r="E7965" t="s">
        <v>930</v>
      </c>
      <c r="F7965" s="9" t="s">
        <v>41835</v>
      </c>
      <c r="G7965" s="9" t="s">
        <v>41836</v>
      </c>
      <c r="H7965" s="375">
        <v>22527252</v>
      </c>
    </row>
    <row r="7966" spans="1:8" ht="25.5">
      <c r="A7966" s="12" t="s">
        <v>46417</v>
      </c>
      <c r="B7966" s="12" t="s">
        <v>5834</v>
      </c>
      <c r="C7966" s="12" t="s">
        <v>1766</v>
      </c>
      <c r="D7966" s="551" t="s">
        <v>47357</v>
      </c>
      <c r="E7966" t="s">
        <v>930</v>
      </c>
      <c r="F7966" s="12" t="s">
        <v>41835</v>
      </c>
      <c r="G7966" s="12" t="s">
        <v>41836</v>
      </c>
      <c r="H7966" s="375">
        <v>22527252</v>
      </c>
    </row>
    <row r="7967" spans="1:8">
      <c r="A7967" s="9" t="s">
        <v>46418</v>
      </c>
      <c r="B7967" s="9" t="s">
        <v>5682</v>
      </c>
      <c r="C7967" s="9" t="s">
        <v>773</v>
      </c>
      <c r="D7967" s="551" t="s">
        <v>47453</v>
      </c>
      <c r="E7967" t="s">
        <v>631</v>
      </c>
      <c r="F7967" s="9" t="s">
        <v>728</v>
      </c>
      <c r="G7967" s="9" t="s">
        <v>729</v>
      </c>
      <c r="H7967" s="209">
        <v>89197049</v>
      </c>
    </row>
    <row r="7968" spans="1:8" ht="25.5">
      <c r="A7968" s="12" t="s">
        <v>45855</v>
      </c>
      <c r="B7968" s="12" t="s">
        <v>5601</v>
      </c>
      <c r="C7968" s="12" t="s">
        <v>359</v>
      </c>
      <c r="D7968" s="51" t="s">
        <v>47366</v>
      </c>
      <c r="E7968" t="s">
        <v>360</v>
      </c>
      <c r="F7968" s="12" t="s">
        <v>361</v>
      </c>
      <c r="G7968" s="12" t="s">
        <v>362</v>
      </c>
      <c r="H7968" s="53">
        <v>23590817</v>
      </c>
    </row>
    <row r="7969" spans="1:8" ht="25.5">
      <c r="A7969" s="12" t="s">
        <v>45855</v>
      </c>
      <c r="B7969" s="12" t="s">
        <v>5601</v>
      </c>
      <c r="C7969" s="12" t="s">
        <v>359</v>
      </c>
      <c r="D7969" s="51" t="s">
        <v>47366</v>
      </c>
      <c r="E7969" t="s">
        <v>360</v>
      </c>
      <c r="F7969" s="12" t="s">
        <v>361</v>
      </c>
      <c r="G7969" s="12" t="s">
        <v>362</v>
      </c>
      <c r="H7969" s="53">
        <v>23590817</v>
      </c>
    </row>
    <row r="7970" spans="1:8" ht="25.5">
      <c r="A7970" s="9" t="s">
        <v>45855</v>
      </c>
      <c r="B7970" s="9" t="s">
        <v>5601</v>
      </c>
      <c r="C7970" s="9" t="s">
        <v>359</v>
      </c>
      <c r="D7970" s="51" t="s">
        <v>47366</v>
      </c>
      <c r="E7970" t="s">
        <v>360</v>
      </c>
      <c r="F7970" s="9" t="s">
        <v>361</v>
      </c>
      <c r="G7970" s="9" t="s">
        <v>362</v>
      </c>
      <c r="H7970" s="53">
        <v>23590817</v>
      </c>
    </row>
    <row r="7971" spans="1:8" ht="25.5">
      <c r="A7971" s="9" t="s">
        <v>45855</v>
      </c>
      <c r="B7971" s="9" t="s">
        <v>5601</v>
      </c>
      <c r="C7971" s="9" t="s">
        <v>359</v>
      </c>
      <c r="D7971" s="51" t="s">
        <v>47366</v>
      </c>
      <c r="E7971" t="s">
        <v>360</v>
      </c>
      <c r="F7971" s="9" t="s">
        <v>361</v>
      </c>
      <c r="G7971" s="9" t="s">
        <v>362</v>
      </c>
      <c r="H7971" s="53">
        <v>23590817</v>
      </c>
    </row>
    <row r="7972" spans="1:8" ht="25.5">
      <c r="A7972" s="12" t="s">
        <v>45855</v>
      </c>
      <c r="B7972" s="12" t="s">
        <v>5601</v>
      </c>
      <c r="C7972" s="12" t="s">
        <v>359</v>
      </c>
      <c r="D7972" s="51" t="s">
        <v>47366</v>
      </c>
      <c r="E7972" t="s">
        <v>360</v>
      </c>
      <c r="F7972" s="12" t="s">
        <v>361</v>
      </c>
      <c r="G7972" s="12" t="s">
        <v>362</v>
      </c>
      <c r="H7972" s="53">
        <v>23590817</v>
      </c>
    </row>
    <row r="7973" spans="1:8" ht="25.5">
      <c r="A7973" s="12" t="s">
        <v>45855</v>
      </c>
      <c r="B7973" s="12" t="s">
        <v>5601</v>
      </c>
      <c r="C7973" s="12" t="s">
        <v>359</v>
      </c>
      <c r="D7973" s="51" t="s">
        <v>47366</v>
      </c>
      <c r="E7973" t="s">
        <v>360</v>
      </c>
      <c r="F7973" s="12" t="s">
        <v>361</v>
      </c>
      <c r="G7973" s="12" t="s">
        <v>362</v>
      </c>
      <c r="H7973" s="53">
        <v>23590817</v>
      </c>
    </row>
    <row r="7974" spans="1:8" ht="25.5">
      <c r="A7974" s="9" t="s">
        <v>46419</v>
      </c>
      <c r="B7974" s="9" t="s">
        <v>5557</v>
      </c>
      <c r="C7974" s="9" t="s">
        <v>145</v>
      </c>
      <c r="D7974" s="51" t="s">
        <v>47384</v>
      </c>
      <c r="E7974" t="s">
        <v>769</v>
      </c>
      <c r="F7974" s="9" t="s">
        <v>3637</v>
      </c>
      <c r="G7974" s="9" t="s">
        <v>3638</v>
      </c>
      <c r="H7974" s="53" t="s">
        <v>6021</v>
      </c>
    </row>
    <row r="7975" spans="1:8" ht="25.5">
      <c r="A7975" s="12" t="s">
        <v>46419</v>
      </c>
      <c r="B7975" s="12" t="s">
        <v>5557</v>
      </c>
      <c r="C7975" s="12" t="s">
        <v>145</v>
      </c>
      <c r="D7975" s="51" t="s">
        <v>47384</v>
      </c>
      <c r="E7975" t="s">
        <v>769</v>
      </c>
      <c r="F7975" s="12" t="s">
        <v>3637</v>
      </c>
      <c r="G7975" s="12" t="s">
        <v>3638</v>
      </c>
      <c r="H7975" s="53" t="s">
        <v>6021</v>
      </c>
    </row>
    <row r="7976" spans="1:8" ht="25.5">
      <c r="A7976" s="9" t="s">
        <v>46419</v>
      </c>
      <c r="B7976" s="9" t="s">
        <v>5557</v>
      </c>
      <c r="C7976" s="9" t="s">
        <v>145</v>
      </c>
      <c r="D7976" s="51" t="s">
        <v>47384</v>
      </c>
      <c r="E7976" t="s">
        <v>769</v>
      </c>
      <c r="F7976" s="9" t="s">
        <v>3637</v>
      </c>
      <c r="G7976" s="9" t="s">
        <v>3638</v>
      </c>
      <c r="H7976" s="53" t="s">
        <v>6021</v>
      </c>
    </row>
    <row r="7977" spans="1:8" ht="25.5">
      <c r="A7977" s="12" t="s">
        <v>46420</v>
      </c>
      <c r="B7977" s="12" t="s">
        <v>5631</v>
      </c>
      <c r="C7977" s="12" t="s">
        <v>483</v>
      </c>
      <c r="D7977" s="551" t="s">
        <v>47357</v>
      </c>
      <c r="E7977" t="s">
        <v>930</v>
      </c>
      <c r="F7977" s="12" t="s">
        <v>3025</v>
      </c>
      <c r="G7977" s="12" t="s">
        <v>3026</v>
      </c>
      <c r="H7977" s="81">
        <v>27353625</v>
      </c>
    </row>
    <row r="7978" spans="1:8" ht="25.5">
      <c r="A7978" s="9" t="s">
        <v>46421</v>
      </c>
      <c r="B7978" s="9" t="s">
        <v>5578</v>
      </c>
      <c r="C7978" s="9" t="s">
        <v>218</v>
      </c>
      <c r="D7978" s="51" t="s">
        <v>47406</v>
      </c>
      <c r="E7978" t="s">
        <v>91</v>
      </c>
      <c r="F7978" s="9" t="s">
        <v>1180</v>
      </c>
      <c r="G7978" s="9" t="s">
        <v>1181</v>
      </c>
      <c r="H7978" s="57" t="s">
        <v>5770</v>
      </c>
    </row>
    <row r="7979" spans="1:8" ht="25.5">
      <c r="A7979" s="12" t="s">
        <v>46421</v>
      </c>
      <c r="B7979" s="12" t="s">
        <v>5578</v>
      </c>
      <c r="C7979" s="12" t="s">
        <v>218</v>
      </c>
      <c r="D7979" s="51" t="s">
        <v>47406</v>
      </c>
      <c r="E7979" t="s">
        <v>91</v>
      </c>
      <c r="F7979" s="12" t="s">
        <v>1180</v>
      </c>
      <c r="G7979" s="12" t="s">
        <v>1181</v>
      </c>
      <c r="H7979" s="57" t="s">
        <v>5770</v>
      </c>
    </row>
    <row r="7980" spans="1:8" ht="25.5">
      <c r="A7980" s="9" t="s">
        <v>46422</v>
      </c>
      <c r="B7980" s="9" t="s">
        <v>5578</v>
      </c>
      <c r="C7980" s="9" t="s">
        <v>218</v>
      </c>
      <c r="D7980" s="51" t="s">
        <v>47406</v>
      </c>
      <c r="E7980" t="s">
        <v>91</v>
      </c>
      <c r="F7980" s="9" t="s">
        <v>1180</v>
      </c>
      <c r="G7980" s="9" t="s">
        <v>1181</v>
      </c>
      <c r="H7980" s="57" t="s">
        <v>5770</v>
      </c>
    </row>
    <row r="7981" spans="1:8" ht="25.5">
      <c r="A7981" s="12" t="s">
        <v>46422</v>
      </c>
      <c r="B7981" s="12" t="s">
        <v>5578</v>
      </c>
      <c r="C7981" s="12" t="s">
        <v>218</v>
      </c>
      <c r="D7981" s="51" t="s">
        <v>47406</v>
      </c>
      <c r="E7981" t="s">
        <v>91</v>
      </c>
      <c r="F7981" s="12" t="s">
        <v>1180</v>
      </c>
      <c r="G7981" s="12" t="s">
        <v>1181</v>
      </c>
      <c r="H7981" s="57" t="s">
        <v>5770</v>
      </c>
    </row>
    <row r="7982" spans="1:8" ht="25.5">
      <c r="A7982" s="9" t="s">
        <v>46423</v>
      </c>
      <c r="B7982" s="9" t="s">
        <v>5578</v>
      </c>
      <c r="C7982" s="9" t="s">
        <v>218</v>
      </c>
      <c r="D7982" s="51" t="s">
        <v>47406</v>
      </c>
      <c r="E7982" t="s">
        <v>91</v>
      </c>
      <c r="F7982" s="9" t="s">
        <v>1180</v>
      </c>
      <c r="G7982" s="9" t="s">
        <v>1181</v>
      </c>
      <c r="H7982" s="57" t="s">
        <v>5770</v>
      </c>
    </row>
    <row r="7983" spans="1:8" ht="25.5">
      <c r="A7983" s="12" t="s">
        <v>46424</v>
      </c>
      <c r="B7983" s="12" t="s">
        <v>5578</v>
      </c>
      <c r="C7983" s="12" t="s">
        <v>218</v>
      </c>
      <c r="D7983" s="51" t="s">
        <v>47406</v>
      </c>
      <c r="E7983" t="s">
        <v>91</v>
      </c>
      <c r="F7983" s="12" t="s">
        <v>1180</v>
      </c>
      <c r="G7983" s="12" t="s">
        <v>1181</v>
      </c>
      <c r="H7983" s="57" t="s">
        <v>5770</v>
      </c>
    </row>
    <row r="7984" spans="1:8" ht="25.5">
      <c r="A7984" s="12" t="s">
        <v>46422</v>
      </c>
      <c r="B7984" s="12" t="s">
        <v>5578</v>
      </c>
      <c r="C7984" s="12" t="s">
        <v>218</v>
      </c>
      <c r="D7984" s="51" t="s">
        <v>47406</v>
      </c>
      <c r="E7984" t="s">
        <v>91</v>
      </c>
      <c r="F7984" s="12" t="s">
        <v>1180</v>
      </c>
      <c r="G7984" s="12" t="s">
        <v>1181</v>
      </c>
      <c r="H7984" s="57" t="s">
        <v>5770</v>
      </c>
    </row>
    <row r="7985" spans="1:8" ht="25.5">
      <c r="A7985" s="9" t="s">
        <v>46422</v>
      </c>
      <c r="B7985" s="9" t="s">
        <v>5578</v>
      </c>
      <c r="C7985" s="9" t="s">
        <v>218</v>
      </c>
      <c r="D7985" s="51" t="s">
        <v>47406</v>
      </c>
      <c r="E7985" t="s">
        <v>91</v>
      </c>
      <c r="F7985" s="9" t="s">
        <v>1180</v>
      </c>
      <c r="G7985" s="9" t="s">
        <v>1181</v>
      </c>
      <c r="H7985" s="57" t="s">
        <v>5770</v>
      </c>
    </row>
    <row r="7986" spans="1:8" ht="25.5">
      <c r="A7986" s="12" t="s">
        <v>46424</v>
      </c>
      <c r="B7986" s="12" t="s">
        <v>5578</v>
      </c>
      <c r="C7986" s="12" t="s">
        <v>218</v>
      </c>
      <c r="D7986" s="51" t="s">
        <v>47406</v>
      </c>
      <c r="E7986" t="s">
        <v>91</v>
      </c>
      <c r="F7986" s="12" t="s">
        <v>1180</v>
      </c>
      <c r="G7986" s="12" t="s">
        <v>1181</v>
      </c>
      <c r="H7986" s="57" t="s">
        <v>5770</v>
      </c>
    </row>
    <row r="7987" spans="1:8" ht="25.5">
      <c r="A7987" s="9" t="s">
        <v>46421</v>
      </c>
      <c r="B7987" s="9" t="s">
        <v>5578</v>
      </c>
      <c r="C7987" s="9" t="s">
        <v>218</v>
      </c>
      <c r="D7987" s="51" t="s">
        <v>47406</v>
      </c>
      <c r="E7987" t="s">
        <v>91</v>
      </c>
      <c r="F7987" s="9" t="s">
        <v>1180</v>
      </c>
      <c r="G7987" s="9" t="s">
        <v>1181</v>
      </c>
      <c r="H7987" s="57" t="s">
        <v>5770</v>
      </c>
    </row>
    <row r="7988" spans="1:8" ht="25.5">
      <c r="A7988" s="12" t="s">
        <v>46421</v>
      </c>
      <c r="B7988" s="12" t="s">
        <v>5578</v>
      </c>
      <c r="C7988" s="12" t="s">
        <v>218</v>
      </c>
      <c r="D7988" s="51" t="s">
        <v>47406</v>
      </c>
      <c r="E7988" t="s">
        <v>91</v>
      </c>
      <c r="F7988" s="12" t="s">
        <v>1180</v>
      </c>
      <c r="G7988" s="12" t="s">
        <v>1181</v>
      </c>
      <c r="H7988" s="57" t="s">
        <v>5770</v>
      </c>
    </row>
    <row r="7989" spans="1:8" ht="25.5">
      <c r="A7989" s="9" t="s">
        <v>46423</v>
      </c>
      <c r="B7989" s="9" t="s">
        <v>5578</v>
      </c>
      <c r="C7989" s="9" t="s">
        <v>218</v>
      </c>
      <c r="D7989" s="51" t="s">
        <v>47406</v>
      </c>
      <c r="E7989" t="s">
        <v>91</v>
      </c>
      <c r="F7989" s="9" t="s">
        <v>1180</v>
      </c>
      <c r="G7989" s="9" t="s">
        <v>1181</v>
      </c>
      <c r="H7989" s="57" t="s">
        <v>5770</v>
      </c>
    </row>
    <row r="7990" spans="1:8" ht="25.5">
      <c r="A7990" s="12" t="s">
        <v>46423</v>
      </c>
      <c r="B7990" s="12" t="s">
        <v>5578</v>
      </c>
      <c r="C7990" s="12" t="s">
        <v>218</v>
      </c>
      <c r="D7990" s="51" t="s">
        <v>47406</v>
      </c>
      <c r="E7990" t="s">
        <v>91</v>
      </c>
      <c r="F7990" s="12" t="s">
        <v>1180</v>
      </c>
      <c r="G7990" s="12" t="s">
        <v>1181</v>
      </c>
      <c r="H7990" s="57" t="s">
        <v>5770</v>
      </c>
    </row>
    <row r="7991" spans="1:8" ht="25.5">
      <c r="A7991" s="9" t="s">
        <v>46424</v>
      </c>
      <c r="B7991" s="9" t="s">
        <v>5578</v>
      </c>
      <c r="C7991" s="9" t="s">
        <v>218</v>
      </c>
      <c r="D7991" s="51" t="s">
        <v>47406</v>
      </c>
      <c r="E7991" t="s">
        <v>91</v>
      </c>
      <c r="F7991" s="9" t="s">
        <v>1180</v>
      </c>
      <c r="G7991" s="9" t="s">
        <v>1181</v>
      </c>
      <c r="H7991" s="57" t="s">
        <v>5770</v>
      </c>
    </row>
    <row r="7992" spans="1:8" ht="25.5">
      <c r="A7992" s="12" t="s">
        <v>46421</v>
      </c>
      <c r="B7992" s="12" t="s">
        <v>5578</v>
      </c>
      <c r="C7992" s="12" t="s">
        <v>218</v>
      </c>
      <c r="D7992" s="51" t="s">
        <v>47406</v>
      </c>
      <c r="E7992" t="s">
        <v>91</v>
      </c>
      <c r="F7992" s="12" t="s">
        <v>1180</v>
      </c>
      <c r="G7992" s="12" t="s">
        <v>1181</v>
      </c>
      <c r="H7992" s="57" t="s">
        <v>5770</v>
      </c>
    </row>
    <row r="7993" spans="1:8" ht="25.5">
      <c r="A7993" s="9" t="s">
        <v>46421</v>
      </c>
      <c r="B7993" s="9" t="s">
        <v>5578</v>
      </c>
      <c r="C7993" s="9" t="s">
        <v>218</v>
      </c>
      <c r="D7993" s="51" t="s">
        <v>47406</v>
      </c>
      <c r="E7993" t="s">
        <v>91</v>
      </c>
      <c r="F7993" s="9" t="s">
        <v>1180</v>
      </c>
      <c r="G7993" s="9" t="s">
        <v>1181</v>
      </c>
      <c r="H7993" s="57" t="s">
        <v>5770</v>
      </c>
    </row>
    <row r="7994" spans="1:8" ht="25.5">
      <c r="A7994" s="12" t="s">
        <v>46422</v>
      </c>
      <c r="B7994" s="12" t="s">
        <v>5578</v>
      </c>
      <c r="C7994" s="12" t="s">
        <v>218</v>
      </c>
      <c r="D7994" s="51" t="s">
        <v>47406</v>
      </c>
      <c r="E7994" t="s">
        <v>91</v>
      </c>
      <c r="F7994" s="12" t="s">
        <v>1180</v>
      </c>
      <c r="G7994" s="12" t="s">
        <v>1181</v>
      </c>
      <c r="H7994" s="57" t="s">
        <v>5770</v>
      </c>
    </row>
    <row r="7995" spans="1:8" ht="25.5">
      <c r="A7995" s="9" t="s">
        <v>46422</v>
      </c>
      <c r="B7995" s="9" t="s">
        <v>5578</v>
      </c>
      <c r="C7995" s="9" t="s">
        <v>218</v>
      </c>
      <c r="D7995" s="51" t="s">
        <v>47406</v>
      </c>
      <c r="E7995" t="s">
        <v>91</v>
      </c>
      <c r="F7995" s="9" t="s">
        <v>1180</v>
      </c>
      <c r="G7995" s="9" t="s">
        <v>1181</v>
      </c>
      <c r="H7995" s="57" t="s">
        <v>5770</v>
      </c>
    </row>
    <row r="7996" spans="1:8" ht="25.5">
      <c r="A7996" s="9" t="s">
        <v>46425</v>
      </c>
      <c r="B7996" s="9" t="s">
        <v>5661</v>
      </c>
      <c r="C7996" s="9" t="s">
        <v>630</v>
      </c>
      <c r="D7996" s="551" t="s">
        <v>47453</v>
      </c>
      <c r="E7996" t="s">
        <v>631</v>
      </c>
      <c r="F7996" s="9" t="s">
        <v>47511</v>
      </c>
      <c r="G7996" s="9" t="s">
        <v>43029</v>
      </c>
      <c r="H7996" s="81">
        <v>29016728</v>
      </c>
    </row>
    <row r="7997" spans="1:8" ht="25.5">
      <c r="A7997" s="12" t="s">
        <v>46426</v>
      </c>
      <c r="B7997" s="12" t="s">
        <v>5635</v>
      </c>
      <c r="C7997" s="12" t="s">
        <v>499</v>
      </c>
      <c r="D7997" s="551" t="s">
        <v>47357</v>
      </c>
      <c r="E7997" t="s">
        <v>930</v>
      </c>
      <c r="F7997" s="12" t="s">
        <v>47511</v>
      </c>
      <c r="G7997" s="12" t="s">
        <v>43029</v>
      </c>
      <c r="H7997" s="81">
        <v>29016728</v>
      </c>
    </row>
    <row r="7998" spans="1:8" ht="25.5">
      <c r="A7998" s="9" t="s">
        <v>46427</v>
      </c>
      <c r="B7998" s="9" t="s">
        <v>5708</v>
      </c>
      <c r="C7998" s="9" t="s">
        <v>870</v>
      </c>
      <c r="D7998" s="551" t="s">
        <v>47357</v>
      </c>
      <c r="E7998" t="s">
        <v>930</v>
      </c>
      <c r="F7998" s="9" t="s">
        <v>47511</v>
      </c>
      <c r="G7998" s="9" t="s">
        <v>43029</v>
      </c>
      <c r="H7998" s="81">
        <v>29016728</v>
      </c>
    </row>
    <row r="7999" spans="1:8" ht="25.5">
      <c r="A7999" s="12" t="s">
        <v>46394</v>
      </c>
      <c r="B7999" s="12" t="s">
        <v>5627</v>
      </c>
      <c r="C7999" s="12" t="s">
        <v>472</v>
      </c>
      <c r="D7999" s="551" t="s">
        <v>47357</v>
      </c>
      <c r="E7999" t="s">
        <v>930</v>
      </c>
      <c r="F7999" s="12" t="s">
        <v>47511</v>
      </c>
      <c r="G7999" s="12" t="s">
        <v>43029</v>
      </c>
      <c r="H7999" s="81">
        <v>29016728</v>
      </c>
    </row>
    <row r="8000" spans="1:8" ht="25.5">
      <c r="A8000" s="9" t="s">
        <v>46428</v>
      </c>
      <c r="B8000" s="9" t="s">
        <v>5738</v>
      </c>
      <c r="C8000" s="9" t="s">
        <v>1011</v>
      </c>
      <c r="D8000" s="551" t="s">
        <v>47357</v>
      </c>
      <c r="E8000" t="s">
        <v>930</v>
      </c>
      <c r="F8000" s="9" t="s">
        <v>47511</v>
      </c>
      <c r="G8000" s="9" t="s">
        <v>43029</v>
      </c>
      <c r="H8000" s="81">
        <v>29016728</v>
      </c>
    </row>
    <row r="8001" spans="1:8">
      <c r="A8001" s="12" t="s">
        <v>46429</v>
      </c>
      <c r="B8001" s="12" t="s">
        <v>5682</v>
      </c>
      <c r="C8001" s="12" t="s">
        <v>773</v>
      </c>
      <c r="D8001" s="551" t="s">
        <v>47453</v>
      </c>
      <c r="E8001" t="s">
        <v>631</v>
      </c>
      <c r="F8001" s="12" t="s">
        <v>47511</v>
      </c>
      <c r="G8001" s="12" t="s">
        <v>43029</v>
      </c>
      <c r="H8001" s="81">
        <v>29016728</v>
      </c>
    </row>
    <row r="8002" spans="1:8" ht="25.5">
      <c r="A8002" s="9" t="s">
        <v>45747</v>
      </c>
      <c r="B8002" s="9" t="s">
        <v>5834</v>
      </c>
      <c r="C8002" s="9" t="s">
        <v>1766</v>
      </c>
      <c r="D8002" s="51" t="s">
        <v>47428</v>
      </c>
      <c r="E8002" t="s">
        <v>1100</v>
      </c>
      <c r="F8002" s="9" t="s">
        <v>47511</v>
      </c>
      <c r="G8002" s="9" t="s">
        <v>43029</v>
      </c>
      <c r="H8002" s="81">
        <v>29016728</v>
      </c>
    </row>
    <row r="8003" spans="1:8" ht="25.5">
      <c r="A8003" s="12" t="s">
        <v>45747</v>
      </c>
      <c r="B8003" s="12" t="s">
        <v>5834</v>
      </c>
      <c r="C8003" s="12" t="s">
        <v>1766</v>
      </c>
      <c r="D8003" s="51" t="s">
        <v>47428</v>
      </c>
      <c r="E8003" t="s">
        <v>1100</v>
      </c>
      <c r="F8003" s="12" t="s">
        <v>47511</v>
      </c>
      <c r="G8003" s="12" t="s">
        <v>43029</v>
      </c>
      <c r="H8003" s="81">
        <v>29016728</v>
      </c>
    </row>
    <row r="8004" spans="1:8" ht="25.5">
      <c r="A8004" s="9" t="s">
        <v>45747</v>
      </c>
      <c r="B8004" s="9" t="s">
        <v>5834</v>
      </c>
      <c r="C8004" s="9" t="s">
        <v>1766</v>
      </c>
      <c r="D8004" s="51" t="s">
        <v>47428</v>
      </c>
      <c r="E8004" t="s">
        <v>1100</v>
      </c>
      <c r="F8004" s="9" t="s">
        <v>47511</v>
      </c>
      <c r="G8004" s="9" t="s">
        <v>43029</v>
      </c>
      <c r="H8004" s="81">
        <v>29016728</v>
      </c>
    </row>
    <row r="8005" spans="1:8" ht="25.5">
      <c r="A8005" s="12" t="s">
        <v>45747</v>
      </c>
      <c r="B8005" s="12" t="s">
        <v>5834</v>
      </c>
      <c r="C8005" s="12" t="s">
        <v>1766</v>
      </c>
      <c r="D8005" s="51" t="s">
        <v>47428</v>
      </c>
      <c r="E8005" t="s">
        <v>1100</v>
      </c>
      <c r="F8005" s="12" t="s">
        <v>47511</v>
      </c>
      <c r="G8005" s="12" t="s">
        <v>43029</v>
      </c>
      <c r="H8005" s="81">
        <v>29016728</v>
      </c>
    </row>
    <row r="8006" spans="1:8" ht="25.5">
      <c r="A8006" s="9" t="s">
        <v>46430</v>
      </c>
      <c r="B8006" s="9" t="s">
        <v>5708</v>
      </c>
      <c r="C8006" s="9" t="s">
        <v>870</v>
      </c>
      <c r="D8006" s="551" t="s">
        <v>47357</v>
      </c>
      <c r="E8006" t="s">
        <v>930</v>
      </c>
      <c r="F8006" s="9" t="s">
        <v>47511</v>
      </c>
      <c r="G8006" s="9" t="s">
        <v>43029</v>
      </c>
      <c r="H8006" s="81">
        <v>29016728</v>
      </c>
    </row>
    <row r="8007" spans="1:8" ht="25.5">
      <c r="A8007" s="12" t="s">
        <v>46431</v>
      </c>
      <c r="B8007" s="12" t="s">
        <v>5708</v>
      </c>
      <c r="C8007" s="12" t="s">
        <v>870</v>
      </c>
      <c r="D8007" s="551" t="s">
        <v>47357</v>
      </c>
      <c r="E8007" t="s">
        <v>930</v>
      </c>
      <c r="F8007" s="12" t="s">
        <v>47511</v>
      </c>
      <c r="G8007" s="12" t="s">
        <v>43029</v>
      </c>
      <c r="H8007" s="81">
        <v>29016728</v>
      </c>
    </row>
    <row r="8008" spans="1:8" ht="25.5">
      <c r="A8008" s="9" t="s">
        <v>46432</v>
      </c>
      <c r="B8008" s="9" t="s">
        <v>5666</v>
      </c>
      <c r="C8008" s="9" t="s">
        <v>674</v>
      </c>
      <c r="D8008" s="51" t="s">
        <v>47454</v>
      </c>
      <c r="E8008" t="s">
        <v>346</v>
      </c>
      <c r="F8008" s="9" t="s">
        <v>40040</v>
      </c>
      <c r="G8008" s="9" t="s">
        <v>40041</v>
      </c>
      <c r="H8008" s="79" t="s">
        <v>40042</v>
      </c>
    </row>
    <row r="8009" spans="1:8" ht="25.5">
      <c r="A8009" s="12" t="s">
        <v>46433</v>
      </c>
      <c r="B8009" s="12" t="s">
        <v>5674</v>
      </c>
      <c r="C8009" s="12" t="s">
        <v>731</v>
      </c>
      <c r="D8009" s="51" t="s">
        <v>47445</v>
      </c>
      <c r="E8009" t="s">
        <v>330</v>
      </c>
      <c r="F8009" s="12" t="s">
        <v>1187</v>
      </c>
      <c r="G8009" s="12" t="s">
        <v>1188</v>
      </c>
      <c r="H8009" s="101">
        <v>53684853</v>
      </c>
    </row>
    <row r="8010" spans="1:8" ht="25.5">
      <c r="A8010" s="9" t="s">
        <v>46434</v>
      </c>
      <c r="B8010" s="9" t="s">
        <v>5674</v>
      </c>
      <c r="C8010" s="9" t="s">
        <v>731</v>
      </c>
      <c r="D8010" s="51" t="s">
        <v>47445</v>
      </c>
      <c r="E8010" t="s">
        <v>330</v>
      </c>
      <c r="F8010" s="9" t="s">
        <v>1187</v>
      </c>
      <c r="G8010" s="9" t="s">
        <v>1188</v>
      </c>
      <c r="H8010" s="101">
        <v>53684853</v>
      </c>
    </row>
    <row r="8011" spans="1:8" ht="25.5">
      <c r="A8011" s="12" t="s">
        <v>46435</v>
      </c>
      <c r="B8011" s="12" t="s">
        <v>5674</v>
      </c>
      <c r="C8011" s="12" t="s">
        <v>731</v>
      </c>
      <c r="D8011" s="51" t="s">
        <v>47445</v>
      </c>
      <c r="E8011" t="s">
        <v>330</v>
      </c>
      <c r="F8011" s="12" t="s">
        <v>1187</v>
      </c>
      <c r="G8011" s="12" t="s">
        <v>1188</v>
      </c>
      <c r="H8011" s="101">
        <v>53684853</v>
      </c>
    </row>
    <row r="8012" spans="1:8" ht="25.5">
      <c r="A8012" s="9" t="s">
        <v>46436</v>
      </c>
      <c r="B8012" s="9" t="s">
        <v>5674</v>
      </c>
      <c r="C8012" s="9" t="s">
        <v>731</v>
      </c>
      <c r="D8012" s="51" t="s">
        <v>47445</v>
      </c>
      <c r="E8012" t="s">
        <v>330</v>
      </c>
      <c r="F8012" s="9" t="s">
        <v>1187</v>
      </c>
      <c r="G8012" s="9" t="s">
        <v>1188</v>
      </c>
      <c r="H8012" s="101">
        <v>53684853</v>
      </c>
    </row>
    <row r="8013" spans="1:8" ht="25.5">
      <c r="A8013" s="9" t="s">
        <v>46437</v>
      </c>
      <c r="B8013" s="9" t="s">
        <v>5674</v>
      </c>
      <c r="C8013" s="9" t="s">
        <v>731</v>
      </c>
      <c r="D8013" s="51" t="s">
        <v>47445</v>
      </c>
      <c r="E8013" t="s">
        <v>330</v>
      </c>
      <c r="F8013" s="9" t="s">
        <v>1187</v>
      </c>
      <c r="G8013" s="9" t="s">
        <v>1188</v>
      </c>
      <c r="H8013" s="101">
        <v>53684853</v>
      </c>
    </row>
    <row r="8014" spans="1:8" ht="25.5">
      <c r="A8014" s="12" t="s">
        <v>46438</v>
      </c>
      <c r="B8014" s="12" t="s">
        <v>5674</v>
      </c>
      <c r="C8014" s="12" t="s">
        <v>731</v>
      </c>
      <c r="D8014" s="51" t="s">
        <v>47445</v>
      </c>
      <c r="E8014" t="s">
        <v>330</v>
      </c>
      <c r="F8014" s="12" t="s">
        <v>1187</v>
      </c>
      <c r="G8014" s="12" t="s">
        <v>1188</v>
      </c>
      <c r="H8014" s="101">
        <v>53684853</v>
      </c>
    </row>
    <row r="8015" spans="1:8" ht="25.5">
      <c r="A8015" s="9" t="s">
        <v>46439</v>
      </c>
      <c r="B8015" s="9" t="s">
        <v>5674</v>
      </c>
      <c r="C8015" s="9" t="s">
        <v>731</v>
      </c>
      <c r="D8015" s="51" t="s">
        <v>47445</v>
      </c>
      <c r="E8015" t="s">
        <v>330</v>
      </c>
      <c r="F8015" s="9" t="s">
        <v>1187</v>
      </c>
      <c r="G8015" s="9" t="s">
        <v>1188</v>
      </c>
      <c r="H8015" s="101">
        <v>53684853</v>
      </c>
    </row>
    <row r="8016" spans="1:8" ht="25.5">
      <c r="A8016" s="12" t="s">
        <v>46440</v>
      </c>
      <c r="B8016" s="12" t="s">
        <v>5760</v>
      </c>
      <c r="C8016" s="12" t="s">
        <v>1132</v>
      </c>
      <c r="D8016" s="51" t="s">
        <v>47455</v>
      </c>
      <c r="E8016" t="s">
        <v>44812</v>
      </c>
      <c r="F8016" s="12" t="s">
        <v>1187</v>
      </c>
      <c r="G8016" s="12" t="s">
        <v>1188</v>
      </c>
      <c r="H8016" s="101">
        <v>53684853</v>
      </c>
    </row>
    <row r="8017" spans="1:8" ht="25.5">
      <c r="A8017" s="12" t="s">
        <v>46441</v>
      </c>
      <c r="B8017" s="12" t="s">
        <v>5674</v>
      </c>
      <c r="C8017" s="12" t="s">
        <v>731</v>
      </c>
      <c r="D8017" s="51" t="s">
        <v>47445</v>
      </c>
      <c r="E8017" t="s">
        <v>330</v>
      </c>
      <c r="F8017" s="12" t="s">
        <v>1187</v>
      </c>
      <c r="G8017" s="12" t="s">
        <v>1188</v>
      </c>
      <c r="H8017" s="101">
        <v>53684853</v>
      </c>
    </row>
    <row r="8018" spans="1:8" ht="25.5">
      <c r="A8018" s="12" t="s">
        <v>46442</v>
      </c>
      <c r="B8018" s="12" t="s">
        <v>5682</v>
      </c>
      <c r="C8018" s="12" t="s">
        <v>773</v>
      </c>
      <c r="D8018" s="551" t="s">
        <v>47453</v>
      </c>
      <c r="E8018" t="s">
        <v>631</v>
      </c>
      <c r="F8018" s="12" t="s">
        <v>632</v>
      </c>
      <c r="G8018" s="12" t="s">
        <v>633</v>
      </c>
      <c r="H8018" s="57" t="s">
        <v>5662</v>
      </c>
    </row>
    <row r="8019" spans="1:8" ht="25.5">
      <c r="A8019" s="9" t="s">
        <v>46442</v>
      </c>
      <c r="B8019" s="9" t="s">
        <v>5682</v>
      </c>
      <c r="C8019" s="9" t="s">
        <v>773</v>
      </c>
      <c r="D8019" s="551" t="s">
        <v>47453</v>
      </c>
      <c r="E8019" t="s">
        <v>631</v>
      </c>
      <c r="F8019" s="9" t="s">
        <v>632</v>
      </c>
      <c r="G8019" s="9" t="s">
        <v>633</v>
      </c>
      <c r="H8019" s="57" t="s">
        <v>5662</v>
      </c>
    </row>
    <row r="8020" spans="1:8" ht="25.5">
      <c r="A8020" s="9" t="s">
        <v>46443</v>
      </c>
      <c r="B8020" s="9" t="s">
        <v>5674</v>
      </c>
      <c r="C8020" s="9" t="s">
        <v>731</v>
      </c>
      <c r="D8020" s="51" t="s">
        <v>47445</v>
      </c>
      <c r="E8020" t="s">
        <v>330</v>
      </c>
      <c r="F8020" s="9" t="s">
        <v>733</v>
      </c>
      <c r="G8020" s="9" t="s">
        <v>734</v>
      </c>
      <c r="H8020" s="116" t="s">
        <v>5675</v>
      </c>
    </row>
    <row r="8021" spans="1:8" ht="25.5">
      <c r="A8021" s="12" t="s">
        <v>46444</v>
      </c>
      <c r="B8021" s="12" t="s">
        <v>5571</v>
      </c>
      <c r="C8021" s="12" t="s">
        <v>201</v>
      </c>
      <c r="D8021" s="51" t="s">
        <v>47406</v>
      </c>
      <c r="E8021" t="s">
        <v>91</v>
      </c>
      <c r="F8021" s="12" t="s">
        <v>493</v>
      </c>
      <c r="G8021" s="12" t="s">
        <v>494</v>
      </c>
      <c r="H8021" s="209">
        <v>85271405</v>
      </c>
    </row>
    <row r="8022" spans="1:8" ht="25.5">
      <c r="A8022" s="9" t="s">
        <v>46444</v>
      </c>
      <c r="B8022" s="9" t="s">
        <v>5571</v>
      </c>
      <c r="C8022" s="9" t="s">
        <v>201</v>
      </c>
      <c r="D8022" s="51" t="s">
        <v>47406</v>
      </c>
      <c r="E8022" t="s">
        <v>91</v>
      </c>
      <c r="F8022" s="9" t="s">
        <v>493</v>
      </c>
      <c r="G8022" s="9" t="s">
        <v>494</v>
      </c>
      <c r="H8022" s="209">
        <v>85271405</v>
      </c>
    </row>
    <row r="8023" spans="1:8" ht="25.5">
      <c r="A8023" s="12" t="s">
        <v>46444</v>
      </c>
      <c r="B8023" s="12" t="s">
        <v>5571</v>
      </c>
      <c r="C8023" s="12" t="s">
        <v>201</v>
      </c>
      <c r="D8023" s="51" t="s">
        <v>47406</v>
      </c>
      <c r="E8023" t="s">
        <v>91</v>
      </c>
      <c r="F8023" s="12" t="s">
        <v>493</v>
      </c>
      <c r="G8023" s="12" t="s">
        <v>494</v>
      </c>
      <c r="H8023" s="209">
        <v>85271405</v>
      </c>
    </row>
    <row r="8024" spans="1:8" ht="25.5">
      <c r="A8024" s="9" t="s">
        <v>46444</v>
      </c>
      <c r="B8024" s="9" t="s">
        <v>5571</v>
      </c>
      <c r="C8024" s="9" t="s">
        <v>201</v>
      </c>
      <c r="D8024" s="51" t="s">
        <v>47406</v>
      </c>
      <c r="E8024" t="s">
        <v>91</v>
      </c>
      <c r="F8024" s="9" t="s">
        <v>493</v>
      </c>
      <c r="G8024" s="9" t="s">
        <v>494</v>
      </c>
      <c r="H8024" s="209">
        <v>85271405</v>
      </c>
    </row>
    <row r="8025" spans="1:8" ht="25.5">
      <c r="A8025" s="12" t="s">
        <v>46445</v>
      </c>
      <c r="B8025" s="12" t="s">
        <v>5612</v>
      </c>
      <c r="C8025" s="12" t="s">
        <v>398</v>
      </c>
      <c r="D8025" s="51" t="s">
        <v>47364</v>
      </c>
      <c r="E8025" t="s">
        <v>399</v>
      </c>
      <c r="F8025" s="12" t="s">
        <v>1192</v>
      </c>
      <c r="G8025" s="12" t="s">
        <v>1193</v>
      </c>
      <c r="H8025" s="63" t="s">
        <v>5771</v>
      </c>
    </row>
    <row r="8026" spans="1:8" ht="25.5">
      <c r="A8026" s="9" t="s">
        <v>46446</v>
      </c>
      <c r="B8026" s="9" t="s">
        <v>5612</v>
      </c>
      <c r="C8026" s="9" t="s">
        <v>398</v>
      </c>
      <c r="D8026" s="51" t="s">
        <v>47364</v>
      </c>
      <c r="E8026" t="s">
        <v>399</v>
      </c>
      <c r="F8026" s="9" t="s">
        <v>1192</v>
      </c>
      <c r="G8026" s="9" t="s">
        <v>1193</v>
      </c>
      <c r="H8026" s="63" t="s">
        <v>5771</v>
      </c>
    </row>
    <row r="8027" spans="1:8" ht="25.5">
      <c r="A8027" s="9" t="s">
        <v>46445</v>
      </c>
      <c r="B8027" s="9" t="s">
        <v>5612</v>
      </c>
      <c r="C8027" s="9" t="s">
        <v>398</v>
      </c>
      <c r="D8027" s="51" t="s">
        <v>47364</v>
      </c>
      <c r="E8027" t="s">
        <v>399</v>
      </c>
      <c r="F8027" s="9" t="s">
        <v>1192</v>
      </c>
      <c r="G8027" s="9" t="s">
        <v>1193</v>
      </c>
      <c r="H8027" s="63" t="s">
        <v>5771</v>
      </c>
    </row>
    <row r="8028" spans="1:8" ht="25.5">
      <c r="A8028" s="12" t="s">
        <v>46446</v>
      </c>
      <c r="B8028" s="12" t="s">
        <v>5612</v>
      </c>
      <c r="C8028" s="12" t="s">
        <v>398</v>
      </c>
      <c r="D8028" s="51" t="s">
        <v>47364</v>
      </c>
      <c r="E8028" t="s">
        <v>399</v>
      </c>
      <c r="F8028" s="12" t="s">
        <v>1192</v>
      </c>
      <c r="G8028" s="12" t="s">
        <v>1193</v>
      </c>
      <c r="H8028" s="63" t="s">
        <v>5771</v>
      </c>
    </row>
    <row r="8029" spans="1:8" ht="25.5">
      <c r="A8029" s="9" t="s">
        <v>46445</v>
      </c>
      <c r="B8029" s="9" t="s">
        <v>5612</v>
      </c>
      <c r="C8029" s="9" t="s">
        <v>398</v>
      </c>
      <c r="D8029" s="51" t="s">
        <v>47364</v>
      </c>
      <c r="E8029" t="s">
        <v>399</v>
      </c>
      <c r="F8029" s="9" t="s">
        <v>1192</v>
      </c>
      <c r="G8029" s="9" t="s">
        <v>1193</v>
      </c>
      <c r="H8029" s="63" t="s">
        <v>5771</v>
      </c>
    </row>
    <row r="8030" spans="1:8" ht="25.5">
      <c r="A8030" s="12" t="s">
        <v>46446</v>
      </c>
      <c r="B8030" s="12" t="s">
        <v>5612</v>
      </c>
      <c r="C8030" s="12" t="s">
        <v>398</v>
      </c>
      <c r="D8030" s="51" t="s">
        <v>47364</v>
      </c>
      <c r="E8030" t="s">
        <v>399</v>
      </c>
      <c r="F8030" s="12" t="s">
        <v>1192</v>
      </c>
      <c r="G8030" s="12" t="s">
        <v>1193</v>
      </c>
      <c r="H8030" s="63" t="s">
        <v>5771</v>
      </c>
    </row>
    <row r="8031" spans="1:8" ht="25.5">
      <c r="A8031" s="9" t="s">
        <v>46447</v>
      </c>
      <c r="B8031" s="9" t="s">
        <v>5568</v>
      </c>
      <c r="C8031" s="9" t="s">
        <v>192</v>
      </c>
      <c r="D8031" s="551" t="s">
        <v>47357</v>
      </c>
      <c r="E8031" t="s">
        <v>930</v>
      </c>
      <c r="F8031" s="9" t="s">
        <v>3904</v>
      </c>
      <c r="G8031" s="9" t="s">
        <v>3905</v>
      </c>
      <c r="H8031" s="173">
        <v>23039908</v>
      </c>
    </row>
    <row r="8032" spans="1:8" ht="25.5">
      <c r="A8032" s="12" t="s">
        <v>46448</v>
      </c>
      <c r="B8032" s="12" t="s">
        <v>5601</v>
      </c>
      <c r="C8032" s="12" t="s">
        <v>359</v>
      </c>
      <c r="D8032" s="551" t="s">
        <v>47410</v>
      </c>
      <c r="E8032" t="s">
        <v>1121</v>
      </c>
      <c r="F8032" s="12" t="s">
        <v>44104</v>
      </c>
      <c r="G8032" s="12" t="s">
        <v>30280</v>
      </c>
      <c r="H8032" s="73">
        <v>15894766</v>
      </c>
    </row>
    <row r="8033" spans="1:8" ht="25.5">
      <c r="A8033" s="9" t="s">
        <v>46448</v>
      </c>
      <c r="B8033" s="9" t="s">
        <v>5601</v>
      </c>
      <c r="C8033" s="9" t="s">
        <v>359</v>
      </c>
      <c r="D8033" s="551" t="s">
        <v>47410</v>
      </c>
      <c r="E8033" t="s">
        <v>1121</v>
      </c>
      <c r="F8033" s="9" t="s">
        <v>44104</v>
      </c>
      <c r="G8033" s="9" t="s">
        <v>30280</v>
      </c>
      <c r="H8033" s="73">
        <v>15894766</v>
      </c>
    </row>
    <row r="8034" spans="1:8" ht="25.5">
      <c r="A8034" s="12" t="s">
        <v>46448</v>
      </c>
      <c r="B8034" s="12" t="s">
        <v>5601</v>
      </c>
      <c r="C8034" s="12" t="s">
        <v>359</v>
      </c>
      <c r="D8034" s="551" t="s">
        <v>47410</v>
      </c>
      <c r="E8034" t="s">
        <v>1121</v>
      </c>
      <c r="F8034" s="12" t="s">
        <v>44104</v>
      </c>
      <c r="G8034" s="12" t="s">
        <v>30280</v>
      </c>
      <c r="H8034" s="73">
        <v>15894766</v>
      </c>
    </row>
    <row r="8035" spans="1:8" ht="25.5">
      <c r="A8035" s="9" t="s">
        <v>46448</v>
      </c>
      <c r="B8035" s="9" t="s">
        <v>5601</v>
      </c>
      <c r="C8035" s="9" t="s">
        <v>359</v>
      </c>
      <c r="D8035" s="551" t="s">
        <v>47410</v>
      </c>
      <c r="E8035" t="s">
        <v>1121</v>
      </c>
      <c r="F8035" s="9" t="s">
        <v>44104</v>
      </c>
      <c r="G8035" s="9" t="s">
        <v>30280</v>
      </c>
      <c r="H8035" s="73">
        <v>15894766</v>
      </c>
    </row>
    <row r="8036" spans="1:8" ht="25.5">
      <c r="A8036" s="12" t="s">
        <v>46449</v>
      </c>
      <c r="B8036" s="12" t="s">
        <v>5565</v>
      </c>
      <c r="C8036" s="12" t="s">
        <v>187</v>
      </c>
      <c r="D8036" s="551" t="s">
        <v>47370</v>
      </c>
      <c r="E8036" t="s">
        <v>473</v>
      </c>
      <c r="F8036" s="12" t="s">
        <v>42405</v>
      </c>
      <c r="G8036" s="12" t="s">
        <v>42406</v>
      </c>
      <c r="H8036" s="81">
        <v>83712808</v>
      </c>
    </row>
    <row r="8037" spans="1:8" ht="25.5">
      <c r="A8037" s="9" t="s">
        <v>46450</v>
      </c>
      <c r="B8037" s="9" t="s">
        <v>5645</v>
      </c>
      <c r="C8037" s="9" t="s">
        <v>548</v>
      </c>
      <c r="D8037" s="551" t="s">
        <v>47370</v>
      </c>
      <c r="E8037" t="s">
        <v>473</v>
      </c>
      <c r="F8037" s="9" t="s">
        <v>1988</v>
      </c>
      <c r="G8037" s="9" t="s">
        <v>1989</v>
      </c>
      <c r="H8037" s="57" t="s">
        <v>5864</v>
      </c>
    </row>
    <row r="8038" spans="1:8" ht="25.5">
      <c r="A8038" s="12" t="s">
        <v>45761</v>
      </c>
      <c r="B8038" s="12" t="s">
        <v>5645</v>
      </c>
      <c r="C8038" s="12" t="s">
        <v>548</v>
      </c>
      <c r="D8038" s="51" t="s">
        <v>47388</v>
      </c>
      <c r="E8038" t="s">
        <v>438</v>
      </c>
      <c r="F8038" s="12" t="s">
        <v>1988</v>
      </c>
      <c r="G8038" s="12" t="s">
        <v>1989</v>
      </c>
      <c r="H8038" s="57" t="s">
        <v>5864</v>
      </c>
    </row>
    <row r="8039" spans="1:8" ht="25.5">
      <c r="A8039" s="9" t="s">
        <v>46451</v>
      </c>
      <c r="B8039" s="9" t="s">
        <v>5640</v>
      </c>
      <c r="C8039" s="9" t="s">
        <v>187</v>
      </c>
      <c r="D8039" s="51" t="s">
        <v>47390</v>
      </c>
      <c r="E8039" t="s">
        <v>108</v>
      </c>
      <c r="F8039" s="9" t="s">
        <v>41977</v>
      </c>
      <c r="G8039" s="9" t="s">
        <v>41978</v>
      </c>
      <c r="H8039" s="81">
        <v>16735680</v>
      </c>
    </row>
    <row r="8040" spans="1:8" ht="25.5">
      <c r="A8040" s="12" t="s">
        <v>46452</v>
      </c>
      <c r="B8040" s="12" t="s">
        <v>5638</v>
      </c>
      <c r="C8040" s="12" t="s">
        <v>481</v>
      </c>
      <c r="D8040" s="51" t="s">
        <v>47456</v>
      </c>
      <c r="E8040" t="s">
        <v>44121</v>
      </c>
      <c r="F8040" s="12" t="s">
        <v>36230</v>
      </c>
      <c r="G8040" s="12" t="s">
        <v>36231</v>
      </c>
      <c r="H8040" s="53" t="s">
        <v>26104</v>
      </c>
    </row>
    <row r="8041" spans="1:8" ht="25.5">
      <c r="A8041" s="9" t="s">
        <v>46452</v>
      </c>
      <c r="B8041" s="9" t="s">
        <v>5638</v>
      </c>
      <c r="C8041" s="9" t="s">
        <v>481</v>
      </c>
      <c r="D8041" s="51" t="s">
        <v>47456</v>
      </c>
      <c r="E8041" t="s">
        <v>44121</v>
      </c>
      <c r="F8041" s="9" t="s">
        <v>36230</v>
      </c>
      <c r="G8041" s="9" t="s">
        <v>36231</v>
      </c>
      <c r="H8041" s="53" t="s">
        <v>26104</v>
      </c>
    </row>
    <row r="8042" spans="1:8" ht="25.5">
      <c r="A8042" s="12" t="s">
        <v>46453</v>
      </c>
      <c r="B8042" s="12" t="s">
        <v>5622</v>
      </c>
      <c r="C8042" s="12" t="s">
        <v>452</v>
      </c>
      <c r="D8042" s="551" t="s">
        <v>47370</v>
      </c>
      <c r="E8042" t="s">
        <v>473</v>
      </c>
      <c r="F8042" s="12" t="s">
        <v>1399</v>
      </c>
      <c r="G8042" s="12" t="s">
        <v>1400</v>
      </c>
      <c r="H8042" s="57" t="s">
        <v>5800</v>
      </c>
    </row>
    <row r="8043" spans="1:8" ht="25.5">
      <c r="A8043" s="9" t="s">
        <v>46454</v>
      </c>
      <c r="B8043" s="9" t="s">
        <v>5591</v>
      </c>
      <c r="C8043" s="9" t="s">
        <v>277</v>
      </c>
      <c r="D8043" s="551" t="s">
        <v>47370</v>
      </c>
      <c r="E8043" t="s">
        <v>473</v>
      </c>
      <c r="F8043" s="9" t="s">
        <v>1399</v>
      </c>
      <c r="G8043" s="9" t="s">
        <v>1400</v>
      </c>
      <c r="H8043" s="57" t="s">
        <v>5800</v>
      </c>
    </row>
    <row r="8044" spans="1:8" ht="25.5">
      <c r="A8044" s="9" t="s">
        <v>46455</v>
      </c>
      <c r="B8044" s="9" t="s">
        <v>5565</v>
      </c>
      <c r="C8044" s="9" t="s">
        <v>187</v>
      </c>
      <c r="D8044" s="551" t="s">
        <v>47370</v>
      </c>
      <c r="E8044" t="s">
        <v>473</v>
      </c>
      <c r="F8044" s="9" t="s">
        <v>1399</v>
      </c>
      <c r="G8044" s="9" t="s">
        <v>1400</v>
      </c>
      <c r="H8044" s="57" t="s">
        <v>5800</v>
      </c>
    </row>
    <row r="8045" spans="1:8" ht="25.5">
      <c r="A8045" s="12" t="s">
        <v>46456</v>
      </c>
      <c r="B8045" s="12" t="s">
        <v>5722</v>
      </c>
      <c r="C8045" s="12" t="s">
        <v>825</v>
      </c>
      <c r="D8045" s="551" t="s">
        <v>47370</v>
      </c>
      <c r="E8045" t="s">
        <v>473</v>
      </c>
      <c r="F8045" s="12" t="s">
        <v>1399</v>
      </c>
      <c r="G8045" s="12" t="s">
        <v>1400</v>
      </c>
      <c r="H8045" s="57" t="s">
        <v>5800</v>
      </c>
    </row>
    <row r="8046" spans="1:8" ht="25.5">
      <c r="A8046" s="9" t="s">
        <v>46457</v>
      </c>
      <c r="B8046" s="9" t="s">
        <v>5722</v>
      </c>
      <c r="C8046" s="9" t="s">
        <v>825</v>
      </c>
      <c r="D8046" s="551" t="s">
        <v>47370</v>
      </c>
      <c r="E8046" t="s">
        <v>473</v>
      </c>
      <c r="F8046" s="9" t="s">
        <v>1399</v>
      </c>
      <c r="G8046" s="9" t="s">
        <v>1400</v>
      </c>
      <c r="H8046" s="57" t="s">
        <v>5800</v>
      </c>
    </row>
    <row r="8047" spans="1:8" ht="25.5">
      <c r="A8047" s="12" t="s">
        <v>46458</v>
      </c>
      <c r="B8047" s="12" t="s">
        <v>5565</v>
      </c>
      <c r="C8047" s="12" t="s">
        <v>187</v>
      </c>
      <c r="D8047" s="551" t="s">
        <v>47370</v>
      </c>
      <c r="E8047" t="s">
        <v>473</v>
      </c>
      <c r="F8047" s="12" t="s">
        <v>1399</v>
      </c>
      <c r="G8047" s="12" t="s">
        <v>1400</v>
      </c>
      <c r="H8047" s="57" t="s">
        <v>5800</v>
      </c>
    </row>
    <row r="8048" spans="1:8">
      <c r="A8048" s="9" t="s">
        <v>3027</v>
      </c>
      <c r="B8048" s="9" t="s">
        <v>5640</v>
      </c>
      <c r="C8048" s="9" t="s">
        <v>187</v>
      </c>
      <c r="D8048" s="51" t="s">
        <v>47457</v>
      </c>
      <c r="E8048" t="s">
        <v>1283</v>
      </c>
      <c r="F8048" s="9" t="s">
        <v>3028</v>
      </c>
      <c r="G8048" s="9" t="s">
        <v>3029</v>
      </c>
      <c r="H8048" s="423">
        <v>81356249</v>
      </c>
    </row>
    <row r="8049" spans="1:8">
      <c r="A8049" s="12" t="s">
        <v>3027</v>
      </c>
      <c r="B8049" s="12" t="s">
        <v>5640</v>
      </c>
      <c r="C8049" s="12" t="s">
        <v>187</v>
      </c>
      <c r="D8049" s="51" t="s">
        <v>47457</v>
      </c>
      <c r="E8049" t="s">
        <v>1283</v>
      </c>
      <c r="F8049" s="12" t="s">
        <v>3028</v>
      </c>
      <c r="G8049" s="12" t="s">
        <v>3029</v>
      </c>
      <c r="H8049" s="423">
        <v>81356249</v>
      </c>
    </row>
    <row r="8050" spans="1:8" ht="25.5">
      <c r="A8050" s="9" t="s">
        <v>46459</v>
      </c>
      <c r="B8050" s="9" t="s">
        <v>5865</v>
      </c>
      <c r="C8050" s="9" t="s">
        <v>415</v>
      </c>
      <c r="D8050" s="51" t="s">
        <v>47367</v>
      </c>
      <c r="E8050" t="s">
        <v>354</v>
      </c>
      <c r="F8050" s="9" t="s">
        <v>1993</v>
      </c>
      <c r="G8050" s="9" t="s">
        <v>1994</v>
      </c>
      <c r="H8050" s="116" t="s">
        <v>5866</v>
      </c>
    </row>
    <row r="8051" spans="1:8" ht="25.5">
      <c r="A8051" s="12" t="s">
        <v>46460</v>
      </c>
      <c r="B8051" s="12" t="s">
        <v>5865</v>
      </c>
      <c r="C8051" s="12" t="s">
        <v>415</v>
      </c>
      <c r="D8051" s="51" t="s">
        <v>47367</v>
      </c>
      <c r="E8051" t="s">
        <v>354</v>
      </c>
      <c r="F8051" s="12" t="s">
        <v>1993</v>
      </c>
      <c r="G8051" s="12" t="s">
        <v>1994</v>
      </c>
      <c r="H8051" s="116" t="s">
        <v>5866</v>
      </c>
    </row>
    <row r="8052" spans="1:8" ht="25.5">
      <c r="A8052" s="9" t="s">
        <v>46461</v>
      </c>
      <c r="B8052" s="9" t="s">
        <v>5865</v>
      </c>
      <c r="C8052" s="9" t="s">
        <v>415</v>
      </c>
      <c r="D8052" s="51" t="s">
        <v>47367</v>
      </c>
      <c r="E8052" t="s">
        <v>354</v>
      </c>
      <c r="F8052" s="9" t="s">
        <v>1993</v>
      </c>
      <c r="G8052" s="9" t="s">
        <v>1994</v>
      </c>
      <c r="H8052" s="116" t="s">
        <v>5866</v>
      </c>
    </row>
    <row r="8053" spans="1:8" ht="25.5">
      <c r="A8053" s="12" t="s">
        <v>46462</v>
      </c>
      <c r="B8053" s="12" t="s">
        <v>5865</v>
      </c>
      <c r="C8053" s="12" t="s">
        <v>415</v>
      </c>
      <c r="D8053" s="51" t="s">
        <v>47458</v>
      </c>
      <c r="E8053" t="s">
        <v>266</v>
      </c>
      <c r="F8053" s="12" t="s">
        <v>1993</v>
      </c>
      <c r="G8053" s="12" t="s">
        <v>1994</v>
      </c>
      <c r="H8053" s="116" t="s">
        <v>5866</v>
      </c>
    </row>
    <row r="8054" spans="1:8" ht="25.5">
      <c r="A8054" s="9" t="s">
        <v>46463</v>
      </c>
      <c r="B8054" s="9" t="s">
        <v>5865</v>
      </c>
      <c r="C8054" s="9" t="s">
        <v>415</v>
      </c>
      <c r="D8054" s="51" t="s">
        <v>47367</v>
      </c>
      <c r="E8054" t="s">
        <v>354</v>
      </c>
      <c r="F8054" s="9" t="s">
        <v>1993</v>
      </c>
      <c r="G8054" s="9" t="s">
        <v>1994</v>
      </c>
      <c r="H8054" s="116" t="s">
        <v>5866</v>
      </c>
    </row>
    <row r="8055" spans="1:8" ht="25.5">
      <c r="A8055" s="12" t="s">
        <v>46459</v>
      </c>
      <c r="B8055" s="12" t="s">
        <v>5865</v>
      </c>
      <c r="C8055" s="12" t="s">
        <v>415</v>
      </c>
      <c r="D8055" s="51" t="s">
        <v>47367</v>
      </c>
      <c r="E8055" t="s">
        <v>354</v>
      </c>
      <c r="F8055" s="12" t="s">
        <v>1993</v>
      </c>
      <c r="G8055" s="12" t="s">
        <v>1994</v>
      </c>
      <c r="H8055" s="116" t="s">
        <v>5866</v>
      </c>
    </row>
    <row r="8056" spans="1:8" ht="25.5">
      <c r="A8056" s="9" t="s">
        <v>46460</v>
      </c>
      <c r="B8056" s="9" t="s">
        <v>5865</v>
      </c>
      <c r="C8056" s="9" t="s">
        <v>415</v>
      </c>
      <c r="D8056" s="51" t="s">
        <v>47367</v>
      </c>
      <c r="E8056" t="s">
        <v>354</v>
      </c>
      <c r="F8056" s="9" t="s">
        <v>1993</v>
      </c>
      <c r="G8056" s="9" t="s">
        <v>1994</v>
      </c>
      <c r="H8056" s="116" t="s">
        <v>5866</v>
      </c>
    </row>
    <row r="8057" spans="1:8" ht="25.5">
      <c r="A8057" s="12" t="s">
        <v>46464</v>
      </c>
      <c r="B8057" s="12" t="s">
        <v>5865</v>
      </c>
      <c r="C8057" s="12" t="s">
        <v>415</v>
      </c>
      <c r="D8057" s="51" t="s">
        <v>47367</v>
      </c>
      <c r="E8057" t="s">
        <v>354</v>
      </c>
      <c r="F8057" s="12" t="s">
        <v>1993</v>
      </c>
      <c r="G8057" s="12" t="s">
        <v>1994</v>
      </c>
      <c r="H8057" s="116" t="s">
        <v>5866</v>
      </c>
    </row>
    <row r="8058" spans="1:8" ht="25.5">
      <c r="A8058" s="9" t="s">
        <v>46465</v>
      </c>
      <c r="B8058" s="9" t="s">
        <v>5867</v>
      </c>
      <c r="C8058" s="9" t="s">
        <v>1998</v>
      </c>
      <c r="D8058" s="51" t="s">
        <v>47367</v>
      </c>
      <c r="E8058" t="s">
        <v>354</v>
      </c>
      <c r="F8058" s="9" t="s">
        <v>1993</v>
      </c>
      <c r="G8058" s="9" t="s">
        <v>1994</v>
      </c>
      <c r="H8058" s="116" t="s">
        <v>5866</v>
      </c>
    </row>
    <row r="8059" spans="1:8" ht="25.5">
      <c r="A8059" s="12" t="s">
        <v>46466</v>
      </c>
      <c r="B8059" s="12" t="s">
        <v>5867</v>
      </c>
      <c r="C8059" s="12" t="s">
        <v>1998</v>
      </c>
      <c r="D8059" s="51" t="s">
        <v>47367</v>
      </c>
      <c r="E8059" t="s">
        <v>354</v>
      </c>
      <c r="F8059" s="12" t="s">
        <v>1993</v>
      </c>
      <c r="G8059" s="12" t="s">
        <v>1994</v>
      </c>
      <c r="H8059" s="116" t="s">
        <v>5866</v>
      </c>
    </row>
    <row r="8060" spans="1:8" ht="25.5">
      <c r="A8060" s="9" t="s">
        <v>46467</v>
      </c>
      <c r="B8060" s="9" t="s">
        <v>5865</v>
      </c>
      <c r="C8060" s="9" t="s">
        <v>415</v>
      </c>
      <c r="D8060" s="551" t="s">
        <v>47370</v>
      </c>
      <c r="E8060" t="s">
        <v>473</v>
      </c>
      <c r="F8060" s="9" t="s">
        <v>1993</v>
      </c>
      <c r="G8060" s="9" t="s">
        <v>1994</v>
      </c>
      <c r="H8060" s="116" t="s">
        <v>5866</v>
      </c>
    </row>
    <row r="8061" spans="1:8" ht="25.5">
      <c r="A8061" s="12" t="s">
        <v>46460</v>
      </c>
      <c r="B8061" s="12" t="s">
        <v>5865</v>
      </c>
      <c r="C8061" s="12" t="s">
        <v>415</v>
      </c>
      <c r="D8061" s="51" t="s">
        <v>47367</v>
      </c>
      <c r="E8061" t="s">
        <v>354</v>
      </c>
      <c r="F8061" s="12" t="s">
        <v>1993</v>
      </c>
      <c r="G8061" s="12" t="s">
        <v>1994</v>
      </c>
      <c r="H8061" s="116" t="s">
        <v>5866</v>
      </c>
    </row>
    <row r="8062" spans="1:8" ht="25.5">
      <c r="A8062" s="9" t="s">
        <v>46464</v>
      </c>
      <c r="B8062" s="9" t="s">
        <v>5865</v>
      </c>
      <c r="C8062" s="9" t="s">
        <v>415</v>
      </c>
      <c r="D8062" s="51" t="s">
        <v>47367</v>
      </c>
      <c r="E8062" t="s">
        <v>354</v>
      </c>
      <c r="F8062" s="9" t="s">
        <v>1993</v>
      </c>
      <c r="G8062" s="9" t="s">
        <v>1994</v>
      </c>
      <c r="H8062" s="116" t="s">
        <v>5866</v>
      </c>
    </row>
    <row r="8063" spans="1:8" ht="25.5">
      <c r="A8063" s="12" t="s">
        <v>46467</v>
      </c>
      <c r="B8063" s="12" t="s">
        <v>5865</v>
      </c>
      <c r="C8063" s="12" t="s">
        <v>415</v>
      </c>
      <c r="D8063" s="551" t="s">
        <v>47370</v>
      </c>
      <c r="E8063" t="s">
        <v>473</v>
      </c>
      <c r="F8063" s="12" t="s">
        <v>1993</v>
      </c>
      <c r="G8063" s="12" t="s">
        <v>1994</v>
      </c>
      <c r="H8063" s="116" t="s">
        <v>5866</v>
      </c>
    </row>
    <row r="8064" spans="1:8" ht="25.5">
      <c r="A8064" s="9" t="s">
        <v>46460</v>
      </c>
      <c r="B8064" s="9" t="s">
        <v>5865</v>
      </c>
      <c r="C8064" s="9" t="s">
        <v>415</v>
      </c>
      <c r="D8064" s="51" t="s">
        <v>47367</v>
      </c>
      <c r="E8064" t="s">
        <v>354</v>
      </c>
      <c r="F8064" s="9" t="s">
        <v>1993</v>
      </c>
      <c r="G8064" s="9" t="s">
        <v>1994</v>
      </c>
      <c r="H8064" s="116" t="s">
        <v>5866</v>
      </c>
    </row>
    <row r="8065" spans="1:8" ht="25.5">
      <c r="A8065" s="12" t="s">
        <v>46464</v>
      </c>
      <c r="B8065" s="12" t="s">
        <v>5865</v>
      </c>
      <c r="C8065" s="12" t="s">
        <v>415</v>
      </c>
      <c r="D8065" s="51" t="s">
        <v>47367</v>
      </c>
      <c r="E8065" t="s">
        <v>354</v>
      </c>
      <c r="F8065" s="12" t="s">
        <v>1993</v>
      </c>
      <c r="G8065" s="12" t="s">
        <v>1994</v>
      </c>
      <c r="H8065" s="116" t="s">
        <v>5866</v>
      </c>
    </row>
    <row r="8066" spans="1:8" ht="25.5">
      <c r="A8066" s="9" t="s">
        <v>46459</v>
      </c>
      <c r="B8066" s="9" t="s">
        <v>5865</v>
      </c>
      <c r="C8066" s="9" t="s">
        <v>415</v>
      </c>
      <c r="D8066" s="51" t="s">
        <v>47367</v>
      </c>
      <c r="E8066" t="s">
        <v>354</v>
      </c>
      <c r="F8066" s="9" t="s">
        <v>1993</v>
      </c>
      <c r="G8066" s="9" t="s">
        <v>1994</v>
      </c>
      <c r="H8066" s="116" t="s">
        <v>5866</v>
      </c>
    </row>
    <row r="8067" spans="1:8" ht="25.5">
      <c r="A8067" s="12" t="s">
        <v>46464</v>
      </c>
      <c r="B8067" s="12" t="s">
        <v>5865</v>
      </c>
      <c r="C8067" s="12" t="s">
        <v>415</v>
      </c>
      <c r="D8067" s="51" t="s">
        <v>47367</v>
      </c>
      <c r="E8067" t="s">
        <v>354</v>
      </c>
      <c r="F8067" s="12" t="s">
        <v>1993</v>
      </c>
      <c r="G8067" s="12" t="s">
        <v>1994</v>
      </c>
      <c r="H8067" s="116" t="s">
        <v>5866</v>
      </c>
    </row>
    <row r="8068" spans="1:8" ht="25.5">
      <c r="A8068" s="9" t="s">
        <v>46461</v>
      </c>
      <c r="B8068" s="9" t="s">
        <v>5865</v>
      </c>
      <c r="C8068" s="9" t="s">
        <v>415</v>
      </c>
      <c r="D8068" s="51" t="s">
        <v>47367</v>
      </c>
      <c r="E8068" t="s">
        <v>354</v>
      </c>
      <c r="F8068" s="9" t="s">
        <v>1993</v>
      </c>
      <c r="G8068" s="9" t="s">
        <v>1994</v>
      </c>
      <c r="H8068" s="116" t="s">
        <v>5866</v>
      </c>
    </row>
    <row r="8069" spans="1:8" ht="25.5">
      <c r="A8069" s="12" t="s">
        <v>46463</v>
      </c>
      <c r="B8069" s="12" t="s">
        <v>5865</v>
      </c>
      <c r="C8069" s="12" t="s">
        <v>415</v>
      </c>
      <c r="D8069" s="51" t="s">
        <v>47367</v>
      </c>
      <c r="E8069" t="s">
        <v>354</v>
      </c>
      <c r="F8069" s="12" t="s">
        <v>1993</v>
      </c>
      <c r="G8069" s="12" t="s">
        <v>1994</v>
      </c>
      <c r="H8069" s="116" t="s">
        <v>5866</v>
      </c>
    </row>
    <row r="8070" spans="1:8" ht="25.5">
      <c r="A8070" s="9" t="s">
        <v>46459</v>
      </c>
      <c r="B8070" s="9" t="s">
        <v>5865</v>
      </c>
      <c r="C8070" s="9" t="s">
        <v>415</v>
      </c>
      <c r="D8070" s="51" t="s">
        <v>47367</v>
      </c>
      <c r="E8070" t="s">
        <v>354</v>
      </c>
      <c r="F8070" s="9" t="s">
        <v>1993</v>
      </c>
      <c r="G8070" s="9" t="s">
        <v>1994</v>
      </c>
      <c r="H8070" s="116" t="s">
        <v>5866</v>
      </c>
    </row>
    <row r="8071" spans="1:8" ht="25.5">
      <c r="A8071" s="12" t="s">
        <v>46460</v>
      </c>
      <c r="B8071" s="12" t="s">
        <v>5865</v>
      </c>
      <c r="C8071" s="12" t="s">
        <v>415</v>
      </c>
      <c r="D8071" s="51" t="s">
        <v>47367</v>
      </c>
      <c r="E8071" t="s">
        <v>354</v>
      </c>
      <c r="F8071" s="12" t="s">
        <v>1993</v>
      </c>
      <c r="G8071" s="12" t="s">
        <v>1994</v>
      </c>
      <c r="H8071" s="116" t="s">
        <v>5866</v>
      </c>
    </row>
    <row r="8072" spans="1:8" ht="25.5">
      <c r="A8072" s="9" t="s">
        <v>46464</v>
      </c>
      <c r="B8072" s="9" t="s">
        <v>5865</v>
      </c>
      <c r="C8072" s="9" t="s">
        <v>415</v>
      </c>
      <c r="D8072" s="51" t="s">
        <v>47367</v>
      </c>
      <c r="E8072" t="s">
        <v>354</v>
      </c>
      <c r="F8072" s="9" t="s">
        <v>1993</v>
      </c>
      <c r="G8072" s="9" t="s">
        <v>1994</v>
      </c>
      <c r="H8072" s="116" t="s">
        <v>5866</v>
      </c>
    </row>
    <row r="8073" spans="1:8" ht="25.5">
      <c r="A8073" s="12" t="s">
        <v>46465</v>
      </c>
      <c r="B8073" s="12" t="s">
        <v>5867</v>
      </c>
      <c r="C8073" s="12" t="s">
        <v>1998</v>
      </c>
      <c r="D8073" s="51" t="s">
        <v>47367</v>
      </c>
      <c r="E8073" t="s">
        <v>354</v>
      </c>
      <c r="F8073" s="12" t="s">
        <v>1993</v>
      </c>
      <c r="G8073" s="12" t="s">
        <v>1994</v>
      </c>
      <c r="H8073" s="116" t="s">
        <v>5866</v>
      </c>
    </row>
    <row r="8074" spans="1:8" ht="25.5">
      <c r="A8074" s="9" t="s">
        <v>46466</v>
      </c>
      <c r="B8074" s="9" t="s">
        <v>5867</v>
      </c>
      <c r="C8074" s="9" t="s">
        <v>1998</v>
      </c>
      <c r="D8074" s="51" t="s">
        <v>47367</v>
      </c>
      <c r="E8074" t="s">
        <v>354</v>
      </c>
      <c r="F8074" s="9" t="s">
        <v>1993</v>
      </c>
      <c r="G8074" s="9" t="s">
        <v>1994</v>
      </c>
      <c r="H8074" s="116" t="s">
        <v>5866</v>
      </c>
    </row>
    <row r="8075" spans="1:8" ht="25.5">
      <c r="A8075" s="12" t="s">
        <v>46468</v>
      </c>
      <c r="B8075" s="12" t="s">
        <v>5625</v>
      </c>
      <c r="C8075" s="12" t="s">
        <v>467</v>
      </c>
      <c r="D8075" s="551" t="s">
        <v>47459</v>
      </c>
      <c r="E8075" t="s">
        <v>44642</v>
      </c>
      <c r="F8075" s="12" t="s">
        <v>27974</v>
      </c>
      <c r="G8075" s="12" t="s">
        <v>27975</v>
      </c>
      <c r="H8075" s="114" t="s">
        <v>27976</v>
      </c>
    </row>
    <row r="8076" spans="1:8" ht="25.5">
      <c r="A8076" s="9" t="s">
        <v>46469</v>
      </c>
      <c r="B8076" s="9" t="s">
        <v>5625</v>
      </c>
      <c r="C8076" s="9" t="s">
        <v>467</v>
      </c>
      <c r="D8076" s="51" t="s">
        <v>47460</v>
      </c>
      <c r="E8076" t="s">
        <v>253</v>
      </c>
      <c r="F8076" s="9" t="s">
        <v>27974</v>
      </c>
      <c r="G8076" s="9" t="s">
        <v>27975</v>
      </c>
      <c r="H8076" s="114" t="s">
        <v>27976</v>
      </c>
    </row>
    <row r="8077" spans="1:8" ht="25.5">
      <c r="A8077" s="12" t="s">
        <v>46470</v>
      </c>
      <c r="B8077" s="12" t="s">
        <v>5775</v>
      </c>
      <c r="C8077" s="12" t="s">
        <v>223</v>
      </c>
      <c r="D8077" s="551" t="s">
        <v>47459</v>
      </c>
      <c r="E8077" t="s">
        <v>44642</v>
      </c>
      <c r="F8077" s="12" t="s">
        <v>27974</v>
      </c>
      <c r="G8077" s="12" t="s">
        <v>27975</v>
      </c>
      <c r="H8077" s="114" t="s">
        <v>27976</v>
      </c>
    </row>
    <row r="8078" spans="1:8" ht="25.5">
      <c r="A8078" s="9" t="s">
        <v>46471</v>
      </c>
      <c r="B8078" s="9" t="s">
        <v>5573</v>
      </c>
      <c r="C8078" s="9" t="s">
        <v>208</v>
      </c>
      <c r="D8078" s="551" t="s">
        <v>47329</v>
      </c>
      <c r="E8078" t="s">
        <v>766</v>
      </c>
      <c r="F8078" s="9" t="s">
        <v>2498</v>
      </c>
      <c r="G8078" s="9" t="s">
        <v>2499</v>
      </c>
      <c r="H8078" s="81">
        <v>50934322</v>
      </c>
    </row>
    <row r="8079" spans="1:8" ht="25.5">
      <c r="A8079" s="12" t="s">
        <v>46472</v>
      </c>
      <c r="B8079" s="12" t="s">
        <v>5565</v>
      </c>
      <c r="C8079" s="12" t="s">
        <v>187</v>
      </c>
      <c r="D8079" s="51" t="s">
        <v>47370</v>
      </c>
      <c r="E8079" t="s">
        <v>473</v>
      </c>
      <c r="F8079" s="12" t="s">
        <v>47512</v>
      </c>
      <c r="G8079" s="12" t="s">
        <v>47513</v>
      </c>
      <c r="H8079" s="81">
        <v>86603487</v>
      </c>
    </row>
    <row r="8080" spans="1:8" ht="25.5">
      <c r="A8080" s="9" t="s">
        <v>46473</v>
      </c>
      <c r="B8080" s="9" t="s">
        <v>5565</v>
      </c>
      <c r="C8080" s="9" t="s">
        <v>187</v>
      </c>
      <c r="D8080" s="51" t="s">
        <v>47370</v>
      </c>
      <c r="E8080" t="s">
        <v>473</v>
      </c>
      <c r="F8080" s="9" t="s">
        <v>47512</v>
      </c>
      <c r="G8080" s="9" t="s">
        <v>47513</v>
      </c>
      <c r="H8080" s="81">
        <v>86603487</v>
      </c>
    </row>
    <row r="8081" spans="1:8" ht="25.5">
      <c r="A8081" s="12" t="s">
        <v>46474</v>
      </c>
      <c r="B8081" s="12" t="s">
        <v>5565</v>
      </c>
      <c r="C8081" s="12" t="s">
        <v>187</v>
      </c>
      <c r="D8081" s="51" t="s">
        <v>47316</v>
      </c>
      <c r="E8081" t="s">
        <v>416</v>
      </c>
      <c r="F8081" s="12" t="s">
        <v>47512</v>
      </c>
      <c r="G8081" s="12" t="s">
        <v>47513</v>
      </c>
      <c r="H8081" s="81">
        <v>86603487</v>
      </c>
    </row>
    <row r="8082" spans="1:8" ht="25.5">
      <c r="A8082" s="9" t="s">
        <v>46475</v>
      </c>
      <c r="B8082" s="9" t="s">
        <v>5565</v>
      </c>
      <c r="C8082" s="9" t="s">
        <v>187</v>
      </c>
      <c r="D8082" s="51" t="s">
        <v>47370</v>
      </c>
      <c r="E8082" t="s">
        <v>473</v>
      </c>
      <c r="F8082" s="9" t="s">
        <v>47512</v>
      </c>
      <c r="G8082" s="9" t="s">
        <v>47513</v>
      </c>
      <c r="H8082" s="81">
        <v>86603487</v>
      </c>
    </row>
    <row r="8083" spans="1:8" ht="25.5">
      <c r="A8083" s="12" t="s">
        <v>46476</v>
      </c>
      <c r="B8083" s="12" t="s">
        <v>5565</v>
      </c>
      <c r="C8083" s="12" t="s">
        <v>187</v>
      </c>
      <c r="D8083" s="51" t="s">
        <v>47316</v>
      </c>
      <c r="E8083" t="s">
        <v>416</v>
      </c>
      <c r="F8083" s="12" t="s">
        <v>47512</v>
      </c>
      <c r="G8083" s="12" t="s">
        <v>47513</v>
      </c>
      <c r="H8083" s="81">
        <v>86603487</v>
      </c>
    </row>
    <row r="8084" spans="1:8" ht="25.5">
      <c r="A8084" s="9" t="s">
        <v>46477</v>
      </c>
      <c r="B8084" s="9" t="s">
        <v>5685</v>
      </c>
      <c r="C8084" s="9" t="s">
        <v>781</v>
      </c>
      <c r="D8084" s="551" t="s">
        <v>47357</v>
      </c>
      <c r="E8084" t="s">
        <v>930</v>
      </c>
      <c r="F8084" s="9" t="s">
        <v>26705</v>
      </c>
      <c r="G8084" s="9" t="s">
        <v>26706</v>
      </c>
      <c r="H8084" s="57" t="s">
        <v>26707</v>
      </c>
    </row>
    <row r="8085" spans="1:8" ht="25.5">
      <c r="A8085" s="12" t="s">
        <v>46478</v>
      </c>
      <c r="B8085" s="12" t="s">
        <v>5551</v>
      </c>
      <c r="C8085" s="12" t="s">
        <v>129</v>
      </c>
      <c r="D8085" s="551" t="s">
        <v>47357</v>
      </c>
      <c r="E8085" t="s">
        <v>930</v>
      </c>
      <c r="F8085" s="12" t="s">
        <v>26705</v>
      </c>
      <c r="G8085" s="12" t="s">
        <v>26706</v>
      </c>
      <c r="H8085" s="57" t="s">
        <v>26707</v>
      </c>
    </row>
    <row r="8086" spans="1:8" ht="25.5">
      <c r="A8086" s="9" t="s">
        <v>46479</v>
      </c>
      <c r="B8086" s="9" t="s">
        <v>5722</v>
      </c>
      <c r="C8086" s="9" t="s">
        <v>825</v>
      </c>
      <c r="D8086" s="551" t="s">
        <v>47357</v>
      </c>
      <c r="E8086" t="s">
        <v>930</v>
      </c>
      <c r="F8086" s="9" t="s">
        <v>26705</v>
      </c>
      <c r="G8086" s="9" t="s">
        <v>26706</v>
      </c>
      <c r="H8086" s="57" t="s">
        <v>26707</v>
      </c>
    </row>
    <row r="8087" spans="1:8" ht="25.5">
      <c r="A8087" s="12" t="s">
        <v>46480</v>
      </c>
      <c r="B8087" s="12" t="s">
        <v>5834</v>
      </c>
      <c r="C8087" s="12" t="s">
        <v>1766</v>
      </c>
      <c r="D8087" s="552" t="s">
        <v>47369</v>
      </c>
      <c r="E8087" t="s">
        <v>385</v>
      </c>
      <c r="F8087" s="12" t="s">
        <v>36989</v>
      </c>
      <c r="G8087" s="12" t="s">
        <v>36990</v>
      </c>
      <c r="H8087" s="59" t="s">
        <v>26107</v>
      </c>
    </row>
    <row r="8088" spans="1:8" ht="25.5">
      <c r="A8088" s="12" t="s">
        <v>46481</v>
      </c>
      <c r="B8088" s="12" t="s">
        <v>5737</v>
      </c>
      <c r="C8088" s="12" t="s">
        <v>1007</v>
      </c>
      <c r="D8088" s="552" t="s">
        <v>47369</v>
      </c>
      <c r="E8088" t="s">
        <v>385</v>
      </c>
      <c r="F8088" s="12" t="s">
        <v>39719</v>
      </c>
      <c r="G8088" s="12" t="s">
        <v>27872</v>
      </c>
      <c r="H8088" s="63" t="s">
        <v>27873</v>
      </c>
    </row>
    <row r="8089" spans="1:8" ht="25.5">
      <c r="A8089" s="9" t="s">
        <v>46482</v>
      </c>
      <c r="B8089" s="9" t="s">
        <v>5565</v>
      </c>
      <c r="C8089" s="9" t="s">
        <v>187</v>
      </c>
      <c r="D8089" s="51" t="s">
        <v>47370</v>
      </c>
      <c r="E8089" t="s">
        <v>473</v>
      </c>
      <c r="F8089" s="9" t="s">
        <v>28059</v>
      </c>
      <c r="G8089" s="9" t="s">
        <v>28060</v>
      </c>
      <c r="H8089" s="134" t="s">
        <v>28061</v>
      </c>
    </row>
    <row r="8090" spans="1:8" ht="25.5">
      <c r="A8090" s="12" t="s">
        <v>46483</v>
      </c>
      <c r="B8090" s="12" t="s">
        <v>5573</v>
      </c>
      <c r="C8090" s="12" t="s">
        <v>208</v>
      </c>
      <c r="D8090" s="551" t="s">
        <v>47357</v>
      </c>
      <c r="E8090" t="s">
        <v>930</v>
      </c>
      <c r="F8090" s="12" t="s">
        <v>3641</v>
      </c>
      <c r="G8090" s="12" t="s">
        <v>3642</v>
      </c>
      <c r="H8090" s="293" t="s">
        <v>6022</v>
      </c>
    </row>
    <row r="8091" spans="1:8" ht="25.5">
      <c r="A8091" s="9" t="s">
        <v>46484</v>
      </c>
      <c r="B8091" s="9" t="s">
        <v>5573</v>
      </c>
      <c r="C8091" s="9" t="s">
        <v>208</v>
      </c>
      <c r="D8091" s="551" t="s">
        <v>47357</v>
      </c>
      <c r="E8091" t="s">
        <v>930</v>
      </c>
      <c r="F8091" s="9" t="s">
        <v>3641</v>
      </c>
      <c r="G8091" s="9" t="s">
        <v>3642</v>
      </c>
      <c r="H8091" s="293" t="s">
        <v>6022</v>
      </c>
    </row>
    <row r="8092" spans="1:8" ht="25.5">
      <c r="A8092" s="9" t="s">
        <v>46485</v>
      </c>
      <c r="B8092" s="9" t="s">
        <v>5834</v>
      </c>
      <c r="C8092" s="9" t="s">
        <v>1766</v>
      </c>
      <c r="D8092" s="551" t="s">
        <v>47357</v>
      </c>
      <c r="E8092" t="s">
        <v>930</v>
      </c>
      <c r="F8092" s="9" t="s">
        <v>3641</v>
      </c>
      <c r="G8092" s="9" t="s">
        <v>3642</v>
      </c>
      <c r="H8092" s="293" t="s">
        <v>6022</v>
      </c>
    </row>
    <row r="8093" spans="1:8" ht="25.5">
      <c r="A8093" s="12" t="s">
        <v>46486</v>
      </c>
      <c r="B8093" s="12" t="s">
        <v>5834</v>
      </c>
      <c r="C8093" s="12" t="s">
        <v>1766</v>
      </c>
      <c r="D8093" s="551" t="s">
        <v>47357</v>
      </c>
      <c r="E8093" t="s">
        <v>930</v>
      </c>
      <c r="F8093" s="12" t="s">
        <v>3641</v>
      </c>
      <c r="G8093" s="12" t="s">
        <v>3642</v>
      </c>
      <c r="H8093" s="293" t="s">
        <v>6022</v>
      </c>
    </row>
    <row r="8094" spans="1:8" ht="25.5">
      <c r="A8094" s="9" t="s">
        <v>46487</v>
      </c>
      <c r="B8094" s="9" t="s">
        <v>5834</v>
      </c>
      <c r="C8094" s="9" t="s">
        <v>1766</v>
      </c>
      <c r="D8094" s="551" t="s">
        <v>47357</v>
      </c>
      <c r="E8094" t="s">
        <v>930</v>
      </c>
      <c r="F8094" s="9" t="s">
        <v>3641</v>
      </c>
      <c r="G8094" s="9" t="s">
        <v>3642</v>
      </c>
      <c r="H8094" s="293" t="s">
        <v>6022</v>
      </c>
    </row>
    <row r="8095" spans="1:8" ht="25.5">
      <c r="A8095" s="9" t="s">
        <v>46488</v>
      </c>
      <c r="B8095" s="9" t="s">
        <v>5738</v>
      </c>
      <c r="C8095" s="9" t="s">
        <v>1011</v>
      </c>
      <c r="D8095" s="51" t="s">
        <v>47426</v>
      </c>
      <c r="E8095" t="s">
        <v>1208</v>
      </c>
      <c r="F8095" s="9" t="s">
        <v>28317</v>
      </c>
      <c r="G8095" s="9" t="s">
        <v>28318</v>
      </c>
      <c r="H8095" s="147" t="s">
        <v>26102</v>
      </c>
    </row>
    <row r="8096" spans="1:8" ht="25.5">
      <c r="A8096" s="12" t="s">
        <v>46489</v>
      </c>
      <c r="B8096" s="12" t="s">
        <v>5631</v>
      </c>
      <c r="C8096" s="12" t="s">
        <v>483</v>
      </c>
      <c r="D8096" s="51" t="s">
        <v>47426</v>
      </c>
      <c r="E8096" t="s">
        <v>1208</v>
      </c>
      <c r="F8096" s="12" t="s">
        <v>28317</v>
      </c>
      <c r="G8096" s="12" t="s">
        <v>28318</v>
      </c>
      <c r="H8096" s="147" t="s">
        <v>26102</v>
      </c>
    </row>
    <row r="8097" spans="1:8" ht="25.5">
      <c r="A8097" s="9" t="s">
        <v>46490</v>
      </c>
      <c r="B8097" s="9" t="s">
        <v>5631</v>
      </c>
      <c r="C8097" s="9" t="s">
        <v>483</v>
      </c>
      <c r="D8097" s="51" t="s">
        <v>47426</v>
      </c>
      <c r="E8097" t="s">
        <v>1208</v>
      </c>
      <c r="F8097" s="9" t="s">
        <v>28317</v>
      </c>
      <c r="G8097" s="9" t="s">
        <v>28318</v>
      </c>
      <c r="H8097" s="147" t="s">
        <v>26102</v>
      </c>
    </row>
    <row r="8098" spans="1:8" ht="25.5">
      <c r="A8098" s="12" t="s">
        <v>46491</v>
      </c>
      <c r="B8098" s="12" t="s">
        <v>5682</v>
      </c>
      <c r="C8098" s="12" t="s">
        <v>773</v>
      </c>
      <c r="D8098" s="51" t="s">
        <v>47384</v>
      </c>
      <c r="E8098" t="s">
        <v>769</v>
      </c>
      <c r="F8098" s="12" t="s">
        <v>5309</v>
      </c>
      <c r="G8098" s="12" t="s">
        <v>5310</v>
      </c>
      <c r="H8098" s="59" t="s">
        <v>6154</v>
      </c>
    </row>
    <row r="8099" spans="1:8" ht="25.5">
      <c r="A8099" s="9" t="s">
        <v>46492</v>
      </c>
      <c r="B8099" s="9" t="s">
        <v>5682</v>
      </c>
      <c r="C8099" s="9" t="s">
        <v>773</v>
      </c>
      <c r="D8099" s="51" t="s">
        <v>47384</v>
      </c>
      <c r="E8099" t="s">
        <v>769</v>
      </c>
      <c r="F8099" s="9" t="s">
        <v>5309</v>
      </c>
      <c r="G8099" s="9" t="s">
        <v>5310</v>
      </c>
      <c r="H8099" s="59" t="s">
        <v>6154</v>
      </c>
    </row>
    <row r="8100" spans="1:8" ht="25.5">
      <c r="A8100" s="12" t="s">
        <v>46493</v>
      </c>
      <c r="B8100" s="12" t="s">
        <v>47461</v>
      </c>
      <c r="C8100" s="12" t="s">
        <v>47462</v>
      </c>
      <c r="D8100" s="551" t="s">
        <v>47357</v>
      </c>
      <c r="E8100" t="s">
        <v>930</v>
      </c>
      <c r="F8100" s="12" t="s">
        <v>30739</v>
      </c>
      <c r="G8100" s="12" t="s">
        <v>30740</v>
      </c>
      <c r="H8100" s="163">
        <v>84438532</v>
      </c>
    </row>
    <row r="8101" spans="1:8" ht="25.5">
      <c r="A8101" s="9" t="s">
        <v>46493</v>
      </c>
      <c r="B8101" s="9" t="s">
        <v>47461</v>
      </c>
      <c r="C8101" s="9" t="s">
        <v>47462</v>
      </c>
      <c r="D8101" s="551" t="s">
        <v>47357</v>
      </c>
      <c r="E8101" t="s">
        <v>930</v>
      </c>
      <c r="F8101" s="9" t="s">
        <v>30739</v>
      </c>
      <c r="G8101" s="9" t="s">
        <v>30740</v>
      </c>
      <c r="H8101" s="163">
        <v>84438532</v>
      </c>
    </row>
    <row r="8102" spans="1:8" ht="25.5">
      <c r="A8102" s="12" t="s">
        <v>46493</v>
      </c>
      <c r="B8102" s="12" t="s">
        <v>47461</v>
      </c>
      <c r="C8102" s="12" t="s">
        <v>47462</v>
      </c>
      <c r="D8102" s="551" t="s">
        <v>47357</v>
      </c>
      <c r="E8102" t="s">
        <v>930</v>
      </c>
      <c r="F8102" s="12" t="s">
        <v>30739</v>
      </c>
      <c r="G8102" s="12" t="s">
        <v>30740</v>
      </c>
      <c r="H8102" s="163">
        <v>84438532</v>
      </c>
    </row>
    <row r="8103" spans="1:8" ht="25.5">
      <c r="A8103" s="12" t="s">
        <v>46494</v>
      </c>
      <c r="B8103" s="12" t="s">
        <v>5732</v>
      </c>
      <c r="C8103" s="12" t="s">
        <v>988</v>
      </c>
      <c r="D8103" s="551" t="s">
        <v>47357</v>
      </c>
      <c r="E8103" t="s">
        <v>930</v>
      </c>
      <c r="F8103" s="12" t="s">
        <v>500</v>
      </c>
      <c r="G8103" s="12" t="s">
        <v>5636</v>
      </c>
      <c r="H8103" s="65" t="s">
        <v>45370</v>
      </c>
    </row>
    <row r="8104" spans="1:8" ht="25.5">
      <c r="A8104" s="9" t="s">
        <v>46495</v>
      </c>
      <c r="B8104" s="9" t="s">
        <v>5732</v>
      </c>
      <c r="C8104" s="9" t="s">
        <v>988</v>
      </c>
      <c r="D8104" s="51" t="s">
        <v>47370</v>
      </c>
      <c r="E8104" t="s">
        <v>473</v>
      </c>
      <c r="F8104" s="9" t="s">
        <v>500</v>
      </c>
      <c r="G8104" s="9" t="s">
        <v>501</v>
      </c>
      <c r="H8104" s="65" t="s">
        <v>45370</v>
      </c>
    </row>
    <row r="8105" spans="1:8" ht="25.5">
      <c r="A8105" s="12" t="s">
        <v>46496</v>
      </c>
      <c r="B8105" s="12" t="s">
        <v>5732</v>
      </c>
      <c r="C8105" s="12" t="s">
        <v>988</v>
      </c>
      <c r="D8105" s="551" t="s">
        <v>47357</v>
      </c>
      <c r="E8105" t="s">
        <v>930</v>
      </c>
      <c r="F8105" s="12" t="s">
        <v>500</v>
      </c>
      <c r="G8105" s="12" t="s">
        <v>501</v>
      </c>
      <c r="H8105" s="65" t="s">
        <v>45370</v>
      </c>
    </row>
    <row r="8106" spans="1:8" ht="25.5">
      <c r="A8106" s="9" t="s">
        <v>46497</v>
      </c>
      <c r="B8106" s="9" t="s">
        <v>5732</v>
      </c>
      <c r="C8106" s="9" t="s">
        <v>988</v>
      </c>
      <c r="D8106" s="551" t="s">
        <v>47357</v>
      </c>
      <c r="E8106" t="s">
        <v>930</v>
      </c>
      <c r="F8106" s="9" t="s">
        <v>500</v>
      </c>
      <c r="G8106" s="9" t="s">
        <v>501</v>
      </c>
      <c r="H8106" s="65" t="s">
        <v>45370</v>
      </c>
    </row>
    <row r="8107" spans="1:8" ht="25.5">
      <c r="A8107" s="12" t="s">
        <v>46498</v>
      </c>
      <c r="B8107" s="12" t="s">
        <v>5732</v>
      </c>
      <c r="C8107" s="12" t="s">
        <v>988</v>
      </c>
      <c r="D8107" s="551" t="s">
        <v>47357</v>
      </c>
      <c r="E8107" t="s">
        <v>930</v>
      </c>
      <c r="F8107" s="12" t="s">
        <v>500</v>
      </c>
      <c r="G8107" s="12" t="s">
        <v>5636</v>
      </c>
      <c r="H8107" s="65" t="s">
        <v>45370</v>
      </c>
    </row>
    <row r="8108" spans="1:8" ht="25.5">
      <c r="A8108" s="12" t="s">
        <v>46499</v>
      </c>
      <c r="B8108" s="12" t="s">
        <v>5964</v>
      </c>
      <c r="C8108" s="12" t="s">
        <v>2980</v>
      </c>
      <c r="D8108" s="552" t="s">
        <v>47369</v>
      </c>
      <c r="E8108" t="s">
        <v>385</v>
      </c>
      <c r="F8108" s="12" t="s">
        <v>3031</v>
      </c>
      <c r="G8108" s="12" t="s">
        <v>3032</v>
      </c>
      <c r="H8108" s="81">
        <v>28302982</v>
      </c>
    </row>
    <row r="8109" spans="1:8" ht="25.5">
      <c r="A8109" s="9" t="s">
        <v>46500</v>
      </c>
      <c r="B8109" s="9" t="s">
        <v>5742</v>
      </c>
      <c r="C8109" s="9" t="s">
        <v>1027</v>
      </c>
      <c r="D8109" s="51" t="s">
        <v>47403</v>
      </c>
      <c r="E8109" t="s">
        <v>130</v>
      </c>
      <c r="F8109" s="9" t="s">
        <v>2708</v>
      </c>
      <c r="G8109" s="9" t="s">
        <v>2709</v>
      </c>
      <c r="H8109" s="76" t="s">
        <v>5944</v>
      </c>
    </row>
    <row r="8110" spans="1:8" ht="25.5">
      <c r="A8110" s="9" t="s">
        <v>46501</v>
      </c>
      <c r="B8110" s="9" t="s">
        <v>5616</v>
      </c>
      <c r="C8110" s="9" t="s">
        <v>423</v>
      </c>
      <c r="D8110" s="51" t="s">
        <v>47404</v>
      </c>
      <c r="E8110" t="s">
        <v>752</v>
      </c>
      <c r="F8110" s="9" t="s">
        <v>27351</v>
      </c>
      <c r="G8110" s="9" t="s">
        <v>47514</v>
      </c>
      <c r="H8110" s="66" t="s">
        <v>47515</v>
      </c>
    </row>
    <row r="8111" spans="1:8" ht="25.5">
      <c r="A8111" s="12" t="s">
        <v>46502</v>
      </c>
      <c r="B8111" s="12" t="s">
        <v>5674</v>
      </c>
      <c r="C8111" s="12" t="s">
        <v>731</v>
      </c>
      <c r="D8111" s="51" t="s">
        <v>47445</v>
      </c>
      <c r="E8111" t="s">
        <v>330</v>
      </c>
      <c r="F8111" s="12" t="s">
        <v>4347</v>
      </c>
      <c r="G8111" s="12" t="s">
        <v>4348</v>
      </c>
      <c r="H8111" s="59" t="s">
        <v>6079</v>
      </c>
    </row>
    <row r="8112" spans="1:8" ht="25.5">
      <c r="A8112" s="9" t="s">
        <v>46503</v>
      </c>
      <c r="B8112" s="9" t="s">
        <v>5640</v>
      </c>
      <c r="C8112" s="9" t="s">
        <v>187</v>
      </c>
      <c r="D8112" s="51" t="s">
        <v>47370</v>
      </c>
      <c r="E8112" t="s">
        <v>473</v>
      </c>
      <c r="F8112" s="9" t="s">
        <v>188</v>
      </c>
      <c r="G8112" s="9" t="s">
        <v>189</v>
      </c>
      <c r="H8112" s="53" t="s">
        <v>5566</v>
      </c>
    </row>
    <row r="8113" spans="1:8" ht="25.5">
      <c r="A8113" s="12" t="s">
        <v>45673</v>
      </c>
      <c r="B8113" s="12" t="s">
        <v>5640</v>
      </c>
      <c r="C8113" s="12" t="s">
        <v>187</v>
      </c>
      <c r="D8113" s="51" t="s">
        <v>47387</v>
      </c>
      <c r="E8113" t="s">
        <v>944</v>
      </c>
      <c r="F8113" s="12" t="s">
        <v>188</v>
      </c>
      <c r="G8113" s="12" t="s">
        <v>189</v>
      </c>
      <c r="H8113" s="53" t="s">
        <v>5566</v>
      </c>
    </row>
    <row r="8114" spans="1:8" ht="25.5">
      <c r="A8114" s="9" t="s">
        <v>45773</v>
      </c>
      <c r="B8114" s="9" t="s">
        <v>5565</v>
      </c>
      <c r="C8114" s="9" t="s">
        <v>187</v>
      </c>
      <c r="D8114" s="51" t="s">
        <v>47389</v>
      </c>
      <c r="E8114" t="s">
        <v>151</v>
      </c>
      <c r="F8114" s="9" t="s">
        <v>188</v>
      </c>
      <c r="G8114" s="9" t="s">
        <v>189</v>
      </c>
      <c r="H8114" s="53" t="s">
        <v>5566</v>
      </c>
    </row>
    <row r="8115" spans="1:8" ht="25.5">
      <c r="A8115" s="9" t="s">
        <v>46504</v>
      </c>
      <c r="B8115" s="9" t="s">
        <v>5565</v>
      </c>
      <c r="C8115" s="9" t="s">
        <v>187</v>
      </c>
      <c r="D8115" s="51" t="s">
        <v>47370</v>
      </c>
      <c r="E8115" t="s">
        <v>473</v>
      </c>
      <c r="F8115" s="9" t="s">
        <v>188</v>
      </c>
      <c r="G8115" s="9" t="s">
        <v>189</v>
      </c>
      <c r="H8115" s="53" t="s">
        <v>5566</v>
      </c>
    </row>
    <row r="8116" spans="1:8" ht="25.5">
      <c r="A8116" s="12" t="s">
        <v>46505</v>
      </c>
      <c r="B8116" s="12" t="s">
        <v>5834</v>
      </c>
      <c r="C8116" s="12" t="s">
        <v>1766</v>
      </c>
      <c r="D8116" s="51" t="s">
        <v>47370</v>
      </c>
      <c r="E8116" t="s">
        <v>473</v>
      </c>
      <c r="F8116" s="12" t="s">
        <v>188</v>
      </c>
      <c r="G8116" s="12" t="s">
        <v>189</v>
      </c>
      <c r="H8116" s="53" t="s">
        <v>5566</v>
      </c>
    </row>
    <row r="8117" spans="1:8" ht="25.5">
      <c r="A8117" s="9" t="s">
        <v>45773</v>
      </c>
      <c r="B8117" s="9" t="s">
        <v>5565</v>
      </c>
      <c r="C8117" s="9" t="s">
        <v>187</v>
      </c>
      <c r="D8117" s="51" t="s">
        <v>47389</v>
      </c>
      <c r="E8117" t="s">
        <v>151</v>
      </c>
      <c r="F8117" s="9" t="s">
        <v>188</v>
      </c>
      <c r="G8117" s="9" t="s">
        <v>189</v>
      </c>
      <c r="H8117" s="53" t="s">
        <v>5566</v>
      </c>
    </row>
    <row r="8118" spans="1:8" ht="25.5">
      <c r="A8118" s="12" t="s">
        <v>46506</v>
      </c>
      <c r="B8118" s="12" t="s">
        <v>5565</v>
      </c>
      <c r="C8118" s="12" t="s">
        <v>187</v>
      </c>
      <c r="D8118" s="51" t="s">
        <v>47370</v>
      </c>
      <c r="E8118" t="s">
        <v>473</v>
      </c>
      <c r="F8118" s="12" t="s">
        <v>188</v>
      </c>
      <c r="G8118" s="12" t="s">
        <v>189</v>
      </c>
      <c r="H8118" s="53" t="s">
        <v>5566</v>
      </c>
    </row>
    <row r="8119" spans="1:8" ht="25.5">
      <c r="A8119" s="9" t="s">
        <v>46507</v>
      </c>
      <c r="B8119" s="9" t="s">
        <v>5565</v>
      </c>
      <c r="C8119" s="9" t="s">
        <v>187</v>
      </c>
      <c r="D8119" s="51" t="s">
        <v>47381</v>
      </c>
      <c r="E8119" t="s">
        <v>182</v>
      </c>
      <c r="F8119" s="9" t="s">
        <v>188</v>
      </c>
      <c r="G8119" s="9" t="s">
        <v>189</v>
      </c>
      <c r="H8119" s="53" t="s">
        <v>5566</v>
      </c>
    </row>
    <row r="8120" spans="1:8" ht="25.5">
      <c r="A8120" s="12" t="s">
        <v>46508</v>
      </c>
      <c r="B8120" s="12" t="s">
        <v>5565</v>
      </c>
      <c r="C8120" s="12" t="s">
        <v>187</v>
      </c>
      <c r="D8120" s="51" t="s">
        <v>47370</v>
      </c>
      <c r="E8120" t="s">
        <v>473</v>
      </c>
      <c r="F8120" s="12" t="s">
        <v>188</v>
      </c>
      <c r="G8120" s="12" t="s">
        <v>189</v>
      </c>
      <c r="H8120" s="53" t="s">
        <v>5566</v>
      </c>
    </row>
    <row r="8121" spans="1:8" ht="25.5">
      <c r="A8121" s="9" t="s">
        <v>46509</v>
      </c>
      <c r="B8121" s="9" t="s">
        <v>5565</v>
      </c>
      <c r="C8121" s="9" t="s">
        <v>187</v>
      </c>
      <c r="D8121" s="51" t="s">
        <v>47370</v>
      </c>
      <c r="E8121" t="s">
        <v>473</v>
      </c>
      <c r="F8121" s="9" t="s">
        <v>188</v>
      </c>
      <c r="G8121" s="9" t="s">
        <v>189</v>
      </c>
      <c r="H8121" s="53" t="s">
        <v>5566</v>
      </c>
    </row>
    <row r="8122" spans="1:8" ht="25.5">
      <c r="A8122" s="12" t="s">
        <v>46510</v>
      </c>
      <c r="B8122" s="12" t="s">
        <v>5565</v>
      </c>
      <c r="C8122" s="12" t="s">
        <v>187</v>
      </c>
      <c r="D8122" s="51" t="s">
        <v>47370</v>
      </c>
      <c r="E8122" t="s">
        <v>473</v>
      </c>
      <c r="F8122" s="12" t="s">
        <v>188</v>
      </c>
      <c r="G8122" s="12" t="s">
        <v>189</v>
      </c>
      <c r="H8122" s="53" t="s">
        <v>5566</v>
      </c>
    </row>
    <row r="8123" spans="1:8" ht="25.5">
      <c r="A8123" s="9" t="s">
        <v>46511</v>
      </c>
      <c r="B8123" s="9" t="s">
        <v>5565</v>
      </c>
      <c r="C8123" s="9" t="s">
        <v>187</v>
      </c>
      <c r="D8123" s="51" t="s">
        <v>47370</v>
      </c>
      <c r="E8123" t="s">
        <v>473</v>
      </c>
      <c r="F8123" s="9" t="s">
        <v>188</v>
      </c>
      <c r="G8123" s="9" t="s">
        <v>189</v>
      </c>
      <c r="H8123" s="53" t="s">
        <v>5566</v>
      </c>
    </row>
    <row r="8124" spans="1:8" ht="25.5">
      <c r="A8124" s="12" t="s">
        <v>46512</v>
      </c>
      <c r="B8124" s="12" t="s">
        <v>5565</v>
      </c>
      <c r="C8124" s="12" t="s">
        <v>187</v>
      </c>
      <c r="D8124" s="51" t="s">
        <v>47370</v>
      </c>
      <c r="E8124" t="s">
        <v>473</v>
      </c>
      <c r="F8124" s="12" t="s">
        <v>188</v>
      </c>
      <c r="G8124" s="12" t="s">
        <v>189</v>
      </c>
      <c r="H8124" s="53" t="s">
        <v>5566</v>
      </c>
    </row>
    <row r="8125" spans="1:8" ht="25.5">
      <c r="A8125" s="9" t="s">
        <v>46513</v>
      </c>
      <c r="B8125" s="9" t="s">
        <v>5565</v>
      </c>
      <c r="C8125" s="9" t="s">
        <v>187</v>
      </c>
      <c r="D8125" s="51" t="s">
        <v>47370</v>
      </c>
      <c r="E8125" t="s">
        <v>473</v>
      </c>
      <c r="F8125" s="9" t="s">
        <v>188</v>
      </c>
      <c r="G8125" s="9" t="s">
        <v>189</v>
      </c>
      <c r="H8125" s="53" t="s">
        <v>5566</v>
      </c>
    </row>
    <row r="8126" spans="1:8" ht="25.5">
      <c r="A8126" s="12" t="s">
        <v>46514</v>
      </c>
      <c r="B8126" s="12" t="s">
        <v>5565</v>
      </c>
      <c r="C8126" s="12" t="s">
        <v>187</v>
      </c>
      <c r="D8126" s="51" t="s">
        <v>47370</v>
      </c>
      <c r="E8126" t="s">
        <v>473</v>
      </c>
      <c r="F8126" s="12" t="s">
        <v>188</v>
      </c>
      <c r="G8126" s="12" t="s">
        <v>189</v>
      </c>
      <c r="H8126" s="53" t="s">
        <v>5566</v>
      </c>
    </row>
    <row r="8127" spans="1:8" ht="25.5">
      <c r="A8127" s="9" t="s">
        <v>46515</v>
      </c>
      <c r="B8127" s="9" t="s">
        <v>5565</v>
      </c>
      <c r="C8127" s="9" t="s">
        <v>187</v>
      </c>
      <c r="D8127" s="51" t="s">
        <v>47370</v>
      </c>
      <c r="E8127" t="s">
        <v>473</v>
      </c>
      <c r="F8127" s="9" t="s">
        <v>188</v>
      </c>
      <c r="G8127" s="9" t="s">
        <v>189</v>
      </c>
      <c r="H8127" s="53" t="s">
        <v>5566</v>
      </c>
    </row>
    <row r="8128" spans="1:8" ht="25.5">
      <c r="A8128" s="12" t="s">
        <v>46516</v>
      </c>
      <c r="B8128" s="12" t="s">
        <v>5565</v>
      </c>
      <c r="C8128" s="12" t="s">
        <v>187</v>
      </c>
      <c r="D8128" s="51" t="s">
        <v>47370</v>
      </c>
      <c r="E8128" t="s">
        <v>473</v>
      </c>
      <c r="F8128" s="12" t="s">
        <v>188</v>
      </c>
      <c r="G8128" s="12" t="s">
        <v>189</v>
      </c>
      <c r="H8128" s="53" t="s">
        <v>5566</v>
      </c>
    </row>
    <row r="8129" spans="1:8" ht="25.5">
      <c r="A8129" s="9" t="s">
        <v>46517</v>
      </c>
      <c r="B8129" s="9" t="s">
        <v>5565</v>
      </c>
      <c r="C8129" s="9" t="s">
        <v>187</v>
      </c>
      <c r="D8129" s="51" t="s">
        <v>47370</v>
      </c>
      <c r="E8129" t="s">
        <v>473</v>
      </c>
      <c r="F8129" s="9" t="s">
        <v>188</v>
      </c>
      <c r="G8129" s="9" t="s">
        <v>189</v>
      </c>
      <c r="H8129" s="53" t="s">
        <v>5566</v>
      </c>
    </row>
    <row r="8130" spans="1:8" ht="25.5">
      <c r="A8130" s="12" t="s">
        <v>46518</v>
      </c>
      <c r="B8130" s="12" t="s">
        <v>5565</v>
      </c>
      <c r="C8130" s="12" t="s">
        <v>187</v>
      </c>
      <c r="D8130" s="51" t="s">
        <v>47370</v>
      </c>
      <c r="E8130" t="s">
        <v>473</v>
      </c>
      <c r="F8130" s="12" t="s">
        <v>188</v>
      </c>
      <c r="G8130" s="12" t="s">
        <v>189</v>
      </c>
      <c r="H8130" s="53" t="s">
        <v>5566</v>
      </c>
    </row>
    <row r="8131" spans="1:8" ht="25.5">
      <c r="A8131" s="9" t="s">
        <v>46519</v>
      </c>
      <c r="B8131" s="9" t="s">
        <v>5565</v>
      </c>
      <c r="C8131" s="9" t="s">
        <v>187</v>
      </c>
      <c r="D8131" s="51" t="s">
        <v>47370</v>
      </c>
      <c r="E8131" t="s">
        <v>473</v>
      </c>
      <c r="F8131" s="9" t="s">
        <v>188</v>
      </c>
      <c r="G8131" s="9" t="s">
        <v>189</v>
      </c>
      <c r="H8131" s="53" t="s">
        <v>5566</v>
      </c>
    </row>
    <row r="8132" spans="1:8" ht="25.5">
      <c r="A8132" s="12" t="s">
        <v>46520</v>
      </c>
      <c r="B8132" s="12" t="s">
        <v>5565</v>
      </c>
      <c r="C8132" s="12" t="s">
        <v>187</v>
      </c>
      <c r="D8132" s="51" t="s">
        <v>47370</v>
      </c>
      <c r="E8132" t="s">
        <v>473</v>
      </c>
      <c r="F8132" s="12" t="s">
        <v>188</v>
      </c>
      <c r="G8132" s="12" t="s">
        <v>189</v>
      </c>
      <c r="H8132" s="53" t="s">
        <v>5566</v>
      </c>
    </row>
    <row r="8133" spans="1:8" ht="25.5">
      <c r="A8133" s="9" t="s">
        <v>46521</v>
      </c>
      <c r="B8133" s="9" t="s">
        <v>5565</v>
      </c>
      <c r="C8133" s="9" t="s">
        <v>187</v>
      </c>
      <c r="D8133" s="51" t="s">
        <v>47370</v>
      </c>
      <c r="E8133" t="s">
        <v>473</v>
      </c>
      <c r="F8133" s="9" t="s">
        <v>188</v>
      </c>
      <c r="G8133" s="9" t="s">
        <v>189</v>
      </c>
      <c r="H8133" s="53" t="s">
        <v>5566</v>
      </c>
    </row>
    <row r="8134" spans="1:8" ht="25.5">
      <c r="A8134" s="12" t="s">
        <v>46522</v>
      </c>
      <c r="B8134" s="12" t="s">
        <v>5565</v>
      </c>
      <c r="C8134" s="12" t="s">
        <v>187</v>
      </c>
      <c r="D8134" s="51" t="s">
        <v>47370</v>
      </c>
      <c r="E8134" t="s">
        <v>473</v>
      </c>
      <c r="F8134" s="12" t="s">
        <v>188</v>
      </c>
      <c r="G8134" s="12" t="s">
        <v>189</v>
      </c>
      <c r="H8134" s="53" t="s">
        <v>5566</v>
      </c>
    </row>
    <row r="8135" spans="1:8" ht="25.5">
      <c r="A8135" s="12" t="s">
        <v>45969</v>
      </c>
      <c r="B8135" s="12" t="s">
        <v>5565</v>
      </c>
      <c r="C8135" s="12" t="s">
        <v>187</v>
      </c>
      <c r="D8135" s="51" t="s">
        <v>47391</v>
      </c>
      <c r="E8135" t="s">
        <v>1269</v>
      </c>
      <c r="F8135" s="12" t="s">
        <v>188</v>
      </c>
      <c r="G8135" s="12" t="s">
        <v>189</v>
      </c>
      <c r="H8135" s="53" t="s">
        <v>5566</v>
      </c>
    </row>
    <row r="8136" spans="1:8" ht="25.5">
      <c r="A8136" s="9" t="s">
        <v>46523</v>
      </c>
      <c r="B8136" s="9" t="s">
        <v>5565</v>
      </c>
      <c r="C8136" s="9" t="s">
        <v>187</v>
      </c>
      <c r="D8136" s="51" t="s">
        <v>47391</v>
      </c>
      <c r="E8136" t="s">
        <v>1269</v>
      </c>
      <c r="F8136" s="9" t="s">
        <v>188</v>
      </c>
      <c r="G8136" s="9" t="s">
        <v>189</v>
      </c>
      <c r="H8136" s="53" t="s">
        <v>5566</v>
      </c>
    </row>
    <row r="8137" spans="1:8" ht="25.5">
      <c r="A8137" s="12" t="s">
        <v>46524</v>
      </c>
      <c r="B8137" s="12" t="s">
        <v>5565</v>
      </c>
      <c r="C8137" s="12" t="s">
        <v>187</v>
      </c>
      <c r="D8137" s="51" t="s">
        <v>47365</v>
      </c>
      <c r="E8137" t="s">
        <v>534</v>
      </c>
      <c r="F8137" s="12" t="s">
        <v>188</v>
      </c>
      <c r="G8137" s="12" t="s">
        <v>189</v>
      </c>
      <c r="H8137" s="53" t="s">
        <v>5566</v>
      </c>
    </row>
    <row r="8138" spans="1:8" ht="25.5">
      <c r="A8138" s="9" t="s">
        <v>46525</v>
      </c>
      <c r="B8138" s="9" t="s">
        <v>5565</v>
      </c>
      <c r="C8138" s="9" t="s">
        <v>187</v>
      </c>
      <c r="D8138" s="51" t="s">
        <v>47391</v>
      </c>
      <c r="E8138" t="s">
        <v>1269</v>
      </c>
      <c r="F8138" s="9" t="s">
        <v>188</v>
      </c>
      <c r="G8138" s="9" t="s">
        <v>189</v>
      </c>
      <c r="H8138" s="53" t="s">
        <v>5566</v>
      </c>
    </row>
    <row r="8139" spans="1:8" ht="25.5">
      <c r="A8139" s="12" t="s">
        <v>45700</v>
      </c>
      <c r="B8139" s="12" t="s">
        <v>5565</v>
      </c>
      <c r="C8139" s="12" t="s">
        <v>187</v>
      </c>
      <c r="D8139" s="51" t="s">
        <v>47391</v>
      </c>
      <c r="E8139" t="s">
        <v>1269</v>
      </c>
      <c r="F8139" s="12" t="s">
        <v>188</v>
      </c>
      <c r="G8139" s="12" t="s">
        <v>189</v>
      </c>
      <c r="H8139" s="53" t="s">
        <v>5566</v>
      </c>
    </row>
    <row r="8140" spans="1:8" ht="25.5">
      <c r="A8140" s="9" t="s">
        <v>46526</v>
      </c>
      <c r="B8140" s="9" t="s">
        <v>5565</v>
      </c>
      <c r="C8140" s="9" t="s">
        <v>187</v>
      </c>
      <c r="D8140" s="51" t="s">
        <v>47391</v>
      </c>
      <c r="E8140" t="s">
        <v>1269</v>
      </c>
      <c r="F8140" s="9" t="s">
        <v>188</v>
      </c>
      <c r="G8140" s="9" t="s">
        <v>189</v>
      </c>
      <c r="H8140" s="53" t="s">
        <v>5566</v>
      </c>
    </row>
    <row r="8141" spans="1:8" ht="25.5">
      <c r="A8141" s="12" t="s">
        <v>46527</v>
      </c>
      <c r="B8141" s="12" t="s">
        <v>5618</v>
      </c>
      <c r="C8141" s="12" t="s">
        <v>440</v>
      </c>
      <c r="D8141" s="551" t="s">
        <v>47357</v>
      </c>
      <c r="E8141" t="s">
        <v>930</v>
      </c>
      <c r="F8141" s="12" t="s">
        <v>188</v>
      </c>
      <c r="G8141" s="12" t="s">
        <v>189</v>
      </c>
      <c r="H8141" s="53" t="s">
        <v>5566</v>
      </c>
    </row>
    <row r="8142" spans="1:8" ht="25.5">
      <c r="A8142" s="9" t="s">
        <v>46506</v>
      </c>
      <c r="B8142" s="9" t="s">
        <v>5620</v>
      </c>
      <c r="C8142" s="9" t="s">
        <v>445</v>
      </c>
      <c r="D8142" s="551" t="s">
        <v>47357</v>
      </c>
      <c r="E8142" t="s">
        <v>930</v>
      </c>
      <c r="F8142" s="9" t="s">
        <v>188</v>
      </c>
      <c r="G8142" s="9" t="s">
        <v>189</v>
      </c>
      <c r="H8142" s="53" t="s">
        <v>5566</v>
      </c>
    </row>
    <row r="8143" spans="1:8" ht="25.5">
      <c r="A8143" s="12" t="s">
        <v>46528</v>
      </c>
      <c r="B8143" s="12" t="s">
        <v>5620</v>
      </c>
      <c r="C8143" s="12" t="s">
        <v>445</v>
      </c>
      <c r="D8143" s="551" t="s">
        <v>47357</v>
      </c>
      <c r="E8143" t="s">
        <v>930</v>
      </c>
      <c r="F8143" s="12" t="s">
        <v>188</v>
      </c>
      <c r="G8143" s="12" t="s">
        <v>189</v>
      </c>
      <c r="H8143" s="53" t="s">
        <v>5566</v>
      </c>
    </row>
    <row r="8144" spans="1:8" ht="25.5">
      <c r="A8144" s="9" t="s">
        <v>45773</v>
      </c>
      <c r="B8144" s="9" t="s">
        <v>5565</v>
      </c>
      <c r="C8144" s="9" t="s">
        <v>187</v>
      </c>
      <c r="D8144" s="51" t="s">
        <v>47389</v>
      </c>
      <c r="E8144" t="s">
        <v>151</v>
      </c>
      <c r="F8144" s="9" t="s">
        <v>188</v>
      </c>
      <c r="G8144" s="9" t="s">
        <v>189</v>
      </c>
      <c r="H8144" s="53" t="s">
        <v>5566</v>
      </c>
    </row>
    <row r="8145" spans="1:8" ht="25.5">
      <c r="A8145" s="12" t="s">
        <v>46529</v>
      </c>
      <c r="B8145" s="12" t="s">
        <v>5640</v>
      </c>
      <c r="C8145" s="12" t="s">
        <v>187</v>
      </c>
      <c r="D8145" s="51" t="s">
        <v>47370</v>
      </c>
      <c r="E8145" t="s">
        <v>473</v>
      </c>
      <c r="F8145" s="12" t="s">
        <v>188</v>
      </c>
      <c r="G8145" s="12" t="s">
        <v>189</v>
      </c>
      <c r="H8145" s="53" t="s">
        <v>5566</v>
      </c>
    </row>
    <row r="8146" spans="1:8" ht="25.5">
      <c r="A8146" s="9" t="s">
        <v>46530</v>
      </c>
      <c r="B8146" s="9" t="s">
        <v>5640</v>
      </c>
      <c r="C8146" s="9" t="s">
        <v>187</v>
      </c>
      <c r="D8146" s="51" t="s">
        <v>47370</v>
      </c>
      <c r="E8146" t="s">
        <v>473</v>
      </c>
      <c r="F8146" s="9" t="s">
        <v>188</v>
      </c>
      <c r="G8146" s="9" t="s">
        <v>189</v>
      </c>
      <c r="H8146" s="53" t="s">
        <v>5566</v>
      </c>
    </row>
    <row r="8147" spans="1:8" ht="25.5">
      <c r="A8147" s="12" t="s">
        <v>46531</v>
      </c>
      <c r="B8147" s="12" t="s">
        <v>5625</v>
      </c>
      <c r="C8147" s="12" t="s">
        <v>467</v>
      </c>
      <c r="D8147" s="51" t="s">
        <v>47384</v>
      </c>
      <c r="E8147" t="s">
        <v>769</v>
      </c>
      <c r="F8147" s="12" t="s">
        <v>3043</v>
      </c>
      <c r="G8147" s="12" t="s">
        <v>3044</v>
      </c>
      <c r="H8147" s="73">
        <v>81021574</v>
      </c>
    </row>
    <row r="8148" spans="1:8" ht="25.5">
      <c r="A8148" s="9" t="s">
        <v>46531</v>
      </c>
      <c r="B8148" s="9" t="s">
        <v>5625</v>
      </c>
      <c r="C8148" s="9" t="s">
        <v>467</v>
      </c>
      <c r="D8148" s="51" t="s">
        <v>47384</v>
      </c>
      <c r="E8148" t="s">
        <v>769</v>
      </c>
      <c r="F8148" s="9" t="s">
        <v>3043</v>
      </c>
      <c r="G8148" s="9" t="s">
        <v>3044</v>
      </c>
      <c r="H8148" s="73">
        <v>81021574</v>
      </c>
    </row>
    <row r="8149" spans="1:8" ht="25.5">
      <c r="A8149" s="12" t="s">
        <v>46531</v>
      </c>
      <c r="B8149" s="12" t="s">
        <v>5625</v>
      </c>
      <c r="C8149" s="12" t="s">
        <v>467</v>
      </c>
      <c r="D8149" s="51" t="s">
        <v>47384</v>
      </c>
      <c r="E8149" t="s">
        <v>769</v>
      </c>
      <c r="F8149" s="12" t="s">
        <v>3043</v>
      </c>
      <c r="G8149" s="12" t="s">
        <v>3044</v>
      </c>
      <c r="H8149" s="73">
        <v>81021574</v>
      </c>
    </row>
    <row r="8150" spans="1:8" ht="25.5">
      <c r="A8150" s="9" t="s">
        <v>46531</v>
      </c>
      <c r="B8150" s="9" t="s">
        <v>5625</v>
      </c>
      <c r="C8150" s="9" t="s">
        <v>467</v>
      </c>
      <c r="D8150" s="51" t="s">
        <v>47384</v>
      </c>
      <c r="E8150" t="s">
        <v>769</v>
      </c>
      <c r="F8150" s="9" t="s">
        <v>3043</v>
      </c>
      <c r="G8150" s="9" t="s">
        <v>3044</v>
      </c>
      <c r="H8150" s="73">
        <v>81021574</v>
      </c>
    </row>
    <row r="8151" spans="1:8" ht="25.5">
      <c r="A8151" s="12" t="s">
        <v>46402</v>
      </c>
      <c r="B8151" s="12" t="s">
        <v>5625</v>
      </c>
      <c r="C8151" s="12" t="s">
        <v>467</v>
      </c>
      <c r="D8151" s="552" t="s">
        <v>47369</v>
      </c>
      <c r="E8151" t="s">
        <v>385</v>
      </c>
      <c r="F8151" s="12" t="s">
        <v>3043</v>
      </c>
      <c r="G8151" s="12" t="s">
        <v>3044</v>
      </c>
      <c r="H8151" s="73">
        <v>81021574</v>
      </c>
    </row>
    <row r="8152" spans="1:8" ht="25.5">
      <c r="A8152" s="12" t="s">
        <v>46532</v>
      </c>
      <c r="B8152" s="12" t="s">
        <v>5631</v>
      </c>
      <c r="C8152" s="12" t="s">
        <v>483</v>
      </c>
      <c r="D8152" s="551" t="s">
        <v>47357</v>
      </c>
      <c r="E8152" t="s">
        <v>930</v>
      </c>
      <c r="F8152" s="12" t="s">
        <v>27561</v>
      </c>
      <c r="G8152" s="12" t="s">
        <v>27562</v>
      </c>
      <c r="H8152" s="115">
        <v>30862659</v>
      </c>
    </row>
    <row r="8153" spans="1:8" ht="25.5">
      <c r="A8153" s="12" t="s">
        <v>46291</v>
      </c>
      <c r="B8153" s="12" t="s">
        <v>5644</v>
      </c>
      <c r="C8153" s="12" t="s">
        <v>539</v>
      </c>
      <c r="D8153" s="51" t="s">
        <v>47409</v>
      </c>
      <c r="E8153" t="s">
        <v>1626</v>
      </c>
      <c r="F8153" s="12" t="s">
        <v>3045</v>
      </c>
      <c r="G8153" s="12" t="s">
        <v>5969</v>
      </c>
      <c r="H8153">
        <v>13114147</v>
      </c>
    </row>
    <row r="8154" spans="1:8" ht="25.5">
      <c r="A8154" s="9" t="s">
        <v>46533</v>
      </c>
      <c r="B8154" s="9" t="s">
        <v>5644</v>
      </c>
      <c r="C8154" s="9" t="s">
        <v>539</v>
      </c>
      <c r="D8154" s="51" t="s">
        <v>47409</v>
      </c>
      <c r="E8154" t="s">
        <v>1626</v>
      </c>
      <c r="F8154" s="9" t="s">
        <v>3045</v>
      </c>
      <c r="G8154" s="9" t="s">
        <v>3046</v>
      </c>
      <c r="H8154">
        <v>13114147</v>
      </c>
    </row>
    <row r="8155" spans="1:8" ht="25.5">
      <c r="A8155" s="9" t="s">
        <v>46291</v>
      </c>
      <c r="B8155" s="9" t="s">
        <v>5578</v>
      </c>
      <c r="C8155" s="9" t="s">
        <v>218</v>
      </c>
      <c r="D8155" s="51" t="s">
        <v>47409</v>
      </c>
      <c r="E8155" t="s">
        <v>1626</v>
      </c>
      <c r="F8155" s="9" t="s">
        <v>3045</v>
      </c>
      <c r="G8155" s="9" t="s">
        <v>3046</v>
      </c>
      <c r="H8155">
        <v>13114147</v>
      </c>
    </row>
    <row r="8156" spans="1:8" ht="25.5">
      <c r="A8156" s="12" t="s">
        <v>46534</v>
      </c>
      <c r="B8156" s="12" t="s">
        <v>5644</v>
      </c>
      <c r="C8156" s="12" t="s">
        <v>539</v>
      </c>
      <c r="D8156" s="51" t="s">
        <v>47390</v>
      </c>
      <c r="E8156" t="s">
        <v>108</v>
      </c>
      <c r="F8156" s="12" t="s">
        <v>3045</v>
      </c>
      <c r="G8156" s="12" t="s">
        <v>3046</v>
      </c>
      <c r="H8156">
        <v>13114147</v>
      </c>
    </row>
    <row r="8157" spans="1:8" ht="25.5">
      <c r="A8157" s="9" t="s">
        <v>46535</v>
      </c>
      <c r="B8157" s="9" t="s">
        <v>5740</v>
      </c>
      <c r="C8157" s="9" t="s">
        <v>1018</v>
      </c>
      <c r="D8157" s="551" t="s">
        <v>47357</v>
      </c>
      <c r="E8157" t="s">
        <v>930</v>
      </c>
      <c r="F8157" s="9" t="s">
        <v>3399</v>
      </c>
      <c r="G8157" s="9" t="s">
        <v>3400</v>
      </c>
      <c r="H8157" s="219">
        <v>52509935</v>
      </c>
    </row>
    <row r="8158" spans="1:8" ht="25.5">
      <c r="A8158" s="12" t="s">
        <v>46536</v>
      </c>
      <c r="B8158" s="12" t="s">
        <v>5638</v>
      </c>
      <c r="C8158" s="12" t="s">
        <v>481</v>
      </c>
      <c r="D8158" s="51" t="s">
        <v>47448</v>
      </c>
      <c r="E8158" t="s">
        <v>512</v>
      </c>
      <c r="F8158" s="12" t="s">
        <v>513</v>
      </c>
      <c r="G8158" s="12" t="s">
        <v>514</v>
      </c>
      <c r="H8158" s="53" t="s">
        <v>5639</v>
      </c>
    </row>
    <row r="8159" spans="1:8" ht="25.5">
      <c r="A8159" s="9" t="s">
        <v>46537</v>
      </c>
      <c r="B8159" s="9" t="s">
        <v>5638</v>
      </c>
      <c r="C8159" s="9" t="s">
        <v>481</v>
      </c>
      <c r="D8159" s="551" t="s">
        <v>47357</v>
      </c>
      <c r="E8159" t="s">
        <v>930</v>
      </c>
      <c r="F8159" s="9" t="s">
        <v>513</v>
      </c>
      <c r="G8159" s="9" t="s">
        <v>514</v>
      </c>
      <c r="H8159" s="53" t="s">
        <v>5639</v>
      </c>
    </row>
    <row r="8160" spans="1:8" ht="25.5">
      <c r="A8160" s="12" t="s">
        <v>46538</v>
      </c>
      <c r="B8160" s="12" t="s">
        <v>5638</v>
      </c>
      <c r="C8160" s="12" t="s">
        <v>481</v>
      </c>
      <c r="D8160" s="51" t="s">
        <v>47463</v>
      </c>
      <c r="E8160" t="s">
        <v>516</v>
      </c>
      <c r="F8160" s="12" t="s">
        <v>513</v>
      </c>
      <c r="G8160" s="12" t="s">
        <v>514</v>
      </c>
      <c r="H8160" s="53" t="s">
        <v>5639</v>
      </c>
    </row>
    <row r="8161" spans="1:8" ht="25.5">
      <c r="A8161" s="9" t="s">
        <v>46452</v>
      </c>
      <c r="B8161" s="9" t="s">
        <v>5638</v>
      </c>
      <c r="C8161" s="9" t="s">
        <v>481</v>
      </c>
      <c r="D8161" s="51" t="s">
        <v>47456</v>
      </c>
      <c r="E8161" t="s">
        <v>44121</v>
      </c>
      <c r="F8161" s="9" t="s">
        <v>513</v>
      </c>
      <c r="G8161" s="9" t="s">
        <v>514</v>
      </c>
      <c r="H8161" s="53" t="s">
        <v>5639</v>
      </c>
    </row>
    <row r="8162" spans="1:8" ht="25.5">
      <c r="A8162" s="12" t="s">
        <v>46539</v>
      </c>
      <c r="B8162" s="12" t="s">
        <v>5698</v>
      </c>
      <c r="C8162" s="12" t="s">
        <v>825</v>
      </c>
      <c r="D8162" s="51" t="s">
        <v>47464</v>
      </c>
      <c r="E8162" t="s">
        <v>826</v>
      </c>
      <c r="F8162" s="12" t="s">
        <v>513</v>
      </c>
      <c r="G8162" s="12" t="s">
        <v>514</v>
      </c>
      <c r="H8162" s="53" t="s">
        <v>5639</v>
      </c>
    </row>
    <row r="8163" spans="1:8" ht="25.5">
      <c r="A8163" s="9" t="s">
        <v>46540</v>
      </c>
      <c r="B8163" s="9" t="s">
        <v>5698</v>
      </c>
      <c r="C8163" s="9" t="s">
        <v>825</v>
      </c>
      <c r="D8163" s="51" t="s">
        <v>47448</v>
      </c>
      <c r="E8163" t="s">
        <v>512</v>
      </c>
      <c r="F8163" s="9" t="s">
        <v>513</v>
      </c>
      <c r="G8163" s="9" t="s">
        <v>514</v>
      </c>
      <c r="H8163" s="53" t="s">
        <v>5639</v>
      </c>
    </row>
    <row r="8164" spans="1:8" ht="25.5">
      <c r="A8164" s="12" t="s">
        <v>46541</v>
      </c>
      <c r="B8164" s="12" t="s">
        <v>5809</v>
      </c>
      <c r="C8164" s="12" t="s">
        <v>1553</v>
      </c>
      <c r="D8164" s="51" t="s">
        <v>47368</v>
      </c>
      <c r="E8164" t="s">
        <v>1074</v>
      </c>
      <c r="F8164" s="12" t="s">
        <v>2176</v>
      </c>
      <c r="G8164" s="12" t="s">
        <v>2177</v>
      </c>
      <c r="H8164" s="53" t="s">
        <v>5890</v>
      </c>
    </row>
    <row r="8165" spans="1:8" ht="25.5">
      <c r="A8165" s="12" t="s">
        <v>46542</v>
      </c>
      <c r="B8165" s="12" t="s">
        <v>5539</v>
      </c>
      <c r="C8165" s="12" t="s">
        <v>81</v>
      </c>
      <c r="D8165" s="51" t="s">
        <v>47368</v>
      </c>
      <c r="E8165" t="s">
        <v>1074</v>
      </c>
      <c r="F8165" s="12" t="s">
        <v>2176</v>
      </c>
      <c r="G8165" s="12" t="s">
        <v>2177</v>
      </c>
      <c r="H8165" s="53" t="s">
        <v>5890</v>
      </c>
    </row>
    <row r="8166" spans="1:8" ht="25.5">
      <c r="A8166" s="9" t="s">
        <v>46543</v>
      </c>
      <c r="B8166" s="9" t="s">
        <v>5539</v>
      </c>
      <c r="C8166" s="9" t="s">
        <v>81</v>
      </c>
      <c r="D8166" s="51" t="s">
        <v>47394</v>
      </c>
      <c r="E8166" t="s">
        <v>272</v>
      </c>
      <c r="F8166" s="9" t="s">
        <v>2176</v>
      </c>
      <c r="G8166" s="9" t="s">
        <v>2177</v>
      </c>
      <c r="H8166" s="53" t="s">
        <v>5890</v>
      </c>
    </row>
    <row r="8167" spans="1:8" ht="25.5">
      <c r="A8167" s="9" t="s">
        <v>46544</v>
      </c>
      <c r="B8167" s="9" t="s">
        <v>5760</v>
      </c>
      <c r="C8167" s="9" t="s">
        <v>1132</v>
      </c>
      <c r="D8167" s="51" t="s">
        <v>47368</v>
      </c>
      <c r="E8167" t="s">
        <v>1074</v>
      </c>
      <c r="F8167" s="9" t="s">
        <v>2176</v>
      </c>
      <c r="G8167" s="9" t="s">
        <v>2177</v>
      </c>
      <c r="H8167" s="53" t="s">
        <v>5890</v>
      </c>
    </row>
    <row r="8168" spans="1:8" ht="25.5">
      <c r="A8168" s="12" t="s">
        <v>46544</v>
      </c>
      <c r="B8168" s="12" t="s">
        <v>5809</v>
      </c>
      <c r="C8168" s="12" t="s">
        <v>1553</v>
      </c>
      <c r="D8168" s="51" t="s">
        <v>47368</v>
      </c>
      <c r="E8168" t="s">
        <v>1074</v>
      </c>
      <c r="F8168" s="12" t="s">
        <v>2176</v>
      </c>
      <c r="G8168" s="12" t="s">
        <v>2177</v>
      </c>
      <c r="H8168" s="53" t="s">
        <v>5890</v>
      </c>
    </row>
    <row r="8169" spans="1:8" ht="25.5">
      <c r="A8169" s="9" t="s">
        <v>46545</v>
      </c>
      <c r="B8169" s="9" t="s">
        <v>5809</v>
      </c>
      <c r="C8169" s="9" t="s">
        <v>1553</v>
      </c>
      <c r="D8169" s="552" t="s">
        <v>47369</v>
      </c>
      <c r="E8169" t="s">
        <v>385</v>
      </c>
      <c r="F8169" s="9" t="s">
        <v>2176</v>
      </c>
      <c r="G8169" s="9" t="s">
        <v>2177</v>
      </c>
      <c r="H8169" s="53" t="s">
        <v>5890</v>
      </c>
    </row>
    <row r="8170" spans="1:8" ht="25.5">
      <c r="A8170" s="12" t="s">
        <v>44355</v>
      </c>
      <c r="B8170" s="12" t="s">
        <v>44356</v>
      </c>
      <c r="C8170" s="12" t="s">
        <v>44357</v>
      </c>
      <c r="D8170" s="51" t="s">
        <v>47406</v>
      </c>
      <c r="E8170" t="s">
        <v>91</v>
      </c>
      <c r="F8170" s="12" t="s">
        <v>2582</v>
      </c>
      <c r="G8170" s="12" t="s">
        <v>2583</v>
      </c>
      <c r="H8170" s="209">
        <v>54206021</v>
      </c>
    </row>
    <row r="8171" spans="1:8">
      <c r="A8171" s="9" t="s">
        <v>46546</v>
      </c>
      <c r="B8171" s="9" t="s">
        <v>5708</v>
      </c>
      <c r="C8171" s="9" t="s">
        <v>870</v>
      </c>
      <c r="D8171" s="551" t="s">
        <v>47357</v>
      </c>
      <c r="E8171" t="s">
        <v>930</v>
      </c>
      <c r="F8171" s="9" t="s">
        <v>47516</v>
      </c>
      <c r="G8171" s="9" t="s">
        <v>47517</v>
      </c>
      <c r="H8171">
        <v>91030926</v>
      </c>
    </row>
    <row r="8172" spans="1:8" ht="25.5">
      <c r="A8172" s="12" t="s">
        <v>46547</v>
      </c>
      <c r="B8172" s="12" t="s">
        <v>5708</v>
      </c>
      <c r="C8172" s="12" t="s">
        <v>870</v>
      </c>
      <c r="D8172" s="551" t="s">
        <v>47357</v>
      </c>
      <c r="E8172" t="s">
        <v>930</v>
      </c>
      <c r="F8172" s="12" t="s">
        <v>47516</v>
      </c>
      <c r="G8172" s="12" t="s">
        <v>47517</v>
      </c>
      <c r="H8172">
        <v>91030926</v>
      </c>
    </row>
    <row r="8173" spans="1:8" ht="25.5">
      <c r="A8173" s="9" t="s">
        <v>46548</v>
      </c>
      <c r="B8173" s="9" t="s">
        <v>5708</v>
      </c>
      <c r="C8173" s="9" t="s">
        <v>870</v>
      </c>
      <c r="D8173" s="551" t="s">
        <v>47357</v>
      </c>
      <c r="E8173" t="s">
        <v>930</v>
      </c>
      <c r="F8173" s="9" t="s">
        <v>47516</v>
      </c>
      <c r="G8173" s="9" t="s">
        <v>47518</v>
      </c>
      <c r="H8173">
        <v>91030926</v>
      </c>
    </row>
    <row r="8174" spans="1:8" ht="25.5">
      <c r="A8174" s="12" t="s">
        <v>46549</v>
      </c>
      <c r="B8174" s="12" t="s">
        <v>5565</v>
      </c>
      <c r="C8174" s="12" t="s">
        <v>187</v>
      </c>
      <c r="D8174" s="51" t="s">
        <v>47370</v>
      </c>
      <c r="E8174" t="s">
        <v>473</v>
      </c>
      <c r="F8174" s="12" t="s">
        <v>47516</v>
      </c>
      <c r="G8174" s="12" t="s">
        <v>47518</v>
      </c>
      <c r="H8174">
        <v>91030926</v>
      </c>
    </row>
    <row r="8175" spans="1:8" ht="25.5">
      <c r="A8175" s="9" t="s">
        <v>46550</v>
      </c>
      <c r="B8175" s="9" t="s">
        <v>5625</v>
      </c>
      <c r="C8175" s="9" t="s">
        <v>467</v>
      </c>
      <c r="D8175" s="51" t="s">
        <v>47406</v>
      </c>
      <c r="E8175" t="s">
        <v>91</v>
      </c>
      <c r="F8175" s="9" t="s">
        <v>3403</v>
      </c>
      <c r="G8175" s="9" t="s">
        <v>3404</v>
      </c>
      <c r="H8175" s="63" t="s">
        <v>6001</v>
      </c>
    </row>
    <row r="8176" spans="1:8" ht="25.5">
      <c r="A8176" s="9" t="s">
        <v>46551</v>
      </c>
      <c r="B8176" s="9" t="s">
        <v>5565</v>
      </c>
      <c r="C8176" s="9" t="s">
        <v>187</v>
      </c>
      <c r="D8176" s="51" t="s">
        <v>47370</v>
      </c>
      <c r="E8176" t="s">
        <v>473</v>
      </c>
      <c r="F8176" s="9" t="s">
        <v>194</v>
      </c>
      <c r="G8176" s="9" t="s">
        <v>195</v>
      </c>
      <c r="H8176" s="136" t="s">
        <v>5570</v>
      </c>
    </row>
    <row r="8177" spans="1:8" ht="25.5">
      <c r="A8177" s="9" t="s">
        <v>46552</v>
      </c>
      <c r="B8177" s="9" t="s">
        <v>5622</v>
      </c>
      <c r="C8177" s="9" t="s">
        <v>452</v>
      </c>
      <c r="D8177" s="551" t="s">
        <v>47357</v>
      </c>
      <c r="E8177" t="s">
        <v>930</v>
      </c>
      <c r="F8177" s="9" t="s">
        <v>194</v>
      </c>
      <c r="G8177" s="9" t="s">
        <v>195</v>
      </c>
      <c r="H8177" s="136" t="s">
        <v>5570</v>
      </c>
    </row>
    <row r="8178" spans="1:8" ht="25.5">
      <c r="A8178" s="12" t="s">
        <v>46553</v>
      </c>
      <c r="B8178" s="12" t="s">
        <v>5749</v>
      </c>
      <c r="C8178" s="12" t="s">
        <v>1062</v>
      </c>
      <c r="D8178" s="551" t="s">
        <v>47357</v>
      </c>
      <c r="E8178" t="s">
        <v>930</v>
      </c>
      <c r="F8178" s="12" t="s">
        <v>194</v>
      </c>
      <c r="G8178" s="12" t="s">
        <v>195</v>
      </c>
      <c r="H8178" s="136" t="s">
        <v>5570</v>
      </c>
    </row>
    <row r="8179" spans="1:8" ht="25.5">
      <c r="A8179" s="9" t="s">
        <v>46554</v>
      </c>
      <c r="B8179" s="9" t="s">
        <v>5565</v>
      </c>
      <c r="C8179" s="9" t="s">
        <v>187</v>
      </c>
      <c r="D8179" s="51" t="s">
        <v>47465</v>
      </c>
      <c r="E8179" t="s">
        <v>1240</v>
      </c>
      <c r="F8179" s="9" t="s">
        <v>194</v>
      </c>
      <c r="G8179" s="9" t="s">
        <v>195</v>
      </c>
      <c r="H8179" s="136" t="s">
        <v>5570</v>
      </c>
    </row>
    <row r="8180" spans="1:8" ht="25.5">
      <c r="A8180" s="9" t="s">
        <v>46555</v>
      </c>
      <c r="B8180" s="9" t="s">
        <v>5588</v>
      </c>
      <c r="C8180" s="9" t="s">
        <v>271</v>
      </c>
      <c r="D8180" s="551" t="s">
        <v>47466</v>
      </c>
      <c r="E8180" t="s">
        <v>47467</v>
      </c>
      <c r="F8180" s="9" t="s">
        <v>1203</v>
      </c>
      <c r="G8180" s="9" t="s">
        <v>1204</v>
      </c>
      <c r="H8180" s="407">
        <v>12614616</v>
      </c>
    </row>
    <row r="8181" spans="1:8" ht="25.5">
      <c r="A8181" s="12" t="s">
        <v>46555</v>
      </c>
      <c r="B8181" s="12" t="s">
        <v>5588</v>
      </c>
      <c r="C8181" s="12" t="s">
        <v>271</v>
      </c>
      <c r="D8181" s="552" t="s">
        <v>47466</v>
      </c>
      <c r="E8181" t="s">
        <v>47467</v>
      </c>
      <c r="F8181" s="12" t="s">
        <v>1203</v>
      </c>
      <c r="G8181" s="12" t="s">
        <v>1204</v>
      </c>
      <c r="H8181" s="407">
        <v>12614616</v>
      </c>
    </row>
    <row r="8182" spans="1:8" ht="25.5">
      <c r="A8182" s="9" t="s">
        <v>46555</v>
      </c>
      <c r="B8182" s="9" t="s">
        <v>5588</v>
      </c>
      <c r="C8182" s="9" t="s">
        <v>271</v>
      </c>
      <c r="D8182" s="551" t="s">
        <v>47466</v>
      </c>
      <c r="E8182" t="s">
        <v>47467</v>
      </c>
      <c r="F8182" s="9" t="s">
        <v>1203</v>
      </c>
      <c r="G8182" s="9" t="s">
        <v>1204</v>
      </c>
      <c r="H8182" s="407">
        <v>12614616</v>
      </c>
    </row>
    <row r="8183" spans="1:8" ht="25.5">
      <c r="A8183" s="12" t="s">
        <v>46556</v>
      </c>
      <c r="B8183" s="12" t="s">
        <v>5548</v>
      </c>
      <c r="C8183" s="12" t="s">
        <v>112</v>
      </c>
      <c r="D8183" s="51" t="s">
        <v>47468</v>
      </c>
      <c r="E8183" t="s">
        <v>113</v>
      </c>
      <c r="F8183" s="12" t="s">
        <v>1205</v>
      </c>
      <c r="G8183" s="12" t="s">
        <v>1206</v>
      </c>
      <c r="H8183" s="209">
        <v>12626248</v>
      </c>
    </row>
    <row r="8184" spans="1:8" ht="25.5">
      <c r="A8184" s="9" t="s">
        <v>46556</v>
      </c>
      <c r="B8184" s="9" t="s">
        <v>5548</v>
      </c>
      <c r="C8184" s="9" t="s">
        <v>112</v>
      </c>
      <c r="D8184" s="51" t="s">
        <v>47468</v>
      </c>
      <c r="E8184" t="s">
        <v>113</v>
      </c>
      <c r="F8184" s="9" t="s">
        <v>1205</v>
      </c>
      <c r="G8184" s="9" t="s">
        <v>1206</v>
      </c>
      <c r="H8184" s="209">
        <v>12626248</v>
      </c>
    </row>
    <row r="8185" spans="1:8" ht="25.5">
      <c r="A8185" s="12" t="s">
        <v>46556</v>
      </c>
      <c r="B8185" s="12" t="s">
        <v>5548</v>
      </c>
      <c r="C8185" s="12" t="s">
        <v>112</v>
      </c>
      <c r="D8185" s="51" t="s">
        <v>47468</v>
      </c>
      <c r="E8185" t="s">
        <v>113</v>
      </c>
      <c r="F8185" s="12" t="s">
        <v>1205</v>
      </c>
      <c r="G8185" s="12" t="s">
        <v>1206</v>
      </c>
      <c r="H8185" s="209">
        <v>12626248</v>
      </c>
    </row>
    <row r="8186" spans="1:8" ht="25.5">
      <c r="A8186" s="12" t="s">
        <v>46557</v>
      </c>
      <c r="B8186" s="12" t="s">
        <v>5850</v>
      </c>
      <c r="C8186" s="12" t="s">
        <v>1906</v>
      </c>
      <c r="D8186" s="551" t="s">
        <v>47357</v>
      </c>
      <c r="E8186" t="s">
        <v>930</v>
      </c>
      <c r="F8186" s="12" t="s">
        <v>1875</v>
      </c>
      <c r="G8186" s="12" t="s">
        <v>1876</v>
      </c>
      <c r="H8186" s="65" t="s">
        <v>5845</v>
      </c>
    </row>
    <row r="8187" spans="1:8" ht="25.5">
      <c r="A8187" s="9" t="s">
        <v>45759</v>
      </c>
      <c r="B8187" s="9" t="s">
        <v>5834</v>
      </c>
      <c r="C8187" s="9" t="s">
        <v>1766</v>
      </c>
      <c r="D8187" s="551" t="s">
        <v>47357</v>
      </c>
      <c r="E8187" t="s">
        <v>930</v>
      </c>
      <c r="F8187" s="9" t="s">
        <v>30261</v>
      </c>
      <c r="G8187" s="9" t="s">
        <v>30262</v>
      </c>
      <c r="H8187" s="114" t="s">
        <v>30263</v>
      </c>
    </row>
    <row r="8188" spans="1:8" ht="25.5">
      <c r="A8188" s="12" t="s">
        <v>46558</v>
      </c>
      <c r="B8188" s="12" t="s">
        <v>5834</v>
      </c>
      <c r="C8188" s="12" t="s">
        <v>1766</v>
      </c>
      <c r="D8188" s="551" t="s">
        <v>47357</v>
      </c>
      <c r="E8188" t="s">
        <v>930</v>
      </c>
      <c r="F8188" s="12" t="s">
        <v>30261</v>
      </c>
      <c r="G8188" s="12" t="s">
        <v>30262</v>
      </c>
      <c r="H8188" s="114" t="s">
        <v>30263</v>
      </c>
    </row>
    <row r="8189" spans="1:8" ht="25.5">
      <c r="A8189" s="9" t="s">
        <v>46559</v>
      </c>
      <c r="B8189" s="9" t="s">
        <v>5834</v>
      </c>
      <c r="C8189" s="9" t="s">
        <v>1766</v>
      </c>
      <c r="D8189" s="551" t="s">
        <v>47357</v>
      </c>
      <c r="E8189" t="s">
        <v>930</v>
      </c>
      <c r="F8189" s="9" t="s">
        <v>30261</v>
      </c>
      <c r="G8189" s="9" t="s">
        <v>30262</v>
      </c>
      <c r="H8189" s="114" t="s">
        <v>30263</v>
      </c>
    </row>
    <row r="8190" spans="1:8" ht="25.5">
      <c r="A8190" s="12" t="s">
        <v>46560</v>
      </c>
      <c r="B8190" s="12" t="s">
        <v>5834</v>
      </c>
      <c r="C8190" s="12" t="s">
        <v>1766</v>
      </c>
      <c r="D8190" s="551" t="s">
        <v>47357</v>
      </c>
      <c r="E8190" t="s">
        <v>930</v>
      </c>
      <c r="F8190" s="12" t="s">
        <v>30261</v>
      </c>
      <c r="G8190" s="12" t="s">
        <v>30262</v>
      </c>
      <c r="H8190" s="114" t="s">
        <v>30263</v>
      </c>
    </row>
    <row r="8191" spans="1:8" ht="25.5">
      <c r="A8191" s="9" t="s">
        <v>46561</v>
      </c>
      <c r="B8191" s="9" t="s">
        <v>5834</v>
      </c>
      <c r="C8191" s="9" t="s">
        <v>1766</v>
      </c>
      <c r="D8191" s="551" t="s">
        <v>47357</v>
      </c>
      <c r="E8191" t="s">
        <v>930</v>
      </c>
      <c r="F8191" s="9" t="s">
        <v>30261</v>
      </c>
      <c r="G8191" s="9" t="s">
        <v>30262</v>
      </c>
      <c r="H8191" s="114" t="s">
        <v>30263</v>
      </c>
    </row>
    <row r="8192" spans="1:8" ht="25.5">
      <c r="A8192" s="12" t="s">
        <v>46562</v>
      </c>
      <c r="B8192" s="12" t="s">
        <v>5685</v>
      </c>
      <c r="C8192" s="12" t="s">
        <v>781</v>
      </c>
      <c r="D8192" s="551" t="s">
        <v>47357</v>
      </c>
      <c r="E8192" t="s">
        <v>930</v>
      </c>
      <c r="F8192" s="12" t="s">
        <v>4282</v>
      </c>
      <c r="G8192" s="12" t="s">
        <v>4283</v>
      </c>
      <c r="H8192" s="57" t="s">
        <v>6075</v>
      </c>
    </row>
    <row r="8193" spans="1:8" ht="25.5">
      <c r="A8193" s="9" t="s">
        <v>46562</v>
      </c>
      <c r="B8193" s="9" t="s">
        <v>5723</v>
      </c>
      <c r="C8193" s="9" t="s">
        <v>955</v>
      </c>
      <c r="D8193" s="551" t="s">
        <v>47357</v>
      </c>
      <c r="E8193" t="s">
        <v>930</v>
      </c>
      <c r="F8193" s="9" t="s">
        <v>4282</v>
      </c>
      <c r="G8193" s="9" t="s">
        <v>4283</v>
      </c>
      <c r="H8193" s="57" t="s">
        <v>6075</v>
      </c>
    </row>
    <row r="8194" spans="1:8" ht="25.5">
      <c r="A8194" s="9" t="s">
        <v>45624</v>
      </c>
      <c r="B8194" s="9" t="s">
        <v>5576</v>
      </c>
      <c r="C8194" s="9" t="s">
        <v>213</v>
      </c>
      <c r="D8194" s="51" t="s">
        <v>47369</v>
      </c>
      <c r="E8194" t="s">
        <v>385</v>
      </c>
      <c r="F8194" s="9" t="s">
        <v>36513</v>
      </c>
      <c r="G8194" s="9" t="s">
        <v>36514</v>
      </c>
      <c r="H8194" s="116" t="s">
        <v>36515</v>
      </c>
    </row>
    <row r="8195" spans="1:8" ht="25.5">
      <c r="A8195" s="12" t="s">
        <v>46563</v>
      </c>
      <c r="B8195" s="12" t="s">
        <v>5576</v>
      </c>
      <c r="C8195" s="12" t="s">
        <v>213</v>
      </c>
      <c r="D8195" s="51" t="s">
        <v>47403</v>
      </c>
      <c r="E8195" t="s">
        <v>130</v>
      </c>
      <c r="F8195" s="12" t="s">
        <v>38279</v>
      </c>
      <c r="G8195" s="12" t="s">
        <v>38280</v>
      </c>
      <c r="H8195" s="53">
        <v>24528073</v>
      </c>
    </row>
    <row r="8196" spans="1:8" ht="25.5">
      <c r="A8196" s="9" t="s">
        <v>46563</v>
      </c>
      <c r="B8196" s="9" t="s">
        <v>5576</v>
      </c>
      <c r="C8196" s="9" t="s">
        <v>213</v>
      </c>
      <c r="D8196" s="51" t="s">
        <v>47403</v>
      </c>
      <c r="E8196" t="s">
        <v>130</v>
      </c>
      <c r="F8196" s="9" t="s">
        <v>38279</v>
      </c>
      <c r="G8196" s="9" t="s">
        <v>38280</v>
      </c>
      <c r="H8196" s="53">
        <v>24528073</v>
      </c>
    </row>
    <row r="8197" spans="1:8" ht="25.5">
      <c r="A8197" s="12" t="s">
        <v>46563</v>
      </c>
      <c r="B8197" s="12" t="s">
        <v>5576</v>
      </c>
      <c r="C8197" s="12" t="s">
        <v>213</v>
      </c>
      <c r="D8197" s="51" t="s">
        <v>47403</v>
      </c>
      <c r="E8197" t="s">
        <v>130</v>
      </c>
      <c r="F8197" s="12" t="s">
        <v>38279</v>
      </c>
      <c r="G8197" s="12" t="s">
        <v>38280</v>
      </c>
      <c r="H8197" s="53">
        <v>24528073</v>
      </c>
    </row>
    <row r="8198" spans="1:8" ht="25.5">
      <c r="A8198" s="9" t="s">
        <v>46563</v>
      </c>
      <c r="B8198" s="9" t="s">
        <v>5576</v>
      </c>
      <c r="C8198" s="9" t="s">
        <v>213</v>
      </c>
      <c r="D8198" s="51" t="s">
        <v>47403</v>
      </c>
      <c r="E8198" t="s">
        <v>130</v>
      </c>
      <c r="F8198" s="9" t="s">
        <v>38279</v>
      </c>
      <c r="G8198" s="9" t="s">
        <v>38280</v>
      </c>
      <c r="H8198" s="53">
        <v>24528073</v>
      </c>
    </row>
    <row r="8199" spans="1:8" ht="25.5">
      <c r="A8199" s="12" t="s">
        <v>46563</v>
      </c>
      <c r="B8199" s="12" t="s">
        <v>5576</v>
      </c>
      <c r="C8199" s="12" t="s">
        <v>213</v>
      </c>
      <c r="D8199" s="51" t="s">
        <v>47403</v>
      </c>
      <c r="E8199" t="s">
        <v>130</v>
      </c>
      <c r="F8199" s="12" t="s">
        <v>38279</v>
      </c>
      <c r="G8199" s="12" t="s">
        <v>38280</v>
      </c>
      <c r="H8199" s="53">
        <v>24528073</v>
      </c>
    </row>
    <row r="8200" spans="1:8" ht="25.5">
      <c r="A8200" s="9" t="s">
        <v>46564</v>
      </c>
      <c r="B8200" s="9" t="s">
        <v>5708</v>
      </c>
      <c r="C8200" s="9" t="s">
        <v>870</v>
      </c>
      <c r="D8200" s="51" t="s">
        <v>47369</v>
      </c>
      <c r="E8200" t="s">
        <v>385</v>
      </c>
      <c r="F8200" s="9" t="s">
        <v>1784</v>
      </c>
      <c r="G8200" s="9" t="s">
        <v>1785</v>
      </c>
      <c r="H8200" s="73">
        <v>18010418</v>
      </c>
    </row>
    <row r="8201" spans="1:8">
      <c r="A8201" s="12" t="s">
        <v>1783</v>
      </c>
      <c r="B8201" s="12" t="s">
        <v>5630</v>
      </c>
      <c r="C8201" s="12" t="s">
        <v>481</v>
      </c>
      <c r="D8201" s="51" t="s">
        <v>47369</v>
      </c>
      <c r="E8201" t="s">
        <v>385</v>
      </c>
      <c r="F8201" s="12" t="s">
        <v>1784</v>
      </c>
      <c r="G8201" s="12" t="s">
        <v>1785</v>
      </c>
      <c r="H8201" s="73">
        <v>18010418</v>
      </c>
    </row>
    <row r="8202" spans="1:8">
      <c r="A8202" s="9" t="s">
        <v>3848</v>
      </c>
      <c r="B8202" s="9" t="s">
        <v>5630</v>
      </c>
      <c r="C8202" s="9" t="s">
        <v>481</v>
      </c>
      <c r="D8202" s="51" t="s">
        <v>47369</v>
      </c>
      <c r="E8202" t="s">
        <v>385</v>
      </c>
      <c r="F8202" s="9" t="s">
        <v>1784</v>
      </c>
      <c r="G8202" s="9" t="s">
        <v>1785</v>
      </c>
      <c r="H8202" s="73">
        <v>18010418</v>
      </c>
    </row>
    <row r="8203" spans="1:8" ht="25.5">
      <c r="A8203" s="12" t="s">
        <v>46565</v>
      </c>
      <c r="B8203" s="12" t="s">
        <v>6124</v>
      </c>
      <c r="C8203" s="12" t="s">
        <v>4954</v>
      </c>
      <c r="D8203" s="551" t="s">
        <v>47357</v>
      </c>
      <c r="E8203" t="s">
        <v>930</v>
      </c>
      <c r="F8203" s="12" t="s">
        <v>1784</v>
      </c>
      <c r="G8203" s="12" t="s">
        <v>1785</v>
      </c>
      <c r="H8203" s="73">
        <v>18010418</v>
      </c>
    </row>
    <row r="8204" spans="1:8" ht="25.5">
      <c r="A8204" s="9" t="s">
        <v>46566</v>
      </c>
      <c r="B8204" s="9" t="s">
        <v>5708</v>
      </c>
      <c r="C8204" s="9" t="s">
        <v>870</v>
      </c>
      <c r="D8204" s="51" t="s">
        <v>47369</v>
      </c>
      <c r="E8204" t="s">
        <v>385</v>
      </c>
      <c r="F8204" s="9" t="s">
        <v>1784</v>
      </c>
      <c r="G8204" s="9" t="s">
        <v>1785</v>
      </c>
      <c r="H8204" s="73">
        <v>18010418</v>
      </c>
    </row>
    <row r="8205" spans="1:8" ht="25.5">
      <c r="A8205" s="12" t="s">
        <v>46564</v>
      </c>
      <c r="B8205" s="12" t="s">
        <v>5708</v>
      </c>
      <c r="C8205" s="12" t="s">
        <v>870</v>
      </c>
      <c r="D8205" s="51" t="s">
        <v>47369</v>
      </c>
      <c r="E8205" t="s">
        <v>385</v>
      </c>
      <c r="F8205" s="12" t="s">
        <v>1784</v>
      </c>
      <c r="G8205" s="12" t="s">
        <v>1785</v>
      </c>
      <c r="H8205" s="73">
        <v>18010418</v>
      </c>
    </row>
    <row r="8206" spans="1:8" ht="25.5">
      <c r="A8206" s="9" t="s">
        <v>46564</v>
      </c>
      <c r="B8206" s="9" t="s">
        <v>5708</v>
      </c>
      <c r="C8206" s="9" t="s">
        <v>870</v>
      </c>
      <c r="D8206" s="51" t="s">
        <v>47369</v>
      </c>
      <c r="E8206" t="s">
        <v>385</v>
      </c>
      <c r="F8206" s="9" t="s">
        <v>1784</v>
      </c>
      <c r="G8206" s="9" t="s">
        <v>1785</v>
      </c>
      <c r="H8206" s="73">
        <v>18010418</v>
      </c>
    </row>
    <row r="8207" spans="1:8" ht="25.5">
      <c r="A8207" s="12" t="s">
        <v>46566</v>
      </c>
      <c r="B8207" s="12" t="s">
        <v>5708</v>
      </c>
      <c r="C8207" s="12" t="s">
        <v>870</v>
      </c>
      <c r="D8207" s="51" t="s">
        <v>47369</v>
      </c>
      <c r="E8207" t="s">
        <v>385</v>
      </c>
      <c r="F8207" s="12" t="s">
        <v>1784</v>
      </c>
      <c r="G8207" s="12" t="s">
        <v>1785</v>
      </c>
      <c r="H8207" s="73">
        <v>18010418</v>
      </c>
    </row>
    <row r="8208" spans="1:8">
      <c r="A8208" s="9" t="s">
        <v>1783</v>
      </c>
      <c r="B8208" s="9" t="s">
        <v>5963</v>
      </c>
      <c r="C8208" s="9" t="s">
        <v>2976</v>
      </c>
      <c r="D8208" s="51" t="s">
        <v>47369</v>
      </c>
      <c r="E8208" t="s">
        <v>385</v>
      </c>
      <c r="F8208" s="9" t="s">
        <v>1784</v>
      </c>
      <c r="G8208" s="9" t="s">
        <v>1785</v>
      </c>
      <c r="H8208" s="73">
        <v>18010418</v>
      </c>
    </row>
    <row r="8209" spans="1:8" ht="25.5">
      <c r="A8209" s="12" t="s">
        <v>46567</v>
      </c>
      <c r="B8209" s="12" t="s">
        <v>5615</v>
      </c>
      <c r="C8209" s="12" t="s">
        <v>415</v>
      </c>
      <c r="D8209" s="551" t="s">
        <v>47357</v>
      </c>
      <c r="E8209" t="s">
        <v>930</v>
      </c>
      <c r="F8209" s="12" t="s">
        <v>1784</v>
      </c>
      <c r="G8209" s="12" t="s">
        <v>1785</v>
      </c>
      <c r="H8209" s="73">
        <v>18010418</v>
      </c>
    </row>
    <row r="8210" spans="1:8" ht="25.5">
      <c r="A8210" s="9" t="s">
        <v>46568</v>
      </c>
      <c r="B8210" s="9" t="s">
        <v>5760</v>
      </c>
      <c r="C8210" s="9" t="s">
        <v>1132</v>
      </c>
      <c r="D8210" s="51" t="s">
        <v>47420</v>
      </c>
      <c r="E8210" t="s">
        <v>508</v>
      </c>
      <c r="F8210" s="9" t="s">
        <v>1784</v>
      </c>
      <c r="G8210" s="9" t="s">
        <v>1785</v>
      </c>
      <c r="H8210" s="73">
        <v>18010418</v>
      </c>
    </row>
    <row r="8211" spans="1:8" ht="25.5">
      <c r="A8211" s="12" t="s">
        <v>46569</v>
      </c>
      <c r="B8211" s="12" t="s">
        <v>5573</v>
      </c>
      <c r="C8211" s="12" t="s">
        <v>208</v>
      </c>
      <c r="D8211" s="551" t="s">
        <v>47357</v>
      </c>
      <c r="E8211" t="s">
        <v>930</v>
      </c>
      <c r="F8211" s="12" t="s">
        <v>1784</v>
      </c>
      <c r="G8211" s="12" t="s">
        <v>1785</v>
      </c>
      <c r="H8211" s="73">
        <v>18010418</v>
      </c>
    </row>
    <row r="8212" spans="1:8" ht="25.5">
      <c r="A8212" s="9" t="s">
        <v>46569</v>
      </c>
      <c r="B8212" s="9" t="s">
        <v>5627</v>
      </c>
      <c r="C8212" s="9" t="s">
        <v>472</v>
      </c>
      <c r="D8212" s="551" t="s">
        <v>47357</v>
      </c>
      <c r="E8212" t="s">
        <v>930</v>
      </c>
      <c r="F8212" s="9" t="s">
        <v>1784</v>
      </c>
      <c r="G8212" s="9" t="s">
        <v>1785</v>
      </c>
      <c r="H8212" s="73">
        <v>18010418</v>
      </c>
    </row>
    <row r="8213" spans="1:8" ht="25.5">
      <c r="A8213" s="12" t="s">
        <v>46570</v>
      </c>
      <c r="B8213" s="12" t="s">
        <v>5731</v>
      </c>
      <c r="C8213" s="12" t="s">
        <v>983</v>
      </c>
      <c r="D8213" s="51" t="s">
        <v>47401</v>
      </c>
      <c r="E8213" t="s">
        <v>1291</v>
      </c>
      <c r="F8213" s="12" t="s">
        <v>1784</v>
      </c>
      <c r="G8213" s="12" t="s">
        <v>1785</v>
      </c>
      <c r="H8213" s="73">
        <v>18010418</v>
      </c>
    </row>
    <row r="8214" spans="1:8" ht="25.5">
      <c r="A8214" s="9" t="s">
        <v>46570</v>
      </c>
      <c r="B8214" s="9" t="s">
        <v>5630</v>
      </c>
      <c r="C8214" s="9" t="s">
        <v>481</v>
      </c>
      <c r="D8214" s="51" t="s">
        <v>47401</v>
      </c>
      <c r="E8214" t="s">
        <v>1291</v>
      </c>
      <c r="F8214" s="9" t="s">
        <v>1784</v>
      </c>
      <c r="G8214" s="9" t="s">
        <v>1785</v>
      </c>
      <c r="H8214" s="73">
        <v>18010418</v>
      </c>
    </row>
    <row r="8215" spans="1:8" ht="25.5">
      <c r="A8215" s="12" t="s">
        <v>46571</v>
      </c>
      <c r="B8215" s="12" t="s">
        <v>5834</v>
      </c>
      <c r="C8215" s="12" t="s">
        <v>1766</v>
      </c>
      <c r="D8215" s="551" t="s">
        <v>47357</v>
      </c>
      <c r="E8215" t="s">
        <v>930</v>
      </c>
      <c r="F8215" s="12" t="s">
        <v>1784</v>
      </c>
      <c r="G8215" s="12" t="s">
        <v>1785</v>
      </c>
      <c r="H8215" s="73">
        <v>18010418</v>
      </c>
    </row>
    <row r="8216" spans="1:8" ht="25.5">
      <c r="A8216" s="9" t="s">
        <v>46572</v>
      </c>
      <c r="B8216" s="9" t="s">
        <v>5630</v>
      </c>
      <c r="C8216" s="9" t="s">
        <v>481</v>
      </c>
      <c r="D8216" s="51" t="s">
        <v>47401</v>
      </c>
      <c r="E8216" t="s">
        <v>1291</v>
      </c>
      <c r="F8216" s="9" t="s">
        <v>1784</v>
      </c>
      <c r="G8216" s="9" t="s">
        <v>1785</v>
      </c>
      <c r="H8216" s="73">
        <v>18010418</v>
      </c>
    </row>
    <row r="8217" spans="1:8" ht="25.5">
      <c r="A8217" s="12" t="s">
        <v>46565</v>
      </c>
      <c r="B8217" s="12" t="s">
        <v>5764</v>
      </c>
      <c r="C8217" s="12" t="s">
        <v>1151</v>
      </c>
      <c r="D8217" s="551" t="s">
        <v>47357</v>
      </c>
      <c r="E8217" t="s">
        <v>930</v>
      </c>
      <c r="F8217" s="12" t="s">
        <v>1784</v>
      </c>
      <c r="G8217" s="12" t="s">
        <v>1785</v>
      </c>
      <c r="H8217" s="73">
        <v>18010418</v>
      </c>
    </row>
    <row r="8218" spans="1:8" ht="25.5">
      <c r="A8218" s="9" t="s">
        <v>46564</v>
      </c>
      <c r="B8218" s="9" t="s">
        <v>5708</v>
      </c>
      <c r="C8218" s="9" t="s">
        <v>870</v>
      </c>
      <c r="D8218" s="51" t="s">
        <v>47369</v>
      </c>
      <c r="E8218" t="s">
        <v>385</v>
      </c>
      <c r="F8218" s="9" t="s">
        <v>1784</v>
      </c>
      <c r="G8218" s="9" t="s">
        <v>1785</v>
      </c>
      <c r="H8218" s="73">
        <v>18010418</v>
      </c>
    </row>
    <row r="8219" spans="1:8" ht="25.5">
      <c r="A8219" s="12" t="s">
        <v>46573</v>
      </c>
      <c r="B8219" s="12" t="s">
        <v>5548</v>
      </c>
      <c r="C8219" s="12" t="s">
        <v>112</v>
      </c>
      <c r="D8219" s="51" t="s">
        <v>47468</v>
      </c>
      <c r="E8219" t="s">
        <v>113</v>
      </c>
      <c r="F8219" s="12" t="s">
        <v>198</v>
      </c>
      <c r="G8219" s="12" t="s">
        <v>199</v>
      </c>
      <c r="H8219" s="406">
        <v>91014307</v>
      </c>
    </row>
    <row r="8220" spans="1:8" ht="25.5">
      <c r="A8220" s="9" t="s">
        <v>46573</v>
      </c>
      <c r="B8220" s="9" t="s">
        <v>5548</v>
      </c>
      <c r="C8220" s="9" t="s">
        <v>112</v>
      </c>
      <c r="D8220" s="51" t="s">
        <v>47468</v>
      </c>
      <c r="E8220" t="s">
        <v>113</v>
      </c>
      <c r="F8220" s="9" t="s">
        <v>198</v>
      </c>
      <c r="G8220" s="9" t="s">
        <v>199</v>
      </c>
      <c r="H8220" s="406">
        <v>91014307</v>
      </c>
    </row>
    <row r="8221" spans="1:8" ht="25.5">
      <c r="A8221" s="12" t="s">
        <v>46573</v>
      </c>
      <c r="B8221" s="12" t="s">
        <v>5548</v>
      </c>
      <c r="C8221" s="12" t="s">
        <v>112</v>
      </c>
      <c r="D8221" s="51" t="s">
        <v>47468</v>
      </c>
      <c r="E8221" t="s">
        <v>113</v>
      </c>
      <c r="F8221" s="12" t="s">
        <v>198</v>
      </c>
      <c r="G8221" s="12" t="s">
        <v>199</v>
      </c>
      <c r="H8221" s="406">
        <v>91014307</v>
      </c>
    </row>
    <row r="8222" spans="1:8" ht="25.5">
      <c r="A8222" s="12" t="s">
        <v>46574</v>
      </c>
      <c r="B8222" s="12" t="s">
        <v>5749</v>
      </c>
      <c r="C8222" s="12" t="s">
        <v>1062</v>
      </c>
      <c r="D8222" s="552" t="s">
        <v>47369</v>
      </c>
      <c r="E8222" t="s">
        <v>385</v>
      </c>
      <c r="F8222" s="12" t="s">
        <v>3149</v>
      </c>
      <c r="G8222" s="12" t="s">
        <v>3150</v>
      </c>
      <c r="H8222" s="121" t="s">
        <v>5979</v>
      </c>
    </row>
    <row r="8223" spans="1:8" ht="25.5">
      <c r="A8223" s="9" t="s">
        <v>46575</v>
      </c>
      <c r="B8223" s="9" t="s">
        <v>5749</v>
      </c>
      <c r="C8223" s="9" t="s">
        <v>1062</v>
      </c>
      <c r="D8223" s="552" t="s">
        <v>47369</v>
      </c>
      <c r="E8223" t="s">
        <v>385</v>
      </c>
      <c r="F8223" s="9" t="s">
        <v>3149</v>
      </c>
      <c r="G8223" s="9" t="s">
        <v>3150</v>
      </c>
      <c r="H8223" s="121" t="s">
        <v>5979</v>
      </c>
    </row>
    <row r="8224" spans="1:8" ht="25.5">
      <c r="A8224" s="12" t="s">
        <v>46576</v>
      </c>
      <c r="B8224" s="12" t="s">
        <v>5635</v>
      </c>
      <c r="C8224" s="12" t="s">
        <v>499</v>
      </c>
      <c r="D8224" s="51" t="s">
        <v>47426</v>
      </c>
      <c r="E8224" t="s">
        <v>1208</v>
      </c>
      <c r="F8224" s="12" t="s">
        <v>3149</v>
      </c>
      <c r="G8224" s="12" t="s">
        <v>3150</v>
      </c>
      <c r="H8224" s="121" t="s">
        <v>5979</v>
      </c>
    </row>
    <row r="8225" spans="1:8" ht="25.5">
      <c r="A8225" s="9" t="s">
        <v>46577</v>
      </c>
      <c r="B8225" s="9" t="s">
        <v>5737</v>
      </c>
      <c r="C8225" s="9" t="s">
        <v>1007</v>
      </c>
      <c r="D8225" s="552" t="s">
        <v>47369</v>
      </c>
      <c r="E8225" t="s">
        <v>385</v>
      </c>
      <c r="F8225" s="9" t="s">
        <v>3149</v>
      </c>
      <c r="G8225" s="9" t="s">
        <v>3150</v>
      </c>
      <c r="H8225" s="121" t="s">
        <v>5979</v>
      </c>
    </row>
    <row r="8226" spans="1:8" ht="25.5">
      <c r="A8226" s="12" t="s">
        <v>46578</v>
      </c>
      <c r="B8226" s="12" t="s">
        <v>5749</v>
      </c>
      <c r="C8226" s="12" t="s">
        <v>1062</v>
      </c>
      <c r="D8226" s="551" t="s">
        <v>47357</v>
      </c>
      <c r="E8226" t="s">
        <v>930</v>
      </c>
      <c r="F8226" s="12" t="s">
        <v>3149</v>
      </c>
      <c r="G8226" s="12" t="s">
        <v>3150</v>
      </c>
      <c r="H8226" s="121" t="s">
        <v>5979</v>
      </c>
    </row>
    <row r="8227" spans="1:8" ht="25.5">
      <c r="A8227" s="9" t="s">
        <v>46579</v>
      </c>
      <c r="B8227" s="9" t="s">
        <v>5573</v>
      </c>
      <c r="C8227" s="9" t="s">
        <v>208</v>
      </c>
      <c r="D8227" s="552" t="s">
        <v>47369</v>
      </c>
      <c r="E8227" t="s">
        <v>385</v>
      </c>
      <c r="F8227" s="9" t="s">
        <v>3149</v>
      </c>
      <c r="G8227" s="9" t="s">
        <v>3150</v>
      </c>
      <c r="H8227" s="121" t="s">
        <v>5979</v>
      </c>
    </row>
    <row r="8228" spans="1:8" ht="25.5">
      <c r="A8228" s="12" t="s">
        <v>46580</v>
      </c>
      <c r="B8228" s="12" t="s">
        <v>5573</v>
      </c>
      <c r="C8228" s="12" t="s">
        <v>208</v>
      </c>
      <c r="D8228" s="552" t="s">
        <v>47369</v>
      </c>
      <c r="E8228" t="s">
        <v>385</v>
      </c>
      <c r="F8228" s="12" t="s">
        <v>3149</v>
      </c>
      <c r="G8228" s="12" t="s">
        <v>3150</v>
      </c>
      <c r="H8228" s="121" t="s">
        <v>5979</v>
      </c>
    </row>
    <row r="8229" spans="1:8" ht="25.5">
      <c r="A8229" s="9" t="s">
        <v>45747</v>
      </c>
      <c r="B8229" s="9" t="s">
        <v>5571</v>
      </c>
      <c r="C8229" s="9" t="s">
        <v>201</v>
      </c>
      <c r="D8229" s="51" t="s">
        <v>47428</v>
      </c>
      <c r="E8229" t="s">
        <v>1100</v>
      </c>
      <c r="F8229" s="9" t="s">
        <v>42292</v>
      </c>
      <c r="G8229" s="9" t="s">
        <v>42293</v>
      </c>
      <c r="H8229" s="81">
        <v>84159502</v>
      </c>
    </row>
    <row r="8230" spans="1:8" ht="25.5">
      <c r="A8230" s="9" t="s">
        <v>46581</v>
      </c>
      <c r="B8230" s="9" t="s">
        <v>5809</v>
      </c>
      <c r="C8230" s="9" t="s">
        <v>1553</v>
      </c>
      <c r="D8230" s="51" t="s">
        <v>47368</v>
      </c>
      <c r="E8230" t="s">
        <v>1074</v>
      </c>
      <c r="F8230" s="9" t="s">
        <v>27850</v>
      </c>
      <c r="G8230" s="9" t="s">
        <v>27851</v>
      </c>
      <c r="H8230" s="130">
        <v>54037779</v>
      </c>
    </row>
    <row r="8231" spans="1:8" ht="25.5">
      <c r="A8231" s="12" t="s">
        <v>46395</v>
      </c>
      <c r="B8231" s="12" t="s">
        <v>5698</v>
      </c>
      <c r="C8231" s="12" t="s">
        <v>825</v>
      </c>
      <c r="D8231" s="51" t="s">
        <v>47448</v>
      </c>
      <c r="E8231" t="s">
        <v>512</v>
      </c>
      <c r="F8231" s="12" t="s">
        <v>4746</v>
      </c>
      <c r="G8231" s="12" t="s">
        <v>4747</v>
      </c>
      <c r="H8231" s="61" t="s">
        <v>6111</v>
      </c>
    </row>
    <row r="8232" spans="1:8" ht="25.5">
      <c r="A8232" s="9" t="s">
        <v>46539</v>
      </c>
      <c r="B8232" s="9" t="s">
        <v>5698</v>
      </c>
      <c r="C8232" s="9" t="s">
        <v>825</v>
      </c>
      <c r="D8232" s="51" t="s">
        <v>47464</v>
      </c>
      <c r="E8232" t="s">
        <v>826</v>
      </c>
      <c r="F8232" s="9" t="s">
        <v>4746</v>
      </c>
      <c r="G8232" s="9" t="s">
        <v>4747</v>
      </c>
      <c r="H8232" s="61" t="s">
        <v>6111</v>
      </c>
    </row>
    <row r="8233" spans="1:8" ht="25.5">
      <c r="A8233" s="9" t="s">
        <v>46346</v>
      </c>
      <c r="B8233" s="9" t="s">
        <v>5562</v>
      </c>
      <c r="C8233" s="9" t="s">
        <v>176</v>
      </c>
      <c r="D8233" s="51" t="s">
        <v>47446</v>
      </c>
      <c r="E8233" t="s">
        <v>177</v>
      </c>
      <c r="F8233" s="9" t="s">
        <v>995</v>
      </c>
      <c r="G8233" s="9" t="s">
        <v>996</v>
      </c>
      <c r="H8233" s="286">
        <v>82104242</v>
      </c>
    </row>
    <row r="8234" spans="1:8" ht="25.5">
      <c r="A8234" s="9" t="s">
        <v>46346</v>
      </c>
      <c r="B8234" s="9" t="s">
        <v>5562</v>
      </c>
      <c r="C8234" s="9" t="s">
        <v>176</v>
      </c>
      <c r="D8234" s="51" t="s">
        <v>47446</v>
      </c>
      <c r="E8234" t="s">
        <v>177</v>
      </c>
      <c r="F8234" s="9" t="s">
        <v>995</v>
      </c>
      <c r="G8234" s="9" t="s">
        <v>996</v>
      </c>
      <c r="H8234" s="286">
        <v>82104242</v>
      </c>
    </row>
    <row r="8235" spans="1:8" ht="25.5">
      <c r="A8235" s="9" t="s">
        <v>46346</v>
      </c>
      <c r="B8235" s="9" t="s">
        <v>5562</v>
      </c>
      <c r="C8235" s="9" t="s">
        <v>176</v>
      </c>
      <c r="D8235" s="51" t="s">
        <v>47446</v>
      </c>
      <c r="E8235" t="s">
        <v>177</v>
      </c>
      <c r="F8235" s="9" t="s">
        <v>995</v>
      </c>
      <c r="G8235" s="9" t="s">
        <v>996</v>
      </c>
      <c r="H8235" s="286">
        <v>82104242</v>
      </c>
    </row>
    <row r="8236" spans="1:8" ht="25.5">
      <c r="A8236" s="12" t="s">
        <v>2973</v>
      </c>
      <c r="B8236" s="12" t="s">
        <v>5551</v>
      </c>
      <c r="C8236" s="12" t="s">
        <v>129</v>
      </c>
      <c r="D8236" s="51" t="s">
        <v>47403</v>
      </c>
      <c r="E8236" t="s">
        <v>130</v>
      </c>
      <c r="F8236" s="12" t="s">
        <v>1209</v>
      </c>
      <c r="G8236" s="12" t="s">
        <v>1210</v>
      </c>
      <c r="H8236" s="65" t="s">
        <v>5773</v>
      </c>
    </row>
    <row r="8237" spans="1:8" ht="25.5">
      <c r="A8237" s="9" t="s">
        <v>2973</v>
      </c>
      <c r="B8237" s="9" t="s">
        <v>5551</v>
      </c>
      <c r="C8237" s="9" t="s">
        <v>129</v>
      </c>
      <c r="D8237" s="51" t="s">
        <v>47403</v>
      </c>
      <c r="E8237" t="s">
        <v>130</v>
      </c>
      <c r="F8237" s="9" t="s">
        <v>1209</v>
      </c>
      <c r="G8237" s="9" t="s">
        <v>1210</v>
      </c>
      <c r="H8237" s="65" t="s">
        <v>5773</v>
      </c>
    </row>
    <row r="8238" spans="1:8" ht="25.5">
      <c r="A8238" s="12" t="s">
        <v>2973</v>
      </c>
      <c r="B8238" s="12" t="s">
        <v>5551</v>
      </c>
      <c r="C8238" s="12" t="s">
        <v>129</v>
      </c>
      <c r="D8238" s="51" t="s">
        <v>47403</v>
      </c>
      <c r="E8238" t="s">
        <v>130</v>
      </c>
      <c r="F8238" s="12" t="s">
        <v>1209</v>
      </c>
      <c r="G8238" s="12" t="s">
        <v>1210</v>
      </c>
      <c r="H8238" s="65" t="s">
        <v>5773</v>
      </c>
    </row>
    <row r="8239" spans="1:8" ht="25.5">
      <c r="A8239" s="9" t="s">
        <v>46582</v>
      </c>
      <c r="B8239" s="9" t="s">
        <v>5551</v>
      </c>
      <c r="C8239" s="9" t="s">
        <v>129</v>
      </c>
      <c r="D8239" s="551" t="s">
        <v>47357</v>
      </c>
      <c r="E8239" t="s">
        <v>930</v>
      </c>
      <c r="F8239" s="9" t="s">
        <v>27785</v>
      </c>
      <c r="G8239" s="9" t="s">
        <v>27786</v>
      </c>
      <c r="H8239" s="114" t="s">
        <v>27787</v>
      </c>
    </row>
    <row r="8240" spans="1:8" ht="25.5">
      <c r="A8240" s="12" t="s">
        <v>46583</v>
      </c>
      <c r="B8240" s="12" t="s">
        <v>5725</v>
      </c>
      <c r="C8240" s="12" t="s">
        <v>963</v>
      </c>
      <c r="D8240" s="552" t="s">
        <v>47369</v>
      </c>
      <c r="E8240" t="s">
        <v>385</v>
      </c>
      <c r="F8240" s="12" t="s">
        <v>4613</v>
      </c>
      <c r="G8240" s="12" t="s">
        <v>6102</v>
      </c>
      <c r="H8240" s="63" t="s">
        <v>45372</v>
      </c>
    </row>
    <row r="8241" spans="1:8" ht="25.5">
      <c r="A8241" s="9" t="s">
        <v>46584</v>
      </c>
      <c r="B8241" s="9" t="s">
        <v>5638</v>
      </c>
      <c r="C8241" s="9" t="s">
        <v>481</v>
      </c>
      <c r="D8241" s="51" t="s">
        <v>47469</v>
      </c>
      <c r="E8241" t="s">
        <v>1426</v>
      </c>
      <c r="F8241" s="9" t="s">
        <v>1427</v>
      </c>
      <c r="G8241" s="9" t="s">
        <v>1428</v>
      </c>
      <c r="H8241" s="209">
        <v>83480531</v>
      </c>
    </row>
    <row r="8242" spans="1:8" ht="25.5">
      <c r="A8242" s="12" t="s">
        <v>46539</v>
      </c>
      <c r="B8242" s="12" t="s">
        <v>5698</v>
      </c>
      <c r="C8242" s="12" t="s">
        <v>825</v>
      </c>
      <c r="D8242" s="51" t="s">
        <v>47464</v>
      </c>
      <c r="E8242" t="s">
        <v>826</v>
      </c>
      <c r="F8242" s="12" t="s">
        <v>1427</v>
      </c>
      <c r="G8242" s="12" t="s">
        <v>1428</v>
      </c>
      <c r="H8242" s="209">
        <v>83480531</v>
      </c>
    </row>
    <row r="8243" spans="1:8" ht="25.5">
      <c r="A8243" s="9" t="s">
        <v>46539</v>
      </c>
      <c r="B8243" s="9" t="s">
        <v>5698</v>
      </c>
      <c r="C8243" s="9" t="s">
        <v>825</v>
      </c>
      <c r="D8243" s="51" t="s">
        <v>47464</v>
      </c>
      <c r="E8243" t="s">
        <v>826</v>
      </c>
      <c r="F8243" s="9" t="s">
        <v>1427</v>
      </c>
      <c r="G8243" s="9" t="s">
        <v>1428</v>
      </c>
      <c r="H8243" s="209">
        <v>83480531</v>
      </c>
    </row>
    <row r="8244" spans="1:8" ht="25.5">
      <c r="A8244" s="12" t="s">
        <v>46539</v>
      </c>
      <c r="B8244" s="12" t="s">
        <v>5698</v>
      </c>
      <c r="C8244" s="12" t="s">
        <v>825</v>
      </c>
      <c r="D8244" s="51" t="s">
        <v>47464</v>
      </c>
      <c r="E8244" t="s">
        <v>826</v>
      </c>
      <c r="F8244" s="12" t="s">
        <v>1427</v>
      </c>
      <c r="G8244" s="12" t="s">
        <v>1428</v>
      </c>
      <c r="H8244" s="209">
        <v>83480531</v>
      </c>
    </row>
    <row r="8245" spans="1:8" ht="25.5">
      <c r="A8245" s="9" t="s">
        <v>46539</v>
      </c>
      <c r="B8245" s="9" t="s">
        <v>5698</v>
      </c>
      <c r="C8245" s="9" t="s">
        <v>825</v>
      </c>
      <c r="D8245" s="51" t="s">
        <v>47464</v>
      </c>
      <c r="E8245" t="s">
        <v>826</v>
      </c>
      <c r="F8245" s="9" t="s">
        <v>1427</v>
      </c>
      <c r="G8245" s="9" t="s">
        <v>1428</v>
      </c>
      <c r="H8245" s="209">
        <v>83480531</v>
      </c>
    </row>
    <row r="8246" spans="1:8" ht="25.5">
      <c r="A8246" s="12" t="s">
        <v>46584</v>
      </c>
      <c r="B8246" s="12" t="s">
        <v>5638</v>
      </c>
      <c r="C8246" s="12" t="s">
        <v>481</v>
      </c>
      <c r="D8246" s="51" t="s">
        <v>47469</v>
      </c>
      <c r="E8246" t="s">
        <v>1426</v>
      </c>
      <c r="F8246" s="12" t="s">
        <v>1427</v>
      </c>
      <c r="G8246" s="12" t="s">
        <v>1428</v>
      </c>
      <c r="H8246" s="209">
        <v>83480531</v>
      </c>
    </row>
    <row r="8247" spans="1:8" ht="25.5">
      <c r="A8247" s="9" t="s">
        <v>46585</v>
      </c>
      <c r="B8247" s="9" t="s">
        <v>5741</v>
      </c>
      <c r="C8247" s="9" t="s">
        <v>1022</v>
      </c>
      <c r="D8247" s="51" t="s">
        <v>47411</v>
      </c>
      <c r="E8247" t="s">
        <v>1165</v>
      </c>
      <c r="F8247" s="9" t="s">
        <v>1664</v>
      </c>
      <c r="G8247" s="9" t="s">
        <v>1665</v>
      </c>
      <c r="H8247" s="403">
        <v>23988767</v>
      </c>
    </row>
    <row r="8248" spans="1:8" ht="25.5">
      <c r="A8248" s="12" t="s">
        <v>46586</v>
      </c>
      <c r="B8248" s="12" t="s">
        <v>5727</v>
      </c>
      <c r="C8248" s="12" t="s">
        <v>968</v>
      </c>
      <c r="D8248" s="551" t="s">
        <v>47357</v>
      </c>
      <c r="E8248" t="s">
        <v>930</v>
      </c>
      <c r="F8248" s="12" t="s">
        <v>753</v>
      </c>
      <c r="G8248" s="12" t="s">
        <v>754</v>
      </c>
      <c r="H8248" s="76" t="s">
        <v>5678</v>
      </c>
    </row>
    <row r="8249" spans="1:8" ht="25.5">
      <c r="A8249" s="9" t="s">
        <v>46587</v>
      </c>
      <c r="B8249" s="9" t="s">
        <v>5727</v>
      </c>
      <c r="C8249" s="9" t="s">
        <v>968</v>
      </c>
      <c r="D8249" s="551" t="s">
        <v>47357</v>
      </c>
      <c r="E8249" t="s">
        <v>930</v>
      </c>
      <c r="F8249" s="9" t="s">
        <v>753</v>
      </c>
      <c r="G8249" s="9" t="s">
        <v>754</v>
      </c>
      <c r="H8249" s="76" t="s">
        <v>5678</v>
      </c>
    </row>
    <row r="8250" spans="1:8" ht="25.5">
      <c r="A8250" s="12" t="s">
        <v>46588</v>
      </c>
      <c r="B8250" s="12" t="s">
        <v>5749</v>
      </c>
      <c r="C8250" s="12" t="s">
        <v>1062</v>
      </c>
      <c r="D8250" s="551" t="s">
        <v>47357</v>
      </c>
      <c r="E8250" t="s">
        <v>930</v>
      </c>
      <c r="F8250" s="12" t="s">
        <v>753</v>
      </c>
      <c r="G8250" s="12" t="s">
        <v>754</v>
      </c>
      <c r="H8250" s="76" t="s">
        <v>5678</v>
      </c>
    </row>
    <row r="8251" spans="1:8" ht="25.5">
      <c r="A8251" s="9" t="s">
        <v>46589</v>
      </c>
      <c r="B8251" s="9" t="s">
        <v>5727</v>
      </c>
      <c r="C8251" s="9" t="s">
        <v>968</v>
      </c>
      <c r="D8251" s="551" t="s">
        <v>47357</v>
      </c>
      <c r="E8251" t="s">
        <v>930</v>
      </c>
      <c r="F8251" s="9" t="s">
        <v>753</v>
      </c>
      <c r="G8251" s="9" t="s">
        <v>754</v>
      </c>
      <c r="H8251" s="76" t="s">
        <v>5678</v>
      </c>
    </row>
    <row r="8252" spans="1:8" ht="25.5">
      <c r="A8252" s="12" t="s">
        <v>46590</v>
      </c>
      <c r="B8252" s="12" t="s">
        <v>5727</v>
      </c>
      <c r="C8252" s="12" t="s">
        <v>968</v>
      </c>
      <c r="D8252" s="51" t="s">
        <v>47396</v>
      </c>
      <c r="E8252" t="s">
        <v>2395</v>
      </c>
      <c r="F8252" s="12" t="s">
        <v>753</v>
      </c>
      <c r="G8252" s="12" t="s">
        <v>754</v>
      </c>
      <c r="H8252" s="76" t="s">
        <v>5678</v>
      </c>
    </row>
    <row r="8253" spans="1:8" ht="25.5">
      <c r="A8253" s="9" t="s">
        <v>46591</v>
      </c>
      <c r="B8253" s="9" t="s">
        <v>5727</v>
      </c>
      <c r="C8253" s="9" t="s">
        <v>968</v>
      </c>
      <c r="D8253" s="551" t="s">
        <v>47357</v>
      </c>
      <c r="E8253" t="s">
        <v>930</v>
      </c>
      <c r="F8253" s="9" t="s">
        <v>753</v>
      </c>
      <c r="G8253" s="9" t="s">
        <v>754</v>
      </c>
      <c r="H8253" s="76" t="s">
        <v>5678</v>
      </c>
    </row>
    <row r="8254" spans="1:8" ht="25.5">
      <c r="A8254" s="12" t="s">
        <v>46592</v>
      </c>
      <c r="B8254" s="12" t="s">
        <v>5616</v>
      </c>
      <c r="C8254" s="12" t="s">
        <v>423</v>
      </c>
      <c r="D8254" s="51" t="s">
        <v>47396</v>
      </c>
      <c r="E8254" t="s">
        <v>2395</v>
      </c>
      <c r="F8254" s="12" t="s">
        <v>753</v>
      </c>
      <c r="G8254" s="12" t="s">
        <v>754</v>
      </c>
      <c r="H8254" s="76" t="s">
        <v>5678</v>
      </c>
    </row>
    <row r="8255" spans="1:8" ht="25.5">
      <c r="A8255" s="9" t="s">
        <v>46593</v>
      </c>
      <c r="B8255" s="9" t="s">
        <v>5616</v>
      </c>
      <c r="C8255" s="9" t="s">
        <v>423</v>
      </c>
      <c r="D8255" s="551" t="s">
        <v>47357</v>
      </c>
      <c r="E8255" t="s">
        <v>930</v>
      </c>
      <c r="F8255" s="9" t="s">
        <v>753</v>
      </c>
      <c r="G8255" s="9" t="s">
        <v>754</v>
      </c>
      <c r="H8255" s="76" t="s">
        <v>5678</v>
      </c>
    </row>
    <row r="8256" spans="1:8" ht="25.5">
      <c r="A8256" s="12" t="s">
        <v>46594</v>
      </c>
      <c r="B8256" s="12" t="s">
        <v>5616</v>
      </c>
      <c r="C8256" s="12" t="s">
        <v>423</v>
      </c>
      <c r="D8256" s="551" t="s">
        <v>47357</v>
      </c>
      <c r="E8256" t="s">
        <v>930</v>
      </c>
      <c r="F8256" s="12" t="s">
        <v>753</v>
      </c>
      <c r="G8256" s="12" t="s">
        <v>754</v>
      </c>
      <c r="H8256" s="76" t="s">
        <v>5678</v>
      </c>
    </row>
    <row r="8257" spans="1:8" ht="25.5">
      <c r="A8257" s="9" t="s">
        <v>46595</v>
      </c>
      <c r="B8257" s="9" t="s">
        <v>5616</v>
      </c>
      <c r="C8257" s="9" t="s">
        <v>423</v>
      </c>
      <c r="D8257" s="51" t="s">
        <v>47396</v>
      </c>
      <c r="E8257" t="s">
        <v>2395</v>
      </c>
      <c r="F8257" s="9" t="s">
        <v>753</v>
      </c>
      <c r="G8257" s="9" t="s">
        <v>754</v>
      </c>
      <c r="H8257" s="76" t="s">
        <v>5678</v>
      </c>
    </row>
    <row r="8258" spans="1:8" ht="25.5">
      <c r="A8258" s="12" t="s">
        <v>46596</v>
      </c>
      <c r="B8258" s="12" t="s">
        <v>5616</v>
      </c>
      <c r="C8258" s="12" t="s">
        <v>423</v>
      </c>
      <c r="D8258" s="51" t="s">
        <v>47396</v>
      </c>
      <c r="E8258" t="s">
        <v>2395</v>
      </c>
      <c r="F8258" s="12" t="s">
        <v>753</v>
      </c>
      <c r="G8258" s="12" t="s">
        <v>754</v>
      </c>
      <c r="H8258" s="76" t="s">
        <v>5678</v>
      </c>
    </row>
    <row r="8259" spans="1:8" ht="25.5">
      <c r="A8259" s="9" t="s">
        <v>46597</v>
      </c>
      <c r="B8259" s="9" t="s">
        <v>5616</v>
      </c>
      <c r="C8259" s="9" t="s">
        <v>423</v>
      </c>
      <c r="D8259" s="551" t="s">
        <v>47357</v>
      </c>
      <c r="E8259" t="s">
        <v>930</v>
      </c>
      <c r="F8259" s="9" t="s">
        <v>753</v>
      </c>
      <c r="G8259" s="9" t="s">
        <v>754</v>
      </c>
      <c r="H8259" s="76" t="s">
        <v>5678</v>
      </c>
    </row>
    <row r="8260" spans="1:8" ht="25.5">
      <c r="A8260" s="12" t="s">
        <v>46598</v>
      </c>
      <c r="B8260" s="12" t="s">
        <v>5616</v>
      </c>
      <c r="C8260" s="12" t="s">
        <v>423</v>
      </c>
      <c r="D8260" s="51" t="s">
        <v>47396</v>
      </c>
      <c r="E8260" t="s">
        <v>2395</v>
      </c>
      <c r="F8260" s="12" t="s">
        <v>753</v>
      </c>
      <c r="G8260" s="12" t="s">
        <v>754</v>
      </c>
      <c r="H8260" s="76" t="s">
        <v>5678</v>
      </c>
    </row>
    <row r="8261" spans="1:8" ht="25.5">
      <c r="A8261" s="9" t="s">
        <v>46599</v>
      </c>
      <c r="B8261" s="9" t="s">
        <v>5616</v>
      </c>
      <c r="C8261" s="9" t="s">
        <v>423</v>
      </c>
      <c r="D8261" s="51" t="s">
        <v>47404</v>
      </c>
      <c r="E8261" t="s">
        <v>752</v>
      </c>
      <c r="F8261" s="9" t="s">
        <v>753</v>
      </c>
      <c r="G8261" s="9" t="s">
        <v>754</v>
      </c>
      <c r="H8261" s="76" t="s">
        <v>5678</v>
      </c>
    </row>
    <row r="8262" spans="1:8" ht="25.5">
      <c r="A8262" s="12" t="s">
        <v>46600</v>
      </c>
      <c r="B8262" s="12" t="s">
        <v>5750</v>
      </c>
      <c r="C8262" s="12" t="s">
        <v>1066</v>
      </c>
      <c r="D8262" s="551" t="s">
        <v>47357</v>
      </c>
      <c r="E8262" t="s">
        <v>930</v>
      </c>
      <c r="F8262" s="12" t="s">
        <v>753</v>
      </c>
      <c r="G8262" s="12" t="s">
        <v>754</v>
      </c>
      <c r="H8262" s="76" t="s">
        <v>5678</v>
      </c>
    </row>
    <row r="8263" spans="1:8" ht="25.5">
      <c r="A8263" s="9" t="s">
        <v>46601</v>
      </c>
      <c r="B8263" s="9" t="s">
        <v>5635</v>
      </c>
      <c r="C8263" s="9" t="s">
        <v>499</v>
      </c>
      <c r="D8263" s="551" t="s">
        <v>47357</v>
      </c>
      <c r="E8263" t="s">
        <v>930</v>
      </c>
      <c r="F8263" s="9" t="s">
        <v>753</v>
      </c>
      <c r="G8263" s="9" t="s">
        <v>754</v>
      </c>
      <c r="H8263" s="76" t="s">
        <v>5678</v>
      </c>
    </row>
    <row r="8264" spans="1:8" ht="25.5">
      <c r="A8264" s="12" t="s">
        <v>46602</v>
      </c>
      <c r="B8264" s="12" t="s">
        <v>5627</v>
      </c>
      <c r="C8264" s="12" t="s">
        <v>472</v>
      </c>
      <c r="D8264" s="551" t="s">
        <v>47357</v>
      </c>
      <c r="E8264" t="s">
        <v>930</v>
      </c>
      <c r="F8264" s="12" t="s">
        <v>753</v>
      </c>
      <c r="G8264" s="12" t="s">
        <v>754</v>
      </c>
      <c r="H8264" s="76" t="s">
        <v>5678</v>
      </c>
    </row>
    <row r="8265" spans="1:8" ht="25.5">
      <c r="A8265" s="9" t="s">
        <v>46603</v>
      </c>
      <c r="B8265" s="9" t="s">
        <v>5642</v>
      </c>
      <c r="C8265" s="9" t="s">
        <v>528</v>
      </c>
      <c r="D8265" s="551" t="s">
        <v>47357</v>
      </c>
      <c r="E8265" t="s">
        <v>930</v>
      </c>
      <c r="F8265" s="9" t="s">
        <v>753</v>
      </c>
      <c r="G8265" s="9" t="s">
        <v>754</v>
      </c>
      <c r="H8265" s="76" t="s">
        <v>5678</v>
      </c>
    </row>
    <row r="8266" spans="1:8" ht="25.5">
      <c r="A8266" s="12" t="s">
        <v>46604</v>
      </c>
      <c r="B8266" s="12" t="s">
        <v>5565</v>
      </c>
      <c r="C8266" s="12" t="s">
        <v>187</v>
      </c>
      <c r="D8266" s="51" t="s">
        <v>47370</v>
      </c>
      <c r="E8266" t="s">
        <v>473</v>
      </c>
      <c r="F8266" s="12" t="s">
        <v>753</v>
      </c>
      <c r="G8266" s="12" t="s">
        <v>754</v>
      </c>
      <c r="H8266" s="76" t="s">
        <v>5678</v>
      </c>
    </row>
    <row r="8267" spans="1:8" ht="25.5">
      <c r="A8267" s="9" t="s">
        <v>46605</v>
      </c>
      <c r="B8267" s="9" t="s">
        <v>5645</v>
      </c>
      <c r="C8267" s="9" t="s">
        <v>548</v>
      </c>
      <c r="D8267" s="51" t="s">
        <v>47470</v>
      </c>
      <c r="E8267" t="s">
        <v>193</v>
      </c>
      <c r="F8267" s="9" t="s">
        <v>753</v>
      </c>
      <c r="G8267" s="9" t="s">
        <v>754</v>
      </c>
      <c r="H8267" s="76" t="s">
        <v>5678</v>
      </c>
    </row>
    <row r="8268" spans="1:8" ht="25.5">
      <c r="A8268" s="12" t="s">
        <v>46606</v>
      </c>
      <c r="B8268" s="12" t="s">
        <v>5723</v>
      </c>
      <c r="C8268" s="12" t="s">
        <v>955</v>
      </c>
      <c r="D8268" s="551" t="s">
        <v>47357</v>
      </c>
      <c r="E8268" t="s">
        <v>930</v>
      </c>
      <c r="F8268" s="12" t="s">
        <v>753</v>
      </c>
      <c r="G8268" s="12" t="s">
        <v>754</v>
      </c>
      <c r="H8268" s="76" t="s">
        <v>5678</v>
      </c>
    </row>
    <row r="8269" spans="1:8" ht="25.5">
      <c r="A8269" s="9" t="s">
        <v>46607</v>
      </c>
      <c r="B8269" s="9" t="s">
        <v>5642</v>
      </c>
      <c r="C8269" s="9" t="s">
        <v>528</v>
      </c>
      <c r="D8269" s="551" t="s">
        <v>47357</v>
      </c>
      <c r="E8269" t="s">
        <v>930</v>
      </c>
      <c r="F8269" s="9" t="s">
        <v>753</v>
      </c>
      <c r="G8269" s="9" t="s">
        <v>754</v>
      </c>
      <c r="H8269" s="76" t="s">
        <v>5678</v>
      </c>
    </row>
    <row r="8270" spans="1:8" ht="25.5">
      <c r="A8270" s="12" t="s">
        <v>46608</v>
      </c>
      <c r="B8270" s="12" t="s">
        <v>5642</v>
      </c>
      <c r="C8270" s="12" t="s">
        <v>528</v>
      </c>
      <c r="D8270" s="551" t="s">
        <v>47357</v>
      </c>
      <c r="E8270" t="s">
        <v>930</v>
      </c>
      <c r="F8270" s="12" t="s">
        <v>753</v>
      </c>
      <c r="G8270" s="12" t="s">
        <v>754</v>
      </c>
      <c r="H8270" s="76" t="s">
        <v>5678</v>
      </c>
    </row>
    <row r="8271" spans="1:8" ht="25.5">
      <c r="A8271" s="9" t="s">
        <v>46609</v>
      </c>
      <c r="B8271" s="9" t="s">
        <v>5822</v>
      </c>
      <c r="C8271" s="9" t="s">
        <v>1677</v>
      </c>
      <c r="D8271" s="551" t="s">
        <v>47357</v>
      </c>
      <c r="E8271" t="s">
        <v>930</v>
      </c>
      <c r="F8271" s="9" t="s">
        <v>753</v>
      </c>
      <c r="G8271" s="9" t="s">
        <v>754</v>
      </c>
      <c r="H8271" s="76" t="s">
        <v>5678</v>
      </c>
    </row>
    <row r="8272" spans="1:8" ht="25.5">
      <c r="A8272" s="12" t="s">
        <v>46610</v>
      </c>
      <c r="B8272" s="12" t="s">
        <v>5822</v>
      </c>
      <c r="C8272" s="12" t="s">
        <v>1677</v>
      </c>
      <c r="D8272" s="551" t="s">
        <v>47357</v>
      </c>
      <c r="E8272" t="s">
        <v>930</v>
      </c>
      <c r="F8272" s="12" t="s">
        <v>753</v>
      </c>
      <c r="G8272" s="12" t="s">
        <v>754</v>
      </c>
      <c r="H8272" s="76" t="s">
        <v>5678</v>
      </c>
    </row>
    <row r="8273" spans="1:8" ht="25.5">
      <c r="A8273" s="9" t="s">
        <v>46611</v>
      </c>
      <c r="B8273" s="9" t="s">
        <v>5822</v>
      </c>
      <c r="C8273" s="9" t="s">
        <v>1677</v>
      </c>
      <c r="D8273" s="551" t="s">
        <v>47357</v>
      </c>
      <c r="E8273" t="s">
        <v>930</v>
      </c>
      <c r="F8273" s="9" t="s">
        <v>753</v>
      </c>
      <c r="G8273" s="9" t="s">
        <v>754</v>
      </c>
      <c r="H8273" s="76" t="s">
        <v>5678</v>
      </c>
    </row>
    <row r="8274" spans="1:8" ht="25.5">
      <c r="A8274" s="12" t="s">
        <v>46612</v>
      </c>
      <c r="B8274" s="12" t="s">
        <v>5822</v>
      </c>
      <c r="C8274" s="12" t="s">
        <v>1677</v>
      </c>
      <c r="D8274" s="551" t="s">
        <v>47357</v>
      </c>
      <c r="E8274" t="s">
        <v>930</v>
      </c>
      <c r="F8274" s="12" t="s">
        <v>753</v>
      </c>
      <c r="G8274" s="12" t="s">
        <v>754</v>
      </c>
      <c r="H8274" s="76" t="s">
        <v>5678</v>
      </c>
    </row>
    <row r="8275" spans="1:8" ht="25.5">
      <c r="A8275" s="9" t="s">
        <v>46613</v>
      </c>
      <c r="B8275" s="9" t="s">
        <v>5822</v>
      </c>
      <c r="C8275" s="9" t="s">
        <v>1677</v>
      </c>
      <c r="D8275" s="551" t="s">
        <v>47357</v>
      </c>
      <c r="E8275" t="s">
        <v>930</v>
      </c>
      <c r="F8275" s="9" t="s">
        <v>753</v>
      </c>
      <c r="G8275" s="9" t="s">
        <v>754</v>
      </c>
      <c r="H8275" s="76" t="s">
        <v>5678</v>
      </c>
    </row>
    <row r="8276" spans="1:8" ht="25.5">
      <c r="A8276" s="12" t="s">
        <v>46614</v>
      </c>
      <c r="B8276" s="12" t="s">
        <v>5642</v>
      </c>
      <c r="C8276" s="12" t="s">
        <v>528</v>
      </c>
      <c r="D8276" s="551" t="s">
        <v>47357</v>
      </c>
      <c r="E8276" t="s">
        <v>930</v>
      </c>
      <c r="F8276" s="12" t="s">
        <v>753</v>
      </c>
      <c r="G8276" s="12" t="s">
        <v>754</v>
      </c>
      <c r="H8276" s="76" t="s">
        <v>5678</v>
      </c>
    </row>
    <row r="8277" spans="1:8" ht="25.5">
      <c r="A8277" s="9" t="s">
        <v>46615</v>
      </c>
      <c r="B8277" s="9" t="s">
        <v>5642</v>
      </c>
      <c r="C8277" s="9" t="s">
        <v>528</v>
      </c>
      <c r="D8277" s="551" t="s">
        <v>47357</v>
      </c>
      <c r="E8277" t="s">
        <v>930</v>
      </c>
      <c r="F8277" s="9" t="s">
        <v>753</v>
      </c>
      <c r="G8277" s="9" t="s">
        <v>754</v>
      </c>
      <c r="H8277" s="76" t="s">
        <v>5678</v>
      </c>
    </row>
    <row r="8278" spans="1:8" ht="25.5">
      <c r="A8278" s="12" t="s">
        <v>46616</v>
      </c>
      <c r="B8278" s="12" t="s">
        <v>5642</v>
      </c>
      <c r="C8278" s="12" t="s">
        <v>528</v>
      </c>
      <c r="D8278" s="551" t="s">
        <v>47357</v>
      </c>
      <c r="E8278" t="s">
        <v>930</v>
      </c>
      <c r="F8278" s="12" t="s">
        <v>753</v>
      </c>
      <c r="G8278" s="12" t="s">
        <v>754</v>
      </c>
      <c r="H8278" s="76" t="s">
        <v>5678</v>
      </c>
    </row>
    <row r="8279" spans="1:8" ht="25.5">
      <c r="A8279" s="9" t="s">
        <v>46617</v>
      </c>
      <c r="B8279" s="9" t="s">
        <v>5642</v>
      </c>
      <c r="C8279" s="9" t="s">
        <v>528</v>
      </c>
      <c r="D8279" s="551" t="s">
        <v>47357</v>
      </c>
      <c r="E8279" t="s">
        <v>930</v>
      </c>
      <c r="F8279" s="9" t="s">
        <v>753</v>
      </c>
      <c r="G8279" s="9" t="s">
        <v>754</v>
      </c>
      <c r="H8279" s="76" t="s">
        <v>5678</v>
      </c>
    </row>
    <row r="8280" spans="1:8" ht="25.5">
      <c r="A8280" s="12" t="s">
        <v>46618</v>
      </c>
      <c r="B8280" s="12" t="s">
        <v>5775</v>
      </c>
      <c r="C8280" s="12" t="s">
        <v>223</v>
      </c>
      <c r="D8280" s="552" t="s">
        <v>47471</v>
      </c>
      <c r="E8280" t="s">
        <v>4290</v>
      </c>
      <c r="F8280" s="12" t="s">
        <v>4291</v>
      </c>
      <c r="G8280" s="12" t="s">
        <v>4292</v>
      </c>
      <c r="H8280" s="65" t="s">
        <v>6076</v>
      </c>
    </row>
    <row r="8281" spans="1:8" ht="25.5">
      <c r="A8281" s="9" t="s">
        <v>46618</v>
      </c>
      <c r="B8281" s="9" t="s">
        <v>5775</v>
      </c>
      <c r="C8281" s="9" t="s">
        <v>223</v>
      </c>
      <c r="D8281" s="551" t="s">
        <v>47471</v>
      </c>
      <c r="E8281" t="s">
        <v>4290</v>
      </c>
      <c r="F8281" s="9" t="s">
        <v>4291</v>
      </c>
      <c r="G8281" s="9" t="s">
        <v>4292</v>
      </c>
      <c r="H8281" s="65" t="s">
        <v>6076</v>
      </c>
    </row>
    <row r="8282" spans="1:8" ht="25.5">
      <c r="A8282" s="12" t="s">
        <v>46618</v>
      </c>
      <c r="B8282" s="12" t="s">
        <v>5775</v>
      </c>
      <c r="C8282" s="12" t="s">
        <v>223</v>
      </c>
      <c r="D8282" s="552" t="s">
        <v>47471</v>
      </c>
      <c r="E8282" t="s">
        <v>4290</v>
      </c>
      <c r="F8282" s="12" t="s">
        <v>4291</v>
      </c>
      <c r="G8282" s="12" t="s">
        <v>4292</v>
      </c>
      <c r="H8282" s="65" t="s">
        <v>6076</v>
      </c>
    </row>
    <row r="8283" spans="1:8" ht="25.5">
      <c r="A8283" s="9" t="s">
        <v>46618</v>
      </c>
      <c r="B8283" s="9" t="s">
        <v>5775</v>
      </c>
      <c r="C8283" s="9" t="s">
        <v>223</v>
      </c>
      <c r="D8283" s="551" t="s">
        <v>47471</v>
      </c>
      <c r="E8283" t="s">
        <v>4290</v>
      </c>
      <c r="F8283" s="9" t="s">
        <v>4291</v>
      </c>
      <c r="G8283" s="9" t="s">
        <v>4292</v>
      </c>
      <c r="H8283" s="65" t="s">
        <v>6076</v>
      </c>
    </row>
    <row r="8284" spans="1:8" ht="25.5">
      <c r="A8284" s="12" t="s">
        <v>46619</v>
      </c>
      <c r="B8284" s="12" t="s">
        <v>5775</v>
      </c>
      <c r="C8284" s="12" t="s">
        <v>223</v>
      </c>
      <c r="D8284" s="51" t="s">
        <v>47472</v>
      </c>
      <c r="E8284" t="s">
        <v>1604</v>
      </c>
      <c r="F8284" s="12" t="s">
        <v>4291</v>
      </c>
      <c r="G8284" s="12" t="s">
        <v>4292</v>
      </c>
      <c r="H8284" s="65" t="s">
        <v>6076</v>
      </c>
    </row>
    <row r="8285" spans="1:8" ht="25.5">
      <c r="A8285" s="9" t="s">
        <v>46618</v>
      </c>
      <c r="B8285" s="9" t="s">
        <v>5775</v>
      </c>
      <c r="C8285" s="9" t="s">
        <v>223</v>
      </c>
      <c r="D8285" s="551" t="s">
        <v>47471</v>
      </c>
      <c r="E8285" t="s">
        <v>4290</v>
      </c>
      <c r="F8285" s="9" t="s">
        <v>4291</v>
      </c>
      <c r="G8285" s="9" t="s">
        <v>4292</v>
      </c>
      <c r="H8285" s="65" t="s">
        <v>6076</v>
      </c>
    </row>
    <row r="8286" spans="1:8" ht="25.5">
      <c r="A8286" s="12" t="s">
        <v>46618</v>
      </c>
      <c r="B8286" s="12" t="s">
        <v>5775</v>
      </c>
      <c r="C8286" s="12" t="s">
        <v>223</v>
      </c>
      <c r="D8286" s="551" t="s">
        <v>47471</v>
      </c>
      <c r="E8286" t="s">
        <v>4290</v>
      </c>
      <c r="F8286" s="12" t="s">
        <v>4291</v>
      </c>
      <c r="G8286" s="12" t="s">
        <v>4292</v>
      </c>
      <c r="H8286" s="65" t="s">
        <v>6076</v>
      </c>
    </row>
    <row r="8287" spans="1:8" ht="25.5">
      <c r="A8287" s="9" t="s">
        <v>46618</v>
      </c>
      <c r="B8287" s="9" t="s">
        <v>5775</v>
      </c>
      <c r="C8287" s="9" t="s">
        <v>223</v>
      </c>
      <c r="D8287" s="551" t="s">
        <v>47471</v>
      </c>
      <c r="E8287" t="s">
        <v>4290</v>
      </c>
      <c r="F8287" s="9" t="s">
        <v>4291</v>
      </c>
      <c r="G8287" s="9" t="s">
        <v>4292</v>
      </c>
      <c r="H8287" s="65" t="s">
        <v>6076</v>
      </c>
    </row>
    <row r="8288" spans="1:8" ht="25.5">
      <c r="A8288" s="12" t="s">
        <v>46618</v>
      </c>
      <c r="B8288" s="12" t="s">
        <v>5775</v>
      </c>
      <c r="C8288" s="12" t="s">
        <v>223</v>
      </c>
      <c r="D8288" s="551" t="s">
        <v>47471</v>
      </c>
      <c r="E8288" t="s">
        <v>4290</v>
      </c>
      <c r="F8288" s="12" t="s">
        <v>4291</v>
      </c>
      <c r="G8288" s="12" t="s">
        <v>4292</v>
      </c>
      <c r="H8288" s="65" t="s">
        <v>6076</v>
      </c>
    </row>
    <row r="8289" spans="1:8" ht="25.5">
      <c r="A8289" s="12" t="s">
        <v>3651</v>
      </c>
      <c r="B8289" s="12" t="s">
        <v>5819</v>
      </c>
      <c r="C8289" s="12" t="s">
        <v>1648</v>
      </c>
      <c r="D8289" s="51" t="s">
        <v>47473</v>
      </c>
      <c r="E8289" t="s">
        <v>956</v>
      </c>
      <c r="F8289" s="12" t="s">
        <v>3648</v>
      </c>
      <c r="G8289" s="12" t="s">
        <v>3649</v>
      </c>
      <c r="H8289" s="70">
        <v>86766144</v>
      </c>
    </row>
    <row r="8290" spans="1:8" ht="25.5">
      <c r="A8290" s="9" t="s">
        <v>3651</v>
      </c>
      <c r="B8290" s="9" t="s">
        <v>5819</v>
      </c>
      <c r="C8290" s="9" t="s">
        <v>1648</v>
      </c>
      <c r="D8290" s="51" t="s">
        <v>47473</v>
      </c>
      <c r="E8290" t="s">
        <v>956</v>
      </c>
      <c r="F8290" s="9" t="s">
        <v>3648</v>
      </c>
      <c r="G8290" s="9" t="s">
        <v>3649</v>
      </c>
      <c r="H8290" s="70">
        <v>86766144</v>
      </c>
    </row>
    <row r="8291" spans="1:8" ht="25.5">
      <c r="A8291" s="12" t="s">
        <v>3647</v>
      </c>
      <c r="B8291" s="12" t="s">
        <v>5819</v>
      </c>
      <c r="C8291" s="12" t="s">
        <v>1648</v>
      </c>
      <c r="D8291" s="51" t="s">
        <v>47369</v>
      </c>
      <c r="E8291" t="s">
        <v>385</v>
      </c>
      <c r="F8291" s="12" t="s">
        <v>3648</v>
      </c>
      <c r="G8291" s="12" t="s">
        <v>3649</v>
      </c>
      <c r="H8291" s="70">
        <v>86766144</v>
      </c>
    </row>
    <row r="8292" spans="1:8" ht="25.5">
      <c r="A8292" s="9" t="s">
        <v>46620</v>
      </c>
      <c r="B8292" s="9" t="s">
        <v>5713</v>
      </c>
      <c r="C8292" s="9" t="s">
        <v>901</v>
      </c>
      <c r="D8292" s="51" t="s">
        <v>47369</v>
      </c>
      <c r="E8292" t="s">
        <v>385</v>
      </c>
      <c r="F8292" s="9" t="s">
        <v>758</v>
      </c>
      <c r="G8292" s="9" t="s">
        <v>759</v>
      </c>
      <c r="H8292" s="53" t="s">
        <v>5679</v>
      </c>
    </row>
    <row r="8293" spans="1:8" ht="25.5">
      <c r="A8293" s="12" t="s">
        <v>46621</v>
      </c>
      <c r="B8293" s="12" t="s">
        <v>5834</v>
      </c>
      <c r="C8293" s="12" t="s">
        <v>1766</v>
      </c>
      <c r="D8293" s="51" t="s">
        <v>47447</v>
      </c>
      <c r="E8293" t="s">
        <v>4945</v>
      </c>
      <c r="F8293" s="12" t="s">
        <v>758</v>
      </c>
      <c r="G8293" s="12" t="s">
        <v>759</v>
      </c>
      <c r="H8293" s="53" t="s">
        <v>5679</v>
      </c>
    </row>
    <row r="8294" spans="1:8" ht="25.5">
      <c r="A8294" s="9" t="s">
        <v>46622</v>
      </c>
      <c r="B8294" s="9" t="s">
        <v>5713</v>
      </c>
      <c r="C8294" s="9" t="s">
        <v>901</v>
      </c>
      <c r="D8294" s="51" t="s">
        <v>47369</v>
      </c>
      <c r="E8294" t="s">
        <v>385</v>
      </c>
      <c r="F8294" s="9" t="s">
        <v>758</v>
      </c>
      <c r="G8294" s="9" t="s">
        <v>759</v>
      </c>
      <c r="H8294" s="53" t="s">
        <v>5679</v>
      </c>
    </row>
    <row r="8295" spans="1:8" ht="25.5">
      <c r="A8295" s="12" t="s">
        <v>46623</v>
      </c>
      <c r="B8295" s="12" t="s">
        <v>5713</v>
      </c>
      <c r="C8295" s="12" t="s">
        <v>901</v>
      </c>
      <c r="D8295" s="552" t="s">
        <v>47369</v>
      </c>
      <c r="E8295" t="s">
        <v>385</v>
      </c>
      <c r="F8295" s="12" t="s">
        <v>758</v>
      </c>
      <c r="G8295" s="12" t="s">
        <v>759</v>
      </c>
      <c r="H8295" s="53" t="s">
        <v>5679</v>
      </c>
    </row>
    <row r="8296" spans="1:8" ht="25.5">
      <c r="A8296" s="9" t="s">
        <v>46624</v>
      </c>
      <c r="B8296" s="9" t="s">
        <v>5565</v>
      </c>
      <c r="C8296" s="9" t="s">
        <v>187</v>
      </c>
      <c r="D8296" s="51" t="s">
        <v>47370</v>
      </c>
      <c r="E8296" t="s">
        <v>473</v>
      </c>
      <c r="F8296" s="9" t="s">
        <v>2724</v>
      </c>
      <c r="G8296" s="9" t="s">
        <v>2725</v>
      </c>
      <c r="H8296" s="114" t="s">
        <v>5945</v>
      </c>
    </row>
    <row r="8297" spans="1:8" ht="25.5">
      <c r="A8297" s="12" t="s">
        <v>46625</v>
      </c>
      <c r="B8297" s="12" t="s">
        <v>5565</v>
      </c>
      <c r="C8297" s="12" t="s">
        <v>187</v>
      </c>
      <c r="D8297" s="51" t="s">
        <v>47370</v>
      </c>
      <c r="E8297" t="s">
        <v>473</v>
      </c>
      <c r="F8297" s="12" t="s">
        <v>2724</v>
      </c>
      <c r="G8297" s="12" t="s">
        <v>2725</v>
      </c>
      <c r="H8297" s="114" t="s">
        <v>5945</v>
      </c>
    </row>
    <row r="8298" spans="1:8" ht="25.5">
      <c r="A8298" s="9" t="s">
        <v>46626</v>
      </c>
      <c r="B8298" s="9" t="s">
        <v>5644</v>
      </c>
      <c r="C8298" s="9" t="s">
        <v>539</v>
      </c>
      <c r="D8298" s="51" t="s">
        <v>47390</v>
      </c>
      <c r="E8298" t="s">
        <v>108</v>
      </c>
      <c r="F8298" s="9" t="s">
        <v>2724</v>
      </c>
      <c r="G8298" s="9" t="s">
        <v>2725</v>
      </c>
      <c r="H8298" s="114" t="s">
        <v>5945</v>
      </c>
    </row>
    <row r="8299" spans="1:8" ht="25.5">
      <c r="A8299" s="12" t="s">
        <v>46627</v>
      </c>
      <c r="B8299" s="12" t="s">
        <v>5565</v>
      </c>
      <c r="C8299" s="12" t="s">
        <v>187</v>
      </c>
      <c r="D8299" s="51" t="s">
        <v>47370</v>
      </c>
      <c r="E8299" t="s">
        <v>473</v>
      </c>
      <c r="F8299" s="12" t="s">
        <v>2724</v>
      </c>
      <c r="G8299" s="12" t="s">
        <v>2725</v>
      </c>
      <c r="H8299" s="114" t="s">
        <v>5945</v>
      </c>
    </row>
    <row r="8300" spans="1:8" ht="25.5">
      <c r="A8300" s="9" t="s">
        <v>46628</v>
      </c>
      <c r="B8300" s="9" t="s">
        <v>5740</v>
      </c>
      <c r="C8300" s="9" t="s">
        <v>1018</v>
      </c>
      <c r="D8300" s="552" t="s">
        <v>47369</v>
      </c>
      <c r="E8300" t="s">
        <v>385</v>
      </c>
      <c r="F8300" s="9" t="s">
        <v>1438</v>
      </c>
      <c r="G8300" s="9" t="s">
        <v>1439</v>
      </c>
      <c r="H8300" s="114" t="s">
        <v>5803</v>
      </c>
    </row>
    <row r="8301" spans="1:8" ht="25.5">
      <c r="A8301" s="12" t="s">
        <v>46629</v>
      </c>
      <c r="B8301" s="12" t="s">
        <v>5740</v>
      </c>
      <c r="C8301" s="12" t="s">
        <v>1018</v>
      </c>
      <c r="D8301" s="51" t="s">
        <v>47414</v>
      </c>
      <c r="E8301" t="s">
        <v>1079</v>
      </c>
      <c r="F8301" s="12" t="s">
        <v>1438</v>
      </c>
      <c r="G8301" s="12" t="s">
        <v>1439</v>
      </c>
      <c r="H8301" s="114" t="s">
        <v>5803</v>
      </c>
    </row>
    <row r="8302" spans="1:8" ht="25.5">
      <c r="A8302" s="9" t="s">
        <v>46630</v>
      </c>
      <c r="B8302" s="9" t="s">
        <v>5740</v>
      </c>
      <c r="C8302" s="9" t="s">
        <v>1018</v>
      </c>
      <c r="D8302" s="51" t="s">
        <v>47406</v>
      </c>
      <c r="E8302" t="s">
        <v>91</v>
      </c>
      <c r="F8302" s="9" t="s">
        <v>1438</v>
      </c>
      <c r="G8302" s="9" t="s">
        <v>1439</v>
      </c>
      <c r="H8302" s="114" t="s">
        <v>5803</v>
      </c>
    </row>
    <row r="8303" spans="1:8" ht="25.5">
      <c r="A8303" s="12" t="s">
        <v>46631</v>
      </c>
      <c r="B8303" s="12" t="s">
        <v>5631</v>
      </c>
      <c r="C8303" s="12" t="s">
        <v>483</v>
      </c>
      <c r="D8303" s="551" t="s">
        <v>47357</v>
      </c>
      <c r="E8303" t="s">
        <v>930</v>
      </c>
      <c r="F8303" s="12" t="s">
        <v>2862</v>
      </c>
      <c r="G8303" s="12" t="s">
        <v>2863</v>
      </c>
      <c r="H8303" s="57" t="s">
        <v>5953</v>
      </c>
    </row>
    <row r="8304" spans="1:8" ht="25.5">
      <c r="A8304" s="9" t="s">
        <v>46632</v>
      </c>
      <c r="B8304" s="9" t="s">
        <v>5963</v>
      </c>
      <c r="C8304" s="9" t="s">
        <v>2976</v>
      </c>
      <c r="D8304" s="551" t="s">
        <v>47357</v>
      </c>
      <c r="E8304" t="s">
        <v>930</v>
      </c>
      <c r="F8304" s="9" t="s">
        <v>2862</v>
      </c>
      <c r="G8304" s="9" t="s">
        <v>2863</v>
      </c>
      <c r="H8304" s="57" t="s">
        <v>5953</v>
      </c>
    </row>
    <row r="8305" spans="1:8" ht="25.5">
      <c r="A8305" s="12" t="s">
        <v>46633</v>
      </c>
      <c r="B8305" s="12" t="s">
        <v>5623</v>
      </c>
      <c r="C8305" s="12" t="s">
        <v>455</v>
      </c>
      <c r="D8305" s="552" t="s">
        <v>47427</v>
      </c>
      <c r="E8305" t="s">
        <v>1314</v>
      </c>
      <c r="F8305" s="12" t="s">
        <v>2862</v>
      </c>
      <c r="G8305" s="12" t="s">
        <v>2863</v>
      </c>
      <c r="H8305" s="57" t="s">
        <v>5953</v>
      </c>
    </row>
    <row r="8306" spans="1:8" ht="25.5">
      <c r="A8306" s="9" t="s">
        <v>46634</v>
      </c>
      <c r="B8306" s="9" t="s">
        <v>5629</v>
      </c>
      <c r="C8306" s="9" t="s">
        <v>478</v>
      </c>
      <c r="D8306" s="552" t="s">
        <v>47369</v>
      </c>
      <c r="E8306" t="s">
        <v>385</v>
      </c>
      <c r="F8306" s="9" t="s">
        <v>3049</v>
      </c>
      <c r="G8306" s="9" t="s">
        <v>3050</v>
      </c>
      <c r="H8306" s="53" t="s">
        <v>5970</v>
      </c>
    </row>
    <row r="8307" spans="1:8" ht="25.5">
      <c r="A8307" s="12" t="s">
        <v>46635</v>
      </c>
      <c r="B8307" s="12" t="s">
        <v>5627</v>
      </c>
      <c r="C8307" s="12" t="s">
        <v>472</v>
      </c>
      <c r="D8307" s="552" t="s">
        <v>47369</v>
      </c>
      <c r="E8307" t="s">
        <v>385</v>
      </c>
      <c r="F8307" s="12" t="s">
        <v>3049</v>
      </c>
      <c r="G8307" s="12" t="s">
        <v>3050</v>
      </c>
      <c r="H8307" s="53" t="s">
        <v>5970</v>
      </c>
    </row>
    <row r="8308" spans="1:8" ht="25.5">
      <c r="A8308" s="9" t="s">
        <v>46636</v>
      </c>
      <c r="B8308" s="9" t="s">
        <v>5627</v>
      </c>
      <c r="C8308" s="9" t="s">
        <v>472</v>
      </c>
      <c r="D8308" s="51" t="s">
        <v>47329</v>
      </c>
      <c r="E8308" t="s">
        <v>766</v>
      </c>
      <c r="F8308" s="9" t="s">
        <v>3049</v>
      </c>
      <c r="G8308" s="9" t="s">
        <v>3050</v>
      </c>
      <c r="H8308" s="53" t="s">
        <v>5970</v>
      </c>
    </row>
    <row r="8309" spans="1:8" ht="25.5">
      <c r="A8309" s="12" t="s">
        <v>46637</v>
      </c>
      <c r="B8309" s="12" t="s">
        <v>5760</v>
      </c>
      <c r="C8309" s="12" t="s">
        <v>1132</v>
      </c>
      <c r="D8309" s="51" t="s">
        <v>47455</v>
      </c>
      <c r="E8309" t="s">
        <v>44812</v>
      </c>
      <c r="F8309" s="12" t="s">
        <v>3049</v>
      </c>
      <c r="G8309" s="12" t="s">
        <v>3050</v>
      </c>
      <c r="H8309" s="53" t="s">
        <v>5970</v>
      </c>
    </row>
    <row r="8310" spans="1:8" ht="25.5">
      <c r="A8310" s="9" t="s">
        <v>46638</v>
      </c>
      <c r="B8310" s="9" t="s">
        <v>5627</v>
      </c>
      <c r="C8310" s="9" t="s">
        <v>472</v>
      </c>
      <c r="D8310" s="551" t="s">
        <v>47357</v>
      </c>
      <c r="E8310" t="s">
        <v>930</v>
      </c>
      <c r="F8310" s="9" t="s">
        <v>3049</v>
      </c>
      <c r="G8310" s="9" t="s">
        <v>3050</v>
      </c>
      <c r="H8310" s="53" t="s">
        <v>5970</v>
      </c>
    </row>
    <row r="8311" spans="1:8" ht="25.5">
      <c r="A8311" s="12" t="s">
        <v>46639</v>
      </c>
      <c r="B8311" s="12" t="s">
        <v>5760</v>
      </c>
      <c r="C8311" s="12" t="s">
        <v>1132</v>
      </c>
      <c r="D8311" s="552" t="s">
        <v>47369</v>
      </c>
      <c r="E8311" t="s">
        <v>385</v>
      </c>
      <c r="F8311" s="12" t="s">
        <v>3049</v>
      </c>
      <c r="G8311" s="12" t="s">
        <v>3050</v>
      </c>
      <c r="H8311" s="53" t="s">
        <v>5970</v>
      </c>
    </row>
    <row r="8312" spans="1:8" ht="25.5">
      <c r="A8312" s="9" t="s">
        <v>46640</v>
      </c>
      <c r="B8312" s="9" t="s">
        <v>5760</v>
      </c>
      <c r="C8312" s="9" t="s">
        <v>1132</v>
      </c>
      <c r="D8312" s="552" t="s">
        <v>47369</v>
      </c>
      <c r="E8312" t="s">
        <v>385</v>
      </c>
      <c r="F8312" s="9" t="s">
        <v>3049</v>
      </c>
      <c r="G8312" s="9" t="s">
        <v>3050</v>
      </c>
      <c r="H8312" s="53" t="s">
        <v>5970</v>
      </c>
    </row>
    <row r="8313" spans="1:8" ht="25.5">
      <c r="A8313" s="12" t="s">
        <v>46641</v>
      </c>
      <c r="B8313" s="12" t="s">
        <v>5573</v>
      </c>
      <c r="C8313" s="12" t="s">
        <v>208</v>
      </c>
      <c r="D8313" s="551" t="s">
        <v>47357</v>
      </c>
      <c r="E8313" t="s">
        <v>930</v>
      </c>
      <c r="F8313" s="12" t="s">
        <v>3049</v>
      </c>
      <c r="G8313" s="12" t="s">
        <v>3050</v>
      </c>
      <c r="H8313" s="53" t="s">
        <v>5970</v>
      </c>
    </row>
    <row r="8314" spans="1:8" ht="25.5">
      <c r="A8314" s="9" t="s">
        <v>46642</v>
      </c>
      <c r="B8314" s="9" t="s">
        <v>5573</v>
      </c>
      <c r="C8314" s="9" t="s">
        <v>208</v>
      </c>
      <c r="D8314" s="551" t="s">
        <v>47357</v>
      </c>
      <c r="E8314" t="s">
        <v>930</v>
      </c>
      <c r="F8314" s="9" t="s">
        <v>3049</v>
      </c>
      <c r="G8314" s="9" t="s">
        <v>3050</v>
      </c>
      <c r="H8314" s="53" t="s">
        <v>5970</v>
      </c>
    </row>
    <row r="8315" spans="1:8" ht="25.5">
      <c r="A8315" s="12" t="s">
        <v>46643</v>
      </c>
      <c r="B8315" s="12" t="s">
        <v>5573</v>
      </c>
      <c r="C8315" s="12" t="s">
        <v>208</v>
      </c>
      <c r="D8315" s="551" t="s">
        <v>47357</v>
      </c>
      <c r="E8315" t="s">
        <v>930</v>
      </c>
      <c r="F8315" s="12" t="s">
        <v>3049</v>
      </c>
      <c r="G8315" s="12" t="s">
        <v>3050</v>
      </c>
      <c r="H8315" s="53" t="s">
        <v>5970</v>
      </c>
    </row>
    <row r="8316" spans="1:8" ht="25.5">
      <c r="A8316" s="9" t="s">
        <v>46644</v>
      </c>
      <c r="B8316" s="9" t="s">
        <v>5573</v>
      </c>
      <c r="C8316" s="9" t="s">
        <v>208</v>
      </c>
      <c r="D8316" s="551" t="s">
        <v>47357</v>
      </c>
      <c r="E8316" t="s">
        <v>930</v>
      </c>
      <c r="F8316" s="9" t="s">
        <v>3049</v>
      </c>
      <c r="G8316" s="9" t="s">
        <v>3050</v>
      </c>
      <c r="H8316" s="53" t="s">
        <v>5970</v>
      </c>
    </row>
    <row r="8317" spans="1:8" ht="25.5">
      <c r="A8317" s="12" t="s">
        <v>46645</v>
      </c>
      <c r="B8317" s="12" t="s">
        <v>5573</v>
      </c>
      <c r="C8317" s="12" t="s">
        <v>208</v>
      </c>
      <c r="D8317" s="551" t="s">
        <v>47357</v>
      </c>
      <c r="E8317" t="s">
        <v>930</v>
      </c>
      <c r="F8317" s="12" t="s">
        <v>3049</v>
      </c>
      <c r="G8317" s="12" t="s">
        <v>3050</v>
      </c>
      <c r="H8317" s="53" t="s">
        <v>5970</v>
      </c>
    </row>
    <row r="8318" spans="1:8" ht="25.5">
      <c r="A8318" s="9" t="s">
        <v>46646</v>
      </c>
      <c r="B8318" s="9" t="s">
        <v>5573</v>
      </c>
      <c r="C8318" s="9" t="s">
        <v>208</v>
      </c>
      <c r="D8318" s="551" t="s">
        <v>47357</v>
      </c>
      <c r="E8318" t="s">
        <v>930</v>
      </c>
      <c r="F8318" s="9" t="s">
        <v>3049</v>
      </c>
      <c r="G8318" s="9" t="s">
        <v>3050</v>
      </c>
      <c r="H8318" s="53" t="s">
        <v>5970</v>
      </c>
    </row>
    <row r="8319" spans="1:8" ht="25.5">
      <c r="A8319" s="12" t="s">
        <v>46642</v>
      </c>
      <c r="B8319" s="12" t="s">
        <v>5573</v>
      </c>
      <c r="C8319" s="12" t="s">
        <v>208</v>
      </c>
      <c r="D8319" s="551" t="s">
        <v>47357</v>
      </c>
      <c r="E8319" t="s">
        <v>930</v>
      </c>
      <c r="F8319" s="12" t="s">
        <v>3049</v>
      </c>
      <c r="G8319" s="12" t="s">
        <v>3050</v>
      </c>
      <c r="H8319" s="53" t="s">
        <v>5970</v>
      </c>
    </row>
    <row r="8320" spans="1:8" ht="25.5">
      <c r="A8320" s="9" t="s">
        <v>46641</v>
      </c>
      <c r="B8320" s="9" t="s">
        <v>5573</v>
      </c>
      <c r="C8320" s="9" t="s">
        <v>208</v>
      </c>
      <c r="D8320" s="551" t="s">
        <v>47357</v>
      </c>
      <c r="E8320" t="s">
        <v>930</v>
      </c>
      <c r="F8320" s="9" t="s">
        <v>3049</v>
      </c>
      <c r="G8320" s="9" t="s">
        <v>3050</v>
      </c>
      <c r="H8320" s="53" t="s">
        <v>5970</v>
      </c>
    </row>
    <row r="8321" spans="1:8" ht="25.5">
      <c r="A8321" s="12" t="s">
        <v>46647</v>
      </c>
      <c r="B8321" s="12" t="s">
        <v>5627</v>
      </c>
      <c r="C8321" s="12" t="s">
        <v>472</v>
      </c>
      <c r="D8321" s="51" t="s">
        <v>47403</v>
      </c>
      <c r="E8321" t="s">
        <v>130</v>
      </c>
      <c r="F8321" s="12" t="s">
        <v>3049</v>
      </c>
      <c r="G8321" s="12" t="s">
        <v>3050</v>
      </c>
      <c r="H8321" s="53" t="s">
        <v>5970</v>
      </c>
    </row>
    <row r="8322" spans="1:8" ht="25.5">
      <c r="A8322" s="9" t="s">
        <v>46648</v>
      </c>
      <c r="B8322" s="9" t="s">
        <v>5573</v>
      </c>
      <c r="C8322" s="9" t="s">
        <v>208</v>
      </c>
      <c r="D8322" s="51" t="s">
        <v>47329</v>
      </c>
      <c r="E8322" t="s">
        <v>766</v>
      </c>
      <c r="F8322" s="9" t="s">
        <v>3049</v>
      </c>
      <c r="G8322" s="9" t="s">
        <v>3050</v>
      </c>
      <c r="H8322" s="53" t="s">
        <v>5970</v>
      </c>
    </row>
    <row r="8323" spans="1:8" ht="25.5">
      <c r="A8323" s="12" t="s">
        <v>46649</v>
      </c>
      <c r="B8323" s="12" t="s">
        <v>5629</v>
      </c>
      <c r="C8323" s="12" t="s">
        <v>478</v>
      </c>
      <c r="D8323" s="552" t="s">
        <v>47369</v>
      </c>
      <c r="E8323" t="s">
        <v>385</v>
      </c>
      <c r="F8323" s="12" t="s">
        <v>4230</v>
      </c>
      <c r="G8323" s="12" t="s">
        <v>4231</v>
      </c>
      <c r="H8323" s="136" t="s">
        <v>6068</v>
      </c>
    </row>
    <row r="8324" spans="1:8" ht="25.5">
      <c r="A8324" s="9" t="s">
        <v>46650</v>
      </c>
      <c r="B8324" s="9" t="s">
        <v>5623</v>
      </c>
      <c r="C8324" s="9" t="s">
        <v>455</v>
      </c>
      <c r="D8324" s="551" t="s">
        <v>47357</v>
      </c>
      <c r="E8324" t="s">
        <v>930</v>
      </c>
      <c r="F8324" s="9" t="s">
        <v>4230</v>
      </c>
      <c r="G8324" s="9" t="s">
        <v>4231</v>
      </c>
      <c r="H8324" s="136" t="s">
        <v>6068</v>
      </c>
    </row>
    <row r="8325" spans="1:8" ht="25.5">
      <c r="A8325" s="12" t="s">
        <v>46651</v>
      </c>
      <c r="B8325" s="12" t="s">
        <v>5778</v>
      </c>
      <c r="C8325" s="12" t="s">
        <v>1250</v>
      </c>
      <c r="D8325" s="552" t="s">
        <v>47369</v>
      </c>
      <c r="E8325" t="s">
        <v>385</v>
      </c>
      <c r="F8325" s="12" t="s">
        <v>4230</v>
      </c>
      <c r="G8325" s="12" t="s">
        <v>4231</v>
      </c>
      <c r="H8325" s="136" t="s">
        <v>6068</v>
      </c>
    </row>
    <row r="8326" spans="1:8" ht="25.5">
      <c r="A8326" s="9" t="s">
        <v>46651</v>
      </c>
      <c r="B8326" s="9" t="s">
        <v>5778</v>
      </c>
      <c r="C8326" s="9" t="s">
        <v>1250</v>
      </c>
      <c r="D8326" s="552" t="s">
        <v>47369</v>
      </c>
      <c r="E8326" t="s">
        <v>385</v>
      </c>
      <c r="F8326" s="9" t="s">
        <v>4230</v>
      </c>
      <c r="G8326" s="9" t="s">
        <v>4231</v>
      </c>
      <c r="H8326" s="136" t="s">
        <v>6068</v>
      </c>
    </row>
    <row r="8327" spans="1:8" ht="25.5">
      <c r="A8327" s="12" t="s">
        <v>46652</v>
      </c>
      <c r="B8327" s="12" t="s">
        <v>5963</v>
      </c>
      <c r="C8327" s="12" t="s">
        <v>2976</v>
      </c>
      <c r="D8327" s="552" t="s">
        <v>47369</v>
      </c>
      <c r="E8327" t="s">
        <v>385</v>
      </c>
      <c r="F8327" s="12" t="s">
        <v>4230</v>
      </c>
      <c r="G8327" s="12" t="s">
        <v>4231</v>
      </c>
      <c r="H8327" s="136" t="s">
        <v>6068</v>
      </c>
    </row>
    <row r="8328" spans="1:8" ht="25.5">
      <c r="A8328" s="9" t="s">
        <v>46651</v>
      </c>
      <c r="B8328" s="9" t="s">
        <v>5620</v>
      </c>
      <c r="C8328" s="9" t="s">
        <v>445</v>
      </c>
      <c r="D8328" s="552" t="s">
        <v>47369</v>
      </c>
      <c r="E8328" t="s">
        <v>385</v>
      </c>
      <c r="F8328" s="9" t="s">
        <v>4230</v>
      </c>
      <c r="G8328" s="9" t="s">
        <v>4231</v>
      </c>
      <c r="H8328" s="136" t="s">
        <v>6068</v>
      </c>
    </row>
    <row r="8329" spans="1:8" ht="25.5">
      <c r="A8329" s="12" t="s">
        <v>46653</v>
      </c>
      <c r="B8329" s="12" t="s">
        <v>5834</v>
      </c>
      <c r="C8329" s="12" t="s">
        <v>1766</v>
      </c>
      <c r="D8329" s="552" t="s">
        <v>47369</v>
      </c>
      <c r="E8329" t="s">
        <v>385</v>
      </c>
      <c r="F8329" s="12" t="s">
        <v>4230</v>
      </c>
      <c r="G8329" s="12" t="s">
        <v>4231</v>
      </c>
      <c r="H8329" s="136" t="s">
        <v>6068</v>
      </c>
    </row>
    <row r="8330" spans="1:8" ht="25.5">
      <c r="A8330" s="9" t="s">
        <v>46654</v>
      </c>
      <c r="B8330" s="9" t="s">
        <v>5749</v>
      </c>
      <c r="C8330" s="9" t="s">
        <v>1062</v>
      </c>
      <c r="D8330" s="551" t="s">
        <v>47357</v>
      </c>
      <c r="E8330" t="s">
        <v>930</v>
      </c>
      <c r="F8330" s="9" t="s">
        <v>39139</v>
      </c>
      <c r="G8330" s="9" t="s">
        <v>39140</v>
      </c>
      <c r="H8330" s="385">
        <v>96867114</v>
      </c>
    </row>
    <row r="8331" spans="1:8" ht="25.5">
      <c r="A8331" s="12" t="s">
        <v>46655</v>
      </c>
      <c r="B8331" s="12" t="s">
        <v>5749</v>
      </c>
      <c r="C8331" s="12" t="s">
        <v>1062</v>
      </c>
      <c r="D8331" s="551" t="s">
        <v>47357</v>
      </c>
      <c r="E8331" t="s">
        <v>930</v>
      </c>
      <c r="F8331" s="12" t="s">
        <v>39139</v>
      </c>
      <c r="G8331" s="12" t="s">
        <v>39140</v>
      </c>
      <c r="H8331" s="385">
        <v>96867114</v>
      </c>
    </row>
    <row r="8332" spans="1:8" ht="25.5">
      <c r="A8332" s="9" t="s">
        <v>46656</v>
      </c>
      <c r="B8332" s="9" t="s">
        <v>5749</v>
      </c>
      <c r="C8332" s="9" t="s">
        <v>1062</v>
      </c>
      <c r="D8332" s="551" t="s">
        <v>47357</v>
      </c>
      <c r="E8332" t="s">
        <v>930</v>
      </c>
      <c r="F8332" s="9" t="s">
        <v>39139</v>
      </c>
      <c r="G8332" s="9" t="s">
        <v>39140</v>
      </c>
      <c r="H8332" s="385">
        <v>96867114</v>
      </c>
    </row>
    <row r="8333" spans="1:8" ht="25.5">
      <c r="A8333" s="12" t="s">
        <v>46657</v>
      </c>
      <c r="B8333" s="12" t="s">
        <v>5749</v>
      </c>
      <c r="C8333" s="12" t="s">
        <v>1062</v>
      </c>
      <c r="D8333" s="551" t="s">
        <v>47357</v>
      </c>
      <c r="E8333" t="s">
        <v>930</v>
      </c>
      <c r="F8333" s="12" t="s">
        <v>39139</v>
      </c>
      <c r="G8333" s="12" t="s">
        <v>39140</v>
      </c>
      <c r="H8333" s="385">
        <v>96867114</v>
      </c>
    </row>
    <row r="8334" spans="1:8" ht="25.5">
      <c r="A8334" s="9" t="s">
        <v>46658</v>
      </c>
      <c r="B8334" s="9" t="s">
        <v>5565</v>
      </c>
      <c r="C8334" s="9" t="s">
        <v>187</v>
      </c>
      <c r="D8334" s="51" t="s">
        <v>47380</v>
      </c>
      <c r="E8334" t="s">
        <v>1398</v>
      </c>
      <c r="F8334" s="9" t="s">
        <v>524</v>
      </c>
      <c r="G8334" s="9" t="s">
        <v>525</v>
      </c>
      <c r="H8334" s="57" t="s">
        <v>5641</v>
      </c>
    </row>
    <row r="8335" spans="1:8" ht="25.5">
      <c r="A8335" s="12" t="s">
        <v>46659</v>
      </c>
      <c r="B8335" s="12" t="s">
        <v>5565</v>
      </c>
      <c r="C8335" s="12" t="s">
        <v>187</v>
      </c>
      <c r="D8335" s="51" t="s">
        <v>47370</v>
      </c>
      <c r="E8335" t="s">
        <v>473</v>
      </c>
      <c r="F8335" s="12" t="s">
        <v>524</v>
      </c>
      <c r="G8335" s="12" t="s">
        <v>525</v>
      </c>
      <c r="H8335" s="57" t="s">
        <v>5641</v>
      </c>
    </row>
    <row r="8336" spans="1:8" ht="25.5">
      <c r="A8336" s="9" t="s">
        <v>46660</v>
      </c>
      <c r="B8336" s="9" t="s">
        <v>5565</v>
      </c>
      <c r="C8336" s="9" t="s">
        <v>187</v>
      </c>
      <c r="D8336" s="51" t="s">
        <v>47370</v>
      </c>
      <c r="E8336" t="s">
        <v>473</v>
      </c>
      <c r="F8336" s="9" t="s">
        <v>524</v>
      </c>
      <c r="G8336" s="9" t="s">
        <v>525</v>
      </c>
      <c r="H8336" s="57" t="s">
        <v>5641</v>
      </c>
    </row>
    <row r="8337" spans="1:8" ht="25.5">
      <c r="A8337" s="12" t="s">
        <v>45686</v>
      </c>
      <c r="B8337" s="12" t="s">
        <v>5565</v>
      </c>
      <c r="C8337" s="12" t="s">
        <v>187</v>
      </c>
      <c r="D8337" s="51" t="s">
        <v>47370</v>
      </c>
      <c r="E8337" t="s">
        <v>473</v>
      </c>
      <c r="F8337" s="12" t="s">
        <v>524</v>
      </c>
      <c r="G8337" s="12" t="s">
        <v>525</v>
      </c>
      <c r="H8337" s="57" t="s">
        <v>5641</v>
      </c>
    </row>
    <row r="8338" spans="1:8" ht="25.5">
      <c r="A8338" s="9" t="s">
        <v>46661</v>
      </c>
      <c r="B8338" s="9" t="s">
        <v>5565</v>
      </c>
      <c r="C8338" s="9" t="s">
        <v>187</v>
      </c>
      <c r="D8338" s="51" t="s">
        <v>47370</v>
      </c>
      <c r="E8338" t="s">
        <v>473</v>
      </c>
      <c r="F8338" s="9" t="s">
        <v>524</v>
      </c>
      <c r="G8338" s="9" t="s">
        <v>525</v>
      </c>
      <c r="H8338" s="57" t="s">
        <v>5641</v>
      </c>
    </row>
    <row r="8339" spans="1:8" ht="25.5">
      <c r="A8339" s="12" t="s">
        <v>46662</v>
      </c>
      <c r="B8339" s="12" t="s">
        <v>5565</v>
      </c>
      <c r="C8339" s="12" t="s">
        <v>187</v>
      </c>
      <c r="D8339" s="51" t="s">
        <v>47316</v>
      </c>
      <c r="E8339" t="s">
        <v>416</v>
      </c>
      <c r="F8339" s="12" t="s">
        <v>524</v>
      </c>
      <c r="G8339" s="12" t="s">
        <v>525</v>
      </c>
      <c r="H8339" s="57" t="s">
        <v>5641</v>
      </c>
    </row>
    <row r="8340" spans="1:8" ht="25.5">
      <c r="A8340" s="9" t="s">
        <v>46663</v>
      </c>
      <c r="B8340" s="9" t="s">
        <v>5565</v>
      </c>
      <c r="C8340" s="9" t="s">
        <v>187</v>
      </c>
      <c r="D8340" s="51" t="s">
        <v>47430</v>
      </c>
      <c r="E8340" t="s">
        <v>1975</v>
      </c>
      <c r="F8340" s="9" t="s">
        <v>524</v>
      </c>
      <c r="G8340" s="9" t="s">
        <v>525</v>
      </c>
      <c r="H8340" s="57" t="s">
        <v>5641</v>
      </c>
    </row>
    <row r="8341" spans="1:8" ht="25.5">
      <c r="A8341" s="12" t="s">
        <v>46664</v>
      </c>
      <c r="B8341" s="12" t="s">
        <v>5565</v>
      </c>
      <c r="C8341" s="12" t="s">
        <v>187</v>
      </c>
      <c r="D8341" s="51" t="s">
        <v>47370</v>
      </c>
      <c r="E8341" t="s">
        <v>473</v>
      </c>
      <c r="F8341" s="12" t="s">
        <v>524</v>
      </c>
      <c r="G8341" s="12" t="s">
        <v>525</v>
      </c>
      <c r="H8341" s="57" t="s">
        <v>5641</v>
      </c>
    </row>
    <row r="8342" spans="1:8" ht="25.5">
      <c r="A8342" s="9" t="s">
        <v>46665</v>
      </c>
      <c r="B8342" s="9" t="s">
        <v>5565</v>
      </c>
      <c r="C8342" s="9" t="s">
        <v>187</v>
      </c>
      <c r="D8342" s="51" t="s">
        <v>47370</v>
      </c>
      <c r="E8342" t="s">
        <v>473</v>
      </c>
      <c r="F8342" s="9" t="s">
        <v>524</v>
      </c>
      <c r="G8342" s="9" t="s">
        <v>525</v>
      </c>
      <c r="H8342" s="57" t="s">
        <v>5641</v>
      </c>
    </row>
    <row r="8343" spans="1:8" ht="25.5">
      <c r="A8343" s="12" t="s">
        <v>46666</v>
      </c>
      <c r="B8343" s="12" t="s">
        <v>5778</v>
      </c>
      <c r="C8343" s="12" t="s">
        <v>1250</v>
      </c>
      <c r="D8343" s="551" t="s">
        <v>47357</v>
      </c>
      <c r="E8343" t="s">
        <v>930</v>
      </c>
      <c r="F8343" s="12" t="s">
        <v>524</v>
      </c>
      <c r="G8343" s="12" t="s">
        <v>525</v>
      </c>
      <c r="H8343" s="57" t="s">
        <v>5641</v>
      </c>
    </row>
    <row r="8344" spans="1:8" ht="25.5">
      <c r="A8344" s="9" t="s">
        <v>46667</v>
      </c>
      <c r="B8344" s="9" t="s">
        <v>5551</v>
      </c>
      <c r="C8344" s="9" t="s">
        <v>129</v>
      </c>
      <c r="D8344" s="551" t="s">
        <v>47357</v>
      </c>
      <c r="E8344" t="s">
        <v>930</v>
      </c>
      <c r="F8344" s="9" t="s">
        <v>524</v>
      </c>
      <c r="G8344" s="9" t="s">
        <v>525</v>
      </c>
      <c r="H8344" s="57" t="s">
        <v>5641</v>
      </c>
    </row>
    <row r="8345" spans="1:8" ht="25.5">
      <c r="A8345" s="12" t="s">
        <v>46668</v>
      </c>
      <c r="B8345" s="12" t="s">
        <v>5551</v>
      </c>
      <c r="C8345" s="12" t="s">
        <v>129</v>
      </c>
      <c r="D8345" s="551" t="s">
        <v>47357</v>
      </c>
      <c r="E8345" t="s">
        <v>930</v>
      </c>
      <c r="F8345" s="12" t="s">
        <v>524</v>
      </c>
      <c r="G8345" s="12" t="s">
        <v>525</v>
      </c>
      <c r="H8345" s="57" t="s">
        <v>5641</v>
      </c>
    </row>
    <row r="8346" spans="1:8" ht="25.5">
      <c r="A8346" s="12" t="s">
        <v>46669</v>
      </c>
      <c r="B8346" s="12" t="s">
        <v>5565</v>
      </c>
      <c r="C8346" s="12" t="s">
        <v>187</v>
      </c>
      <c r="D8346" s="51" t="s">
        <v>47370</v>
      </c>
      <c r="E8346" t="s">
        <v>473</v>
      </c>
      <c r="F8346" s="12" t="s">
        <v>524</v>
      </c>
      <c r="G8346" s="12" t="s">
        <v>525</v>
      </c>
      <c r="H8346" s="57" t="s">
        <v>5641</v>
      </c>
    </row>
    <row r="8347" spans="1:8" ht="25.5">
      <c r="A8347" s="9" t="s">
        <v>46670</v>
      </c>
      <c r="B8347" s="9" t="s">
        <v>5565</v>
      </c>
      <c r="C8347" s="9" t="s">
        <v>187</v>
      </c>
      <c r="D8347" s="51" t="s">
        <v>47370</v>
      </c>
      <c r="E8347" t="s">
        <v>473</v>
      </c>
      <c r="F8347" s="9" t="s">
        <v>524</v>
      </c>
      <c r="G8347" s="9" t="s">
        <v>525</v>
      </c>
      <c r="H8347" s="57" t="s">
        <v>5641</v>
      </c>
    </row>
    <row r="8348" spans="1:8" ht="25.5">
      <c r="A8348" s="12" t="s">
        <v>45692</v>
      </c>
      <c r="B8348" s="12" t="s">
        <v>5565</v>
      </c>
      <c r="C8348" s="12" t="s">
        <v>187</v>
      </c>
      <c r="D8348" s="51" t="s">
        <v>47370</v>
      </c>
      <c r="E8348" t="s">
        <v>473</v>
      </c>
      <c r="F8348" s="12" t="s">
        <v>524</v>
      </c>
      <c r="G8348" s="12" t="s">
        <v>525</v>
      </c>
      <c r="H8348" s="57" t="s">
        <v>5641</v>
      </c>
    </row>
    <row r="8349" spans="1:8" ht="25.5">
      <c r="A8349" s="9" t="s">
        <v>46671</v>
      </c>
      <c r="B8349" s="9" t="s">
        <v>5551</v>
      </c>
      <c r="C8349" s="9" t="s">
        <v>129</v>
      </c>
      <c r="D8349" s="551" t="s">
        <v>47357</v>
      </c>
      <c r="E8349" t="s">
        <v>930</v>
      </c>
      <c r="F8349" s="9" t="s">
        <v>524</v>
      </c>
      <c r="G8349" s="9" t="s">
        <v>525</v>
      </c>
      <c r="H8349" s="57" t="s">
        <v>5641</v>
      </c>
    </row>
    <row r="8350" spans="1:8" ht="25.5">
      <c r="A8350" s="12" t="s">
        <v>46672</v>
      </c>
      <c r="B8350" s="12" t="s">
        <v>5778</v>
      </c>
      <c r="C8350" s="12" t="s">
        <v>1250</v>
      </c>
      <c r="D8350" s="551" t="s">
        <v>47357</v>
      </c>
      <c r="E8350" t="s">
        <v>930</v>
      </c>
      <c r="F8350" s="12" t="s">
        <v>524</v>
      </c>
      <c r="G8350" s="12" t="s">
        <v>525</v>
      </c>
      <c r="H8350" s="57" t="s">
        <v>5641</v>
      </c>
    </row>
    <row r="8351" spans="1:8" ht="25.5">
      <c r="A8351" s="9" t="s">
        <v>46673</v>
      </c>
      <c r="B8351" s="9" t="s">
        <v>5682</v>
      </c>
      <c r="C8351" s="9" t="s">
        <v>773</v>
      </c>
      <c r="D8351" s="551" t="s">
        <v>47357</v>
      </c>
      <c r="E8351" t="s">
        <v>930</v>
      </c>
      <c r="F8351" s="9" t="s">
        <v>524</v>
      </c>
      <c r="G8351" s="9" t="s">
        <v>525</v>
      </c>
      <c r="H8351" s="57" t="s">
        <v>5641</v>
      </c>
    </row>
    <row r="8352" spans="1:8" ht="25.5">
      <c r="A8352" s="12" t="s">
        <v>46674</v>
      </c>
      <c r="B8352" s="12" t="s">
        <v>5565</v>
      </c>
      <c r="C8352" s="12" t="s">
        <v>187</v>
      </c>
      <c r="D8352" s="51" t="s">
        <v>47404</v>
      </c>
      <c r="E8352" t="s">
        <v>752</v>
      </c>
      <c r="F8352" s="12" t="s">
        <v>524</v>
      </c>
      <c r="G8352" s="12" t="s">
        <v>525</v>
      </c>
      <c r="H8352" s="57" t="s">
        <v>5641</v>
      </c>
    </row>
    <row r="8353" spans="1:8" ht="25.5">
      <c r="A8353" s="9" t="s">
        <v>46675</v>
      </c>
      <c r="B8353" s="9" t="s">
        <v>5565</v>
      </c>
      <c r="C8353" s="9" t="s">
        <v>187</v>
      </c>
      <c r="D8353" s="51" t="s">
        <v>47404</v>
      </c>
      <c r="E8353" t="s">
        <v>752</v>
      </c>
      <c r="F8353" s="9" t="s">
        <v>524</v>
      </c>
      <c r="G8353" s="9" t="s">
        <v>525</v>
      </c>
      <c r="H8353" s="57" t="s">
        <v>5641</v>
      </c>
    </row>
    <row r="8354" spans="1:8" ht="25.5">
      <c r="A8354" s="12" t="s">
        <v>46676</v>
      </c>
      <c r="B8354" s="12" t="s">
        <v>5630</v>
      </c>
      <c r="C8354" s="12" t="s">
        <v>481</v>
      </c>
      <c r="D8354" s="551" t="s">
        <v>47357</v>
      </c>
      <c r="E8354" t="s">
        <v>930</v>
      </c>
      <c r="F8354" s="12" t="s">
        <v>524</v>
      </c>
      <c r="G8354" s="12" t="s">
        <v>525</v>
      </c>
      <c r="H8354" s="57" t="s">
        <v>5641</v>
      </c>
    </row>
    <row r="8355" spans="1:8" ht="25.5">
      <c r="A8355" s="9" t="s">
        <v>46677</v>
      </c>
      <c r="B8355" s="9" t="s">
        <v>5630</v>
      </c>
      <c r="C8355" s="9" t="s">
        <v>481</v>
      </c>
      <c r="D8355" s="551" t="s">
        <v>47357</v>
      </c>
      <c r="E8355" t="s">
        <v>930</v>
      </c>
      <c r="F8355" s="9" t="s">
        <v>524</v>
      </c>
      <c r="G8355" s="9" t="s">
        <v>525</v>
      </c>
      <c r="H8355" s="57" t="s">
        <v>5641</v>
      </c>
    </row>
    <row r="8356" spans="1:8" ht="25.5">
      <c r="A8356" s="12" t="s">
        <v>46678</v>
      </c>
      <c r="B8356" s="12" t="s">
        <v>5738</v>
      </c>
      <c r="C8356" s="12" t="s">
        <v>1011</v>
      </c>
      <c r="D8356" s="51" t="s">
        <v>47370</v>
      </c>
      <c r="E8356" t="s">
        <v>473</v>
      </c>
      <c r="F8356" s="12" t="s">
        <v>524</v>
      </c>
      <c r="G8356" s="12" t="s">
        <v>525</v>
      </c>
      <c r="H8356" s="57" t="s">
        <v>5641</v>
      </c>
    </row>
    <row r="8357" spans="1:8" ht="25.5">
      <c r="A8357" s="9" t="s">
        <v>45695</v>
      </c>
      <c r="B8357" s="9" t="s">
        <v>5565</v>
      </c>
      <c r="C8357" s="9" t="s">
        <v>187</v>
      </c>
      <c r="D8357" s="51" t="s">
        <v>47381</v>
      </c>
      <c r="E8357" t="s">
        <v>182</v>
      </c>
      <c r="F8357" s="9" t="s">
        <v>524</v>
      </c>
      <c r="G8357" s="9" t="s">
        <v>525</v>
      </c>
      <c r="H8357" s="57" t="s">
        <v>5641</v>
      </c>
    </row>
    <row r="8358" spans="1:8" ht="25.5">
      <c r="A8358" s="12" t="s">
        <v>45943</v>
      </c>
      <c r="B8358" s="12" t="s">
        <v>5565</v>
      </c>
      <c r="C8358" s="12" t="s">
        <v>187</v>
      </c>
      <c r="D8358" s="51" t="s">
        <v>47370</v>
      </c>
      <c r="E8358" t="s">
        <v>473</v>
      </c>
      <c r="F8358" s="12" t="s">
        <v>524</v>
      </c>
      <c r="G8358" s="12" t="s">
        <v>525</v>
      </c>
      <c r="H8358" s="57" t="s">
        <v>5641</v>
      </c>
    </row>
    <row r="8359" spans="1:8" ht="25.5">
      <c r="A8359" s="9" t="s">
        <v>46679</v>
      </c>
      <c r="B8359" s="9" t="s">
        <v>5963</v>
      </c>
      <c r="C8359" s="9" t="s">
        <v>2976</v>
      </c>
      <c r="D8359" s="51" t="s">
        <v>47380</v>
      </c>
      <c r="E8359" t="s">
        <v>1398</v>
      </c>
      <c r="F8359" s="9" t="s">
        <v>524</v>
      </c>
      <c r="G8359" s="9" t="s">
        <v>525</v>
      </c>
      <c r="H8359" s="57" t="s">
        <v>5641</v>
      </c>
    </row>
    <row r="8360" spans="1:8" ht="25.5">
      <c r="A8360" s="12" t="s">
        <v>46680</v>
      </c>
      <c r="B8360" s="12" t="s">
        <v>5963</v>
      </c>
      <c r="C8360" s="12" t="s">
        <v>2976</v>
      </c>
      <c r="D8360" s="51" t="s">
        <v>47380</v>
      </c>
      <c r="E8360" t="s">
        <v>1398</v>
      </c>
      <c r="F8360" s="12" t="s">
        <v>524</v>
      </c>
      <c r="G8360" s="12" t="s">
        <v>525</v>
      </c>
      <c r="H8360" s="57" t="s">
        <v>5641</v>
      </c>
    </row>
    <row r="8361" spans="1:8" ht="25.5">
      <c r="A8361" s="9" t="s">
        <v>46681</v>
      </c>
      <c r="B8361" s="9" t="s">
        <v>5834</v>
      </c>
      <c r="C8361" s="9" t="s">
        <v>1766</v>
      </c>
      <c r="D8361" s="551" t="s">
        <v>47357</v>
      </c>
      <c r="E8361" t="s">
        <v>930</v>
      </c>
      <c r="F8361" s="9" t="s">
        <v>524</v>
      </c>
      <c r="G8361" s="9" t="s">
        <v>525</v>
      </c>
      <c r="H8361" s="57" t="s">
        <v>5641</v>
      </c>
    </row>
    <row r="8362" spans="1:8" ht="25.5">
      <c r="A8362" s="12" t="s">
        <v>46682</v>
      </c>
      <c r="B8362" s="12" t="s">
        <v>5682</v>
      </c>
      <c r="C8362" s="12" t="s">
        <v>773</v>
      </c>
      <c r="D8362" s="551" t="s">
        <v>47357</v>
      </c>
      <c r="E8362" t="s">
        <v>930</v>
      </c>
      <c r="F8362" s="12" t="s">
        <v>524</v>
      </c>
      <c r="G8362" s="12" t="s">
        <v>525</v>
      </c>
      <c r="H8362" s="57" t="s">
        <v>5641</v>
      </c>
    </row>
    <row r="8363" spans="1:8" ht="25.5">
      <c r="A8363" s="9" t="s">
        <v>46683</v>
      </c>
      <c r="B8363" s="9" t="s">
        <v>5749</v>
      </c>
      <c r="C8363" s="9" t="s">
        <v>1062</v>
      </c>
      <c r="D8363" s="551" t="s">
        <v>47357</v>
      </c>
      <c r="E8363" t="s">
        <v>930</v>
      </c>
      <c r="F8363" s="9" t="s">
        <v>524</v>
      </c>
      <c r="G8363" s="9" t="s">
        <v>525</v>
      </c>
      <c r="H8363" s="57" t="s">
        <v>5641</v>
      </c>
    </row>
    <row r="8364" spans="1:8" ht="25.5">
      <c r="A8364" s="12" t="s">
        <v>46684</v>
      </c>
      <c r="B8364" s="12" t="s">
        <v>5630</v>
      </c>
      <c r="C8364" s="12" t="s">
        <v>481</v>
      </c>
      <c r="D8364" s="551" t="s">
        <v>47357</v>
      </c>
      <c r="E8364" t="s">
        <v>930</v>
      </c>
      <c r="F8364" s="12" t="s">
        <v>524</v>
      </c>
      <c r="G8364" s="12" t="s">
        <v>525</v>
      </c>
      <c r="H8364" s="57" t="s">
        <v>5641</v>
      </c>
    </row>
    <row r="8365" spans="1:8" ht="25.5">
      <c r="A8365" s="9" t="s">
        <v>46685</v>
      </c>
      <c r="B8365" s="9" t="s">
        <v>5630</v>
      </c>
      <c r="C8365" s="9" t="s">
        <v>481</v>
      </c>
      <c r="D8365" s="51" t="s">
        <v>47386</v>
      </c>
      <c r="E8365" t="s">
        <v>2188</v>
      </c>
      <c r="F8365" s="9" t="s">
        <v>524</v>
      </c>
      <c r="G8365" s="9" t="s">
        <v>525</v>
      </c>
      <c r="H8365" s="57" t="s">
        <v>5641</v>
      </c>
    </row>
    <row r="8366" spans="1:8" ht="25.5">
      <c r="A8366" s="12" t="s">
        <v>46686</v>
      </c>
      <c r="B8366" s="12" t="s">
        <v>5630</v>
      </c>
      <c r="C8366" s="12" t="s">
        <v>481</v>
      </c>
      <c r="D8366" s="51" t="s">
        <v>47385</v>
      </c>
      <c r="E8366" t="s">
        <v>479</v>
      </c>
      <c r="F8366" s="12" t="s">
        <v>524</v>
      </c>
      <c r="G8366" s="12" t="s">
        <v>525</v>
      </c>
      <c r="H8366" s="57" t="s">
        <v>5641</v>
      </c>
    </row>
    <row r="8367" spans="1:8" ht="25.5">
      <c r="A8367" s="9" t="s">
        <v>46687</v>
      </c>
      <c r="B8367" s="9" t="s">
        <v>5630</v>
      </c>
      <c r="C8367" s="9" t="s">
        <v>481</v>
      </c>
      <c r="D8367" s="51" t="s">
        <v>47370</v>
      </c>
      <c r="E8367" t="s">
        <v>473</v>
      </c>
      <c r="F8367" s="9" t="s">
        <v>524</v>
      </c>
      <c r="G8367" s="9" t="s">
        <v>525</v>
      </c>
      <c r="H8367" s="57" t="s">
        <v>5641</v>
      </c>
    </row>
    <row r="8368" spans="1:8" ht="25.5">
      <c r="A8368" s="12" t="s">
        <v>46688</v>
      </c>
      <c r="B8368" s="12" t="s">
        <v>5630</v>
      </c>
      <c r="C8368" s="12" t="s">
        <v>481</v>
      </c>
      <c r="D8368" s="551" t="s">
        <v>47357</v>
      </c>
      <c r="E8368" t="s">
        <v>930</v>
      </c>
      <c r="F8368" s="12" t="s">
        <v>524</v>
      </c>
      <c r="G8368" s="12" t="s">
        <v>525</v>
      </c>
      <c r="H8368" s="57" t="s">
        <v>5641</v>
      </c>
    </row>
    <row r="8369" spans="1:8" ht="25.5">
      <c r="A8369" s="9" t="s">
        <v>46689</v>
      </c>
      <c r="B8369" s="9" t="s">
        <v>5630</v>
      </c>
      <c r="C8369" s="9" t="s">
        <v>481</v>
      </c>
      <c r="D8369" s="551" t="s">
        <v>47357</v>
      </c>
      <c r="E8369" t="s">
        <v>930</v>
      </c>
      <c r="F8369" s="9" t="s">
        <v>524</v>
      </c>
      <c r="G8369" s="9" t="s">
        <v>525</v>
      </c>
      <c r="H8369" s="57" t="s">
        <v>5641</v>
      </c>
    </row>
    <row r="8370" spans="1:8" ht="25.5">
      <c r="A8370" s="12" t="s">
        <v>46690</v>
      </c>
      <c r="B8370" s="12" t="s">
        <v>5963</v>
      </c>
      <c r="C8370" s="12" t="s">
        <v>2976</v>
      </c>
      <c r="D8370" s="551" t="s">
        <v>47357</v>
      </c>
      <c r="E8370" t="s">
        <v>930</v>
      </c>
      <c r="F8370" s="12" t="s">
        <v>524</v>
      </c>
      <c r="G8370" s="12" t="s">
        <v>525</v>
      </c>
      <c r="H8370" s="57" t="s">
        <v>5641</v>
      </c>
    </row>
    <row r="8371" spans="1:8" ht="25.5">
      <c r="A8371" s="9" t="s">
        <v>46691</v>
      </c>
      <c r="B8371" s="9" t="s">
        <v>5963</v>
      </c>
      <c r="C8371" s="9" t="s">
        <v>2976</v>
      </c>
      <c r="D8371" s="51" t="s">
        <v>47386</v>
      </c>
      <c r="E8371" t="s">
        <v>2188</v>
      </c>
      <c r="F8371" s="9" t="s">
        <v>524</v>
      </c>
      <c r="G8371" s="9" t="s">
        <v>525</v>
      </c>
      <c r="H8371" s="57" t="s">
        <v>5641</v>
      </c>
    </row>
    <row r="8372" spans="1:8" ht="25.5">
      <c r="A8372" s="12" t="s">
        <v>46692</v>
      </c>
      <c r="B8372" s="12" t="s">
        <v>5704</v>
      </c>
      <c r="C8372" s="12" t="s">
        <v>848</v>
      </c>
      <c r="D8372" s="551" t="s">
        <v>47357</v>
      </c>
      <c r="E8372" t="s">
        <v>930</v>
      </c>
      <c r="F8372" s="12" t="s">
        <v>524</v>
      </c>
      <c r="G8372" s="12" t="s">
        <v>525</v>
      </c>
      <c r="H8372" s="57" t="s">
        <v>5641</v>
      </c>
    </row>
    <row r="8373" spans="1:8" ht="25.5">
      <c r="A8373" s="9" t="s">
        <v>46693</v>
      </c>
      <c r="B8373" s="9" t="s">
        <v>5635</v>
      </c>
      <c r="C8373" s="9" t="s">
        <v>499</v>
      </c>
      <c r="D8373" s="551" t="s">
        <v>47357</v>
      </c>
      <c r="E8373" t="s">
        <v>930</v>
      </c>
      <c r="F8373" s="9" t="s">
        <v>524</v>
      </c>
      <c r="G8373" s="9" t="s">
        <v>525</v>
      </c>
      <c r="H8373" s="57" t="s">
        <v>5641</v>
      </c>
    </row>
    <row r="8374" spans="1:8" ht="25.5">
      <c r="A8374" s="9" t="s">
        <v>46694</v>
      </c>
      <c r="B8374" s="9" t="s">
        <v>5749</v>
      </c>
      <c r="C8374" s="9" t="s">
        <v>1062</v>
      </c>
      <c r="D8374" s="551" t="s">
        <v>47357</v>
      </c>
      <c r="E8374" t="s">
        <v>930</v>
      </c>
      <c r="F8374" s="9" t="s">
        <v>524</v>
      </c>
      <c r="G8374" s="9" t="s">
        <v>525</v>
      </c>
      <c r="H8374" s="57" t="s">
        <v>5641</v>
      </c>
    </row>
    <row r="8375" spans="1:8" ht="25.5">
      <c r="A8375" s="12" t="s">
        <v>46695</v>
      </c>
      <c r="B8375" s="12" t="s">
        <v>5565</v>
      </c>
      <c r="C8375" s="12" t="s">
        <v>187</v>
      </c>
      <c r="D8375" s="51" t="s">
        <v>47370</v>
      </c>
      <c r="E8375" t="s">
        <v>473</v>
      </c>
      <c r="F8375" s="12" t="s">
        <v>524</v>
      </c>
      <c r="G8375" s="12" t="s">
        <v>525</v>
      </c>
      <c r="H8375" s="57" t="s">
        <v>5641</v>
      </c>
    </row>
    <row r="8376" spans="1:8" ht="25.5">
      <c r="A8376" s="9" t="s">
        <v>45687</v>
      </c>
      <c r="B8376" s="9" t="s">
        <v>5565</v>
      </c>
      <c r="C8376" s="9" t="s">
        <v>187</v>
      </c>
      <c r="D8376" s="51" t="s">
        <v>47377</v>
      </c>
      <c r="E8376" t="s">
        <v>420</v>
      </c>
      <c r="F8376" s="9" t="s">
        <v>524</v>
      </c>
      <c r="G8376" s="9" t="s">
        <v>525</v>
      </c>
      <c r="H8376" s="57" t="s">
        <v>5641</v>
      </c>
    </row>
    <row r="8377" spans="1:8" ht="25.5">
      <c r="A8377" s="12" t="s">
        <v>46696</v>
      </c>
      <c r="B8377" s="12" t="s">
        <v>5627</v>
      </c>
      <c r="C8377" s="12" t="s">
        <v>472</v>
      </c>
      <c r="D8377" s="51" t="s">
        <v>47316</v>
      </c>
      <c r="E8377" t="s">
        <v>416</v>
      </c>
      <c r="F8377" s="12" t="s">
        <v>524</v>
      </c>
      <c r="G8377" s="12" t="s">
        <v>525</v>
      </c>
      <c r="H8377" s="57" t="s">
        <v>5641</v>
      </c>
    </row>
    <row r="8378" spans="1:8" ht="25.5">
      <c r="A8378" s="9" t="s">
        <v>45675</v>
      </c>
      <c r="B8378" s="9" t="s">
        <v>5627</v>
      </c>
      <c r="C8378" s="9" t="s">
        <v>472</v>
      </c>
      <c r="D8378" s="51" t="s">
        <v>47316</v>
      </c>
      <c r="E8378" t="s">
        <v>416</v>
      </c>
      <c r="F8378" s="9" t="s">
        <v>524</v>
      </c>
      <c r="G8378" s="9" t="s">
        <v>525</v>
      </c>
      <c r="H8378" s="57" t="s">
        <v>5641</v>
      </c>
    </row>
    <row r="8379" spans="1:8" ht="25.5">
      <c r="A8379" s="12" t="s">
        <v>46697</v>
      </c>
      <c r="B8379" s="12" t="s">
        <v>5627</v>
      </c>
      <c r="C8379" s="12" t="s">
        <v>472</v>
      </c>
      <c r="D8379" s="51" t="s">
        <v>47370</v>
      </c>
      <c r="E8379" t="s">
        <v>473</v>
      </c>
      <c r="F8379" s="12" t="s">
        <v>524</v>
      </c>
      <c r="G8379" s="12" t="s">
        <v>525</v>
      </c>
      <c r="H8379" s="57" t="s">
        <v>5641</v>
      </c>
    </row>
    <row r="8380" spans="1:8" ht="25.5">
      <c r="A8380" s="12" t="s">
        <v>46698</v>
      </c>
      <c r="B8380" s="12" t="s">
        <v>5551</v>
      </c>
      <c r="C8380" s="12" t="s">
        <v>129</v>
      </c>
      <c r="D8380" s="551" t="s">
        <v>47357</v>
      </c>
      <c r="E8380" t="s">
        <v>930</v>
      </c>
      <c r="F8380" s="12" t="s">
        <v>524</v>
      </c>
      <c r="G8380" s="12" t="s">
        <v>525</v>
      </c>
      <c r="H8380" s="57" t="s">
        <v>5641</v>
      </c>
    </row>
    <row r="8381" spans="1:8" ht="25.5">
      <c r="A8381" s="12" t="s">
        <v>46699</v>
      </c>
      <c r="B8381" s="12" t="s">
        <v>5551</v>
      </c>
      <c r="C8381" s="12" t="s">
        <v>129</v>
      </c>
      <c r="D8381" s="51" t="s">
        <v>47379</v>
      </c>
      <c r="E8381" t="s">
        <v>446</v>
      </c>
      <c r="F8381" s="12" t="s">
        <v>524</v>
      </c>
      <c r="G8381" s="12" t="s">
        <v>525</v>
      </c>
      <c r="H8381" s="57" t="s">
        <v>5641</v>
      </c>
    </row>
    <row r="8382" spans="1:8" ht="25.5">
      <c r="A8382" s="12" t="s">
        <v>46700</v>
      </c>
      <c r="B8382" s="12" t="s">
        <v>5565</v>
      </c>
      <c r="C8382" s="12" t="s">
        <v>187</v>
      </c>
      <c r="D8382" s="51" t="s">
        <v>47370</v>
      </c>
      <c r="E8382" t="s">
        <v>473</v>
      </c>
      <c r="F8382" s="12" t="s">
        <v>524</v>
      </c>
      <c r="G8382" s="12" t="s">
        <v>525</v>
      </c>
      <c r="H8382" s="57" t="s">
        <v>5641</v>
      </c>
    </row>
    <row r="8383" spans="1:8" ht="25.5">
      <c r="A8383" s="9" t="s">
        <v>46701</v>
      </c>
      <c r="B8383" s="9" t="s">
        <v>5630</v>
      </c>
      <c r="C8383" s="9" t="s">
        <v>481</v>
      </c>
      <c r="D8383" s="551" t="s">
        <v>47357</v>
      </c>
      <c r="E8383" t="s">
        <v>930</v>
      </c>
      <c r="F8383" s="9" t="s">
        <v>524</v>
      </c>
      <c r="G8383" s="9" t="s">
        <v>525</v>
      </c>
      <c r="H8383" s="57" t="s">
        <v>5641</v>
      </c>
    </row>
    <row r="8384" spans="1:8" ht="25.5">
      <c r="A8384" s="9" t="s">
        <v>46702</v>
      </c>
      <c r="B8384" s="9" t="s">
        <v>5627</v>
      </c>
      <c r="C8384" s="9" t="s">
        <v>472</v>
      </c>
      <c r="D8384" s="551" t="s">
        <v>47357</v>
      </c>
      <c r="E8384" t="s">
        <v>930</v>
      </c>
      <c r="F8384" s="9" t="s">
        <v>524</v>
      </c>
      <c r="G8384" s="9" t="s">
        <v>525</v>
      </c>
      <c r="H8384" s="57" t="s">
        <v>5641</v>
      </c>
    </row>
    <row r="8385" spans="1:8" ht="25.5">
      <c r="A8385" s="12" t="s">
        <v>46703</v>
      </c>
      <c r="B8385" s="12" t="s">
        <v>5713</v>
      </c>
      <c r="C8385" s="12" t="s">
        <v>901</v>
      </c>
      <c r="D8385" s="551" t="s">
        <v>47357</v>
      </c>
      <c r="E8385" t="s">
        <v>930</v>
      </c>
      <c r="F8385" s="12" t="s">
        <v>524</v>
      </c>
      <c r="G8385" s="12" t="s">
        <v>525</v>
      </c>
      <c r="H8385" s="57" t="s">
        <v>5641</v>
      </c>
    </row>
    <row r="8386" spans="1:8" ht="25.5">
      <c r="A8386" s="9" t="s">
        <v>46704</v>
      </c>
      <c r="B8386" s="9" t="s">
        <v>5713</v>
      </c>
      <c r="C8386" s="9" t="s">
        <v>901</v>
      </c>
      <c r="D8386" s="551" t="s">
        <v>47357</v>
      </c>
      <c r="E8386" t="s">
        <v>930</v>
      </c>
      <c r="F8386" s="9" t="s">
        <v>524</v>
      </c>
      <c r="G8386" s="9" t="s">
        <v>525</v>
      </c>
      <c r="H8386" s="57" t="s">
        <v>5641</v>
      </c>
    </row>
    <row r="8387" spans="1:8" ht="25.5">
      <c r="A8387" s="12" t="s">
        <v>46705</v>
      </c>
      <c r="B8387" s="12" t="s">
        <v>5713</v>
      </c>
      <c r="C8387" s="12" t="s">
        <v>901</v>
      </c>
      <c r="D8387" s="51" t="s">
        <v>47377</v>
      </c>
      <c r="E8387" t="s">
        <v>420</v>
      </c>
      <c r="F8387" s="12" t="s">
        <v>524</v>
      </c>
      <c r="G8387" s="12" t="s">
        <v>525</v>
      </c>
      <c r="H8387" s="57" t="s">
        <v>5641</v>
      </c>
    </row>
    <row r="8388" spans="1:8" ht="25.5">
      <c r="A8388" s="9" t="s">
        <v>46706</v>
      </c>
      <c r="B8388" s="9" t="s">
        <v>5635</v>
      </c>
      <c r="C8388" s="9" t="s">
        <v>499</v>
      </c>
      <c r="D8388" s="551" t="s">
        <v>47357</v>
      </c>
      <c r="E8388" t="s">
        <v>930</v>
      </c>
      <c r="F8388" s="9" t="s">
        <v>524</v>
      </c>
      <c r="G8388" s="9" t="s">
        <v>525</v>
      </c>
      <c r="H8388" s="57" t="s">
        <v>5641</v>
      </c>
    </row>
    <row r="8389" spans="1:8" ht="25.5">
      <c r="A8389" s="9" t="s">
        <v>46707</v>
      </c>
      <c r="B8389" s="9" t="s">
        <v>5708</v>
      </c>
      <c r="C8389" s="9" t="s">
        <v>870</v>
      </c>
      <c r="D8389" s="551" t="s">
        <v>47357</v>
      </c>
      <c r="E8389" t="s">
        <v>930</v>
      </c>
      <c r="F8389" s="9" t="s">
        <v>524</v>
      </c>
      <c r="G8389" s="9" t="s">
        <v>525</v>
      </c>
      <c r="H8389" s="57" t="s">
        <v>5641</v>
      </c>
    </row>
    <row r="8390" spans="1:8" ht="25.5">
      <c r="A8390" s="12" t="s">
        <v>46708</v>
      </c>
      <c r="B8390" s="12" t="s">
        <v>5708</v>
      </c>
      <c r="C8390" s="12" t="s">
        <v>870</v>
      </c>
      <c r="D8390" s="551" t="s">
        <v>47357</v>
      </c>
      <c r="E8390" t="s">
        <v>930</v>
      </c>
      <c r="F8390" s="12" t="s">
        <v>524</v>
      </c>
      <c r="G8390" s="12" t="s">
        <v>525</v>
      </c>
      <c r="H8390" s="57" t="s">
        <v>5641</v>
      </c>
    </row>
    <row r="8391" spans="1:8" ht="25.5">
      <c r="A8391" s="9" t="s">
        <v>46709</v>
      </c>
      <c r="B8391" s="9" t="s">
        <v>5778</v>
      </c>
      <c r="C8391" s="9" t="s">
        <v>1250</v>
      </c>
      <c r="D8391" s="551" t="s">
        <v>47357</v>
      </c>
      <c r="E8391" t="s">
        <v>930</v>
      </c>
      <c r="F8391" s="9" t="s">
        <v>524</v>
      </c>
      <c r="G8391" s="9" t="s">
        <v>525</v>
      </c>
      <c r="H8391" s="57" t="s">
        <v>5641</v>
      </c>
    </row>
    <row r="8392" spans="1:8" ht="25.5">
      <c r="A8392" s="12" t="s">
        <v>46710</v>
      </c>
      <c r="B8392" s="12" t="s">
        <v>5565</v>
      </c>
      <c r="C8392" s="12" t="s">
        <v>187</v>
      </c>
      <c r="D8392" s="51" t="s">
        <v>47370</v>
      </c>
      <c r="E8392" t="s">
        <v>473</v>
      </c>
      <c r="F8392" s="12" t="s">
        <v>524</v>
      </c>
      <c r="G8392" s="12" t="s">
        <v>525</v>
      </c>
      <c r="H8392" s="57" t="s">
        <v>5641</v>
      </c>
    </row>
    <row r="8393" spans="1:8" ht="25.5">
      <c r="A8393" s="12" t="s">
        <v>46711</v>
      </c>
      <c r="B8393" s="12" t="s">
        <v>5741</v>
      </c>
      <c r="C8393" s="12" t="s">
        <v>1022</v>
      </c>
      <c r="D8393" s="51" t="s">
        <v>47411</v>
      </c>
      <c r="E8393" t="s">
        <v>1165</v>
      </c>
      <c r="F8393" s="12" t="s">
        <v>44520</v>
      </c>
      <c r="G8393" s="12" t="s">
        <v>42470</v>
      </c>
      <c r="H8393" s="407">
        <v>23483801</v>
      </c>
    </row>
    <row r="8394" spans="1:8" ht="25.5">
      <c r="A8394" s="9" t="s">
        <v>46711</v>
      </c>
      <c r="B8394" s="9" t="s">
        <v>5741</v>
      </c>
      <c r="C8394" s="9" t="s">
        <v>1022</v>
      </c>
      <c r="D8394" s="51" t="s">
        <v>47411</v>
      </c>
      <c r="E8394" t="s">
        <v>1165</v>
      </c>
      <c r="F8394" s="9" t="s">
        <v>44520</v>
      </c>
      <c r="G8394" s="9" t="s">
        <v>42470</v>
      </c>
      <c r="H8394" s="407">
        <v>23483801</v>
      </c>
    </row>
    <row r="8395" spans="1:8" ht="25.5">
      <c r="A8395" s="9" t="s">
        <v>46712</v>
      </c>
      <c r="B8395" s="9" t="s">
        <v>5571</v>
      </c>
      <c r="C8395" s="9" t="s">
        <v>201</v>
      </c>
      <c r="D8395" s="51" t="s">
        <v>47419</v>
      </c>
      <c r="E8395" t="s">
        <v>202</v>
      </c>
      <c r="F8395" s="9" t="s">
        <v>203</v>
      </c>
      <c r="G8395" s="9" t="s">
        <v>204</v>
      </c>
      <c r="H8395" s="57" t="s">
        <v>5572</v>
      </c>
    </row>
    <row r="8396" spans="1:8" ht="25.5">
      <c r="A8396" s="12" t="s">
        <v>46713</v>
      </c>
      <c r="B8396" s="12" t="s">
        <v>5571</v>
      </c>
      <c r="C8396" s="12" t="s">
        <v>201</v>
      </c>
      <c r="D8396" s="51" t="s">
        <v>47419</v>
      </c>
      <c r="E8396" t="s">
        <v>202</v>
      </c>
      <c r="F8396" s="12" t="s">
        <v>203</v>
      </c>
      <c r="G8396" s="12" t="s">
        <v>204</v>
      </c>
      <c r="H8396" s="57" t="s">
        <v>5572</v>
      </c>
    </row>
    <row r="8397" spans="1:8" ht="25.5">
      <c r="A8397" s="9" t="s">
        <v>46714</v>
      </c>
      <c r="B8397" s="9" t="s">
        <v>5571</v>
      </c>
      <c r="C8397" s="9" t="s">
        <v>201</v>
      </c>
      <c r="D8397" s="51" t="s">
        <v>47419</v>
      </c>
      <c r="E8397" t="s">
        <v>202</v>
      </c>
      <c r="F8397" s="9" t="s">
        <v>203</v>
      </c>
      <c r="G8397" s="9" t="s">
        <v>204</v>
      </c>
      <c r="H8397" s="57" t="s">
        <v>5572</v>
      </c>
    </row>
    <row r="8398" spans="1:8" ht="25.5">
      <c r="A8398" s="12" t="s">
        <v>46715</v>
      </c>
      <c r="B8398" s="12" t="s">
        <v>5571</v>
      </c>
      <c r="C8398" s="12" t="s">
        <v>201</v>
      </c>
      <c r="D8398" s="51" t="s">
        <v>47419</v>
      </c>
      <c r="E8398" t="s">
        <v>202</v>
      </c>
      <c r="F8398" s="12" t="s">
        <v>203</v>
      </c>
      <c r="G8398" s="12" t="s">
        <v>204</v>
      </c>
      <c r="H8398" s="57" t="s">
        <v>5572</v>
      </c>
    </row>
    <row r="8399" spans="1:8" ht="25.5">
      <c r="A8399" s="9" t="s">
        <v>46716</v>
      </c>
      <c r="B8399" s="9" t="s">
        <v>5571</v>
      </c>
      <c r="C8399" s="9" t="s">
        <v>201</v>
      </c>
      <c r="D8399" s="51" t="s">
        <v>47419</v>
      </c>
      <c r="E8399" t="s">
        <v>202</v>
      </c>
      <c r="F8399" s="9" t="s">
        <v>203</v>
      </c>
      <c r="G8399" s="9" t="s">
        <v>204</v>
      </c>
      <c r="H8399" s="57" t="s">
        <v>5572</v>
      </c>
    </row>
    <row r="8400" spans="1:8" ht="25.5">
      <c r="A8400" s="12" t="s">
        <v>46717</v>
      </c>
      <c r="B8400" s="12" t="s">
        <v>5571</v>
      </c>
      <c r="C8400" s="12" t="s">
        <v>201</v>
      </c>
      <c r="D8400" s="551" t="s">
        <v>47357</v>
      </c>
      <c r="E8400" t="s">
        <v>930</v>
      </c>
      <c r="F8400" s="12" t="s">
        <v>203</v>
      </c>
      <c r="G8400" s="12" t="s">
        <v>204</v>
      </c>
      <c r="H8400" s="57" t="s">
        <v>5572</v>
      </c>
    </row>
    <row r="8401" spans="1:8" ht="25.5">
      <c r="A8401" s="9" t="s">
        <v>46718</v>
      </c>
      <c r="B8401" s="9" t="s">
        <v>5571</v>
      </c>
      <c r="C8401" s="9" t="s">
        <v>201</v>
      </c>
      <c r="D8401" s="51" t="s">
        <v>47419</v>
      </c>
      <c r="E8401" t="s">
        <v>202</v>
      </c>
      <c r="F8401" s="9" t="s">
        <v>203</v>
      </c>
      <c r="G8401" s="9" t="s">
        <v>204</v>
      </c>
      <c r="H8401" s="57" t="s">
        <v>5572</v>
      </c>
    </row>
    <row r="8402" spans="1:8" ht="25.5">
      <c r="A8402" s="12" t="s">
        <v>46719</v>
      </c>
      <c r="B8402" s="12" t="s">
        <v>5571</v>
      </c>
      <c r="C8402" s="12" t="s">
        <v>201</v>
      </c>
      <c r="D8402" s="51" t="s">
        <v>47419</v>
      </c>
      <c r="E8402" t="s">
        <v>202</v>
      </c>
      <c r="F8402" s="12" t="s">
        <v>203</v>
      </c>
      <c r="G8402" s="12" t="s">
        <v>204</v>
      </c>
      <c r="H8402" s="57" t="s">
        <v>5572</v>
      </c>
    </row>
    <row r="8403" spans="1:8" ht="25.5">
      <c r="A8403" s="9" t="s">
        <v>46720</v>
      </c>
      <c r="B8403" s="9" t="s">
        <v>5571</v>
      </c>
      <c r="C8403" s="9" t="s">
        <v>201</v>
      </c>
      <c r="D8403" s="51" t="s">
        <v>47419</v>
      </c>
      <c r="E8403" t="s">
        <v>202</v>
      </c>
      <c r="F8403" s="9" t="s">
        <v>203</v>
      </c>
      <c r="G8403" s="9" t="s">
        <v>204</v>
      </c>
      <c r="H8403" s="57" t="s">
        <v>5572</v>
      </c>
    </row>
    <row r="8404" spans="1:8" ht="25.5">
      <c r="A8404" s="12" t="s">
        <v>46721</v>
      </c>
      <c r="B8404" s="12" t="s">
        <v>5571</v>
      </c>
      <c r="C8404" s="12" t="s">
        <v>201</v>
      </c>
      <c r="D8404" s="551" t="s">
        <v>47357</v>
      </c>
      <c r="E8404" t="s">
        <v>930</v>
      </c>
      <c r="F8404" s="12" t="s">
        <v>203</v>
      </c>
      <c r="G8404" s="12" t="s">
        <v>204</v>
      </c>
      <c r="H8404" s="57" t="s">
        <v>5572</v>
      </c>
    </row>
    <row r="8405" spans="1:8" ht="25.5">
      <c r="A8405" s="9" t="s">
        <v>46722</v>
      </c>
      <c r="B8405" s="9" t="s">
        <v>5571</v>
      </c>
      <c r="C8405" s="9" t="s">
        <v>201</v>
      </c>
      <c r="D8405" s="51" t="s">
        <v>47419</v>
      </c>
      <c r="E8405" t="s">
        <v>202</v>
      </c>
      <c r="F8405" s="9" t="s">
        <v>203</v>
      </c>
      <c r="G8405" s="9" t="s">
        <v>204</v>
      </c>
      <c r="H8405" s="57" t="s">
        <v>5572</v>
      </c>
    </row>
    <row r="8406" spans="1:8" ht="25.5">
      <c r="A8406" s="9" t="s">
        <v>46723</v>
      </c>
      <c r="B8406" s="9" t="s">
        <v>5708</v>
      </c>
      <c r="C8406" s="9" t="s">
        <v>870</v>
      </c>
      <c r="D8406" s="551" t="s">
        <v>47357</v>
      </c>
      <c r="E8406" t="s">
        <v>930</v>
      </c>
      <c r="F8406" s="9" t="s">
        <v>43008</v>
      </c>
      <c r="G8406" s="9" t="s">
        <v>43009</v>
      </c>
      <c r="H8406" s="81">
        <v>94146680</v>
      </c>
    </row>
    <row r="8407" spans="1:8" ht="25.5">
      <c r="A8407" s="9" t="s">
        <v>46724</v>
      </c>
      <c r="B8407" s="9" t="s">
        <v>5631</v>
      </c>
      <c r="C8407" s="9" t="s">
        <v>483</v>
      </c>
      <c r="D8407" s="51" t="s">
        <v>47362</v>
      </c>
      <c r="E8407" t="s">
        <v>661</v>
      </c>
      <c r="F8407" s="9" t="s">
        <v>2194</v>
      </c>
      <c r="G8407" s="9" t="s">
        <v>2195</v>
      </c>
      <c r="H8407" s="57" t="s">
        <v>5892</v>
      </c>
    </row>
    <row r="8408" spans="1:8" ht="25.5">
      <c r="A8408" s="12" t="s">
        <v>46724</v>
      </c>
      <c r="B8408" s="12" t="s">
        <v>5635</v>
      </c>
      <c r="C8408" s="12" t="s">
        <v>499</v>
      </c>
      <c r="D8408" s="51" t="s">
        <v>47362</v>
      </c>
      <c r="E8408" t="s">
        <v>661</v>
      </c>
      <c r="F8408" s="12" t="s">
        <v>2194</v>
      </c>
      <c r="G8408" s="12" t="s">
        <v>2195</v>
      </c>
      <c r="H8408" s="57" t="s">
        <v>5892</v>
      </c>
    </row>
    <row r="8409" spans="1:8" ht="25.5">
      <c r="A8409" s="9" t="s">
        <v>46725</v>
      </c>
      <c r="B8409" s="9" t="s">
        <v>5631</v>
      </c>
      <c r="C8409" s="9" t="s">
        <v>483</v>
      </c>
      <c r="D8409" s="51" t="s">
        <v>47362</v>
      </c>
      <c r="E8409" t="s">
        <v>661</v>
      </c>
      <c r="F8409" s="9" t="s">
        <v>2194</v>
      </c>
      <c r="G8409" s="9" t="s">
        <v>2195</v>
      </c>
      <c r="H8409" s="57" t="s">
        <v>5892</v>
      </c>
    </row>
    <row r="8410" spans="1:8" ht="25.5">
      <c r="A8410" s="12" t="s">
        <v>46726</v>
      </c>
      <c r="B8410" s="12" t="s">
        <v>5573</v>
      </c>
      <c r="C8410" s="12" t="s">
        <v>208</v>
      </c>
      <c r="D8410" s="51" t="s">
        <v>47362</v>
      </c>
      <c r="E8410" t="s">
        <v>661</v>
      </c>
      <c r="F8410" s="12" t="s">
        <v>2194</v>
      </c>
      <c r="G8410" s="12" t="s">
        <v>2195</v>
      </c>
      <c r="H8410" s="57" t="s">
        <v>5892</v>
      </c>
    </row>
    <row r="8411" spans="1:8" ht="25.5">
      <c r="A8411" s="9" t="s">
        <v>46727</v>
      </c>
      <c r="B8411" s="9" t="s">
        <v>5631</v>
      </c>
      <c r="C8411" s="9" t="s">
        <v>483</v>
      </c>
      <c r="D8411" s="51" t="s">
        <v>47362</v>
      </c>
      <c r="E8411" t="s">
        <v>661</v>
      </c>
      <c r="F8411" s="9" t="s">
        <v>2194</v>
      </c>
      <c r="G8411" s="9" t="s">
        <v>2195</v>
      </c>
      <c r="H8411" s="57" t="s">
        <v>5892</v>
      </c>
    </row>
    <row r="8412" spans="1:8" ht="25.5">
      <c r="A8412" s="12" t="s">
        <v>46728</v>
      </c>
      <c r="B8412" s="12" t="s">
        <v>5635</v>
      </c>
      <c r="C8412" s="12" t="s">
        <v>499</v>
      </c>
      <c r="D8412" s="551" t="s">
        <v>47357</v>
      </c>
      <c r="E8412" t="s">
        <v>930</v>
      </c>
      <c r="F8412" s="12" t="s">
        <v>2194</v>
      </c>
      <c r="G8412" s="12" t="s">
        <v>2195</v>
      </c>
      <c r="H8412" s="57" t="s">
        <v>5892</v>
      </c>
    </row>
    <row r="8413" spans="1:8" ht="25.5">
      <c r="A8413" s="9" t="s">
        <v>46729</v>
      </c>
      <c r="B8413" s="9" t="s">
        <v>5635</v>
      </c>
      <c r="C8413" s="9" t="s">
        <v>499</v>
      </c>
      <c r="D8413" s="551" t="s">
        <v>47357</v>
      </c>
      <c r="E8413" t="s">
        <v>930</v>
      </c>
      <c r="F8413" s="9" t="s">
        <v>2194</v>
      </c>
      <c r="G8413" s="9" t="s">
        <v>2195</v>
      </c>
      <c r="H8413" s="57" t="s">
        <v>5892</v>
      </c>
    </row>
    <row r="8414" spans="1:8" ht="25.5">
      <c r="A8414" s="9" t="s">
        <v>46730</v>
      </c>
      <c r="B8414" s="9" t="s">
        <v>5630</v>
      </c>
      <c r="C8414" s="9" t="s">
        <v>481</v>
      </c>
      <c r="D8414" s="551" t="s">
        <v>47357</v>
      </c>
      <c r="E8414" t="s">
        <v>930</v>
      </c>
      <c r="F8414" s="9" t="s">
        <v>1003</v>
      </c>
      <c r="G8414" s="9" t="s">
        <v>1004</v>
      </c>
      <c r="H8414" s="66" t="s">
        <v>5736</v>
      </c>
    </row>
    <row r="8415" spans="1:8" ht="25.5">
      <c r="A8415" s="9" t="s">
        <v>46731</v>
      </c>
      <c r="B8415" s="9" t="s">
        <v>5629</v>
      </c>
      <c r="C8415" s="9" t="s">
        <v>478</v>
      </c>
      <c r="D8415" s="551" t="s">
        <v>47357</v>
      </c>
      <c r="E8415" t="s">
        <v>930</v>
      </c>
      <c r="F8415" s="9" t="s">
        <v>39100</v>
      </c>
      <c r="G8415" s="9" t="s">
        <v>39101</v>
      </c>
      <c r="H8415" s="70">
        <v>25133230</v>
      </c>
    </row>
    <row r="8416" spans="1:8" ht="25.5">
      <c r="A8416" s="9" t="s">
        <v>46732</v>
      </c>
      <c r="B8416" s="9" t="s">
        <v>5725</v>
      </c>
      <c r="C8416" s="9" t="s">
        <v>963</v>
      </c>
      <c r="D8416" s="51" t="s">
        <v>47390</v>
      </c>
      <c r="E8416" t="s">
        <v>108</v>
      </c>
      <c r="F8416" s="9" t="s">
        <v>5244</v>
      </c>
      <c r="G8416" s="9" t="s">
        <v>5245</v>
      </c>
      <c r="H8416" s="53" t="s">
        <v>6150</v>
      </c>
    </row>
    <row r="8417" spans="1:8" ht="25.5">
      <c r="A8417" s="12" t="s">
        <v>46733</v>
      </c>
      <c r="B8417" s="12" t="s">
        <v>5725</v>
      </c>
      <c r="C8417" s="12" t="s">
        <v>963</v>
      </c>
      <c r="D8417" s="51" t="s">
        <v>47390</v>
      </c>
      <c r="E8417" t="s">
        <v>108</v>
      </c>
      <c r="F8417" s="12" t="s">
        <v>5244</v>
      </c>
      <c r="G8417" s="12" t="s">
        <v>5245</v>
      </c>
      <c r="H8417" s="53" t="s">
        <v>6150</v>
      </c>
    </row>
    <row r="8418" spans="1:8" ht="25.5">
      <c r="A8418" s="9" t="s">
        <v>46734</v>
      </c>
      <c r="B8418" s="9" t="s">
        <v>5588</v>
      </c>
      <c r="C8418" s="9" t="s">
        <v>271</v>
      </c>
      <c r="D8418" s="51" t="s">
        <v>47384</v>
      </c>
      <c r="E8418" t="s">
        <v>769</v>
      </c>
      <c r="F8418" s="9" t="s">
        <v>770</v>
      </c>
      <c r="G8418" s="9" t="s">
        <v>5681</v>
      </c>
      <c r="H8418">
        <v>53382956</v>
      </c>
    </row>
    <row r="8419" spans="1:8" ht="25.5">
      <c r="A8419" s="12" t="s">
        <v>46734</v>
      </c>
      <c r="B8419" s="12" t="s">
        <v>5588</v>
      </c>
      <c r="C8419" s="12" t="s">
        <v>271</v>
      </c>
      <c r="D8419" s="51" t="s">
        <v>47384</v>
      </c>
      <c r="E8419" t="s">
        <v>769</v>
      </c>
      <c r="F8419" s="12" t="s">
        <v>770</v>
      </c>
      <c r="G8419" s="12" t="s">
        <v>771</v>
      </c>
      <c r="H8419">
        <v>53382956</v>
      </c>
    </row>
    <row r="8420" spans="1:8" ht="25.5">
      <c r="A8420" s="9" t="s">
        <v>46735</v>
      </c>
      <c r="B8420" s="9" t="s">
        <v>5737</v>
      </c>
      <c r="C8420" s="9" t="s">
        <v>1007</v>
      </c>
      <c r="D8420" s="552" t="s">
        <v>47369</v>
      </c>
      <c r="E8420" t="s">
        <v>385</v>
      </c>
      <c r="F8420" s="9" t="s">
        <v>770</v>
      </c>
      <c r="G8420" s="9" t="s">
        <v>771</v>
      </c>
      <c r="H8420">
        <v>53382956</v>
      </c>
    </row>
    <row r="8421" spans="1:8" ht="25.5">
      <c r="A8421" s="12" t="s">
        <v>46734</v>
      </c>
      <c r="B8421" s="12" t="s">
        <v>5588</v>
      </c>
      <c r="C8421" s="12" t="s">
        <v>271</v>
      </c>
      <c r="D8421" s="51" t="s">
        <v>47384</v>
      </c>
      <c r="E8421" t="s">
        <v>769</v>
      </c>
      <c r="F8421" s="12" t="s">
        <v>770</v>
      </c>
      <c r="G8421" s="12" t="s">
        <v>771</v>
      </c>
      <c r="H8421">
        <v>53382956</v>
      </c>
    </row>
    <row r="8422" spans="1:8" ht="25.5">
      <c r="A8422" s="9" t="s">
        <v>46734</v>
      </c>
      <c r="B8422" s="9" t="s">
        <v>5588</v>
      </c>
      <c r="C8422" s="9" t="s">
        <v>271</v>
      </c>
      <c r="D8422" s="51" t="s">
        <v>47384</v>
      </c>
      <c r="E8422" t="s">
        <v>769</v>
      </c>
      <c r="F8422" s="9" t="s">
        <v>770</v>
      </c>
      <c r="G8422" s="9" t="s">
        <v>771</v>
      </c>
      <c r="H8422">
        <v>53382956</v>
      </c>
    </row>
    <row r="8423" spans="1:8" ht="25.5">
      <c r="A8423" s="12" t="s">
        <v>46734</v>
      </c>
      <c r="B8423" s="12" t="s">
        <v>5588</v>
      </c>
      <c r="C8423" s="12" t="s">
        <v>271</v>
      </c>
      <c r="D8423" s="51" t="s">
        <v>47384</v>
      </c>
      <c r="E8423" t="s">
        <v>769</v>
      </c>
      <c r="F8423" s="12" t="s">
        <v>770</v>
      </c>
      <c r="G8423" s="12" t="s">
        <v>771</v>
      </c>
      <c r="H8423">
        <v>53382956</v>
      </c>
    </row>
    <row r="8424" spans="1:8" ht="25.5">
      <c r="A8424" s="9" t="s">
        <v>46736</v>
      </c>
      <c r="B8424" s="9" t="s">
        <v>5661</v>
      </c>
      <c r="C8424" s="9" t="s">
        <v>630</v>
      </c>
      <c r="D8424" s="51" t="s">
        <v>47384</v>
      </c>
      <c r="E8424" t="s">
        <v>769</v>
      </c>
      <c r="F8424" s="9" t="s">
        <v>770</v>
      </c>
      <c r="G8424" s="9" t="s">
        <v>771</v>
      </c>
      <c r="H8424">
        <v>53382956</v>
      </c>
    </row>
    <row r="8425" spans="1:8" ht="25.5">
      <c r="A8425" s="9" t="s">
        <v>46737</v>
      </c>
      <c r="B8425" s="9" t="s">
        <v>5568</v>
      </c>
      <c r="C8425" s="9" t="s">
        <v>192</v>
      </c>
      <c r="D8425" s="551" t="s">
        <v>47357</v>
      </c>
      <c r="E8425" t="s">
        <v>930</v>
      </c>
      <c r="F8425" s="9" t="s">
        <v>1667</v>
      </c>
      <c r="G8425" s="9" t="s">
        <v>47519</v>
      </c>
      <c r="H8425" s="73">
        <v>59291237</v>
      </c>
    </row>
    <row r="8426" spans="1:8">
      <c r="A8426" s="12" t="s">
        <v>46738</v>
      </c>
      <c r="B8426" s="12" t="s">
        <v>5889</v>
      </c>
      <c r="C8426" s="12" t="s">
        <v>2175</v>
      </c>
      <c r="D8426" s="51" t="s">
        <v>47403</v>
      </c>
      <c r="E8426" t="s">
        <v>130</v>
      </c>
      <c r="F8426" s="12" t="s">
        <v>1667</v>
      </c>
      <c r="G8426" s="12" t="s">
        <v>47519</v>
      </c>
      <c r="H8426" s="73">
        <v>59291237</v>
      </c>
    </row>
    <row r="8427" spans="1:8" ht="25.5">
      <c r="A8427" s="9" t="s">
        <v>46739</v>
      </c>
      <c r="B8427" s="9" t="s">
        <v>5809</v>
      </c>
      <c r="C8427" s="9" t="s">
        <v>1553</v>
      </c>
      <c r="D8427" s="51" t="s">
        <v>47368</v>
      </c>
      <c r="E8427" t="s">
        <v>1074</v>
      </c>
      <c r="F8427" s="9" t="s">
        <v>1667</v>
      </c>
      <c r="G8427" s="9" t="s">
        <v>47519</v>
      </c>
      <c r="H8427" s="73">
        <v>59291237</v>
      </c>
    </row>
    <row r="8428" spans="1:8" ht="25.5">
      <c r="A8428" s="12" t="s">
        <v>46740</v>
      </c>
      <c r="B8428" s="12" t="s">
        <v>5834</v>
      </c>
      <c r="C8428" s="12" t="s">
        <v>1766</v>
      </c>
      <c r="D8428" s="551" t="s">
        <v>47357</v>
      </c>
      <c r="E8428" t="s">
        <v>930</v>
      </c>
      <c r="F8428" s="12" t="s">
        <v>775</v>
      </c>
      <c r="G8428" s="12" t="s">
        <v>776</v>
      </c>
      <c r="H8428" s="117" t="s">
        <v>5683</v>
      </c>
    </row>
    <row r="8429" spans="1:8" ht="25.5">
      <c r="A8429" s="9" t="s">
        <v>46741</v>
      </c>
      <c r="B8429" s="9" t="s">
        <v>5630</v>
      </c>
      <c r="C8429" s="9" t="s">
        <v>481</v>
      </c>
      <c r="D8429" s="551" t="s">
        <v>47357</v>
      </c>
      <c r="E8429" t="s">
        <v>930</v>
      </c>
      <c r="F8429" s="9" t="s">
        <v>775</v>
      </c>
      <c r="G8429" s="9" t="s">
        <v>776</v>
      </c>
      <c r="H8429" s="117" t="s">
        <v>5683</v>
      </c>
    </row>
    <row r="8430" spans="1:8" ht="25.5">
      <c r="A8430" s="12" t="s">
        <v>46742</v>
      </c>
      <c r="B8430" s="12" t="s">
        <v>5834</v>
      </c>
      <c r="C8430" s="12" t="s">
        <v>1766</v>
      </c>
      <c r="D8430" s="551" t="s">
        <v>47357</v>
      </c>
      <c r="E8430" t="s">
        <v>930</v>
      </c>
      <c r="F8430" s="12" t="s">
        <v>775</v>
      </c>
      <c r="G8430" s="12" t="s">
        <v>776</v>
      </c>
      <c r="H8430" s="117" t="s">
        <v>5683</v>
      </c>
    </row>
    <row r="8431" spans="1:8" ht="25.5">
      <c r="A8431" s="12" t="s">
        <v>46743</v>
      </c>
      <c r="B8431" s="12" t="s">
        <v>5834</v>
      </c>
      <c r="C8431" s="12" t="s">
        <v>1766</v>
      </c>
      <c r="D8431" s="551" t="s">
        <v>47357</v>
      </c>
      <c r="E8431" t="s">
        <v>930</v>
      </c>
      <c r="F8431" s="12" t="s">
        <v>775</v>
      </c>
      <c r="G8431" s="12" t="s">
        <v>776</v>
      </c>
      <c r="H8431" s="117" t="s">
        <v>5683</v>
      </c>
    </row>
    <row r="8432" spans="1:8" ht="25.5">
      <c r="A8432" s="9" t="s">
        <v>46744</v>
      </c>
      <c r="B8432" s="9" t="s">
        <v>5627</v>
      </c>
      <c r="C8432" s="9" t="s">
        <v>472</v>
      </c>
      <c r="D8432" s="551" t="s">
        <v>47357</v>
      </c>
      <c r="E8432" t="s">
        <v>930</v>
      </c>
      <c r="F8432" s="9" t="s">
        <v>775</v>
      </c>
      <c r="G8432" s="9" t="s">
        <v>776</v>
      </c>
      <c r="H8432" s="117" t="s">
        <v>5683</v>
      </c>
    </row>
    <row r="8433" spans="1:8" ht="25.5">
      <c r="A8433" s="12" t="s">
        <v>46745</v>
      </c>
      <c r="B8433" s="12" t="s">
        <v>5571</v>
      </c>
      <c r="C8433" s="12" t="s">
        <v>201</v>
      </c>
      <c r="D8433" s="51" t="s">
        <v>47419</v>
      </c>
      <c r="E8433" t="s">
        <v>202</v>
      </c>
      <c r="F8433" s="12" t="s">
        <v>1223</v>
      </c>
      <c r="G8433" s="12" t="s">
        <v>1224</v>
      </c>
      <c r="H8433" s="142" t="s">
        <v>5774</v>
      </c>
    </row>
    <row r="8434" spans="1:8" ht="25.5">
      <c r="A8434" s="9" t="s">
        <v>46746</v>
      </c>
      <c r="B8434" s="9" t="s">
        <v>5571</v>
      </c>
      <c r="C8434" s="9" t="s">
        <v>201</v>
      </c>
      <c r="D8434" s="551" t="s">
        <v>47357</v>
      </c>
      <c r="E8434" t="s">
        <v>930</v>
      </c>
      <c r="F8434" s="9" t="s">
        <v>1223</v>
      </c>
      <c r="G8434" s="9" t="s">
        <v>1224</v>
      </c>
      <c r="H8434" s="142" t="s">
        <v>5774</v>
      </c>
    </row>
    <row r="8435" spans="1:8" ht="25.5">
      <c r="A8435" s="12" t="s">
        <v>46747</v>
      </c>
      <c r="B8435" s="12" t="s">
        <v>5571</v>
      </c>
      <c r="C8435" s="12" t="s">
        <v>201</v>
      </c>
      <c r="D8435" s="551" t="s">
        <v>47357</v>
      </c>
      <c r="E8435" t="s">
        <v>930</v>
      </c>
      <c r="F8435" s="12" t="s">
        <v>1223</v>
      </c>
      <c r="G8435" s="12" t="s">
        <v>1224</v>
      </c>
      <c r="H8435" s="142" t="s">
        <v>5774</v>
      </c>
    </row>
    <row r="8436" spans="1:8" ht="25.5">
      <c r="A8436" s="9" t="s">
        <v>46745</v>
      </c>
      <c r="B8436" s="9" t="s">
        <v>5571</v>
      </c>
      <c r="C8436" s="9" t="s">
        <v>201</v>
      </c>
      <c r="D8436" s="51" t="s">
        <v>47419</v>
      </c>
      <c r="E8436" t="s">
        <v>202</v>
      </c>
      <c r="F8436" s="9" t="s">
        <v>1223</v>
      </c>
      <c r="G8436" s="9" t="s">
        <v>1224</v>
      </c>
      <c r="H8436" s="142" t="s">
        <v>5774</v>
      </c>
    </row>
    <row r="8437" spans="1:8" ht="30">
      <c r="A8437" s="12" t="s">
        <v>46748</v>
      </c>
      <c r="B8437" s="12" t="s">
        <v>5565</v>
      </c>
      <c r="C8437" s="12" t="s">
        <v>187</v>
      </c>
      <c r="D8437" s="51" t="s">
        <v>47370</v>
      </c>
      <c r="E8437" t="s">
        <v>473</v>
      </c>
      <c r="F8437" s="12" t="s">
        <v>535</v>
      </c>
      <c r="G8437" s="12" t="s">
        <v>536</v>
      </c>
      <c r="H8437" s="418" t="s">
        <v>42549</v>
      </c>
    </row>
    <row r="8438" spans="1:8" ht="30">
      <c r="A8438" s="9" t="s">
        <v>46749</v>
      </c>
      <c r="B8438" s="9" t="s">
        <v>5565</v>
      </c>
      <c r="C8438" s="9" t="s">
        <v>187</v>
      </c>
      <c r="D8438" s="51" t="s">
        <v>47365</v>
      </c>
      <c r="E8438" t="s">
        <v>534</v>
      </c>
      <c r="F8438" s="9" t="s">
        <v>535</v>
      </c>
      <c r="G8438" s="9" t="s">
        <v>536</v>
      </c>
      <c r="H8438" s="418" t="s">
        <v>42549</v>
      </c>
    </row>
    <row r="8439" spans="1:8" ht="25.5">
      <c r="A8439" s="12" t="s">
        <v>46750</v>
      </c>
      <c r="B8439" s="12" t="s">
        <v>5630</v>
      </c>
      <c r="C8439" s="12" t="s">
        <v>481</v>
      </c>
      <c r="D8439" s="551" t="s">
        <v>47357</v>
      </c>
      <c r="E8439" t="s">
        <v>930</v>
      </c>
      <c r="F8439" s="12" t="s">
        <v>47520</v>
      </c>
      <c r="G8439" s="12" t="s">
        <v>42944</v>
      </c>
      <c r="H8439" s="209">
        <v>30938519</v>
      </c>
    </row>
    <row r="8440" spans="1:8" ht="25.5">
      <c r="A8440" s="9" t="s">
        <v>46751</v>
      </c>
      <c r="B8440" s="9" t="s">
        <v>5630</v>
      </c>
      <c r="C8440" s="9" t="s">
        <v>481</v>
      </c>
      <c r="D8440" s="551" t="s">
        <v>47357</v>
      </c>
      <c r="E8440" t="s">
        <v>930</v>
      </c>
      <c r="F8440" s="9" t="s">
        <v>47520</v>
      </c>
      <c r="G8440" s="9" t="s">
        <v>42944</v>
      </c>
      <c r="H8440" s="209">
        <v>30938519</v>
      </c>
    </row>
    <row r="8441" spans="1:8" ht="25.5">
      <c r="A8441" s="12" t="s">
        <v>46752</v>
      </c>
      <c r="B8441" s="12" t="s">
        <v>5630</v>
      </c>
      <c r="C8441" s="12" t="s">
        <v>481</v>
      </c>
      <c r="D8441" s="551" t="s">
        <v>47357</v>
      </c>
      <c r="E8441" t="s">
        <v>930</v>
      </c>
      <c r="F8441" s="12" t="s">
        <v>47520</v>
      </c>
      <c r="G8441" s="12" t="s">
        <v>42944</v>
      </c>
      <c r="H8441" s="209">
        <v>30938519</v>
      </c>
    </row>
    <row r="8442" spans="1:8" ht="25.5">
      <c r="A8442" s="9" t="s">
        <v>46753</v>
      </c>
      <c r="B8442" s="9" t="s">
        <v>5630</v>
      </c>
      <c r="C8442" s="9" t="s">
        <v>481</v>
      </c>
      <c r="D8442" s="551" t="s">
        <v>47357</v>
      </c>
      <c r="E8442" t="s">
        <v>930</v>
      </c>
      <c r="F8442" s="9" t="s">
        <v>47520</v>
      </c>
      <c r="G8442" s="9" t="s">
        <v>42944</v>
      </c>
      <c r="H8442" s="209">
        <v>30938519</v>
      </c>
    </row>
    <row r="8443" spans="1:8" ht="25.5">
      <c r="A8443" s="12" t="s">
        <v>46754</v>
      </c>
      <c r="B8443" s="12" t="s">
        <v>5623</v>
      </c>
      <c r="C8443" s="12" t="s">
        <v>455</v>
      </c>
      <c r="D8443" s="552" t="s">
        <v>47369</v>
      </c>
      <c r="E8443" t="s">
        <v>385</v>
      </c>
      <c r="F8443" s="12" t="s">
        <v>3519</v>
      </c>
      <c r="G8443" s="12" t="s">
        <v>3520</v>
      </c>
      <c r="H8443" s="81">
        <v>54077027</v>
      </c>
    </row>
    <row r="8444" spans="1:8" ht="25.5">
      <c r="A8444" s="9" t="s">
        <v>46755</v>
      </c>
      <c r="B8444" s="9" t="s">
        <v>5565</v>
      </c>
      <c r="C8444" s="9" t="s">
        <v>187</v>
      </c>
      <c r="D8444" s="51" t="s">
        <v>47370</v>
      </c>
      <c r="E8444" t="s">
        <v>473</v>
      </c>
      <c r="F8444" s="9" t="s">
        <v>36585</v>
      </c>
      <c r="G8444" s="9" t="s">
        <v>36586</v>
      </c>
      <c r="H8444" s="61" t="s">
        <v>36587</v>
      </c>
    </row>
    <row r="8445" spans="1:8" ht="25.5">
      <c r="A8445" s="12" t="s">
        <v>46756</v>
      </c>
      <c r="B8445" s="12" t="s">
        <v>5565</v>
      </c>
      <c r="C8445" s="12" t="s">
        <v>187</v>
      </c>
      <c r="D8445" s="51" t="s">
        <v>47370</v>
      </c>
      <c r="E8445" t="s">
        <v>473</v>
      </c>
      <c r="F8445" s="12" t="s">
        <v>36585</v>
      </c>
      <c r="G8445" s="12" t="s">
        <v>36586</v>
      </c>
      <c r="H8445" s="61" t="s">
        <v>36587</v>
      </c>
    </row>
    <row r="8446" spans="1:8" ht="25.5">
      <c r="A8446" s="9" t="s">
        <v>46757</v>
      </c>
      <c r="B8446" s="9" t="s">
        <v>5565</v>
      </c>
      <c r="C8446" s="9" t="s">
        <v>187</v>
      </c>
      <c r="D8446" s="51" t="s">
        <v>47316</v>
      </c>
      <c r="E8446" t="s">
        <v>416</v>
      </c>
      <c r="F8446" s="9" t="s">
        <v>36585</v>
      </c>
      <c r="G8446" s="9" t="s">
        <v>36586</v>
      </c>
      <c r="H8446" s="61" t="s">
        <v>36587</v>
      </c>
    </row>
    <row r="8447" spans="1:8" ht="25.5">
      <c r="A8447" s="12" t="s">
        <v>46758</v>
      </c>
      <c r="B8447" s="12" t="s">
        <v>5565</v>
      </c>
      <c r="C8447" s="12" t="s">
        <v>187</v>
      </c>
      <c r="D8447" s="51" t="s">
        <v>47316</v>
      </c>
      <c r="E8447" t="s">
        <v>416</v>
      </c>
      <c r="F8447" s="12" t="s">
        <v>2203</v>
      </c>
      <c r="G8447" s="12" t="s">
        <v>5894</v>
      </c>
      <c r="H8447">
        <v>53567573</v>
      </c>
    </row>
    <row r="8448" spans="1:8" ht="25.5">
      <c r="A8448" s="9" t="s">
        <v>46759</v>
      </c>
      <c r="B8448" s="9" t="s">
        <v>5565</v>
      </c>
      <c r="C8448" s="9" t="s">
        <v>187</v>
      </c>
      <c r="D8448" s="51" t="s">
        <v>47316</v>
      </c>
      <c r="E8448" t="s">
        <v>416</v>
      </c>
      <c r="F8448" s="9" t="s">
        <v>2203</v>
      </c>
      <c r="G8448" s="9" t="s">
        <v>2204</v>
      </c>
      <c r="H8448">
        <v>53567573</v>
      </c>
    </row>
    <row r="8449" spans="1:8" ht="25.5">
      <c r="A8449" s="12" t="s">
        <v>46760</v>
      </c>
      <c r="B8449" s="12" t="s">
        <v>5565</v>
      </c>
      <c r="C8449" s="12" t="s">
        <v>187</v>
      </c>
      <c r="D8449" s="51" t="s">
        <v>47316</v>
      </c>
      <c r="E8449" t="s">
        <v>416</v>
      </c>
      <c r="F8449" s="12" t="s">
        <v>2203</v>
      </c>
      <c r="G8449" s="12" t="s">
        <v>2204</v>
      </c>
      <c r="H8449">
        <v>53567573</v>
      </c>
    </row>
    <row r="8450" spans="1:8" ht="25.5">
      <c r="A8450" s="9" t="s">
        <v>46761</v>
      </c>
      <c r="B8450" s="9" t="s">
        <v>5565</v>
      </c>
      <c r="C8450" s="9" t="s">
        <v>187</v>
      </c>
      <c r="D8450" s="51" t="s">
        <v>47316</v>
      </c>
      <c r="E8450" t="s">
        <v>416</v>
      </c>
      <c r="F8450" s="9" t="s">
        <v>2203</v>
      </c>
      <c r="G8450" s="9" t="s">
        <v>2204</v>
      </c>
      <c r="H8450">
        <v>53567573</v>
      </c>
    </row>
    <row r="8451" spans="1:8" ht="25.5">
      <c r="A8451" s="12" t="s">
        <v>46762</v>
      </c>
      <c r="B8451" s="12" t="s">
        <v>5565</v>
      </c>
      <c r="C8451" s="12" t="s">
        <v>187</v>
      </c>
      <c r="D8451" s="51" t="s">
        <v>47370</v>
      </c>
      <c r="E8451" t="s">
        <v>473</v>
      </c>
      <c r="F8451" s="12" t="s">
        <v>2203</v>
      </c>
      <c r="G8451" s="12" t="s">
        <v>2204</v>
      </c>
      <c r="H8451">
        <v>53567573</v>
      </c>
    </row>
    <row r="8452" spans="1:8" ht="25.5">
      <c r="A8452" s="9" t="s">
        <v>46763</v>
      </c>
      <c r="B8452" s="9" t="s">
        <v>5565</v>
      </c>
      <c r="C8452" s="9" t="s">
        <v>187</v>
      </c>
      <c r="D8452" s="51" t="s">
        <v>47316</v>
      </c>
      <c r="E8452" t="s">
        <v>416</v>
      </c>
      <c r="F8452" s="9" t="s">
        <v>2203</v>
      </c>
      <c r="G8452" s="9" t="s">
        <v>2204</v>
      </c>
      <c r="H8452">
        <v>53567573</v>
      </c>
    </row>
    <row r="8453" spans="1:8" ht="25.5">
      <c r="A8453" s="12" t="s">
        <v>46764</v>
      </c>
      <c r="B8453" s="12" t="s">
        <v>5565</v>
      </c>
      <c r="C8453" s="12" t="s">
        <v>187</v>
      </c>
      <c r="D8453" s="51" t="s">
        <v>47316</v>
      </c>
      <c r="E8453" t="s">
        <v>416</v>
      </c>
      <c r="F8453" s="12" t="s">
        <v>2203</v>
      </c>
      <c r="G8453" s="12" t="s">
        <v>2204</v>
      </c>
      <c r="H8453">
        <v>53567573</v>
      </c>
    </row>
    <row r="8454" spans="1:8" ht="25.5">
      <c r="A8454" s="9" t="s">
        <v>46765</v>
      </c>
      <c r="B8454" s="9" t="s">
        <v>5565</v>
      </c>
      <c r="C8454" s="9" t="s">
        <v>187</v>
      </c>
      <c r="D8454" s="51" t="s">
        <v>47316</v>
      </c>
      <c r="E8454" t="s">
        <v>416</v>
      </c>
      <c r="F8454" s="9" t="s">
        <v>2203</v>
      </c>
      <c r="G8454" s="9" t="s">
        <v>2204</v>
      </c>
      <c r="H8454">
        <v>53567573</v>
      </c>
    </row>
    <row r="8455" spans="1:8" ht="25.5">
      <c r="A8455" s="12" t="s">
        <v>46766</v>
      </c>
      <c r="B8455" s="12" t="s">
        <v>5565</v>
      </c>
      <c r="C8455" s="12" t="s">
        <v>187</v>
      </c>
      <c r="D8455" s="51" t="s">
        <v>47370</v>
      </c>
      <c r="E8455" t="s">
        <v>473</v>
      </c>
      <c r="F8455" s="12" t="s">
        <v>2203</v>
      </c>
      <c r="G8455" s="12" t="s">
        <v>2204</v>
      </c>
      <c r="H8455">
        <v>53567573</v>
      </c>
    </row>
    <row r="8456" spans="1:8" ht="25.5">
      <c r="A8456" s="9" t="s">
        <v>46767</v>
      </c>
      <c r="B8456" s="9" t="s">
        <v>5565</v>
      </c>
      <c r="C8456" s="9" t="s">
        <v>187</v>
      </c>
      <c r="D8456" s="51" t="s">
        <v>47370</v>
      </c>
      <c r="E8456" t="s">
        <v>473</v>
      </c>
      <c r="F8456" s="9" t="s">
        <v>2203</v>
      </c>
      <c r="G8456" s="9" t="s">
        <v>2204</v>
      </c>
      <c r="H8456">
        <v>53567573</v>
      </c>
    </row>
    <row r="8457" spans="1:8" ht="25.5">
      <c r="A8457" s="12" t="s">
        <v>46768</v>
      </c>
      <c r="B8457" s="12" t="s">
        <v>5565</v>
      </c>
      <c r="C8457" s="12" t="s">
        <v>187</v>
      </c>
      <c r="D8457" s="51" t="s">
        <v>47370</v>
      </c>
      <c r="E8457" t="s">
        <v>473</v>
      </c>
      <c r="F8457" s="12" t="s">
        <v>2203</v>
      </c>
      <c r="G8457" s="12" t="s">
        <v>2204</v>
      </c>
      <c r="H8457">
        <v>53567573</v>
      </c>
    </row>
    <row r="8458" spans="1:8" ht="25.5">
      <c r="A8458" s="9" t="s">
        <v>46769</v>
      </c>
      <c r="B8458" s="9" t="s">
        <v>5565</v>
      </c>
      <c r="C8458" s="9" t="s">
        <v>187</v>
      </c>
      <c r="D8458" s="51" t="s">
        <v>47370</v>
      </c>
      <c r="E8458" t="s">
        <v>473</v>
      </c>
      <c r="F8458" s="9" t="s">
        <v>2203</v>
      </c>
      <c r="G8458" s="9" t="s">
        <v>2204</v>
      </c>
      <c r="H8458">
        <v>53567573</v>
      </c>
    </row>
    <row r="8459" spans="1:8" ht="25.5">
      <c r="A8459" s="12" t="s">
        <v>46770</v>
      </c>
      <c r="B8459" s="12" t="s">
        <v>5565</v>
      </c>
      <c r="C8459" s="12" t="s">
        <v>187</v>
      </c>
      <c r="D8459" s="51" t="s">
        <v>47370</v>
      </c>
      <c r="E8459" t="s">
        <v>473</v>
      </c>
      <c r="F8459" s="12" t="s">
        <v>2203</v>
      </c>
      <c r="G8459" s="12" t="s">
        <v>2204</v>
      </c>
      <c r="H8459">
        <v>53567573</v>
      </c>
    </row>
    <row r="8460" spans="1:8" ht="25.5">
      <c r="A8460" s="9" t="s">
        <v>46771</v>
      </c>
      <c r="B8460" s="9" t="s">
        <v>5565</v>
      </c>
      <c r="C8460" s="9" t="s">
        <v>187</v>
      </c>
      <c r="D8460" s="51" t="s">
        <v>47316</v>
      </c>
      <c r="E8460" t="s">
        <v>416</v>
      </c>
      <c r="F8460" s="9" t="s">
        <v>2203</v>
      </c>
      <c r="G8460" s="9" t="s">
        <v>2204</v>
      </c>
      <c r="H8460">
        <v>53567573</v>
      </c>
    </row>
    <row r="8461" spans="1:8" ht="25.5">
      <c r="A8461" s="12" t="s">
        <v>46772</v>
      </c>
      <c r="B8461" s="12" t="s">
        <v>5565</v>
      </c>
      <c r="C8461" s="12" t="s">
        <v>187</v>
      </c>
      <c r="D8461" s="51" t="s">
        <v>47316</v>
      </c>
      <c r="E8461" t="s">
        <v>416</v>
      </c>
      <c r="F8461" s="12" t="s">
        <v>2203</v>
      </c>
      <c r="G8461" s="12" t="s">
        <v>2204</v>
      </c>
      <c r="H8461">
        <v>53567573</v>
      </c>
    </row>
    <row r="8462" spans="1:8" ht="25.5">
      <c r="A8462" s="9" t="s">
        <v>46773</v>
      </c>
      <c r="B8462" s="9" t="s">
        <v>5565</v>
      </c>
      <c r="C8462" s="9" t="s">
        <v>187</v>
      </c>
      <c r="D8462" s="51" t="s">
        <v>47370</v>
      </c>
      <c r="E8462" t="s">
        <v>473</v>
      </c>
      <c r="F8462" s="9" t="s">
        <v>2203</v>
      </c>
      <c r="G8462" s="9" t="s">
        <v>2204</v>
      </c>
      <c r="H8462">
        <v>53567573</v>
      </c>
    </row>
    <row r="8463" spans="1:8" ht="25.5">
      <c r="A8463" s="12" t="s">
        <v>46774</v>
      </c>
      <c r="B8463" s="12" t="s">
        <v>5565</v>
      </c>
      <c r="C8463" s="12" t="s">
        <v>187</v>
      </c>
      <c r="D8463" s="51" t="s">
        <v>47370</v>
      </c>
      <c r="E8463" t="s">
        <v>473</v>
      </c>
      <c r="F8463" s="12" t="s">
        <v>2203</v>
      </c>
      <c r="G8463" s="12" t="s">
        <v>2204</v>
      </c>
      <c r="H8463">
        <v>53567573</v>
      </c>
    </row>
    <row r="8464" spans="1:8" ht="25.5">
      <c r="A8464" s="9" t="s">
        <v>46775</v>
      </c>
      <c r="B8464" s="9" t="s">
        <v>5573</v>
      </c>
      <c r="C8464" s="9" t="s">
        <v>208</v>
      </c>
      <c r="D8464" s="551" t="s">
        <v>47357</v>
      </c>
      <c r="E8464" t="s">
        <v>930</v>
      </c>
      <c r="F8464" s="9" t="s">
        <v>2203</v>
      </c>
      <c r="G8464" s="9" t="s">
        <v>2204</v>
      </c>
      <c r="H8464">
        <v>53567573</v>
      </c>
    </row>
    <row r="8465" spans="1:8" ht="25.5">
      <c r="A8465" s="12" t="s">
        <v>46776</v>
      </c>
      <c r="B8465" s="12" t="s">
        <v>5573</v>
      </c>
      <c r="C8465" s="12" t="s">
        <v>208</v>
      </c>
      <c r="D8465" s="551" t="s">
        <v>47357</v>
      </c>
      <c r="E8465" t="s">
        <v>930</v>
      </c>
      <c r="F8465" s="12" t="s">
        <v>2203</v>
      </c>
      <c r="G8465" s="12" t="s">
        <v>2204</v>
      </c>
      <c r="H8465">
        <v>53567573</v>
      </c>
    </row>
    <row r="8466" spans="1:8" ht="25.5">
      <c r="A8466" s="9" t="s">
        <v>46777</v>
      </c>
      <c r="B8466" s="9" t="s">
        <v>5565</v>
      </c>
      <c r="C8466" s="9" t="s">
        <v>187</v>
      </c>
      <c r="D8466" s="51" t="s">
        <v>47370</v>
      </c>
      <c r="E8466" t="s">
        <v>473</v>
      </c>
      <c r="F8466" s="9" t="s">
        <v>2203</v>
      </c>
      <c r="G8466" s="9" t="s">
        <v>2204</v>
      </c>
      <c r="H8466">
        <v>53567573</v>
      </c>
    </row>
    <row r="8467" spans="1:8" ht="25.5">
      <c r="A8467" s="12" t="s">
        <v>46757</v>
      </c>
      <c r="B8467" s="12" t="s">
        <v>5565</v>
      </c>
      <c r="C8467" s="12" t="s">
        <v>187</v>
      </c>
      <c r="D8467" s="51" t="s">
        <v>47316</v>
      </c>
      <c r="E8467" t="s">
        <v>416</v>
      </c>
      <c r="F8467" s="12" t="s">
        <v>2203</v>
      </c>
      <c r="G8467" s="12" t="s">
        <v>2204</v>
      </c>
      <c r="H8467">
        <v>53567573</v>
      </c>
    </row>
    <row r="8468" spans="1:8" ht="25.5">
      <c r="A8468" s="9" t="s">
        <v>46778</v>
      </c>
      <c r="B8468" s="9" t="s">
        <v>5565</v>
      </c>
      <c r="C8468" s="9" t="s">
        <v>187</v>
      </c>
      <c r="D8468" s="51" t="s">
        <v>47370</v>
      </c>
      <c r="E8468" t="s">
        <v>473</v>
      </c>
      <c r="F8468" s="9" t="s">
        <v>2203</v>
      </c>
      <c r="G8468" s="9" t="s">
        <v>2204</v>
      </c>
      <c r="H8468">
        <v>53567573</v>
      </c>
    </row>
    <row r="8469" spans="1:8" ht="25.5">
      <c r="A8469" s="12" t="s">
        <v>45899</v>
      </c>
      <c r="B8469" s="12" t="s">
        <v>5565</v>
      </c>
      <c r="C8469" s="12" t="s">
        <v>187</v>
      </c>
      <c r="D8469" s="51" t="s">
        <v>47370</v>
      </c>
      <c r="E8469" t="s">
        <v>473</v>
      </c>
      <c r="F8469" s="12" t="s">
        <v>2203</v>
      </c>
      <c r="G8469" s="12" t="s">
        <v>2204</v>
      </c>
      <c r="H8469">
        <v>53567573</v>
      </c>
    </row>
    <row r="8470" spans="1:8" ht="25.5">
      <c r="A8470" s="9" t="s">
        <v>46779</v>
      </c>
      <c r="B8470" s="9" t="s">
        <v>5565</v>
      </c>
      <c r="C8470" s="9" t="s">
        <v>187</v>
      </c>
      <c r="D8470" s="51" t="s">
        <v>47370</v>
      </c>
      <c r="E8470" t="s">
        <v>473</v>
      </c>
      <c r="F8470" s="9" t="s">
        <v>2203</v>
      </c>
      <c r="G8470" s="9" t="s">
        <v>2204</v>
      </c>
      <c r="H8470">
        <v>53567573</v>
      </c>
    </row>
    <row r="8471" spans="1:8" ht="25.5">
      <c r="A8471" s="12" t="s">
        <v>46758</v>
      </c>
      <c r="B8471" s="12" t="s">
        <v>5565</v>
      </c>
      <c r="C8471" s="12" t="s">
        <v>187</v>
      </c>
      <c r="D8471" s="51" t="s">
        <v>47316</v>
      </c>
      <c r="E8471" t="s">
        <v>416</v>
      </c>
      <c r="F8471" s="12" t="s">
        <v>2203</v>
      </c>
      <c r="G8471" s="12" t="s">
        <v>2204</v>
      </c>
      <c r="H8471">
        <v>53567573</v>
      </c>
    </row>
    <row r="8472" spans="1:8" ht="25.5">
      <c r="A8472" s="9" t="s">
        <v>46759</v>
      </c>
      <c r="B8472" s="9" t="s">
        <v>5565</v>
      </c>
      <c r="C8472" s="9" t="s">
        <v>187</v>
      </c>
      <c r="D8472" s="51" t="s">
        <v>47316</v>
      </c>
      <c r="E8472" t="s">
        <v>416</v>
      </c>
      <c r="F8472" s="9" t="s">
        <v>2203</v>
      </c>
      <c r="G8472" s="9" t="s">
        <v>2204</v>
      </c>
      <c r="H8472">
        <v>53567573</v>
      </c>
    </row>
    <row r="8473" spans="1:8" ht="25.5">
      <c r="A8473" s="12" t="s">
        <v>46760</v>
      </c>
      <c r="B8473" s="12" t="s">
        <v>5565</v>
      </c>
      <c r="C8473" s="12" t="s">
        <v>187</v>
      </c>
      <c r="D8473" s="51" t="s">
        <v>47316</v>
      </c>
      <c r="E8473" t="s">
        <v>416</v>
      </c>
      <c r="F8473" s="12" t="s">
        <v>2203</v>
      </c>
      <c r="G8473" s="12" t="s">
        <v>2204</v>
      </c>
      <c r="H8473">
        <v>53567573</v>
      </c>
    </row>
    <row r="8474" spans="1:8" ht="25.5">
      <c r="A8474" s="9" t="s">
        <v>46761</v>
      </c>
      <c r="B8474" s="9" t="s">
        <v>5565</v>
      </c>
      <c r="C8474" s="9" t="s">
        <v>187</v>
      </c>
      <c r="D8474" s="51" t="s">
        <v>47316</v>
      </c>
      <c r="E8474" t="s">
        <v>416</v>
      </c>
      <c r="F8474" s="9" t="s">
        <v>2203</v>
      </c>
      <c r="G8474" s="9" t="s">
        <v>2204</v>
      </c>
      <c r="H8474">
        <v>53567573</v>
      </c>
    </row>
    <row r="8475" spans="1:8" ht="25.5">
      <c r="A8475" s="12" t="s">
        <v>46780</v>
      </c>
      <c r="B8475" s="12" t="s">
        <v>5565</v>
      </c>
      <c r="C8475" s="12" t="s">
        <v>187</v>
      </c>
      <c r="D8475" s="51" t="s">
        <v>47316</v>
      </c>
      <c r="E8475" t="s">
        <v>416</v>
      </c>
      <c r="F8475" s="12" t="s">
        <v>2203</v>
      </c>
      <c r="G8475" s="12" t="s">
        <v>2204</v>
      </c>
      <c r="H8475">
        <v>53567573</v>
      </c>
    </row>
    <row r="8476" spans="1:8" ht="25.5">
      <c r="A8476" s="9" t="s">
        <v>46763</v>
      </c>
      <c r="B8476" s="9" t="s">
        <v>5565</v>
      </c>
      <c r="C8476" s="9" t="s">
        <v>187</v>
      </c>
      <c r="D8476" s="51" t="s">
        <v>47316</v>
      </c>
      <c r="E8476" t="s">
        <v>416</v>
      </c>
      <c r="F8476" s="9" t="s">
        <v>2203</v>
      </c>
      <c r="G8476" s="9" t="s">
        <v>2204</v>
      </c>
      <c r="H8476">
        <v>53567573</v>
      </c>
    </row>
    <row r="8477" spans="1:8" ht="25.5">
      <c r="A8477" s="12" t="s">
        <v>46764</v>
      </c>
      <c r="B8477" s="12" t="s">
        <v>5565</v>
      </c>
      <c r="C8477" s="12" t="s">
        <v>187</v>
      </c>
      <c r="D8477" s="51" t="s">
        <v>47316</v>
      </c>
      <c r="E8477" t="s">
        <v>416</v>
      </c>
      <c r="F8477" s="12" t="s">
        <v>2203</v>
      </c>
      <c r="G8477" s="12" t="s">
        <v>2204</v>
      </c>
      <c r="H8477">
        <v>53567573</v>
      </c>
    </row>
    <row r="8478" spans="1:8" ht="25.5">
      <c r="A8478" s="9" t="s">
        <v>46765</v>
      </c>
      <c r="B8478" s="9" t="s">
        <v>5565</v>
      </c>
      <c r="C8478" s="9" t="s">
        <v>187</v>
      </c>
      <c r="D8478" s="51" t="s">
        <v>47316</v>
      </c>
      <c r="E8478" t="s">
        <v>416</v>
      </c>
      <c r="F8478" s="9" t="s">
        <v>2203</v>
      </c>
      <c r="G8478" s="9" t="s">
        <v>2204</v>
      </c>
      <c r="H8478">
        <v>53567573</v>
      </c>
    </row>
    <row r="8479" spans="1:8" ht="25.5">
      <c r="A8479" s="12" t="s">
        <v>46766</v>
      </c>
      <c r="B8479" s="12" t="s">
        <v>5565</v>
      </c>
      <c r="C8479" s="12" t="s">
        <v>187</v>
      </c>
      <c r="D8479" s="51" t="s">
        <v>47370</v>
      </c>
      <c r="E8479" t="s">
        <v>473</v>
      </c>
      <c r="F8479" s="12" t="s">
        <v>2203</v>
      </c>
      <c r="G8479" s="12" t="s">
        <v>2204</v>
      </c>
      <c r="H8479">
        <v>53567573</v>
      </c>
    </row>
    <row r="8480" spans="1:8" ht="25.5">
      <c r="A8480" s="9" t="s">
        <v>46781</v>
      </c>
      <c r="B8480" s="9" t="s">
        <v>5565</v>
      </c>
      <c r="C8480" s="9" t="s">
        <v>187</v>
      </c>
      <c r="D8480" s="51" t="s">
        <v>47370</v>
      </c>
      <c r="E8480" t="s">
        <v>473</v>
      </c>
      <c r="F8480" s="9" t="s">
        <v>2203</v>
      </c>
      <c r="G8480" s="9" t="s">
        <v>2204</v>
      </c>
      <c r="H8480">
        <v>53567573</v>
      </c>
    </row>
    <row r="8481" spans="1:8" ht="25.5">
      <c r="A8481" s="12" t="s">
        <v>46476</v>
      </c>
      <c r="B8481" s="12" t="s">
        <v>5565</v>
      </c>
      <c r="C8481" s="12" t="s">
        <v>187</v>
      </c>
      <c r="D8481" s="51" t="s">
        <v>47316</v>
      </c>
      <c r="E8481" t="s">
        <v>416</v>
      </c>
      <c r="F8481" s="12" t="s">
        <v>2203</v>
      </c>
      <c r="G8481" s="12" t="s">
        <v>2204</v>
      </c>
      <c r="H8481">
        <v>53567573</v>
      </c>
    </row>
    <row r="8482" spans="1:8" ht="25.5">
      <c r="A8482" s="9" t="s">
        <v>46767</v>
      </c>
      <c r="B8482" s="9" t="s">
        <v>5565</v>
      </c>
      <c r="C8482" s="9" t="s">
        <v>187</v>
      </c>
      <c r="D8482" s="51" t="s">
        <v>47370</v>
      </c>
      <c r="E8482" t="s">
        <v>473</v>
      </c>
      <c r="F8482" s="9" t="s">
        <v>2203</v>
      </c>
      <c r="G8482" s="9" t="s">
        <v>2204</v>
      </c>
      <c r="H8482">
        <v>53567573</v>
      </c>
    </row>
    <row r="8483" spans="1:8" ht="25.5">
      <c r="A8483" s="12" t="s">
        <v>46782</v>
      </c>
      <c r="B8483" s="12" t="s">
        <v>5565</v>
      </c>
      <c r="C8483" s="12" t="s">
        <v>187</v>
      </c>
      <c r="D8483" s="51" t="s">
        <v>47370</v>
      </c>
      <c r="E8483" t="s">
        <v>473</v>
      </c>
      <c r="F8483" s="12" t="s">
        <v>2203</v>
      </c>
      <c r="G8483" s="12" t="s">
        <v>2204</v>
      </c>
      <c r="H8483">
        <v>53567573</v>
      </c>
    </row>
    <row r="8484" spans="1:8" ht="25.5">
      <c r="A8484" s="9" t="s">
        <v>46768</v>
      </c>
      <c r="B8484" s="9" t="s">
        <v>5565</v>
      </c>
      <c r="C8484" s="9" t="s">
        <v>187</v>
      </c>
      <c r="D8484" s="51" t="s">
        <v>47370</v>
      </c>
      <c r="E8484" t="s">
        <v>473</v>
      </c>
      <c r="F8484" s="9" t="s">
        <v>2203</v>
      </c>
      <c r="G8484" s="9" t="s">
        <v>2204</v>
      </c>
      <c r="H8484">
        <v>53567573</v>
      </c>
    </row>
    <row r="8485" spans="1:8" ht="25.5">
      <c r="A8485" s="9" t="s">
        <v>46783</v>
      </c>
      <c r="B8485" s="9" t="s">
        <v>5578</v>
      </c>
      <c r="C8485" s="9" t="s">
        <v>218</v>
      </c>
      <c r="D8485" s="552" t="s">
        <v>47369</v>
      </c>
      <c r="E8485" t="s">
        <v>385</v>
      </c>
      <c r="F8485" s="9" t="s">
        <v>2012</v>
      </c>
      <c r="G8485" s="9" t="s">
        <v>2013</v>
      </c>
      <c r="H8485" s="156">
        <v>23261842</v>
      </c>
    </row>
    <row r="8486" spans="1:8" ht="25.5">
      <c r="A8486" s="12" t="s">
        <v>46784</v>
      </c>
      <c r="B8486" s="12" t="s">
        <v>5578</v>
      </c>
      <c r="C8486" s="12" t="s">
        <v>218</v>
      </c>
      <c r="D8486" s="51" t="s">
        <v>47474</v>
      </c>
      <c r="E8486" t="s">
        <v>219</v>
      </c>
      <c r="F8486" s="12" t="s">
        <v>2012</v>
      </c>
      <c r="G8486" s="12" t="s">
        <v>2013</v>
      </c>
      <c r="H8486" s="156">
        <v>23261842</v>
      </c>
    </row>
    <row r="8487" spans="1:8" ht="25.5">
      <c r="A8487" s="12" t="s">
        <v>46785</v>
      </c>
      <c r="B8487" s="12" t="s">
        <v>5644</v>
      </c>
      <c r="C8487" s="12" t="s">
        <v>539</v>
      </c>
      <c r="D8487" s="51" t="s">
        <v>47390</v>
      </c>
      <c r="E8487" t="s">
        <v>108</v>
      </c>
      <c r="F8487" s="12" t="s">
        <v>540</v>
      </c>
      <c r="G8487" s="12" t="s">
        <v>541</v>
      </c>
      <c r="H8487" s="70">
        <v>89450979</v>
      </c>
    </row>
    <row r="8488" spans="1:8" ht="25.5">
      <c r="A8488" s="12" t="s">
        <v>20257</v>
      </c>
      <c r="B8488" s="12" t="s">
        <v>5549</v>
      </c>
      <c r="C8488" s="12" t="s">
        <v>118</v>
      </c>
      <c r="D8488" s="551" t="s">
        <v>47357</v>
      </c>
      <c r="E8488" t="s">
        <v>930</v>
      </c>
      <c r="F8488" s="12" t="s">
        <v>544</v>
      </c>
      <c r="G8488" s="12" t="s">
        <v>545</v>
      </c>
      <c r="H8488" s="70">
        <v>80067072</v>
      </c>
    </row>
    <row r="8489" spans="1:8" ht="25.5">
      <c r="A8489" s="9" t="s">
        <v>20257</v>
      </c>
      <c r="B8489" s="9" t="s">
        <v>5549</v>
      </c>
      <c r="C8489" s="9" t="s">
        <v>118</v>
      </c>
      <c r="D8489" s="551" t="s">
        <v>47357</v>
      </c>
      <c r="E8489" t="s">
        <v>930</v>
      </c>
      <c r="F8489" s="9" t="s">
        <v>544</v>
      </c>
      <c r="G8489" s="9" t="s">
        <v>545</v>
      </c>
      <c r="H8489" s="70">
        <v>80067072</v>
      </c>
    </row>
    <row r="8490" spans="1:8" ht="25.5">
      <c r="A8490" s="12" t="s">
        <v>46232</v>
      </c>
      <c r="B8490" s="12" t="s">
        <v>5560</v>
      </c>
      <c r="C8490" s="12" t="s">
        <v>154</v>
      </c>
      <c r="D8490" s="51" t="s">
        <v>47406</v>
      </c>
      <c r="E8490" t="s">
        <v>91</v>
      </c>
      <c r="F8490" s="12" t="s">
        <v>544</v>
      </c>
      <c r="G8490" s="12" t="s">
        <v>545</v>
      </c>
      <c r="H8490" s="70">
        <v>80067072</v>
      </c>
    </row>
    <row r="8491" spans="1:8" ht="25.5">
      <c r="A8491" s="9" t="s">
        <v>46232</v>
      </c>
      <c r="B8491" s="9" t="s">
        <v>5560</v>
      </c>
      <c r="C8491" s="9" t="s">
        <v>154</v>
      </c>
      <c r="D8491" s="51" t="s">
        <v>47406</v>
      </c>
      <c r="E8491" t="s">
        <v>91</v>
      </c>
      <c r="F8491" s="9" t="s">
        <v>544</v>
      </c>
      <c r="G8491" s="9" t="s">
        <v>545</v>
      </c>
      <c r="H8491" s="70">
        <v>80067072</v>
      </c>
    </row>
    <row r="8492" spans="1:8" ht="25.5">
      <c r="A8492" s="12" t="s">
        <v>46232</v>
      </c>
      <c r="B8492" s="12" t="s">
        <v>5560</v>
      </c>
      <c r="C8492" s="12" t="s">
        <v>154</v>
      </c>
      <c r="D8492" s="51" t="s">
        <v>47406</v>
      </c>
      <c r="E8492" t="s">
        <v>91</v>
      </c>
      <c r="F8492" s="12" t="s">
        <v>544</v>
      </c>
      <c r="G8492" s="12" t="s">
        <v>545</v>
      </c>
      <c r="H8492" s="70">
        <v>80067072</v>
      </c>
    </row>
    <row r="8493" spans="1:8" ht="25.5">
      <c r="A8493" s="9" t="s">
        <v>46232</v>
      </c>
      <c r="B8493" s="9" t="s">
        <v>5560</v>
      </c>
      <c r="C8493" s="9" t="s">
        <v>154</v>
      </c>
      <c r="D8493" s="51" t="s">
        <v>47406</v>
      </c>
      <c r="E8493" t="s">
        <v>91</v>
      </c>
      <c r="F8493" s="9" t="s">
        <v>544</v>
      </c>
      <c r="G8493" s="9" t="s">
        <v>545</v>
      </c>
      <c r="H8493" s="70">
        <v>80067072</v>
      </c>
    </row>
    <row r="8494" spans="1:8" ht="25.5">
      <c r="A8494" s="12" t="s">
        <v>46786</v>
      </c>
      <c r="B8494" s="12" t="s">
        <v>5674</v>
      </c>
      <c r="C8494" s="12" t="s">
        <v>731</v>
      </c>
      <c r="D8494" s="51" t="s">
        <v>47445</v>
      </c>
      <c r="E8494" t="s">
        <v>330</v>
      </c>
      <c r="F8494" s="12" t="s">
        <v>1890</v>
      </c>
      <c r="G8494" s="12" t="s">
        <v>1891</v>
      </c>
      <c r="H8494" s="79" t="s">
        <v>5848</v>
      </c>
    </row>
    <row r="8495" spans="1:8" ht="25.5">
      <c r="A8495" s="9" t="s">
        <v>46787</v>
      </c>
      <c r="B8495" s="9" t="s">
        <v>5674</v>
      </c>
      <c r="C8495" s="9" t="s">
        <v>731</v>
      </c>
      <c r="D8495" s="51" t="s">
        <v>47445</v>
      </c>
      <c r="E8495" t="s">
        <v>330</v>
      </c>
      <c r="F8495" s="9" t="s">
        <v>1890</v>
      </c>
      <c r="G8495" s="9" t="s">
        <v>1891</v>
      </c>
      <c r="H8495" s="79" t="s">
        <v>5848</v>
      </c>
    </row>
    <row r="8496" spans="1:8" ht="25.5">
      <c r="A8496" s="12" t="s">
        <v>46788</v>
      </c>
      <c r="B8496" s="12" t="s">
        <v>5889</v>
      </c>
      <c r="C8496" s="12" t="s">
        <v>2175</v>
      </c>
      <c r="D8496" s="552" t="s">
        <v>47369</v>
      </c>
      <c r="E8496" t="s">
        <v>385</v>
      </c>
      <c r="F8496" s="12" t="s">
        <v>47521</v>
      </c>
      <c r="G8496" s="12" t="s">
        <v>42950</v>
      </c>
      <c r="H8496" s="73">
        <v>46185249</v>
      </c>
    </row>
    <row r="8497" spans="1:8" ht="25.5">
      <c r="A8497" s="9" t="s">
        <v>46789</v>
      </c>
      <c r="B8497" s="9" t="s">
        <v>5674</v>
      </c>
      <c r="C8497" s="9" t="s">
        <v>731</v>
      </c>
      <c r="D8497" s="51" t="s">
        <v>47445</v>
      </c>
      <c r="E8497" t="s">
        <v>330</v>
      </c>
      <c r="F8497" s="9" t="s">
        <v>2212</v>
      </c>
      <c r="G8497" s="9" t="s">
        <v>2213</v>
      </c>
      <c r="H8497" s="57" t="s">
        <v>5895</v>
      </c>
    </row>
    <row r="8498" spans="1:8" ht="25.5">
      <c r="A8498" s="12" t="s">
        <v>46790</v>
      </c>
      <c r="B8498" s="12" t="s">
        <v>5630</v>
      </c>
      <c r="C8498" s="12" t="s">
        <v>481</v>
      </c>
      <c r="D8498" s="551" t="s">
        <v>47357</v>
      </c>
      <c r="E8498" t="s">
        <v>930</v>
      </c>
      <c r="F8498" s="12" t="s">
        <v>41784</v>
      </c>
      <c r="G8498" s="12" t="s">
        <v>41785</v>
      </c>
      <c r="H8498" s="375">
        <v>98677786</v>
      </c>
    </row>
    <row r="8499" spans="1:8" ht="25.5">
      <c r="A8499" s="9" t="s">
        <v>46791</v>
      </c>
      <c r="B8499" s="9" t="s">
        <v>5630</v>
      </c>
      <c r="C8499" s="9" t="s">
        <v>481</v>
      </c>
      <c r="D8499" s="551" t="s">
        <v>47357</v>
      </c>
      <c r="E8499" t="s">
        <v>930</v>
      </c>
      <c r="F8499" s="9" t="s">
        <v>41784</v>
      </c>
      <c r="G8499" s="9" t="s">
        <v>41785</v>
      </c>
      <c r="H8499" s="375">
        <v>98677786</v>
      </c>
    </row>
    <row r="8500" spans="1:8" ht="25.5">
      <c r="A8500" s="9" t="s">
        <v>46792</v>
      </c>
      <c r="B8500" s="9" t="s">
        <v>5565</v>
      </c>
      <c r="C8500" s="9" t="s">
        <v>187</v>
      </c>
      <c r="D8500" s="51" t="s">
        <v>47370</v>
      </c>
      <c r="E8500" t="s">
        <v>473</v>
      </c>
      <c r="F8500" s="9" t="s">
        <v>38617</v>
      </c>
      <c r="G8500" s="9" t="s">
        <v>27801</v>
      </c>
      <c r="H8500" s="70">
        <v>33893184</v>
      </c>
    </row>
    <row r="8501" spans="1:8" ht="25.5">
      <c r="A8501" s="9" t="s">
        <v>46793</v>
      </c>
      <c r="B8501" s="9" t="s">
        <v>5568</v>
      </c>
      <c r="C8501" s="9" t="s">
        <v>192</v>
      </c>
      <c r="D8501" s="552" t="s">
        <v>47369</v>
      </c>
      <c r="E8501" t="s">
        <v>385</v>
      </c>
      <c r="F8501" s="9" t="s">
        <v>43037</v>
      </c>
      <c r="G8501" s="9" t="s">
        <v>43038</v>
      </c>
      <c r="H8501" s="81">
        <v>24635806</v>
      </c>
    </row>
    <row r="8502" spans="1:8" ht="25.5">
      <c r="A8502" s="12" t="s">
        <v>46794</v>
      </c>
      <c r="B8502" s="12" t="s">
        <v>5722</v>
      </c>
      <c r="C8502" s="12" t="s">
        <v>825</v>
      </c>
      <c r="D8502" s="551" t="s">
        <v>47357</v>
      </c>
      <c r="E8502" t="s">
        <v>930</v>
      </c>
      <c r="F8502" s="12" t="s">
        <v>44624</v>
      </c>
      <c r="G8502" s="12" t="s">
        <v>42284</v>
      </c>
      <c r="H8502" s="209">
        <v>53129912</v>
      </c>
    </row>
    <row r="8503" spans="1:8" ht="25.5">
      <c r="A8503" s="9" t="s">
        <v>46795</v>
      </c>
      <c r="B8503" s="9" t="s">
        <v>5630</v>
      </c>
      <c r="C8503" s="9" t="s">
        <v>481</v>
      </c>
      <c r="D8503" s="551" t="s">
        <v>47357</v>
      </c>
      <c r="E8503" t="s">
        <v>930</v>
      </c>
      <c r="F8503" s="9" t="s">
        <v>44624</v>
      </c>
      <c r="G8503" s="9" t="s">
        <v>42284</v>
      </c>
      <c r="H8503" s="209">
        <v>53129912</v>
      </c>
    </row>
    <row r="8504" spans="1:8" ht="25.5">
      <c r="A8504" s="12" t="s">
        <v>46796</v>
      </c>
      <c r="B8504" s="12" t="s">
        <v>5740</v>
      </c>
      <c r="C8504" s="12" t="s">
        <v>1018</v>
      </c>
      <c r="D8504" s="51" t="s">
        <v>47403</v>
      </c>
      <c r="E8504" t="s">
        <v>130</v>
      </c>
      <c r="F8504" s="12" t="s">
        <v>1019</v>
      </c>
      <c r="G8504" s="12" t="s">
        <v>1020</v>
      </c>
      <c r="H8504" s="73">
        <v>54012073</v>
      </c>
    </row>
    <row r="8505" spans="1:8" ht="25.5">
      <c r="A8505" s="9" t="s">
        <v>46797</v>
      </c>
      <c r="B8505" s="9" t="s">
        <v>5740</v>
      </c>
      <c r="C8505" s="9" t="s">
        <v>1018</v>
      </c>
      <c r="D8505" s="51" t="s">
        <v>47414</v>
      </c>
      <c r="E8505" t="s">
        <v>1079</v>
      </c>
      <c r="F8505" s="9" t="s">
        <v>1019</v>
      </c>
      <c r="G8505" s="9" t="s">
        <v>1020</v>
      </c>
      <c r="H8505" s="73">
        <v>54012073</v>
      </c>
    </row>
    <row r="8506" spans="1:8" ht="25.5">
      <c r="A8506" s="12" t="s">
        <v>46798</v>
      </c>
      <c r="B8506" s="12" t="s">
        <v>5740</v>
      </c>
      <c r="C8506" s="12" t="s">
        <v>1018</v>
      </c>
      <c r="D8506" s="51" t="s">
        <v>47403</v>
      </c>
      <c r="E8506" t="s">
        <v>130</v>
      </c>
      <c r="F8506" s="12" t="s">
        <v>1019</v>
      </c>
      <c r="G8506" s="12" t="s">
        <v>1020</v>
      </c>
      <c r="H8506" s="73">
        <v>54012073</v>
      </c>
    </row>
    <row r="8507" spans="1:8" ht="25.5">
      <c r="A8507" s="9" t="s">
        <v>46799</v>
      </c>
      <c r="B8507" s="9" t="s">
        <v>5588</v>
      </c>
      <c r="C8507" s="9" t="s">
        <v>271</v>
      </c>
      <c r="D8507" s="51" t="s">
        <v>47394</v>
      </c>
      <c r="E8507" t="s">
        <v>272</v>
      </c>
      <c r="F8507" s="9" t="s">
        <v>1450</v>
      </c>
      <c r="G8507" s="9" t="s">
        <v>1451</v>
      </c>
      <c r="H8507" s="473">
        <v>12799297</v>
      </c>
    </row>
    <row r="8508" spans="1:8" ht="25.5">
      <c r="A8508" s="12" t="s">
        <v>46799</v>
      </c>
      <c r="B8508" s="12" t="s">
        <v>5588</v>
      </c>
      <c r="C8508" s="12" t="s">
        <v>271</v>
      </c>
      <c r="D8508" s="51" t="s">
        <v>47394</v>
      </c>
      <c r="E8508" t="s">
        <v>272</v>
      </c>
      <c r="F8508" s="12" t="s">
        <v>1450</v>
      </c>
      <c r="G8508" s="12" t="s">
        <v>1451</v>
      </c>
      <c r="H8508" s="473">
        <v>12799297</v>
      </c>
    </row>
    <row r="8509" spans="1:8" ht="25.5">
      <c r="A8509" s="9" t="s">
        <v>46799</v>
      </c>
      <c r="B8509" s="9" t="s">
        <v>5588</v>
      </c>
      <c r="C8509" s="9" t="s">
        <v>271</v>
      </c>
      <c r="D8509" s="51" t="s">
        <v>47394</v>
      </c>
      <c r="E8509" t="s">
        <v>272</v>
      </c>
      <c r="F8509" s="9" t="s">
        <v>1450</v>
      </c>
      <c r="G8509" s="9" t="s">
        <v>1451</v>
      </c>
      <c r="H8509" s="473">
        <v>12799297</v>
      </c>
    </row>
    <row r="8510" spans="1:8" ht="25.5">
      <c r="A8510" s="12" t="s">
        <v>46799</v>
      </c>
      <c r="B8510" s="12" t="s">
        <v>5588</v>
      </c>
      <c r="C8510" s="12" t="s">
        <v>271</v>
      </c>
      <c r="D8510" s="51" t="s">
        <v>47394</v>
      </c>
      <c r="E8510" t="s">
        <v>272</v>
      </c>
      <c r="F8510" s="12" t="s">
        <v>1450</v>
      </c>
      <c r="G8510" s="12" t="s">
        <v>1451</v>
      </c>
      <c r="H8510" s="473">
        <v>12799297</v>
      </c>
    </row>
    <row r="8511" spans="1:8" ht="25.5">
      <c r="A8511" s="9" t="s">
        <v>46800</v>
      </c>
      <c r="B8511" s="9" t="s">
        <v>5571</v>
      </c>
      <c r="C8511" s="9" t="s">
        <v>201</v>
      </c>
      <c r="D8511" s="551" t="s">
        <v>47357</v>
      </c>
      <c r="E8511" t="s">
        <v>930</v>
      </c>
      <c r="F8511" s="9" t="s">
        <v>1673</v>
      </c>
      <c r="G8511" s="9" t="s">
        <v>1674</v>
      </c>
      <c r="H8511" s="117" t="s">
        <v>5820</v>
      </c>
    </row>
    <row r="8512" spans="1:8" ht="25.5">
      <c r="A8512" s="12" t="s">
        <v>46801</v>
      </c>
      <c r="B8512" s="12" t="s">
        <v>5623</v>
      </c>
      <c r="C8512" s="12" t="s">
        <v>455</v>
      </c>
      <c r="D8512" s="551" t="s">
        <v>47357</v>
      </c>
      <c r="E8512" t="s">
        <v>930</v>
      </c>
      <c r="F8512" s="12" t="s">
        <v>1673</v>
      </c>
      <c r="G8512" s="12" t="s">
        <v>1674</v>
      </c>
      <c r="H8512" s="117" t="s">
        <v>5820</v>
      </c>
    </row>
    <row r="8513" spans="1:8" ht="25.5">
      <c r="A8513" s="9" t="s">
        <v>46802</v>
      </c>
      <c r="B8513" s="9" t="s">
        <v>5741</v>
      </c>
      <c r="C8513" s="9" t="s">
        <v>1022</v>
      </c>
      <c r="D8513" s="551" t="s">
        <v>47412</v>
      </c>
      <c r="E8513" t="s">
        <v>44684</v>
      </c>
      <c r="F8513" s="9" t="s">
        <v>4644</v>
      </c>
      <c r="G8513" s="9" t="s">
        <v>4645</v>
      </c>
      <c r="H8513" s="209">
        <v>92646864</v>
      </c>
    </row>
    <row r="8514" spans="1:8">
      <c r="A8514" s="12" t="s">
        <v>14108</v>
      </c>
      <c r="B8514" s="12" t="s">
        <v>5640</v>
      </c>
      <c r="C8514" s="12" t="s">
        <v>187</v>
      </c>
      <c r="D8514" s="51" t="s">
        <v>47390</v>
      </c>
      <c r="E8514" t="s">
        <v>108</v>
      </c>
      <c r="F8514" s="12" t="s">
        <v>42739</v>
      </c>
      <c r="G8514" s="12" t="s">
        <v>42740</v>
      </c>
      <c r="H8514" s="209">
        <v>26483038</v>
      </c>
    </row>
    <row r="8515" spans="1:8" ht="25.5">
      <c r="A8515" s="9" t="s">
        <v>46803</v>
      </c>
      <c r="B8515" s="9" t="s">
        <v>5578</v>
      </c>
      <c r="C8515" s="9" t="s">
        <v>218</v>
      </c>
      <c r="D8515" s="51" t="s">
        <v>47390</v>
      </c>
      <c r="E8515" t="s">
        <v>108</v>
      </c>
      <c r="F8515" s="9" t="s">
        <v>1236</v>
      </c>
      <c r="G8515" s="9" t="s">
        <v>1237</v>
      </c>
      <c r="H8515" s="53" t="s">
        <v>5776</v>
      </c>
    </row>
    <row r="8516" spans="1:8" ht="25.5">
      <c r="A8516" s="12" t="s">
        <v>46804</v>
      </c>
      <c r="B8516" s="12" t="s">
        <v>5775</v>
      </c>
      <c r="C8516" s="12" t="s">
        <v>223</v>
      </c>
      <c r="D8516" s="51" t="s">
        <v>47472</v>
      </c>
      <c r="E8516" t="s">
        <v>1604</v>
      </c>
      <c r="F8516" s="12" t="s">
        <v>1236</v>
      </c>
      <c r="G8516" s="12" t="s">
        <v>1237</v>
      </c>
      <c r="H8516" s="53" t="s">
        <v>5776</v>
      </c>
    </row>
    <row r="8517" spans="1:8" ht="25.5">
      <c r="A8517" s="9" t="s">
        <v>46805</v>
      </c>
      <c r="B8517" s="9" t="s">
        <v>5918</v>
      </c>
      <c r="C8517" s="9" t="s">
        <v>2436</v>
      </c>
      <c r="D8517" s="552" t="s">
        <v>47369</v>
      </c>
      <c r="E8517" t="s">
        <v>385</v>
      </c>
      <c r="F8517" s="9" t="s">
        <v>1236</v>
      </c>
      <c r="G8517" s="9" t="s">
        <v>1237</v>
      </c>
      <c r="H8517" s="53" t="s">
        <v>5776</v>
      </c>
    </row>
    <row r="8518" spans="1:8" ht="25.5">
      <c r="A8518" s="12" t="s">
        <v>46806</v>
      </c>
      <c r="B8518" s="12" t="s">
        <v>5764</v>
      </c>
      <c r="C8518" s="12" t="s">
        <v>1151</v>
      </c>
      <c r="D8518" s="551" t="s">
        <v>47357</v>
      </c>
      <c r="E8518" t="s">
        <v>930</v>
      </c>
      <c r="F8518" s="12" t="s">
        <v>3241</v>
      </c>
      <c r="G8518" s="12" t="s">
        <v>3242</v>
      </c>
      <c r="H8518" s="59" t="s">
        <v>5990</v>
      </c>
    </row>
    <row r="8519" spans="1:8" ht="25.5">
      <c r="A8519" s="9" t="s">
        <v>46807</v>
      </c>
      <c r="B8519" s="9" t="s">
        <v>5764</v>
      </c>
      <c r="C8519" s="9" t="s">
        <v>1151</v>
      </c>
      <c r="D8519" s="551" t="s">
        <v>47357</v>
      </c>
      <c r="E8519" t="s">
        <v>930</v>
      </c>
      <c r="F8519" s="9" t="s">
        <v>3241</v>
      </c>
      <c r="G8519" s="9" t="s">
        <v>3242</v>
      </c>
      <c r="H8519" s="59" t="s">
        <v>5990</v>
      </c>
    </row>
    <row r="8520" spans="1:8" ht="25.5">
      <c r="A8520" s="12" t="s">
        <v>46808</v>
      </c>
      <c r="B8520" s="12" t="s">
        <v>5620</v>
      </c>
      <c r="C8520" s="12" t="s">
        <v>445</v>
      </c>
      <c r="D8520" s="551" t="s">
        <v>47357</v>
      </c>
      <c r="E8520" t="s">
        <v>930</v>
      </c>
      <c r="F8520" s="12" t="s">
        <v>3241</v>
      </c>
      <c r="G8520" s="12" t="s">
        <v>3242</v>
      </c>
      <c r="H8520" s="59" t="s">
        <v>5990</v>
      </c>
    </row>
    <row r="8521" spans="1:8" ht="25.5">
      <c r="A8521" s="9" t="s">
        <v>46809</v>
      </c>
      <c r="B8521" s="9" t="s">
        <v>5620</v>
      </c>
      <c r="C8521" s="9" t="s">
        <v>445</v>
      </c>
      <c r="D8521" s="551" t="s">
        <v>47357</v>
      </c>
      <c r="E8521" t="s">
        <v>930</v>
      </c>
      <c r="F8521" s="9" t="s">
        <v>3241</v>
      </c>
      <c r="G8521" s="9" t="s">
        <v>3242</v>
      </c>
      <c r="H8521" s="59" t="s">
        <v>5990</v>
      </c>
    </row>
    <row r="8522" spans="1:8" ht="25.5">
      <c r="A8522" s="12" t="s">
        <v>46807</v>
      </c>
      <c r="B8522" s="12" t="s">
        <v>5620</v>
      </c>
      <c r="C8522" s="12" t="s">
        <v>445</v>
      </c>
      <c r="D8522" s="551" t="s">
        <v>47357</v>
      </c>
      <c r="E8522" t="s">
        <v>930</v>
      </c>
      <c r="F8522" s="12" t="s">
        <v>3241</v>
      </c>
      <c r="G8522" s="12" t="s">
        <v>3242</v>
      </c>
      <c r="H8522" s="59" t="s">
        <v>5990</v>
      </c>
    </row>
    <row r="8523" spans="1:8" ht="25.5">
      <c r="A8523" s="9" t="s">
        <v>46810</v>
      </c>
      <c r="B8523" s="9" t="s">
        <v>5620</v>
      </c>
      <c r="C8523" s="9" t="s">
        <v>445</v>
      </c>
      <c r="D8523" s="551" t="s">
        <v>47357</v>
      </c>
      <c r="E8523" t="s">
        <v>930</v>
      </c>
      <c r="F8523" s="9" t="s">
        <v>3241</v>
      </c>
      <c r="G8523" s="9" t="s">
        <v>3242</v>
      </c>
      <c r="H8523" s="59" t="s">
        <v>5990</v>
      </c>
    </row>
    <row r="8524" spans="1:8" ht="25.5">
      <c r="A8524" s="12" t="s">
        <v>46811</v>
      </c>
      <c r="B8524" s="12" t="s">
        <v>5822</v>
      </c>
      <c r="C8524" s="12" t="s">
        <v>1677</v>
      </c>
      <c r="D8524" s="551" t="s">
        <v>47357</v>
      </c>
      <c r="E8524" t="s">
        <v>930</v>
      </c>
      <c r="F8524" s="12" t="s">
        <v>1678</v>
      </c>
      <c r="G8524" s="12" t="s">
        <v>1679</v>
      </c>
      <c r="H8524" s="65" t="s">
        <v>5823</v>
      </c>
    </row>
    <row r="8525" spans="1:8" ht="25.5">
      <c r="A8525" s="9" t="s">
        <v>46812</v>
      </c>
      <c r="B8525" s="9" t="s">
        <v>5822</v>
      </c>
      <c r="C8525" s="9" t="s">
        <v>1677</v>
      </c>
      <c r="D8525" s="51" t="s">
        <v>47369</v>
      </c>
      <c r="E8525" t="s">
        <v>385</v>
      </c>
      <c r="F8525" s="9" t="s">
        <v>1678</v>
      </c>
      <c r="G8525" s="9" t="s">
        <v>1679</v>
      </c>
      <c r="H8525" s="65" t="s">
        <v>5823</v>
      </c>
    </row>
    <row r="8526" spans="1:8" ht="25.5">
      <c r="A8526" s="12" t="s">
        <v>46813</v>
      </c>
      <c r="B8526" s="12" t="s">
        <v>5822</v>
      </c>
      <c r="C8526" s="12" t="s">
        <v>1677</v>
      </c>
      <c r="D8526" s="552" t="s">
        <v>47369</v>
      </c>
      <c r="E8526" t="s">
        <v>385</v>
      </c>
      <c r="F8526" s="12" t="s">
        <v>1678</v>
      </c>
      <c r="G8526" s="12" t="s">
        <v>1679</v>
      </c>
      <c r="H8526" s="65" t="s">
        <v>5823</v>
      </c>
    </row>
    <row r="8527" spans="1:8" ht="25.5">
      <c r="A8527" s="12" t="s">
        <v>46814</v>
      </c>
      <c r="B8527" s="12" t="s">
        <v>5541</v>
      </c>
      <c r="C8527" s="12" t="s">
        <v>90</v>
      </c>
      <c r="D8527" s="51" t="s">
        <v>47361</v>
      </c>
      <c r="E8527" t="s">
        <v>406</v>
      </c>
      <c r="F8527" s="12" t="s">
        <v>230</v>
      </c>
      <c r="G8527" s="12" t="s">
        <v>231</v>
      </c>
      <c r="H8527" s="63" t="s">
        <v>5582</v>
      </c>
    </row>
    <row r="8528" spans="1:8" ht="25.5">
      <c r="A8528" s="12" t="s">
        <v>46814</v>
      </c>
      <c r="B8528" s="12" t="s">
        <v>5541</v>
      </c>
      <c r="C8528" s="12" t="s">
        <v>90</v>
      </c>
      <c r="D8528" s="51" t="s">
        <v>47361</v>
      </c>
      <c r="E8528" t="s">
        <v>406</v>
      </c>
      <c r="F8528" s="12" t="s">
        <v>230</v>
      </c>
      <c r="G8528" s="12" t="s">
        <v>231</v>
      </c>
      <c r="H8528" s="63" t="s">
        <v>5582</v>
      </c>
    </row>
    <row r="8529" spans="1:8" ht="25.5">
      <c r="A8529" s="9" t="s">
        <v>46814</v>
      </c>
      <c r="B8529" s="9" t="s">
        <v>5541</v>
      </c>
      <c r="C8529" s="9" t="s">
        <v>90</v>
      </c>
      <c r="D8529" s="51" t="s">
        <v>47361</v>
      </c>
      <c r="E8529" t="s">
        <v>406</v>
      </c>
      <c r="F8529" s="9" t="s">
        <v>230</v>
      </c>
      <c r="G8529" s="9" t="s">
        <v>231</v>
      </c>
      <c r="H8529" s="63" t="s">
        <v>5582</v>
      </c>
    </row>
    <row r="8530" spans="1:8" ht="25.5">
      <c r="A8530" s="9" t="s">
        <v>46815</v>
      </c>
      <c r="B8530" s="9" t="s">
        <v>5551</v>
      </c>
      <c r="C8530" s="9" t="s">
        <v>129</v>
      </c>
      <c r="D8530" s="551" t="s">
        <v>47357</v>
      </c>
      <c r="E8530" t="s">
        <v>930</v>
      </c>
      <c r="F8530" s="9" t="s">
        <v>1790</v>
      </c>
      <c r="G8530" s="9" t="s">
        <v>1791</v>
      </c>
      <c r="H8530" s="81">
        <v>90524534</v>
      </c>
    </row>
    <row r="8531" spans="1:8" ht="25.5">
      <c r="A8531" s="12" t="s">
        <v>46816</v>
      </c>
      <c r="B8531" s="12" t="s">
        <v>5631</v>
      </c>
      <c r="C8531" s="12" t="s">
        <v>483</v>
      </c>
      <c r="D8531" s="552" t="s">
        <v>47369</v>
      </c>
      <c r="E8531" t="s">
        <v>385</v>
      </c>
      <c r="F8531" s="12" t="s">
        <v>1790</v>
      </c>
      <c r="G8531" s="12" t="s">
        <v>1791</v>
      </c>
      <c r="H8531" s="81">
        <v>90524534</v>
      </c>
    </row>
    <row r="8532" spans="1:8" ht="25.5">
      <c r="A8532" s="12" t="s">
        <v>46817</v>
      </c>
      <c r="B8532" s="12" t="s">
        <v>5627</v>
      </c>
      <c r="C8532" s="12" t="s">
        <v>472</v>
      </c>
      <c r="D8532" s="551" t="s">
        <v>47357</v>
      </c>
      <c r="E8532" t="s">
        <v>930</v>
      </c>
      <c r="F8532" s="12" t="s">
        <v>42312</v>
      </c>
      <c r="G8532" s="12" t="s">
        <v>42313</v>
      </c>
      <c r="H8532" s="219">
        <v>42811136</v>
      </c>
    </row>
    <row r="8533" spans="1:8" ht="25.5">
      <c r="A8533" s="9" t="s">
        <v>46818</v>
      </c>
      <c r="B8533" s="9" t="s">
        <v>5573</v>
      </c>
      <c r="C8533" s="9" t="s">
        <v>208</v>
      </c>
      <c r="D8533" s="51" t="s">
        <v>47369</v>
      </c>
      <c r="E8533" t="s">
        <v>385</v>
      </c>
      <c r="F8533" s="9" t="s">
        <v>42312</v>
      </c>
      <c r="G8533" s="9" t="s">
        <v>42313</v>
      </c>
      <c r="H8533" s="219">
        <v>42811136</v>
      </c>
    </row>
    <row r="8534" spans="1:8" ht="25.5">
      <c r="A8534" s="12" t="s">
        <v>46402</v>
      </c>
      <c r="B8534" s="12" t="s">
        <v>5573</v>
      </c>
      <c r="C8534" s="12" t="s">
        <v>208</v>
      </c>
      <c r="D8534" s="552" t="s">
        <v>47369</v>
      </c>
      <c r="E8534" t="s">
        <v>385</v>
      </c>
      <c r="F8534" s="12" t="s">
        <v>42312</v>
      </c>
      <c r="G8534" s="12" t="s">
        <v>42313</v>
      </c>
      <c r="H8534" s="219">
        <v>42811136</v>
      </c>
    </row>
    <row r="8535" spans="1:8" ht="25.5">
      <c r="A8535" s="9" t="s">
        <v>46319</v>
      </c>
      <c r="B8535" s="9" t="s">
        <v>5635</v>
      </c>
      <c r="C8535" s="9" t="s">
        <v>499</v>
      </c>
      <c r="D8535" s="551" t="s">
        <v>47357</v>
      </c>
      <c r="E8535" t="s">
        <v>930</v>
      </c>
      <c r="F8535" s="9" t="s">
        <v>42312</v>
      </c>
      <c r="G8535" s="9" t="s">
        <v>42313</v>
      </c>
      <c r="H8535" s="219">
        <v>42811136</v>
      </c>
    </row>
    <row r="8536" spans="1:8" ht="25.5">
      <c r="A8536" s="12" t="s">
        <v>46819</v>
      </c>
      <c r="B8536" s="12" t="s">
        <v>5635</v>
      </c>
      <c r="C8536" s="12" t="s">
        <v>499</v>
      </c>
      <c r="D8536" s="551" t="s">
        <v>47357</v>
      </c>
      <c r="E8536" t="s">
        <v>930</v>
      </c>
      <c r="F8536" s="12" t="s">
        <v>42312</v>
      </c>
      <c r="G8536" s="12" t="s">
        <v>42313</v>
      </c>
      <c r="H8536" s="219">
        <v>42811136</v>
      </c>
    </row>
    <row r="8537" spans="1:8" ht="25.5">
      <c r="A8537" s="9" t="s">
        <v>46820</v>
      </c>
      <c r="B8537" s="9" t="s">
        <v>5635</v>
      </c>
      <c r="C8537" s="9" t="s">
        <v>499</v>
      </c>
      <c r="D8537" s="551" t="s">
        <v>47357</v>
      </c>
      <c r="E8537" t="s">
        <v>930</v>
      </c>
      <c r="F8537" s="9" t="s">
        <v>42312</v>
      </c>
      <c r="G8537" s="9" t="s">
        <v>42313</v>
      </c>
      <c r="H8537" s="219">
        <v>42811136</v>
      </c>
    </row>
    <row r="8538" spans="1:8" ht="25.5">
      <c r="A8538" s="12" t="s">
        <v>46821</v>
      </c>
      <c r="B8538" s="12" t="s">
        <v>5635</v>
      </c>
      <c r="C8538" s="12" t="s">
        <v>499</v>
      </c>
      <c r="D8538" s="551" t="s">
        <v>47357</v>
      </c>
      <c r="E8538" t="s">
        <v>930</v>
      </c>
      <c r="F8538" s="12" t="s">
        <v>42312</v>
      </c>
      <c r="G8538" s="12" t="s">
        <v>42313</v>
      </c>
      <c r="H8538" s="219">
        <v>42811136</v>
      </c>
    </row>
    <row r="8539" spans="1:8" ht="25.5">
      <c r="A8539" s="9" t="s">
        <v>46822</v>
      </c>
      <c r="B8539" s="9" t="s">
        <v>5635</v>
      </c>
      <c r="C8539" s="9" t="s">
        <v>499</v>
      </c>
      <c r="D8539" s="51" t="s">
        <v>47369</v>
      </c>
      <c r="E8539" t="s">
        <v>385</v>
      </c>
      <c r="F8539" s="9" t="s">
        <v>42312</v>
      </c>
      <c r="G8539" s="9" t="s">
        <v>42313</v>
      </c>
      <c r="H8539" s="219">
        <v>42811136</v>
      </c>
    </row>
    <row r="8540" spans="1:8" ht="25.5">
      <c r="A8540" s="12" t="s">
        <v>46823</v>
      </c>
      <c r="B8540" s="12" t="s">
        <v>5635</v>
      </c>
      <c r="C8540" s="12" t="s">
        <v>499</v>
      </c>
      <c r="D8540" s="51" t="s">
        <v>47460</v>
      </c>
      <c r="E8540" t="s">
        <v>253</v>
      </c>
      <c r="F8540" s="12" t="s">
        <v>42312</v>
      </c>
      <c r="G8540" s="12" t="s">
        <v>42313</v>
      </c>
      <c r="H8540" s="219">
        <v>42811136</v>
      </c>
    </row>
    <row r="8541" spans="1:8" ht="25.5">
      <c r="A8541" s="9" t="s">
        <v>46824</v>
      </c>
      <c r="B8541" s="9" t="s">
        <v>5635</v>
      </c>
      <c r="C8541" s="9" t="s">
        <v>499</v>
      </c>
      <c r="D8541" s="51" t="s">
        <v>47329</v>
      </c>
      <c r="E8541" t="s">
        <v>766</v>
      </c>
      <c r="F8541" s="9" t="s">
        <v>42312</v>
      </c>
      <c r="G8541" s="9" t="s">
        <v>42313</v>
      </c>
      <c r="H8541" s="219">
        <v>42811136</v>
      </c>
    </row>
    <row r="8542" spans="1:8" ht="25.5">
      <c r="A8542" s="12" t="s">
        <v>46825</v>
      </c>
      <c r="B8542" s="12" t="s">
        <v>5635</v>
      </c>
      <c r="C8542" s="12" t="s">
        <v>499</v>
      </c>
      <c r="D8542" s="51" t="s">
        <v>47369</v>
      </c>
      <c r="E8542" t="s">
        <v>385</v>
      </c>
      <c r="F8542" s="12" t="s">
        <v>42312</v>
      </c>
      <c r="G8542" s="12" t="s">
        <v>42313</v>
      </c>
      <c r="H8542" s="219">
        <v>42811136</v>
      </c>
    </row>
    <row r="8543" spans="1:8" ht="25.5">
      <c r="A8543" s="9" t="s">
        <v>46826</v>
      </c>
      <c r="B8543" s="9" t="s">
        <v>5635</v>
      </c>
      <c r="C8543" s="9" t="s">
        <v>499</v>
      </c>
      <c r="D8543" s="551" t="s">
        <v>47357</v>
      </c>
      <c r="E8543" t="s">
        <v>930</v>
      </c>
      <c r="F8543" s="9" t="s">
        <v>42312</v>
      </c>
      <c r="G8543" s="9" t="s">
        <v>42313</v>
      </c>
      <c r="H8543" s="219">
        <v>42811136</v>
      </c>
    </row>
    <row r="8544" spans="1:8" ht="25.5">
      <c r="A8544" s="12" t="s">
        <v>46827</v>
      </c>
      <c r="B8544" s="12" t="s">
        <v>5738</v>
      </c>
      <c r="C8544" s="12" t="s">
        <v>1011</v>
      </c>
      <c r="D8544" s="551" t="s">
        <v>47357</v>
      </c>
      <c r="E8544" t="s">
        <v>930</v>
      </c>
      <c r="F8544" s="12" t="s">
        <v>42312</v>
      </c>
      <c r="G8544" s="12" t="s">
        <v>42313</v>
      </c>
      <c r="H8544" s="219">
        <v>42811136</v>
      </c>
    </row>
    <row r="8545" spans="1:8" ht="21">
      <c r="A8545" s="9" t="s">
        <v>46828</v>
      </c>
      <c r="B8545" s="9" t="s">
        <v>5708</v>
      </c>
      <c r="C8545" s="9" t="s">
        <v>870</v>
      </c>
      <c r="D8545" s="551" t="s">
        <v>47357</v>
      </c>
      <c r="E8545" t="s">
        <v>930</v>
      </c>
      <c r="F8545" s="9" t="s">
        <v>42312</v>
      </c>
      <c r="G8545" s="9" t="s">
        <v>42313</v>
      </c>
      <c r="H8545" s="219">
        <v>42811136</v>
      </c>
    </row>
    <row r="8546" spans="1:8" ht="21">
      <c r="A8546" s="12" t="s">
        <v>46829</v>
      </c>
      <c r="B8546" s="12" t="s">
        <v>5708</v>
      </c>
      <c r="C8546" s="12" t="s">
        <v>870</v>
      </c>
      <c r="D8546" s="551" t="s">
        <v>47357</v>
      </c>
      <c r="E8546" t="s">
        <v>930</v>
      </c>
      <c r="F8546" s="12" t="s">
        <v>42312</v>
      </c>
      <c r="G8546" s="12" t="s">
        <v>42313</v>
      </c>
      <c r="H8546" s="219">
        <v>42811136</v>
      </c>
    </row>
    <row r="8547" spans="1:8" ht="25.5">
      <c r="A8547" s="9" t="s">
        <v>46830</v>
      </c>
      <c r="B8547" s="9" t="s">
        <v>5573</v>
      </c>
      <c r="C8547" s="9" t="s">
        <v>208</v>
      </c>
      <c r="D8547" s="51" t="s">
        <v>47329</v>
      </c>
      <c r="E8547" t="s">
        <v>766</v>
      </c>
      <c r="F8547" s="9" t="s">
        <v>42312</v>
      </c>
      <c r="G8547" s="9" t="s">
        <v>42313</v>
      </c>
      <c r="H8547" s="219">
        <v>42811136</v>
      </c>
    </row>
    <row r="8548" spans="1:8" ht="25.5">
      <c r="A8548" s="9" t="s">
        <v>46831</v>
      </c>
      <c r="B8548" s="9" t="s">
        <v>5741</v>
      </c>
      <c r="C8548" s="9" t="s">
        <v>1022</v>
      </c>
      <c r="D8548" s="51" t="s">
        <v>47411</v>
      </c>
      <c r="E8548" t="s">
        <v>1165</v>
      </c>
      <c r="F8548" s="9" t="s">
        <v>47522</v>
      </c>
      <c r="G8548" s="9" t="s">
        <v>42230</v>
      </c>
      <c r="H8548" s="81">
        <v>78641895</v>
      </c>
    </row>
    <row r="8549" spans="1:8" ht="25.5">
      <c r="A8549" s="12" t="s">
        <v>46832</v>
      </c>
      <c r="B8549" s="12" t="s">
        <v>5573</v>
      </c>
      <c r="C8549" s="12" t="s">
        <v>208</v>
      </c>
      <c r="D8549" s="551" t="s">
        <v>47357</v>
      </c>
      <c r="E8549" t="s">
        <v>930</v>
      </c>
      <c r="F8549" s="12" t="s">
        <v>1794</v>
      </c>
      <c r="G8549" s="12" t="s">
        <v>1795</v>
      </c>
      <c r="H8549" s="53" t="s">
        <v>5835</v>
      </c>
    </row>
    <row r="8550" spans="1:8" ht="25.5">
      <c r="A8550" s="9" t="s">
        <v>46833</v>
      </c>
      <c r="B8550" s="9" t="s">
        <v>5645</v>
      </c>
      <c r="C8550" s="9" t="s">
        <v>548</v>
      </c>
      <c r="D8550" s="551" t="s">
        <v>47357</v>
      </c>
      <c r="E8550" t="s">
        <v>930</v>
      </c>
      <c r="F8550" s="9" t="s">
        <v>1794</v>
      </c>
      <c r="G8550" s="9" t="s">
        <v>1795</v>
      </c>
      <c r="H8550" s="53" t="s">
        <v>5835</v>
      </c>
    </row>
    <row r="8551" spans="1:8" ht="25.5">
      <c r="A8551" s="12" t="s">
        <v>46834</v>
      </c>
      <c r="B8551" s="12" t="s">
        <v>5732</v>
      </c>
      <c r="C8551" s="12" t="s">
        <v>988</v>
      </c>
      <c r="D8551" s="51" t="s">
        <v>47437</v>
      </c>
      <c r="E8551" t="s">
        <v>304</v>
      </c>
      <c r="F8551" s="12" t="s">
        <v>1794</v>
      </c>
      <c r="G8551" s="12" t="s">
        <v>1795</v>
      </c>
      <c r="H8551" s="53" t="s">
        <v>5835</v>
      </c>
    </row>
    <row r="8552" spans="1:8" ht="25.5">
      <c r="A8552" s="9" t="s">
        <v>46835</v>
      </c>
      <c r="B8552" s="9" t="s">
        <v>5565</v>
      </c>
      <c r="C8552" s="9" t="s">
        <v>187</v>
      </c>
      <c r="D8552" s="51" t="s">
        <v>47370</v>
      </c>
      <c r="E8552" t="s">
        <v>473</v>
      </c>
      <c r="F8552" s="9" t="s">
        <v>1251</v>
      </c>
      <c r="G8552" s="9" t="s">
        <v>1252</v>
      </c>
      <c r="H8552" s="57" t="s">
        <v>5779</v>
      </c>
    </row>
    <row r="8553" spans="1:8" ht="25.5">
      <c r="A8553" s="12" t="s">
        <v>46836</v>
      </c>
      <c r="B8553" s="12" t="s">
        <v>5645</v>
      </c>
      <c r="C8553" s="12" t="s">
        <v>548</v>
      </c>
      <c r="D8553" s="551" t="s">
        <v>47357</v>
      </c>
      <c r="E8553" t="s">
        <v>930</v>
      </c>
      <c r="F8553" s="12" t="s">
        <v>1251</v>
      </c>
      <c r="G8553" s="12" t="s">
        <v>1252</v>
      </c>
      <c r="H8553" s="57" t="s">
        <v>5779</v>
      </c>
    </row>
    <row r="8554" spans="1:8" ht="25.5">
      <c r="A8554" s="9" t="s">
        <v>46837</v>
      </c>
      <c r="B8554" s="9" t="s">
        <v>5573</v>
      </c>
      <c r="C8554" s="9" t="s">
        <v>208</v>
      </c>
      <c r="D8554" s="551" t="s">
        <v>47357</v>
      </c>
      <c r="E8554" t="s">
        <v>930</v>
      </c>
      <c r="F8554" s="9" t="s">
        <v>1251</v>
      </c>
      <c r="G8554" s="9" t="s">
        <v>1252</v>
      </c>
      <c r="H8554" s="57" t="s">
        <v>5779</v>
      </c>
    </row>
    <row r="8555" spans="1:8" ht="25.5">
      <c r="A8555" s="12" t="s">
        <v>46838</v>
      </c>
      <c r="B8555" s="12" t="s">
        <v>5740</v>
      </c>
      <c r="C8555" s="12" t="s">
        <v>1018</v>
      </c>
      <c r="D8555" s="551" t="s">
        <v>47357</v>
      </c>
      <c r="E8555" t="s">
        <v>930</v>
      </c>
      <c r="F8555" s="12" t="s">
        <v>1251</v>
      </c>
      <c r="G8555" s="12" t="s">
        <v>1252</v>
      </c>
      <c r="H8555" s="57" t="s">
        <v>5779</v>
      </c>
    </row>
    <row r="8556" spans="1:8" ht="25.5">
      <c r="A8556" s="9" t="s">
        <v>46839</v>
      </c>
      <c r="B8556" s="9" t="s">
        <v>5740</v>
      </c>
      <c r="C8556" s="9" t="s">
        <v>1018</v>
      </c>
      <c r="D8556" s="551" t="s">
        <v>47357</v>
      </c>
      <c r="E8556" t="s">
        <v>930</v>
      </c>
      <c r="F8556" s="9" t="s">
        <v>1251</v>
      </c>
      <c r="G8556" s="9" t="s">
        <v>1252</v>
      </c>
      <c r="H8556" s="57" t="s">
        <v>5779</v>
      </c>
    </row>
    <row r="8557" spans="1:8" ht="25.5">
      <c r="A8557" s="9" t="s">
        <v>46840</v>
      </c>
      <c r="B8557" s="9" t="s">
        <v>5749</v>
      </c>
      <c r="C8557" s="9" t="s">
        <v>1062</v>
      </c>
      <c r="D8557" s="551" t="s">
        <v>47357</v>
      </c>
      <c r="E8557" t="s">
        <v>930</v>
      </c>
      <c r="F8557" s="9" t="s">
        <v>1251</v>
      </c>
      <c r="G8557" s="9" t="s">
        <v>1252</v>
      </c>
      <c r="H8557" s="57" t="s">
        <v>5779</v>
      </c>
    </row>
    <row r="8558" spans="1:8" ht="25.5">
      <c r="A8558" s="9" t="s">
        <v>46619</v>
      </c>
      <c r="B8558" s="9" t="s">
        <v>5750</v>
      </c>
      <c r="C8558" s="9" t="s">
        <v>1066</v>
      </c>
      <c r="D8558" s="51" t="s">
        <v>47472</v>
      </c>
      <c r="E8558" t="s">
        <v>1604</v>
      </c>
      <c r="F8558" s="9" t="s">
        <v>1028</v>
      </c>
      <c r="G8558" s="9" t="s">
        <v>1029</v>
      </c>
      <c r="H8558" s="53" t="s">
        <v>5743</v>
      </c>
    </row>
    <row r="8559" spans="1:8" ht="25.5">
      <c r="A8559" s="12" t="s">
        <v>46841</v>
      </c>
      <c r="B8559" s="12" t="s">
        <v>5727</v>
      </c>
      <c r="C8559" s="12" t="s">
        <v>968</v>
      </c>
      <c r="D8559" s="551" t="s">
        <v>47357</v>
      </c>
      <c r="E8559" t="s">
        <v>930</v>
      </c>
      <c r="F8559" s="12" t="s">
        <v>1028</v>
      </c>
      <c r="G8559" s="12" t="s">
        <v>1029</v>
      </c>
      <c r="H8559" s="53" t="s">
        <v>5743</v>
      </c>
    </row>
    <row r="8560" spans="1:8" ht="25.5">
      <c r="A8560" s="9" t="s">
        <v>45744</v>
      </c>
      <c r="B8560" s="9" t="s">
        <v>5640</v>
      </c>
      <c r="C8560" s="9" t="s">
        <v>187</v>
      </c>
      <c r="D8560" s="51" t="s">
        <v>47475</v>
      </c>
      <c r="E8560" t="s">
        <v>559</v>
      </c>
      <c r="F8560" s="9" t="s">
        <v>4651</v>
      </c>
      <c r="G8560" s="9" t="s">
        <v>4652</v>
      </c>
      <c r="H8560" s="63" t="s">
        <v>6103</v>
      </c>
    </row>
    <row r="8561" spans="1:8" ht="25.5">
      <c r="A8561" s="12" t="s">
        <v>45744</v>
      </c>
      <c r="B8561" s="12" t="s">
        <v>5565</v>
      </c>
      <c r="C8561" s="12" t="s">
        <v>187</v>
      </c>
      <c r="D8561" s="51" t="s">
        <v>47475</v>
      </c>
      <c r="E8561" t="s">
        <v>559</v>
      </c>
      <c r="F8561" s="12" t="s">
        <v>4651</v>
      </c>
      <c r="G8561" s="12" t="s">
        <v>4652</v>
      </c>
      <c r="H8561" s="63" t="s">
        <v>6103</v>
      </c>
    </row>
    <row r="8562" spans="1:8" ht="25.5">
      <c r="A8562" s="9" t="s">
        <v>46842</v>
      </c>
      <c r="B8562" s="9" t="s">
        <v>5640</v>
      </c>
      <c r="C8562" s="9" t="s">
        <v>187</v>
      </c>
      <c r="D8562" s="51" t="s">
        <v>47428</v>
      </c>
      <c r="E8562" t="s">
        <v>1100</v>
      </c>
      <c r="F8562" s="9" t="s">
        <v>39537</v>
      </c>
      <c r="G8562" s="9" t="s">
        <v>39522</v>
      </c>
      <c r="H8562" s="63" t="s">
        <v>26103</v>
      </c>
    </row>
    <row r="8563" spans="1:8" ht="25.5">
      <c r="A8563" s="12" t="s">
        <v>46843</v>
      </c>
      <c r="B8563" s="12" t="s">
        <v>5834</v>
      </c>
      <c r="C8563" s="12" t="s">
        <v>1766</v>
      </c>
      <c r="D8563" s="551" t="s">
        <v>47357</v>
      </c>
      <c r="E8563" t="s">
        <v>930</v>
      </c>
      <c r="F8563" s="12" t="s">
        <v>42057</v>
      </c>
      <c r="G8563" s="12" t="s">
        <v>42058</v>
      </c>
      <c r="H8563" s="73">
        <v>28946648</v>
      </c>
    </row>
    <row r="8564" spans="1:8" ht="25.5">
      <c r="A8564" s="9" t="s">
        <v>46843</v>
      </c>
      <c r="B8564" s="9" t="s">
        <v>5834</v>
      </c>
      <c r="C8564" s="9" t="s">
        <v>1766</v>
      </c>
      <c r="D8564" s="551" t="s">
        <v>47357</v>
      </c>
      <c r="E8564" t="s">
        <v>930</v>
      </c>
      <c r="F8564" s="9" t="s">
        <v>42057</v>
      </c>
      <c r="G8564" s="9" t="s">
        <v>42058</v>
      </c>
      <c r="H8564" s="73">
        <v>28946648</v>
      </c>
    </row>
    <row r="8565" spans="1:8" ht="25.5">
      <c r="A8565" s="12" t="s">
        <v>46402</v>
      </c>
      <c r="B8565" s="12" t="s">
        <v>5834</v>
      </c>
      <c r="C8565" s="12" t="s">
        <v>1766</v>
      </c>
      <c r="D8565" s="552" t="s">
        <v>47369</v>
      </c>
      <c r="E8565" t="s">
        <v>385</v>
      </c>
      <c r="F8565" s="12" t="s">
        <v>42057</v>
      </c>
      <c r="G8565" s="12" t="s">
        <v>42058</v>
      </c>
      <c r="H8565" s="73">
        <v>28946648</v>
      </c>
    </row>
    <row r="8566" spans="1:8" ht="25.5">
      <c r="A8566" s="9" t="s">
        <v>46844</v>
      </c>
      <c r="B8566" s="9" t="s">
        <v>5834</v>
      </c>
      <c r="C8566" s="9" t="s">
        <v>1766</v>
      </c>
      <c r="D8566" s="551" t="s">
        <v>47357</v>
      </c>
      <c r="E8566" t="s">
        <v>930</v>
      </c>
      <c r="F8566" s="9" t="s">
        <v>42057</v>
      </c>
      <c r="G8566" s="9" t="s">
        <v>42058</v>
      </c>
      <c r="H8566" s="73">
        <v>28946648</v>
      </c>
    </row>
    <row r="8567" spans="1:8" ht="25.5">
      <c r="A8567" s="12" t="s">
        <v>46845</v>
      </c>
      <c r="B8567" s="12" t="s">
        <v>5620</v>
      </c>
      <c r="C8567" s="12" t="s">
        <v>445</v>
      </c>
      <c r="D8567" s="551" t="s">
        <v>47357</v>
      </c>
      <c r="E8567" t="s">
        <v>930</v>
      </c>
      <c r="F8567" s="12" t="s">
        <v>42057</v>
      </c>
      <c r="G8567" s="12" t="s">
        <v>42058</v>
      </c>
      <c r="H8567" s="73">
        <v>28946648</v>
      </c>
    </row>
    <row r="8568" spans="1:8" ht="25.5">
      <c r="A8568" s="9" t="s">
        <v>46846</v>
      </c>
      <c r="B8568" s="9" t="s">
        <v>5713</v>
      </c>
      <c r="C8568" s="9" t="s">
        <v>901</v>
      </c>
      <c r="D8568" s="51" t="s">
        <v>47476</v>
      </c>
      <c r="E8568" t="s">
        <v>3482</v>
      </c>
      <c r="F8568" s="9" t="s">
        <v>1698</v>
      </c>
      <c r="G8568" s="9" t="s">
        <v>1699</v>
      </c>
      <c r="H8568" s="65" t="s">
        <v>5827</v>
      </c>
    </row>
    <row r="8569" spans="1:8" ht="25.5">
      <c r="A8569" s="12" t="s">
        <v>46847</v>
      </c>
      <c r="B8569" s="12" t="s">
        <v>5627</v>
      </c>
      <c r="C8569" s="12" t="s">
        <v>472</v>
      </c>
      <c r="D8569" s="552" t="s">
        <v>47369</v>
      </c>
      <c r="E8569" t="s">
        <v>385</v>
      </c>
      <c r="F8569" s="12" t="s">
        <v>1698</v>
      </c>
      <c r="G8569" s="12" t="s">
        <v>1699</v>
      </c>
      <c r="H8569" s="65" t="s">
        <v>5827</v>
      </c>
    </row>
    <row r="8570" spans="1:8" ht="25.5">
      <c r="A8570" s="9" t="s">
        <v>46848</v>
      </c>
      <c r="B8570" s="9" t="s">
        <v>5963</v>
      </c>
      <c r="C8570" s="9" t="s">
        <v>2976</v>
      </c>
      <c r="D8570" s="51" t="s">
        <v>47401</v>
      </c>
      <c r="E8570" t="s">
        <v>1291</v>
      </c>
      <c r="F8570" s="9" t="s">
        <v>1698</v>
      </c>
      <c r="G8570" s="9" t="s">
        <v>1699</v>
      </c>
      <c r="H8570" s="65" t="s">
        <v>5827</v>
      </c>
    </row>
    <row r="8571" spans="1:8" ht="25.5">
      <c r="A8571" s="12" t="s">
        <v>46849</v>
      </c>
      <c r="B8571" s="12" t="s">
        <v>5623</v>
      </c>
      <c r="C8571" s="12" t="s">
        <v>455</v>
      </c>
      <c r="D8571" s="551" t="s">
        <v>47357</v>
      </c>
      <c r="E8571" t="s">
        <v>930</v>
      </c>
      <c r="F8571" s="12" t="s">
        <v>1698</v>
      </c>
      <c r="G8571" s="12" t="s">
        <v>1699</v>
      </c>
      <c r="H8571" s="65" t="s">
        <v>5827</v>
      </c>
    </row>
    <row r="8572" spans="1:8" ht="25.5">
      <c r="A8572" s="12" t="s">
        <v>46850</v>
      </c>
      <c r="B8572" s="12" t="s">
        <v>5963</v>
      </c>
      <c r="C8572" s="12" t="s">
        <v>2976</v>
      </c>
      <c r="D8572" s="551" t="s">
        <v>47357</v>
      </c>
      <c r="E8572" t="s">
        <v>930</v>
      </c>
      <c r="F8572" s="12" t="s">
        <v>1698</v>
      </c>
      <c r="G8572" s="12" t="s">
        <v>1699</v>
      </c>
      <c r="H8572" s="65" t="s">
        <v>5827</v>
      </c>
    </row>
    <row r="8573" spans="1:8" ht="25.5">
      <c r="A8573" s="9" t="s">
        <v>46851</v>
      </c>
      <c r="B8573" s="9" t="s">
        <v>5713</v>
      </c>
      <c r="C8573" s="9" t="s">
        <v>901</v>
      </c>
      <c r="D8573" s="551" t="s">
        <v>47357</v>
      </c>
      <c r="E8573" t="s">
        <v>930</v>
      </c>
      <c r="F8573" s="9" t="s">
        <v>1698</v>
      </c>
      <c r="G8573" s="9" t="s">
        <v>1699</v>
      </c>
      <c r="H8573" s="65" t="s">
        <v>5827</v>
      </c>
    </row>
    <row r="8574" spans="1:8" ht="25.5">
      <c r="A8574" s="9" t="s">
        <v>46852</v>
      </c>
      <c r="B8574" s="9" t="s">
        <v>5573</v>
      </c>
      <c r="C8574" s="9" t="s">
        <v>208</v>
      </c>
      <c r="D8574" s="51" t="s">
        <v>47329</v>
      </c>
      <c r="E8574" t="s">
        <v>766</v>
      </c>
      <c r="F8574" s="9" t="s">
        <v>1698</v>
      </c>
      <c r="G8574" s="9" t="s">
        <v>1699</v>
      </c>
      <c r="H8574" s="65" t="s">
        <v>5827</v>
      </c>
    </row>
    <row r="8575" spans="1:8" ht="25.5">
      <c r="A8575" s="12" t="s">
        <v>46853</v>
      </c>
      <c r="B8575" s="12" t="s">
        <v>5760</v>
      </c>
      <c r="C8575" s="12" t="s">
        <v>1132</v>
      </c>
      <c r="D8575" s="551" t="s">
        <v>47357</v>
      </c>
      <c r="E8575" t="s">
        <v>930</v>
      </c>
      <c r="F8575" s="12" t="s">
        <v>26802</v>
      </c>
      <c r="G8575" s="12" t="s">
        <v>26803</v>
      </c>
      <c r="H8575" s="57" t="s">
        <v>26804</v>
      </c>
    </row>
    <row r="8576" spans="1:8" ht="25.5">
      <c r="A8576" s="9" t="s">
        <v>46854</v>
      </c>
      <c r="B8576" s="9" t="s">
        <v>5809</v>
      </c>
      <c r="C8576" s="9" t="s">
        <v>1553</v>
      </c>
      <c r="D8576" s="51" t="s">
        <v>47368</v>
      </c>
      <c r="E8576" t="s">
        <v>1074</v>
      </c>
      <c r="F8576" s="9" t="s">
        <v>28340</v>
      </c>
      <c r="G8576" s="9" t="s">
        <v>28341</v>
      </c>
      <c r="H8576" s="147" t="s">
        <v>28342</v>
      </c>
    </row>
    <row r="8577" spans="1:8" ht="25.5">
      <c r="A8577" s="12" t="s">
        <v>46855</v>
      </c>
      <c r="B8577" s="12" t="s">
        <v>5576</v>
      </c>
      <c r="C8577" s="12" t="s">
        <v>213</v>
      </c>
      <c r="D8577" s="51" t="s">
        <v>47477</v>
      </c>
      <c r="E8577" t="s">
        <v>1304</v>
      </c>
      <c r="F8577" s="12" t="s">
        <v>3526</v>
      </c>
      <c r="G8577" s="12" t="s">
        <v>3527</v>
      </c>
      <c r="H8577" s="73">
        <v>24685559</v>
      </c>
    </row>
    <row r="8578" spans="1:8" ht="25.5">
      <c r="A8578" s="9" t="s">
        <v>46856</v>
      </c>
      <c r="B8578" s="9" t="s">
        <v>5576</v>
      </c>
      <c r="C8578" s="9" t="s">
        <v>213</v>
      </c>
      <c r="D8578" s="51" t="s">
        <v>47477</v>
      </c>
      <c r="E8578" t="s">
        <v>1304</v>
      </c>
      <c r="F8578" s="9" t="s">
        <v>3526</v>
      </c>
      <c r="G8578" s="9" t="s">
        <v>3527</v>
      </c>
      <c r="H8578" s="73">
        <v>24685559</v>
      </c>
    </row>
    <row r="8579" spans="1:8" ht="25.5">
      <c r="A8579" s="12" t="s">
        <v>46857</v>
      </c>
      <c r="B8579" s="12" t="s">
        <v>5576</v>
      </c>
      <c r="C8579" s="12" t="s">
        <v>213</v>
      </c>
      <c r="D8579" s="51" t="s">
        <v>47477</v>
      </c>
      <c r="E8579" t="s">
        <v>1304</v>
      </c>
      <c r="F8579" s="12" t="s">
        <v>3526</v>
      </c>
      <c r="G8579" s="12" t="s">
        <v>3527</v>
      </c>
      <c r="H8579" s="73">
        <v>24685559</v>
      </c>
    </row>
    <row r="8580" spans="1:8" ht="25.5">
      <c r="A8580" s="12" t="s">
        <v>46858</v>
      </c>
      <c r="B8580" s="12" t="s">
        <v>5923</v>
      </c>
      <c r="C8580" s="12" t="s">
        <v>2494</v>
      </c>
      <c r="D8580" s="551" t="s">
        <v>47357</v>
      </c>
      <c r="E8580" t="s">
        <v>930</v>
      </c>
      <c r="F8580" s="12" t="s">
        <v>27390</v>
      </c>
      <c r="G8580" s="12" t="s">
        <v>27391</v>
      </c>
      <c r="H8580" s="57" t="s">
        <v>27392</v>
      </c>
    </row>
    <row r="8581" spans="1:8" ht="25.5">
      <c r="A8581" s="9" t="s">
        <v>46859</v>
      </c>
      <c r="B8581" s="9" t="s">
        <v>5630</v>
      </c>
      <c r="C8581" s="9" t="s">
        <v>481</v>
      </c>
      <c r="D8581" s="551" t="s">
        <v>47357</v>
      </c>
      <c r="E8581" t="s">
        <v>930</v>
      </c>
      <c r="F8581" s="9" t="s">
        <v>47523</v>
      </c>
      <c r="G8581" s="9" t="s">
        <v>43034</v>
      </c>
      <c r="H8581" s="81">
        <v>16459690</v>
      </c>
    </row>
    <row r="8582" spans="1:8" ht="25.5">
      <c r="A8582" s="9" t="s">
        <v>46860</v>
      </c>
      <c r="B8582" s="9" t="s">
        <v>5740</v>
      </c>
      <c r="C8582" s="9" t="s">
        <v>1018</v>
      </c>
      <c r="D8582" s="551" t="s">
        <v>47357</v>
      </c>
      <c r="E8582" t="s">
        <v>930</v>
      </c>
      <c r="F8582" s="9" t="s">
        <v>26673</v>
      </c>
      <c r="G8582" s="9" t="s">
        <v>26674</v>
      </c>
      <c r="H8582" s="81">
        <v>28674272</v>
      </c>
    </row>
    <row r="8583" spans="1:8" ht="25.5">
      <c r="A8583" s="12" t="s">
        <v>46861</v>
      </c>
      <c r="B8583" s="12" t="s">
        <v>5740</v>
      </c>
      <c r="C8583" s="12" t="s">
        <v>1018</v>
      </c>
      <c r="D8583" s="551" t="s">
        <v>47357</v>
      </c>
      <c r="E8583" t="s">
        <v>930</v>
      </c>
      <c r="F8583" s="12" t="s">
        <v>26673</v>
      </c>
      <c r="G8583" s="12" t="s">
        <v>26674</v>
      </c>
      <c r="H8583" s="81">
        <v>28674272</v>
      </c>
    </row>
    <row r="8584" spans="1:8" ht="25.5">
      <c r="A8584" s="9" t="s">
        <v>46862</v>
      </c>
      <c r="B8584" s="9" t="s">
        <v>5740</v>
      </c>
      <c r="C8584" s="9" t="s">
        <v>1018</v>
      </c>
      <c r="D8584" s="551" t="s">
        <v>47357</v>
      </c>
      <c r="E8584" t="s">
        <v>930</v>
      </c>
      <c r="F8584" s="9" t="s">
        <v>26673</v>
      </c>
      <c r="G8584" s="9" t="s">
        <v>26674</v>
      </c>
      <c r="H8584" s="81">
        <v>28674272</v>
      </c>
    </row>
    <row r="8585" spans="1:8" ht="25.5">
      <c r="A8585" s="12" t="s">
        <v>46863</v>
      </c>
      <c r="B8585" s="12" t="s">
        <v>5740</v>
      </c>
      <c r="C8585" s="12" t="s">
        <v>1018</v>
      </c>
      <c r="D8585" s="551" t="s">
        <v>47357</v>
      </c>
      <c r="E8585" t="s">
        <v>930</v>
      </c>
      <c r="F8585" s="12" t="s">
        <v>26673</v>
      </c>
      <c r="G8585" s="12" t="s">
        <v>26674</v>
      </c>
      <c r="H8585" s="81">
        <v>28674272</v>
      </c>
    </row>
    <row r="8586" spans="1:8" ht="25.5">
      <c r="A8586" s="9" t="s">
        <v>46864</v>
      </c>
      <c r="B8586" s="9" t="s">
        <v>5740</v>
      </c>
      <c r="C8586" s="9" t="s">
        <v>1018</v>
      </c>
      <c r="D8586" s="551" t="s">
        <v>47357</v>
      </c>
      <c r="E8586" t="s">
        <v>930</v>
      </c>
      <c r="F8586" s="9" t="s">
        <v>26673</v>
      </c>
      <c r="G8586" s="9" t="s">
        <v>26674</v>
      </c>
      <c r="H8586" s="81">
        <v>28674272</v>
      </c>
    </row>
    <row r="8587" spans="1:8" ht="25.5">
      <c r="A8587" s="12" t="s">
        <v>46865</v>
      </c>
      <c r="B8587" s="12" t="s">
        <v>5740</v>
      </c>
      <c r="C8587" s="12" t="s">
        <v>1018</v>
      </c>
      <c r="D8587" s="551" t="s">
        <v>47357</v>
      </c>
      <c r="E8587" t="s">
        <v>930</v>
      </c>
      <c r="F8587" s="12" t="s">
        <v>26673</v>
      </c>
      <c r="G8587" s="12" t="s">
        <v>26674</v>
      </c>
      <c r="H8587" s="81">
        <v>28674272</v>
      </c>
    </row>
    <row r="8588" spans="1:8" ht="25.5">
      <c r="A8588" s="9" t="s">
        <v>46866</v>
      </c>
      <c r="B8588" s="9" t="s">
        <v>5740</v>
      </c>
      <c r="C8588" s="9" t="s">
        <v>1018</v>
      </c>
      <c r="D8588" s="552" t="s">
        <v>47369</v>
      </c>
      <c r="E8588" t="s">
        <v>385</v>
      </c>
      <c r="F8588" s="9" t="s">
        <v>26673</v>
      </c>
      <c r="G8588" s="9" t="s">
        <v>26674</v>
      </c>
      <c r="H8588" s="81">
        <v>28674272</v>
      </c>
    </row>
    <row r="8589" spans="1:8" ht="25.5">
      <c r="A8589" s="12" t="s">
        <v>46867</v>
      </c>
      <c r="B8589" s="12" t="s">
        <v>5740</v>
      </c>
      <c r="C8589" s="12" t="s">
        <v>1018</v>
      </c>
      <c r="D8589" s="551" t="s">
        <v>47357</v>
      </c>
      <c r="E8589" t="s">
        <v>930</v>
      </c>
      <c r="F8589" s="12" t="s">
        <v>1255</v>
      </c>
      <c r="G8589" s="12" t="s">
        <v>1256</v>
      </c>
      <c r="H8589" s="57" t="s">
        <v>5780</v>
      </c>
    </row>
    <row r="8590" spans="1:8" ht="25.5">
      <c r="A8590" s="9" t="s">
        <v>46868</v>
      </c>
      <c r="B8590" s="9" t="s">
        <v>5740</v>
      </c>
      <c r="C8590" s="9" t="s">
        <v>1018</v>
      </c>
      <c r="D8590" s="551" t="s">
        <v>47357</v>
      </c>
      <c r="E8590" t="s">
        <v>930</v>
      </c>
      <c r="F8590" s="9" t="s">
        <v>1255</v>
      </c>
      <c r="G8590" s="9" t="s">
        <v>1256</v>
      </c>
      <c r="H8590" s="57" t="s">
        <v>5780</v>
      </c>
    </row>
    <row r="8591" spans="1:8" ht="25.5">
      <c r="A8591" s="12" t="s">
        <v>46869</v>
      </c>
      <c r="B8591" s="12" t="s">
        <v>5740</v>
      </c>
      <c r="C8591" s="12" t="s">
        <v>1018</v>
      </c>
      <c r="D8591" s="551" t="s">
        <v>47357</v>
      </c>
      <c r="E8591" t="s">
        <v>930</v>
      </c>
      <c r="F8591" s="12" t="s">
        <v>1255</v>
      </c>
      <c r="G8591" s="12" t="s">
        <v>1256</v>
      </c>
      <c r="H8591" s="57" t="s">
        <v>5780</v>
      </c>
    </row>
    <row r="8592" spans="1:8" ht="25.5">
      <c r="A8592" s="9" t="s">
        <v>46870</v>
      </c>
      <c r="B8592" s="9" t="s">
        <v>6041</v>
      </c>
      <c r="C8592" s="9" t="s">
        <v>3871</v>
      </c>
      <c r="D8592" s="552" t="s">
        <v>47369</v>
      </c>
      <c r="E8592" t="s">
        <v>385</v>
      </c>
      <c r="F8592" s="9" t="s">
        <v>4247</v>
      </c>
      <c r="G8592" s="9" t="s">
        <v>4248</v>
      </c>
      <c r="H8592" s="65" t="s">
        <v>6072</v>
      </c>
    </row>
    <row r="8593" spans="1:8" ht="25.5">
      <c r="A8593" s="12" t="s">
        <v>46871</v>
      </c>
      <c r="B8593" s="12" t="s">
        <v>5623</v>
      </c>
      <c r="C8593" s="12" t="s">
        <v>455</v>
      </c>
      <c r="D8593" s="551" t="s">
        <v>47357</v>
      </c>
      <c r="E8593" t="s">
        <v>930</v>
      </c>
      <c r="F8593" s="12" t="s">
        <v>4247</v>
      </c>
      <c r="G8593" s="12" t="s">
        <v>4248</v>
      </c>
      <c r="H8593" s="65" t="s">
        <v>6072</v>
      </c>
    </row>
    <row r="8594" spans="1:8" ht="25.5">
      <c r="A8594" s="9" t="s">
        <v>46872</v>
      </c>
      <c r="B8594" s="9" t="s">
        <v>5749</v>
      </c>
      <c r="C8594" s="9" t="s">
        <v>1062</v>
      </c>
      <c r="D8594" s="551" t="s">
        <v>47357</v>
      </c>
      <c r="E8594" t="s">
        <v>930</v>
      </c>
      <c r="F8594" s="9" t="s">
        <v>4247</v>
      </c>
      <c r="G8594" s="9" t="s">
        <v>4248</v>
      </c>
      <c r="H8594" s="65" t="s">
        <v>6072</v>
      </c>
    </row>
    <row r="8595" spans="1:8" ht="25.5">
      <c r="A8595" s="12" t="s">
        <v>46873</v>
      </c>
      <c r="B8595" s="12" t="s">
        <v>5764</v>
      </c>
      <c r="C8595" s="12" t="s">
        <v>1151</v>
      </c>
      <c r="D8595" s="551" t="s">
        <v>47357</v>
      </c>
      <c r="E8595" t="s">
        <v>930</v>
      </c>
      <c r="F8595" s="12" t="s">
        <v>4762</v>
      </c>
      <c r="G8595" s="12" t="s">
        <v>4763</v>
      </c>
      <c r="H8595" s="81">
        <v>25105059</v>
      </c>
    </row>
    <row r="8596" spans="1:8" ht="25.5">
      <c r="A8596" s="9" t="s">
        <v>46873</v>
      </c>
      <c r="B8596" s="9" t="s">
        <v>6124</v>
      </c>
      <c r="C8596" s="9" t="s">
        <v>4954</v>
      </c>
      <c r="D8596" s="551" t="s">
        <v>47357</v>
      </c>
      <c r="E8596" t="s">
        <v>930</v>
      </c>
      <c r="F8596" s="9" t="s">
        <v>4762</v>
      </c>
      <c r="G8596" s="9" t="s">
        <v>4763</v>
      </c>
      <c r="H8596" s="81">
        <v>25105059</v>
      </c>
    </row>
    <row r="8597" spans="1:8" ht="25.5">
      <c r="A8597" s="12" t="s">
        <v>46874</v>
      </c>
      <c r="B8597" s="12" t="s">
        <v>6124</v>
      </c>
      <c r="C8597" s="12" t="s">
        <v>4954</v>
      </c>
      <c r="D8597" s="552" t="s">
        <v>47369</v>
      </c>
      <c r="E8597" t="s">
        <v>385</v>
      </c>
      <c r="F8597" s="12" t="s">
        <v>4762</v>
      </c>
      <c r="G8597" s="12" t="s">
        <v>4763</v>
      </c>
      <c r="H8597" s="81">
        <v>25105059</v>
      </c>
    </row>
    <row r="8598" spans="1:8" ht="25.5">
      <c r="A8598" s="9" t="s">
        <v>46875</v>
      </c>
      <c r="B8598" s="9" t="s">
        <v>5631</v>
      </c>
      <c r="C8598" s="9" t="s">
        <v>483</v>
      </c>
      <c r="D8598" s="551" t="s">
        <v>47357</v>
      </c>
      <c r="E8598" t="s">
        <v>930</v>
      </c>
      <c r="F8598" s="9" t="s">
        <v>26790</v>
      </c>
      <c r="G8598" s="9" t="s">
        <v>26791</v>
      </c>
      <c r="H8598" s="57" t="s">
        <v>26792</v>
      </c>
    </row>
    <row r="8599" spans="1:8" ht="25.5">
      <c r="A8599" s="12" t="s">
        <v>46875</v>
      </c>
      <c r="B8599" s="12" t="s">
        <v>5635</v>
      </c>
      <c r="C8599" s="12" t="s">
        <v>499</v>
      </c>
      <c r="D8599" s="551" t="s">
        <v>47357</v>
      </c>
      <c r="E8599" t="s">
        <v>930</v>
      </c>
      <c r="F8599" s="12" t="s">
        <v>26790</v>
      </c>
      <c r="G8599" s="12" t="s">
        <v>26791</v>
      </c>
      <c r="H8599" s="57" t="s">
        <v>26792</v>
      </c>
    </row>
    <row r="8600" spans="1:8" ht="25.5">
      <c r="A8600" s="9" t="s">
        <v>46875</v>
      </c>
      <c r="B8600" s="9" t="s">
        <v>5704</v>
      </c>
      <c r="C8600" s="9" t="s">
        <v>848</v>
      </c>
      <c r="D8600" s="551" t="s">
        <v>47357</v>
      </c>
      <c r="E8600" t="s">
        <v>930</v>
      </c>
      <c r="F8600" s="9" t="s">
        <v>26790</v>
      </c>
      <c r="G8600" s="9" t="s">
        <v>26791</v>
      </c>
      <c r="H8600" s="57" t="s">
        <v>26792</v>
      </c>
    </row>
    <row r="8601" spans="1:8" ht="25.5">
      <c r="A8601" s="12" t="s">
        <v>46876</v>
      </c>
      <c r="B8601" s="12" t="s">
        <v>5682</v>
      </c>
      <c r="C8601" s="12" t="s">
        <v>773</v>
      </c>
      <c r="D8601" s="552" t="s">
        <v>47369</v>
      </c>
      <c r="E8601" t="s">
        <v>385</v>
      </c>
      <c r="F8601" s="12" t="s">
        <v>47524</v>
      </c>
      <c r="G8601" s="12" t="s">
        <v>42795</v>
      </c>
      <c r="H8601" s="407">
        <v>22058363</v>
      </c>
    </row>
    <row r="8602" spans="1:8" ht="25.5">
      <c r="A8602" s="9" t="s">
        <v>46630</v>
      </c>
      <c r="B8602" s="9" t="s">
        <v>5682</v>
      </c>
      <c r="C8602" s="9" t="s">
        <v>773</v>
      </c>
      <c r="D8602" s="51" t="s">
        <v>47406</v>
      </c>
      <c r="E8602" t="s">
        <v>91</v>
      </c>
      <c r="F8602" s="9" t="s">
        <v>47524</v>
      </c>
      <c r="G8602" s="9" t="s">
        <v>42795</v>
      </c>
      <c r="H8602" s="407">
        <v>22058363</v>
      </c>
    </row>
    <row r="8603" spans="1:8" ht="25.5">
      <c r="A8603" s="12" t="s">
        <v>46877</v>
      </c>
      <c r="B8603" s="12" t="s">
        <v>5763</v>
      </c>
      <c r="C8603" s="12" t="s">
        <v>1144</v>
      </c>
      <c r="D8603" s="552" t="s">
        <v>47369</v>
      </c>
      <c r="E8603" t="s">
        <v>385</v>
      </c>
      <c r="F8603" s="12" t="s">
        <v>5098</v>
      </c>
      <c r="G8603" s="12" t="s">
        <v>5099</v>
      </c>
      <c r="H8603" s="101">
        <v>16816923</v>
      </c>
    </row>
    <row r="8604" spans="1:8" ht="25.5">
      <c r="A8604" s="9" t="s">
        <v>46878</v>
      </c>
      <c r="B8604" s="9" t="s">
        <v>5533</v>
      </c>
      <c r="C8604" s="9" t="s">
        <v>60</v>
      </c>
      <c r="D8604" s="51" t="s">
        <v>47306</v>
      </c>
      <c r="E8604" t="s">
        <v>61</v>
      </c>
      <c r="F8604" s="9" t="s">
        <v>5098</v>
      </c>
      <c r="G8604" s="9" t="s">
        <v>5099</v>
      </c>
      <c r="H8604" s="101">
        <v>16816923</v>
      </c>
    </row>
    <row r="8605" spans="1:8" ht="25.5">
      <c r="A8605" s="12" t="s">
        <v>46879</v>
      </c>
      <c r="B8605" s="12" t="s">
        <v>5533</v>
      </c>
      <c r="C8605" s="12" t="s">
        <v>60</v>
      </c>
      <c r="D8605" s="552" t="s">
        <v>47369</v>
      </c>
      <c r="E8605" t="s">
        <v>385</v>
      </c>
      <c r="F8605" s="12" t="s">
        <v>5098</v>
      </c>
      <c r="G8605" s="12" t="s">
        <v>5099</v>
      </c>
      <c r="H8605" s="101">
        <v>16816923</v>
      </c>
    </row>
    <row r="8606" spans="1:8" ht="25.5">
      <c r="A8606" s="9" t="s">
        <v>46879</v>
      </c>
      <c r="B8606" s="9" t="s">
        <v>5533</v>
      </c>
      <c r="C8606" s="9" t="s">
        <v>60</v>
      </c>
      <c r="D8606" s="51" t="s">
        <v>47306</v>
      </c>
      <c r="E8606" t="s">
        <v>61</v>
      </c>
      <c r="F8606" s="9" t="s">
        <v>5098</v>
      </c>
      <c r="G8606" s="9" t="s">
        <v>5099</v>
      </c>
      <c r="H8606" s="101">
        <v>16816923</v>
      </c>
    </row>
    <row r="8607" spans="1:8" ht="25.5">
      <c r="A8607" s="12" t="s">
        <v>46574</v>
      </c>
      <c r="B8607" s="12" t="s">
        <v>5749</v>
      </c>
      <c r="C8607" s="12" t="s">
        <v>1062</v>
      </c>
      <c r="D8607" s="552" t="s">
        <v>47369</v>
      </c>
      <c r="E8607" t="s">
        <v>385</v>
      </c>
      <c r="F8607" s="12" t="s">
        <v>30381</v>
      </c>
      <c r="G8607" s="12" t="s">
        <v>30382</v>
      </c>
      <c r="H8607" s="57" t="s">
        <v>30383</v>
      </c>
    </row>
    <row r="8608" spans="1:8" ht="25.5">
      <c r="A8608" s="9" t="s">
        <v>46574</v>
      </c>
      <c r="B8608" s="9" t="s">
        <v>5749</v>
      </c>
      <c r="C8608" s="9" t="s">
        <v>1062</v>
      </c>
      <c r="D8608" s="552" t="s">
        <v>47369</v>
      </c>
      <c r="E8608" t="s">
        <v>385</v>
      </c>
      <c r="F8608" s="9" t="s">
        <v>30381</v>
      </c>
      <c r="G8608" s="9" t="s">
        <v>30382</v>
      </c>
      <c r="H8608" s="57" t="s">
        <v>30383</v>
      </c>
    </row>
    <row r="8609" spans="1:8" ht="25.5">
      <c r="A8609" s="12" t="s">
        <v>46880</v>
      </c>
      <c r="B8609" s="12" t="s">
        <v>5631</v>
      </c>
      <c r="C8609" s="12" t="s">
        <v>483</v>
      </c>
      <c r="D8609" s="552" t="s">
        <v>47369</v>
      </c>
      <c r="E8609" t="s">
        <v>385</v>
      </c>
      <c r="F8609" s="12" t="s">
        <v>3983</v>
      </c>
      <c r="G8609" s="12" t="s">
        <v>3984</v>
      </c>
      <c r="H8609" s="70">
        <v>54830469</v>
      </c>
    </row>
    <row r="8610" spans="1:8" ht="25.5">
      <c r="A8610" s="9" t="s">
        <v>46881</v>
      </c>
      <c r="B8610" s="9" t="s">
        <v>5635</v>
      </c>
      <c r="C8610" s="9" t="s">
        <v>499</v>
      </c>
      <c r="D8610" s="552" t="s">
        <v>47369</v>
      </c>
      <c r="E8610" t="s">
        <v>385</v>
      </c>
      <c r="F8610" s="9" t="s">
        <v>3983</v>
      </c>
      <c r="G8610" s="9" t="s">
        <v>3984</v>
      </c>
      <c r="H8610" s="70">
        <v>54830469</v>
      </c>
    </row>
    <row r="8611" spans="1:8" ht="25.5">
      <c r="A8611" s="12" t="s">
        <v>46882</v>
      </c>
      <c r="B8611" s="12" t="s">
        <v>5635</v>
      </c>
      <c r="C8611" s="12" t="s">
        <v>499</v>
      </c>
      <c r="D8611" s="552" t="s">
        <v>47369</v>
      </c>
      <c r="E8611" t="s">
        <v>385</v>
      </c>
      <c r="F8611" s="12" t="s">
        <v>3983</v>
      </c>
      <c r="G8611" s="12" t="s">
        <v>3984</v>
      </c>
      <c r="H8611" s="70">
        <v>54830469</v>
      </c>
    </row>
    <row r="8612" spans="1:8" ht="25.5">
      <c r="A8612" s="9" t="s">
        <v>46883</v>
      </c>
      <c r="B8612" s="9" t="s">
        <v>5704</v>
      </c>
      <c r="C8612" s="9" t="s">
        <v>848</v>
      </c>
      <c r="D8612" s="51" t="s">
        <v>47426</v>
      </c>
      <c r="E8612" t="s">
        <v>1208</v>
      </c>
      <c r="F8612" s="9" t="s">
        <v>3983</v>
      </c>
      <c r="G8612" s="9" t="s">
        <v>3984</v>
      </c>
      <c r="H8612" s="70">
        <v>54830469</v>
      </c>
    </row>
    <row r="8613" spans="1:8" ht="25.5">
      <c r="A8613" s="12" t="s">
        <v>46884</v>
      </c>
      <c r="B8613" s="12" t="s">
        <v>5631</v>
      </c>
      <c r="C8613" s="12" t="s">
        <v>483</v>
      </c>
      <c r="D8613" s="51" t="s">
        <v>47426</v>
      </c>
      <c r="E8613" t="s">
        <v>1208</v>
      </c>
      <c r="F8613" s="12" t="s">
        <v>3983</v>
      </c>
      <c r="G8613" s="12" t="s">
        <v>3984</v>
      </c>
      <c r="H8613" s="70">
        <v>54830469</v>
      </c>
    </row>
    <row r="8614" spans="1:8" ht="25.5">
      <c r="A8614" s="9" t="s">
        <v>46885</v>
      </c>
      <c r="B8614" s="9" t="s">
        <v>5548</v>
      </c>
      <c r="C8614" s="9" t="s">
        <v>112</v>
      </c>
      <c r="D8614" s="51" t="s">
        <v>47468</v>
      </c>
      <c r="E8614" t="s">
        <v>113</v>
      </c>
      <c r="F8614" s="9" t="s">
        <v>790</v>
      </c>
      <c r="G8614" s="9" t="s">
        <v>791</v>
      </c>
      <c r="H8614" s="81">
        <v>25040394</v>
      </c>
    </row>
    <row r="8615" spans="1:8" ht="25.5">
      <c r="A8615" s="12" t="s">
        <v>46885</v>
      </c>
      <c r="B8615" s="12" t="s">
        <v>5548</v>
      </c>
      <c r="C8615" s="12" t="s">
        <v>112</v>
      </c>
      <c r="D8615" s="51" t="s">
        <v>47468</v>
      </c>
      <c r="E8615" t="s">
        <v>113</v>
      </c>
      <c r="F8615" s="12" t="s">
        <v>790</v>
      </c>
      <c r="G8615" s="12" t="s">
        <v>791</v>
      </c>
      <c r="H8615" s="81">
        <v>25040394</v>
      </c>
    </row>
    <row r="8616" spans="1:8" ht="25.5">
      <c r="A8616" s="9" t="s">
        <v>46885</v>
      </c>
      <c r="B8616" s="9" t="s">
        <v>5548</v>
      </c>
      <c r="C8616" s="9" t="s">
        <v>112</v>
      </c>
      <c r="D8616" s="51" t="s">
        <v>47468</v>
      </c>
      <c r="E8616" t="s">
        <v>113</v>
      </c>
      <c r="F8616" s="9" t="s">
        <v>790</v>
      </c>
      <c r="G8616" s="9" t="s">
        <v>791</v>
      </c>
      <c r="H8616" s="81">
        <v>25040394</v>
      </c>
    </row>
    <row r="8617" spans="1:8" ht="25.5">
      <c r="A8617" s="9" t="s">
        <v>46886</v>
      </c>
      <c r="B8617" s="9" t="s">
        <v>5625</v>
      </c>
      <c r="C8617" s="9" t="s">
        <v>467</v>
      </c>
      <c r="D8617" s="51" t="s">
        <v>47306</v>
      </c>
      <c r="E8617" t="s">
        <v>61</v>
      </c>
      <c r="F8617" s="9" t="s">
        <v>793</v>
      </c>
      <c r="G8617" s="9" t="s">
        <v>794</v>
      </c>
      <c r="H8617" s="53" t="s">
        <v>5690</v>
      </c>
    </row>
    <row r="8618" spans="1:8" ht="25.5">
      <c r="A8618" s="12" t="s">
        <v>46887</v>
      </c>
      <c r="B8618" s="12" t="s">
        <v>5588</v>
      </c>
      <c r="C8618" s="12" t="s">
        <v>271</v>
      </c>
      <c r="D8618" s="51" t="s">
        <v>47394</v>
      </c>
      <c r="E8618" t="s">
        <v>272</v>
      </c>
      <c r="F8618" s="12" t="s">
        <v>793</v>
      </c>
      <c r="G8618" s="12" t="s">
        <v>794</v>
      </c>
      <c r="H8618" s="53" t="s">
        <v>5690</v>
      </c>
    </row>
    <row r="8619" spans="1:8" ht="25.5">
      <c r="A8619" s="9" t="s">
        <v>46888</v>
      </c>
      <c r="B8619" s="9" t="s">
        <v>5588</v>
      </c>
      <c r="C8619" s="9" t="s">
        <v>271</v>
      </c>
      <c r="D8619" s="51" t="s">
        <v>47394</v>
      </c>
      <c r="E8619" t="s">
        <v>272</v>
      </c>
      <c r="F8619" s="9" t="s">
        <v>793</v>
      </c>
      <c r="G8619" s="9" t="s">
        <v>794</v>
      </c>
      <c r="H8619" s="53" t="s">
        <v>5690</v>
      </c>
    </row>
    <row r="8620" spans="1:8" ht="25.5">
      <c r="A8620" s="12" t="s">
        <v>46889</v>
      </c>
      <c r="B8620" s="12" t="s">
        <v>5588</v>
      </c>
      <c r="C8620" s="12" t="s">
        <v>271</v>
      </c>
      <c r="D8620" s="51" t="s">
        <v>47394</v>
      </c>
      <c r="E8620" t="s">
        <v>272</v>
      </c>
      <c r="F8620" s="12" t="s">
        <v>793</v>
      </c>
      <c r="G8620" s="12" t="s">
        <v>794</v>
      </c>
      <c r="H8620" s="53" t="s">
        <v>5690</v>
      </c>
    </row>
    <row r="8621" spans="1:8" ht="25.5">
      <c r="A8621" s="9" t="s">
        <v>17575</v>
      </c>
      <c r="B8621" s="9" t="s">
        <v>5533</v>
      </c>
      <c r="C8621" s="9" t="s">
        <v>60</v>
      </c>
      <c r="D8621" s="51" t="s">
        <v>47384</v>
      </c>
      <c r="E8621" t="s">
        <v>769</v>
      </c>
      <c r="F8621" s="9" t="s">
        <v>793</v>
      </c>
      <c r="G8621" s="9" t="s">
        <v>794</v>
      </c>
      <c r="H8621" s="53" t="s">
        <v>5690</v>
      </c>
    </row>
    <row r="8622" spans="1:8" ht="25.5">
      <c r="A8622" s="12" t="s">
        <v>46734</v>
      </c>
      <c r="B8622" s="12" t="s">
        <v>5682</v>
      </c>
      <c r="C8622" s="12" t="s">
        <v>773</v>
      </c>
      <c r="D8622" s="51" t="s">
        <v>47384</v>
      </c>
      <c r="E8622" t="s">
        <v>769</v>
      </c>
      <c r="F8622" s="12" t="s">
        <v>793</v>
      </c>
      <c r="G8622" s="12" t="s">
        <v>794</v>
      </c>
      <c r="H8622" s="53" t="s">
        <v>5690</v>
      </c>
    </row>
    <row r="8623" spans="1:8" ht="25.5">
      <c r="A8623" s="9" t="s">
        <v>46887</v>
      </c>
      <c r="B8623" s="9" t="s">
        <v>5588</v>
      </c>
      <c r="C8623" s="9" t="s">
        <v>271</v>
      </c>
      <c r="D8623" s="51" t="s">
        <v>47394</v>
      </c>
      <c r="E8623" t="s">
        <v>272</v>
      </c>
      <c r="F8623" s="9" t="s">
        <v>793</v>
      </c>
      <c r="G8623" s="9" t="s">
        <v>794</v>
      </c>
      <c r="H8623" s="53" t="s">
        <v>5690</v>
      </c>
    </row>
    <row r="8624" spans="1:8" ht="25.5">
      <c r="A8624" s="12" t="s">
        <v>46890</v>
      </c>
      <c r="B8624" s="12" t="s">
        <v>5588</v>
      </c>
      <c r="C8624" s="12" t="s">
        <v>271</v>
      </c>
      <c r="D8624" s="51" t="s">
        <v>47394</v>
      </c>
      <c r="E8624" t="s">
        <v>272</v>
      </c>
      <c r="F8624" s="12" t="s">
        <v>793</v>
      </c>
      <c r="G8624" s="12" t="s">
        <v>794</v>
      </c>
      <c r="H8624" s="53" t="s">
        <v>5690</v>
      </c>
    </row>
    <row r="8625" spans="1:8" ht="25.5">
      <c r="A8625" s="9" t="s">
        <v>46888</v>
      </c>
      <c r="B8625" s="9" t="s">
        <v>5588</v>
      </c>
      <c r="C8625" s="9" t="s">
        <v>271</v>
      </c>
      <c r="D8625" s="51" t="s">
        <v>47394</v>
      </c>
      <c r="E8625" t="s">
        <v>272</v>
      </c>
      <c r="F8625" s="9" t="s">
        <v>793</v>
      </c>
      <c r="G8625" s="9" t="s">
        <v>794</v>
      </c>
      <c r="H8625" s="53" t="s">
        <v>5690</v>
      </c>
    </row>
    <row r="8626" spans="1:8" ht="25.5">
      <c r="A8626" s="12" t="s">
        <v>46891</v>
      </c>
      <c r="B8626" s="12" t="s">
        <v>5588</v>
      </c>
      <c r="C8626" s="12" t="s">
        <v>271</v>
      </c>
      <c r="D8626" s="51" t="s">
        <v>47394</v>
      </c>
      <c r="E8626" t="s">
        <v>272</v>
      </c>
      <c r="F8626" s="12" t="s">
        <v>793</v>
      </c>
      <c r="G8626" s="12" t="s">
        <v>794</v>
      </c>
      <c r="H8626" s="53" t="s">
        <v>5690</v>
      </c>
    </row>
    <row r="8627" spans="1:8" ht="25.5">
      <c r="A8627" s="9" t="s">
        <v>46889</v>
      </c>
      <c r="B8627" s="9" t="s">
        <v>5588</v>
      </c>
      <c r="C8627" s="9" t="s">
        <v>271</v>
      </c>
      <c r="D8627" s="51" t="s">
        <v>47394</v>
      </c>
      <c r="E8627" t="s">
        <v>272</v>
      </c>
      <c r="F8627" s="9" t="s">
        <v>793</v>
      </c>
      <c r="G8627" s="9" t="s">
        <v>794</v>
      </c>
      <c r="H8627" s="53" t="s">
        <v>5690</v>
      </c>
    </row>
    <row r="8628" spans="1:8" ht="25.5">
      <c r="A8628" s="12" t="s">
        <v>46887</v>
      </c>
      <c r="B8628" s="12" t="s">
        <v>5588</v>
      </c>
      <c r="C8628" s="12" t="s">
        <v>271</v>
      </c>
      <c r="D8628" s="51" t="s">
        <v>47394</v>
      </c>
      <c r="E8628" t="s">
        <v>272</v>
      </c>
      <c r="F8628" s="12" t="s">
        <v>793</v>
      </c>
      <c r="G8628" s="12" t="s">
        <v>794</v>
      </c>
      <c r="H8628" s="53" t="s">
        <v>5690</v>
      </c>
    </row>
    <row r="8629" spans="1:8" ht="25.5">
      <c r="A8629" s="9" t="s">
        <v>46892</v>
      </c>
      <c r="B8629" s="9" t="s">
        <v>5588</v>
      </c>
      <c r="C8629" s="9" t="s">
        <v>271</v>
      </c>
      <c r="D8629" s="51" t="s">
        <v>47394</v>
      </c>
      <c r="E8629" t="s">
        <v>272</v>
      </c>
      <c r="F8629" s="9" t="s">
        <v>793</v>
      </c>
      <c r="G8629" s="9" t="s">
        <v>794</v>
      </c>
      <c r="H8629" s="53" t="s">
        <v>5690</v>
      </c>
    </row>
    <row r="8630" spans="1:8" ht="25.5">
      <c r="A8630" s="12" t="s">
        <v>46888</v>
      </c>
      <c r="B8630" s="12" t="s">
        <v>5588</v>
      </c>
      <c r="C8630" s="12" t="s">
        <v>271</v>
      </c>
      <c r="D8630" s="51" t="s">
        <v>47394</v>
      </c>
      <c r="E8630" t="s">
        <v>272</v>
      </c>
      <c r="F8630" s="12" t="s">
        <v>793</v>
      </c>
      <c r="G8630" s="12" t="s">
        <v>794</v>
      </c>
      <c r="H8630" s="53" t="s">
        <v>5690</v>
      </c>
    </row>
    <row r="8631" spans="1:8" ht="25.5">
      <c r="A8631" s="9" t="s">
        <v>46889</v>
      </c>
      <c r="B8631" s="9" t="s">
        <v>5588</v>
      </c>
      <c r="C8631" s="9" t="s">
        <v>271</v>
      </c>
      <c r="D8631" s="51" t="s">
        <v>47394</v>
      </c>
      <c r="E8631" t="s">
        <v>272</v>
      </c>
      <c r="F8631" s="9" t="s">
        <v>793</v>
      </c>
      <c r="G8631" s="9" t="s">
        <v>794</v>
      </c>
      <c r="H8631" s="53" t="s">
        <v>5690</v>
      </c>
    </row>
    <row r="8632" spans="1:8" ht="25.5">
      <c r="A8632" s="12" t="s">
        <v>46893</v>
      </c>
      <c r="B8632" s="12" t="s">
        <v>5565</v>
      </c>
      <c r="C8632" s="12" t="s">
        <v>187</v>
      </c>
      <c r="D8632" s="51" t="s">
        <v>47370</v>
      </c>
      <c r="E8632" t="s">
        <v>473</v>
      </c>
      <c r="F8632" s="12" t="s">
        <v>2289</v>
      </c>
      <c r="G8632" s="12" t="s">
        <v>2290</v>
      </c>
      <c r="H8632" s="57" t="s">
        <v>5905</v>
      </c>
    </row>
    <row r="8633" spans="1:8" ht="25.5">
      <c r="A8633" s="9" t="s">
        <v>46894</v>
      </c>
      <c r="B8633" s="9" t="s">
        <v>5565</v>
      </c>
      <c r="C8633" s="9" t="s">
        <v>187</v>
      </c>
      <c r="D8633" s="51" t="s">
        <v>47370</v>
      </c>
      <c r="E8633" t="s">
        <v>473</v>
      </c>
      <c r="F8633" s="9" t="s">
        <v>2289</v>
      </c>
      <c r="G8633" s="9" t="s">
        <v>2290</v>
      </c>
      <c r="H8633" s="57" t="s">
        <v>5905</v>
      </c>
    </row>
    <row r="8634" spans="1:8" ht="25.5">
      <c r="A8634" s="9" t="s">
        <v>46895</v>
      </c>
      <c r="B8634" s="9" t="s">
        <v>5573</v>
      </c>
      <c r="C8634" s="9" t="s">
        <v>208</v>
      </c>
      <c r="D8634" s="551" t="s">
        <v>47357</v>
      </c>
      <c r="E8634" t="s">
        <v>930</v>
      </c>
      <c r="F8634" s="9" t="s">
        <v>2289</v>
      </c>
      <c r="G8634" s="9" t="s">
        <v>2290</v>
      </c>
      <c r="H8634" s="57" t="s">
        <v>5905</v>
      </c>
    </row>
    <row r="8635" spans="1:8" ht="25.5">
      <c r="A8635" s="12" t="s">
        <v>46896</v>
      </c>
      <c r="B8635" s="12" t="s">
        <v>5573</v>
      </c>
      <c r="C8635" s="12" t="s">
        <v>208</v>
      </c>
      <c r="D8635" s="551" t="s">
        <v>47357</v>
      </c>
      <c r="E8635" t="s">
        <v>930</v>
      </c>
      <c r="F8635" s="12" t="s">
        <v>2289</v>
      </c>
      <c r="G8635" s="12" t="s">
        <v>2290</v>
      </c>
      <c r="H8635" s="57" t="s">
        <v>5905</v>
      </c>
    </row>
    <row r="8636" spans="1:8" ht="25.5">
      <c r="A8636" s="9" t="s">
        <v>46897</v>
      </c>
      <c r="B8636" s="9" t="s">
        <v>5573</v>
      </c>
      <c r="C8636" s="9" t="s">
        <v>208</v>
      </c>
      <c r="D8636" s="551" t="s">
        <v>47357</v>
      </c>
      <c r="E8636" t="s">
        <v>930</v>
      </c>
      <c r="F8636" s="9" t="s">
        <v>2289</v>
      </c>
      <c r="G8636" s="9" t="s">
        <v>2290</v>
      </c>
      <c r="H8636" s="57" t="s">
        <v>5905</v>
      </c>
    </row>
    <row r="8637" spans="1:8" ht="25.5">
      <c r="A8637" s="12" t="s">
        <v>46898</v>
      </c>
      <c r="B8637" s="12" t="s">
        <v>5568</v>
      </c>
      <c r="C8637" s="12" t="s">
        <v>192</v>
      </c>
      <c r="D8637" s="551" t="s">
        <v>47357</v>
      </c>
      <c r="E8637" t="s">
        <v>930</v>
      </c>
      <c r="F8637" s="12" t="s">
        <v>2289</v>
      </c>
      <c r="G8637" s="12" t="s">
        <v>2290</v>
      </c>
      <c r="H8637" s="57" t="s">
        <v>5905</v>
      </c>
    </row>
    <row r="8638" spans="1:8" ht="25.5">
      <c r="A8638" s="9" t="s">
        <v>46899</v>
      </c>
      <c r="B8638" s="9" t="s">
        <v>5568</v>
      </c>
      <c r="C8638" s="9" t="s">
        <v>192</v>
      </c>
      <c r="D8638" s="551" t="s">
        <v>47357</v>
      </c>
      <c r="E8638" t="s">
        <v>930</v>
      </c>
      <c r="F8638" s="9" t="s">
        <v>2289</v>
      </c>
      <c r="G8638" s="9" t="s">
        <v>2290</v>
      </c>
      <c r="H8638" s="57" t="s">
        <v>5905</v>
      </c>
    </row>
    <row r="8639" spans="1:8" ht="25.5">
      <c r="A8639" s="12" t="s">
        <v>46900</v>
      </c>
      <c r="B8639" s="12" t="s">
        <v>5568</v>
      </c>
      <c r="C8639" s="12" t="s">
        <v>192</v>
      </c>
      <c r="D8639" s="551" t="s">
        <v>47357</v>
      </c>
      <c r="E8639" t="s">
        <v>930</v>
      </c>
      <c r="F8639" s="12" t="s">
        <v>2289</v>
      </c>
      <c r="G8639" s="12" t="s">
        <v>2290</v>
      </c>
      <c r="H8639" s="57" t="s">
        <v>5905</v>
      </c>
    </row>
    <row r="8640" spans="1:8" ht="25.5">
      <c r="A8640" s="9" t="s">
        <v>46901</v>
      </c>
      <c r="B8640" s="9" t="s">
        <v>5623</v>
      </c>
      <c r="C8640" s="9" t="s">
        <v>455</v>
      </c>
      <c r="D8640" s="551" t="s">
        <v>47357</v>
      </c>
      <c r="E8640" t="s">
        <v>930</v>
      </c>
      <c r="F8640" s="9" t="s">
        <v>2289</v>
      </c>
      <c r="G8640" s="9" t="s">
        <v>2290</v>
      </c>
      <c r="H8640" s="57" t="s">
        <v>5905</v>
      </c>
    </row>
    <row r="8641" spans="1:8" ht="25.5">
      <c r="A8641" s="12" t="s">
        <v>46902</v>
      </c>
      <c r="B8641" s="12" t="s">
        <v>5635</v>
      </c>
      <c r="C8641" s="12" t="s">
        <v>499</v>
      </c>
      <c r="D8641" s="51" t="s">
        <v>47478</v>
      </c>
      <c r="E8641" t="s">
        <v>708</v>
      </c>
      <c r="F8641" s="12" t="s">
        <v>2289</v>
      </c>
      <c r="G8641" s="12" t="s">
        <v>2290</v>
      </c>
      <c r="H8641" s="57" t="s">
        <v>5905</v>
      </c>
    </row>
    <row r="8642" spans="1:8" ht="25.5">
      <c r="A8642" s="9" t="s">
        <v>46903</v>
      </c>
      <c r="B8642" s="9" t="s">
        <v>5635</v>
      </c>
      <c r="C8642" s="9" t="s">
        <v>499</v>
      </c>
      <c r="D8642" s="551" t="s">
        <v>47357</v>
      </c>
      <c r="E8642" t="s">
        <v>930</v>
      </c>
      <c r="F8642" s="9" t="s">
        <v>2289</v>
      </c>
      <c r="G8642" s="9" t="s">
        <v>2290</v>
      </c>
      <c r="H8642" s="57" t="s">
        <v>5905</v>
      </c>
    </row>
    <row r="8643" spans="1:8" ht="25.5">
      <c r="A8643" s="12" t="s">
        <v>46904</v>
      </c>
      <c r="B8643" s="12" t="s">
        <v>5551</v>
      </c>
      <c r="C8643" s="12" t="s">
        <v>129</v>
      </c>
      <c r="D8643" s="551" t="s">
        <v>47357</v>
      </c>
      <c r="E8643" t="s">
        <v>930</v>
      </c>
      <c r="F8643" s="12" t="s">
        <v>2289</v>
      </c>
      <c r="G8643" s="12" t="s">
        <v>2290</v>
      </c>
      <c r="H8643" s="57" t="s">
        <v>5905</v>
      </c>
    </row>
    <row r="8644" spans="1:8" ht="25.5">
      <c r="A8644" s="9" t="s">
        <v>46905</v>
      </c>
      <c r="B8644" s="9" t="s">
        <v>5749</v>
      </c>
      <c r="C8644" s="9" t="s">
        <v>1062</v>
      </c>
      <c r="D8644" s="551" t="s">
        <v>47357</v>
      </c>
      <c r="E8644" t="s">
        <v>930</v>
      </c>
      <c r="F8644" s="9" t="s">
        <v>2289</v>
      </c>
      <c r="G8644" s="9" t="s">
        <v>2290</v>
      </c>
      <c r="H8644" s="57" t="s">
        <v>5905</v>
      </c>
    </row>
    <row r="8645" spans="1:8" ht="25.5">
      <c r="A8645" s="12" t="s">
        <v>46906</v>
      </c>
      <c r="B8645" s="12" t="s">
        <v>5548</v>
      </c>
      <c r="C8645" s="12" t="s">
        <v>112</v>
      </c>
      <c r="D8645" s="552" t="s">
        <v>47468</v>
      </c>
      <c r="E8645" t="s">
        <v>113</v>
      </c>
      <c r="F8645" s="12" t="s">
        <v>248</v>
      </c>
      <c r="G8645" s="12" t="s">
        <v>249</v>
      </c>
      <c r="H8645" s="63" t="s">
        <v>5583</v>
      </c>
    </row>
    <row r="8646" spans="1:8" ht="16.5">
      <c r="A8646" s="12" t="s">
        <v>44766</v>
      </c>
      <c r="B8646" s="12" t="s">
        <v>5548</v>
      </c>
      <c r="C8646" s="12" t="s">
        <v>112</v>
      </c>
      <c r="D8646" s="51" t="s">
        <v>47468</v>
      </c>
      <c r="E8646" t="s">
        <v>113</v>
      </c>
      <c r="F8646" s="12" t="s">
        <v>248</v>
      </c>
      <c r="G8646" s="12" t="s">
        <v>249</v>
      </c>
      <c r="H8646" s="63" t="s">
        <v>5583</v>
      </c>
    </row>
    <row r="8647" spans="1:8" ht="25.5">
      <c r="A8647" s="9" t="s">
        <v>46907</v>
      </c>
      <c r="B8647" s="9" t="s">
        <v>5548</v>
      </c>
      <c r="C8647" s="9" t="s">
        <v>112</v>
      </c>
      <c r="D8647" s="51" t="s">
        <v>47468</v>
      </c>
      <c r="E8647" t="s">
        <v>113</v>
      </c>
      <c r="F8647" s="9" t="s">
        <v>248</v>
      </c>
      <c r="G8647" s="9" t="s">
        <v>249</v>
      </c>
      <c r="H8647" s="63" t="s">
        <v>5583</v>
      </c>
    </row>
    <row r="8648" spans="1:8" ht="16.5">
      <c r="A8648" s="12" t="s">
        <v>44766</v>
      </c>
      <c r="B8648" s="12" t="s">
        <v>5548</v>
      </c>
      <c r="C8648" s="12" t="s">
        <v>112</v>
      </c>
      <c r="D8648" s="51" t="s">
        <v>47468</v>
      </c>
      <c r="E8648" t="s">
        <v>113</v>
      </c>
      <c r="F8648" s="12" t="s">
        <v>248</v>
      </c>
      <c r="G8648" s="12" t="s">
        <v>249</v>
      </c>
      <c r="H8648" s="63" t="s">
        <v>5583</v>
      </c>
    </row>
    <row r="8649" spans="1:8" ht="25.5">
      <c r="A8649" s="12" t="s">
        <v>46906</v>
      </c>
      <c r="B8649" s="12" t="s">
        <v>5548</v>
      </c>
      <c r="C8649" s="12" t="s">
        <v>112</v>
      </c>
      <c r="D8649" s="552" t="s">
        <v>47468</v>
      </c>
      <c r="E8649" t="s">
        <v>113</v>
      </c>
      <c r="F8649" s="12" t="s">
        <v>248</v>
      </c>
      <c r="G8649" s="12" t="s">
        <v>249</v>
      </c>
      <c r="H8649" s="63" t="s">
        <v>5583</v>
      </c>
    </row>
    <row r="8650" spans="1:8" ht="25.5">
      <c r="A8650" s="9" t="s">
        <v>46907</v>
      </c>
      <c r="B8650" s="9" t="s">
        <v>5548</v>
      </c>
      <c r="C8650" s="9" t="s">
        <v>112</v>
      </c>
      <c r="D8650" s="51" t="s">
        <v>47468</v>
      </c>
      <c r="E8650" t="s">
        <v>113</v>
      </c>
      <c r="F8650" s="9" t="s">
        <v>248</v>
      </c>
      <c r="G8650" s="9" t="s">
        <v>249</v>
      </c>
      <c r="H8650" s="63" t="s">
        <v>5583</v>
      </c>
    </row>
    <row r="8651" spans="1:8" ht="25.5">
      <c r="A8651" s="12" t="s">
        <v>46906</v>
      </c>
      <c r="B8651" s="12" t="s">
        <v>5548</v>
      </c>
      <c r="C8651" s="12" t="s">
        <v>112</v>
      </c>
      <c r="D8651" s="552" t="s">
        <v>47468</v>
      </c>
      <c r="E8651" t="s">
        <v>113</v>
      </c>
      <c r="F8651" s="12" t="s">
        <v>248</v>
      </c>
      <c r="G8651" s="12" t="s">
        <v>249</v>
      </c>
      <c r="H8651" s="63" t="s">
        <v>5583</v>
      </c>
    </row>
    <row r="8652" spans="1:8" ht="25.5">
      <c r="A8652" s="9" t="s">
        <v>46907</v>
      </c>
      <c r="B8652" s="9" t="s">
        <v>5548</v>
      </c>
      <c r="C8652" s="9" t="s">
        <v>112</v>
      </c>
      <c r="D8652" s="51" t="s">
        <v>47468</v>
      </c>
      <c r="E8652" t="s">
        <v>113</v>
      </c>
      <c r="F8652" s="9" t="s">
        <v>248</v>
      </c>
      <c r="G8652" s="9" t="s">
        <v>249</v>
      </c>
      <c r="H8652" s="63" t="s">
        <v>5583</v>
      </c>
    </row>
    <row r="8653" spans="1:8" ht="16.5">
      <c r="A8653" s="9" t="s">
        <v>44766</v>
      </c>
      <c r="B8653" s="9" t="s">
        <v>5548</v>
      </c>
      <c r="C8653" s="9" t="s">
        <v>112</v>
      </c>
      <c r="D8653" s="51" t="s">
        <v>47468</v>
      </c>
      <c r="E8653" t="s">
        <v>113</v>
      </c>
      <c r="F8653" s="9" t="s">
        <v>248</v>
      </c>
      <c r="G8653" s="9" t="s">
        <v>249</v>
      </c>
      <c r="H8653" s="63" t="s">
        <v>5583</v>
      </c>
    </row>
    <row r="8654" spans="1:8" ht="25.5">
      <c r="A8654" s="12" t="s">
        <v>46908</v>
      </c>
      <c r="B8654" s="12" t="s">
        <v>5834</v>
      </c>
      <c r="C8654" s="12" t="s">
        <v>1766</v>
      </c>
      <c r="D8654" s="51" t="s">
        <v>47379</v>
      </c>
      <c r="E8654" t="s">
        <v>446</v>
      </c>
      <c r="F8654" s="12" t="s">
        <v>37436</v>
      </c>
      <c r="G8654" s="12" t="s">
        <v>37437</v>
      </c>
      <c r="H8654" s="57" t="s">
        <v>37438</v>
      </c>
    </row>
    <row r="8655" spans="1:8" ht="25.5">
      <c r="A8655" s="9" t="s">
        <v>46909</v>
      </c>
      <c r="B8655" s="9" t="s">
        <v>5834</v>
      </c>
      <c r="C8655" s="9" t="s">
        <v>1766</v>
      </c>
      <c r="D8655" s="51" t="s">
        <v>47379</v>
      </c>
      <c r="E8655" t="s">
        <v>446</v>
      </c>
      <c r="F8655" s="9" t="s">
        <v>37436</v>
      </c>
      <c r="G8655" s="9" t="s">
        <v>37437</v>
      </c>
      <c r="H8655" s="57" t="s">
        <v>37438</v>
      </c>
    </row>
    <row r="8656" spans="1:8" ht="25.5">
      <c r="A8656" s="12" t="s">
        <v>46910</v>
      </c>
      <c r="B8656" s="12" t="s">
        <v>5620</v>
      </c>
      <c r="C8656" s="12" t="s">
        <v>445</v>
      </c>
      <c r="D8656" s="551" t="s">
        <v>47357</v>
      </c>
      <c r="E8656" t="s">
        <v>930</v>
      </c>
      <c r="F8656" s="12" t="s">
        <v>37436</v>
      </c>
      <c r="G8656" s="12" t="s">
        <v>37437</v>
      </c>
      <c r="H8656" s="57" t="s">
        <v>37438</v>
      </c>
    </row>
    <row r="8657" spans="1:8" ht="25.5">
      <c r="A8657" s="9" t="s">
        <v>46911</v>
      </c>
      <c r="B8657" s="9" t="s">
        <v>5834</v>
      </c>
      <c r="C8657" s="9" t="s">
        <v>1766</v>
      </c>
      <c r="D8657" s="551" t="s">
        <v>47357</v>
      </c>
      <c r="E8657" t="s">
        <v>930</v>
      </c>
      <c r="F8657" s="9" t="s">
        <v>37436</v>
      </c>
      <c r="G8657" s="9" t="s">
        <v>37437</v>
      </c>
      <c r="H8657" s="57" t="s">
        <v>37438</v>
      </c>
    </row>
    <row r="8658" spans="1:8" ht="25.5">
      <c r="A8658" s="12" t="s">
        <v>46064</v>
      </c>
      <c r="B8658" s="12" t="s">
        <v>5692</v>
      </c>
      <c r="C8658" s="12" t="s">
        <v>799</v>
      </c>
      <c r="D8658" s="51" t="s">
        <v>47306</v>
      </c>
      <c r="E8658" t="s">
        <v>61</v>
      </c>
      <c r="F8658" s="12" t="s">
        <v>570</v>
      </c>
      <c r="G8658" s="12" t="s">
        <v>571</v>
      </c>
      <c r="H8658" s="53" t="s">
        <v>5650</v>
      </c>
    </row>
    <row r="8659" spans="1:8" ht="25.5">
      <c r="A8659" s="9" t="s">
        <v>46912</v>
      </c>
      <c r="B8659" s="9" t="s">
        <v>5568</v>
      </c>
      <c r="C8659" s="9" t="s">
        <v>192</v>
      </c>
      <c r="D8659" s="51" t="s">
        <v>47306</v>
      </c>
      <c r="E8659" t="s">
        <v>61</v>
      </c>
      <c r="F8659" s="9" t="s">
        <v>4256</v>
      </c>
      <c r="G8659" s="9" t="s">
        <v>4257</v>
      </c>
      <c r="H8659" s="73">
        <v>72688470</v>
      </c>
    </row>
    <row r="8660" spans="1:8">
      <c r="A8660" s="12" t="s">
        <v>3066</v>
      </c>
      <c r="B8660" s="12" t="s">
        <v>5682</v>
      </c>
      <c r="C8660" s="12" t="s">
        <v>773</v>
      </c>
      <c r="D8660" s="51" t="s">
        <v>47443</v>
      </c>
      <c r="E8660" t="s">
        <v>640</v>
      </c>
      <c r="F8660" s="12" t="s">
        <v>3067</v>
      </c>
      <c r="G8660" s="12" t="s">
        <v>3068</v>
      </c>
      <c r="H8660" s="81">
        <v>50986171</v>
      </c>
    </row>
    <row r="8661" spans="1:8" ht="25.5">
      <c r="A8661" s="9" t="s">
        <v>46913</v>
      </c>
      <c r="B8661" s="9" t="s">
        <v>5644</v>
      </c>
      <c r="C8661" s="9" t="s">
        <v>539</v>
      </c>
      <c r="D8661" s="551" t="s">
        <v>47357</v>
      </c>
      <c r="E8661" t="s">
        <v>930</v>
      </c>
      <c r="F8661" s="9" t="s">
        <v>1260</v>
      </c>
      <c r="G8661" s="9" t="s">
        <v>1261</v>
      </c>
      <c r="H8661" s="65" t="s">
        <v>5781</v>
      </c>
    </row>
    <row r="8662" spans="1:8" ht="25.5">
      <c r="A8662" s="12" t="s">
        <v>46914</v>
      </c>
      <c r="B8662" s="12" t="s">
        <v>5644</v>
      </c>
      <c r="C8662" s="12" t="s">
        <v>539</v>
      </c>
      <c r="D8662" s="551" t="s">
        <v>47357</v>
      </c>
      <c r="E8662" t="s">
        <v>930</v>
      </c>
      <c r="F8662" s="12" t="s">
        <v>1260</v>
      </c>
      <c r="G8662" s="12" t="s">
        <v>1261</v>
      </c>
      <c r="H8662" s="65" t="s">
        <v>5781</v>
      </c>
    </row>
    <row r="8663" spans="1:8" ht="25.5">
      <c r="A8663" s="9" t="s">
        <v>46915</v>
      </c>
      <c r="B8663" s="9" t="s">
        <v>5644</v>
      </c>
      <c r="C8663" s="9" t="s">
        <v>539</v>
      </c>
      <c r="D8663" s="551" t="s">
        <v>47357</v>
      </c>
      <c r="E8663" t="s">
        <v>930</v>
      </c>
      <c r="F8663" s="9" t="s">
        <v>1260</v>
      </c>
      <c r="G8663" s="9" t="s">
        <v>1261</v>
      </c>
      <c r="H8663" s="65" t="s">
        <v>5781</v>
      </c>
    </row>
    <row r="8664" spans="1:8" ht="25.5">
      <c r="A8664" s="9" t="s">
        <v>46916</v>
      </c>
      <c r="B8664" s="9" t="s">
        <v>5644</v>
      </c>
      <c r="C8664" s="9" t="s">
        <v>539</v>
      </c>
      <c r="D8664" s="51" t="s">
        <v>47390</v>
      </c>
      <c r="E8664" t="s">
        <v>108</v>
      </c>
      <c r="F8664" s="9" t="s">
        <v>1260</v>
      </c>
      <c r="G8664" s="9" t="s">
        <v>1261</v>
      </c>
      <c r="H8664" s="65" t="s">
        <v>5781</v>
      </c>
    </row>
    <row r="8665" spans="1:8" ht="25.5">
      <c r="A8665" s="12" t="s">
        <v>46916</v>
      </c>
      <c r="B8665" s="12" t="s">
        <v>5644</v>
      </c>
      <c r="C8665" s="12" t="s">
        <v>539</v>
      </c>
      <c r="D8665" s="51" t="s">
        <v>47390</v>
      </c>
      <c r="E8665" t="s">
        <v>108</v>
      </c>
      <c r="F8665" s="12" t="s">
        <v>1260</v>
      </c>
      <c r="G8665" s="12" t="s">
        <v>1261</v>
      </c>
      <c r="H8665" s="65" t="s">
        <v>5781</v>
      </c>
    </row>
    <row r="8666" spans="1:8" ht="25.5">
      <c r="A8666" s="9" t="s">
        <v>46916</v>
      </c>
      <c r="B8666" s="9" t="s">
        <v>5644</v>
      </c>
      <c r="C8666" s="9" t="s">
        <v>539</v>
      </c>
      <c r="D8666" s="51" t="s">
        <v>47390</v>
      </c>
      <c r="E8666" t="s">
        <v>108</v>
      </c>
      <c r="F8666" s="9" t="s">
        <v>1260</v>
      </c>
      <c r="G8666" s="9" t="s">
        <v>1261</v>
      </c>
      <c r="H8666" s="65" t="s">
        <v>5781</v>
      </c>
    </row>
    <row r="8667" spans="1:8" ht="25.5">
      <c r="A8667" s="12" t="s">
        <v>45773</v>
      </c>
      <c r="B8667" s="12" t="s">
        <v>5571</v>
      </c>
      <c r="C8667" s="12" t="s">
        <v>201</v>
      </c>
      <c r="D8667" s="51" t="s">
        <v>47389</v>
      </c>
      <c r="E8667" t="s">
        <v>151</v>
      </c>
      <c r="F8667" s="12" t="s">
        <v>1260</v>
      </c>
      <c r="G8667" s="12" t="s">
        <v>1261</v>
      </c>
      <c r="H8667" s="65" t="s">
        <v>5781</v>
      </c>
    </row>
    <row r="8668" spans="1:8" ht="25.5">
      <c r="A8668" s="9" t="s">
        <v>46917</v>
      </c>
      <c r="B8668" s="9" t="s">
        <v>5644</v>
      </c>
      <c r="C8668" s="9" t="s">
        <v>539</v>
      </c>
      <c r="D8668" s="551" t="s">
        <v>47357</v>
      </c>
      <c r="E8668" t="s">
        <v>930</v>
      </c>
      <c r="F8668" s="9" t="s">
        <v>1260</v>
      </c>
      <c r="G8668" s="9" t="s">
        <v>1261</v>
      </c>
      <c r="H8668" s="65" t="s">
        <v>5781</v>
      </c>
    </row>
    <row r="8669" spans="1:8" ht="25.5">
      <c r="A8669" s="12" t="s">
        <v>46917</v>
      </c>
      <c r="B8669" s="12" t="s">
        <v>5644</v>
      </c>
      <c r="C8669" s="12" t="s">
        <v>539</v>
      </c>
      <c r="D8669" s="551" t="s">
        <v>47357</v>
      </c>
      <c r="E8669" t="s">
        <v>930</v>
      </c>
      <c r="F8669" s="12" t="s">
        <v>1260</v>
      </c>
      <c r="G8669" s="12" t="s">
        <v>1261</v>
      </c>
      <c r="H8669" s="65" t="s">
        <v>5781</v>
      </c>
    </row>
    <row r="8670" spans="1:8" ht="25.5">
      <c r="A8670" s="9" t="s">
        <v>46918</v>
      </c>
      <c r="B8670" s="9" t="s">
        <v>5644</v>
      </c>
      <c r="C8670" s="9" t="s">
        <v>539</v>
      </c>
      <c r="D8670" s="551" t="s">
        <v>47357</v>
      </c>
      <c r="E8670" t="s">
        <v>930</v>
      </c>
      <c r="F8670" s="9" t="s">
        <v>1260</v>
      </c>
      <c r="G8670" s="9" t="s">
        <v>1261</v>
      </c>
      <c r="H8670" s="65" t="s">
        <v>5781</v>
      </c>
    </row>
    <row r="8671" spans="1:8" ht="25.5">
      <c r="A8671" s="12" t="s">
        <v>46919</v>
      </c>
      <c r="B8671" s="12" t="s">
        <v>5644</v>
      </c>
      <c r="C8671" s="12" t="s">
        <v>539</v>
      </c>
      <c r="D8671" s="551" t="s">
        <v>47357</v>
      </c>
      <c r="E8671" t="s">
        <v>930</v>
      </c>
      <c r="F8671" s="12" t="s">
        <v>1260</v>
      </c>
      <c r="G8671" s="12" t="s">
        <v>1261</v>
      </c>
      <c r="H8671" s="65" t="s">
        <v>5781</v>
      </c>
    </row>
    <row r="8672" spans="1:8" ht="25.5">
      <c r="A8672" s="9" t="s">
        <v>46920</v>
      </c>
      <c r="B8672" s="9" t="s">
        <v>5644</v>
      </c>
      <c r="C8672" s="9" t="s">
        <v>539</v>
      </c>
      <c r="D8672" s="551" t="s">
        <v>47357</v>
      </c>
      <c r="E8672" t="s">
        <v>930</v>
      </c>
      <c r="F8672" s="9" t="s">
        <v>1260</v>
      </c>
      <c r="G8672" s="9" t="s">
        <v>1261</v>
      </c>
      <c r="H8672" s="65" t="s">
        <v>5781</v>
      </c>
    </row>
    <row r="8673" spans="1:8" ht="16.5">
      <c r="A8673" s="12" t="s">
        <v>46921</v>
      </c>
      <c r="B8673" s="12" t="s">
        <v>5644</v>
      </c>
      <c r="C8673" s="12" t="s">
        <v>539</v>
      </c>
      <c r="D8673" s="551" t="s">
        <v>47357</v>
      </c>
      <c r="E8673" t="s">
        <v>930</v>
      </c>
      <c r="F8673" s="12" t="s">
        <v>1260</v>
      </c>
      <c r="G8673" s="12" t="s">
        <v>1261</v>
      </c>
      <c r="H8673" s="65" t="s">
        <v>5781</v>
      </c>
    </row>
    <row r="8674" spans="1:8" ht="25.5">
      <c r="A8674" s="9" t="s">
        <v>46922</v>
      </c>
      <c r="B8674" s="9" t="s">
        <v>5750</v>
      </c>
      <c r="C8674" s="9" t="s">
        <v>1066</v>
      </c>
      <c r="D8674" s="551" t="s">
        <v>47357</v>
      </c>
      <c r="E8674" t="s">
        <v>930</v>
      </c>
      <c r="F8674" s="9" t="s">
        <v>1260</v>
      </c>
      <c r="G8674" s="9" t="s">
        <v>1261</v>
      </c>
      <c r="H8674" s="65" t="s">
        <v>5781</v>
      </c>
    </row>
    <row r="8675" spans="1:8" ht="25.5">
      <c r="A8675" s="12" t="s">
        <v>46916</v>
      </c>
      <c r="B8675" s="12" t="s">
        <v>5625</v>
      </c>
      <c r="C8675" s="12" t="s">
        <v>467</v>
      </c>
      <c r="D8675" s="51" t="s">
        <v>47390</v>
      </c>
      <c r="E8675" t="s">
        <v>108</v>
      </c>
      <c r="F8675" s="12" t="s">
        <v>1260</v>
      </c>
      <c r="G8675" s="12" t="s">
        <v>1261</v>
      </c>
      <c r="H8675" s="65" t="s">
        <v>5781</v>
      </c>
    </row>
    <row r="8676" spans="1:8" ht="25.5">
      <c r="A8676" s="9" t="s">
        <v>45773</v>
      </c>
      <c r="B8676" s="9" t="s">
        <v>5565</v>
      </c>
      <c r="C8676" s="9" t="s">
        <v>187</v>
      </c>
      <c r="D8676" s="51" t="s">
        <v>47389</v>
      </c>
      <c r="E8676" t="s">
        <v>151</v>
      </c>
      <c r="F8676" s="9" t="s">
        <v>1036</v>
      </c>
      <c r="G8676" s="9" t="s">
        <v>1037</v>
      </c>
      <c r="H8676" s="53" t="s">
        <v>5744</v>
      </c>
    </row>
    <row r="8677" spans="1:8" ht="25.5">
      <c r="A8677" s="12" t="s">
        <v>45773</v>
      </c>
      <c r="B8677" s="12" t="s">
        <v>5565</v>
      </c>
      <c r="C8677" s="12" t="s">
        <v>187</v>
      </c>
      <c r="D8677" s="51" t="s">
        <v>47389</v>
      </c>
      <c r="E8677" t="s">
        <v>151</v>
      </c>
      <c r="F8677" s="12" t="s">
        <v>1036</v>
      </c>
      <c r="G8677" s="12" t="s">
        <v>1037</v>
      </c>
      <c r="H8677" s="53" t="s">
        <v>5744</v>
      </c>
    </row>
    <row r="8678" spans="1:8" ht="25.5">
      <c r="A8678" s="9" t="s">
        <v>45773</v>
      </c>
      <c r="B8678" s="9" t="s">
        <v>5565</v>
      </c>
      <c r="C8678" s="9" t="s">
        <v>187</v>
      </c>
      <c r="D8678" s="51" t="s">
        <v>47389</v>
      </c>
      <c r="E8678" t="s">
        <v>151</v>
      </c>
      <c r="F8678" s="9" t="s">
        <v>1036</v>
      </c>
      <c r="G8678" s="9" t="s">
        <v>1037</v>
      </c>
      <c r="H8678" s="53" t="s">
        <v>5744</v>
      </c>
    </row>
    <row r="8679" spans="1:8" ht="25.5">
      <c r="A8679" s="12" t="s">
        <v>46923</v>
      </c>
      <c r="B8679" s="12" t="s">
        <v>5640</v>
      </c>
      <c r="C8679" s="12" t="s">
        <v>187</v>
      </c>
      <c r="D8679" s="51" t="s">
        <v>47370</v>
      </c>
      <c r="E8679" t="s">
        <v>473</v>
      </c>
      <c r="F8679" s="12" t="s">
        <v>1036</v>
      </c>
      <c r="G8679" s="12" t="s">
        <v>1037</v>
      </c>
      <c r="H8679" s="53" t="s">
        <v>5744</v>
      </c>
    </row>
    <row r="8680" spans="1:8" ht="25.5">
      <c r="A8680" s="9" t="s">
        <v>45806</v>
      </c>
      <c r="B8680" s="9" t="s">
        <v>5625</v>
      </c>
      <c r="C8680" s="9" t="s">
        <v>467</v>
      </c>
      <c r="D8680" s="51" t="s">
        <v>47475</v>
      </c>
      <c r="E8680" t="s">
        <v>559</v>
      </c>
      <c r="F8680" s="9" t="s">
        <v>2750</v>
      </c>
      <c r="G8680" s="9" t="s">
        <v>2751</v>
      </c>
      <c r="H8680" s="209">
        <v>10605675</v>
      </c>
    </row>
    <row r="8681" spans="1:8" ht="25.5">
      <c r="A8681" s="12" t="s">
        <v>46924</v>
      </c>
      <c r="B8681" s="12" t="s">
        <v>5625</v>
      </c>
      <c r="C8681" s="12" t="s">
        <v>467</v>
      </c>
      <c r="D8681" s="51" t="s">
        <v>47389</v>
      </c>
      <c r="E8681" t="s">
        <v>151</v>
      </c>
      <c r="F8681" s="12" t="s">
        <v>2750</v>
      </c>
      <c r="G8681" s="12" t="s">
        <v>2751</v>
      </c>
      <c r="H8681" s="209">
        <v>10605675</v>
      </c>
    </row>
    <row r="8682" spans="1:8" ht="25.5">
      <c r="A8682" s="9" t="s">
        <v>46925</v>
      </c>
      <c r="B8682" s="9" t="s">
        <v>5625</v>
      </c>
      <c r="C8682" s="9" t="s">
        <v>467</v>
      </c>
      <c r="D8682" s="551" t="s">
        <v>47357</v>
      </c>
      <c r="E8682" t="s">
        <v>930</v>
      </c>
      <c r="F8682" s="9" t="s">
        <v>2750</v>
      </c>
      <c r="G8682" s="9" t="s">
        <v>2751</v>
      </c>
      <c r="H8682" s="209">
        <v>10605675</v>
      </c>
    </row>
    <row r="8683" spans="1:8" ht="25.5">
      <c r="A8683" s="9" t="s">
        <v>46926</v>
      </c>
      <c r="B8683" s="9" t="s">
        <v>5640</v>
      </c>
      <c r="C8683" s="9" t="s">
        <v>187</v>
      </c>
      <c r="D8683" s="51" t="s">
        <v>47381</v>
      </c>
      <c r="E8683" t="s">
        <v>182</v>
      </c>
      <c r="F8683" s="9" t="s">
        <v>1040</v>
      </c>
      <c r="G8683" s="9" t="s">
        <v>1041</v>
      </c>
      <c r="H8683" s="53" t="s">
        <v>5745</v>
      </c>
    </row>
    <row r="8684" spans="1:8" ht="25.5">
      <c r="A8684" s="12" t="s">
        <v>46927</v>
      </c>
      <c r="B8684" s="12" t="s">
        <v>5640</v>
      </c>
      <c r="C8684" s="12" t="s">
        <v>187</v>
      </c>
      <c r="D8684" s="51" t="s">
        <v>47370</v>
      </c>
      <c r="E8684" t="s">
        <v>473</v>
      </c>
      <c r="F8684" s="12" t="s">
        <v>1040</v>
      </c>
      <c r="G8684" s="12" t="s">
        <v>1041</v>
      </c>
      <c r="H8684" s="53" t="s">
        <v>5745</v>
      </c>
    </row>
    <row r="8685" spans="1:8" ht="25.5">
      <c r="A8685" s="12" t="s">
        <v>46928</v>
      </c>
      <c r="B8685" s="12" t="s">
        <v>5760</v>
      </c>
      <c r="C8685" s="12" t="s">
        <v>1132</v>
      </c>
      <c r="D8685" s="551" t="s">
        <v>47357</v>
      </c>
      <c r="E8685" t="s">
        <v>930</v>
      </c>
      <c r="F8685" s="12" t="s">
        <v>1912</v>
      </c>
      <c r="G8685" s="12" t="s">
        <v>1913</v>
      </c>
      <c r="H8685" s="59" t="s">
        <v>5853</v>
      </c>
    </row>
    <row r="8686" spans="1:8" ht="25.5">
      <c r="A8686" s="9" t="s">
        <v>46929</v>
      </c>
      <c r="B8686" s="9" t="s">
        <v>5627</v>
      </c>
      <c r="C8686" s="9" t="s">
        <v>472</v>
      </c>
      <c r="D8686" s="51" t="s">
        <v>47479</v>
      </c>
      <c r="E8686" t="s">
        <v>1780</v>
      </c>
      <c r="F8686" s="9" t="s">
        <v>1912</v>
      </c>
      <c r="G8686" s="9" t="s">
        <v>1913</v>
      </c>
      <c r="H8686" s="59" t="s">
        <v>5853</v>
      </c>
    </row>
    <row r="8687" spans="1:8" ht="25.5">
      <c r="A8687" s="12" t="s">
        <v>46928</v>
      </c>
      <c r="B8687" s="12" t="s">
        <v>5760</v>
      </c>
      <c r="C8687" s="12" t="s">
        <v>1132</v>
      </c>
      <c r="D8687" s="551" t="s">
        <v>47357</v>
      </c>
      <c r="E8687" t="s">
        <v>930</v>
      </c>
      <c r="F8687" s="12" t="s">
        <v>1912</v>
      </c>
      <c r="G8687" s="12" t="s">
        <v>1913</v>
      </c>
      <c r="H8687" s="59" t="s">
        <v>5853</v>
      </c>
    </row>
    <row r="8688" spans="1:8" ht="25.5">
      <c r="A8688" s="12" t="s">
        <v>46930</v>
      </c>
      <c r="B8688" s="12" t="s">
        <v>5640</v>
      </c>
      <c r="C8688" s="12" t="s">
        <v>187</v>
      </c>
      <c r="D8688" s="51" t="s">
        <v>47370</v>
      </c>
      <c r="E8688" t="s">
        <v>473</v>
      </c>
      <c r="F8688" s="12" t="s">
        <v>1264</v>
      </c>
      <c r="G8688" s="12" t="s">
        <v>5782</v>
      </c>
      <c r="H8688">
        <v>80106151</v>
      </c>
    </row>
    <row r="8689" spans="1:8" ht="25.5">
      <c r="A8689" s="9" t="s">
        <v>46931</v>
      </c>
      <c r="B8689" s="9" t="s">
        <v>5640</v>
      </c>
      <c r="C8689" s="9" t="s">
        <v>187</v>
      </c>
      <c r="D8689" s="51" t="s">
        <v>47370</v>
      </c>
      <c r="E8689" t="s">
        <v>473</v>
      </c>
      <c r="F8689" s="9" t="s">
        <v>1264</v>
      </c>
      <c r="G8689" s="9" t="s">
        <v>5782</v>
      </c>
      <c r="H8689">
        <v>80106151</v>
      </c>
    </row>
    <row r="8690" spans="1:8" ht="25.5">
      <c r="A8690" s="12" t="s">
        <v>46932</v>
      </c>
      <c r="B8690" s="12" t="s">
        <v>5565</v>
      </c>
      <c r="C8690" s="12" t="s">
        <v>187</v>
      </c>
      <c r="D8690" s="51" t="s">
        <v>47365</v>
      </c>
      <c r="E8690" t="s">
        <v>534</v>
      </c>
      <c r="F8690" s="12" t="s">
        <v>1264</v>
      </c>
      <c r="G8690" s="12" t="s">
        <v>1265</v>
      </c>
      <c r="H8690">
        <v>80106151</v>
      </c>
    </row>
    <row r="8691" spans="1:8" ht="25.5">
      <c r="A8691" s="9" t="s">
        <v>46933</v>
      </c>
      <c r="B8691" s="9" t="s">
        <v>5565</v>
      </c>
      <c r="C8691" s="9" t="s">
        <v>187</v>
      </c>
      <c r="D8691" s="51" t="s">
        <v>47390</v>
      </c>
      <c r="E8691" t="s">
        <v>108</v>
      </c>
      <c r="F8691" s="9" t="s">
        <v>1264</v>
      </c>
      <c r="G8691" s="9" t="s">
        <v>1265</v>
      </c>
      <c r="H8691">
        <v>80106151</v>
      </c>
    </row>
    <row r="8692" spans="1:8" ht="25.5">
      <c r="A8692" s="9" t="s">
        <v>46934</v>
      </c>
      <c r="B8692" s="9" t="s">
        <v>5565</v>
      </c>
      <c r="C8692" s="9" t="s">
        <v>187</v>
      </c>
      <c r="D8692" s="51" t="s">
        <v>47379</v>
      </c>
      <c r="E8692" t="s">
        <v>446</v>
      </c>
      <c r="F8692" s="9" t="s">
        <v>1264</v>
      </c>
      <c r="G8692" s="9" t="s">
        <v>1265</v>
      </c>
      <c r="H8692">
        <v>80106151</v>
      </c>
    </row>
    <row r="8693" spans="1:8" ht="25.5">
      <c r="A8693" s="12" t="s">
        <v>46935</v>
      </c>
      <c r="B8693" s="12" t="s">
        <v>5565</v>
      </c>
      <c r="C8693" s="12" t="s">
        <v>187</v>
      </c>
      <c r="D8693" s="51" t="s">
        <v>47316</v>
      </c>
      <c r="E8693" t="s">
        <v>416</v>
      </c>
      <c r="F8693" s="12" t="s">
        <v>1264</v>
      </c>
      <c r="G8693" s="12" t="s">
        <v>1265</v>
      </c>
      <c r="H8693">
        <v>80106151</v>
      </c>
    </row>
    <row r="8694" spans="1:8">
      <c r="A8694" s="9" t="s">
        <v>46936</v>
      </c>
      <c r="B8694" s="9" t="s">
        <v>5565</v>
      </c>
      <c r="C8694" s="9" t="s">
        <v>187</v>
      </c>
      <c r="D8694" s="51" t="s">
        <v>47370</v>
      </c>
      <c r="E8694" t="s">
        <v>473</v>
      </c>
      <c r="F8694" s="9" t="s">
        <v>1264</v>
      </c>
      <c r="G8694" s="9" t="s">
        <v>1265</v>
      </c>
      <c r="H8694">
        <v>80106151</v>
      </c>
    </row>
    <row r="8695" spans="1:8">
      <c r="A8695" s="12" t="s">
        <v>46937</v>
      </c>
      <c r="B8695" s="12" t="s">
        <v>5565</v>
      </c>
      <c r="C8695" s="12" t="s">
        <v>187</v>
      </c>
      <c r="D8695" s="51" t="s">
        <v>47370</v>
      </c>
      <c r="E8695" t="s">
        <v>473</v>
      </c>
      <c r="F8695" s="12" t="s">
        <v>1264</v>
      </c>
      <c r="G8695" s="12" t="s">
        <v>1265</v>
      </c>
      <c r="H8695">
        <v>80106151</v>
      </c>
    </row>
    <row r="8696" spans="1:8" ht="25.5">
      <c r="A8696" s="12" t="s">
        <v>46932</v>
      </c>
      <c r="B8696" s="12" t="s">
        <v>5565</v>
      </c>
      <c r="C8696" s="12" t="s">
        <v>187</v>
      </c>
      <c r="D8696" s="51" t="s">
        <v>47365</v>
      </c>
      <c r="E8696" t="s">
        <v>534</v>
      </c>
      <c r="F8696" s="12" t="s">
        <v>1264</v>
      </c>
      <c r="G8696" s="12" t="s">
        <v>1265</v>
      </c>
      <c r="H8696">
        <v>80106151</v>
      </c>
    </row>
    <row r="8697" spans="1:8" ht="25.5">
      <c r="A8697" s="9" t="s">
        <v>46792</v>
      </c>
      <c r="B8697" s="9" t="s">
        <v>5565</v>
      </c>
      <c r="C8697" s="9" t="s">
        <v>187</v>
      </c>
      <c r="D8697" s="51" t="s">
        <v>47370</v>
      </c>
      <c r="E8697" t="s">
        <v>473</v>
      </c>
      <c r="F8697" s="9" t="s">
        <v>1264</v>
      </c>
      <c r="G8697" s="9" t="s">
        <v>1265</v>
      </c>
      <c r="H8697">
        <v>80106151</v>
      </c>
    </row>
    <row r="8698" spans="1:8" ht="25.5">
      <c r="A8698" s="12" t="s">
        <v>46938</v>
      </c>
      <c r="B8698" s="12" t="s">
        <v>5571</v>
      </c>
      <c r="C8698" s="12" t="s">
        <v>201</v>
      </c>
      <c r="D8698" s="551" t="s">
        <v>47357</v>
      </c>
      <c r="E8698" t="s">
        <v>930</v>
      </c>
      <c r="F8698" s="12" t="s">
        <v>1264</v>
      </c>
      <c r="G8698" s="12" t="s">
        <v>1265</v>
      </c>
      <c r="H8698">
        <v>80106151</v>
      </c>
    </row>
    <row r="8699" spans="1:8" ht="25.5">
      <c r="A8699" s="9" t="s">
        <v>46939</v>
      </c>
      <c r="B8699" s="9" t="s">
        <v>5573</v>
      </c>
      <c r="C8699" s="9" t="s">
        <v>208</v>
      </c>
      <c r="D8699" s="51" t="s">
        <v>47316</v>
      </c>
      <c r="E8699" t="s">
        <v>416</v>
      </c>
      <c r="F8699" s="9" t="s">
        <v>1264</v>
      </c>
      <c r="G8699" s="9" t="s">
        <v>1265</v>
      </c>
      <c r="H8699">
        <v>80106151</v>
      </c>
    </row>
    <row r="8700" spans="1:8" ht="25.5">
      <c r="A8700" s="12" t="s">
        <v>46940</v>
      </c>
      <c r="B8700" s="12" t="s">
        <v>5640</v>
      </c>
      <c r="C8700" s="12" t="s">
        <v>187</v>
      </c>
      <c r="D8700" s="51" t="s">
        <v>47370</v>
      </c>
      <c r="E8700" t="s">
        <v>473</v>
      </c>
      <c r="F8700" s="12" t="s">
        <v>1264</v>
      </c>
      <c r="G8700" s="12" t="s">
        <v>1265</v>
      </c>
      <c r="H8700">
        <v>80106151</v>
      </c>
    </row>
    <row r="8701" spans="1:8" ht="25.5">
      <c r="A8701" s="9" t="s">
        <v>46941</v>
      </c>
      <c r="B8701" s="9" t="s">
        <v>5571</v>
      </c>
      <c r="C8701" s="9" t="s">
        <v>201</v>
      </c>
      <c r="D8701" s="51" t="s">
        <v>47390</v>
      </c>
      <c r="E8701" t="s">
        <v>108</v>
      </c>
      <c r="F8701" s="9" t="s">
        <v>1264</v>
      </c>
      <c r="G8701" s="9" t="s">
        <v>1265</v>
      </c>
      <c r="H8701">
        <v>80106151</v>
      </c>
    </row>
    <row r="8702" spans="1:8" ht="25.5">
      <c r="A8702" s="12" t="s">
        <v>46942</v>
      </c>
      <c r="B8702" s="12" t="s">
        <v>5571</v>
      </c>
      <c r="C8702" s="12" t="s">
        <v>201</v>
      </c>
      <c r="D8702" s="51" t="s">
        <v>47404</v>
      </c>
      <c r="E8702" t="s">
        <v>752</v>
      </c>
      <c r="F8702" s="12" t="s">
        <v>1264</v>
      </c>
      <c r="G8702" s="12" t="s">
        <v>1265</v>
      </c>
      <c r="H8702">
        <v>80106151</v>
      </c>
    </row>
    <row r="8703" spans="1:8" ht="25.5">
      <c r="A8703" s="9" t="s">
        <v>46943</v>
      </c>
      <c r="B8703" s="9" t="s">
        <v>5571</v>
      </c>
      <c r="C8703" s="9" t="s">
        <v>201</v>
      </c>
      <c r="D8703" s="551" t="s">
        <v>47357</v>
      </c>
      <c r="E8703" t="s">
        <v>930</v>
      </c>
      <c r="F8703" s="9" t="s">
        <v>1264</v>
      </c>
      <c r="G8703" s="9" t="s">
        <v>1265</v>
      </c>
      <c r="H8703">
        <v>80106151</v>
      </c>
    </row>
    <row r="8704" spans="1:8" ht="25.5">
      <c r="A8704" s="12" t="s">
        <v>8339</v>
      </c>
      <c r="B8704" s="12" t="s">
        <v>5723</v>
      </c>
      <c r="C8704" s="12" t="s">
        <v>955</v>
      </c>
      <c r="D8704" s="51" t="s">
        <v>47379</v>
      </c>
      <c r="E8704" t="s">
        <v>446</v>
      </c>
      <c r="F8704" s="12" t="s">
        <v>1264</v>
      </c>
      <c r="G8704" s="12" t="s">
        <v>1265</v>
      </c>
      <c r="H8704">
        <v>80106151</v>
      </c>
    </row>
    <row r="8705" spans="1:8" ht="25.5">
      <c r="A8705" s="9" t="s">
        <v>46944</v>
      </c>
      <c r="B8705" s="9" t="s">
        <v>5565</v>
      </c>
      <c r="C8705" s="9" t="s">
        <v>187</v>
      </c>
      <c r="D8705" s="51" t="s">
        <v>47387</v>
      </c>
      <c r="E8705" t="s">
        <v>944</v>
      </c>
      <c r="F8705" s="9" t="s">
        <v>1264</v>
      </c>
      <c r="G8705" s="9" t="s">
        <v>1265</v>
      </c>
      <c r="H8705">
        <v>80106151</v>
      </c>
    </row>
    <row r="8706" spans="1:8" ht="25.5">
      <c r="A8706" s="12" t="s">
        <v>46945</v>
      </c>
      <c r="B8706" s="12" t="s">
        <v>5565</v>
      </c>
      <c r="C8706" s="12" t="s">
        <v>187</v>
      </c>
      <c r="D8706" s="51" t="s">
        <v>47370</v>
      </c>
      <c r="E8706" t="s">
        <v>473</v>
      </c>
      <c r="F8706" s="12" t="s">
        <v>1264</v>
      </c>
      <c r="G8706" s="12" t="s">
        <v>1265</v>
      </c>
      <c r="H8706">
        <v>80106151</v>
      </c>
    </row>
    <row r="8707" spans="1:8" ht="25.5">
      <c r="A8707" s="9" t="s">
        <v>7332</v>
      </c>
      <c r="B8707" s="9" t="s">
        <v>5573</v>
      </c>
      <c r="C8707" s="9" t="s">
        <v>208</v>
      </c>
      <c r="D8707" s="551" t="s">
        <v>47357</v>
      </c>
      <c r="E8707" t="s">
        <v>930</v>
      </c>
      <c r="F8707" s="9" t="s">
        <v>1264</v>
      </c>
      <c r="G8707" s="9" t="s">
        <v>1265</v>
      </c>
      <c r="H8707">
        <v>80106151</v>
      </c>
    </row>
    <row r="8708" spans="1:8" ht="25.5">
      <c r="A8708" s="9" t="s">
        <v>46946</v>
      </c>
      <c r="B8708" s="9" t="s">
        <v>5631</v>
      </c>
      <c r="C8708" s="9" t="s">
        <v>483</v>
      </c>
      <c r="D8708" s="551" t="s">
        <v>47357</v>
      </c>
      <c r="E8708" t="s">
        <v>930</v>
      </c>
      <c r="F8708" s="9" t="s">
        <v>1264</v>
      </c>
      <c r="G8708" s="9" t="s">
        <v>1265</v>
      </c>
      <c r="H8708">
        <v>80106151</v>
      </c>
    </row>
    <row r="8709" spans="1:8" ht="25.5">
      <c r="A8709" s="12" t="s">
        <v>46947</v>
      </c>
      <c r="B8709" s="12" t="s">
        <v>5631</v>
      </c>
      <c r="C8709" s="12" t="s">
        <v>483</v>
      </c>
      <c r="D8709" s="551" t="s">
        <v>47357</v>
      </c>
      <c r="E8709" t="s">
        <v>930</v>
      </c>
      <c r="F8709" s="12" t="s">
        <v>1264</v>
      </c>
      <c r="G8709" s="12" t="s">
        <v>1265</v>
      </c>
      <c r="H8709">
        <v>80106151</v>
      </c>
    </row>
    <row r="8710" spans="1:8" ht="25.5">
      <c r="A8710" s="9" t="s">
        <v>46948</v>
      </c>
      <c r="B8710" s="9" t="s">
        <v>5565</v>
      </c>
      <c r="C8710" s="9" t="s">
        <v>187</v>
      </c>
      <c r="D8710" s="51" t="s">
        <v>47396</v>
      </c>
      <c r="E8710" t="s">
        <v>2395</v>
      </c>
      <c r="F8710" s="9" t="s">
        <v>1264</v>
      </c>
      <c r="G8710" s="9" t="s">
        <v>1265</v>
      </c>
      <c r="H8710">
        <v>80106151</v>
      </c>
    </row>
    <row r="8711" spans="1:8" ht="25.5">
      <c r="A8711" s="12" t="s">
        <v>46949</v>
      </c>
      <c r="B8711" s="12" t="s">
        <v>5565</v>
      </c>
      <c r="C8711" s="12" t="s">
        <v>187</v>
      </c>
      <c r="D8711" s="51" t="s">
        <v>47396</v>
      </c>
      <c r="E8711" t="s">
        <v>2395</v>
      </c>
      <c r="F8711" s="12" t="s">
        <v>1264</v>
      </c>
      <c r="G8711" s="12" t="s">
        <v>1265</v>
      </c>
      <c r="H8711">
        <v>80106151</v>
      </c>
    </row>
    <row r="8712" spans="1:8" ht="25.5">
      <c r="A8712" s="9" t="s">
        <v>46950</v>
      </c>
      <c r="B8712" s="9" t="s">
        <v>5752</v>
      </c>
      <c r="C8712" s="9" t="s">
        <v>1073</v>
      </c>
      <c r="D8712" s="51" t="s">
        <v>47396</v>
      </c>
      <c r="E8712" t="s">
        <v>2395</v>
      </c>
      <c r="F8712" s="9" t="s">
        <v>1264</v>
      </c>
      <c r="G8712" s="9" t="s">
        <v>1265</v>
      </c>
      <c r="H8712">
        <v>80106151</v>
      </c>
    </row>
    <row r="8713" spans="1:8" ht="25.5">
      <c r="A8713" s="12" t="s">
        <v>46951</v>
      </c>
      <c r="B8713" s="12" t="s">
        <v>5752</v>
      </c>
      <c r="C8713" s="12" t="s">
        <v>1073</v>
      </c>
      <c r="D8713" s="51" t="s">
        <v>47396</v>
      </c>
      <c r="E8713" t="s">
        <v>2395</v>
      </c>
      <c r="F8713" s="12" t="s">
        <v>1264</v>
      </c>
      <c r="G8713" s="12" t="s">
        <v>1265</v>
      </c>
      <c r="H8713">
        <v>80106151</v>
      </c>
    </row>
    <row r="8714" spans="1:8" ht="25.5">
      <c r="A8714" s="9" t="s">
        <v>46952</v>
      </c>
      <c r="B8714" s="9" t="s">
        <v>5571</v>
      </c>
      <c r="C8714" s="9" t="s">
        <v>201</v>
      </c>
      <c r="D8714" s="51" t="s">
        <v>47419</v>
      </c>
      <c r="E8714" t="s">
        <v>202</v>
      </c>
      <c r="F8714" s="9" t="s">
        <v>1264</v>
      </c>
      <c r="G8714" s="9" t="s">
        <v>1265</v>
      </c>
      <c r="H8714">
        <v>80106151</v>
      </c>
    </row>
    <row r="8715" spans="1:8" ht="25.5">
      <c r="A8715" s="9" t="s">
        <v>46953</v>
      </c>
      <c r="B8715" s="9" t="s">
        <v>5640</v>
      </c>
      <c r="C8715" s="9" t="s">
        <v>187</v>
      </c>
      <c r="D8715" s="51" t="s">
        <v>47370</v>
      </c>
      <c r="E8715" t="s">
        <v>473</v>
      </c>
      <c r="F8715" s="9" t="s">
        <v>1264</v>
      </c>
      <c r="G8715" s="9" t="s">
        <v>1265</v>
      </c>
      <c r="H8715">
        <v>80106151</v>
      </c>
    </row>
    <row r="8716" spans="1:8" ht="25.5">
      <c r="A8716" s="12" t="s">
        <v>46954</v>
      </c>
      <c r="B8716" s="12" t="s">
        <v>5640</v>
      </c>
      <c r="C8716" s="12" t="s">
        <v>187</v>
      </c>
      <c r="D8716" s="51" t="s">
        <v>47370</v>
      </c>
      <c r="E8716" t="s">
        <v>473</v>
      </c>
      <c r="F8716" s="12" t="s">
        <v>1264</v>
      </c>
      <c r="G8716" s="12" t="s">
        <v>1265</v>
      </c>
      <c r="H8716">
        <v>80106151</v>
      </c>
    </row>
    <row r="8717" spans="1:8" ht="25.5">
      <c r="A8717" s="9" t="s">
        <v>45955</v>
      </c>
      <c r="B8717" s="9" t="s">
        <v>5640</v>
      </c>
      <c r="C8717" s="9" t="s">
        <v>187</v>
      </c>
      <c r="D8717" s="51" t="s">
        <v>47390</v>
      </c>
      <c r="E8717" t="s">
        <v>108</v>
      </c>
      <c r="F8717" s="9" t="s">
        <v>1264</v>
      </c>
      <c r="G8717" s="9" t="s">
        <v>1265</v>
      </c>
      <c r="H8717">
        <v>80106151</v>
      </c>
    </row>
    <row r="8718" spans="1:8" ht="25.5">
      <c r="A8718" s="12" t="s">
        <v>45962</v>
      </c>
      <c r="B8718" s="12" t="s">
        <v>5565</v>
      </c>
      <c r="C8718" s="12" t="s">
        <v>187</v>
      </c>
      <c r="D8718" s="51" t="s">
        <v>47365</v>
      </c>
      <c r="E8718" t="s">
        <v>534</v>
      </c>
      <c r="F8718" s="12" t="s">
        <v>1264</v>
      </c>
      <c r="G8718" s="12" t="s">
        <v>1265</v>
      </c>
      <c r="H8718">
        <v>80106151</v>
      </c>
    </row>
    <row r="8719" spans="1:8" ht="25.5">
      <c r="A8719" s="9" t="s">
        <v>46955</v>
      </c>
      <c r="B8719" s="9" t="s">
        <v>5640</v>
      </c>
      <c r="C8719" s="9" t="s">
        <v>187</v>
      </c>
      <c r="D8719" s="51" t="s">
        <v>47390</v>
      </c>
      <c r="E8719" t="s">
        <v>108</v>
      </c>
      <c r="F8719" s="9" t="s">
        <v>1264</v>
      </c>
      <c r="G8719" s="9" t="s">
        <v>1265</v>
      </c>
      <c r="H8719">
        <v>80106151</v>
      </c>
    </row>
    <row r="8720" spans="1:8" ht="25.5">
      <c r="A8720" s="12" t="s">
        <v>46956</v>
      </c>
      <c r="B8720" s="12" t="s">
        <v>5640</v>
      </c>
      <c r="C8720" s="12" t="s">
        <v>187</v>
      </c>
      <c r="D8720" s="51" t="s">
        <v>47390</v>
      </c>
      <c r="E8720" t="s">
        <v>108</v>
      </c>
      <c r="F8720" s="12" t="s">
        <v>1264</v>
      </c>
      <c r="G8720" s="12" t="s">
        <v>1265</v>
      </c>
      <c r="H8720">
        <v>80106151</v>
      </c>
    </row>
    <row r="8721" spans="1:8" ht="25.5">
      <c r="A8721" s="9" t="s">
        <v>46957</v>
      </c>
      <c r="B8721" s="9" t="s">
        <v>5573</v>
      </c>
      <c r="C8721" s="9" t="s">
        <v>208</v>
      </c>
      <c r="D8721" s="551" t="s">
        <v>47357</v>
      </c>
      <c r="E8721" t="s">
        <v>930</v>
      </c>
      <c r="F8721" s="9" t="s">
        <v>1264</v>
      </c>
      <c r="G8721" s="9" t="s">
        <v>1265</v>
      </c>
      <c r="H8721">
        <v>80106151</v>
      </c>
    </row>
    <row r="8722" spans="1:8" ht="25.5">
      <c r="A8722" s="12" t="s">
        <v>46958</v>
      </c>
      <c r="B8722" s="12" t="s">
        <v>5554</v>
      </c>
      <c r="C8722" s="12" t="s">
        <v>139</v>
      </c>
      <c r="D8722" s="551" t="s">
        <v>47357</v>
      </c>
      <c r="E8722" t="s">
        <v>930</v>
      </c>
      <c r="F8722" s="12" t="s">
        <v>1717</v>
      </c>
      <c r="G8722" s="12" t="s">
        <v>1718</v>
      </c>
      <c r="H8722" s="73">
        <v>22979543</v>
      </c>
    </row>
    <row r="8723" spans="1:8" ht="25.5">
      <c r="A8723" s="9" t="s">
        <v>46958</v>
      </c>
      <c r="B8723" s="9" t="s">
        <v>5554</v>
      </c>
      <c r="C8723" s="9" t="s">
        <v>139</v>
      </c>
      <c r="D8723" s="551" t="s">
        <v>47357</v>
      </c>
      <c r="E8723" t="s">
        <v>930</v>
      </c>
      <c r="F8723" s="9" t="s">
        <v>1717</v>
      </c>
      <c r="G8723" s="9" t="s">
        <v>1718</v>
      </c>
      <c r="H8723" s="73">
        <v>22979543</v>
      </c>
    </row>
    <row r="8724" spans="1:8" ht="25.5">
      <c r="A8724" s="12" t="s">
        <v>46959</v>
      </c>
      <c r="B8724" s="12" t="s">
        <v>5591</v>
      </c>
      <c r="C8724" s="12" t="s">
        <v>277</v>
      </c>
      <c r="D8724" s="51" t="s">
        <v>47394</v>
      </c>
      <c r="E8724" t="s">
        <v>272</v>
      </c>
      <c r="F8724" s="12" t="s">
        <v>574</v>
      </c>
      <c r="G8724" s="12" t="s">
        <v>575</v>
      </c>
      <c r="H8724" s="59" t="s">
        <v>5651</v>
      </c>
    </row>
    <row r="8725" spans="1:8" ht="25.5">
      <c r="A8725" s="9" t="s">
        <v>46960</v>
      </c>
      <c r="B8725" s="9" t="s">
        <v>5591</v>
      </c>
      <c r="C8725" s="9" t="s">
        <v>277</v>
      </c>
      <c r="D8725" s="51" t="s">
        <v>47394</v>
      </c>
      <c r="E8725" t="s">
        <v>272</v>
      </c>
      <c r="F8725" s="9" t="s">
        <v>574</v>
      </c>
      <c r="G8725" s="9" t="s">
        <v>575</v>
      </c>
      <c r="H8725" s="59" t="s">
        <v>5651</v>
      </c>
    </row>
    <row r="8726" spans="1:8" ht="25.5">
      <c r="A8726" s="12" t="s">
        <v>46961</v>
      </c>
      <c r="B8726" s="12" t="s">
        <v>5652</v>
      </c>
      <c r="C8726" s="12" t="s">
        <v>579</v>
      </c>
      <c r="D8726" s="51" t="s">
        <v>47394</v>
      </c>
      <c r="E8726" t="s">
        <v>272</v>
      </c>
      <c r="F8726" s="12" t="s">
        <v>574</v>
      </c>
      <c r="G8726" s="12" t="s">
        <v>575</v>
      </c>
      <c r="H8726" s="59" t="s">
        <v>5651</v>
      </c>
    </row>
    <row r="8727" spans="1:8" ht="25.5">
      <c r="A8727" s="9" t="s">
        <v>46959</v>
      </c>
      <c r="B8727" s="9" t="s">
        <v>5591</v>
      </c>
      <c r="C8727" s="9" t="s">
        <v>277</v>
      </c>
      <c r="D8727" s="51" t="s">
        <v>47394</v>
      </c>
      <c r="E8727" t="s">
        <v>272</v>
      </c>
      <c r="F8727" s="9" t="s">
        <v>574</v>
      </c>
      <c r="G8727" s="9" t="s">
        <v>575</v>
      </c>
      <c r="H8727" s="59" t="s">
        <v>5651</v>
      </c>
    </row>
    <row r="8728" spans="1:8" ht="25.5">
      <c r="A8728" s="12" t="s">
        <v>46960</v>
      </c>
      <c r="B8728" s="12" t="s">
        <v>5591</v>
      </c>
      <c r="C8728" s="12" t="s">
        <v>277</v>
      </c>
      <c r="D8728" s="51" t="s">
        <v>47394</v>
      </c>
      <c r="E8728" t="s">
        <v>272</v>
      </c>
      <c r="F8728" s="12" t="s">
        <v>574</v>
      </c>
      <c r="G8728" s="12" t="s">
        <v>575</v>
      </c>
      <c r="H8728" s="59" t="s">
        <v>5651</v>
      </c>
    </row>
    <row r="8729" spans="1:8" ht="25.5">
      <c r="A8729" s="9" t="s">
        <v>46961</v>
      </c>
      <c r="B8729" s="9" t="s">
        <v>5652</v>
      </c>
      <c r="C8729" s="9" t="s">
        <v>579</v>
      </c>
      <c r="D8729" s="51" t="s">
        <v>47394</v>
      </c>
      <c r="E8729" t="s">
        <v>272</v>
      </c>
      <c r="F8729" s="9" t="s">
        <v>574</v>
      </c>
      <c r="G8729" s="9" t="s">
        <v>575</v>
      </c>
      <c r="H8729" s="59" t="s">
        <v>5651</v>
      </c>
    </row>
    <row r="8730" spans="1:8" ht="25.5">
      <c r="A8730" s="12" t="s">
        <v>46959</v>
      </c>
      <c r="B8730" s="12" t="s">
        <v>5591</v>
      </c>
      <c r="C8730" s="12" t="s">
        <v>277</v>
      </c>
      <c r="D8730" s="51" t="s">
        <v>47394</v>
      </c>
      <c r="E8730" t="s">
        <v>272</v>
      </c>
      <c r="F8730" s="12" t="s">
        <v>574</v>
      </c>
      <c r="G8730" s="12" t="s">
        <v>575</v>
      </c>
      <c r="H8730" s="59" t="s">
        <v>5651</v>
      </c>
    </row>
    <row r="8731" spans="1:8" ht="25.5">
      <c r="A8731" s="9" t="s">
        <v>46960</v>
      </c>
      <c r="B8731" s="9" t="s">
        <v>5591</v>
      </c>
      <c r="C8731" s="9" t="s">
        <v>277</v>
      </c>
      <c r="D8731" s="51" t="s">
        <v>47394</v>
      </c>
      <c r="E8731" t="s">
        <v>272</v>
      </c>
      <c r="F8731" s="9" t="s">
        <v>574</v>
      </c>
      <c r="G8731" s="9" t="s">
        <v>575</v>
      </c>
      <c r="H8731" s="59" t="s">
        <v>5651</v>
      </c>
    </row>
    <row r="8732" spans="1:8" ht="25.5">
      <c r="A8732" s="12" t="s">
        <v>46961</v>
      </c>
      <c r="B8732" s="12" t="s">
        <v>5652</v>
      </c>
      <c r="C8732" s="12" t="s">
        <v>579</v>
      </c>
      <c r="D8732" s="51" t="s">
        <v>47394</v>
      </c>
      <c r="E8732" t="s">
        <v>272</v>
      </c>
      <c r="F8732" s="12" t="s">
        <v>574</v>
      </c>
      <c r="G8732" s="12" t="s">
        <v>575</v>
      </c>
      <c r="H8732" s="59" t="s">
        <v>5651</v>
      </c>
    </row>
    <row r="8733" spans="1:8" ht="25.5">
      <c r="A8733" s="9" t="s">
        <v>46962</v>
      </c>
      <c r="B8733" s="9" t="s">
        <v>5750</v>
      </c>
      <c r="C8733" s="9" t="s">
        <v>1066</v>
      </c>
      <c r="D8733" s="551" t="s">
        <v>47471</v>
      </c>
      <c r="E8733" t="s">
        <v>4290</v>
      </c>
      <c r="F8733" s="9" t="s">
        <v>2304</v>
      </c>
      <c r="G8733" s="9" t="s">
        <v>2305</v>
      </c>
      <c r="H8733" s="81">
        <v>12987501</v>
      </c>
    </row>
    <row r="8734" spans="1:8" ht="25.5">
      <c r="A8734" s="12" t="s">
        <v>46963</v>
      </c>
      <c r="B8734" s="12" t="s">
        <v>5775</v>
      </c>
      <c r="C8734" s="12" t="s">
        <v>223</v>
      </c>
      <c r="D8734" s="551" t="s">
        <v>47357</v>
      </c>
      <c r="E8734" t="s">
        <v>930</v>
      </c>
      <c r="F8734" s="12" t="s">
        <v>2304</v>
      </c>
      <c r="G8734" s="12" t="s">
        <v>2305</v>
      </c>
      <c r="H8734" s="81">
        <v>12987501</v>
      </c>
    </row>
    <row r="8735" spans="1:8" ht="25.5">
      <c r="A8735" s="9" t="s">
        <v>46964</v>
      </c>
      <c r="B8735" s="9" t="s">
        <v>5775</v>
      </c>
      <c r="C8735" s="9" t="s">
        <v>223</v>
      </c>
      <c r="D8735" s="51" t="s">
        <v>47306</v>
      </c>
      <c r="E8735" t="s">
        <v>61</v>
      </c>
      <c r="F8735" s="9" t="s">
        <v>2304</v>
      </c>
      <c r="G8735" s="9" t="s">
        <v>2305</v>
      </c>
      <c r="H8735" s="81">
        <v>12987501</v>
      </c>
    </row>
    <row r="8736" spans="1:8" ht="25.5">
      <c r="A8736" s="9" t="s">
        <v>46965</v>
      </c>
      <c r="B8736" s="9" t="s">
        <v>5775</v>
      </c>
      <c r="C8736" s="9" t="s">
        <v>223</v>
      </c>
      <c r="D8736" s="51" t="s">
        <v>47384</v>
      </c>
      <c r="E8736" t="s">
        <v>769</v>
      </c>
      <c r="F8736" s="9" t="s">
        <v>2304</v>
      </c>
      <c r="G8736" s="9" t="s">
        <v>2305</v>
      </c>
      <c r="H8736" s="81">
        <v>12987501</v>
      </c>
    </row>
    <row r="8737" spans="1:8" ht="25.5">
      <c r="A8737" s="12" t="s">
        <v>46966</v>
      </c>
      <c r="B8737" s="12" t="s">
        <v>5775</v>
      </c>
      <c r="C8737" s="12" t="s">
        <v>223</v>
      </c>
      <c r="D8737" s="51" t="s">
        <v>47306</v>
      </c>
      <c r="E8737" t="s">
        <v>61</v>
      </c>
      <c r="F8737" s="12" t="s">
        <v>2304</v>
      </c>
      <c r="G8737" s="12" t="s">
        <v>2305</v>
      </c>
      <c r="H8737" s="81">
        <v>12987501</v>
      </c>
    </row>
    <row r="8738" spans="1:8">
      <c r="A8738" s="9" t="s">
        <v>44882</v>
      </c>
      <c r="B8738" s="9" t="s">
        <v>5544</v>
      </c>
      <c r="C8738" s="9" t="s">
        <v>100</v>
      </c>
      <c r="D8738" s="51" t="s">
        <v>47480</v>
      </c>
      <c r="E8738" t="s">
        <v>309</v>
      </c>
      <c r="F8738" s="9" t="s">
        <v>2304</v>
      </c>
      <c r="G8738" s="9" t="s">
        <v>2305</v>
      </c>
      <c r="H8738" s="81">
        <v>12987501</v>
      </c>
    </row>
    <row r="8739" spans="1:8" ht="25.5">
      <c r="A8739" s="9" t="s">
        <v>46962</v>
      </c>
      <c r="B8739" s="9" t="s">
        <v>5775</v>
      </c>
      <c r="C8739" s="9" t="s">
        <v>223</v>
      </c>
      <c r="D8739" s="551" t="s">
        <v>47357</v>
      </c>
      <c r="E8739" t="s">
        <v>930</v>
      </c>
      <c r="F8739" s="9" t="s">
        <v>2304</v>
      </c>
      <c r="G8739" s="9" t="s">
        <v>2305</v>
      </c>
      <c r="H8739" s="81">
        <v>12987501</v>
      </c>
    </row>
    <row r="8740" spans="1:8" ht="25.5">
      <c r="A8740" s="9" t="s">
        <v>46967</v>
      </c>
      <c r="B8740" s="9" t="s">
        <v>5834</v>
      </c>
      <c r="C8740" s="9" t="s">
        <v>1766</v>
      </c>
      <c r="D8740" s="551" t="s">
        <v>47357</v>
      </c>
      <c r="E8740" t="s">
        <v>930</v>
      </c>
      <c r="F8740" s="9" t="s">
        <v>43017</v>
      </c>
      <c r="G8740" s="9" t="s">
        <v>43018</v>
      </c>
      <c r="H8740" s="73">
        <v>52356500</v>
      </c>
    </row>
    <row r="8741" spans="1:8" ht="25.5">
      <c r="A8741" s="12" t="s">
        <v>46967</v>
      </c>
      <c r="B8741" s="12" t="s">
        <v>5620</v>
      </c>
      <c r="C8741" s="12" t="s">
        <v>445</v>
      </c>
      <c r="D8741" s="551" t="s">
        <v>47357</v>
      </c>
      <c r="E8741" t="s">
        <v>930</v>
      </c>
      <c r="F8741" s="12" t="s">
        <v>43017</v>
      </c>
      <c r="G8741" s="12" t="s">
        <v>43018</v>
      </c>
      <c r="H8741" s="73">
        <v>52356500</v>
      </c>
    </row>
    <row r="8742" spans="1:8" ht="25.5">
      <c r="A8742" s="12" t="s">
        <v>46968</v>
      </c>
      <c r="B8742" s="12" t="s">
        <v>5565</v>
      </c>
      <c r="C8742" s="12" t="s">
        <v>187</v>
      </c>
      <c r="D8742" s="51" t="s">
        <v>47370</v>
      </c>
      <c r="E8742" t="s">
        <v>473</v>
      </c>
      <c r="F8742" s="12" t="s">
        <v>5267</v>
      </c>
      <c r="G8742" s="12" t="s">
        <v>5268</v>
      </c>
      <c r="H8742" s="385">
        <v>89488638</v>
      </c>
    </row>
    <row r="8743" spans="1:8" ht="25.5">
      <c r="A8743" s="9" t="s">
        <v>46969</v>
      </c>
      <c r="B8743" s="9" t="s">
        <v>5565</v>
      </c>
      <c r="C8743" s="9" t="s">
        <v>187</v>
      </c>
      <c r="D8743" s="51" t="s">
        <v>47370</v>
      </c>
      <c r="E8743" t="s">
        <v>473</v>
      </c>
      <c r="F8743" s="9" t="s">
        <v>5267</v>
      </c>
      <c r="G8743" s="9" t="s">
        <v>5268</v>
      </c>
      <c r="H8743" s="385">
        <v>89488638</v>
      </c>
    </row>
    <row r="8744" spans="1:8" ht="25.5">
      <c r="A8744" s="12" t="s">
        <v>46970</v>
      </c>
      <c r="B8744" s="12" t="s">
        <v>5565</v>
      </c>
      <c r="C8744" s="12" t="s">
        <v>187</v>
      </c>
      <c r="D8744" s="51" t="s">
        <v>47370</v>
      </c>
      <c r="E8744" t="s">
        <v>473</v>
      </c>
      <c r="F8744" s="12" t="s">
        <v>5267</v>
      </c>
      <c r="G8744" s="12" t="s">
        <v>5268</v>
      </c>
      <c r="H8744" s="385">
        <v>89488638</v>
      </c>
    </row>
    <row r="8745" spans="1:8" ht="25.5">
      <c r="A8745" s="9" t="s">
        <v>46971</v>
      </c>
      <c r="B8745" s="9" t="s">
        <v>5565</v>
      </c>
      <c r="C8745" s="9" t="s">
        <v>187</v>
      </c>
      <c r="D8745" s="51" t="s">
        <v>47316</v>
      </c>
      <c r="E8745" t="s">
        <v>416</v>
      </c>
      <c r="F8745" s="9" t="s">
        <v>5267</v>
      </c>
      <c r="G8745" s="9" t="s">
        <v>5268</v>
      </c>
      <c r="H8745" s="385">
        <v>89488638</v>
      </c>
    </row>
    <row r="8746" spans="1:8" ht="25.5">
      <c r="A8746" s="12" t="s">
        <v>46972</v>
      </c>
      <c r="B8746" s="12" t="s">
        <v>5565</v>
      </c>
      <c r="C8746" s="12" t="s">
        <v>187</v>
      </c>
      <c r="D8746" s="51" t="s">
        <v>47316</v>
      </c>
      <c r="E8746" t="s">
        <v>416</v>
      </c>
      <c r="F8746" s="12" t="s">
        <v>5267</v>
      </c>
      <c r="G8746" s="12" t="s">
        <v>5268</v>
      </c>
      <c r="H8746" s="385">
        <v>89488638</v>
      </c>
    </row>
    <row r="8747" spans="1:8" ht="25.5">
      <c r="A8747" s="9" t="s">
        <v>46973</v>
      </c>
      <c r="B8747" s="9" t="s">
        <v>5565</v>
      </c>
      <c r="C8747" s="9" t="s">
        <v>187</v>
      </c>
      <c r="D8747" s="51" t="s">
        <v>47370</v>
      </c>
      <c r="E8747" t="s">
        <v>473</v>
      </c>
      <c r="F8747" s="9" t="s">
        <v>5267</v>
      </c>
      <c r="G8747" s="9" t="s">
        <v>5268</v>
      </c>
      <c r="H8747" s="385">
        <v>89488638</v>
      </c>
    </row>
    <row r="8748" spans="1:8" ht="25.5">
      <c r="A8748" s="12" t="s">
        <v>46974</v>
      </c>
      <c r="B8748" s="12" t="s">
        <v>5565</v>
      </c>
      <c r="C8748" s="12" t="s">
        <v>187</v>
      </c>
      <c r="D8748" s="51" t="s">
        <v>47370</v>
      </c>
      <c r="E8748" t="s">
        <v>473</v>
      </c>
      <c r="F8748" s="12" t="s">
        <v>5267</v>
      </c>
      <c r="G8748" s="12" t="s">
        <v>5268</v>
      </c>
      <c r="H8748" s="385">
        <v>89488638</v>
      </c>
    </row>
    <row r="8749" spans="1:8" ht="25.5">
      <c r="A8749" s="9" t="s">
        <v>46975</v>
      </c>
      <c r="B8749" s="9" t="s">
        <v>5551</v>
      </c>
      <c r="C8749" s="9" t="s">
        <v>129</v>
      </c>
      <c r="D8749" s="51" t="s">
        <v>47386</v>
      </c>
      <c r="E8749" t="s">
        <v>2188</v>
      </c>
      <c r="F8749" s="9" t="s">
        <v>47525</v>
      </c>
      <c r="G8749" s="9" t="s">
        <v>29471</v>
      </c>
      <c r="H8749" s="119" t="s">
        <v>29472</v>
      </c>
    </row>
    <row r="8750" spans="1:8" ht="25.5">
      <c r="A8750" s="12" t="s">
        <v>46976</v>
      </c>
      <c r="B8750" s="12" t="s">
        <v>5565</v>
      </c>
      <c r="C8750" s="12" t="s">
        <v>187</v>
      </c>
      <c r="D8750" s="51" t="s">
        <v>47457</v>
      </c>
      <c r="E8750" t="s">
        <v>1283</v>
      </c>
      <c r="F8750" s="12" t="s">
        <v>1284</v>
      </c>
      <c r="G8750" s="12" t="s">
        <v>1285</v>
      </c>
      <c r="H8750" s="73">
        <v>28299071</v>
      </c>
    </row>
    <row r="8751" spans="1:8" ht="25.5">
      <c r="A8751" s="9" t="s">
        <v>45761</v>
      </c>
      <c r="B8751" s="9" t="s">
        <v>5565</v>
      </c>
      <c r="C8751" s="9" t="s">
        <v>187</v>
      </c>
      <c r="D8751" s="51" t="s">
        <v>47388</v>
      </c>
      <c r="E8751" t="s">
        <v>438</v>
      </c>
      <c r="F8751" s="9" t="s">
        <v>1284</v>
      </c>
      <c r="G8751" s="9" t="s">
        <v>1285</v>
      </c>
      <c r="H8751" s="73">
        <v>28299071</v>
      </c>
    </row>
    <row r="8752" spans="1:8" ht="25.5">
      <c r="A8752" s="12" t="s">
        <v>46977</v>
      </c>
      <c r="B8752" s="12" t="s">
        <v>5631</v>
      </c>
      <c r="C8752" s="12" t="s">
        <v>483</v>
      </c>
      <c r="D8752" s="51" t="s">
        <v>47396</v>
      </c>
      <c r="E8752" t="s">
        <v>2395</v>
      </c>
      <c r="F8752" s="12" t="s">
        <v>43093</v>
      </c>
      <c r="G8752" s="12" t="s">
        <v>27467</v>
      </c>
      <c r="H8752" s="488">
        <v>20654800</v>
      </c>
    </row>
    <row r="8753" spans="1:8" ht="25.5">
      <c r="A8753" s="9" t="s">
        <v>46978</v>
      </c>
      <c r="B8753" s="9" t="s">
        <v>5631</v>
      </c>
      <c r="C8753" s="9" t="s">
        <v>483</v>
      </c>
      <c r="D8753" s="551" t="s">
        <v>47357</v>
      </c>
      <c r="E8753" t="s">
        <v>930</v>
      </c>
      <c r="F8753" s="9" t="s">
        <v>43093</v>
      </c>
      <c r="G8753" s="9" t="s">
        <v>27467</v>
      </c>
      <c r="H8753" s="488">
        <v>20654800</v>
      </c>
    </row>
    <row r="8754" spans="1:8" ht="25.5">
      <c r="A8754" s="12" t="s">
        <v>46979</v>
      </c>
      <c r="B8754" s="12" t="s">
        <v>5631</v>
      </c>
      <c r="C8754" s="12" t="s">
        <v>483</v>
      </c>
      <c r="D8754" s="551" t="s">
        <v>47357</v>
      </c>
      <c r="E8754" t="s">
        <v>930</v>
      </c>
      <c r="F8754" s="12" t="s">
        <v>43093</v>
      </c>
      <c r="G8754" s="12" t="s">
        <v>27467</v>
      </c>
      <c r="H8754" s="488">
        <v>20654800</v>
      </c>
    </row>
    <row r="8755" spans="1:8" ht="25.5">
      <c r="A8755" s="9" t="s">
        <v>46980</v>
      </c>
      <c r="B8755" s="9" t="s">
        <v>5631</v>
      </c>
      <c r="C8755" s="9" t="s">
        <v>483</v>
      </c>
      <c r="D8755" s="551" t="s">
        <v>47357</v>
      </c>
      <c r="E8755" t="s">
        <v>930</v>
      </c>
      <c r="F8755" s="9" t="s">
        <v>43093</v>
      </c>
      <c r="G8755" s="9" t="s">
        <v>27467</v>
      </c>
      <c r="H8755" s="488">
        <v>20654800</v>
      </c>
    </row>
    <row r="8756" spans="1:8" ht="25.5">
      <c r="A8756" s="12" t="s">
        <v>46981</v>
      </c>
      <c r="B8756" s="12" t="s">
        <v>5631</v>
      </c>
      <c r="C8756" s="12" t="s">
        <v>483</v>
      </c>
      <c r="D8756" s="551" t="s">
        <v>47357</v>
      </c>
      <c r="E8756" t="s">
        <v>930</v>
      </c>
      <c r="F8756" s="12" t="s">
        <v>43093</v>
      </c>
      <c r="G8756" s="12" t="s">
        <v>27467</v>
      </c>
      <c r="H8756" s="488">
        <v>20654800</v>
      </c>
    </row>
    <row r="8757" spans="1:8" ht="25.5">
      <c r="A8757" s="9" t="s">
        <v>46981</v>
      </c>
      <c r="B8757" s="9" t="s">
        <v>5631</v>
      </c>
      <c r="C8757" s="9" t="s">
        <v>483</v>
      </c>
      <c r="D8757" s="551" t="s">
        <v>47357</v>
      </c>
      <c r="E8757" t="s">
        <v>930</v>
      </c>
      <c r="F8757" s="9" t="s">
        <v>43093</v>
      </c>
      <c r="G8757" s="9" t="s">
        <v>27467</v>
      </c>
      <c r="H8757" s="488">
        <v>20654800</v>
      </c>
    </row>
    <row r="8758" spans="1:8" ht="25.5">
      <c r="A8758" s="12" t="s">
        <v>46982</v>
      </c>
      <c r="B8758" s="12" t="s">
        <v>5631</v>
      </c>
      <c r="C8758" s="12" t="s">
        <v>483</v>
      </c>
      <c r="D8758" s="551" t="s">
        <v>47357</v>
      </c>
      <c r="E8758" t="s">
        <v>930</v>
      </c>
      <c r="F8758" s="12" t="s">
        <v>43093</v>
      </c>
      <c r="G8758" s="12" t="s">
        <v>27467</v>
      </c>
      <c r="H8758" s="488">
        <v>20654800</v>
      </c>
    </row>
    <row r="8759" spans="1:8" ht="25.5">
      <c r="A8759" s="9" t="s">
        <v>46983</v>
      </c>
      <c r="B8759" s="9" t="s">
        <v>5565</v>
      </c>
      <c r="C8759" s="9" t="s">
        <v>187</v>
      </c>
      <c r="D8759" s="51" t="s">
        <v>47370</v>
      </c>
      <c r="E8759" t="s">
        <v>473</v>
      </c>
      <c r="F8759" s="9" t="s">
        <v>43093</v>
      </c>
      <c r="G8759" s="9" t="s">
        <v>27467</v>
      </c>
      <c r="H8759" s="488">
        <v>20654800</v>
      </c>
    </row>
    <row r="8760" spans="1:8" ht="25.5">
      <c r="A8760" s="12" t="s">
        <v>46984</v>
      </c>
      <c r="B8760" s="12" t="s">
        <v>5565</v>
      </c>
      <c r="C8760" s="12" t="s">
        <v>187</v>
      </c>
      <c r="D8760" s="51" t="s">
        <v>47370</v>
      </c>
      <c r="E8760" t="s">
        <v>473</v>
      </c>
      <c r="F8760" s="12" t="s">
        <v>43093</v>
      </c>
      <c r="G8760" s="12" t="s">
        <v>27467</v>
      </c>
      <c r="H8760" s="488">
        <v>20654800</v>
      </c>
    </row>
    <row r="8761" spans="1:8" ht="25.5">
      <c r="A8761" s="9" t="s">
        <v>46980</v>
      </c>
      <c r="B8761" s="9" t="s">
        <v>5565</v>
      </c>
      <c r="C8761" s="9" t="s">
        <v>187</v>
      </c>
      <c r="D8761" s="51" t="s">
        <v>47370</v>
      </c>
      <c r="E8761" t="s">
        <v>473</v>
      </c>
      <c r="F8761" s="9" t="s">
        <v>43093</v>
      </c>
      <c r="G8761" s="9" t="s">
        <v>27467</v>
      </c>
      <c r="H8761" s="488">
        <v>20654800</v>
      </c>
    </row>
    <row r="8762" spans="1:8" ht="25.5">
      <c r="A8762" s="12" t="s">
        <v>46985</v>
      </c>
      <c r="B8762" s="12" t="s">
        <v>5635</v>
      </c>
      <c r="C8762" s="12" t="s">
        <v>499</v>
      </c>
      <c r="D8762" s="551" t="s">
        <v>47357</v>
      </c>
      <c r="E8762" t="s">
        <v>930</v>
      </c>
      <c r="F8762" s="12" t="s">
        <v>43093</v>
      </c>
      <c r="G8762" s="12" t="s">
        <v>27467</v>
      </c>
      <c r="H8762" s="488">
        <v>20654800</v>
      </c>
    </row>
    <row r="8763" spans="1:8" ht="25.5">
      <c r="A8763" s="9" t="s">
        <v>46978</v>
      </c>
      <c r="B8763" s="9" t="s">
        <v>5635</v>
      </c>
      <c r="C8763" s="9" t="s">
        <v>499</v>
      </c>
      <c r="D8763" s="551" t="s">
        <v>47357</v>
      </c>
      <c r="E8763" t="s">
        <v>930</v>
      </c>
      <c r="F8763" s="9" t="s">
        <v>43093</v>
      </c>
      <c r="G8763" s="9" t="s">
        <v>27467</v>
      </c>
      <c r="H8763" s="488">
        <v>20654800</v>
      </c>
    </row>
    <row r="8764" spans="1:8" ht="25.5">
      <c r="A8764" s="12" t="s">
        <v>46981</v>
      </c>
      <c r="B8764" s="12" t="s">
        <v>5635</v>
      </c>
      <c r="C8764" s="12" t="s">
        <v>499</v>
      </c>
      <c r="D8764" s="551" t="s">
        <v>47357</v>
      </c>
      <c r="E8764" t="s">
        <v>930</v>
      </c>
      <c r="F8764" s="12" t="s">
        <v>43093</v>
      </c>
      <c r="G8764" s="12" t="s">
        <v>27467</v>
      </c>
      <c r="H8764" s="488">
        <v>20654800</v>
      </c>
    </row>
    <row r="8765" spans="1:8" ht="25.5">
      <c r="A8765" s="9" t="s">
        <v>46982</v>
      </c>
      <c r="B8765" s="9" t="s">
        <v>5635</v>
      </c>
      <c r="C8765" s="9" t="s">
        <v>499</v>
      </c>
      <c r="D8765" s="551" t="s">
        <v>47357</v>
      </c>
      <c r="E8765" t="s">
        <v>930</v>
      </c>
      <c r="F8765" s="9" t="s">
        <v>43093</v>
      </c>
      <c r="G8765" s="9" t="s">
        <v>27467</v>
      </c>
      <c r="H8765" s="488">
        <v>20654800</v>
      </c>
    </row>
    <row r="8766" spans="1:8" ht="25.5">
      <c r="A8766" s="12" t="s">
        <v>46977</v>
      </c>
      <c r="B8766" s="12" t="s">
        <v>5635</v>
      </c>
      <c r="C8766" s="12" t="s">
        <v>499</v>
      </c>
      <c r="D8766" s="51" t="s">
        <v>47396</v>
      </c>
      <c r="E8766" t="s">
        <v>2395</v>
      </c>
      <c r="F8766" s="12" t="s">
        <v>43093</v>
      </c>
      <c r="G8766" s="12" t="s">
        <v>27467</v>
      </c>
      <c r="H8766" s="488">
        <v>20654800</v>
      </c>
    </row>
    <row r="8767" spans="1:8" ht="25.5">
      <c r="A8767" s="9" t="s">
        <v>46986</v>
      </c>
      <c r="B8767" s="9" t="s">
        <v>5635</v>
      </c>
      <c r="C8767" s="9" t="s">
        <v>499</v>
      </c>
      <c r="D8767" s="551" t="s">
        <v>47357</v>
      </c>
      <c r="E8767" t="s">
        <v>930</v>
      </c>
      <c r="F8767" s="9" t="s">
        <v>43093</v>
      </c>
      <c r="G8767" s="9" t="s">
        <v>27467</v>
      </c>
      <c r="H8767" s="488">
        <v>20654800</v>
      </c>
    </row>
    <row r="8768" spans="1:8" ht="25.5">
      <c r="A8768" s="12" t="s">
        <v>46987</v>
      </c>
      <c r="B8768" s="12" t="s">
        <v>5635</v>
      </c>
      <c r="C8768" s="12" t="s">
        <v>499</v>
      </c>
      <c r="D8768" s="551" t="s">
        <v>47357</v>
      </c>
      <c r="E8768" t="s">
        <v>930</v>
      </c>
      <c r="F8768" s="12" t="s">
        <v>43093</v>
      </c>
      <c r="G8768" s="12" t="s">
        <v>27467</v>
      </c>
      <c r="H8768" s="488">
        <v>20654800</v>
      </c>
    </row>
    <row r="8769" spans="1:8" ht="25.5">
      <c r="A8769" s="9" t="s">
        <v>46988</v>
      </c>
      <c r="B8769" s="9" t="s">
        <v>5635</v>
      </c>
      <c r="C8769" s="9" t="s">
        <v>499</v>
      </c>
      <c r="D8769" s="551" t="s">
        <v>47357</v>
      </c>
      <c r="E8769" t="s">
        <v>930</v>
      </c>
      <c r="F8769" s="9" t="s">
        <v>43093</v>
      </c>
      <c r="G8769" s="9" t="s">
        <v>27467</v>
      </c>
      <c r="H8769" s="488">
        <v>20654800</v>
      </c>
    </row>
    <row r="8770" spans="1:8" ht="25.5">
      <c r="A8770" s="12" t="s">
        <v>46989</v>
      </c>
      <c r="B8770" s="12" t="s">
        <v>5635</v>
      </c>
      <c r="C8770" s="12" t="s">
        <v>499</v>
      </c>
      <c r="D8770" s="551" t="s">
        <v>47357</v>
      </c>
      <c r="E8770" t="s">
        <v>930</v>
      </c>
      <c r="F8770" s="12" t="s">
        <v>43093</v>
      </c>
      <c r="G8770" s="12" t="s">
        <v>27467</v>
      </c>
      <c r="H8770" s="488">
        <v>20654800</v>
      </c>
    </row>
    <row r="8771" spans="1:8" ht="25.5">
      <c r="A8771" s="9" t="s">
        <v>46990</v>
      </c>
      <c r="B8771" s="9" t="s">
        <v>5635</v>
      </c>
      <c r="C8771" s="9" t="s">
        <v>499</v>
      </c>
      <c r="D8771" s="551" t="s">
        <v>47357</v>
      </c>
      <c r="E8771" t="s">
        <v>930</v>
      </c>
      <c r="F8771" s="9" t="s">
        <v>43093</v>
      </c>
      <c r="G8771" s="9" t="s">
        <v>27467</v>
      </c>
      <c r="H8771" s="488">
        <v>20654800</v>
      </c>
    </row>
    <row r="8772" spans="1:8" ht="25.5">
      <c r="A8772" s="12" t="s">
        <v>46981</v>
      </c>
      <c r="B8772" s="12" t="s">
        <v>5635</v>
      </c>
      <c r="C8772" s="12" t="s">
        <v>499</v>
      </c>
      <c r="D8772" s="551" t="s">
        <v>47357</v>
      </c>
      <c r="E8772" t="s">
        <v>930</v>
      </c>
      <c r="F8772" s="12" t="s">
        <v>43093</v>
      </c>
      <c r="G8772" s="12" t="s">
        <v>27467</v>
      </c>
      <c r="H8772" s="488">
        <v>20654800</v>
      </c>
    </row>
    <row r="8773" spans="1:8" ht="25.5">
      <c r="A8773" s="12" t="s">
        <v>46991</v>
      </c>
      <c r="B8773" s="12" t="s">
        <v>5533</v>
      </c>
      <c r="C8773" s="12" t="s">
        <v>60</v>
      </c>
      <c r="D8773" s="51" t="s">
        <v>47306</v>
      </c>
      <c r="E8773" t="s">
        <v>61</v>
      </c>
      <c r="F8773" s="12" t="s">
        <v>47526</v>
      </c>
      <c r="G8773" s="12" t="s">
        <v>47527</v>
      </c>
      <c r="H8773">
        <v>70354954</v>
      </c>
    </row>
    <row r="8774" spans="1:8" ht="25.5">
      <c r="A8774" s="9" t="s">
        <v>46992</v>
      </c>
      <c r="B8774" s="9" t="s">
        <v>5645</v>
      </c>
      <c r="C8774" s="9" t="s">
        <v>548</v>
      </c>
      <c r="D8774" s="551" t="s">
        <v>47357</v>
      </c>
      <c r="E8774" t="s">
        <v>930</v>
      </c>
      <c r="F8774" s="9" t="s">
        <v>804</v>
      </c>
      <c r="G8774" s="9" t="s">
        <v>805</v>
      </c>
      <c r="H8774" s="57" t="s">
        <v>5694</v>
      </c>
    </row>
    <row r="8775" spans="1:8" ht="25.5">
      <c r="A8775" s="12" t="s">
        <v>46993</v>
      </c>
      <c r="B8775" s="12" t="s">
        <v>5631</v>
      </c>
      <c r="C8775" s="12" t="s">
        <v>483</v>
      </c>
      <c r="D8775" s="51" t="s">
        <v>47370</v>
      </c>
      <c r="E8775" t="s">
        <v>473</v>
      </c>
      <c r="F8775" s="12" t="s">
        <v>804</v>
      </c>
      <c r="G8775" s="12" t="s">
        <v>805</v>
      </c>
      <c r="H8775" s="57" t="s">
        <v>5694</v>
      </c>
    </row>
    <row r="8776" spans="1:8" ht="25.5">
      <c r="A8776" s="9" t="s">
        <v>46994</v>
      </c>
      <c r="B8776" s="9" t="s">
        <v>5635</v>
      </c>
      <c r="C8776" s="9" t="s">
        <v>499</v>
      </c>
      <c r="D8776" s="51" t="s">
        <v>47370</v>
      </c>
      <c r="E8776" t="s">
        <v>473</v>
      </c>
      <c r="F8776" s="9" t="s">
        <v>804</v>
      </c>
      <c r="G8776" s="9" t="s">
        <v>805</v>
      </c>
      <c r="H8776" s="57" t="s">
        <v>5694</v>
      </c>
    </row>
    <row r="8777" spans="1:8" ht="25.5">
      <c r="A8777" s="12" t="s">
        <v>46995</v>
      </c>
      <c r="B8777" s="12" t="s">
        <v>5631</v>
      </c>
      <c r="C8777" s="12" t="s">
        <v>483</v>
      </c>
      <c r="D8777" s="551" t="s">
        <v>47357</v>
      </c>
      <c r="E8777" t="s">
        <v>930</v>
      </c>
      <c r="F8777" s="12" t="s">
        <v>804</v>
      </c>
      <c r="G8777" s="12" t="s">
        <v>805</v>
      </c>
      <c r="H8777" s="57" t="s">
        <v>5694</v>
      </c>
    </row>
    <row r="8778" spans="1:8" ht="25.5">
      <c r="A8778" s="12" t="s">
        <v>45848</v>
      </c>
      <c r="B8778" s="12" t="s">
        <v>5631</v>
      </c>
      <c r="C8778" s="12" t="s">
        <v>483</v>
      </c>
      <c r="D8778" s="551" t="s">
        <v>47357</v>
      </c>
      <c r="E8778" t="s">
        <v>930</v>
      </c>
      <c r="F8778" s="12" t="s">
        <v>804</v>
      </c>
      <c r="G8778" s="12" t="s">
        <v>805</v>
      </c>
      <c r="H8778" s="57" t="s">
        <v>5694</v>
      </c>
    </row>
    <row r="8779" spans="1:8" ht="25.5">
      <c r="A8779" s="9" t="s">
        <v>46996</v>
      </c>
      <c r="B8779" s="9" t="s">
        <v>5631</v>
      </c>
      <c r="C8779" s="9" t="s">
        <v>483</v>
      </c>
      <c r="D8779" s="51" t="s">
        <v>47370</v>
      </c>
      <c r="E8779" t="s">
        <v>473</v>
      </c>
      <c r="F8779" s="9" t="s">
        <v>804</v>
      </c>
      <c r="G8779" s="9" t="s">
        <v>805</v>
      </c>
      <c r="H8779" s="57" t="s">
        <v>5694</v>
      </c>
    </row>
    <row r="8780" spans="1:8" ht="25.5">
      <c r="A8780" s="12" t="s">
        <v>46997</v>
      </c>
      <c r="B8780" s="12" t="s">
        <v>5631</v>
      </c>
      <c r="C8780" s="12" t="s">
        <v>483</v>
      </c>
      <c r="D8780" s="551" t="s">
        <v>47357</v>
      </c>
      <c r="E8780" t="s">
        <v>930</v>
      </c>
      <c r="F8780" s="12" t="s">
        <v>804</v>
      </c>
      <c r="G8780" s="12" t="s">
        <v>805</v>
      </c>
      <c r="H8780" s="57" t="s">
        <v>5694</v>
      </c>
    </row>
    <row r="8781" spans="1:8" ht="25.5">
      <c r="A8781" s="9" t="s">
        <v>46995</v>
      </c>
      <c r="B8781" s="9" t="s">
        <v>5631</v>
      </c>
      <c r="C8781" s="9" t="s">
        <v>483</v>
      </c>
      <c r="D8781" s="551" t="s">
        <v>47357</v>
      </c>
      <c r="E8781" t="s">
        <v>930</v>
      </c>
      <c r="F8781" s="9" t="s">
        <v>804</v>
      </c>
      <c r="G8781" s="9" t="s">
        <v>805</v>
      </c>
      <c r="H8781" s="57" t="s">
        <v>5694</v>
      </c>
    </row>
    <row r="8782" spans="1:8" ht="25.5">
      <c r="A8782" s="12" t="s">
        <v>46994</v>
      </c>
      <c r="B8782" s="12" t="s">
        <v>5631</v>
      </c>
      <c r="C8782" s="12" t="s">
        <v>483</v>
      </c>
      <c r="D8782" s="51" t="s">
        <v>47370</v>
      </c>
      <c r="E8782" t="s">
        <v>473</v>
      </c>
      <c r="F8782" s="12" t="s">
        <v>804</v>
      </c>
      <c r="G8782" s="12" t="s">
        <v>805</v>
      </c>
      <c r="H8782" s="57" t="s">
        <v>5694</v>
      </c>
    </row>
    <row r="8783" spans="1:8" ht="25.5">
      <c r="A8783" s="9" t="s">
        <v>46993</v>
      </c>
      <c r="B8783" s="9" t="s">
        <v>5631</v>
      </c>
      <c r="C8783" s="9" t="s">
        <v>483</v>
      </c>
      <c r="D8783" s="51" t="s">
        <v>47370</v>
      </c>
      <c r="E8783" t="s">
        <v>473</v>
      </c>
      <c r="F8783" s="9" t="s">
        <v>804</v>
      </c>
      <c r="G8783" s="9" t="s">
        <v>805</v>
      </c>
      <c r="H8783" s="57" t="s">
        <v>5694</v>
      </c>
    </row>
    <row r="8784" spans="1:8" ht="25.5">
      <c r="A8784" s="12" t="s">
        <v>46998</v>
      </c>
      <c r="B8784" s="12" t="s">
        <v>5620</v>
      </c>
      <c r="C8784" s="12" t="s">
        <v>445</v>
      </c>
      <c r="D8784" s="51" t="s">
        <v>47370</v>
      </c>
      <c r="E8784" t="s">
        <v>473</v>
      </c>
      <c r="F8784" s="12" t="s">
        <v>804</v>
      </c>
      <c r="G8784" s="12" t="s">
        <v>805</v>
      </c>
      <c r="H8784" s="57" t="s">
        <v>5694</v>
      </c>
    </row>
    <row r="8785" spans="1:8" ht="25.5">
      <c r="A8785" s="9" t="s">
        <v>46999</v>
      </c>
      <c r="B8785" s="9" t="s">
        <v>5620</v>
      </c>
      <c r="C8785" s="9" t="s">
        <v>445</v>
      </c>
      <c r="D8785" s="551" t="s">
        <v>47357</v>
      </c>
      <c r="E8785" t="s">
        <v>930</v>
      </c>
      <c r="F8785" s="9" t="s">
        <v>804</v>
      </c>
      <c r="G8785" s="9" t="s">
        <v>805</v>
      </c>
      <c r="H8785" s="57" t="s">
        <v>5694</v>
      </c>
    </row>
    <row r="8786" spans="1:8" ht="25.5">
      <c r="A8786" s="12" t="s">
        <v>47000</v>
      </c>
      <c r="B8786" s="12" t="s">
        <v>5620</v>
      </c>
      <c r="C8786" s="12" t="s">
        <v>445</v>
      </c>
      <c r="D8786" s="551" t="s">
        <v>47357</v>
      </c>
      <c r="E8786" t="s">
        <v>930</v>
      </c>
      <c r="F8786" s="12" t="s">
        <v>804</v>
      </c>
      <c r="G8786" s="12" t="s">
        <v>805</v>
      </c>
      <c r="H8786" s="57" t="s">
        <v>5694</v>
      </c>
    </row>
    <row r="8787" spans="1:8" ht="25.5">
      <c r="A8787" s="9" t="s">
        <v>47001</v>
      </c>
      <c r="B8787" s="9" t="s">
        <v>5620</v>
      </c>
      <c r="C8787" s="9" t="s">
        <v>445</v>
      </c>
      <c r="D8787" s="551" t="s">
        <v>47357</v>
      </c>
      <c r="E8787" t="s">
        <v>930</v>
      </c>
      <c r="F8787" s="9" t="s">
        <v>804</v>
      </c>
      <c r="G8787" s="9" t="s">
        <v>805</v>
      </c>
      <c r="H8787" s="57" t="s">
        <v>5694</v>
      </c>
    </row>
    <row r="8788" spans="1:8" ht="25.5">
      <c r="A8788" s="12" t="s">
        <v>47002</v>
      </c>
      <c r="B8788" s="12" t="s">
        <v>5693</v>
      </c>
      <c r="C8788" s="12" t="s">
        <v>803</v>
      </c>
      <c r="D8788" s="552" t="s">
        <v>47369</v>
      </c>
      <c r="E8788" t="s">
        <v>385</v>
      </c>
      <c r="F8788" s="12" t="s">
        <v>804</v>
      </c>
      <c r="G8788" s="12" t="s">
        <v>805</v>
      </c>
      <c r="H8788" s="57" t="s">
        <v>5694</v>
      </c>
    </row>
    <row r="8789" spans="1:8" ht="25.5">
      <c r="A8789" s="9" t="s">
        <v>47003</v>
      </c>
      <c r="B8789" s="9" t="s">
        <v>5693</v>
      </c>
      <c r="C8789" s="9" t="s">
        <v>803</v>
      </c>
      <c r="D8789" s="551" t="s">
        <v>47357</v>
      </c>
      <c r="E8789" t="s">
        <v>930</v>
      </c>
      <c r="F8789" s="9" t="s">
        <v>804</v>
      </c>
      <c r="G8789" s="9" t="s">
        <v>805</v>
      </c>
      <c r="H8789" s="57" t="s">
        <v>5694</v>
      </c>
    </row>
    <row r="8790" spans="1:8" ht="25.5">
      <c r="A8790" s="12" t="s">
        <v>47004</v>
      </c>
      <c r="B8790" s="12" t="s">
        <v>5693</v>
      </c>
      <c r="C8790" s="12" t="s">
        <v>803</v>
      </c>
      <c r="D8790" s="552" t="s">
        <v>47369</v>
      </c>
      <c r="E8790" t="s">
        <v>385</v>
      </c>
      <c r="F8790" s="12" t="s">
        <v>804</v>
      </c>
      <c r="G8790" s="12" t="s">
        <v>805</v>
      </c>
      <c r="H8790" s="57" t="s">
        <v>5694</v>
      </c>
    </row>
    <row r="8791" spans="1:8" ht="25.5">
      <c r="A8791" s="12" t="s">
        <v>47005</v>
      </c>
      <c r="B8791" s="12" t="s">
        <v>5963</v>
      </c>
      <c r="C8791" s="12" t="s">
        <v>2976</v>
      </c>
      <c r="D8791" s="51" t="s">
        <v>47370</v>
      </c>
      <c r="E8791" t="s">
        <v>473</v>
      </c>
      <c r="F8791" s="12" t="s">
        <v>804</v>
      </c>
      <c r="G8791" s="12" t="s">
        <v>805</v>
      </c>
      <c r="H8791" s="57" t="s">
        <v>5694</v>
      </c>
    </row>
    <row r="8792" spans="1:8" ht="25.5">
      <c r="A8792" s="9" t="s">
        <v>47006</v>
      </c>
      <c r="B8792" s="9" t="s">
        <v>5963</v>
      </c>
      <c r="C8792" s="9" t="s">
        <v>2976</v>
      </c>
      <c r="D8792" s="51" t="s">
        <v>47370</v>
      </c>
      <c r="E8792" t="s">
        <v>473</v>
      </c>
      <c r="F8792" s="9" t="s">
        <v>804</v>
      </c>
      <c r="G8792" s="9" t="s">
        <v>805</v>
      </c>
      <c r="H8792" s="57" t="s">
        <v>5694</v>
      </c>
    </row>
    <row r="8793" spans="1:8" ht="25.5">
      <c r="A8793" s="12" t="s">
        <v>47007</v>
      </c>
      <c r="B8793" s="12" t="s">
        <v>5571</v>
      </c>
      <c r="C8793" s="12" t="s">
        <v>201</v>
      </c>
      <c r="D8793" s="551" t="s">
        <v>47357</v>
      </c>
      <c r="E8793" t="s">
        <v>930</v>
      </c>
      <c r="F8793" s="12" t="s">
        <v>257</v>
      </c>
      <c r="G8793" s="12" t="s">
        <v>258</v>
      </c>
      <c r="H8793" s="57" t="s">
        <v>5585</v>
      </c>
    </row>
    <row r="8794" spans="1:8" ht="25.5">
      <c r="A8794" s="9" t="s">
        <v>47008</v>
      </c>
      <c r="B8794" s="9" t="s">
        <v>5571</v>
      </c>
      <c r="C8794" s="9" t="s">
        <v>201</v>
      </c>
      <c r="D8794" s="551" t="s">
        <v>47357</v>
      </c>
      <c r="E8794" t="s">
        <v>930</v>
      </c>
      <c r="F8794" s="9" t="s">
        <v>257</v>
      </c>
      <c r="G8794" s="9" t="s">
        <v>258</v>
      </c>
      <c r="H8794" s="57" t="s">
        <v>5585</v>
      </c>
    </row>
    <row r="8795" spans="1:8" ht="25.5">
      <c r="A8795" s="12" t="s">
        <v>46227</v>
      </c>
      <c r="B8795" s="12" t="s">
        <v>5571</v>
      </c>
      <c r="C8795" s="12" t="s">
        <v>201</v>
      </c>
      <c r="D8795" s="51" t="s">
        <v>47419</v>
      </c>
      <c r="E8795" t="s">
        <v>202</v>
      </c>
      <c r="F8795" s="12" t="s">
        <v>257</v>
      </c>
      <c r="G8795" s="12" t="s">
        <v>258</v>
      </c>
      <c r="H8795" s="57" t="s">
        <v>5585</v>
      </c>
    </row>
    <row r="8796" spans="1:8" ht="16.5">
      <c r="A8796" s="9" t="s">
        <v>256</v>
      </c>
      <c r="B8796" s="9" t="s">
        <v>5571</v>
      </c>
      <c r="C8796" s="9" t="s">
        <v>201</v>
      </c>
      <c r="D8796" s="51" t="s">
        <v>47419</v>
      </c>
      <c r="E8796" t="s">
        <v>202</v>
      </c>
      <c r="F8796" s="9" t="s">
        <v>257</v>
      </c>
      <c r="G8796" s="9" t="s">
        <v>258</v>
      </c>
      <c r="H8796" s="57" t="s">
        <v>5585</v>
      </c>
    </row>
    <row r="8797" spans="1:8" ht="25.5">
      <c r="A8797" s="12" t="s">
        <v>47009</v>
      </c>
      <c r="B8797" s="12" t="s">
        <v>5571</v>
      </c>
      <c r="C8797" s="12" t="s">
        <v>201</v>
      </c>
      <c r="D8797" s="51" t="s">
        <v>47419</v>
      </c>
      <c r="E8797" t="s">
        <v>202</v>
      </c>
      <c r="F8797" s="12" t="s">
        <v>257</v>
      </c>
      <c r="G8797" s="12" t="s">
        <v>258</v>
      </c>
      <c r="H8797" s="57" t="s">
        <v>5585</v>
      </c>
    </row>
    <row r="8798" spans="1:8" ht="25.5">
      <c r="A8798" s="9" t="s">
        <v>47010</v>
      </c>
      <c r="B8798" s="9" t="s">
        <v>5571</v>
      </c>
      <c r="C8798" s="9" t="s">
        <v>201</v>
      </c>
      <c r="D8798" s="51" t="s">
        <v>47419</v>
      </c>
      <c r="E8798" t="s">
        <v>202</v>
      </c>
      <c r="F8798" s="9" t="s">
        <v>257</v>
      </c>
      <c r="G8798" s="9" t="s">
        <v>258</v>
      </c>
      <c r="H8798" s="57" t="s">
        <v>5585</v>
      </c>
    </row>
    <row r="8799" spans="1:8" ht="25.5">
      <c r="A8799" s="12" t="s">
        <v>47008</v>
      </c>
      <c r="B8799" s="12" t="s">
        <v>5571</v>
      </c>
      <c r="C8799" s="12" t="s">
        <v>201</v>
      </c>
      <c r="D8799" s="551" t="s">
        <v>47357</v>
      </c>
      <c r="E8799" t="s">
        <v>930</v>
      </c>
      <c r="F8799" s="12" t="s">
        <v>257</v>
      </c>
      <c r="G8799" s="12" t="s">
        <v>258</v>
      </c>
      <c r="H8799" s="57" t="s">
        <v>5585</v>
      </c>
    </row>
    <row r="8800" spans="1:8" ht="16.5">
      <c r="A8800" s="9" t="s">
        <v>47011</v>
      </c>
      <c r="B8800" s="9" t="s">
        <v>5571</v>
      </c>
      <c r="C8800" s="9" t="s">
        <v>201</v>
      </c>
      <c r="D8800" s="551" t="s">
        <v>47357</v>
      </c>
      <c r="E8800" t="s">
        <v>930</v>
      </c>
      <c r="F8800" s="9" t="s">
        <v>257</v>
      </c>
      <c r="G8800" s="9" t="s">
        <v>258</v>
      </c>
      <c r="H8800" s="57" t="s">
        <v>5585</v>
      </c>
    </row>
    <row r="8801" spans="1:8" ht="25.5">
      <c r="A8801" s="12" t="s">
        <v>47012</v>
      </c>
      <c r="B8801" s="12" t="s">
        <v>5571</v>
      </c>
      <c r="C8801" s="12" t="s">
        <v>201</v>
      </c>
      <c r="D8801" s="551" t="s">
        <v>47357</v>
      </c>
      <c r="E8801" t="s">
        <v>930</v>
      </c>
      <c r="F8801" s="12" t="s">
        <v>257</v>
      </c>
      <c r="G8801" s="12" t="s">
        <v>258</v>
      </c>
      <c r="H8801" s="57" t="s">
        <v>5585</v>
      </c>
    </row>
    <row r="8802" spans="1:8" ht="25.5">
      <c r="A8802" s="9" t="s">
        <v>47013</v>
      </c>
      <c r="B8802" s="9" t="s">
        <v>5571</v>
      </c>
      <c r="C8802" s="9" t="s">
        <v>201</v>
      </c>
      <c r="D8802" s="51" t="s">
        <v>47419</v>
      </c>
      <c r="E8802" t="s">
        <v>202</v>
      </c>
      <c r="F8802" s="9" t="s">
        <v>257</v>
      </c>
      <c r="G8802" s="9" t="s">
        <v>258</v>
      </c>
      <c r="H8802" s="57" t="s">
        <v>5585</v>
      </c>
    </row>
    <row r="8803" spans="1:8" ht="25.5">
      <c r="A8803" s="12" t="s">
        <v>47014</v>
      </c>
      <c r="B8803" s="12" t="s">
        <v>5571</v>
      </c>
      <c r="C8803" s="12" t="s">
        <v>201</v>
      </c>
      <c r="D8803" s="51" t="s">
        <v>47419</v>
      </c>
      <c r="E8803" t="s">
        <v>202</v>
      </c>
      <c r="F8803" s="12" t="s">
        <v>257</v>
      </c>
      <c r="G8803" s="12" t="s">
        <v>258</v>
      </c>
      <c r="H8803" s="57" t="s">
        <v>5585</v>
      </c>
    </row>
    <row r="8804" spans="1:8" ht="25.5">
      <c r="A8804" s="9" t="s">
        <v>45747</v>
      </c>
      <c r="B8804" s="9" t="s">
        <v>5571</v>
      </c>
      <c r="C8804" s="9" t="s">
        <v>201</v>
      </c>
      <c r="D8804" s="51" t="s">
        <v>47428</v>
      </c>
      <c r="E8804" t="s">
        <v>1100</v>
      </c>
      <c r="F8804" s="9" t="s">
        <v>257</v>
      </c>
      <c r="G8804" s="9" t="s">
        <v>258</v>
      </c>
      <c r="H8804" s="57" t="s">
        <v>5585</v>
      </c>
    </row>
    <row r="8805" spans="1:8" ht="16.5">
      <c r="A8805" s="12" t="s">
        <v>3285</v>
      </c>
      <c r="B8805" s="12" t="s">
        <v>5571</v>
      </c>
      <c r="C8805" s="12" t="s">
        <v>201</v>
      </c>
      <c r="D8805" s="51" t="s">
        <v>47419</v>
      </c>
      <c r="E8805" t="s">
        <v>202</v>
      </c>
      <c r="F8805" s="12" t="s">
        <v>257</v>
      </c>
      <c r="G8805" s="12" t="s">
        <v>258</v>
      </c>
      <c r="H8805" s="57" t="s">
        <v>5585</v>
      </c>
    </row>
    <row r="8806" spans="1:8" ht="25.5">
      <c r="A8806" s="9" t="s">
        <v>45747</v>
      </c>
      <c r="B8806" s="9" t="s">
        <v>5571</v>
      </c>
      <c r="C8806" s="9" t="s">
        <v>201</v>
      </c>
      <c r="D8806" s="51" t="s">
        <v>47428</v>
      </c>
      <c r="E8806" t="s">
        <v>1100</v>
      </c>
      <c r="F8806" s="9" t="s">
        <v>257</v>
      </c>
      <c r="G8806" s="9" t="s">
        <v>258</v>
      </c>
      <c r="H8806" s="57" t="s">
        <v>5585</v>
      </c>
    </row>
    <row r="8807" spans="1:8" ht="16.5">
      <c r="A8807" s="9" t="s">
        <v>14588</v>
      </c>
      <c r="B8807" s="9" t="s">
        <v>5571</v>
      </c>
      <c r="C8807" s="9" t="s">
        <v>201</v>
      </c>
      <c r="D8807" s="551" t="s">
        <v>47357</v>
      </c>
      <c r="E8807" t="s">
        <v>930</v>
      </c>
      <c r="F8807" s="9" t="s">
        <v>257</v>
      </c>
      <c r="G8807" s="9" t="s">
        <v>258</v>
      </c>
      <c r="H8807" s="57" t="s">
        <v>5585</v>
      </c>
    </row>
    <row r="8808" spans="1:8" ht="16.5">
      <c r="A8808" s="12" t="s">
        <v>14588</v>
      </c>
      <c r="B8808" s="12" t="s">
        <v>5571</v>
      </c>
      <c r="C8808" s="12" t="s">
        <v>201</v>
      </c>
      <c r="D8808" s="551" t="s">
        <v>47357</v>
      </c>
      <c r="E8808" t="s">
        <v>930</v>
      </c>
      <c r="F8808" s="12" t="s">
        <v>257</v>
      </c>
      <c r="G8808" s="12" t="s">
        <v>258</v>
      </c>
      <c r="H8808" s="57" t="s">
        <v>5585</v>
      </c>
    </row>
    <row r="8809" spans="1:8" ht="16.5">
      <c r="A8809" s="9" t="s">
        <v>14588</v>
      </c>
      <c r="B8809" s="9" t="s">
        <v>5571</v>
      </c>
      <c r="C8809" s="9" t="s">
        <v>201</v>
      </c>
      <c r="D8809" s="551" t="s">
        <v>47357</v>
      </c>
      <c r="E8809" t="s">
        <v>930</v>
      </c>
      <c r="F8809" s="9" t="s">
        <v>257</v>
      </c>
      <c r="G8809" s="9" t="s">
        <v>258</v>
      </c>
      <c r="H8809" s="57" t="s">
        <v>5585</v>
      </c>
    </row>
    <row r="8810" spans="1:8" ht="16.5">
      <c r="A8810" s="12" t="s">
        <v>14588</v>
      </c>
      <c r="B8810" s="12" t="s">
        <v>5571</v>
      </c>
      <c r="C8810" s="12" t="s">
        <v>201</v>
      </c>
      <c r="D8810" s="551" t="s">
        <v>47357</v>
      </c>
      <c r="E8810" t="s">
        <v>930</v>
      </c>
      <c r="F8810" s="12" t="s">
        <v>257</v>
      </c>
      <c r="G8810" s="12" t="s">
        <v>258</v>
      </c>
      <c r="H8810" s="57" t="s">
        <v>5585</v>
      </c>
    </row>
    <row r="8811" spans="1:8" ht="25.5">
      <c r="A8811" s="12" t="s">
        <v>46227</v>
      </c>
      <c r="B8811" s="12" t="s">
        <v>5571</v>
      </c>
      <c r="C8811" s="12" t="s">
        <v>201</v>
      </c>
      <c r="D8811" s="51" t="s">
        <v>47419</v>
      </c>
      <c r="E8811" t="s">
        <v>202</v>
      </c>
      <c r="F8811" s="12" t="s">
        <v>257</v>
      </c>
      <c r="G8811" s="12" t="s">
        <v>258</v>
      </c>
      <c r="H8811" s="57" t="s">
        <v>5585</v>
      </c>
    </row>
    <row r="8812" spans="1:8" ht="16.5">
      <c r="A8812" s="9" t="s">
        <v>256</v>
      </c>
      <c r="B8812" s="9" t="s">
        <v>5571</v>
      </c>
      <c r="C8812" s="9" t="s">
        <v>201</v>
      </c>
      <c r="D8812" s="51" t="s">
        <v>47419</v>
      </c>
      <c r="E8812" t="s">
        <v>202</v>
      </c>
      <c r="F8812" s="9" t="s">
        <v>257</v>
      </c>
      <c r="G8812" s="9" t="s">
        <v>258</v>
      </c>
      <c r="H8812" s="57" t="s">
        <v>5585</v>
      </c>
    </row>
    <row r="8813" spans="1:8" ht="25.5">
      <c r="A8813" s="12" t="s">
        <v>47009</v>
      </c>
      <c r="B8813" s="12" t="s">
        <v>5571</v>
      </c>
      <c r="C8813" s="12" t="s">
        <v>201</v>
      </c>
      <c r="D8813" s="51" t="s">
        <v>47419</v>
      </c>
      <c r="E8813" t="s">
        <v>202</v>
      </c>
      <c r="F8813" s="12" t="s">
        <v>257</v>
      </c>
      <c r="G8813" s="12" t="s">
        <v>258</v>
      </c>
      <c r="H8813" s="57" t="s">
        <v>5585</v>
      </c>
    </row>
    <row r="8814" spans="1:8" ht="16.5">
      <c r="A8814" s="9" t="s">
        <v>256</v>
      </c>
      <c r="B8814" s="9" t="s">
        <v>5571</v>
      </c>
      <c r="C8814" s="9" t="s">
        <v>201</v>
      </c>
      <c r="D8814" s="51" t="s">
        <v>47419</v>
      </c>
      <c r="E8814" t="s">
        <v>202</v>
      </c>
      <c r="F8814" s="9" t="s">
        <v>257</v>
      </c>
      <c r="G8814" s="9" t="s">
        <v>258</v>
      </c>
      <c r="H8814" s="57" t="s">
        <v>5585</v>
      </c>
    </row>
    <row r="8815" spans="1:8" ht="25.5">
      <c r="A8815" s="12" t="s">
        <v>46227</v>
      </c>
      <c r="B8815" s="12" t="s">
        <v>5571</v>
      </c>
      <c r="C8815" s="12" t="s">
        <v>201</v>
      </c>
      <c r="D8815" s="51" t="s">
        <v>47419</v>
      </c>
      <c r="E8815" t="s">
        <v>202</v>
      </c>
      <c r="F8815" s="12" t="s">
        <v>257</v>
      </c>
      <c r="G8815" s="12" t="s">
        <v>258</v>
      </c>
      <c r="H8815" s="57" t="s">
        <v>5585</v>
      </c>
    </row>
    <row r="8816" spans="1:8" ht="25.5">
      <c r="A8816" s="9" t="s">
        <v>47015</v>
      </c>
      <c r="B8816" s="9" t="s">
        <v>5571</v>
      </c>
      <c r="C8816" s="9" t="s">
        <v>201</v>
      </c>
      <c r="D8816" s="51" t="s">
        <v>47419</v>
      </c>
      <c r="E8816" t="s">
        <v>202</v>
      </c>
      <c r="F8816" s="9" t="s">
        <v>257</v>
      </c>
      <c r="G8816" s="9" t="s">
        <v>258</v>
      </c>
      <c r="H8816" s="57" t="s">
        <v>5585</v>
      </c>
    </row>
    <row r="8817" spans="1:8" ht="25.5">
      <c r="A8817" s="12" t="s">
        <v>47016</v>
      </c>
      <c r="B8817" s="12" t="s">
        <v>5571</v>
      </c>
      <c r="C8817" s="12" t="s">
        <v>201</v>
      </c>
      <c r="D8817" s="51" t="s">
        <v>47419</v>
      </c>
      <c r="E8817" t="s">
        <v>202</v>
      </c>
      <c r="F8817" s="12" t="s">
        <v>257</v>
      </c>
      <c r="G8817" s="12" t="s">
        <v>258</v>
      </c>
      <c r="H8817" s="57" t="s">
        <v>5585</v>
      </c>
    </row>
    <row r="8818" spans="1:8" ht="25.5">
      <c r="A8818" s="9" t="s">
        <v>47013</v>
      </c>
      <c r="B8818" s="9" t="s">
        <v>5571</v>
      </c>
      <c r="C8818" s="9" t="s">
        <v>201</v>
      </c>
      <c r="D8818" s="51" t="s">
        <v>47419</v>
      </c>
      <c r="E8818" t="s">
        <v>202</v>
      </c>
      <c r="F8818" s="9" t="s">
        <v>257</v>
      </c>
      <c r="G8818" s="9" t="s">
        <v>258</v>
      </c>
      <c r="H8818" s="57" t="s">
        <v>5585</v>
      </c>
    </row>
    <row r="8819" spans="1:8" ht="25.5">
      <c r="A8819" s="12" t="s">
        <v>47009</v>
      </c>
      <c r="B8819" s="12" t="s">
        <v>5571</v>
      </c>
      <c r="C8819" s="12" t="s">
        <v>201</v>
      </c>
      <c r="D8819" s="51" t="s">
        <v>47419</v>
      </c>
      <c r="E8819" t="s">
        <v>202</v>
      </c>
      <c r="F8819" s="12" t="s">
        <v>257</v>
      </c>
      <c r="G8819" s="12" t="s">
        <v>258</v>
      </c>
      <c r="H8819" s="57" t="s">
        <v>5585</v>
      </c>
    </row>
    <row r="8820" spans="1:8" ht="25.5">
      <c r="A8820" s="9" t="s">
        <v>47017</v>
      </c>
      <c r="B8820" s="9" t="s">
        <v>5571</v>
      </c>
      <c r="C8820" s="9" t="s">
        <v>201</v>
      </c>
      <c r="D8820" s="51" t="s">
        <v>47419</v>
      </c>
      <c r="E8820" t="s">
        <v>202</v>
      </c>
      <c r="F8820" s="9" t="s">
        <v>257</v>
      </c>
      <c r="G8820" s="9" t="s">
        <v>258</v>
      </c>
      <c r="H8820" s="57" t="s">
        <v>5585</v>
      </c>
    </row>
    <row r="8821" spans="1:8" ht="25.5">
      <c r="A8821" s="9" t="s">
        <v>47018</v>
      </c>
      <c r="B8821" s="9" t="s">
        <v>5571</v>
      </c>
      <c r="C8821" s="9" t="s">
        <v>201</v>
      </c>
      <c r="D8821" s="551" t="s">
        <v>47357</v>
      </c>
      <c r="E8821" t="s">
        <v>930</v>
      </c>
      <c r="F8821" s="9" t="s">
        <v>257</v>
      </c>
      <c r="G8821" s="9" t="s">
        <v>258</v>
      </c>
      <c r="H8821" s="57" t="s">
        <v>5585</v>
      </c>
    </row>
    <row r="8822" spans="1:8" ht="25.5">
      <c r="A8822" s="12" t="s">
        <v>47019</v>
      </c>
      <c r="B8822" s="12" t="s">
        <v>47481</v>
      </c>
      <c r="C8822" s="12" t="s">
        <v>47482</v>
      </c>
      <c r="D8822" s="51" t="s">
        <v>47419</v>
      </c>
      <c r="E8822" t="s">
        <v>202</v>
      </c>
      <c r="F8822" s="12" t="s">
        <v>257</v>
      </c>
      <c r="G8822" s="12" t="s">
        <v>258</v>
      </c>
      <c r="H8822" s="57" t="s">
        <v>5585</v>
      </c>
    </row>
    <row r="8823" spans="1:8" ht="16.5">
      <c r="A8823" s="12" t="s">
        <v>14588</v>
      </c>
      <c r="B8823" s="12" t="s">
        <v>5571</v>
      </c>
      <c r="C8823" s="12" t="s">
        <v>201</v>
      </c>
      <c r="D8823" s="551" t="s">
        <v>47357</v>
      </c>
      <c r="E8823" t="s">
        <v>930</v>
      </c>
      <c r="F8823" s="12" t="s">
        <v>257</v>
      </c>
      <c r="G8823" s="12" t="s">
        <v>258</v>
      </c>
      <c r="H8823" s="57" t="s">
        <v>5585</v>
      </c>
    </row>
    <row r="8824" spans="1:8" ht="16.5">
      <c r="A8824" s="9" t="s">
        <v>14588</v>
      </c>
      <c r="B8824" s="9" t="s">
        <v>5571</v>
      </c>
      <c r="C8824" s="9" t="s">
        <v>201</v>
      </c>
      <c r="D8824" s="551" t="s">
        <v>47357</v>
      </c>
      <c r="E8824" t="s">
        <v>930</v>
      </c>
      <c r="F8824" s="9" t="s">
        <v>257</v>
      </c>
      <c r="G8824" s="9" t="s">
        <v>258</v>
      </c>
      <c r="H8824" s="57" t="s">
        <v>5585</v>
      </c>
    </row>
    <row r="8825" spans="1:8" ht="16.5">
      <c r="A8825" s="12" t="s">
        <v>14588</v>
      </c>
      <c r="B8825" s="12" t="s">
        <v>5571</v>
      </c>
      <c r="C8825" s="12" t="s">
        <v>201</v>
      </c>
      <c r="D8825" s="551" t="s">
        <v>47357</v>
      </c>
      <c r="E8825" t="s">
        <v>930</v>
      </c>
      <c r="F8825" s="12" t="s">
        <v>257</v>
      </c>
      <c r="G8825" s="12" t="s">
        <v>258</v>
      </c>
      <c r="H8825" s="57" t="s">
        <v>5585</v>
      </c>
    </row>
    <row r="8826" spans="1:8" ht="16.5">
      <c r="A8826" s="9" t="s">
        <v>14588</v>
      </c>
      <c r="B8826" s="9" t="s">
        <v>5571</v>
      </c>
      <c r="C8826" s="9" t="s">
        <v>201</v>
      </c>
      <c r="D8826" s="551" t="s">
        <v>47357</v>
      </c>
      <c r="E8826" t="s">
        <v>930</v>
      </c>
      <c r="F8826" s="9" t="s">
        <v>257</v>
      </c>
      <c r="G8826" s="9" t="s">
        <v>258</v>
      </c>
      <c r="H8826" s="57" t="s">
        <v>5585</v>
      </c>
    </row>
    <row r="8827" spans="1:8" ht="25.5">
      <c r="A8827" s="12" t="s">
        <v>46227</v>
      </c>
      <c r="B8827" s="12" t="s">
        <v>5571</v>
      </c>
      <c r="C8827" s="12" t="s">
        <v>201</v>
      </c>
      <c r="D8827" s="51" t="s">
        <v>47419</v>
      </c>
      <c r="E8827" t="s">
        <v>202</v>
      </c>
      <c r="F8827" s="12" t="s">
        <v>257</v>
      </c>
      <c r="G8827" s="12" t="s">
        <v>258</v>
      </c>
      <c r="H8827" s="57" t="s">
        <v>5585</v>
      </c>
    </row>
    <row r="8828" spans="1:8" ht="16.5">
      <c r="A8828" s="9" t="s">
        <v>256</v>
      </c>
      <c r="B8828" s="9" t="s">
        <v>5571</v>
      </c>
      <c r="C8828" s="9" t="s">
        <v>201</v>
      </c>
      <c r="D8828" s="51" t="s">
        <v>47419</v>
      </c>
      <c r="E8828" t="s">
        <v>202</v>
      </c>
      <c r="F8828" s="9" t="s">
        <v>257</v>
      </c>
      <c r="G8828" s="9" t="s">
        <v>258</v>
      </c>
      <c r="H8828" s="57" t="s">
        <v>5585</v>
      </c>
    </row>
    <row r="8829" spans="1:8" ht="25.5">
      <c r="A8829" s="9" t="s">
        <v>47020</v>
      </c>
      <c r="B8829" s="9" t="s">
        <v>5778</v>
      </c>
      <c r="C8829" s="9" t="s">
        <v>1250</v>
      </c>
      <c r="D8829" s="51" t="s">
        <v>47483</v>
      </c>
      <c r="E8829" t="s">
        <v>757</v>
      </c>
      <c r="F8829" s="9" t="s">
        <v>26607</v>
      </c>
      <c r="G8829" s="9" t="s">
        <v>26608</v>
      </c>
      <c r="H8829" s="75" t="s">
        <v>26609</v>
      </c>
    </row>
    <row r="8830" spans="1:8" ht="25.5">
      <c r="A8830" s="12" t="s">
        <v>47021</v>
      </c>
      <c r="B8830" s="12" t="s">
        <v>5778</v>
      </c>
      <c r="C8830" s="12" t="s">
        <v>1250</v>
      </c>
      <c r="D8830" s="51" t="s">
        <v>47483</v>
      </c>
      <c r="E8830" t="s">
        <v>757</v>
      </c>
      <c r="F8830" s="12" t="s">
        <v>26607</v>
      </c>
      <c r="G8830" s="12" t="s">
        <v>26608</v>
      </c>
      <c r="H8830" s="75" t="s">
        <v>26609</v>
      </c>
    </row>
    <row r="8831" spans="1:8" ht="25.5">
      <c r="A8831" s="9" t="s">
        <v>47022</v>
      </c>
      <c r="B8831" s="9" t="s">
        <v>5778</v>
      </c>
      <c r="C8831" s="9" t="s">
        <v>1250</v>
      </c>
      <c r="D8831" s="51" t="s">
        <v>47362</v>
      </c>
      <c r="E8831" t="s">
        <v>661</v>
      </c>
      <c r="F8831" s="9" t="s">
        <v>26607</v>
      </c>
      <c r="G8831" s="9" t="s">
        <v>26608</v>
      </c>
      <c r="H8831" s="75" t="s">
        <v>26609</v>
      </c>
    </row>
    <row r="8832" spans="1:8" ht="25.5">
      <c r="A8832" s="12" t="s">
        <v>47023</v>
      </c>
      <c r="B8832" s="12" t="s">
        <v>5631</v>
      </c>
      <c r="C8832" s="12" t="s">
        <v>483</v>
      </c>
      <c r="D8832" s="51" t="s">
        <v>47370</v>
      </c>
      <c r="E8832" t="s">
        <v>473</v>
      </c>
      <c r="F8832" s="12" t="s">
        <v>26607</v>
      </c>
      <c r="G8832" s="12" t="s">
        <v>26608</v>
      </c>
      <c r="H8832" s="75" t="s">
        <v>26609</v>
      </c>
    </row>
    <row r="8833" spans="1:8" ht="25.5">
      <c r="A8833" s="9" t="s">
        <v>47024</v>
      </c>
      <c r="B8833" s="9" t="s">
        <v>5571</v>
      </c>
      <c r="C8833" s="9" t="s">
        <v>201</v>
      </c>
      <c r="D8833" s="551" t="s">
        <v>47357</v>
      </c>
      <c r="E8833" t="s">
        <v>930</v>
      </c>
      <c r="F8833" s="9" t="s">
        <v>41703</v>
      </c>
      <c r="G8833" s="9" t="s">
        <v>41704</v>
      </c>
      <c r="H8833" s="420">
        <v>84257258</v>
      </c>
    </row>
    <row r="8834" spans="1:8" ht="25.5">
      <c r="A8834" s="12" t="s">
        <v>47025</v>
      </c>
      <c r="B8834" s="12" t="s">
        <v>5551</v>
      </c>
      <c r="C8834" s="12" t="s">
        <v>129</v>
      </c>
      <c r="D8834" s="551" t="s">
        <v>47357</v>
      </c>
      <c r="E8834" t="s">
        <v>930</v>
      </c>
      <c r="F8834" s="12" t="s">
        <v>1294</v>
      </c>
      <c r="G8834" s="12" t="s">
        <v>1295</v>
      </c>
      <c r="H8834" s="66" t="s">
        <v>5784</v>
      </c>
    </row>
    <row r="8835" spans="1:8" ht="25.5">
      <c r="A8835" s="9" t="s">
        <v>47026</v>
      </c>
      <c r="B8835" s="9" t="s">
        <v>5834</v>
      </c>
      <c r="C8835" s="9" t="s">
        <v>1766</v>
      </c>
      <c r="D8835" s="51" t="s">
        <v>47379</v>
      </c>
      <c r="E8835" t="s">
        <v>446</v>
      </c>
      <c r="F8835" s="9" t="s">
        <v>1294</v>
      </c>
      <c r="G8835" s="9" t="s">
        <v>1295</v>
      </c>
      <c r="H8835" s="66" t="s">
        <v>5784</v>
      </c>
    </row>
    <row r="8836" spans="1:8" ht="25.5">
      <c r="A8836" s="12" t="s">
        <v>47027</v>
      </c>
      <c r="B8836" s="12" t="s">
        <v>5834</v>
      </c>
      <c r="C8836" s="12" t="s">
        <v>1766</v>
      </c>
      <c r="D8836" s="51" t="s">
        <v>47379</v>
      </c>
      <c r="E8836" t="s">
        <v>446</v>
      </c>
      <c r="F8836" s="12" t="s">
        <v>1294</v>
      </c>
      <c r="G8836" s="12" t="s">
        <v>1295</v>
      </c>
      <c r="H8836" s="66" t="s">
        <v>5784</v>
      </c>
    </row>
    <row r="8837" spans="1:8" ht="25.5">
      <c r="A8837" s="12" t="s">
        <v>47028</v>
      </c>
      <c r="B8837" s="12" t="s">
        <v>5764</v>
      </c>
      <c r="C8837" s="12" t="s">
        <v>1151</v>
      </c>
      <c r="D8837" s="551" t="s">
        <v>47357</v>
      </c>
      <c r="E8837" t="s">
        <v>930</v>
      </c>
      <c r="F8837" s="12" t="s">
        <v>1294</v>
      </c>
      <c r="G8837" s="12" t="s">
        <v>1295</v>
      </c>
      <c r="H8837" s="66" t="s">
        <v>5784</v>
      </c>
    </row>
    <row r="8838" spans="1:8" ht="25.5">
      <c r="A8838" s="12" t="s">
        <v>47029</v>
      </c>
      <c r="B8838" s="12" t="s">
        <v>5640</v>
      </c>
      <c r="C8838" s="12" t="s">
        <v>187</v>
      </c>
      <c r="D8838" s="51" t="s">
        <v>47370</v>
      </c>
      <c r="E8838" t="s">
        <v>473</v>
      </c>
      <c r="F8838" s="12" t="s">
        <v>42895</v>
      </c>
      <c r="G8838" s="12" t="s">
        <v>42896</v>
      </c>
      <c r="H8838" s="81">
        <v>80187560</v>
      </c>
    </row>
    <row r="8839" spans="1:8" ht="25.5">
      <c r="A8839" s="9" t="s">
        <v>47030</v>
      </c>
      <c r="B8839" s="9" t="s">
        <v>5551</v>
      </c>
      <c r="C8839" s="9" t="s">
        <v>129</v>
      </c>
      <c r="D8839" s="551" t="s">
        <v>47357</v>
      </c>
      <c r="E8839" t="s">
        <v>930</v>
      </c>
      <c r="F8839" s="9" t="s">
        <v>1298</v>
      </c>
      <c r="G8839" s="9" t="s">
        <v>1299</v>
      </c>
      <c r="H8839" s="63" t="s">
        <v>5785</v>
      </c>
    </row>
    <row r="8840" spans="1:8" ht="25.5">
      <c r="A8840" s="9" t="s">
        <v>47031</v>
      </c>
      <c r="B8840" s="9" t="s">
        <v>5674</v>
      </c>
      <c r="C8840" s="9" t="s">
        <v>731</v>
      </c>
      <c r="D8840" s="551" t="s">
        <v>47357</v>
      </c>
      <c r="E8840" t="s">
        <v>930</v>
      </c>
      <c r="F8840" s="9" t="s">
        <v>3073</v>
      </c>
      <c r="G8840" s="9" t="s">
        <v>3074</v>
      </c>
      <c r="H8840" s="63" t="s">
        <v>5972</v>
      </c>
    </row>
    <row r="8841" spans="1:8" ht="25.5">
      <c r="A8841" s="12" t="s">
        <v>47032</v>
      </c>
      <c r="B8841" s="12" t="s">
        <v>5674</v>
      </c>
      <c r="C8841" s="12" t="s">
        <v>731</v>
      </c>
      <c r="D8841" s="51" t="s">
        <v>47445</v>
      </c>
      <c r="E8841" t="s">
        <v>330</v>
      </c>
      <c r="F8841" s="12" t="s">
        <v>3073</v>
      </c>
      <c r="G8841" s="12" t="s">
        <v>3074</v>
      </c>
      <c r="H8841" s="63" t="s">
        <v>5972</v>
      </c>
    </row>
    <row r="8842" spans="1:8" ht="25.5">
      <c r="A8842" s="9" t="s">
        <v>47033</v>
      </c>
      <c r="B8842" s="9" t="s">
        <v>5674</v>
      </c>
      <c r="C8842" s="9" t="s">
        <v>731</v>
      </c>
      <c r="D8842" s="551" t="s">
        <v>47357</v>
      </c>
      <c r="E8842" t="s">
        <v>930</v>
      </c>
      <c r="F8842" s="9" t="s">
        <v>3073</v>
      </c>
      <c r="G8842" s="9" t="s">
        <v>3074</v>
      </c>
      <c r="H8842" s="63" t="s">
        <v>5972</v>
      </c>
    </row>
    <row r="8843" spans="1:8" ht="25.5">
      <c r="A8843" s="12" t="s">
        <v>47034</v>
      </c>
      <c r="B8843" s="12" t="s">
        <v>5674</v>
      </c>
      <c r="C8843" s="12" t="s">
        <v>731</v>
      </c>
      <c r="D8843" s="51" t="s">
        <v>47445</v>
      </c>
      <c r="E8843" t="s">
        <v>330</v>
      </c>
      <c r="F8843" s="12" t="s">
        <v>3073</v>
      </c>
      <c r="G8843" s="12" t="s">
        <v>3074</v>
      </c>
      <c r="H8843" s="63" t="s">
        <v>5972</v>
      </c>
    </row>
    <row r="8844" spans="1:8" ht="25.5">
      <c r="A8844" s="9" t="s">
        <v>47035</v>
      </c>
      <c r="B8844" s="9" t="s">
        <v>5573</v>
      </c>
      <c r="C8844" s="9" t="s">
        <v>208</v>
      </c>
      <c r="D8844" s="551" t="s">
        <v>47357</v>
      </c>
      <c r="E8844" t="s">
        <v>930</v>
      </c>
      <c r="F8844" s="9" t="s">
        <v>36953</v>
      </c>
      <c r="G8844" s="9" t="s">
        <v>36954</v>
      </c>
      <c r="H8844" s="65" t="s">
        <v>36955</v>
      </c>
    </row>
    <row r="8845" spans="1:8" ht="25.5">
      <c r="A8845" s="12" t="s">
        <v>47036</v>
      </c>
      <c r="B8845" s="12" t="s">
        <v>5627</v>
      </c>
      <c r="C8845" s="12" t="s">
        <v>472</v>
      </c>
      <c r="D8845" s="551" t="s">
        <v>47357</v>
      </c>
      <c r="E8845" t="s">
        <v>930</v>
      </c>
      <c r="F8845" s="12" t="s">
        <v>36953</v>
      </c>
      <c r="G8845" s="12" t="s">
        <v>36954</v>
      </c>
      <c r="H8845" s="65" t="s">
        <v>36955</v>
      </c>
    </row>
    <row r="8846" spans="1:8" ht="25.5">
      <c r="A8846" s="9" t="s">
        <v>47037</v>
      </c>
      <c r="B8846" s="9" t="s">
        <v>5588</v>
      </c>
      <c r="C8846" s="9" t="s">
        <v>271</v>
      </c>
      <c r="D8846" s="51" t="s">
        <v>47394</v>
      </c>
      <c r="E8846" t="s">
        <v>272</v>
      </c>
      <c r="F8846" s="9" t="s">
        <v>273</v>
      </c>
      <c r="G8846" s="9" t="s">
        <v>274</v>
      </c>
      <c r="H8846" s="142" t="s">
        <v>5589</v>
      </c>
    </row>
    <row r="8847" spans="1:8" ht="25.5">
      <c r="A8847" s="12" t="s">
        <v>47038</v>
      </c>
      <c r="B8847" s="12" t="s">
        <v>5588</v>
      </c>
      <c r="C8847" s="12" t="s">
        <v>271</v>
      </c>
      <c r="D8847" s="51" t="s">
        <v>47394</v>
      </c>
      <c r="E8847" t="s">
        <v>272</v>
      </c>
      <c r="F8847" s="12" t="s">
        <v>273</v>
      </c>
      <c r="G8847" s="12" t="s">
        <v>274</v>
      </c>
      <c r="H8847" s="142" t="s">
        <v>5589</v>
      </c>
    </row>
    <row r="8848" spans="1:8" ht="25.5">
      <c r="A8848" s="9" t="s">
        <v>47039</v>
      </c>
      <c r="B8848" s="9" t="s">
        <v>5591</v>
      </c>
      <c r="C8848" s="9" t="s">
        <v>277</v>
      </c>
      <c r="D8848" s="51" t="s">
        <v>47394</v>
      </c>
      <c r="E8848" t="s">
        <v>272</v>
      </c>
      <c r="F8848" s="9" t="s">
        <v>273</v>
      </c>
      <c r="G8848" s="9" t="s">
        <v>274</v>
      </c>
      <c r="H8848" s="142" t="s">
        <v>5589</v>
      </c>
    </row>
    <row r="8849" spans="1:8" ht="25.5">
      <c r="A8849" s="12" t="s">
        <v>47040</v>
      </c>
      <c r="B8849" s="12" t="s">
        <v>5722</v>
      </c>
      <c r="C8849" s="12" t="s">
        <v>825</v>
      </c>
      <c r="D8849" s="551" t="s">
        <v>47357</v>
      </c>
      <c r="E8849" t="s">
        <v>930</v>
      </c>
      <c r="F8849" s="12" t="s">
        <v>42727</v>
      </c>
      <c r="G8849" s="12" t="s">
        <v>30025</v>
      </c>
      <c r="H8849" s="209">
        <v>97341454</v>
      </c>
    </row>
    <row r="8850" spans="1:8" ht="25.5">
      <c r="A8850" s="12" t="s">
        <v>47041</v>
      </c>
      <c r="B8850" s="12" t="s">
        <v>5548</v>
      </c>
      <c r="C8850" s="12" t="s">
        <v>112</v>
      </c>
      <c r="D8850" s="51" t="s">
        <v>47468</v>
      </c>
      <c r="E8850" t="s">
        <v>113</v>
      </c>
      <c r="F8850" s="12" t="s">
        <v>2758</v>
      </c>
      <c r="G8850" s="12" t="s">
        <v>2759</v>
      </c>
      <c r="H8850" s="209">
        <v>54849896</v>
      </c>
    </row>
    <row r="8851" spans="1:8" ht="25.5">
      <c r="A8851" s="12" t="s">
        <v>47041</v>
      </c>
      <c r="B8851" s="12" t="s">
        <v>5548</v>
      </c>
      <c r="C8851" s="12" t="s">
        <v>112</v>
      </c>
      <c r="D8851" s="51" t="s">
        <v>47468</v>
      </c>
      <c r="E8851" t="s">
        <v>113</v>
      </c>
      <c r="F8851" s="12" t="s">
        <v>2758</v>
      </c>
      <c r="G8851" s="12" t="s">
        <v>2759</v>
      </c>
      <c r="H8851" s="209">
        <v>54849896</v>
      </c>
    </row>
    <row r="8852" spans="1:8" ht="25.5">
      <c r="A8852" s="9" t="s">
        <v>47042</v>
      </c>
      <c r="B8852" s="9" t="s">
        <v>5591</v>
      </c>
      <c r="C8852" s="9" t="s">
        <v>277</v>
      </c>
      <c r="D8852" s="51" t="s">
        <v>47394</v>
      </c>
      <c r="E8852" t="s">
        <v>272</v>
      </c>
      <c r="F8852" s="9" t="s">
        <v>1045</v>
      </c>
      <c r="G8852" s="9" t="s">
        <v>1046</v>
      </c>
      <c r="H8852" s="66" t="s">
        <v>5746</v>
      </c>
    </row>
    <row r="8853" spans="1:8" ht="25.5">
      <c r="A8853" s="12" t="s">
        <v>47043</v>
      </c>
      <c r="B8853" s="12" t="s">
        <v>5591</v>
      </c>
      <c r="C8853" s="12" t="s">
        <v>277</v>
      </c>
      <c r="D8853" s="51" t="s">
        <v>47394</v>
      </c>
      <c r="E8853" t="s">
        <v>272</v>
      </c>
      <c r="F8853" s="12" t="s">
        <v>1045</v>
      </c>
      <c r="G8853" s="12" t="s">
        <v>1046</v>
      </c>
      <c r="H8853" s="66" t="s">
        <v>5746</v>
      </c>
    </row>
    <row r="8854" spans="1:8" ht="25.5">
      <c r="A8854" s="9" t="s">
        <v>47043</v>
      </c>
      <c r="B8854" s="9" t="s">
        <v>5591</v>
      </c>
      <c r="C8854" s="9" t="s">
        <v>277</v>
      </c>
      <c r="D8854" s="51" t="s">
        <v>47394</v>
      </c>
      <c r="E8854" t="s">
        <v>272</v>
      </c>
      <c r="F8854" s="9" t="s">
        <v>1045</v>
      </c>
      <c r="G8854" s="9" t="s">
        <v>1046</v>
      </c>
      <c r="H8854" s="66" t="s">
        <v>5746</v>
      </c>
    </row>
    <row r="8855" spans="1:8" ht="25.5">
      <c r="A8855" s="9" t="s">
        <v>47043</v>
      </c>
      <c r="B8855" s="9" t="s">
        <v>5591</v>
      </c>
      <c r="C8855" s="9" t="s">
        <v>277</v>
      </c>
      <c r="D8855" s="51" t="s">
        <v>47394</v>
      </c>
      <c r="E8855" t="s">
        <v>272</v>
      </c>
      <c r="F8855" s="9" t="s">
        <v>1045</v>
      </c>
      <c r="G8855" s="9" t="s">
        <v>1046</v>
      </c>
      <c r="H8855" s="66" t="s">
        <v>5746</v>
      </c>
    </row>
    <row r="8856" spans="1:8" ht="25.5">
      <c r="A8856" s="12" t="s">
        <v>47042</v>
      </c>
      <c r="B8856" s="12" t="s">
        <v>5591</v>
      </c>
      <c r="C8856" s="12" t="s">
        <v>277</v>
      </c>
      <c r="D8856" s="51" t="s">
        <v>47394</v>
      </c>
      <c r="E8856" t="s">
        <v>272</v>
      </c>
      <c r="F8856" s="12" t="s">
        <v>1045</v>
      </c>
      <c r="G8856" s="12" t="s">
        <v>1046</v>
      </c>
      <c r="H8856" s="66" t="s">
        <v>5746</v>
      </c>
    </row>
    <row r="8857" spans="1:8" ht="25.5">
      <c r="A8857" s="9" t="s">
        <v>45030</v>
      </c>
      <c r="B8857" s="9" t="s">
        <v>45031</v>
      </c>
      <c r="C8857" s="9" t="s">
        <v>45032</v>
      </c>
      <c r="D8857" s="51" t="s">
        <v>47470</v>
      </c>
      <c r="E8857" t="s">
        <v>193</v>
      </c>
      <c r="F8857" s="9" t="s">
        <v>45033</v>
      </c>
      <c r="G8857" s="9" t="s">
        <v>42907</v>
      </c>
      <c r="H8857" s="73">
        <v>86058677</v>
      </c>
    </row>
    <row r="8858" spans="1:8" ht="25.5">
      <c r="A8858" s="12" t="s">
        <v>45030</v>
      </c>
      <c r="B8858" s="12" t="s">
        <v>45031</v>
      </c>
      <c r="C8858" s="12" t="s">
        <v>45032</v>
      </c>
      <c r="D8858" s="51" t="s">
        <v>47470</v>
      </c>
      <c r="E8858" t="s">
        <v>193</v>
      </c>
      <c r="F8858" s="12" t="s">
        <v>45033</v>
      </c>
      <c r="G8858" s="12" t="s">
        <v>42907</v>
      </c>
      <c r="H8858" s="73">
        <v>86058677</v>
      </c>
    </row>
    <row r="8859" spans="1:8" ht="25.5">
      <c r="A8859" s="9" t="s">
        <v>47044</v>
      </c>
      <c r="B8859" s="9" t="s">
        <v>5727</v>
      </c>
      <c r="C8859" s="9" t="s">
        <v>968</v>
      </c>
      <c r="D8859" s="51" t="s">
        <v>47403</v>
      </c>
      <c r="E8859" t="s">
        <v>130</v>
      </c>
      <c r="F8859" s="9" t="s">
        <v>5106</v>
      </c>
      <c r="G8859" s="9" t="s">
        <v>5107</v>
      </c>
      <c r="H8859" s="73">
        <v>54634348</v>
      </c>
    </row>
    <row r="8860" spans="1:8" ht="25.5">
      <c r="A8860" s="12" t="s">
        <v>47045</v>
      </c>
      <c r="B8860" s="12" t="s">
        <v>5727</v>
      </c>
      <c r="C8860" s="12" t="s">
        <v>968</v>
      </c>
      <c r="D8860" s="551" t="s">
        <v>47357</v>
      </c>
      <c r="E8860" t="s">
        <v>930</v>
      </c>
      <c r="F8860" s="12" t="s">
        <v>5106</v>
      </c>
      <c r="G8860" s="12" t="s">
        <v>5107</v>
      </c>
      <c r="H8860" s="73">
        <v>54634348</v>
      </c>
    </row>
    <row r="8861" spans="1:8" ht="25.5">
      <c r="A8861" s="9" t="s">
        <v>47046</v>
      </c>
      <c r="B8861" s="9" t="s">
        <v>5631</v>
      </c>
      <c r="C8861" s="9" t="s">
        <v>483</v>
      </c>
      <c r="D8861" s="51" t="s">
        <v>47470</v>
      </c>
      <c r="E8861" t="s">
        <v>193</v>
      </c>
      <c r="F8861" s="9" t="s">
        <v>27625</v>
      </c>
      <c r="G8861" s="9" t="s">
        <v>27626</v>
      </c>
      <c r="H8861" s="114" t="s">
        <v>27627</v>
      </c>
    </row>
    <row r="8862" spans="1:8" ht="25.5">
      <c r="A8862" s="12" t="s">
        <v>47047</v>
      </c>
      <c r="B8862" s="12" t="s">
        <v>5635</v>
      </c>
      <c r="C8862" s="12" t="s">
        <v>499</v>
      </c>
      <c r="D8862" s="551" t="s">
        <v>47357</v>
      </c>
      <c r="E8862" t="s">
        <v>930</v>
      </c>
      <c r="F8862" s="12" t="s">
        <v>27625</v>
      </c>
      <c r="G8862" s="12" t="s">
        <v>27626</v>
      </c>
      <c r="H8862" s="114" t="s">
        <v>27627</v>
      </c>
    </row>
    <row r="8863" spans="1:8" ht="25.5">
      <c r="A8863" s="9" t="s">
        <v>47046</v>
      </c>
      <c r="B8863" s="9" t="s">
        <v>5635</v>
      </c>
      <c r="C8863" s="9" t="s">
        <v>499</v>
      </c>
      <c r="D8863" s="51" t="s">
        <v>47470</v>
      </c>
      <c r="E8863" t="s">
        <v>193</v>
      </c>
      <c r="F8863" s="9" t="s">
        <v>27625</v>
      </c>
      <c r="G8863" s="9" t="s">
        <v>27626</v>
      </c>
      <c r="H8863" s="114" t="s">
        <v>27627</v>
      </c>
    </row>
    <row r="8864" spans="1:8" ht="25.5">
      <c r="A8864" s="12" t="s">
        <v>47048</v>
      </c>
      <c r="B8864" s="12" t="s">
        <v>5635</v>
      </c>
      <c r="C8864" s="12" t="s">
        <v>499</v>
      </c>
      <c r="D8864" s="51" t="s">
        <v>47470</v>
      </c>
      <c r="E8864" t="s">
        <v>193</v>
      </c>
      <c r="F8864" s="12" t="s">
        <v>27625</v>
      </c>
      <c r="G8864" s="12" t="s">
        <v>27626</v>
      </c>
      <c r="H8864" s="114" t="s">
        <v>27627</v>
      </c>
    </row>
    <row r="8865" spans="1:8" ht="25.5">
      <c r="A8865" s="9" t="s">
        <v>47049</v>
      </c>
      <c r="B8865" s="9" t="s">
        <v>5635</v>
      </c>
      <c r="C8865" s="9" t="s">
        <v>499</v>
      </c>
      <c r="D8865" s="51" t="s">
        <v>47470</v>
      </c>
      <c r="E8865" t="s">
        <v>193</v>
      </c>
      <c r="F8865" s="9" t="s">
        <v>27625</v>
      </c>
      <c r="G8865" s="9" t="s">
        <v>27626</v>
      </c>
      <c r="H8865" s="114" t="s">
        <v>27627</v>
      </c>
    </row>
    <row r="8866" spans="1:8" ht="25.5">
      <c r="A8866" s="12" t="s">
        <v>47050</v>
      </c>
      <c r="B8866" s="12" t="s">
        <v>5635</v>
      </c>
      <c r="C8866" s="12" t="s">
        <v>499</v>
      </c>
      <c r="D8866" s="551" t="s">
        <v>47357</v>
      </c>
      <c r="E8866" t="s">
        <v>930</v>
      </c>
      <c r="F8866" s="12" t="s">
        <v>27625</v>
      </c>
      <c r="G8866" s="12" t="s">
        <v>27626</v>
      </c>
      <c r="H8866" s="114" t="s">
        <v>27627</v>
      </c>
    </row>
    <row r="8867" spans="1:8" ht="25.5">
      <c r="A8867" s="9" t="s">
        <v>47051</v>
      </c>
      <c r="B8867" s="9" t="s">
        <v>5635</v>
      </c>
      <c r="C8867" s="9" t="s">
        <v>499</v>
      </c>
      <c r="D8867" s="551" t="s">
        <v>47357</v>
      </c>
      <c r="E8867" t="s">
        <v>930</v>
      </c>
      <c r="F8867" s="9" t="s">
        <v>27625</v>
      </c>
      <c r="G8867" s="9" t="s">
        <v>27626</v>
      </c>
      <c r="H8867" s="114" t="s">
        <v>27627</v>
      </c>
    </row>
    <row r="8868" spans="1:8" ht="25.5">
      <c r="A8868" s="12" t="s">
        <v>47052</v>
      </c>
      <c r="B8868" s="12" t="s">
        <v>5635</v>
      </c>
      <c r="C8868" s="12" t="s">
        <v>499</v>
      </c>
      <c r="D8868" s="51" t="s">
        <v>47470</v>
      </c>
      <c r="E8868" t="s">
        <v>193</v>
      </c>
      <c r="F8868" s="12" t="s">
        <v>27625</v>
      </c>
      <c r="G8868" s="12" t="s">
        <v>27626</v>
      </c>
      <c r="H8868" s="114" t="s">
        <v>27627</v>
      </c>
    </row>
    <row r="8869" spans="1:8" ht="25.5">
      <c r="A8869" s="9" t="s">
        <v>47053</v>
      </c>
      <c r="B8869" s="9" t="s">
        <v>5834</v>
      </c>
      <c r="C8869" s="9" t="s">
        <v>1766</v>
      </c>
      <c r="D8869" s="551" t="s">
        <v>47357</v>
      </c>
      <c r="E8869" t="s">
        <v>930</v>
      </c>
      <c r="F8869" s="9" t="s">
        <v>27625</v>
      </c>
      <c r="G8869" s="9" t="s">
        <v>27626</v>
      </c>
      <c r="H8869" s="114" t="s">
        <v>27627</v>
      </c>
    </row>
    <row r="8870" spans="1:8" ht="25.5">
      <c r="A8870" s="12" t="s">
        <v>47054</v>
      </c>
      <c r="B8870" s="12" t="s">
        <v>5620</v>
      </c>
      <c r="C8870" s="12" t="s">
        <v>445</v>
      </c>
      <c r="D8870" s="551" t="s">
        <v>47357</v>
      </c>
      <c r="E8870" t="s">
        <v>930</v>
      </c>
      <c r="F8870" s="12" t="s">
        <v>27625</v>
      </c>
      <c r="G8870" s="12" t="s">
        <v>27626</v>
      </c>
      <c r="H8870" s="114" t="s">
        <v>27627</v>
      </c>
    </row>
    <row r="8871" spans="1:8" ht="25.5">
      <c r="A8871" s="9" t="s">
        <v>47055</v>
      </c>
      <c r="B8871" s="9" t="s">
        <v>5737</v>
      </c>
      <c r="C8871" s="9" t="s">
        <v>1007</v>
      </c>
      <c r="D8871" s="551" t="s">
        <v>47357</v>
      </c>
      <c r="E8871" t="s">
        <v>930</v>
      </c>
      <c r="F8871" s="9" t="s">
        <v>27625</v>
      </c>
      <c r="G8871" s="9" t="s">
        <v>27626</v>
      </c>
      <c r="H8871" s="114" t="s">
        <v>27627</v>
      </c>
    </row>
    <row r="8872" spans="1:8" ht="25.5">
      <c r="A8872" s="12" t="s">
        <v>47056</v>
      </c>
      <c r="B8872" s="12" t="s">
        <v>5737</v>
      </c>
      <c r="C8872" s="12" t="s">
        <v>1007</v>
      </c>
      <c r="D8872" s="551" t="s">
        <v>47357</v>
      </c>
      <c r="E8872" t="s">
        <v>930</v>
      </c>
      <c r="F8872" s="12" t="s">
        <v>27625</v>
      </c>
      <c r="G8872" s="12" t="s">
        <v>27626</v>
      </c>
      <c r="H8872" s="114" t="s">
        <v>27627</v>
      </c>
    </row>
    <row r="8873" spans="1:8" ht="25.5">
      <c r="A8873" s="9" t="s">
        <v>47057</v>
      </c>
      <c r="B8873" s="9" t="s">
        <v>5722</v>
      </c>
      <c r="C8873" s="9" t="s">
        <v>825</v>
      </c>
      <c r="D8873" s="51" t="s">
        <v>47404</v>
      </c>
      <c r="E8873" t="s">
        <v>752</v>
      </c>
      <c r="F8873" s="9" t="s">
        <v>1049</v>
      </c>
      <c r="G8873" s="9" t="s">
        <v>1050</v>
      </c>
      <c r="H8873" s="57" t="s">
        <v>5747</v>
      </c>
    </row>
    <row r="8874" spans="1:8" ht="25.5">
      <c r="A8874" s="12" t="s">
        <v>46411</v>
      </c>
      <c r="B8874" s="12" t="s">
        <v>5963</v>
      </c>
      <c r="C8874" s="12" t="s">
        <v>2976</v>
      </c>
      <c r="D8874" s="51" t="s">
        <v>47401</v>
      </c>
      <c r="E8874" t="s">
        <v>1291</v>
      </c>
      <c r="F8874" s="12" t="s">
        <v>29582</v>
      </c>
      <c r="G8874" s="12" t="s">
        <v>29583</v>
      </c>
      <c r="H8874" s="65" t="s">
        <v>26075</v>
      </c>
    </row>
    <row r="8875" spans="1:8" ht="25.5">
      <c r="A8875" s="9" t="s">
        <v>47058</v>
      </c>
      <c r="B8875" s="9" t="s">
        <v>5760</v>
      </c>
      <c r="C8875" s="9" t="s">
        <v>1132</v>
      </c>
      <c r="D8875" s="552" t="s">
        <v>47369</v>
      </c>
      <c r="E8875" t="s">
        <v>385</v>
      </c>
      <c r="F8875" s="9" t="s">
        <v>29582</v>
      </c>
      <c r="G8875" s="9" t="s">
        <v>29583</v>
      </c>
      <c r="H8875" s="65" t="s">
        <v>26075</v>
      </c>
    </row>
    <row r="8876" spans="1:8" ht="25.5">
      <c r="A8876" s="12" t="s">
        <v>47059</v>
      </c>
      <c r="B8876" s="12" t="s">
        <v>5963</v>
      </c>
      <c r="C8876" s="12" t="s">
        <v>2976</v>
      </c>
      <c r="D8876" s="552" t="s">
        <v>47369</v>
      </c>
      <c r="E8876" t="s">
        <v>385</v>
      </c>
      <c r="F8876" s="12" t="s">
        <v>29582</v>
      </c>
      <c r="G8876" s="12" t="s">
        <v>29583</v>
      </c>
      <c r="H8876" s="65" t="s">
        <v>26075</v>
      </c>
    </row>
    <row r="8877" spans="1:8" ht="25.5">
      <c r="A8877" s="9" t="s">
        <v>46411</v>
      </c>
      <c r="B8877" s="9" t="s">
        <v>5963</v>
      </c>
      <c r="C8877" s="9" t="s">
        <v>2976</v>
      </c>
      <c r="D8877" s="51" t="s">
        <v>47401</v>
      </c>
      <c r="E8877" t="s">
        <v>1291</v>
      </c>
      <c r="F8877" s="9" t="s">
        <v>29582</v>
      </c>
      <c r="G8877" s="9" t="s">
        <v>29583</v>
      </c>
      <c r="H8877" s="65" t="s">
        <v>26075</v>
      </c>
    </row>
    <row r="8878" spans="1:8" ht="25.5">
      <c r="A8878" s="12" t="s">
        <v>47060</v>
      </c>
      <c r="B8878" s="12" t="s">
        <v>5682</v>
      </c>
      <c r="C8878" s="12" t="s">
        <v>773</v>
      </c>
      <c r="D8878" s="551" t="s">
        <v>47357</v>
      </c>
      <c r="E8878" t="s">
        <v>930</v>
      </c>
      <c r="F8878" s="12" t="s">
        <v>28694</v>
      </c>
      <c r="G8878" s="12" t="s">
        <v>47528</v>
      </c>
      <c r="H8878" s="142" t="s">
        <v>28696</v>
      </c>
    </row>
    <row r="8879" spans="1:8" ht="25.5">
      <c r="A8879" s="9" t="s">
        <v>47061</v>
      </c>
      <c r="B8879" s="9" t="s">
        <v>5882</v>
      </c>
      <c r="C8879" s="9" t="s">
        <v>2115</v>
      </c>
      <c r="D8879" s="551" t="s">
        <v>47357</v>
      </c>
      <c r="E8879" t="s">
        <v>930</v>
      </c>
      <c r="F8879" s="9" t="s">
        <v>28446</v>
      </c>
      <c r="G8879" s="9" t="s">
        <v>28447</v>
      </c>
      <c r="H8879" s="53" t="s">
        <v>28448</v>
      </c>
    </row>
    <row r="8880" spans="1:8" ht="25.5">
      <c r="A8880" s="9" t="s">
        <v>20210</v>
      </c>
      <c r="B8880" s="9" t="s">
        <v>5549</v>
      </c>
      <c r="C8880" s="9" t="s">
        <v>118</v>
      </c>
      <c r="D8880" s="51" t="s">
        <v>47306</v>
      </c>
      <c r="E8880" t="s">
        <v>61</v>
      </c>
      <c r="F8880" s="9" t="s">
        <v>1305</v>
      </c>
      <c r="G8880" s="9" t="s">
        <v>1306</v>
      </c>
      <c r="H8880" s="57" t="s">
        <v>5786</v>
      </c>
    </row>
    <row r="8881" spans="1:8" ht="25.5">
      <c r="A8881" s="12" t="s">
        <v>4474</v>
      </c>
      <c r="B8881" s="12" t="s">
        <v>5549</v>
      </c>
      <c r="C8881" s="12" t="s">
        <v>118</v>
      </c>
      <c r="D8881" s="51" t="s">
        <v>47365</v>
      </c>
      <c r="E8881" t="s">
        <v>534</v>
      </c>
      <c r="F8881" s="12" t="s">
        <v>1305</v>
      </c>
      <c r="G8881" s="12" t="s">
        <v>1306</v>
      </c>
      <c r="H8881" s="57" t="s">
        <v>5786</v>
      </c>
    </row>
    <row r="8882" spans="1:8" ht="25.5">
      <c r="A8882" s="9" t="s">
        <v>47062</v>
      </c>
      <c r="B8882" s="9" t="s">
        <v>5571</v>
      </c>
      <c r="C8882" s="9" t="s">
        <v>201</v>
      </c>
      <c r="D8882" s="551" t="s">
        <v>47357</v>
      </c>
      <c r="E8882" t="s">
        <v>930</v>
      </c>
      <c r="F8882" s="9" t="s">
        <v>41894</v>
      </c>
      <c r="G8882" s="9" t="s">
        <v>39658</v>
      </c>
      <c r="H8882" s="209">
        <v>4326184</v>
      </c>
    </row>
    <row r="8883" spans="1:8" ht="25.5">
      <c r="A8883" s="12" t="s">
        <v>47062</v>
      </c>
      <c r="B8883" s="12" t="s">
        <v>5571</v>
      </c>
      <c r="C8883" s="12" t="s">
        <v>201</v>
      </c>
      <c r="D8883" s="551" t="s">
        <v>47357</v>
      </c>
      <c r="E8883" t="s">
        <v>930</v>
      </c>
      <c r="F8883" s="12" t="s">
        <v>41894</v>
      </c>
      <c r="G8883" s="12" t="s">
        <v>39658</v>
      </c>
      <c r="H8883" s="209">
        <v>4326184</v>
      </c>
    </row>
    <row r="8884" spans="1:8" ht="25.5">
      <c r="A8884" s="9" t="s">
        <v>47062</v>
      </c>
      <c r="B8884" s="9" t="s">
        <v>5571</v>
      </c>
      <c r="C8884" s="9" t="s">
        <v>201</v>
      </c>
      <c r="D8884" s="551" t="s">
        <v>47357</v>
      </c>
      <c r="E8884" t="s">
        <v>930</v>
      </c>
      <c r="F8884" s="9" t="s">
        <v>41894</v>
      </c>
      <c r="G8884" s="9" t="s">
        <v>39658</v>
      </c>
      <c r="H8884" s="209">
        <v>4326184</v>
      </c>
    </row>
    <row r="8885" spans="1:8" ht="25.5">
      <c r="A8885" s="12" t="s">
        <v>47062</v>
      </c>
      <c r="B8885" s="12" t="s">
        <v>5571</v>
      </c>
      <c r="C8885" s="12" t="s">
        <v>201</v>
      </c>
      <c r="D8885" s="551" t="s">
        <v>47357</v>
      </c>
      <c r="E8885" t="s">
        <v>930</v>
      </c>
      <c r="F8885" s="12" t="s">
        <v>41894</v>
      </c>
      <c r="G8885" s="12" t="s">
        <v>39658</v>
      </c>
      <c r="H8885" s="209">
        <v>4326184</v>
      </c>
    </row>
    <row r="8886" spans="1:8" ht="25.5">
      <c r="A8886" s="9" t="s">
        <v>45747</v>
      </c>
      <c r="B8886" s="9" t="s">
        <v>5571</v>
      </c>
      <c r="C8886" s="9" t="s">
        <v>201</v>
      </c>
      <c r="D8886" s="51" t="s">
        <v>47428</v>
      </c>
      <c r="E8886" t="s">
        <v>1100</v>
      </c>
      <c r="F8886" s="9" t="s">
        <v>41894</v>
      </c>
      <c r="G8886" s="9" t="s">
        <v>39658</v>
      </c>
      <c r="H8886" s="209">
        <v>4326184</v>
      </c>
    </row>
    <row r="8887" spans="1:8" ht="25.5">
      <c r="A8887" s="12" t="s">
        <v>47063</v>
      </c>
      <c r="B8887" s="12" t="s">
        <v>5695</v>
      </c>
      <c r="C8887" s="12" t="s">
        <v>808</v>
      </c>
      <c r="D8887" s="51" t="s">
        <v>47364</v>
      </c>
      <c r="E8887" t="s">
        <v>399</v>
      </c>
      <c r="F8887" s="12" t="s">
        <v>596</v>
      </c>
      <c r="G8887" s="12" t="s">
        <v>597</v>
      </c>
      <c r="H8887" s="59" t="s">
        <v>5656</v>
      </c>
    </row>
    <row r="8888" spans="1:8" ht="25.5">
      <c r="A8888" s="9" t="s">
        <v>47064</v>
      </c>
      <c r="B8888" s="9" t="s">
        <v>5695</v>
      </c>
      <c r="C8888" s="9" t="s">
        <v>808</v>
      </c>
      <c r="D8888" s="51" t="s">
        <v>47364</v>
      </c>
      <c r="E8888" t="s">
        <v>399</v>
      </c>
      <c r="F8888" s="9" t="s">
        <v>596</v>
      </c>
      <c r="G8888" s="9" t="s">
        <v>597</v>
      </c>
      <c r="H8888" s="59" t="s">
        <v>5656</v>
      </c>
    </row>
    <row r="8889" spans="1:8" ht="25.5">
      <c r="A8889" s="12" t="s">
        <v>47065</v>
      </c>
      <c r="B8889" s="12" t="s">
        <v>5695</v>
      </c>
      <c r="C8889" s="12" t="s">
        <v>808</v>
      </c>
      <c r="D8889" s="51" t="s">
        <v>47364</v>
      </c>
      <c r="E8889" t="s">
        <v>399</v>
      </c>
      <c r="F8889" s="12" t="s">
        <v>596</v>
      </c>
      <c r="G8889" s="12" t="s">
        <v>597</v>
      </c>
      <c r="H8889" s="59" t="s">
        <v>5656</v>
      </c>
    </row>
    <row r="8890" spans="1:8" ht="25.5">
      <c r="A8890" s="9" t="s">
        <v>47066</v>
      </c>
      <c r="B8890" s="9" t="s">
        <v>5612</v>
      </c>
      <c r="C8890" s="9" t="s">
        <v>398</v>
      </c>
      <c r="D8890" s="51" t="s">
        <v>47364</v>
      </c>
      <c r="E8890" t="s">
        <v>399</v>
      </c>
      <c r="F8890" s="9" t="s">
        <v>596</v>
      </c>
      <c r="G8890" s="9" t="s">
        <v>597</v>
      </c>
      <c r="H8890" s="59" t="s">
        <v>5656</v>
      </c>
    </row>
    <row r="8891" spans="1:8" ht="25.5">
      <c r="A8891" s="12" t="s">
        <v>47065</v>
      </c>
      <c r="B8891" s="12" t="s">
        <v>5695</v>
      </c>
      <c r="C8891" s="12" t="s">
        <v>808</v>
      </c>
      <c r="D8891" s="51" t="s">
        <v>47364</v>
      </c>
      <c r="E8891" t="s">
        <v>399</v>
      </c>
      <c r="F8891" s="12" t="s">
        <v>596</v>
      </c>
      <c r="G8891" s="12" t="s">
        <v>597</v>
      </c>
      <c r="H8891" s="59" t="s">
        <v>5656</v>
      </c>
    </row>
    <row r="8892" spans="1:8" ht="25.5">
      <c r="A8892" s="9" t="s">
        <v>47066</v>
      </c>
      <c r="B8892" s="9" t="s">
        <v>5612</v>
      </c>
      <c r="C8892" s="9" t="s">
        <v>398</v>
      </c>
      <c r="D8892" s="51" t="s">
        <v>47364</v>
      </c>
      <c r="E8892" t="s">
        <v>399</v>
      </c>
      <c r="F8892" s="9" t="s">
        <v>596</v>
      </c>
      <c r="G8892" s="9" t="s">
        <v>597</v>
      </c>
      <c r="H8892" s="59" t="s">
        <v>5656</v>
      </c>
    </row>
    <row r="8893" spans="1:8" ht="25.5">
      <c r="A8893" s="9" t="s">
        <v>47065</v>
      </c>
      <c r="B8893" s="9" t="s">
        <v>5695</v>
      </c>
      <c r="C8893" s="9" t="s">
        <v>808</v>
      </c>
      <c r="D8893" s="51" t="s">
        <v>47364</v>
      </c>
      <c r="E8893" t="s">
        <v>399</v>
      </c>
      <c r="F8893" s="9" t="s">
        <v>596</v>
      </c>
      <c r="G8893" s="9" t="s">
        <v>597</v>
      </c>
      <c r="H8893" s="59" t="s">
        <v>5656</v>
      </c>
    </row>
    <row r="8894" spans="1:8" ht="25.5">
      <c r="A8894" s="12" t="s">
        <v>47066</v>
      </c>
      <c r="B8894" s="12" t="s">
        <v>5612</v>
      </c>
      <c r="C8894" s="12" t="s">
        <v>398</v>
      </c>
      <c r="D8894" s="51" t="s">
        <v>47364</v>
      </c>
      <c r="E8894" t="s">
        <v>399</v>
      </c>
      <c r="F8894" s="12" t="s">
        <v>596</v>
      </c>
      <c r="G8894" s="12" t="s">
        <v>597</v>
      </c>
      <c r="H8894" s="59" t="s">
        <v>5656</v>
      </c>
    </row>
    <row r="8895" spans="1:8" ht="30">
      <c r="A8895" s="12" t="s">
        <v>47067</v>
      </c>
      <c r="B8895" s="12" t="s">
        <v>5620</v>
      </c>
      <c r="C8895" s="12" t="s">
        <v>445</v>
      </c>
      <c r="D8895" s="552" t="s">
        <v>47369</v>
      </c>
      <c r="E8895" t="s">
        <v>385</v>
      </c>
      <c r="F8895" s="12" t="s">
        <v>43046</v>
      </c>
      <c r="G8895" s="12" t="s">
        <v>43047</v>
      </c>
      <c r="H8895" s="73" t="s">
        <v>43048</v>
      </c>
    </row>
    <row r="8896" spans="1:8" ht="30">
      <c r="A8896" s="9" t="s">
        <v>47067</v>
      </c>
      <c r="B8896" s="9" t="s">
        <v>5620</v>
      </c>
      <c r="C8896" s="9" t="s">
        <v>445</v>
      </c>
      <c r="D8896" s="552" t="s">
        <v>47369</v>
      </c>
      <c r="E8896" t="s">
        <v>385</v>
      </c>
      <c r="F8896" s="9" t="s">
        <v>43046</v>
      </c>
      <c r="G8896" s="9" t="s">
        <v>43047</v>
      </c>
      <c r="H8896" s="73" t="s">
        <v>43048</v>
      </c>
    </row>
    <row r="8897" spans="1:8" ht="30">
      <c r="A8897" s="12" t="s">
        <v>47068</v>
      </c>
      <c r="B8897" s="12" t="s">
        <v>5834</v>
      </c>
      <c r="C8897" s="12" t="s">
        <v>1766</v>
      </c>
      <c r="D8897" s="552" t="s">
        <v>47369</v>
      </c>
      <c r="E8897" t="s">
        <v>385</v>
      </c>
      <c r="F8897" s="12" t="s">
        <v>43046</v>
      </c>
      <c r="G8897" s="12" t="s">
        <v>43047</v>
      </c>
      <c r="H8897" s="73" t="s">
        <v>43048</v>
      </c>
    </row>
    <row r="8898" spans="1:8" ht="25.5">
      <c r="A8898" s="12" t="s">
        <v>47069</v>
      </c>
      <c r="B8898" s="12" t="s">
        <v>5533</v>
      </c>
      <c r="C8898" s="12" t="s">
        <v>60</v>
      </c>
      <c r="D8898" s="551" t="s">
        <v>47357</v>
      </c>
      <c r="E8898" t="s">
        <v>930</v>
      </c>
      <c r="F8898" s="12" t="s">
        <v>1734</v>
      </c>
      <c r="G8898" s="12" t="s">
        <v>1735</v>
      </c>
      <c r="H8898" s="59" t="s">
        <v>5831</v>
      </c>
    </row>
    <row r="8899" spans="1:8" ht="25.5">
      <c r="A8899" s="9" t="s">
        <v>47070</v>
      </c>
      <c r="B8899" s="9" t="s">
        <v>5533</v>
      </c>
      <c r="C8899" s="9" t="s">
        <v>60</v>
      </c>
      <c r="D8899" s="551" t="s">
        <v>47357</v>
      </c>
      <c r="E8899" t="s">
        <v>930</v>
      </c>
      <c r="F8899" s="9" t="s">
        <v>1734</v>
      </c>
      <c r="G8899" s="9" t="s">
        <v>1735</v>
      </c>
      <c r="H8899" s="59" t="s">
        <v>5831</v>
      </c>
    </row>
    <row r="8900" spans="1:8" ht="25.5">
      <c r="A8900" s="12" t="s">
        <v>47071</v>
      </c>
      <c r="B8900" s="12" t="s">
        <v>5533</v>
      </c>
      <c r="C8900" s="12" t="s">
        <v>60</v>
      </c>
      <c r="D8900" s="551" t="s">
        <v>47357</v>
      </c>
      <c r="E8900" t="s">
        <v>930</v>
      </c>
      <c r="F8900" s="12" t="s">
        <v>1734</v>
      </c>
      <c r="G8900" s="12" t="s">
        <v>1735</v>
      </c>
      <c r="H8900" s="59" t="s">
        <v>5831</v>
      </c>
    </row>
    <row r="8901" spans="1:8" ht="25.5">
      <c r="A8901" s="9" t="s">
        <v>47072</v>
      </c>
      <c r="B8901" s="9" t="s">
        <v>5533</v>
      </c>
      <c r="C8901" s="9" t="s">
        <v>60</v>
      </c>
      <c r="D8901" s="551" t="s">
        <v>47357</v>
      </c>
      <c r="E8901" t="s">
        <v>930</v>
      </c>
      <c r="F8901" s="9" t="s">
        <v>1734</v>
      </c>
      <c r="G8901" s="9" t="s">
        <v>1735</v>
      </c>
      <c r="H8901" s="59" t="s">
        <v>5831</v>
      </c>
    </row>
    <row r="8902" spans="1:8" ht="25.5">
      <c r="A8902" s="9" t="s">
        <v>47069</v>
      </c>
      <c r="B8902" s="9" t="s">
        <v>5533</v>
      </c>
      <c r="C8902" s="9" t="s">
        <v>60</v>
      </c>
      <c r="D8902" s="551" t="s">
        <v>47357</v>
      </c>
      <c r="E8902" t="s">
        <v>930</v>
      </c>
      <c r="F8902" s="9" t="s">
        <v>1734</v>
      </c>
      <c r="G8902" s="9" t="s">
        <v>1735</v>
      </c>
      <c r="H8902" s="59" t="s">
        <v>5831</v>
      </c>
    </row>
    <row r="8903" spans="1:8" ht="25.5">
      <c r="A8903" s="12" t="s">
        <v>47070</v>
      </c>
      <c r="B8903" s="12" t="s">
        <v>5533</v>
      </c>
      <c r="C8903" s="12" t="s">
        <v>60</v>
      </c>
      <c r="D8903" s="551" t="s">
        <v>47357</v>
      </c>
      <c r="E8903" t="s">
        <v>930</v>
      </c>
      <c r="F8903" s="12" t="s">
        <v>1734</v>
      </c>
      <c r="G8903" s="12" t="s">
        <v>1735</v>
      </c>
      <c r="H8903" s="59" t="s">
        <v>5831</v>
      </c>
    </row>
    <row r="8904" spans="1:8" ht="25.5">
      <c r="A8904" s="9" t="s">
        <v>47071</v>
      </c>
      <c r="B8904" s="9" t="s">
        <v>5533</v>
      </c>
      <c r="C8904" s="9" t="s">
        <v>60</v>
      </c>
      <c r="D8904" s="551" t="s">
        <v>47357</v>
      </c>
      <c r="E8904" t="s">
        <v>930</v>
      </c>
      <c r="F8904" s="9" t="s">
        <v>1734</v>
      </c>
      <c r="G8904" s="9" t="s">
        <v>1735</v>
      </c>
      <c r="H8904" s="59" t="s">
        <v>5831</v>
      </c>
    </row>
    <row r="8905" spans="1:8" ht="25.5">
      <c r="A8905" s="12" t="s">
        <v>47072</v>
      </c>
      <c r="B8905" s="12" t="s">
        <v>5533</v>
      </c>
      <c r="C8905" s="12" t="s">
        <v>60</v>
      </c>
      <c r="D8905" s="551" t="s">
        <v>47357</v>
      </c>
      <c r="E8905" t="s">
        <v>930</v>
      </c>
      <c r="F8905" s="12" t="s">
        <v>1734</v>
      </c>
      <c r="G8905" s="12" t="s">
        <v>1735</v>
      </c>
      <c r="H8905" s="59" t="s">
        <v>5831</v>
      </c>
    </row>
    <row r="8906" spans="1:8" ht="25.5">
      <c r="A8906" s="12" t="s">
        <v>47073</v>
      </c>
      <c r="B8906" s="12" t="s">
        <v>5695</v>
      </c>
      <c r="C8906" s="12" t="s">
        <v>808</v>
      </c>
      <c r="D8906" s="51" t="s">
        <v>47364</v>
      </c>
      <c r="E8906" t="s">
        <v>399</v>
      </c>
      <c r="F8906" s="12" t="s">
        <v>818</v>
      </c>
      <c r="G8906" s="12" t="s">
        <v>819</v>
      </c>
      <c r="H8906" s="219">
        <v>89380926</v>
      </c>
    </row>
    <row r="8907" spans="1:8" ht="25.5">
      <c r="A8907" s="9" t="s">
        <v>47074</v>
      </c>
      <c r="B8907" s="9" t="s">
        <v>5695</v>
      </c>
      <c r="C8907" s="9" t="s">
        <v>808</v>
      </c>
      <c r="D8907" s="551" t="s">
        <v>47357</v>
      </c>
      <c r="E8907" t="s">
        <v>930</v>
      </c>
      <c r="F8907" s="9" t="s">
        <v>818</v>
      </c>
      <c r="G8907" s="9" t="s">
        <v>819</v>
      </c>
      <c r="H8907" s="219">
        <v>89380926</v>
      </c>
    </row>
    <row r="8908" spans="1:8" ht="25.5">
      <c r="A8908" s="9" t="s">
        <v>47075</v>
      </c>
      <c r="B8908" s="9" t="s">
        <v>5696</v>
      </c>
      <c r="C8908" s="9" t="s">
        <v>817</v>
      </c>
      <c r="D8908" s="51" t="s">
        <v>47364</v>
      </c>
      <c r="E8908" t="s">
        <v>399</v>
      </c>
      <c r="F8908" s="9" t="s">
        <v>818</v>
      </c>
      <c r="G8908" s="9" t="s">
        <v>819</v>
      </c>
      <c r="H8908" s="219">
        <v>89380926</v>
      </c>
    </row>
    <row r="8909" spans="1:8" ht="25.5">
      <c r="A8909" s="12" t="s">
        <v>47075</v>
      </c>
      <c r="B8909" s="12" t="s">
        <v>5696</v>
      </c>
      <c r="C8909" s="12" t="s">
        <v>817</v>
      </c>
      <c r="D8909" s="51" t="s">
        <v>47364</v>
      </c>
      <c r="E8909" t="s">
        <v>399</v>
      </c>
      <c r="F8909" s="12" t="s">
        <v>818</v>
      </c>
      <c r="G8909" s="12" t="s">
        <v>819</v>
      </c>
      <c r="H8909" s="219">
        <v>89380926</v>
      </c>
    </row>
    <row r="8910" spans="1:8" ht="25.5">
      <c r="A8910" s="9" t="s">
        <v>47075</v>
      </c>
      <c r="B8910" s="9" t="s">
        <v>5696</v>
      </c>
      <c r="C8910" s="9" t="s">
        <v>817</v>
      </c>
      <c r="D8910" s="51" t="s">
        <v>47364</v>
      </c>
      <c r="E8910" t="s">
        <v>399</v>
      </c>
      <c r="F8910" s="9" t="s">
        <v>818</v>
      </c>
      <c r="G8910" s="9" t="s">
        <v>819</v>
      </c>
      <c r="H8910" s="219">
        <v>89380926</v>
      </c>
    </row>
    <row r="8911" spans="1:8" ht="25.5">
      <c r="A8911" s="9" t="s">
        <v>47076</v>
      </c>
      <c r="B8911" s="9" t="s">
        <v>5588</v>
      </c>
      <c r="C8911" s="9" t="s">
        <v>271</v>
      </c>
      <c r="D8911" s="51" t="s">
        <v>47394</v>
      </c>
      <c r="E8911" t="s">
        <v>272</v>
      </c>
      <c r="F8911" s="9" t="s">
        <v>291</v>
      </c>
      <c r="G8911" s="9" t="s">
        <v>292</v>
      </c>
      <c r="H8911" s="116" t="s">
        <v>5592</v>
      </c>
    </row>
    <row r="8912" spans="1:8" ht="25.5">
      <c r="A8912" s="12" t="s">
        <v>47076</v>
      </c>
      <c r="B8912" s="12" t="s">
        <v>5588</v>
      </c>
      <c r="C8912" s="12" t="s">
        <v>271</v>
      </c>
      <c r="D8912" s="51" t="s">
        <v>47394</v>
      </c>
      <c r="E8912" t="s">
        <v>272</v>
      </c>
      <c r="F8912" s="12" t="s">
        <v>291</v>
      </c>
      <c r="G8912" s="12" t="s">
        <v>292</v>
      </c>
      <c r="H8912" s="116" t="s">
        <v>5592</v>
      </c>
    </row>
    <row r="8913" spans="1:8" ht="25.5">
      <c r="A8913" s="9" t="s">
        <v>47076</v>
      </c>
      <c r="B8913" s="9" t="s">
        <v>5588</v>
      </c>
      <c r="C8913" s="9" t="s">
        <v>271</v>
      </c>
      <c r="D8913" s="51" t="s">
        <v>47394</v>
      </c>
      <c r="E8913" t="s">
        <v>272</v>
      </c>
      <c r="F8913" s="9" t="s">
        <v>291</v>
      </c>
      <c r="G8913" s="9" t="s">
        <v>292</v>
      </c>
      <c r="H8913" s="116" t="s">
        <v>5592</v>
      </c>
    </row>
    <row r="8914" spans="1:8" ht="25.5">
      <c r="A8914" s="9" t="s">
        <v>47077</v>
      </c>
      <c r="B8914" s="9" t="s">
        <v>5612</v>
      </c>
      <c r="C8914" s="9" t="s">
        <v>398</v>
      </c>
      <c r="D8914" s="51" t="s">
        <v>47364</v>
      </c>
      <c r="E8914" t="s">
        <v>399</v>
      </c>
      <c r="F8914" s="9" t="s">
        <v>2510</v>
      </c>
      <c r="G8914" s="9" t="s">
        <v>2511</v>
      </c>
      <c r="H8914" s="116" t="s">
        <v>5926</v>
      </c>
    </row>
    <row r="8915" spans="1:8" ht="25.5">
      <c r="A8915" s="12" t="s">
        <v>47077</v>
      </c>
      <c r="B8915" s="12" t="s">
        <v>5612</v>
      </c>
      <c r="C8915" s="12" t="s">
        <v>398</v>
      </c>
      <c r="D8915" s="51" t="s">
        <v>47364</v>
      </c>
      <c r="E8915" t="s">
        <v>399</v>
      </c>
      <c r="F8915" s="12" t="s">
        <v>2510</v>
      </c>
      <c r="G8915" s="12" t="s">
        <v>2511</v>
      </c>
      <c r="H8915" s="116" t="s">
        <v>5926</v>
      </c>
    </row>
    <row r="8916" spans="1:8" ht="25.5">
      <c r="A8916" s="9" t="s">
        <v>47077</v>
      </c>
      <c r="B8916" s="9" t="s">
        <v>5612</v>
      </c>
      <c r="C8916" s="9" t="s">
        <v>398</v>
      </c>
      <c r="D8916" s="51" t="s">
        <v>47364</v>
      </c>
      <c r="E8916" t="s">
        <v>399</v>
      </c>
      <c r="F8916" s="9" t="s">
        <v>2510</v>
      </c>
      <c r="G8916" s="9" t="s">
        <v>2511</v>
      </c>
      <c r="H8916" s="116" t="s">
        <v>5926</v>
      </c>
    </row>
    <row r="8917" spans="1:8" ht="25.5">
      <c r="A8917" s="12" t="s">
        <v>47078</v>
      </c>
      <c r="B8917" s="12" t="s">
        <v>5925</v>
      </c>
      <c r="C8917" s="12" t="s">
        <v>2509</v>
      </c>
      <c r="D8917" s="51" t="s">
        <v>47384</v>
      </c>
      <c r="E8917" t="s">
        <v>769</v>
      </c>
      <c r="F8917" s="12" t="s">
        <v>2510</v>
      </c>
      <c r="G8917" s="12" t="s">
        <v>2511</v>
      </c>
      <c r="H8917" s="116" t="s">
        <v>5926</v>
      </c>
    </row>
    <row r="8918" spans="1:8" ht="25.5">
      <c r="A8918" s="9" t="s">
        <v>47079</v>
      </c>
      <c r="B8918" s="9" t="s">
        <v>5738</v>
      </c>
      <c r="C8918" s="9" t="s">
        <v>1011</v>
      </c>
      <c r="D8918" s="551" t="s">
        <v>47357</v>
      </c>
      <c r="E8918" t="s">
        <v>930</v>
      </c>
      <c r="F8918" s="9" t="s">
        <v>1530</v>
      </c>
      <c r="G8918" s="9" t="s">
        <v>368</v>
      </c>
      <c r="H8918" s="119" t="s">
        <v>5603</v>
      </c>
    </row>
    <row r="8919" spans="1:8" ht="25.5">
      <c r="A8919" s="12" t="s">
        <v>47080</v>
      </c>
      <c r="B8919" s="12" t="s">
        <v>5760</v>
      </c>
      <c r="C8919" s="12" t="s">
        <v>1132</v>
      </c>
      <c r="D8919" s="51" t="s">
        <v>47455</v>
      </c>
      <c r="E8919" t="s">
        <v>44812</v>
      </c>
      <c r="F8919" s="12" t="s">
        <v>1530</v>
      </c>
      <c r="G8919" s="12" t="s">
        <v>368</v>
      </c>
      <c r="H8919" s="119" t="s">
        <v>5603</v>
      </c>
    </row>
    <row r="8920" spans="1:8" ht="25.5">
      <c r="A8920" s="9" t="s">
        <v>47081</v>
      </c>
      <c r="B8920" s="9" t="s">
        <v>5760</v>
      </c>
      <c r="C8920" s="9" t="s">
        <v>1132</v>
      </c>
      <c r="D8920" s="51" t="s">
        <v>47403</v>
      </c>
      <c r="E8920" t="s">
        <v>130</v>
      </c>
      <c r="F8920" s="9" t="s">
        <v>1530</v>
      </c>
      <c r="G8920" s="9" t="s">
        <v>368</v>
      </c>
      <c r="H8920" s="119" t="s">
        <v>5603</v>
      </c>
    </row>
    <row r="8921" spans="1:8" ht="25.5">
      <c r="A8921" s="12" t="s">
        <v>47082</v>
      </c>
      <c r="B8921" s="12" t="s">
        <v>5742</v>
      </c>
      <c r="C8921" s="12" t="s">
        <v>1027</v>
      </c>
      <c r="D8921" s="51" t="s">
        <v>47415</v>
      </c>
      <c r="E8921" t="s">
        <v>2952</v>
      </c>
      <c r="F8921" s="12" t="s">
        <v>2761</v>
      </c>
      <c r="G8921" s="12" t="s">
        <v>368</v>
      </c>
      <c r="H8921" s="65" t="s">
        <v>5603</v>
      </c>
    </row>
    <row r="8922" spans="1:8" ht="25.5">
      <c r="A8922" s="9" t="s">
        <v>47083</v>
      </c>
      <c r="B8922" s="9" t="s">
        <v>5742</v>
      </c>
      <c r="C8922" s="9" t="s">
        <v>1027</v>
      </c>
      <c r="D8922" s="551" t="s">
        <v>47357</v>
      </c>
      <c r="E8922" t="s">
        <v>930</v>
      </c>
      <c r="F8922" s="9" t="s">
        <v>2761</v>
      </c>
      <c r="G8922" s="9" t="s">
        <v>368</v>
      </c>
      <c r="H8922" s="65" t="s">
        <v>5603</v>
      </c>
    </row>
    <row r="8923" spans="1:8" ht="25.5">
      <c r="A8923" s="12" t="s">
        <v>47084</v>
      </c>
      <c r="B8923" s="12" t="s">
        <v>5742</v>
      </c>
      <c r="C8923" s="12" t="s">
        <v>1027</v>
      </c>
      <c r="D8923" s="552" t="s">
        <v>47369</v>
      </c>
      <c r="E8923" t="s">
        <v>385</v>
      </c>
      <c r="F8923" s="12" t="s">
        <v>2761</v>
      </c>
      <c r="G8923" s="12" t="s">
        <v>368</v>
      </c>
      <c r="H8923" s="65" t="s">
        <v>5603</v>
      </c>
    </row>
    <row r="8924" spans="1:8" ht="25.5">
      <c r="A8924" s="9" t="s">
        <v>47081</v>
      </c>
      <c r="B8924" s="9" t="s">
        <v>5576</v>
      </c>
      <c r="C8924" s="9" t="s">
        <v>213</v>
      </c>
      <c r="D8924" s="51" t="s">
        <v>47403</v>
      </c>
      <c r="E8924" t="s">
        <v>130</v>
      </c>
      <c r="F8924" s="9" t="s">
        <v>1530</v>
      </c>
      <c r="G8924" s="9" t="s">
        <v>368</v>
      </c>
      <c r="H8924" s="119" t="s">
        <v>5603</v>
      </c>
    </row>
    <row r="8925" spans="1:8" ht="25.5">
      <c r="A8925" s="12" t="s">
        <v>47081</v>
      </c>
      <c r="B8925" s="12" t="s">
        <v>5576</v>
      </c>
      <c r="C8925" s="12" t="s">
        <v>213</v>
      </c>
      <c r="D8925" s="51" t="s">
        <v>47403</v>
      </c>
      <c r="E8925" t="s">
        <v>130</v>
      </c>
      <c r="F8925" s="12" t="s">
        <v>1530</v>
      </c>
      <c r="G8925" s="12" t="s">
        <v>368</v>
      </c>
      <c r="H8925" s="119" t="s">
        <v>5603</v>
      </c>
    </row>
    <row r="8926" spans="1:8" ht="25.5">
      <c r="A8926" s="9" t="s">
        <v>47085</v>
      </c>
      <c r="B8926" s="9" t="s">
        <v>5551</v>
      </c>
      <c r="C8926" s="9" t="s">
        <v>129</v>
      </c>
      <c r="D8926" s="51" t="s">
        <v>47484</v>
      </c>
      <c r="E8926" t="s">
        <v>1555</v>
      </c>
      <c r="F8926" s="9" t="s">
        <v>822</v>
      </c>
      <c r="G8926" s="9" t="s">
        <v>5697</v>
      </c>
      <c r="H8926" s="117" t="s">
        <v>47529</v>
      </c>
    </row>
    <row r="8927" spans="1:8" ht="25.5">
      <c r="A8927" s="12" t="s">
        <v>47086</v>
      </c>
      <c r="B8927" s="12" t="s">
        <v>5551</v>
      </c>
      <c r="C8927" s="12" t="s">
        <v>129</v>
      </c>
      <c r="D8927" s="51" t="s">
        <v>47440</v>
      </c>
      <c r="E8927" t="s">
        <v>838</v>
      </c>
      <c r="F8927" s="12" t="s">
        <v>822</v>
      </c>
      <c r="G8927" s="12" t="s">
        <v>5697</v>
      </c>
      <c r="H8927" s="117" t="s">
        <v>47529</v>
      </c>
    </row>
    <row r="8928" spans="1:8" ht="25.5">
      <c r="A8928" s="9" t="s">
        <v>47087</v>
      </c>
      <c r="B8928" s="9" t="s">
        <v>5533</v>
      </c>
      <c r="C8928" s="9" t="s">
        <v>60</v>
      </c>
      <c r="D8928" s="51" t="s">
        <v>47306</v>
      </c>
      <c r="E8928" t="s">
        <v>61</v>
      </c>
      <c r="F8928" s="9" t="s">
        <v>822</v>
      </c>
      <c r="G8928" s="9" t="s">
        <v>823</v>
      </c>
      <c r="H8928" s="117" t="s">
        <v>47529</v>
      </c>
    </row>
    <row r="8929" spans="1:8" ht="25.5">
      <c r="A8929" s="12" t="s">
        <v>47088</v>
      </c>
      <c r="B8929" s="12" t="s">
        <v>5551</v>
      </c>
      <c r="C8929" s="12" t="s">
        <v>129</v>
      </c>
      <c r="D8929" s="51" t="s">
        <v>47440</v>
      </c>
      <c r="E8929" t="s">
        <v>838</v>
      </c>
      <c r="F8929" s="12" t="s">
        <v>822</v>
      </c>
      <c r="G8929" s="12" t="s">
        <v>823</v>
      </c>
      <c r="H8929" s="117" t="s">
        <v>47529</v>
      </c>
    </row>
    <row r="8930" spans="1:8" ht="25.5">
      <c r="A8930" s="9" t="s">
        <v>47089</v>
      </c>
      <c r="B8930" s="9" t="s">
        <v>5551</v>
      </c>
      <c r="C8930" s="9" t="s">
        <v>129</v>
      </c>
      <c r="D8930" s="51" t="s">
        <v>47440</v>
      </c>
      <c r="E8930" t="s">
        <v>838</v>
      </c>
      <c r="F8930" s="9" t="s">
        <v>822</v>
      </c>
      <c r="G8930" s="9" t="s">
        <v>823</v>
      </c>
      <c r="H8930" s="117" t="s">
        <v>47529</v>
      </c>
    </row>
    <row r="8931" spans="1:8" ht="25.5">
      <c r="A8931" s="12" t="s">
        <v>45716</v>
      </c>
      <c r="B8931" s="12" t="s">
        <v>5551</v>
      </c>
      <c r="C8931" s="12" t="s">
        <v>129</v>
      </c>
      <c r="D8931" s="51" t="s">
        <v>47440</v>
      </c>
      <c r="E8931" t="s">
        <v>838</v>
      </c>
      <c r="F8931" s="12" t="s">
        <v>822</v>
      </c>
      <c r="G8931" s="12" t="s">
        <v>823</v>
      </c>
      <c r="H8931" s="117" t="s">
        <v>47529</v>
      </c>
    </row>
    <row r="8932" spans="1:8" ht="25.5">
      <c r="A8932" s="9" t="s">
        <v>47086</v>
      </c>
      <c r="B8932" s="9" t="s">
        <v>5551</v>
      </c>
      <c r="C8932" s="9" t="s">
        <v>129</v>
      </c>
      <c r="D8932" s="51" t="s">
        <v>47440</v>
      </c>
      <c r="E8932" t="s">
        <v>838</v>
      </c>
      <c r="F8932" s="9" t="s">
        <v>822</v>
      </c>
      <c r="G8932" s="9" t="s">
        <v>823</v>
      </c>
      <c r="H8932" s="117" t="s">
        <v>47529</v>
      </c>
    </row>
    <row r="8933" spans="1:8" ht="25.5">
      <c r="A8933" s="12" t="s">
        <v>47090</v>
      </c>
      <c r="B8933" s="12" t="s">
        <v>5551</v>
      </c>
      <c r="C8933" s="12" t="s">
        <v>129</v>
      </c>
      <c r="D8933" s="51" t="s">
        <v>47473</v>
      </c>
      <c r="E8933" t="s">
        <v>956</v>
      </c>
      <c r="F8933" s="12" t="s">
        <v>822</v>
      </c>
      <c r="G8933" s="12" t="s">
        <v>823</v>
      </c>
      <c r="H8933" s="117" t="s">
        <v>47529</v>
      </c>
    </row>
    <row r="8934" spans="1:8" ht="25.5">
      <c r="A8934" s="9" t="s">
        <v>47091</v>
      </c>
      <c r="B8934" s="9" t="s">
        <v>5551</v>
      </c>
      <c r="C8934" s="9" t="s">
        <v>129</v>
      </c>
      <c r="D8934" s="551" t="s">
        <v>47357</v>
      </c>
      <c r="E8934" t="s">
        <v>930</v>
      </c>
      <c r="F8934" s="9" t="s">
        <v>822</v>
      </c>
      <c r="G8934" s="9" t="s">
        <v>823</v>
      </c>
      <c r="H8934" s="117" t="s">
        <v>47529</v>
      </c>
    </row>
    <row r="8935" spans="1:8" ht="25.5">
      <c r="A8935" s="12" t="s">
        <v>47092</v>
      </c>
      <c r="B8935" s="12" t="s">
        <v>5551</v>
      </c>
      <c r="C8935" s="12" t="s">
        <v>129</v>
      </c>
      <c r="D8935" s="551" t="s">
        <v>47357</v>
      </c>
      <c r="E8935" t="s">
        <v>930</v>
      </c>
      <c r="F8935" s="12" t="s">
        <v>822</v>
      </c>
      <c r="G8935" s="12" t="s">
        <v>823</v>
      </c>
      <c r="H8935" s="117" t="s">
        <v>47529</v>
      </c>
    </row>
    <row r="8936" spans="1:8" ht="25.5">
      <c r="A8936" s="9" t="s">
        <v>47093</v>
      </c>
      <c r="B8936" s="9" t="s">
        <v>5551</v>
      </c>
      <c r="C8936" s="9" t="s">
        <v>129</v>
      </c>
      <c r="D8936" s="51" t="s">
        <v>47438</v>
      </c>
      <c r="E8936" t="s">
        <v>615</v>
      </c>
      <c r="F8936" s="9" t="s">
        <v>822</v>
      </c>
      <c r="G8936" s="9" t="s">
        <v>823</v>
      </c>
      <c r="H8936" s="117" t="s">
        <v>47529</v>
      </c>
    </row>
    <row r="8937" spans="1:8" ht="25.5">
      <c r="A8937" s="12" t="s">
        <v>47094</v>
      </c>
      <c r="B8937" s="12" t="s">
        <v>5551</v>
      </c>
      <c r="C8937" s="12" t="s">
        <v>129</v>
      </c>
      <c r="D8937" s="551" t="s">
        <v>47357</v>
      </c>
      <c r="E8937" t="s">
        <v>930</v>
      </c>
      <c r="F8937" s="12" t="s">
        <v>822</v>
      </c>
      <c r="G8937" s="12" t="s">
        <v>823</v>
      </c>
      <c r="H8937" s="117" t="s">
        <v>47529</v>
      </c>
    </row>
    <row r="8938" spans="1:8" ht="25.5">
      <c r="A8938" s="9" t="s">
        <v>47095</v>
      </c>
      <c r="B8938" s="9" t="s">
        <v>5551</v>
      </c>
      <c r="C8938" s="9" t="s">
        <v>129</v>
      </c>
      <c r="D8938" s="51" t="s">
        <v>47478</v>
      </c>
      <c r="E8938" t="s">
        <v>708</v>
      </c>
      <c r="F8938" s="9" t="s">
        <v>822</v>
      </c>
      <c r="G8938" s="9" t="s">
        <v>823</v>
      </c>
      <c r="H8938" s="117" t="s">
        <v>47529</v>
      </c>
    </row>
    <row r="8939" spans="1:8" ht="25.5">
      <c r="A8939" s="12" t="s">
        <v>47085</v>
      </c>
      <c r="B8939" s="12" t="s">
        <v>5551</v>
      </c>
      <c r="C8939" s="12" t="s">
        <v>129</v>
      </c>
      <c r="D8939" s="51" t="s">
        <v>47484</v>
      </c>
      <c r="E8939" t="s">
        <v>1555</v>
      </c>
      <c r="F8939" s="12" t="s">
        <v>822</v>
      </c>
      <c r="G8939" s="12" t="s">
        <v>823</v>
      </c>
      <c r="H8939" s="117" t="s">
        <v>47529</v>
      </c>
    </row>
    <row r="8940" spans="1:8" ht="25.5">
      <c r="A8940" s="9" t="s">
        <v>47086</v>
      </c>
      <c r="B8940" s="9" t="s">
        <v>5551</v>
      </c>
      <c r="C8940" s="9" t="s">
        <v>129</v>
      </c>
      <c r="D8940" s="51" t="s">
        <v>47440</v>
      </c>
      <c r="E8940" t="s">
        <v>838</v>
      </c>
      <c r="F8940" s="9" t="s">
        <v>822</v>
      </c>
      <c r="G8940" s="9" t="s">
        <v>823</v>
      </c>
      <c r="H8940" s="117" t="s">
        <v>47529</v>
      </c>
    </row>
    <row r="8941" spans="1:8" ht="25.5">
      <c r="A8941" s="12" t="s">
        <v>47090</v>
      </c>
      <c r="B8941" s="12" t="s">
        <v>5551</v>
      </c>
      <c r="C8941" s="12" t="s">
        <v>129</v>
      </c>
      <c r="D8941" s="51" t="s">
        <v>47473</v>
      </c>
      <c r="E8941" t="s">
        <v>956</v>
      </c>
      <c r="F8941" s="12" t="s">
        <v>822</v>
      </c>
      <c r="G8941" s="12" t="s">
        <v>823</v>
      </c>
      <c r="H8941" s="117" t="s">
        <v>47529</v>
      </c>
    </row>
    <row r="8942" spans="1:8" ht="25.5">
      <c r="A8942" s="12" t="s">
        <v>47088</v>
      </c>
      <c r="B8942" s="12" t="s">
        <v>5551</v>
      </c>
      <c r="C8942" s="12" t="s">
        <v>129</v>
      </c>
      <c r="D8942" s="51" t="s">
        <v>47440</v>
      </c>
      <c r="E8942" t="s">
        <v>838</v>
      </c>
      <c r="F8942" s="12" t="s">
        <v>822</v>
      </c>
      <c r="G8942" s="12" t="s">
        <v>823</v>
      </c>
      <c r="H8942" s="117" t="s">
        <v>47529</v>
      </c>
    </row>
    <row r="8943" spans="1:8" ht="25.5">
      <c r="A8943" s="9" t="s">
        <v>47089</v>
      </c>
      <c r="B8943" s="9" t="s">
        <v>5551</v>
      </c>
      <c r="C8943" s="9" t="s">
        <v>129</v>
      </c>
      <c r="D8943" s="51" t="s">
        <v>47440</v>
      </c>
      <c r="E8943" t="s">
        <v>838</v>
      </c>
      <c r="F8943" s="9" t="s">
        <v>822</v>
      </c>
      <c r="G8943" s="9" t="s">
        <v>823</v>
      </c>
      <c r="H8943" s="117" t="s">
        <v>47529</v>
      </c>
    </row>
    <row r="8944" spans="1:8" ht="25.5">
      <c r="A8944" s="12" t="s">
        <v>47085</v>
      </c>
      <c r="B8944" s="12" t="s">
        <v>5551</v>
      </c>
      <c r="C8944" s="12" t="s">
        <v>129</v>
      </c>
      <c r="D8944" s="51" t="s">
        <v>47484</v>
      </c>
      <c r="E8944" t="s">
        <v>1555</v>
      </c>
      <c r="F8944" s="12" t="s">
        <v>822</v>
      </c>
      <c r="G8944" s="12" t="s">
        <v>823</v>
      </c>
      <c r="H8944" s="117" t="s">
        <v>47529</v>
      </c>
    </row>
    <row r="8945" spans="1:8" ht="25.5">
      <c r="A8945" s="9" t="s">
        <v>47086</v>
      </c>
      <c r="B8945" s="9" t="s">
        <v>5551</v>
      </c>
      <c r="C8945" s="9" t="s">
        <v>129</v>
      </c>
      <c r="D8945" s="51" t="s">
        <v>47440</v>
      </c>
      <c r="E8945" t="s">
        <v>838</v>
      </c>
      <c r="F8945" s="9" t="s">
        <v>822</v>
      </c>
      <c r="G8945" s="9" t="s">
        <v>823</v>
      </c>
      <c r="H8945" s="117" t="s">
        <v>47529</v>
      </c>
    </row>
    <row r="8946" spans="1:8" ht="25.5">
      <c r="A8946" s="9" t="s">
        <v>47096</v>
      </c>
      <c r="B8946" s="9" t="s">
        <v>5551</v>
      </c>
      <c r="C8946" s="9" t="s">
        <v>129</v>
      </c>
      <c r="D8946" s="551" t="s">
        <v>47357</v>
      </c>
      <c r="E8946" t="s">
        <v>930</v>
      </c>
      <c r="F8946" s="9" t="s">
        <v>822</v>
      </c>
      <c r="G8946" s="9" t="s">
        <v>823</v>
      </c>
      <c r="H8946" s="117" t="s">
        <v>47529</v>
      </c>
    </row>
    <row r="8947" spans="1:8" ht="25.5">
      <c r="A8947" s="12" t="s">
        <v>47097</v>
      </c>
      <c r="B8947" s="12" t="s">
        <v>5551</v>
      </c>
      <c r="C8947" s="12" t="s">
        <v>129</v>
      </c>
      <c r="D8947" s="551" t="s">
        <v>47357</v>
      </c>
      <c r="E8947" t="s">
        <v>930</v>
      </c>
      <c r="F8947" s="12" t="s">
        <v>822</v>
      </c>
      <c r="G8947" s="12" t="s">
        <v>823</v>
      </c>
      <c r="H8947" s="117" t="s">
        <v>47529</v>
      </c>
    </row>
    <row r="8948" spans="1:8" ht="25.5">
      <c r="A8948" s="9" t="s">
        <v>47098</v>
      </c>
      <c r="B8948" s="9" t="s">
        <v>5551</v>
      </c>
      <c r="C8948" s="9" t="s">
        <v>129</v>
      </c>
      <c r="D8948" s="551" t="s">
        <v>47357</v>
      </c>
      <c r="E8948" t="s">
        <v>930</v>
      </c>
      <c r="F8948" s="9" t="s">
        <v>822</v>
      </c>
      <c r="G8948" s="9" t="s">
        <v>823</v>
      </c>
      <c r="H8948" s="117" t="s">
        <v>47529</v>
      </c>
    </row>
    <row r="8949" spans="1:8" ht="25.5">
      <c r="A8949" s="12" t="s">
        <v>47099</v>
      </c>
      <c r="B8949" s="12" t="s">
        <v>5551</v>
      </c>
      <c r="C8949" s="12" t="s">
        <v>129</v>
      </c>
      <c r="D8949" s="551" t="s">
        <v>47357</v>
      </c>
      <c r="E8949" t="s">
        <v>930</v>
      </c>
      <c r="F8949" s="12" t="s">
        <v>822</v>
      </c>
      <c r="G8949" s="12" t="s">
        <v>823</v>
      </c>
      <c r="H8949" s="117" t="s">
        <v>47529</v>
      </c>
    </row>
    <row r="8950" spans="1:8" ht="25.5">
      <c r="A8950" s="9" t="s">
        <v>47095</v>
      </c>
      <c r="B8950" s="9" t="s">
        <v>5551</v>
      </c>
      <c r="C8950" s="9" t="s">
        <v>129</v>
      </c>
      <c r="D8950" s="51" t="s">
        <v>47478</v>
      </c>
      <c r="E8950" t="s">
        <v>708</v>
      </c>
      <c r="F8950" s="9" t="s">
        <v>822</v>
      </c>
      <c r="G8950" s="9" t="s">
        <v>823</v>
      </c>
      <c r="H8950" s="117" t="s">
        <v>47529</v>
      </c>
    </row>
    <row r="8951" spans="1:8" ht="25.5">
      <c r="A8951" s="12" t="s">
        <v>47090</v>
      </c>
      <c r="B8951" s="12" t="s">
        <v>5551</v>
      </c>
      <c r="C8951" s="12" t="s">
        <v>129</v>
      </c>
      <c r="D8951" s="51" t="s">
        <v>47473</v>
      </c>
      <c r="E8951" t="s">
        <v>956</v>
      </c>
      <c r="F8951" s="12" t="s">
        <v>822</v>
      </c>
      <c r="G8951" s="12" t="s">
        <v>823</v>
      </c>
      <c r="H8951" s="117" t="s">
        <v>47529</v>
      </c>
    </row>
    <row r="8952" spans="1:8" ht="25.5">
      <c r="A8952" s="9" t="s">
        <v>47100</v>
      </c>
      <c r="B8952" s="9" t="s">
        <v>5642</v>
      </c>
      <c r="C8952" s="9" t="s">
        <v>528</v>
      </c>
      <c r="D8952" s="552" t="s">
        <v>47369</v>
      </c>
      <c r="E8952" t="s">
        <v>385</v>
      </c>
      <c r="F8952" s="9" t="s">
        <v>30213</v>
      </c>
      <c r="G8952" s="9" t="s">
        <v>30214</v>
      </c>
      <c r="H8952" s="53" t="s">
        <v>30215</v>
      </c>
    </row>
    <row r="8953" spans="1:8" ht="25.5">
      <c r="A8953" s="12" t="s">
        <v>47100</v>
      </c>
      <c r="B8953" s="12" t="s">
        <v>5642</v>
      </c>
      <c r="C8953" s="12" t="s">
        <v>528</v>
      </c>
      <c r="D8953" s="552" t="s">
        <v>47369</v>
      </c>
      <c r="E8953" t="s">
        <v>385</v>
      </c>
      <c r="F8953" s="12" t="s">
        <v>30213</v>
      </c>
      <c r="G8953" s="12" t="s">
        <v>30214</v>
      </c>
      <c r="H8953" s="53" t="s">
        <v>30215</v>
      </c>
    </row>
    <row r="8954" spans="1:8" ht="25.5">
      <c r="A8954" s="9" t="s">
        <v>47101</v>
      </c>
      <c r="B8954" s="9" t="s">
        <v>5732</v>
      </c>
      <c r="C8954" s="9" t="s">
        <v>988</v>
      </c>
      <c r="D8954" s="51" t="s">
        <v>47370</v>
      </c>
      <c r="E8954" t="s">
        <v>473</v>
      </c>
      <c r="F8954" s="9" t="s">
        <v>2314</v>
      </c>
      <c r="G8954" s="9" t="s">
        <v>2315</v>
      </c>
      <c r="H8954" s="63" t="s">
        <v>5907</v>
      </c>
    </row>
    <row r="8955" spans="1:8" ht="25.5">
      <c r="A8955" s="12" t="s">
        <v>47101</v>
      </c>
      <c r="B8955" s="12" t="s">
        <v>5732</v>
      </c>
      <c r="C8955" s="12" t="s">
        <v>988</v>
      </c>
      <c r="D8955" s="51" t="s">
        <v>47370</v>
      </c>
      <c r="E8955" t="s">
        <v>473</v>
      </c>
      <c r="F8955" s="12" t="s">
        <v>2314</v>
      </c>
      <c r="G8955" s="12" t="s">
        <v>2315</v>
      </c>
      <c r="H8955" s="63" t="s">
        <v>5907</v>
      </c>
    </row>
    <row r="8956" spans="1:8" ht="25.5">
      <c r="A8956" s="9" t="s">
        <v>47102</v>
      </c>
      <c r="B8956" s="9" t="s">
        <v>5732</v>
      </c>
      <c r="C8956" s="9" t="s">
        <v>988</v>
      </c>
      <c r="D8956" s="551" t="s">
        <v>47357</v>
      </c>
      <c r="E8956" t="s">
        <v>930</v>
      </c>
      <c r="F8956" s="9" t="s">
        <v>2314</v>
      </c>
      <c r="G8956" s="9" t="s">
        <v>2315</v>
      </c>
      <c r="H8956" s="63" t="s">
        <v>5907</v>
      </c>
    </row>
    <row r="8957" spans="1:8" ht="25.5">
      <c r="A8957" s="12" t="s">
        <v>47103</v>
      </c>
      <c r="B8957" s="12" t="s">
        <v>5631</v>
      </c>
      <c r="C8957" s="12" t="s">
        <v>483</v>
      </c>
      <c r="D8957" s="551" t="s">
        <v>47357</v>
      </c>
      <c r="E8957" t="s">
        <v>930</v>
      </c>
      <c r="F8957" s="12" t="s">
        <v>2314</v>
      </c>
      <c r="G8957" s="12" t="s">
        <v>2315</v>
      </c>
      <c r="H8957" s="63" t="s">
        <v>5907</v>
      </c>
    </row>
    <row r="8958" spans="1:8" ht="25.5">
      <c r="A8958" s="12" t="s">
        <v>47104</v>
      </c>
      <c r="B8958" s="12" t="s">
        <v>5573</v>
      </c>
      <c r="C8958" s="12" t="s">
        <v>208</v>
      </c>
      <c r="D8958" s="551" t="s">
        <v>47357</v>
      </c>
      <c r="E8958" t="s">
        <v>930</v>
      </c>
      <c r="F8958" s="12" t="s">
        <v>47530</v>
      </c>
      <c r="G8958" s="12" t="s">
        <v>42741</v>
      </c>
      <c r="H8958" s="472">
        <v>89696903</v>
      </c>
    </row>
    <row r="8959" spans="1:8" ht="25.5">
      <c r="A8959" s="9" t="s">
        <v>47105</v>
      </c>
      <c r="B8959" s="9" t="s">
        <v>5630</v>
      </c>
      <c r="C8959" s="9" t="s">
        <v>481</v>
      </c>
      <c r="D8959" s="551" t="s">
        <v>47357</v>
      </c>
      <c r="E8959" t="s">
        <v>930</v>
      </c>
      <c r="F8959" s="9" t="s">
        <v>40945</v>
      </c>
      <c r="G8959" s="9" t="s">
        <v>40946</v>
      </c>
      <c r="H8959" s="81">
        <v>24355902</v>
      </c>
    </row>
    <row r="8960" spans="1:8" ht="25.5">
      <c r="A8960" s="12" t="s">
        <v>46966</v>
      </c>
      <c r="B8960" s="12" t="s">
        <v>5775</v>
      </c>
      <c r="C8960" s="12" t="s">
        <v>223</v>
      </c>
      <c r="D8960" s="51" t="s">
        <v>47306</v>
      </c>
      <c r="E8960" t="s">
        <v>61</v>
      </c>
      <c r="F8960" s="12" t="s">
        <v>2318</v>
      </c>
      <c r="G8960" s="12" t="s">
        <v>2319</v>
      </c>
      <c r="H8960" s="73">
        <v>53530703</v>
      </c>
    </row>
    <row r="8961" spans="1:8" ht="25.5">
      <c r="A8961" s="12" t="s">
        <v>47106</v>
      </c>
      <c r="B8961" s="12" t="s">
        <v>5775</v>
      </c>
      <c r="C8961" s="12" t="s">
        <v>223</v>
      </c>
      <c r="D8961" s="51" t="s">
        <v>47306</v>
      </c>
      <c r="E8961" t="s">
        <v>61</v>
      </c>
      <c r="F8961" s="12" t="s">
        <v>2318</v>
      </c>
      <c r="G8961" s="12" t="s">
        <v>2319</v>
      </c>
      <c r="H8961" s="73">
        <v>53530703</v>
      </c>
    </row>
    <row r="8962" spans="1:8" ht="25.5">
      <c r="A8962" s="12" t="s">
        <v>46966</v>
      </c>
      <c r="B8962" s="12" t="s">
        <v>5775</v>
      </c>
      <c r="C8962" s="12" t="s">
        <v>223</v>
      </c>
      <c r="D8962" s="51" t="s">
        <v>47306</v>
      </c>
      <c r="E8962" t="s">
        <v>61</v>
      </c>
      <c r="F8962" s="12" t="s">
        <v>2318</v>
      </c>
      <c r="G8962" s="12" t="s">
        <v>2319</v>
      </c>
      <c r="H8962" s="73">
        <v>53530703</v>
      </c>
    </row>
    <row r="8963" spans="1:8" ht="25.5">
      <c r="A8963" s="12" t="s">
        <v>46965</v>
      </c>
      <c r="B8963" s="12" t="s">
        <v>5775</v>
      </c>
      <c r="C8963" s="12" t="s">
        <v>223</v>
      </c>
      <c r="D8963" s="51" t="s">
        <v>47384</v>
      </c>
      <c r="E8963" t="s">
        <v>769</v>
      </c>
      <c r="F8963" s="12" t="s">
        <v>2318</v>
      </c>
      <c r="G8963" s="12" t="s">
        <v>2319</v>
      </c>
      <c r="H8963" s="73">
        <v>53530703</v>
      </c>
    </row>
    <row r="8964" spans="1:8" ht="25.5">
      <c r="A8964" s="9" t="s">
        <v>47106</v>
      </c>
      <c r="B8964" s="9" t="s">
        <v>5775</v>
      </c>
      <c r="C8964" s="9" t="s">
        <v>223</v>
      </c>
      <c r="D8964" s="51" t="s">
        <v>47306</v>
      </c>
      <c r="E8964" t="s">
        <v>61</v>
      </c>
      <c r="F8964" s="9" t="s">
        <v>2318</v>
      </c>
      <c r="G8964" s="9" t="s">
        <v>2319</v>
      </c>
      <c r="H8964" s="73">
        <v>53530703</v>
      </c>
    </row>
    <row r="8965" spans="1:8" ht="25.5">
      <c r="A8965" s="12" t="s">
        <v>47107</v>
      </c>
      <c r="B8965" s="12" t="s">
        <v>5775</v>
      </c>
      <c r="C8965" s="12" t="s">
        <v>223</v>
      </c>
      <c r="D8965" s="51" t="s">
        <v>47472</v>
      </c>
      <c r="E8965" t="s">
        <v>1604</v>
      </c>
      <c r="F8965" s="12" t="s">
        <v>2318</v>
      </c>
      <c r="G8965" s="12" t="s">
        <v>2319</v>
      </c>
      <c r="H8965" s="73">
        <v>53530703</v>
      </c>
    </row>
    <row r="8966" spans="1:8" ht="25.5">
      <c r="A8966" s="9" t="s">
        <v>47108</v>
      </c>
      <c r="B8966" s="9" t="s">
        <v>5568</v>
      </c>
      <c r="C8966" s="9" t="s">
        <v>192</v>
      </c>
      <c r="D8966" s="552" t="s">
        <v>47369</v>
      </c>
      <c r="E8966" t="s">
        <v>385</v>
      </c>
      <c r="F8966" s="9" t="s">
        <v>2318</v>
      </c>
      <c r="G8966" s="9" t="s">
        <v>2319</v>
      </c>
      <c r="H8966" s="73">
        <v>53530703</v>
      </c>
    </row>
    <row r="8967" spans="1:8" ht="25.5">
      <c r="A8967" s="12" t="s">
        <v>47109</v>
      </c>
      <c r="B8967" s="12" t="s">
        <v>5568</v>
      </c>
      <c r="C8967" s="12" t="s">
        <v>192</v>
      </c>
      <c r="D8967" s="51" t="s">
        <v>47472</v>
      </c>
      <c r="E8967" t="s">
        <v>1604</v>
      </c>
      <c r="F8967" s="12" t="s">
        <v>2318</v>
      </c>
      <c r="G8967" s="12" t="s">
        <v>2319</v>
      </c>
      <c r="H8967" s="73">
        <v>53530703</v>
      </c>
    </row>
    <row r="8968" spans="1:8" ht="25.5">
      <c r="A8968" s="9" t="s">
        <v>47110</v>
      </c>
      <c r="B8968" s="9" t="s">
        <v>5652</v>
      </c>
      <c r="C8968" s="9" t="s">
        <v>579</v>
      </c>
      <c r="D8968" s="51" t="s">
        <v>47394</v>
      </c>
      <c r="E8968" t="s">
        <v>272</v>
      </c>
      <c r="F8968" s="9" t="s">
        <v>2225</v>
      </c>
      <c r="G8968" s="9" t="s">
        <v>2226</v>
      </c>
      <c r="H8968" s="81">
        <v>16021635</v>
      </c>
    </row>
    <row r="8969" spans="1:8" ht="25.5">
      <c r="A8969" s="12" t="s">
        <v>47111</v>
      </c>
      <c r="B8969" s="12" t="s">
        <v>5652</v>
      </c>
      <c r="C8969" s="12" t="s">
        <v>579</v>
      </c>
      <c r="D8969" s="51" t="s">
        <v>47485</v>
      </c>
      <c r="E8969" t="s">
        <v>1044</v>
      </c>
      <c r="F8969" s="12" t="s">
        <v>2225</v>
      </c>
      <c r="G8969" s="12" t="s">
        <v>2226</v>
      </c>
      <c r="H8969" s="81">
        <v>16021635</v>
      </c>
    </row>
    <row r="8970" spans="1:8" ht="25.5">
      <c r="A8970" s="9" t="s">
        <v>47111</v>
      </c>
      <c r="B8970" s="9" t="s">
        <v>5652</v>
      </c>
      <c r="C8970" s="9" t="s">
        <v>579</v>
      </c>
      <c r="D8970" s="51" t="s">
        <v>47485</v>
      </c>
      <c r="E8970" t="s">
        <v>1044</v>
      </c>
      <c r="F8970" s="9" t="s">
        <v>2225</v>
      </c>
      <c r="G8970" s="9" t="s">
        <v>2226</v>
      </c>
      <c r="H8970" s="81">
        <v>16021635</v>
      </c>
    </row>
    <row r="8971" spans="1:8" ht="25.5">
      <c r="A8971" s="9" t="s">
        <v>47112</v>
      </c>
      <c r="B8971" s="9" t="s">
        <v>5749</v>
      </c>
      <c r="C8971" s="9" t="s">
        <v>1062</v>
      </c>
      <c r="D8971" s="51" t="s">
        <v>47486</v>
      </c>
      <c r="E8971" t="s">
        <v>2476</v>
      </c>
      <c r="F8971" s="9" t="s">
        <v>4075</v>
      </c>
      <c r="G8971" s="9" t="s">
        <v>4076</v>
      </c>
      <c r="H8971" s="57" t="s">
        <v>6053</v>
      </c>
    </row>
    <row r="8972" spans="1:8" ht="26.25" thickBot="1">
      <c r="A8972" s="12" t="s">
        <v>47113</v>
      </c>
      <c r="B8972" s="12" t="s">
        <v>5750</v>
      </c>
      <c r="C8972" s="12" t="s">
        <v>1066</v>
      </c>
      <c r="D8972" s="551" t="s">
        <v>47357</v>
      </c>
      <c r="E8972" t="s">
        <v>930</v>
      </c>
      <c r="F8972" s="12" t="s">
        <v>38660</v>
      </c>
      <c r="G8972" s="12" t="s">
        <v>38661</v>
      </c>
      <c r="H8972" s="70">
        <v>86396348</v>
      </c>
    </row>
    <row r="8973" spans="1:8" ht="26.25" thickBot="1">
      <c r="A8973" s="9" t="s">
        <v>47114</v>
      </c>
      <c r="B8973" s="9" t="s">
        <v>47487</v>
      </c>
      <c r="C8973" s="9" t="s">
        <v>47488</v>
      </c>
      <c r="D8973" s="552" t="s">
        <v>47369</v>
      </c>
      <c r="E8973" t="s">
        <v>385</v>
      </c>
      <c r="F8973" s="9" t="s">
        <v>43108</v>
      </c>
      <c r="G8973" s="9" t="s">
        <v>43109</v>
      </c>
      <c r="H8973" s="505">
        <v>69824351</v>
      </c>
    </row>
    <row r="8974" spans="1:8" ht="25.5">
      <c r="A8974" s="12" t="s">
        <v>47115</v>
      </c>
      <c r="B8974" s="12" t="s">
        <v>5573</v>
      </c>
      <c r="C8974" s="12" t="s">
        <v>208</v>
      </c>
      <c r="D8974" s="552" t="s">
        <v>47369</v>
      </c>
      <c r="E8974" t="s">
        <v>385</v>
      </c>
      <c r="F8974" s="12" t="s">
        <v>4671</v>
      </c>
      <c r="G8974" s="12" t="s">
        <v>4672</v>
      </c>
      <c r="H8974" s="134" t="s">
        <v>6108</v>
      </c>
    </row>
    <row r="8975" spans="1:8" ht="25.5">
      <c r="A8975" s="9" t="s">
        <v>47116</v>
      </c>
      <c r="B8975" s="9" t="s">
        <v>5645</v>
      </c>
      <c r="C8975" s="9" t="s">
        <v>548</v>
      </c>
      <c r="D8975" s="551" t="s">
        <v>47357</v>
      </c>
      <c r="E8975" t="s">
        <v>930</v>
      </c>
      <c r="F8975" s="9" t="s">
        <v>4671</v>
      </c>
      <c r="G8975" s="9" t="s">
        <v>4672</v>
      </c>
      <c r="H8975" s="134" t="s">
        <v>6108</v>
      </c>
    </row>
    <row r="8976" spans="1:8" ht="25.5">
      <c r="A8976" s="9" t="s">
        <v>47117</v>
      </c>
      <c r="B8976" s="9" t="s">
        <v>5737</v>
      </c>
      <c r="C8976" s="9" t="s">
        <v>1007</v>
      </c>
      <c r="D8976" s="551" t="s">
        <v>47357</v>
      </c>
      <c r="E8976" t="s">
        <v>930</v>
      </c>
      <c r="F8976" s="9" t="s">
        <v>3184</v>
      </c>
      <c r="G8976" s="9" t="s">
        <v>5983</v>
      </c>
      <c r="H8976">
        <v>54285284</v>
      </c>
    </row>
    <row r="8977" spans="1:8" ht="25.5">
      <c r="A8977" s="12" t="s">
        <v>47118</v>
      </c>
      <c r="B8977" s="12" t="s">
        <v>5737</v>
      </c>
      <c r="C8977" s="12" t="s">
        <v>1007</v>
      </c>
      <c r="D8977" s="551" t="s">
        <v>47357</v>
      </c>
      <c r="E8977" t="s">
        <v>930</v>
      </c>
      <c r="F8977" s="12" t="s">
        <v>3184</v>
      </c>
      <c r="G8977" s="12" t="s">
        <v>3185</v>
      </c>
      <c r="H8977">
        <v>54285284</v>
      </c>
    </row>
    <row r="8978" spans="1:8" ht="25.5">
      <c r="A8978" s="9" t="s">
        <v>47119</v>
      </c>
      <c r="B8978" s="9" t="s">
        <v>5737</v>
      </c>
      <c r="C8978" s="9" t="s">
        <v>1007</v>
      </c>
      <c r="D8978" s="551" t="s">
        <v>47357</v>
      </c>
      <c r="E8978" t="s">
        <v>930</v>
      </c>
      <c r="F8978" s="9" t="s">
        <v>3184</v>
      </c>
      <c r="G8978" s="9" t="s">
        <v>3185</v>
      </c>
      <c r="H8978">
        <v>54285284</v>
      </c>
    </row>
    <row r="8979" spans="1:8" ht="25.5">
      <c r="A8979" s="12" t="s">
        <v>47120</v>
      </c>
      <c r="B8979" s="12" t="s">
        <v>5737</v>
      </c>
      <c r="C8979" s="12" t="s">
        <v>1007</v>
      </c>
      <c r="D8979" s="551" t="s">
        <v>47357</v>
      </c>
      <c r="E8979" t="s">
        <v>930</v>
      </c>
      <c r="F8979" s="12" t="s">
        <v>3184</v>
      </c>
      <c r="G8979" s="12" t="s">
        <v>3185</v>
      </c>
      <c r="H8979">
        <v>54285284</v>
      </c>
    </row>
    <row r="8980" spans="1:8" ht="25.5">
      <c r="A8980" s="9" t="s">
        <v>47121</v>
      </c>
      <c r="B8980" s="9" t="s">
        <v>5737</v>
      </c>
      <c r="C8980" s="9" t="s">
        <v>1007</v>
      </c>
      <c r="D8980" s="551" t="s">
        <v>47357</v>
      </c>
      <c r="E8980" t="s">
        <v>930</v>
      </c>
      <c r="F8980" s="9" t="s">
        <v>3184</v>
      </c>
      <c r="G8980" s="9" t="s">
        <v>3185</v>
      </c>
      <c r="H8980">
        <v>54285284</v>
      </c>
    </row>
    <row r="8981" spans="1:8" ht="25.5">
      <c r="A8981" s="12" t="s">
        <v>47122</v>
      </c>
      <c r="B8981" s="12" t="s">
        <v>5737</v>
      </c>
      <c r="C8981" s="12" t="s">
        <v>1007</v>
      </c>
      <c r="D8981" s="551" t="s">
        <v>47357</v>
      </c>
      <c r="E8981" t="s">
        <v>930</v>
      </c>
      <c r="F8981" s="12" t="s">
        <v>3184</v>
      </c>
      <c r="G8981" s="12" t="s">
        <v>3185</v>
      </c>
      <c r="H8981">
        <v>54285284</v>
      </c>
    </row>
    <row r="8982" spans="1:8" ht="25.5">
      <c r="A8982" s="9" t="s">
        <v>47123</v>
      </c>
      <c r="B8982" s="9" t="s">
        <v>5737</v>
      </c>
      <c r="C8982" s="9" t="s">
        <v>1007</v>
      </c>
      <c r="D8982" s="551" t="s">
        <v>47357</v>
      </c>
      <c r="E8982" t="s">
        <v>930</v>
      </c>
      <c r="F8982" s="9" t="s">
        <v>3184</v>
      </c>
      <c r="G8982" s="9" t="s">
        <v>3185</v>
      </c>
      <c r="H8982">
        <v>54285284</v>
      </c>
    </row>
    <row r="8983" spans="1:8" ht="25.5">
      <c r="A8983" s="12" t="s">
        <v>47124</v>
      </c>
      <c r="B8983" s="12" t="s">
        <v>5737</v>
      </c>
      <c r="C8983" s="12" t="s">
        <v>1007</v>
      </c>
      <c r="D8983" s="551" t="s">
        <v>47357</v>
      </c>
      <c r="E8983" t="s">
        <v>930</v>
      </c>
      <c r="F8983" s="12" t="s">
        <v>3184</v>
      </c>
      <c r="G8983" s="12" t="s">
        <v>3185</v>
      </c>
      <c r="H8983">
        <v>54285284</v>
      </c>
    </row>
    <row r="8984" spans="1:8" ht="25.5">
      <c r="A8984" s="9" t="s">
        <v>47125</v>
      </c>
      <c r="B8984" s="9" t="s">
        <v>5737</v>
      </c>
      <c r="C8984" s="9" t="s">
        <v>1007</v>
      </c>
      <c r="D8984" s="551" t="s">
        <v>47357</v>
      </c>
      <c r="E8984" t="s">
        <v>930</v>
      </c>
      <c r="F8984" s="9" t="s">
        <v>3184</v>
      </c>
      <c r="G8984" s="9" t="s">
        <v>3185</v>
      </c>
      <c r="H8984">
        <v>54285284</v>
      </c>
    </row>
    <row r="8985" spans="1:8" ht="25.5">
      <c r="A8985" s="12" t="s">
        <v>47126</v>
      </c>
      <c r="B8985" s="12" t="s">
        <v>5737</v>
      </c>
      <c r="C8985" s="12" t="s">
        <v>1007</v>
      </c>
      <c r="D8985" s="551" t="s">
        <v>47357</v>
      </c>
      <c r="E8985" t="s">
        <v>930</v>
      </c>
      <c r="F8985" s="12" t="s">
        <v>3184</v>
      </c>
      <c r="G8985" s="12" t="s">
        <v>3185</v>
      </c>
      <c r="H8985">
        <v>54285284</v>
      </c>
    </row>
    <row r="8986" spans="1:8" ht="25.5">
      <c r="A8986" s="9" t="s">
        <v>47127</v>
      </c>
      <c r="B8986" s="9" t="s">
        <v>5737</v>
      </c>
      <c r="C8986" s="9" t="s">
        <v>1007</v>
      </c>
      <c r="D8986" s="51" t="s">
        <v>47377</v>
      </c>
      <c r="E8986" t="s">
        <v>420</v>
      </c>
      <c r="F8986" s="9" t="s">
        <v>3184</v>
      </c>
      <c r="G8986" s="9" t="s">
        <v>3185</v>
      </c>
      <c r="H8986">
        <v>54285284</v>
      </c>
    </row>
    <row r="8987" spans="1:8" ht="25.5">
      <c r="A8987" s="12" t="s">
        <v>47128</v>
      </c>
      <c r="B8987" s="12" t="s">
        <v>5737</v>
      </c>
      <c r="C8987" s="12" t="s">
        <v>1007</v>
      </c>
      <c r="D8987" s="551" t="s">
        <v>47357</v>
      </c>
      <c r="E8987" t="s">
        <v>930</v>
      </c>
      <c r="F8987" s="12" t="s">
        <v>3184</v>
      </c>
      <c r="G8987" s="12" t="s">
        <v>3185</v>
      </c>
      <c r="H8987">
        <v>54285284</v>
      </c>
    </row>
    <row r="8988" spans="1:8" ht="25.5">
      <c r="A8988" s="9" t="s">
        <v>47129</v>
      </c>
      <c r="B8988" s="9" t="s">
        <v>5737</v>
      </c>
      <c r="C8988" s="9" t="s">
        <v>1007</v>
      </c>
      <c r="D8988" s="51" t="s">
        <v>47377</v>
      </c>
      <c r="E8988" t="s">
        <v>420</v>
      </c>
      <c r="F8988" s="9" t="s">
        <v>3184</v>
      </c>
      <c r="G8988" s="9" t="s">
        <v>3185</v>
      </c>
      <c r="H8988">
        <v>54285284</v>
      </c>
    </row>
    <row r="8989" spans="1:8" ht="25.5">
      <c r="A8989" s="12" t="s">
        <v>47130</v>
      </c>
      <c r="B8989" s="12" t="s">
        <v>5737</v>
      </c>
      <c r="C8989" s="12" t="s">
        <v>1007</v>
      </c>
      <c r="D8989" s="551" t="s">
        <v>47357</v>
      </c>
      <c r="E8989" t="s">
        <v>930</v>
      </c>
      <c r="F8989" s="12" t="s">
        <v>3184</v>
      </c>
      <c r="G8989" s="12" t="s">
        <v>3185</v>
      </c>
      <c r="H8989">
        <v>54285284</v>
      </c>
    </row>
    <row r="8990" spans="1:8" ht="25.5">
      <c r="A8990" s="9" t="s">
        <v>47131</v>
      </c>
      <c r="B8990" s="9" t="s">
        <v>5737</v>
      </c>
      <c r="C8990" s="9" t="s">
        <v>1007</v>
      </c>
      <c r="D8990" s="551" t="s">
        <v>47357</v>
      </c>
      <c r="E8990" t="s">
        <v>930</v>
      </c>
      <c r="F8990" s="9" t="s">
        <v>3184</v>
      </c>
      <c r="G8990" s="9" t="s">
        <v>3185</v>
      </c>
      <c r="H8990">
        <v>54285284</v>
      </c>
    </row>
    <row r="8991" spans="1:8" ht="25.5">
      <c r="A8991" s="12" t="s">
        <v>47132</v>
      </c>
      <c r="B8991" s="12" t="s">
        <v>5737</v>
      </c>
      <c r="C8991" s="12" t="s">
        <v>1007</v>
      </c>
      <c r="D8991" s="551" t="s">
        <v>47357</v>
      </c>
      <c r="E8991" t="s">
        <v>930</v>
      </c>
      <c r="F8991" s="12" t="s">
        <v>3184</v>
      </c>
      <c r="G8991" s="12" t="s">
        <v>3185</v>
      </c>
      <c r="H8991">
        <v>54285284</v>
      </c>
    </row>
    <row r="8992" spans="1:8" ht="25.5">
      <c r="A8992" s="9" t="s">
        <v>47133</v>
      </c>
      <c r="B8992" s="9" t="s">
        <v>5737</v>
      </c>
      <c r="C8992" s="9" t="s">
        <v>1007</v>
      </c>
      <c r="D8992" s="551" t="s">
        <v>47357</v>
      </c>
      <c r="E8992" t="s">
        <v>930</v>
      </c>
      <c r="F8992" s="9" t="s">
        <v>3184</v>
      </c>
      <c r="G8992" s="9" t="s">
        <v>3185</v>
      </c>
      <c r="H8992">
        <v>54285284</v>
      </c>
    </row>
    <row r="8993" spans="1:8" ht="25.5">
      <c r="A8993" s="12" t="s">
        <v>47134</v>
      </c>
      <c r="B8993" s="12" t="s">
        <v>44403</v>
      </c>
      <c r="C8993" s="12" t="s">
        <v>44404</v>
      </c>
      <c r="D8993" s="51" t="s">
        <v>47404</v>
      </c>
      <c r="E8993" t="s">
        <v>752</v>
      </c>
      <c r="F8993" s="12" t="s">
        <v>39737</v>
      </c>
      <c r="G8993" s="12" t="s">
        <v>39738</v>
      </c>
      <c r="H8993" s="79" t="s">
        <v>39739</v>
      </c>
    </row>
    <row r="8994" spans="1:8" ht="25.5">
      <c r="A8994" s="9" t="s">
        <v>47135</v>
      </c>
      <c r="B8994" s="9" t="s">
        <v>5809</v>
      </c>
      <c r="C8994" s="9" t="s">
        <v>1553</v>
      </c>
      <c r="D8994" s="551" t="s">
        <v>47357</v>
      </c>
      <c r="E8994" t="s">
        <v>930</v>
      </c>
      <c r="F8994" s="9" t="s">
        <v>47531</v>
      </c>
      <c r="G8994" s="9" t="s">
        <v>42294</v>
      </c>
      <c r="H8994" s="219">
        <v>89309038</v>
      </c>
    </row>
    <row r="8995" spans="1:8" ht="25.5">
      <c r="A8995" s="12" t="s">
        <v>47136</v>
      </c>
      <c r="B8995" s="12" t="s">
        <v>5708</v>
      </c>
      <c r="C8995" s="12" t="s">
        <v>870</v>
      </c>
      <c r="D8995" s="552" t="s">
        <v>47369</v>
      </c>
      <c r="E8995" t="s">
        <v>385</v>
      </c>
      <c r="F8995" s="12" t="s">
        <v>2662</v>
      </c>
      <c r="G8995" s="12" t="s">
        <v>2663</v>
      </c>
      <c r="H8995" s="70">
        <v>24700708</v>
      </c>
    </row>
    <row r="8996" spans="1:8" ht="25.5">
      <c r="A8996" s="9" t="s">
        <v>47137</v>
      </c>
      <c r="B8996" s="9" t="s">
        <v>5682</v>
      </c>
      <c r="C8996" s="9" t="s">
        <v>773</v>
      </c>
      <c r="D8996" s="552" t="s">
        <v>47369</v>
      </c>
      <c r="E8996" t="s">
        <v>385</v>
      </c>
      <c r="F8996" s="9" t="s">
        <v>2662</v>
      </c>
      <c r="G8996" s="9" t="s">
        <v>2663</v>
      </c>
      <c r="H8996" s="70">
        <v>24700708</v>
      </c>
    </row>
    <row r="8997" spans="1:8" ht="25.5">
      <c r="A8997" s="12" t="s">
        <v>47138</v>
      </c>
      <c r="B8997" s="12" t="s">
        <v>5631</v>
      </c>
      <c r="C8997" s="12" t="s">
        <v>483</v>
      </c>
      <c r="D8997" s="51" t="s">
        <v>47426</v>
      </c>
      <c r="E8997" t="s">
        <v>1208</v>
      </c>
      <c r="F8997" s="12" t="s">
        <v>2662</v>
      </c>
      <c r="G8997" s="12" t="s">
        <v>2663</v>
      </c>
      <c r="H8997" s="70">
        <v>24700708</v>
      </c>
    </row>
    <row r="8998" spans="1:8" ht="25.5">
      <c r="A8998" s="9" t="s">
        <v>47139</v>
      </c>
      <c r="B8998" s="9" t="s">
        <v>5631</v>
      </c>
      <c r="C8998" s="9" t="s">
        <v>483</v>
      </c>
      <c r="D8998" s="552" t="s">
        <v>47369</v>
      </c>
      <c r="E8998" t="s">
        <v>385</v>
      </c>
      <c r="F8998" s="9" t="s">
        <v>2662</v>
      </c>
      <c r="G8998" s="9" t="s">
        <v>2663</v>
      </c>
      <c r="H8998" s="70">
        <v>24700708</v>
      </c>
    </row>
    <row r="8999" spans="1:8" ht="25.5">
      <c r="A8999" s="12" t="s">
        <v>47140</v>
      </c>
      <c r="B8999" s="12" t="s">
        <v>5588</v>
      </c>
      <c r="C8999" s="12" t="s">
        <v>271</v>
      </c>
      <c r="D8999" s="552" t="s">
        <v>47471</v>
      </c>
      <c r="E8999" t="s">
        <v>4290</v>
      </c>
      <c r="F8999" s="12" t="s">
        <v>47532</v>
      </c>
      <c r="G8999" s="12" t="s">
        <v>43022</v>
      </c>
      <c r="H8999" s="81">
        <v>42903803</v>
      </c>
    </row>
    <row r="9000" spans="1:8" ht="25.5">
      <c r="A9000" s="9" t="s">
        <v>47140</v>
      </c>
      <c r="B9000" s="9" t="s">
        <v>5588</v>
      </c>
      <c r="C9000" s="9" t="s">
        <v>271</v>
      </c>
      <c r="D9000" s="551" t="s">
        <v>47471</v>
      </c>
      <c r="E9000" t="s">
        <v>4290</v>
      </c>
      <c r="F9000" s="9" t="s">
        <v>47532</v>
      </c>
      <c r="G9000" s="9" t="s">
        <v>43022</v>
      </c>
      <c r="H9000" s="81">
        <v>42903803</v>
      </c>
    </row>
    <row r="9001" spans="1:8" ht="25.5">
      <c r="A9001" s="12" t="s">
        <v>47140</v>
      </c>
      <c r="B9001" s="12" t="s">
        <v>5588</v>
      </c>
      <c r="C9001" s="12" t="s">
        <v>271</v>
      </c>
      <c r="D9001" s="51" t="s">
        <v>47306</v>
      </c>
      <c r="E9001" t="s">
        <v>61</v>
      </c>
      <c r="F9001" s="12" t="s">
        <v>47532</v>
      </c>
      <c r="G9001" s="12" t="s">
        <v>43022</v>
      </c>
      <c r="H9001" s="81">
        <v>42903803</v>
      </c>
    </row>
    <row r="9002" spans="1:8" ht="25.5">
      <c r="A9002" s="12" t="s">
        <v>47141</v>
      </c>
      <c r="B9002" s="12" t="s">
        <v>5722</v>
      </c>
      <c r="C9002" s="12" t="s">
        <v>825</v>
      </c>
      <c r="D9002" s="551" t="s">
        <v>47357</v>
      </c>
      <c r="E9002" t="s">
        <v>930</v>
      </c>
      <c r="F9002" s="12" t="s">
        <v>42034</v>
      </c>
      <c r="G9002" s="12" t="s">
        <v>42035</v>
      </c>
      <c r="H9002" s="81">
        <v>13008125</v>
      </c>
    </row>
    <row r="9003" spans="1:8" ht="25.5">
      <c r="A9003" s="9" t="s">
        <v>47142</v>
      </c>
      <c r="B9003" s="9" t="s">
        <v>5896</v>
      </c>
      <c r="C9003" s="9" t="s">
        <v>2217</v>
      </c>
      <c r="D9003" s="552" t="s">
        <v>47369</v>
      </c>
      <c r="E9003" t="s">
        <v>385</v>
      </c>
      <c r="F9003" s="9" t="s">
        <v>42778</v>
      </c>
      <c r="G9003" s="9" t="s">
        <v>42779</v>
      </c>
      <c r="H9003" s="81">
        <v>13133931</v>
      </c>
    </row>
    <row r="9004" spans="1:8" ht="25.5">
      <c r="A9004" s="9" t="s">
        <v>47143</v>
      </c>
      <c r="B9004" s="9" t="s">
        <v>5749</v>
      </c>
      <c r="C9004" s="9" t="s">
        <v>1062</v>
      </c>
      <c r="D9004" s="551" t="s">
        <v>47357</v>
      </c>
      <c r="E9004" t="s">
        <v>930</v>
      </c>
      <c r="F9004" s="9" t="s">
        <v>1741</v>
      </c>
      <c r="G9004" s="9" t="s">
        <v>1742</v>
      </c>
      <c r="H9004" s="463">
        <v>45902530</v>
      </c>
    </row>
    <row r="9005" spans="1:8" ht="25.5">
      <c r="A9005" s="12" t="s">
        <v>47144</v>
      </c>
      <c r="B9005" s="12" t="s">
        <v>5749</v>
      </c>
      <c r="C9005" s="12" t="s">
        <v>1062</v>
      </c>
      <c r="D9005" s="551" t="s">
        <v>47357</v>
      </c>
      <c r="E9005" t="s">
        <v>930</v>
      </c>
      <c r="F9005" s="12" t="s">
        <v>1741</v>
      </c>
      <c r="G9005" s="12" t="s">
        <v>1742</v>
      </c>
      <c r="H9005" s="463">
        <v>45902530</v>
      </c>
    </row>
    <row r="9006" spans="1:8" ht="25.5">
      <c r="A9006" s="9" t="s">
        <v>46402</v>
      </c>
      <c r="B9006" s="9" t="s">
        <v>5749</v>
      </c>
      <c r="C9006" s="9" t="s">
        <v>1062</v>
      </c>
      <c r="D9006" s="552" t="s">
        <v>47369</v>
      </c>
      <c r="E9006" t="s">
        <v>385</v>
      </c>
      <c r="F9006" s="9" t="s">
        <v>1741</v>
      </c>
      <c r="G9006" s="9" t="s">
        <v>1742</v>
      </c>
      <c r="H9006" s="463">
        <v>45902530</v>
      </c>
    </row>
    <row r="9007" spans="1:8" ht="25.5">
      <c r="A9007" s="12" t="s">
        <v>47143</v>
      </c>
      <c r="B9007" s="12" t="s">
        <v>5749</v>
      </c>
      <c r="C9007" s="12" t="s">
        <v>1062</v>
      </c>
      <c r="D9007" s="551" t="s">
        <v>47357</v>
      </c>
      <c r="E9007" t="s">
        <v>930</v>
      </c>
      <c r="F9007" s="12" t="s">
        <v>1741</v>
      </c>
      <c r="G9007" s="12" t="s">
        <v>1742</v>
      </c>
      <c r="H9007" s="463">
        <v>45902530</v>
      </c>
    </row>
    <row r="9008" spans="1:8" ht="25.5">
      <c r="A9008" s="9" t="s">
        <v>47143</v>
      </c>
      <c r="B9008" s="9" t="s">
        <v>5749</v>
      </c>
      <c r="C9008" s="9" t="s">
        <v>1062</v>
      </c>
      <c r="D9008" s="551" t="s">
        <v>47357</v>
      </c>
      <c r="E9008" t="s">
        <v>930</v>
      </c>
      <c r="F9008" s="9" t="s">
        <v>1741</v>
      </c>
      <c r="G9008" s="9" t="s">
        <v>1742</v>
      </c>
      <c r="H9008" s="463">
        <v>45902530</v>
      </c>
    </row>
    <row r="9009" spans="1:8" ht="25.5">
      <c r="A9009" s="12" t="s">
        <v>47145</v>
      </c>
      <c r="B9009" s="12" t="s">
        <v>5749</v>
      </c>
      <c r="C9009" s="12" t="s">
        <v>1062</v>
      </c>
      <c r="D9009" s="551" t="s">
        <v>47357</v>
      </c>
      <c r="E9009" t="s">
        <v>930</v>
      </c>
      <c r="F9009" s="12" t="s">
        <v>1741</v>
      </c>
      <c r="G9009" s="12" t="s">
        <v>1742</v>
      </c>
      <c r="H9009" s="463">
        <v>45902530</v>
      </c>
    </row>
    <row r="9010" spans="1:8" ht="25.5">
      <c r="A9010" s="9" t="s">
        <v>47145</v>
      </c>
      <c r="B9010" s="9" t="s">
        <v>5749</v>
      </c>
      <c r="C9010" s="9" t="s">
        <v>1062</v>
      </c>
      <c r="D9010" s="551" t="s">
        <v>47357</v>
      </c>
      <c r="E9010" t="s">
        <v>930</v>
      </c>
      <c r="F9010" s="9" t="s">
        <v>1741</v>
      </c>
      <c r="G9010" s="9" t="s">
        <v>1742</v>
      </c>
      <c r="H9010" s="463">
        <v>45902530</v>
      </c>
    </row>
    <row r="9011" spans="1:8" ht="25.5">
      <c r="A9011" s="12" t="s">
        <v>47146</v>
      </c>
      <c r="B9011" s="12" t="s">
        <v>5749</v>
      </c>
      <c r="C9011" s="12" t="s">
        <v>1062</v>
      </c>
      <c r="D9011" s="551" t="s">
        <v>47357</v>
      </c>
      <c r="E9011" t="s">
        <v>930</v>
      </c>
      <c r="F9011" s="12" t="s">
        <v>1741</v>
      </c>
      <c r="G9011" s="12" t="s">
        <v>1742</v>
      </c>
      <c r="H9011" s="463">
        <v>45902530</v>
      </c>
    </row>
    <row r="9012" spans="1:8" ht="25.5">
      <c r="A9012" s="9" t="s">
        <v>47147</v>
      </c>
      <c r="B9012" s="9" t="s">
        <v>5749</v>
      </c>
      <c r="C9012" s="9" t="s">
        <v>1062</v>
      </c>
      <c r="D9012" s="551" t="s">
        <v>47357</v>
      </c>
      <c r="E9012" t="s">
        <v>930</v>
      </c>
      <c r="F9012" s="9" t="s">
        <v>1741</v>
      </c>
      <c r="G9012" s="9" t="s">
        <v>1742</v>
      </c>
      <c r="H9012" s="463">
        <v>45902530</v>
      </c>
    </row>
    <row r="9013" spans="1:8" ht="25.5">
      <c r="A9013" s="12" t="s">
        <v>47148</v>
      </c>
      <c r="B9013" s="12" t="s">
        <v>5801</v>
      </c>
      <c r="C9013" s="12" t="s">
        <v>1417</v>
      </c>
      <c r="D9013" s="552" t="s">
        <v>47369</v>
      </c>
      <c r="E9013" t="s">
        <v>385</v>
      </c>
      <c r="F9013" s="12" t="s">
        <v>3779</v>
      </c>
      <c r="G9013" s="12" t="s">
        <v>3780</v>
      </c>
      <c r="H9013" s="70">
        <v>86870934</v>
      </c>
    </row>
    <row r="9014" spans="1:8" ht="25.5">
      <c r="A9014" s="9" t="s">
        <v>47149</v>
      </c>
      <c r="B9014" s="9" t="s">
        <v>5640</v>
      </c>
      <c r="C9014" s="9" t="s">
        <v>187</v>
      </c>
      <c r="D9014" s="51" t="s">
        <v>47370</v>
      </c>
      <c r="E9014" t="s">
        <v>473</v>
      </c>
      <c r="F9014" s="9" t="s">
        <v>39493</v>
      </c>
      <c r="G9014" s="9" t="s">
        <v>39494</v>
      </c>
      <c r="H9014" s="63" t="s">
        <v>39495</v>
      </c>
    </row>
    <row r="9015" spans="1:8" ht="25.5">
      <c r="A9015" s="12" t="s">
        <v>47149</v>
      </c>
      <c r="B9015" s="12" t="s">
        <v>5551</v>
      </c>
      <c r="C9015" s="12" t="s">
        <v>129</v>
      </c>
      <c r="D9015" s="551" t="s">
        <v>47357</v>
      </c>
      <c r="E9015" t="s">
        <v>930</v>
      </c>
      <c r="F9015" s="12" t="s">
        <v>39493</v>
      </c>
      <c r="G9015" s="12" t="s">
        <v>39494</v>
      </c>
      <c r="H9015" s="63" t="s">
        <v>39495</v>
      </c>
    </row>
    <row r="9016" spans="1:8" ht="25.5">
      <c r="A9016" s="9" t="s">
        <v>47150</v>
      </c>
      <c r="B9016" s="9" t="s">
        <v>5760</v>
      </c>
      <c r="C9016" s="9" t="s">
        <v>1132</v>
      </c>
      <c r="D9016" s="51" t="s">
        <v>47489</v>
      </c>
      <c r="E9016" t="s">
        <v>44552</v>
      </c>
      <c r="F9016" s="9" t="s">
        <v>37415</v>
      </c>
      <c r="G9016" s="9" t="s">
        <v>37416</v>
      </c>
      <c r="H9016" s="101">
        <v>22832696</v>
      </c>
    </row>
    <row r="9017" spans="1:8" ht="25.5">
      <c r="A9017" s="12" t="s">
        <v>47151</v>
      </c>
      <c r="B9017" s="12" t="s">
        <v>5549</v>
      </c>
      <c r="C9017" s="12" t="s">
        <v>118</v>
      </c>
      <c r="D9017" s="51" t="s">
        <v>47443</v>
      </c>
      <c r="E9017" t="s">
        <v>640</v>
      </c>
      <c r="F9017" s="12" t="s">
        <v>2323</v>
      </c>
      <c r="G9017" s="12" t="s">
        <v>2324</v>
      </c>
      <c r="H9017" s="97" t="s">
        <v>5908</v>
      </c>
    </row>
    <row r="9018" spans="1:8" ht="25.5">
      <c r="A9018" s="12" t="s">
        <v>2326</v>
      </c>
      <c r="B9018" s="12" t="s">
        <v>5647</v>
      </c>
      <c r="C9018" s="12" t="s">
        <v>554</v>
      </c>
      <c r="D9018" s="51" t="s">
        <v>47369</v>
      </c>
      <c r="E9018" t="s">
        <v>385</v>
      </c>
      <c r="F9018" s="12" t="s">
        <v>2323</v>
      </c>
      <c r="G9018" s="12" t="s">
        <v>2324</v>
      </c>
      <c r="H9018" s="97" t="s">
        <v>5908</v>
      </c>
    </row>
    <row r="9019" spans="1:8" ht="25.5">
      <c r="A9019" s="9" t="s">
        <v>2328</v>
      </c>
      <c r="B9019" s="9" t="s">
        <v>5647</v>
      </c>
      <c r="C9019" s="9" t="s">
        <v>554</v>
      </c>
      <c r="D9019" s="51" t="s">
        <v>47369</v>
      </c>
      <c r="E9019" t="s">
        <v>385</v>
      </c>
      <c r="F9019" s="9" t="s">
        <v>2323</v>
      </c>
      <c r="G9019" s="9" t="s">
        <v>2324</v>
      </c>
      <c r="H9019" s="97" t="s">
        <v>5908</v>
      </c>
    </row>
    <row r="9020" spans="1:8" ht="25.5">
      <c r="A9020" s="12" t="s">
        <v>2329</v>
      </c>
      <c r="B9020" s="12" t="s">
        <v>5647</v>
      </c>
      <c r="C9020" s="12" t="s">
        <v>554</v>
      </c>
      <c r="D9020" s="51" t="s">
        <v>47369</v>
      </c>
      <c r="E9020" t="s">
        <v>385</v>
      </c>
      <c r="F9020" s="12" t="s">
        <v>2323</v>
      </c>
      <c r="G9020" s="12" t="s">
        <v>2324</v>
      </c>
      <c r="H9020" s="97" t="s">
        <v>5908</v>
      </c>
    </row>
    <row r="9021" spans="1:8" ht="25.5">
      <c r="A9021" s="9" t="s">
        <v>2330</v>
      </c>
      <c r="B9021" s="9" t="s">
        <v>5647</v>
      </c>
      <c r="C9021" s="9" t="s">
        <v>554</v>
      </c>
      <c r="D9021" s="51" t="s">
        <v>47369</v>
      </c>
      <c r="E9021" t="s">
        <v>385</v>
      </c>
      <c r="F9021" s="9" t="s">
        <v>2323</v>
      </c>
      <c r="G9021" s="9" t="s">
        <v>2324</v>
      </c>
      <c r="H9021" s="97" t="s">
        <v>5908</v>
      </c>
    </row>
    <row r="9022" spans="1:8" ht="25.5">
      <c r="A9022" s="12" t="s">
        <v>2331</v>
      </c>
      <c r="B9022" s="12" t="s">
        <v>5647</v>
      </c>
      <c r="C9022" s="12" t="s">
        <v>554</v>
      </c>
      <c r="D9022" s="51" t="s">
        <v>47369</v>
      </c>
      <c r="E9022" t="s">
        <v>385</v>
      </c>
      <c r="F9022" s="12" t="s">
        <v>2323</v>
      </c>
      <c r="G9022" s="12" t="s">
        <v>2324</v>
      </c>
      <c r="H9022" s="97" t="s">
        <v>5908</v>
      </c>
    </row>
    <row r="9023" spans="1:8" ht="25.5">
      <c r="A9023" s="9" t="s">
        <v>2332</v>
      </c>
      <c r="B9023" s="9" t="s">
        <v>5647</v>
      </c>
      <c r="C9023" s="9" t="s">
        <v>554</v>
      </c>
      <c r="D9023" s="51" t="s">
        <v>47369</v>
      </c>
      <c r="E9023" t="s">
        <v>385</v>
      </c>
      <c r="F9023" s="9" t="s">
        <v>2323</v>
      </c>
      <c r="G9023" s="9" t="s">
        <v>2324</v>
      </c>
      <c r="H9023" s="97" t="s">
        <v>5908</v>
      </c>
    </row>
    <row r="9024" spans="1:8" ht="25.5">
      <c r="A9024" s="12" t="s">
        <v>2327</v>
      </c>
      <c r="B9024" s="12" t="s">
        <v>5647</v>
      </c>
      <c r="C9024" s="12" t="s">
        <v>554</v>
      </c>
      <c r="D9024" s="51" t="s">
        <v>47369</v>
      </c>
      <c r="E9024" t="s">
        <v>385</v>
      </c>
      <c r="F9024" s="12" t="s">
        <v>2323</v>
      </c>
      <c r="G9024" s="12" t="s">
        <v>2324</v>
      </c>
      <c r="H9024" s="97" t="s">
        <v>5908</v>
      </c>
    </row>
    <row r="9025" spans="1:8" ht="25.5">
      <c r="A9025" s="9" t="s">
        <v>2333</v>
      </c>
      <c r="B9025" s="9" t="s">
        <v>5647</v>
      </c>
      <c r="C9025" s="9" t="s">
        <v>554</v>
      </c>
      <c r="D9025" s="51" t="s">
        <v>47369</v>
      </c>
      <c r="E9025" t="s">
        <v>385</v>
      </c>
      <c r="F9025" s="9" t="s">
        <v>2323</v>
      </c>
      <c r="G9025" s="9" t="s">
        <v>2324</v>
      </c>
      <c r="H9025" s="97" t="s">
        <v>5908</v>
      </c>
    </row>
    <row r="9026" spans="1:8" ht="25.5">
      <c r="A9026" s="9" t="s">
        <v>47152</v>
      </c>
      <c r="B9026" s="9" t="s">
        <v>5549</v>
      </c>
      <c r="C9026" s="9" t="s">
        <v>118</v>
      </c>
      <c r="D9026" s="551" t="s">
        <v>47357</v>
      </c>
      <c r="E9026" t="s">
        <v>930</v>
      </c>
      <c r="F9026" s="9" t="s">
        <v>2323</v>
      </c>
      <c r="G9026" s="9" t="s">
        <v>2324</v>
      </c>
      <c r="H9026" s="97" t="s">
        <v>5908</v>
      </c>
    </row>
    <row r="9027" spans="1:8" ht="25.5">
      <c r="A9027" s="9" t="s">
        <v>46571</v>
      </c>
      <c r="B9027" s="9" t="s">
        <v>5834</v>
      </c>
      <c r="C9027" s="9" t="s">
        <v>1766</v>
      </c>
      <c r="D9027" s="551" t="s">
        <v>47357</v>
      </c>
      <c r="E9027" t="s">
        <v>930</v>
      </c>
      <c r="F9027" s="9" t="s">
        <v>3079</v>
      </c>
      <c r="G9027" s="9" t="s">
        <v>3080</v>
      </c>
      <c r="H9027" s="101">
        <v>81020420</v>
      </c>
    </row>
    <row r="9028" spans="1:8" ht="25.5">
      <c r="A9028" s="12" t="s">
        <v>46571</v>
      </c>
      <c r="B9028" s="12" t="s">
        <v>5834</v>
      </c>
      <c r="C9028" s="12" t="s">
        <v>1766</v>
      </c>
      <c r="D9028" s="551" t="s">
        <v>47357</v>
      </c>
      <c r="E9028" t="s">
        <v>930</v>
      </c>
      <c r="F9028" s="12" t="s">
        <v>3079</v>
      </c>
      <c r="G9028" s="12" t="s">
        <v>3080</v>
      </c>
      <c r="H9028" s="101">
        <v>81020420</v>
      </c>
    </row>
    <row r="9029" spans="1:8" ht="25.5">
      <c r="A9029" s="9" t="s">
        <v>46571</v>
      </c>
      <c r="B9029" s="9" t="s">
        <v>5834</v>
      </c>
      <c r="C9029" s="9" t="s">
        <v>1766</v>
      </c>
      <c r="D9029" s="551" t="s">
        <v>47357</v>
      </c>
      <c r="E9029" t="s">
        <v>930</v>
      </c>
      <c r="F9029" s="9" t="s">
        <v>3079</v>
      </c>
      <c r="G9029" s="9" t="s">
        <v>3080</v>
      </c>
      <c r="H9029" s="101">
        <v>81020420</v>
      </c>
    </row>
    <row r="9030" spans="1:8" ht="25.5">
      <c r="A9030" s="12" t="s">
        <v>46571</v>
      </c>
      <c r="B9030" s="12" t="s">
        <v>5834</v>
      </c>
      <c r="C9030" s="12" t="s">
        <v>1766</v>
      </c>
      <c r="D9030" s="551" t="s">
        <v>47357</v>
      </c>
      <c r="E9030" t="s">
        <v>930</v>
      </c>
      <c r="F9030" s="12" t="s">
        <v>3079</v>
      </c>
      <c r="G9030" s="12" t="s">
        <v>3080</v>
      </c>
      <c r="H9030" s="101">
        <v>81020420</v>
      </c>
    </row>
    <row r="9031" spans="1:8" ht="16.5">
      <c r="A9031" s="9" t="s">
        <v>102</v>
      </c>
      <c r="B9031" s="9" t="s">
        <v>5625</v>
      </c>
      <c r="C9031" s="9" t="s">
        <v>467</v>
      </c>
      <c r="D9031" s="51" t="s">
        <v>47406</v>
      </c>
      <c r="E9031" t="s">
        <v>91</v>
      </c>
      <c r="F9031" s="9" t="s">
        <v>1322</v>
      </c>
      <c r="G9031" s="9" t="s">
        <v>1323</v>
      </c>
      <c r="H9031" s="114" t="s">
        <v>5790</v>
      </c>
    </row>
    <row r="9032" spans="1:8" ht="25.5">
      <c r="A9032" s="12" t="s">
        <v>102</v>
      </c>
      <c r="B9032" s="12" t="s">
        <v>5578</v>
      </c>
      <c r="C9032" s="12" t="s">
        <v>218</v>
      </c>
      <c r="D9032" s="51" t="s">
        <v>47406</v>
      </c>
      <c r="E9032" t="s">
        <v>91</v>
      </c>
      <c r="F9032" s="12" t="s">
        <v>1322</v>
      </c>
      <c r="G9032" s="12" t="s">
        <v>1323</v>
      </c>
      <c r="H9032" s="114" t="s">
        <v>5790</v>
      </c>
    </row>
    <row r="9033" spans="1:8" ht="25.5">
      <c r="A9033" s="9" t="s">
        <v>102</v>
      </c>
      <c r="B9033" s="9" t="s">
        <v>5578</v>
      </c>
      <c r="C9033" s="9" t="s">
        <v>218</v>
      </c>
      <c r="D9033" s="51" t="s">
        <v>47406</v>
      </c>
      <c r="E9033" t="s">
        <v>91</v>
      </c>
      <c r="F9033" s="9" t="s">
        <v>1322</v>
      </c>
      <c r="G9033" s="9" t="s">
        <v>1323</v>
      </c>
      <c r="H9033" s="114" t="s">
        <v>5790</v>
      </c>
    </row>
    <row r="9034" spans="1:8" ht="16.5">
      <c r="A9034" s="12" t="s">
        <v>102</v>
      </c>
      <c r="B9034" s="12" t="s">
        <v>5625</v>
      </c>
      <c r="C9034" s="12" t="s">
        <v>467</v>
      </c>
      <c r="D9034" s="51" t="s">
        <v>47406</v>
      </c>
      <c r="E9034" t="s">
        <v>91</v>
      </c>
      <c r="F9034" s="12" t="s">
        <v>1322</v>
      </c>
      <c r="G9034" s="12" t="s">
        <v>1323</v>
      </c>
      <c r="H9034" s="114" t="s">
        <v>5790</v>
      </c>
    </row>
    <row r="9035" spans="1:8" ht="16.5">
      <c r="A9035" s="9" t="s">
        <v>743</v>
      </c>
      <c r="B9035" s="9" t="s">
        <v>5625</v>
      </c>
      <c r="C9035" s="9" t="s">
        <v>467</v>
      </c>
      <c r="D9035" s="51" t="s">
        <v>47474</v>
      </c>
      <c r="E9035" t="s">
        <v>219</v>
      </c>
      <c r="F9035" s="9" t="s">
        <v>1322</v>
      </c>
      <c r="G9035" s="9" t="s">
        <v>1323</v>
      </c>
      <c r="H9035" s="114" t="s">
        <v>5790</v>
      </c>
    </row>
    <row r="9036" spans="1:8" ht="25.5">
      <c r="A9036" s="12" t="s">
        <v>102</v>
      </c>
      <c r="B9036" s="12" t="s">
        <v>5578</v>
      </c>
      <c r="C9036" s="12" t="s">
        <v>218</v>
      </c>
      <c r="D9036" s="51" t="s">
        <v>47406</v>
      </c>
      <c r="E9036" t="s">
        <v>91</v>
      </c>
      <c r="F9036" s="12" t="s">
        <v>1322</v>
      </c>
      <c r="G9036" s="12" t="s">
        <v>1323</v>
      </c>
      <c r="H9036" s="114" t="s">
        <v>5790</v>
      </c>
    </row>
    <row r="9037" spans="1:8" ht="25.5">
      <c r="A9037" s="9" t="s">
        <v>743</v>
      </c>
      <c r="B9037" s="9" t="s">
        <v>5578</v>
      </c>
      <c r="C9037" s="9" t="s">
        <v>218</v>
      </c>
      <c r="D9037" s="51" t="s">
        <v>47474</v>
      </c>
      <c r="E9037" t="s">
        <v>219</v>
      </c>
      <c r="F9037" s="9" t="s">
        <v>1322</v>
      </c>
      <c r="G9037" s="9" t="s">
        <v>1323</v>
      </c>
      <c r="H9037" s="114" t="s">
        <v>5790</v>
      </c>
    </row>
    <row r="9038" spans="1:8" ht="25.5">
      <c r="A9038" s="12" t="s">
        <v>102</v>
      </c>
      <c r="B9038" s="12" t="s">
        <v>5578</v>
      </c>
      <c r="C9038" s="12" t="s">
        <v>218</v>
      </c>
      <c r="D9038" s="51" t="s">
        <v>47406</v>
      </c>
      <c r="E9038" t="s">
        <v>91</v>
      </c>
      <c r="F9038" s="12" t="s">
        <v>1322</v>
      </c>
      <c r="G9038" s="12" t="s">
        <v>1323</v>
      </c>
      <c r="H9038" s="114" t="s">
        <v>5790</v>
      </c>
    </row>
    <row r="9039" spans="1:8" ht="25.5">
      <c r="A9039" s="9" t="s">
        <v>47153</v>
      </c>
      <c r="B9039" s="9" t="s">
        <v>5578</v>
      </c>
      <c r="C9039" s="9" t="s">
        <v>218</v>
      </c>
      <c r="D9039" s="51" t="s">
        <v>47406</v>
      </c>
      <c r="E9039" t="s">
        <v>91</v>
      </c>
      <c r="F9039" s="9" t="s">
        <v>1322</v>
      </c>
      <c r="G9039" s="9" t="s">
        <v>1323</v>
      </c>
      <c r="H9039" s="114" t="s">
        <v>5790</v>
      </c>
    </row>
    <row r="9040" spans="1:8" ht="25.5">
      <c r="A9040" s="12" t="s">
        <v>47154</v>
      </c>
      <c r="B9040" s="12" t="s">
        <v>5578</v>
      </c>
      <c r="C9040" s="12" t="s">
        <v>218</v>
      </c>
      <c r="D9040" s="51" t="s">
        <v>47406</v>
      </c>
      <c r="E9040" t="s">
        <v>91</v>
      </c>
      <c r="F9040" s="12" t="s">
        <v>1322</v>
      </c>
      <c r="G9040" s="12" t="s">
        <v>1323</v>
      </c>
      <c r="H9040" s="114" t="s">
        <v>5790</v>
      </c>
    </row>
    <row r="9041" spans="1:8" ht="16.5">
      <c r="A9041" s="9" t="s">
        <v>102</v>
      </c>
      <c r="B9041" s="9" t="s">
        <v>5625</v>
      </c>
      <c r="C9041" s="9" t="s">
        <v>467</v>
      </c>
      <c r="D9041" s="51" t="s">
        <v>47406</v>
      </c>
      <c r="E9041" t="s">
        <v>91</v>
      </c>
      <c r="F9041" s="9" t="s">
        <v>1322</v>
      </c>
      <c r="G9041" s="9" t="s">
        <v>1323</v>
      </c>
      <c r="H9041" s="114" t="s">
        <v>5790</v>
      </c>
    </row>
    <row r="9042" spans="1:8" ht="16.5">
      <c r="A9042" s="12" t="s">
        <v>743</v>
      </c>
      <c r="B9042" s="12" t="s">
        <v>5625</v>
      </c>
      <c r="C9042" s="12" t="s">
        <v>467</v>
      </c>
      <c r="D9042" s="51" t="s">
        <v>47474</v>
      </c>
      <c r="E9042" t="s">
        <v>219</v>
      </c>
      <c r="F9042" s="12" t="s">
        <v>1322</v>
      </c>
      <c r="G9042" s="12" t="s">
        <v>1323</v>
      </c>
      <c r="H9042" s="114" t="s">
        <v>5790</v>
      </c>
    </row>
    <row r="9043" spans="1:8" ht="25.5">
      <c r="A9043" s="9" t="s">
        <v>102</v>
      </c>
      <c r="B9043" s="9" t="s">
        <v>5578</v>
      </c>
      <c r="C9043" s="9" t="s">
        <v>218</v>
      </c>
      <c r="D9043" s="51" t="s">
        <v>47406</v>
      </c>
      <c r="E9043" t="s">
        <v>91</v>
      </c>
      <c r="F9043" s="9" t="s">
        <v>1322</v>
      </c>
      <c r="G9043" s="9" t="s">
        <v>1323</v>
      </c>
      <c r="H9043" s="114" t="s">
        <v>5790</v>
      </c>
    </row>
    <row r="9044" spans="1:8" ht="25.5">
      <c r="A9044" s="12" t="s">
        <v>743</v>
      </c>
      <c r="B9044" s="12" t="s">
        <v>5578</v>
      </c>
      <c r="C9044" s="12" t="s">
        <v>218</v>
      </c>
      <c r="D9044" s="51" t="s">
        <v>47474</v>
      </c>
      <c r="E9044" t="s">
        <v>219</v>
      </c>
      <c r="F9044" s="12" t="s">
        <v>1322</v>
      </c>
      <c r="G9044" s="12" t="s">
        <v>1323</v>
      </c>
      <c r="H9044" s="114" t="s">
        <v>5790</v>
      </c>
    </row>
    <row r="9045" spans="1:8" ht="25.5">
      <c r="A9045" s="9" t="s">
        <v>102</v>
      </c>
      <c r="B9045" s="9" t="s">
        <v>5578</v>
      </c>
      <c r="C9045" s="9" t="s">
        <v>218</v>
      </c>
      <c r="D9045" s="51" t="s">
        <v>47406</v>
      </c>
      <c r="E9045" t="s">
        <v>91</v>
      </c>
      <c r="F9045" s="9" t="s">
        <v>1322</v>
      </c>
      <c r="G9045" s="9" t="s">
        <v>1323</v>
      </c>
      <c r="H9045" s="114" t="s">
        <v>5790</v>
      </c>
    </row>
    <row r="9046" spans="1:8" ht="25.5">
      <c r="A9046" s="9" t="s">
        <v>47155</v>
      </c>
      <c r="B9046" s="9" t="s">
        <v>5740</v>
      </c>
      <c r="C9046" s="9" t="s">
        <v>1018</v>
      </c>
      <c r="D9046" s="551" t="s">
        <v>47357</v>
      </c>
      <c r="E9046" t="s">
        <v>930</v>
      </c>
      <c r="F9046" s="9" t="s">
        <v>2232</v>
      </c>
      <c r="G9046" s="9" t="s">
        <v>2233</v>
      </c>
      <c r="H9046" s="57" t="s">
        <v>5900</v>
      </c>
    </row>
    <row r="9047" spans="1:8" ht="25.5">
      <c r="A9047" s="12" t="s">
        <v>47156</v>
      </c>
      <c r="B9047" s="12" t="s">
        <v>5740</v>
      </c>
      <c r="C9047" s="12" t="s">
        <v>1018</v>
      </c>
      <c r="D9047" s="551" t="s">
        <v>47357</v>
      </c>
      <c r="E9047" t="s">
        <v>930</v>
      </c>
      <c r="F9047" s="12" t="s">
        <v>2232</v>
      </c>
      <c r="G9047" s="12" t="s">
        <v>2233</v>
      </c>
      <c r="H9047" s="57" t="s">
        <v>5900</v>
      </c>
    </row>
    <row r="9048" spans="1:8" ht="25.5">
      <c r="A9048" s="12" t="s">
        <v>47157</v>
      </c>
      <c r="B9048" s="12" t="s">
        <v>5850</v>
      </c>
      <c r="C9048" s="12" t="s">
        <v>1906</v>
      </c>
      <c r="D9048" s="551" t="s">
        <v>47357</v>
      </c>
      <c r="E9048" t="s">
        <v>930</v>
      </c>
      <c r="F9048" s="12" t="s">
        <v>37842</v>
      </c>
      <c r="G9048" s="12" t="s">
        <v>37843</v>
      </c>
      <c r="H9048" s="190">
        <v>45079142</v>
      </c>
    </row>
    <row r="9049" spans="1:8" ht="25.5">
      <c r="A9049" s="12" t="s">
        <v>47158</v>
      </c>
      <c r="B9049" s="12" t="s">
        <v>5740</v>
      </c>
      <c r="C9049" s="12" t="s">
        <v>1018</v>
      </c>
      <c r="D9049" s="552" t="s">
        <v>47369</v>
      </c>
      <c r="E9049" t="s">
        <v>385</v>
      </c>
      <c r="F9049" s="12" t="s">
        <v>4320</v>
      </c>
      <c r="G9049" s="12" t="s">
        <v>4321</v>
      </c>
      <c r="H9049" s="375">
        <v>80612973</v>
      </c>
    </row>
    <row r="9050" spans="1:8" ht="25.5">
      <c r="A9050" s="9" t="s">
        <v>46539</v>
      </c>
      <c r="B9050" s="9" t="s">
        <v>5698</v>
      </c>
      <c r="C9050" s="9" t="s">
        <v>825</v>
      </c>
      <c r="D9050" s="51" t="s">
        <v>47464</v>
      </c>
      <c r="E9050" t="s">
        <v>826</v>
      </c>
      <c r="F9050" s="9" t="s">
        <v>827</v>
      </c>
      <c r="G9050" s="9" t="s">
        <v>828</v>
      </c>
      <c r="H9050" s="57" t="s">
        <v>5699</v>
      </c>
    </row>
    <row r="9051" spans="1:8" ht="25.5">
      <c r="A9051" s="12" t="s">
        <v>47159</v>
      </c>
      <c r="B9051" s="12" t="s">
        <v>5698</v>
      </c>
      <c r="C9051" s="12" t="s">
        <v>825</v>
      </c>
      <c r="D9051" s="51" t="s">
        <v>47448</v>
      </c>
      <c r="E9051" t="s">
        <v>512</v>
      </c>
      <c r="F9051" s="12" t="s">
        <v>827</v>
      </c>
      <c r="G9051" s="12" t="s">
        <v>828</v>
      </c>
      <c r="H9051" s="57" t="s">
        <v>5699</v>
      </c>
    </row>
    <row r="9052" spans="1:8" ht="25.5">
      <c r="A9052" s="9" t="s">
        <v>46452</v>
      </c>
      <c r="B9052" s="9" t="s">
        <v>5638</v>
      </c>
      <c r="C9052" s="9" t="s">
        <v>481</v>
      </c>
      <c r="D9052" s="51" t="s">
        <v>47456</v>
      </c>
      <c r="E9052" t="s">
        <v>44121</v>
      </c>
      <c r="F9052" s="9" t="s">
        <v>827</v>
      </c>
      <c r="G9052" s="9" t="s">
        <v>828</v>
      </c>
      <c r="H9052" s="57" t="s">
        <v>5699</v>
      </c>
    </row>
    <row r="9053" spans="1:8" ht="25.5">
      <c r="A9053" s="12" t="s">
        <v>46452</v>
      </c>
      <c r="B9053" s="12" t="s">
        <v>5638</v>
      </c>
      <c r="C9053" s="12" t="s">
        <v>481</v>
      </c>
      <c r="D9053" s="51" t="s">
        <v>47456</v>
      </c>
      <c r="E9053" t="s">
        <v>44121</v>
      </c>
      <c r="F9053" s="12" t="s">
        <v>827</v>
      </c>
      <c r="G9053" s="12" t="s">
        <v>828</v>
      </c>
      <c r="H9053" s="57" t="s">
        <v>5699</v>
      </c>
    </row>
    <row r="9054" spans="1:8" ht="25.5">
      <c r="A9054" s="12" t="s">
        <v>46539</v>
      </c>
      <c r="B9054" s="12" t="s">
        <v>5698</v>
      </c>
      <c r="C9054" s="12" t="s">
        <v>825</v>
      </c>
      <c r="D9054" s="51" t="s">
        <v>47464</v>
      </c>
      <c r="E9054" t="s">
        <v>826</v>
      </c>
      <c r="F9054" s="12" t="s">
        <v>827</v>
      </c>
      <c r="G9054" s="12" t="s">
        <v>828</v>
      </c>
      <c r="H9054" s="57" t="s">
        <v>5699</v>
      </c>
    </row>
    <row r="9055" spans="1:8" ht="25.5">
      <c r="A9055" s="9" t="s">
        <v>47159</v>
      </c>
      <c r="B9055" s="9" t="s">
        <v>5698</v>
      </c>
      <c r="C9055" s="9" t="s">
        <v>825</v>
      </c>
      <c r="D9055" s="51" t="s">
        <v>47448</v>
      </c>
      <c r="E9055" t="s">
        <v>512</v>
      </c>
      <c r="F9055" s="9" t="s">
        <v>827</v>
      </c>
      <c r="G9055" s="9" t="s">
        <v>828</v>
      </c>
      <c r="H9055" s="57" t="s">
        <v>5699</v>
      </c>
    </row>
    <row r="9056" spans="1:8" ht="25.5">
      <c r="A9056" s="12" t="s">
        <v>46539</v>
      </c>
      <c r="B9056" s="12" t="s">
        <v>5698</v>
      </c>
      <c r="C9056" s="12" t="s">
        <v>825</v>
      </c>
      <c r="D9056" s="51" t="s">
        <v>47464</v>
      </c>
      <c r="E9056" t="s">
        <v>826</v>
      </c>
      <c r="F9056" s="12" t="s">
        <v>827</v>
      </c>
      <c r="G9056" s="12" t="s">
        <v>828</v>
      </c>
      <c r="H9056" s="57" t="s">
        <v>5699</v>
      </c>
    </row>
    <row r="9057" spans="1:8" ht="25.5">
      <c r="A9057" s="9" t="s">
        <v>47159</v>
      </c>
      <c r="B9057" s="9" t="s">
        <v>5698</v>
      </c>
      <c r="C9057" s="9" t="s">
        <v>825</v>
      </c>
      <c r="D9057" s="51" t="s">
        <v>47448</v>
      </c>
      <c r="E9057" t="s">
        <v>512</v>
      </c>
      <c r="F9057" s="9" t="s">
        <v>827</v>
      </c>
      <c r="G9057" s="9" t="s">
        <v>828</v>
      </c>
      <c r="H9057" s="57" t="s">
        <v>5699</v>
      </c>
    </row>
    <row r="9058" spans="1:8" ht="25.5">
      <c r="A9058" s="12" t="s">
        <v>46539</v>
      </c>
      <c r="B9058" s="12" t="s">
        <v>5638</v>
      </c>
      <c r="C9058" s="12" t="s">
        <v>481</v>
      </c>
      <c r="D9058" s="51" t="s">
        <v>47464</v>
      </c>
      <c r="E9058" t="s">
        <v>826</v>
      </c>
      <c r="F9058" s="12" t="s">
        <v>827</v>
      </c>
      <c r="G9058" s="12" t="s">
        <v>828</v>
      </c>
      <c r="H9058" s="57" t="s">
        <v>5699</v>
      </c>
    </row>
    <row r="9059" spans="1:8" ht="25.5">
      <c r="A9059" s="9" t="s">
        <v>46395</v>
      </c>
      <c r="B9059" s="9" t="s">
        <v>5638</v>
      </c>
      <c r="C9059" s="9" t="s">
        <v>481</v>
      </c>
      <c r="D9059" s="51" t="s">
        <v>47448</v>
      </c>
      <c r="E9059" t="s">
        <v>512</v>
      </c>
      <c r="F9059" s="9" t="s">
        <v>827</v>
      </c>
      <c r="G9059" s="9" t="s">
        <v>828</v>
      </c>
      <c r="H9059" s="57" t="s">
        <v>5699</v>
      </c>
    </row>
    <row r="9060" spans="1:8" ht="25.5">
      <c r="A9060" s="12" t="s">
        <v>47160</v>
      </c>
      <c r="B9060" s="12" t="s">
        <v>5640</v>
      </c>
      <c r="C9060" s="12" t="s">
        <v>187</v>
      </c>
      <c r="D9060" s="51" t="s">
        <v>47370</v>
      </c>
      <c r="E9060" t="s">
        <v>473</v>
      </c>
      <c r="F9060" s="12" t="s">
        <v>32583</v>
      </c>
      <c r="G9060" s="12" t="s">
        <v>32584</v>
      </c>
      <c r="H9060" s="287" t="s">
        <v>32585</v>
      </c>
    </row>
    <row r="9061" spans="1:8" ht="25.5">
      <c r="A9061" s="9" t="s">
        <v>47161</v>
      </c>
      <c r="B9061" s="9" t="s">
        <v>5573</v>
      </c>
      <c r="C9061" s="9" t="s">
        <v>208</v>
      </c>
      <c r="D9061" s="551" t="s">
        <v>47357</v>
      </c>
      <c r="E9061" t="s">
        <v>930</v>
      </c>
      <c r="F9061" s="9" t="s">
        <v>32583</v>
      </c>
      <c r="G9061" s="9" t="s">
        <v>32584</v>
      </c>
      <c r="H9061" s="287" t="s">
        <v>32585</v>
      </c>
    </row>
    <row r="9062" spans="1:8" ht="25.5">
      <c r="A9062" s="12" t="s">
        <v>47162</v>
      </c>
      <c r="B9062" s="12" t="s">
        <v>5573</v>
      </c>
      <c r="C9062" s="12" t="s">
        <v>208</v>
      </c>
      <c r="D9062" s="551" t="s">
        <v>47357</v>
      </c>
      <c r="E9062" t="s">
        <v>930</v>
      </c>
      <c r="F9062" s="12" t="s">
        <v>32583</v>
      </c>
      <c r="G9062" s="12" t="s">
        <v>32584</v>
      </c>
      <c r="H9062" s="287" t="s">
        <v>32585</v>
      </c>
    </row>
    <row r="9063" spans="1:8" ht="25.5">
      <c r="A9063" s="9" t="s">
        <v>47163</v>
      </c>
      <c r="B9063" s="9" t="s">
        <v>5573</v>
      </c>
      <c r="C9063" s="9" t="s">
        <v>208</v>
      </c>
      <c r="D9063" s="551" t="s">
        <v>47357</v>
      </c>
      <c r="E9063" t="s">
        <v>930</v>
      </c>
      <c r="F9063" s="9" t="s">
        <v>32583</v>
      </c>
      <c r="G9063" s="9" t="s">
        <v>32584</v>
      </c>
      <c r="H9063" s="287" t="s">
        <v>32585</v>
      </c>
    </row>
    <row r="9064" spans="1:8" ht="25.5">
      <c r="A9064" s="12" t="s">
        <v>47164</v>
      </c>
      <c r="B9064" s="12" t="s">
        <v>5573</v>
      </c>
      <c r="C9064" s="12" t="s">
        <v>208</v>
      </c>
      <c r="D9064" s="551" t="s">
        <v>47357</v>
      </c>
      <c r="E9064" t="s">
        <v>930</v>
      </c>
      <c r="F9064" s="12" t="s">
        <v>32583</v>
      </c>
      <c r="G9064" s="12" t="s">
        <v>32584</v>
      </c>
      <c r="H9064" s="287" t="s">
        <v>32585</v>
      </c>
    </row>
    <row r="9065" spans="1:8" ht="25.5">
      <c r="A9065" s="9" t="s">
        <v>47165</v>
      </c>
      <c r="B9065" s="9" t="s">
        <v>5704</v>
      </c>
      <c r="C9065" s="9" t="s">
        <v>848</v>
      </c>
      <c r="D9065" s="51" t="s">
        <v>47362</v>
      </c>
      <c r="E9065" t="s">
        <v>661</v>
      </c>
      <c r="F9065" s="9" t="s">
        <v>5432</v>
      </c>
      <c r="G9065" s="9" t="s">
        <v>5433</v>
      </c>
      <c r="H9065" s="57" t="s">
        <v>6159</v>
      </c>
    </row>
    <row r="9066" spans="1:8" ht="25.5">
      <c r="A9066" s="12" t="s">
        <v>47166</v>
      </c>
      <c r="B9066" s="12" t="s">
        <v>5631</v>
      </c>
      <c r="C9066" s="12" t="s">
        <v>483</v>
      </c>
      <c r="D9066" s="51" t="s">
        <v>47362</v>
      </c>
      <c r="E9066" t="s">
        <v>661</v>
      </c>
      <c r="F9066" s="12" t="s">
        <v>5432</v>
      </c>
      <c r="G9066" s="12" t="s">
        <v>5433</v>
      </c>
      <c r="H9066" s="57" t="s">
        <v>6159</v>
      </c>
    </row>
    <row r="9067" spans="1:8" ht="25.5">
      <c r="A9067" s="9" t="s">
        <v>47167</v>
      </c>
      <c r="B9067" s="9" t="s">
        <v>5635</v>
      </c>
      <c r="C9067" s="9" t="s">
        <v>499</v>
      </c>
      <c r="D9067" s="51" t="s">
        <v>47362</v>
      </c>
      <c r="E9067" t="s">
        <v>661</v>
      </c>
      <c r="F9067" s="9" t="s">
        <v>5432</v>
      </c>
      <c r="G9067" s="9" t="s">
        <v>5433</v>
      </c>
      <c r="H9067" s="57" t="s">
        <v>6159</v>
      </c>
    </row>
    <row r="9068" spans="1:8" ht="25.5">
      <c r="A9068" s="12" t="s">
        <v>47166</v>
      </c>
      <c r="B9068" s="12" t="s">
        <v>5704</v>
      </c>
      <c r="C9068" s="12" t="s">
        <v>848</v>
      </c>
      <c r="D9068" s="51" t="s">
        <v>47362</v>
      </c>
      <c r="E9068" t="s">
        <v>661</v>
      </c>
      <c r="F9068" s="12" t="s">
        <v>5432</v>
      </c>
      <c r="G9068" s="12" t="s">
        <v>5433</v>
      </c>
      <c r="H9068" s="57" t="s">
        <v>6159</v>
      </c>
    </row>
    <row r="9069" spans="1:8" ht="25.5">
      <c r="A9069" s="9" t="s">
        <v>47168</v>
      </c>
      <c r="B9069" s="9" t="s">
        <v>5543</v>
      </c>
      <c r="C9069" s="9" t="s">
        <v>97</v>
      </c>
      <c r="D9069" s="551" t="s">
        <v>47490</v>
      </c>
      <c r="E9069" t="s">
        <v>47491</v>
      </c>
      <c r="F9069" s="9" t="s">
        <v>45189</v>
      </c>
      <c r="G9069" s="9" t="s">
        <v>42965</v>
      </c>
      <c r="H9069" s="209">
        <v>16443635</v>
      </c>
    </row>
    <row r="9070" spans="1:8" ht="25.5">
      <c r="A9070" s="12" t="s">
        <v>47168</v>
      </c>
      <c r="B9070" s="12" t="s">
        <v>5541</v>
      </c>
      <c r="C9070" s="12" t="s">
        <v>90</v>
      </c>
      <c r="D9070" s="552" t="s">
        <v>47490</v>
      </c>
      <c r="E9070" t="s">
        <v>47491</v>
      </c>
      <c r="F9070" s="12" t="s">
        <v>45189</v>
      </c>
      <c r="G9070" s="12" t="s">
        <v>42965</v>
      </c>
      <c r="H9070" s="209">
        <v>16443635</v>
      </c>
    </row>
    <row r="9071" spans="1:8" ht="25.5">
      <c r="A9071" s="9" t="s">
        <v>47168</v>
      </c>
      <c r="B9071" s="9" t="s">
        <v>5543</v>
      </c>
      <c r="C9071" s="9" t="s">
        <v>97</v>
      </c>
      <c r="D9071" s="551" t="s">
        <v>47490</v>
      </c>
      <c r="E9071" t="s">
        <v>47491</v>
      </c>
      <c r="F9071" s="9" t="s">
        <v>45189</v>
      </c>
      <c r="G9071" s="9" t="s">
        <v>42965</v>
      </c>
      <c r="H9071" s="209">
        <v>16443635</v>
      </c>
    </row>
    <row r="9072" spans="1:8" ht="25.5">
      <c r="A9072" s="9" t="s">
        <v>47169</v>
      </c>
      <c r="B9072" s="9" t="s">
        <v>5625</v>
      </c>
      <c r="C9072" s="9" t="s">
        <v>467</v>
      </c>
      <c r="D9072" s="51" t="s">
        <v>47389</v>
      </c>
      <c r="E9072" t="s">
        <v>151</v>
      </c>
      <c r="F9072" s="9" t="s">
        <v>47533</v>
      </c>
      <c r="G9072" s="9" t="s">
        <v>47534</v>
      </c>
      <c r="H9072">
        <v>12890464</v>
      </c>
    </row>
    <row r="9073" spans="1:8" ht="25.5">
      <c r="A9073" s="12" t="s">
        <v>47170</v>
      </c>
      <c r="B9073" s="12" t="s">
        <v>5571</v>
      </c>
      <c r="C9073" s="12" t="s">
        <v>201</v>
      </c>
      <c r="D9073" s="51" t="s">
        <v>47406</v>
      </c>
      <c r="E9073" t="s">
        <v>91</v>
      </c>
      <c r="F9073" s="12" t="s">
        <v>606</v>
      </c>
      <c r="G9073" s="12" t="s">
        <v>607</v>
      </c>
      <c r="H9073" s="385">
        <v>52144507</v>
      </c>
    </row>
    <row r="9074" spans="1:8" ht="25.5">
      <c r="A9074" s="9" t="s">
        <v>47170</v>
      </c>
      <c r="B9074" s="9" t="s">
        <v>5571</v>
      </c>
      <c r="C9074" s="9" t="s">
        <v>201</v>
      </c>
      <c r="D9074" s="51" t="s">
        <v>47406</v>
      </c>
      <c r="E9074" t="s">
        <v>91</v>
      </c>
      <c r="F9074" s="9" t="s">
        <v>606</v>
      </c>
      <c r="G9074" s="9" t="s">
        <v>607</v>
      </c>
      <c r="H9074" s="385">
        <v>52144507</v>
      </c>
    </row>
    <row r="9075" spans="1:8" ht="25.5">
      <c r="A9075" s="12" t="s">
        <v>47170</v>
      </c>
      <c r="B9075" s="12" t="s">
        <v>5571</v>
      </c>
      <c r="C9075" s="12" t="s">
        <v>201</v>
      </c>
      <c r="D9075" s="51" t="s">
        <v>47406</v>
      </c>
      <c r="E9075" t="s">
        <v>91</v>
      </c>
      <c r="F9075" s="12" t="s">
        <v>606</v>
      </c>
      <c r="G9075" s="12" t="s">
        <v>607</v>
      </c>
      <c r="H9075" s="385">
        <v>52144507</v>
      </c>
    </row>
    <row r="9076" spans="1:8" ht="25.5">
      <c r="A9076" s="9" t="s">
        <v>47171</v>
      </c>
      <c r="B9076" s="9" t="s">
        <v>5571</v>
      </c>
      <c r="C9076" s="9" t="s">
        <v>201</v>
      </c>
      <c r="D9076" s="51" t="s">
        <v>47406</v>
      </c>
      <c r="E9076" t="s">
        <v>91</v>
      </c>
      <c r="F9076" s="9" t="s">
        <v>832</v>
      </c>
      <c r="G9076" s="9" t="s">
        <v>833</v>
      </c>
      <c r="H9076" s="73">
        <v>33704228</v>
      </c>
    </row>
    <row r="9077" spans="1:8" ht="25.5">
      <c r="A9077" s="12" t="s">
        <v>47172</v>
      </c>
      <c r="B9077" s="12" t="s">
        <v>5571</v>
      </c>
      <c r="C9077" s="12" t="s">
        <v>201</v>
      </c>
      <c r="D9077" s="51" t="s">
        <v>47406</v>
      </c>
      <c r="E9077" t="s">
        <v>91</v>
      </c>
      <c r="F9077" s="12" t="s">
        <v>832</v>
      </c>
      <c r="G9077" s="12" t="s">
        <v>833</v>
      </c>
      <c r="H9077" s="73">
        <v>33704228</v>
      </c>
    </row>
    <row r="9078" spans="1:8" ht="25.5">
      <c r="A9078" s="9" t="s">
        <v>47171</v>
      </c>
      <c r="B9078" s="9" t="s">
        <v>5571</v>
      </c>
      <c r="C9078" s="9" t="s">
        <v>201</v>
      </c>
      <c r="D9078" s="51" t="s">
        <v>47406</v>
      </c>
      <c r="E9078" t="s">
        <v>91</v>
      </c>
      <c r="F9078" s="9" t="s">
        <v>832</v>
      </c>
      <c r="G9078" s="9" t="s">
        <v>833</v>
      </c>
      <c r="H9078" s="73">
        <v>33704228</v>
      </c>
    </row>
    <row r="9079" spans="1:8" ht="25.5">
      <c r="A9079" s="12" t="s">
        <v>47172</v>
      </c>
      <c r="B9079" s="12" t="s">
        <v>5571</v>
      </c>
      <c r="C9079" s="12" t="s">
        <v>201</v>
      </c>
      <c r="D9079" s="51" t="s">
        <v>47406</v>
      </c>
      <c r="E9079" t="s">
        <v>91</v>
      </c>
      <c r="F9079" s="12" t="s">
        <v>832</v>
      </c>
      <c r="G9079" s="12" t="s">
        <v>833</v>
      </c>
      <c r="H9079" s="73">
        <v>33704228</v>
      </c>
    </row>
    <row r="9080" spans="1:8" ht="25.5">
      <c r="A9080" s="12" t="s">
        <v>831</v>
      </c>
      <c r="B9080" s="12" t="s">
        <v>5647</v>
      </c>
      <c r="C9080" s="12" t="s">
        <v>554</v>
      </c>
      <c r="D9080" s="51" t="s">
        <v>47394</v>
      </c>
      <c r="E9080" t="s">
        <v>272</v>
      </c>
      <c r="F9080" s="12" t="s">
        <v>832</v>
      </c>
      <c r="G9080" s="12" t="s">
        <v>833</v>
      </c>
      <c r="H9080" s="73">
        <v>33704228</v>
      </c>
    </row>
    <row r="9081" spans="1:8" ht="25.5">
      <c r="A9081" s="9" t="s">
        <v>831</v>
      </c>
      <c r="B9081" s="9" t="s">
        <v>5647</v>
      </c>
      <c r="C9081" s="9" t="s">
        <v>554</v>
      </c>
      <c r="D9081" s="51" t="s">
        <v>47394</v>
      </c>
      <c r="E9081" t="s">
        <v>272</v>
      </c>
      <c r="F9081" s="9" t="s">
        <v>832</v>
      </c>
      <c r="G9081" s="9" t="s">
        <v>833</v>
      </c>
      <c r="H9081" s="73">
        <v>33704228</v>
      </c>
    </row>
    <row r="9082" spans="1:8" ht="25.5">
      <c r="A9082" s="12" t="s">
        <v>47171</v>
      </c>
      <c r="B9082" s="12" t="s">
        <v>5571</v>
      </c>
      <c r="C9082" s="12" t="s">
        <v>201</v>
      </c>
      <c r="D9082" s="51" t="s">
        <v>47406</v>
      </c>
      <c r="E9082" t="s">
        <v>91</v>
      </c>
      <c r="F9082" s="12" t="s">
        <v>832</v>
      </c>
      <c r="G9082" s="12" t="s">
        <v>833</v>
      </c>
      <c r="H9082" s="73">
        <v>33704228</v>
      </c>
    </row>
    <row r="9083" spans="1:8" ht="25.5">
      <c r="A9083" s="9" t="s">
        <v>47172</v>
      </c>
      <c r="B9083" s="9" t="s">
        <v>5571</v>
      </c>
      <c r="C9083" s="9" t="s">
        <v>201</v>
      </c>
      <c r="D9083" s="51" t="s">
        <v>47406</v>
      </c>
      <c r="E9083" t="s">
        <v>91</v>
      </c>
      <c r="F9083" s="9" t="s">
        <v>832</v>
      </c>
      <c r="G9083" s="9" t="s">
        <v>833</v>
      </c>
      <c r="H9083" s="73">
        <v>33704228</v>
      </c>
    </row>
    <row r="9084" spans="1:8" ht="25.5">
      <c r="A9084" s="9" t="s">
        <v>47173</v>
      </c>
      <c r="B9084" s="9" t="s">
        <v>5551</v>
      </c>
      <c r="C9084" s="9" t="s">
        <v>129</v>
      </c>
      <c r="D9084" s="551" t="s">
        <v>47357</v>
      </c>
      <c r="E9084" t="s">
        <v>930</v>
      </c>
      <c r="F9084" s="9" t="s">
        <v>611</v>
      </c>
      <c r="G9084" s="9" t="s">
        <v>612</v>
      </c>
      <c r="H9084" s="116" t="s">
        <v>5659</v>
      </c>
    </row>
    <row r="9085" spans="1:8" ht="25.5">
      <c r="A9085" s="12" t="s">
        <v>47174</v>
      </c>
      <c r="B9085" s="12" t="s">
        <v>5551</v>
      </c>
      <c r="C9085" s="12" t="s">
        <v>129</v>
      </c>
      <c r="D9085" s="51" t="s">
        <v>47438</v>
      </c>
      <c r="E9085" t="s">
        <v>615</v>
      </c>
      <c r="F9085" s="12" t="s">
        <v>611</v>
      </c>
      <c r="G9085" s="12" t="s">
        <v>612</v>
      </c>
      <c r="H9085" s="116" t="s">
        <v>5659</v>
      </c>
    </row>
    <row r="9086" spans="1:8" ht="25.5">
      <c r="A9086" s="12" t="s">
        <v>47173</v>
      </c>
      <c r="B9086" s="12" t="s">
        <v>5713</v>
      </c>
      <c r="C9086" s="12" t="s">
        <v>901</v>
      </c>
      <c r="D9086" s="551" t="s">
        <v>47357</v>
      </c>
      <c r="E9086" t="s">
        <v>930</v>
      </c>
      <c r="F9086" s="12" t="s">
        <v>611</v>
      </c>
      <c r="G9086" s="12" t="s">
        <v>612</v>
      </c>
      <c r="H9086" s="116" t="s">
        <v>5659</v>
      </c>
    </row>
    <row r="9087" spans="1:8" ht="25.5">
      <c r="A9087" s="9" t="s">
        <v>47175</v>
      </c>
      <c r="B9087" s="9" t="s">
        <v>5713</v>
      </c>
      <c r="C9087" s="9" t="s">
        <v>901</v>
      </c>
      <c r="D9087" s="51" t="s">
        <v>47438</v>
      </c>
      <c r="E9087" t="s">
        <v>615</v>
      </c>
      <c r="F9087" s="9" t="s">
        <v>611</v>
      </c>
      <c r="G9087" s="9" t="s">
        <v>612</v>
      </c>
      <c r="H9087" s="116" t="s">
        <v>5659</v>
      </c>
    </row>
    <row r="9088" spans="1:8" ht="25.5">
      <c r="A9088" s="12" t="s">
        <v>47176</v>
      </c>
      <c r="B9088" s="12" t="s">
        <v>5635</v>
      </c>
      <c r="C9088" s="12" t="s">
        <v>499</v>
      </c>
      <c r="D9088" s="551" t="s">
        <v>47357</v>
      </c>
      <c r="E9088" t="s">
        <v>930</v>
      </c>
      <c r="F9088" s="12" t="s">
        <v>611</v>
      </c>
      <c r="G9088" s="12" t="s">
        <v>612</v>
      </c>
      <c r="H9088" s="116" t="s">
        <v>5659</v>
      </c>
    </row>
    <row r="9089" spans="1:8" ht="25.5">
      <c r="A9089" s="9" t="s">
        <v>47177</v>
      </c>
      <c r="B9089" s="9" t="s">
        <v>5704</v>
      </c>
      <c r="C9089" s="9" t="s">
        <v>848</v>
      </c>
      <c r="D9089" s="51" t="s">
        <v>47440</v>
      </c>
      <c r="E9089" t="s">
        <v>838</v>
      </c>
      <c r="F9089" s="9" t="s">
        <v>611</v>
      </c>
      <c r="G9089" s="9" t="s">
        <v>612</v>
      </c>
      <c r="H9089" s="116" t="s">
        <v>5659</v>
      </c>
    </row>
    <row r="9090" spans="1:8" ht="25.5">
      <c r="A9090" s="12" t="s">
        <v>47177</v>
      </c>
      <c r="B9090" s="12" t="s">
        <v>5704</v>
      </c>
      <c r="C9090" s="12" t="s">
        <v>848</v>
      </c>
      <c r="D9090" s="51" t="s">
        <v>47440</v>
      </c>
      <c r="E9090" t="s">
        <v>838</v>
      </c>
      <c r="F9090" s="12" t="s">
        <v>611</v>
      </c>
      <c r="G9090" s="12" t="s">
        <v>612</v>
      </c>
      <c r="H9090" s="116" t="s">
        <v>5659</v>
      </c>
    </row>
    <row r="9091" spans="1:8" ht="25.5">
      <c r="A9091" s="9" t="s">
        <v>47175</v>
      </c>
      <c r="B9091" s="9" t="s">
        <v>5713</v>
      </c>
      <c r="C9091" s="9" t="s">
        <v>901</v>
      </c>
      <c r="D9091" s="51" t="s">
        <v>47438</v>
      </c>
      <c r="E9091" t="s">
        <v>615</v>
      </c>
      <c r="F9091" s="9" t="s">
        <v>611</v>
      </c>
      <c r="G9091" s="9" t="s">
        <v>612</v>
      </c>
      <c r="H9091" s="116" t="s">
        <v>5659</v>
      </c>
    </row>
    <row r="9092" spans="1:8" ht="25.5">
      <c r="A9092" s="12" t="s">
        <v>47175</v>
      </c>
      <c r="B9092" s="12" t="s">
        <v>5635</v>
      </c>
      <c r="C9092" s="12" t="s">
        <v>499</v>
      </c>
      <c r="D9092" s="51" t="s">
        <v>47438</v>
      </c>
      <c r="E9092" t="s">
        <v>615</v>
      </c>
      <c r="F9092" s="12" t="s">
        <v>611</v>
      </c>
      <c r="G9092" s="12" t="s">
        <v>612</v>
      </c>
      <c r="H9092" s="116" t="s">
        <v>5659</v>
      </c>
    </row>
    <row r="9093" spans="1:8" ht="25.5">
      <c r="A9093" s="12" t="s">
        <v>47173</v>
      </c>
      <c r="B9093" s="12" t="s">
        <v>5635</v>
      </c>
      <c r="C9093" s="12" t="s">
        <v>499</v>
      </c>
      <c r="D9093" s="551" t="s">
        <v>47357</v>
      </c>
      <c r="E9093" t="s">
        <v>930</v>
      </c>
      <c r="F9093" s="12" t="s">
        <v>611</v>
      </c>
      <c r="G9093" s="12" t="s">
        <v>612</v>
      </c>
      <c r="H9093" s="116" t="s">
        <v>5659</v>
      </c>
    </row>
    <row r="9094" spans="1:8" ht="25.5">
      <c r="A9094" s="9" t="s">
        <v>47175</v>
      </c>
      <c r="B9094" s="9" t="s">
        <v>5635</v>
      </c>
      <c r="C9094" s="9" t="s">
        <v>499</v>
      </c>
      <c r="D9094" s="51" t="s">
        <v>47438</v>
      </c>
      <c r="E9094" t="s">
        <v>615</v>
      </c>
      <c r="F9094" s="9" t="s">
        <v>611</v>
      </c>
      <c r="G9094" s="9" t="s">
        <v>612</v>
      </c>
      <c r="H9094" s="116" t="s">
        <v>5659</v>
      </c>
    </row>
    <row r="9095" spans="1:8" ht="25.5">
      <c r="A9095" s="12" t="s">
        <v>47173</v>
      </c>
      <c r="B9095" s="12" t="s">
        <v>5565</v>
      </c>
      <c r="C9095" s="12" t="s">
        <v>187</v>
      </c>
      <c r="D9095" s="51" t="s">
        <v>47370</v>
      </c>
      <c r="E9095" t="s">
        <v>473</v>
      </c>
      <c r="F9095" s="12" t="s">
        <v>611</v>
      </c>
      <c r="G9095" s="12" t="s">
        <v>612</v>
      </c>
      <c r="H9095" s="116" t="s">
        <v>5659</v>
      </c>
    </row>
    <row r="9096" spans="1:8" ht="25.5">
      <c r="A9096" s="9" t="s">
        <v>47174</v>
      </c>
      <c r="B9096" s="9" t="s">
        <v>5565</v>
      </c>
      <c r="C9096" s="9" t="s">
        <v>187</v>
      </c>
      <c r="D9096" s="51" t="s">
        <v>47438</v>
      </c>
      <c r="E9096" t="s">
        <v>615</v>
      </c>
      <c r="F9096" s="9" t="s">
        <v>611</v>
      </c>
      <c r="G9096" s="9" t="s">
        <v>612</v>
      </c>
      <c r="H9096" s="116" t="s">
        <v>5659</v>
      </c>
    </row>
    <row r="9097" spans="1:8" ht="25.5">
      <c r="A9097" s="12" t="s">
        <v>47177</v>
      </c>
      <c r="B9097" s="12" t="s">
        <v>5565</v>
      </c>
      <c r="C9097" s="12" t="s">
        <v>187</v>
      </c>
      <c r="D9097" s="51" t="s">
        <v>47440</v>
      </c>
      <c r="E9097" t="s">
        <v>838</v>
      </c>
      <c r="F9097" s="12" t="s">
        <v>611</v>
      </c>
      <c r="G9097" s="12" t="s">
        <v>612</v>
      </c>
      <c r="H9097" s="116" t="s">
        <v>5659</v>
      </c>
    </row>
    <row r="9098" spans="1:8" ht="25.5">
      <c r="A9098" s="9" t="s">
        <v>47176</v>
      </c>
      <c r="B9098" s="9" t="s">
        <v>5631</v>
      </c>
      <c r="C9098" s="9" t="s">
        <v>483</v>
      </c>
      <c r="D9098" s="551" t="s">
        <v>47357</v>
      </c>
      <c r="E9098" t="s">
        <v>930</v>
      </c>
      <c r="F9098" s="9" t="s">
        <v>611</v>
      </c>
      <c r="G9098" s="9" t="s">
        <v>612</v>
      </c>
      <c r="H9098" s="116" t="s">
        <v>5659</v>
      </c>
    </row>
    <row r="9099" spans="1:8" ht="25.5">
      <c r="A9099" s="12" t="s">
        <v>47174</v>
      </c>
      <c r="B9099" s="12" t="s">
        <v>5551</v>
      </c>
      <c r="C9099" s="12" t="s">
        <v>129</v>
      </c>
      <c r="D9099" s="51" t="s">
        <v>47438</v>
      </c>
      <c r="E9099" t="s">
        <v>615</v>
      </c>
      <c r="F9099" s="12" t="s">
        <v>611</v>
      </c>
      <c r="G9099" s="12" t="s">
        <v>612</v>
      </c>
      <c r="H9099" s="116" t="s">
        <v>5659</v>
      </c>
    </row>
    <row r="9100" spans="1:8" ht="25.5">
      <c r="A9100" s="12" t="s">
        <v>47175</v>
      </c>
      <c r="B9100" s="12" t="s">
        <v>5713</v>
      </c>
      <c r="C9100" s="12" t="s">
        <v>901</v>
      </c>
      <c r="D9100" s="51" t="s">
        <v>47438</v>
      </c>
      <c r="E9100" t="s">
        <v>615</v>
      </c>
      <c r="F9100" s="12" t="s">
        <v>611</v>
      </c>
      <c r="G9100" s="12" t="s">
        <v>612</v>
      </c>
      <c r="H9100" s="116" t="s">
        <v>5659</v>
      </c>
    </row>
    <row r="9101" spans="1:8" ht="25.5">
      <c r="A9101" s="9" t="s">
        <v>47173</v>
      </c>
      <c r="B9101" s="9" t="s">
        <v>5551</v>
      </c>
      <c r="C9101" s="9" t="s">
        <v>129</v>
      </c>
      <c r="D9101" s="551" t="s">
        <v>47357</v>
      </c>
      <c r="E9101" t="s">
        <v>930</v>
      </c>
      <c r="F9101" s="9" t="s">
        <v>611</v>
      </c>
      <c r="G9101" s="9" t="s">
        <v>612</v>
      </c>
      <c r="H9101" s="116" t="s">
        <v>5659</v>
      </c>
    </row>
    <row r="9102" spans="1:8" ht="25.5">
      <c r="A9102" s="12" t="s">
        <v>47174</v>
      </c>
      <c r="B9102" s="12" t="s">
        <v>5551</v>
      </c>
      <c r="C9102" s="12" t="s">
        <v>129</v>
      </c>
      <c r="D9102" s="51" t="s">
        <v>47438</v>
      </c>
      <c r="E9102" t="s">
        <v>615</v>
      </c>
      <c r="F9102" s="12" t="s">
        <v>611</v>
      </c>
      <c r="G9102" s="12" t="s">
        <v>612</v>
      </c>
      <c r="H9102" s="116" t="s">
        <v>5659</v>
      </c>
    </row>
    <row r="9103" spans="1:8" ht="25.5">
      <c r="A9103" s="12" t="s">
        <v>47173</v>
      </c>
      <c r="B9103" s="12" t="s">
        <v>5704</v>
      </c>
      <c r="C9103" s="12" t="s">
        <v>848</v>
      </c>
      <c r="D9103" s="551" t="s">
        <v>47357</v>
      </c>
      <c r="E9103" t="s">
        <v>930</v>
      </c>
      <c r="F9103" s="12" t="s">
        <v>611</v>
      </c>
      <c r="G9103" s="12" t="s">
        <v>612</v>
      </c>
      <c r="H9103" s="116" t="s">
        <v>5659</v>
      </c>
    </row>
    <row r="9104" spans="1:8" ht="25.5">
      <c r="A9104" s="9" t="s">
        <v>47173</v>
      </c>
      <c r="B9104" s="9" t="s">
        <v>5713</v>
      </c>
      <c r="C9104" s="9" t="s">
        <v>901</v>
      </c>
      <c r="D9104" s="551" t="s">
        <v>47357</v>
      </c>
      <c r="E9104" t="s">
        <v>930</v>
      </c>
      <c r="F9104" s="9" t="s">
        <v>611</v>
      </c>
      <c r="G9104" s="9" t="s">
        <v>612</v>
      </c>
      <c r="H9104" s="116" t="s">
        <v>5659</v>
      </c>
    </row>
    <row r="9105" spans="1:8" ht="25.5">
      <c r="A9105" s="12" t="s">
        <v>47178</v>
      </c>
      <c r="B9105" s="12" t="s">
        <v>5631</v>
      </c>
      <c r="C9105" s="12" t="s">
        <v>483</v>
      </c>
      <c r="D9105" s="551" t="s">
        <v>47357</v>
      </c>
      <c r="E9105" t="s">
        <v>930</v>
      </c>
      <c r="F9105" s="12" t="s">
        <v>611</v>
      </c>
      <c r="G9105" s="12" t="s">
        <v>612</v>
      </c>
      <c r="H9105" s="116" t="s">
        <v>5659</v>
      </c>
    </row>
    <row r="9106" spans="1:8" ht="25.5">
      <c r="A9106" s="9" t="s">
        <v>47179</v>
      </c>
      <c r="B9106" s="9" t="s">
        <v>5635</v>
      </c>
      <c r="C9106" s="9" t="s">
        <v>499</v>
      </c>
      <c r="D9106" s="551" t="s">
        <v>47357</v>
      </c>
      <c r="E9106" t="s">
        <v>930</v>
      </c>
      <c r="F9106" s="9" t="s">
        <v>611</v>
      </c>
      <c r="G9106" s="9" t="s">
        <v>612</v>
      </c>
      <c r="H9106" s="116" t="s">
        <v>5659</v>
      </c>
    </row>
    <row r="9107" spans="1:8" ht="25.5">
      <c r="A9107" s="12" t="s">
        <v>47180</v>
      </c>
      <c r="B9107" s="12" t="s">
        <v>5631</v>
      </c>
      <c r="C9107" s="12" t="s">
        <v>483</v>
      </c>
      <c r="D9107" s="552" t="s">
        <v>47369</v>
      </c>
      <c r="E9107" t="s">
        <v>385</v>
      </c>
      <c r="F9107" s="12" t="s">
        <v>611</v>
      </c>
      <c r="G9107" s="12" t="s">
        <v>612</v>
      </c>
      <c r="H9107" s="116" t="s">
        <v>5659</v>
      </c>
    </row>
    <row r="9108" spans="1:8" ht="25.5">
      <c r="A9108" s="9" t="s">
        <v>47173</v>
      </c>
      <c r="B9108" s="9" t="s">
        <v>5635</v>
      </c>
      <c r="C9108" s="9" t="s">
        <v>499</v>
      </c>
      <c r="D9108" s="551" t="s">
        <v>47357</v>
      </c>
      <c r="E9108" t="s">
        <v>930</v>
      </c>
      <c r="F9108" s="9" t="s">
        <v>611</v>
      </c>
      <c r="G9108" s="9" t="s">
        <v>612</v>
      </c>
      <c r="H9108" s="116" t="s">
        <v>5659</v>
      </c>
    </row>
    <row r="9109" spans="1:8" ht="25.5">
      <c r="A9109" s="12" t="s">
        <v>47175</v>
      </c>
      <c r="B9109" s="12" t="s">
        <v>5635</v>
      </c>
      <c r="C9109" s="12" t="s">
        <v>499</v>
      </c>
      <c r="D9109" s="51" t="s">
        <v>47438</v>
      </c>
      <c r="E9109" t="s">
        <v>615</v>
      </c>
      <c r="F9109" s="12" t="s">
        <v>611</v>
      </c>
      <c r="G9109" s="12" t="s">
        <v>612</v>
      </c>
      <c r="H9109" s="116" t="s">
        <v>5659</v>
      </c>
    </row>
    <row r="9110" spans="1:8" ht="25.5">
      <c r="A9110" s="12" t="s">
        <v>47181</v>
      </c>
      <c r="B9110" s="12" t="s">
        <v>5565</v>
      </c>
      <c r="C9110" s="12" t="s">
        <v>187</v>
      </c>
      <c r="D9110" s="51" t="s">
        <v>47370</v>
      </c>
      <c r="E9110" t="s">
        <v>473</v>
      </c>
      <c r="F9110" s="12" t="s">
        <v>611</v>
      </c>
      <c r="G9110" s="12" t="s">
        <v>612</v>
      </c>
      <c r="H9110" s="116" t="s">
        <v>5659</v>
      </c>
    </row>
    <row r="9111" spans="1:8" ht="25.5">
      <c r="A9111" s="9" t="s">
        <v>47176</v>
      </c>
      <c r="B9111" s="9" t="s">
        <v>5635</v>
      </c>
      <c r="C9111" s="9" t="s">
        <v>499</v>
      </c>
      <c r="D9111" s="551" t="s">
        <v>47357</v>
      </c>
      <c r="E9111" t="s">
        <v>930</v>
      </c>
      <c r="F9111" s="9" t="s">
        <v>611</v>
      </c>
      <c r="G9111" s="9" t="s">
        <v>612</v>
      </c>
      <c r="H9111" s="116" t="s">
        <v>5659</v>
      </c>
    </row>
    <row r="9112" spans="1:8" ht="25.5">
      <c r="A9112" s="12" t="s">
        <v>47176</v>
      </c>
      <c r="B9112" s="12" t="s">
        <v>5635</v>
      </c>
      <c r="C9112" s="12" t="s">
        <v>499</v>
      </c>
      <c r="D9112" s="551" t="s">
        <v>47357</v>
      </c>
      <c r="E9112" t="s">
        <v>930</v>
      </c>
      <c r="F9112" s="12" t="s">
        <v>611</v>
      </c>
      <c r="G9112" s="12" t="s">
        <v>612</v>
      </c>
      <c r="H9112" s="116" t="s">
        <v>5659</v>
      </c>
    </row>
    <row r="9113" spans="1:8" ht="25.5">
      <c r="A9113" s="9" t="s">
        <v>45813</v>
      </c>
      <c r="B9113" s="9" t="s">
        <v>5565</v>
      </c>
      <c r="C9113" s="9" t="s">
        <v>187</v>
      </c>
      <c r="D9113" s="51" t="s">
        <v>47439</v>
      </c>
      <c r="E9113" t="s">
        <v>610</v>
      </c>
      <c r="F9113" s="9" t="s">
        <v>611</v>
      </c>
      <c r="G9113" s="9" t="s">
        <v>612</v>
      </c>
      <c r="H9113" s="116" t="s">
        <v>5659</v>
      </c>
    </row>
    <row r="9114" spans="1:8" ht="25.5">
      <c r="A9114" s="12" t="s">
        <v>47182</v>
      </c>
      <c r="B9114" s="12" t="s">
        <v>5565</v>
      </c>
      <c r="C9114" s="12" t="s">
        <v>187</v>
      </c>
      <c r="D9114" s="51" t="s">
        <v>47438</v>
      </c>
      <c r="E9114" t="s">
        <v>615</v>
      </c>
      <c r="F9114" s="12" t="s">
        <v>611</v>
      </c>
      <c r="G9114" s="12" t="s">
        <v>612</v>
      </c>
      <c r="H9114" s="116" t="s">
        <v>5659</v>
      </c>
    </row>
    <row r="9115" spans="1:8" ht="25.5">
      <c r="A9115" s="9" t="s">
        <v>47173</v>
      </c>
      <c r="B9115" s="9" t="s">
        <v>5551</v>
      </c>
      <c r="C9115" s="9" t="s">
        <v>129</v>
      </c>
      <c r="D9115" s="551" t="s">
        <v>47357</v>
      </c>
      <c r="E9115" t="s">
        <v>930</v>
      </c>
      <c r="F9115" s="9" t="s">
        <v>611</v>
      </c>
      <c r="G9115" s="9" t="s">
        <v>612</v>
      </c>
      <c r="H9115" s="116" t="s">
        <v>5659</v>
      </c>
    </row>
    <row r="9116" spans="1:8" ht="25.5">
      <c r="A9116" s="12" t="s">
        <v>47174</v>
      </c>
      <c r="B9116" s="12" t="s">
        <v>5551</v>
      </c>
      <c r="C9116" s="12" t="s">
        <v>129</v>
      </c>
      <c r="D9116" s="51" t="s">
        <v>47438</v>
      </c>
      <c r="E9116" t="s">
        <v>615</v>
      </c>
      <c r="F9116" s="12" t="s">
        <v>611</v>
      </c>
      <c r="G9116" s="12" t="s">
        <v>612</v>
      </c>
      <c r="H9116" s="116" t="s">
        <v>5659</v>
      </c>
    </row>
    <row r="9117" spans="1:8" ht="25.5">
      <c r="A9117" s="9" t="s">
        <v>47177</v>
      </c>
      <c r="B9117" s="9" t="s">
        <v>5551</v>
      </c>
      <c r="C9117" s="9" t="s">
        <v>129</v>
      </c>
      <c r="D9117" s="51" t="s">
        <v>47440</v>
      </c>
      <c r="E9117" t="s">
        <v>838</v>
      </c>
      <c r="F9117" s="9" t="s">
        <v>611</v>
      </c>
      <c r="G9117" s="9" t="s">
        <v>612</v>
      </c>
      <c r="H9117" s="116" t="s">
        <v>5659</v>
      </c>
    </row>
    <row r="9118" spans="1:8" ht="25.5">
      <c r="A9118" s="12" t="s">
        <v>47174</v>
      </c>
      <c r="B9118" s="12" t="s">
        <v>5551</v>
      </c>
      <c r="C9118" s="12" t="s">
        <v>129</v>
      </c>
      <c r="D9118" s="51" t="s">
        <v>47438</v>
      </c>
      <c r="E9118" t="s">
        <v>615</v>
      </c>
      <c r="F9118" s="12" t="s">
        <v>611</v>
      </c>
      <c r="G9118" s="12" t="s">
        <v>612</v>
      </c>
      <c r="H9118" s="116" t="s">
        <v>5659</v>
      </c>
    </row>
    <row r="9119" spans="1:8" ht="25.5">
      <c r="A9119" s="9" t="s">
        <v>47173</v>
      </c>
      <c r="B9119" s="9" t="s">
        <v>5923</v>
      </c>
      <c r="C9119" s="9" t="s">
        <v>2494</v>
      </c>
      <c r="D9119" s="551" t="s">
        <v>47357</v>
      </c>
      <c r="E9119" t="s">
        <v>930</v>
      </c>
      <c r="F9119" s="9" t="s">
        <v>611</v>
      </c>
      <c r="G9119" s="9" t="s">
        <v>612</v>
      </c>
      <c r="H9119" s="116" t="s">
        <v>5659</v>
      </c>
    </row>
    <row r="9120" spans="1:8" ht="25.5">
      <c r="A9120" s="12" t="s">
        <v>47175</v>
      </c>
      <c r="B9120" s="12" t="s">
        <v>5923</v>
      </c>
      <c r="C9120" s="12" t="s">
        <v>2494</v>
      </c>
      <c r="D9120" s="51" t="s">
        <v>47438</v>
      </c>
      <c r="E9120" t="s">
        <v>615</v>
      </c>
      <c r="F9120" s="12" t="s">
        <v>611</v>
      </c>
      <c r="G9120" s="12" t="s">
        <v>612</v>
      </c>
      <c r="H9120" s="116" t="s">
        <v>5659</v>
      </c>
    </row>
    <row r="9121" spans="1:8" ht="25.5">
      <c r="A9121" s="9" t="s">
        <v>47177</v>
      </c>
      <c r="B9121" s="9" t="s">
        <v>5923</v>
      </c>
      <c r="C9121" s="9" t="s">
        <v>2494</v>
      </c>
      <c r="D9121" s="51" t="s">
        <v>47440</v>
      </c>
      <c r="E9121" t="s">
        <v>838</v>
      </c>
      <c r="F9121" s="9" t="s">
        <v>611</v>
      </c>
      <c r="G9121" s="9" t="s">
        <v>612</v>
      </c>
      <c r="H9121" s="116" t="s">
        <v>5659</v>
      </c>
    </row>
    <row r="9122" spans="1:8" ht="25.5">
      <c r="A9122" s="12" t="s">
        <v>47183</v>
      </c>
      <c r="B9122" s="12" t="s">
        <v>5568</v>
      </c>
      <c r="C9122" s="12" t="s">
        <v>192</v>
      </c>
      <c r="D9122" s="51" t="s">
        <v>47478</v>
      </c>
      <c r="E9122" t="s">
        <v>708</v>
      </c>
      <c r="F9122" s="12" t="s">
        <v>611</v>
      </c>
      <c r="G9122" s="12" t="s">
        <v>612</v>
      </c>
      <c r="H9122" s="116" t="s">
        <v>5659</v>
      </c>
    </row>
    <row r="9123" spans="1:8" ht="25.5">
      <c r="A9123" s="9" t="s">
        <v>47175</v>
      </c>
      <c r="B9123" s="9" t="s">
        <v>5713</v>
      </c>
      <c r="C9123" s="9" t="s">
        <v>901</v>
      </c>
      <c r="D9123" s="51" t="s">
        <v>47438</v>
      </c>
      <c r="E9123" t="s">
        <v>615</v>
      </c>
      <c r="F9123" s="9" t="s">
        <v>611</v>
      </c>
      <c r="G9123" s="9" t="s">
        <v>612</v>
      </c>
      <c r="H9123" s="116" t="s">
        <v>5659</v>
      </c>
    </row>
    <row r="9124" spans="1:8" ht="25.5">
      <c r="A9124" s="12" t="s">
        <v>47177</v>
      </c>
      <c r="B9124" s="12" t="s">
        <v>5713</v>
      </c>
      <c r="C9124" s="12" t="s">
        <v>901</v>
      </c>
      <c r="D9124" s="51" t="s">
        <v>47440</v>
      </c>
      <c r="E9124" t="s">
        <v>838</v>
      </c>
      <c r="F9124" s="12" t="s">
        <v>611</v>
      </c>
      <c r="G9124" s="12" t="s">
        <v>612</v>
      </c>
      <c r="H9124" s="116" t="s">
        <v>5659</v>
      </c>
    </row>
    <row r="9125" spans="1:8" ht="25.5">
      <c r="A9125" s="9" t="s">
        <v>47175</v>
      </c>
      <c r="B9125" s="9" t="s">
        <v>5713</v>
      </c>
      <c r="C9125" s="9" t="s">
        <v>901</v>
      </c>
      <c r="D9125" s="51" t="s">
        <v>47438</v>
      </c>
      <c r="E9125" t="s">
        <v>615</v>
      </c>
      <c r="F9125" s="9" t="s">
        <v>611</v>
      </c>
      <c r="G9125" s="9" t="s">
        <v>612</v>
      </c>
      <c r="H9125" s="116" t="s">
        <v>5659</v>
      </c>
    </row>
    <row r="9126" spans="1:8" ht="25.5">
      <c r="A9126" s="9" t="s">
        <v>47173</v>
      </c>
      <c r="B9126" s="9" t="s">
        <v>5631</v>
      </c>
      <c r="C9126" s="9" t="s">
        <v>483</v>
      </c>
      <c r="D9126" s="551" t="s">
        <v>47357</v>
      </c>
      <c r="E9126" t="s">
        <v>930</v>
      </c>
      <c r="F9126" s="9" t="s">
        <v>611</v>
      </c>
      <c r="G9126" s="9" t="s">
        <v>612</v>
      </c>
      <c r="H9126" s="116" t="s">
        <v>5659</v>
      </c>
    </row>
    <row r="9127" spans="1:8" ht="25.5">
      <c r="A9127" s="12" t="s">
        <v>47175</v>
      </c>
      <c r="B9127" s="12" t="s">
        <v>5631</v>
      </c>
      <c r="C9127" s="12" t="s">
        <v>483</v>
      </c>
      <c r="D9127" s="51" t="s">
        <v>47438</v>
      </c>
      <c r="E9127" t="s">
        <v>615</v>
      </c>
      <c r="F9127" s="12" t="s">
        <v>611</v>
      </c>
      <c r="G9127" s="12" t="s">
        <v>612</v>
      </c>
      <c r="H9127" s="116" t="s">
        <v>5659</v>
      </c>
    </row>
    <row r="9128" spans="1:8" ht="25.5">
      <c r="A9128" s="9" t="s">
        <v>47176</v>
      </c>
      <c r="B9128" s="9" t="s">
        <v>5631</v>
      </c>
      <c r="C9128" s="9" t="s">
        <v>483</v>
      </c>
      <c r="D9128" s="551" t="s">
        <v>47357</v>
      </c>
      <c r="E9128" t="s">
        <v>930</v>
      </c>
      <c r="F9128" s="9" t="s">
        <v>611</v>
      </c>
      <c r="G9128" s="9" t="s">
        <v>612</v>
      </c>
      <c r="H9128" s="116" t="s">
        <v>5659</v>
      </c>
    </row>
    <row r="9129" spans="1:8" ht="25.5">
      <c r="A9129" s="12" t="s">
        <v>47174</v>
      </c>
      <c r="B9129" s="12" t="s">
        <v>5565</v>
      </c>
      <c r="C9129" s="12" t="s">
        <v>187</v>
      </c>
      <c r="D9129" s="51" t="s">
        <v>47438</v>
      </c>
      <c r="E9129" t="s">
        <v>615</v>
      </c>
      <c r="F9129" s="12" t="s">
        <v>611</v>
      </c>
      <c r="G9129" s="12" t="s">
        <v>612</v>
      </c>
      <c r="H9129" s="116" t="s">
        <v>5659</v>
      </c>
    </row>
    <row r="9130" spans="1:8" ht="25.5">
      <c r="A9130" s="9" t="s">
        <v>47173</v>
      </c>
      <c r="B9130" s="9" t="s">
        <v>5565</v>
      </c>
      <c r="C9130" s="9" t="s">
        <v>187</v>
      </c>
      <c r="D9130" s="51" t="s">
        <v>47370</v>
      </c>
      <c r="E9130" t="s">
        <v>473</v>
      </c>
      <c r="F9130" s="9" t="s">
        <v>611</v>
      </c>
      <c r="G9130" s="9" t="s">
        <v>612</v>
      </c>
      <c r="H9130" s="116" t="s">
        <v>5659</v>
      </c>
    </row>
    <row r="9131" spans="1:8" ht="25.5">
      <c r="A9131" s="12" t="s">
        <v>47173</v>
      </c>
      <c r="B9131" s="12" t="s">
        <v>5631</v>
      </c>
      <c r="C9131" s="12" t="s">
        <v>483</v>
      </c>
      <c r="D9131" s="551" t="s">
        <v>47357</v>
      </c>
      <c r="E9131" t="s">
        <v>930</v>
      </c>
      <c r="F9131" s="12" t="s">
        <v>611</v>
      </c>
      <c r="G9131" s="12" t="s">
        <v>612</v>
      </c>
      <c r="H9131" s="116" t="s">
        <v>5659</v>
      </c>
    </row>
    <row r="9132" spans="1:8" ht="25.5">
      <c r="A9132" s="9" t="s">
        <v>47175</v>
      </c>
      <c r="B9132" s="9" t="s">
        <v>5631</v>
      </c>
      <c r="C9132" s="9" t="s">
        <v>483</v>
      </c>
      <c r="D9132" s="51" t="s">
        <v>47438</v>
      </c>
      <c r="E9132" t="s">
        <v>615</v>
      </c>
      <c r="F9132" s="9" t="s">
        <v>611</v>
      </c>
      <c r="G9132" s="9" t="s">
        <v>612</v>
      </c>
      <c r="H9132" s="116" t="s">
        <v>5659</v>
      </c>
    </row>
    <row r="9133" spans="1:8" ht="25.5">
      <c r="A9133" s="9" t="s">
        <v>47173</v>
      </c>
      <c r="B9133" s="9" t="s">
        <v>5631</v>
      </c>
      <c r="C9133" s="9" t="s">
        <v>483</v>
      </c>
      <c r="D9133" s="551" t="s">
        <v>47357</v>
      </c>
      <c r="E9133" t="s">
        <v>930</v>
      </c>
      <c r="F9133" s="9" t="s">
        <v>611</v>
      </c>
      <c r="G9133" s="9" t="s">
        <v>612</v>
      </c>
      <c r="H9133" s="116" t="s">
        <v>5659</v>
      </c>
    </row>
    <row r="9134" spans="1:8" ht="25.5">
      <c r="A9134" s="12" t="s">
        <v>47175</v>
      </c>
      <c r="B9134" s="12" t="s">
        <v>5631</v>
      </c>
      <c r="C9134" s="12" t="s">
        <v>483</v>
      </c>
      <c r="D9134" s="51" t="s">
        <v>47438</v>
      </c>
      <c r="E9134" t="s">
        <v>615</v>
      </c>
      <c r="F9134" s="12" t="s">
        <v>611</v>
      </c>
      <c r="G9134" s="12" t="s">
        <v>612</v>
      </c>
      <c r="H9134" s="116" t="s">
        <v>5659</v>
      </c>
    </row>
    <row r="9135" spans="1:8" ht="25.5">
      <c r="A9135" s="12" t="s">
        <v>47174</v>
      </c>
      <c r="B9135" s="12" t="s">
        <v>5551</v>
      </c>
      <c r="C9135" s="12" t="s">
        <v>129</v>
      </c>
      <c r="D9135" s="51" t="s">
        <v>47438</v>
      </c>
      <c r="E9135" t="s">
        <v>615</v>
      </c>
      <c r="F9135" s="12" t="s">
        <v>611</v>
      </c>
      <c r="G9135" s="12" t="s">
        <v>612</v>
      </c>
      <c r="H9135" s="116" t="s">
        <v>5659</v>
      </c>
    </row>
    <row r="9136" spans="1:8" ht="25.5">
      <c r="A9136" s="9" t="s">
        <v>47173</v>
      </c>
      <c r="B9136" s="9" t="s">
        <v>5551</v>
      </c>
      <c r="C9136" s="9" t="s">
        <v>129</v>
      </c>
      <c r="D9136" s="551" t="s">
        <v>47357</v>
      </c>
      <c r="E9136" t="s">
        <v>930</v>
      </c>
      <c r="F9136" s="9" t="s">
        <v>611</v>
      </c>
      <c r="G9136" s="9" t="s">
        <v>612</v>
      </c>
      <c r="H9136" s="116" t="s">
        <v>5659</v>
      </c>
    </row>
    <row r="9137" spans="1:8" ht="25.5">
      <c r="A9137" s="12" t="s">
        <v>47174</v>
      </c>
      <c r="B9137" s="12" t="s">
        <v>5551</v>
      </c>
      <c r="C9137" s="12" t="s">
        <v>129</v>
      </c>
      <c r="D9137" s="51" t="s">
        <v>47438</v>
      </c>
      <c r="E9137" t="s">
        <v>615</v>
      </c>
      <c r="F9137" s="12" t="s">
        <v>611</v>
      </c>
      <c r="G9137" s="12" t="s">
        <v>612</v>
      </c>
      <c r="H9137" s="116" t="s">
        <v>5659</v>
      </c>
    </row>
    <row r="9138" spans="1:8" ht="25.5">
      <c r="A9138" s="12" t="s">
        <v>47177</v>
      </c>
      <c r="B9138" s="12" t="s">
        <v>5704</v>
      </c>
      <c r="C9138" s="12" t="s">
        <v>848</v>
      </c>
      <c r="D9138" s="51" t="s">
        <v>47440</v>
      </c>
      <c r="E9138" t="s">
        <v>838</v>
      </c>
      <c r="F9138" s="12" t="s">
        <v>611</v>
      </c>
      <c r="G9138" s="12" t="s">
        <v>612</v>
      </c>
      <c r="H9138" s="116" t="s">
        <v>5659</v>
      </c>
    </row>
    <row r="9139" spans="1:8" ht="25.5">
      <c r="A9139" s="9" t="s">
        <v>47184</v>
      </c>
      <c r="B9139" s="9" t="s">
        <v>5588</v>
      </c>
      <c r="C9139" s="9" t="s">
        <v>271</v>
      </c>
      <c r="D9139" s="51" t="s">
        <v>47394</v>
      </c>
      <c r="E9139" t="s">
        <v>272</v>
      </c>
      <c r="F9139" s="9" t="s">
        <v>5438</v>
      </c>
      <c r="G9139" s="9" t="s">
        <v>5439</v>
      </c>
      <c r="H9139" s="81">
        <v>70627569</v>
      </c>
    </row>
    <row r="9140" spans="1:8" ht="25.5">
      <c r="A9140" s="12" t="s">
        <v>47185</v>
      </c>
      <c r="B9140" s="12" t="s">
        <v>5533</v>
      </c>
      <c r="C9140" s="12" t="s">
        <v>60</v>
      </c>
      <c r="D9140" s="51" t="s">
        <v>47306</v>
      </c>
      <c r="E9140" t="s">
        <v>61</v>
      </c>
      <c r="F9140" s="12" t="s">
        <v>1548</v>
      </c>
      <c r="G9140" s="12" t="s">
        <v>1549</v>
      </c>
      <c r="H9140" s="65" t="s">
        <v>5808</v>
      </c>
    </row>
    <row r="9141" spans="1:8" ht="25.5">
      <c r="A9141" s="9" t="s">
        <v>47185</v>
      </c>
      <c r="B9141" s="9" t="s">
        <v>5533</v>
      </c>
      <c r="C9141" s="9" t="s">
        <v>60</v>
      </c>
      <c r="D9141" s="51" t="s">
        <v>47306</v>
      </c>
      <c r="E9141" t="s">
        <v>61</v>
      </c>
      <c r="F9141" s="9" t="s">
        <v>1548</v>
      </c>
      <c r="G9141" s="9" t="s">
        <v>1549</v>
      </c>
      <c r="H9141" s="65" t="s">
        <v>5808</v>
      </c>
    </row>
    <row r="9142" spans="1:8" ht="25.5">
      <c r="A9142" s="9" t="s">
        <v>46539</v>
      </c>
      <c r="B9142" s="9" t="s">
        <v>5698</v>
      </c>
      <c r="C9142" s="9" t="s">
        <v>825</v>
      </c>
      <c r="D9142" s="51" t="s">
        <v>47464</v>
      </c>
      <c r="E9142" t="s">
        <v>826</v>
      </c>
      <c r="F9142" s="9" t="s">
        <v>839</v>
      </c>
      <c r="G9142" s="9" t="s">
        <v>5700</v>
      </c>
      <c r="H9142" s="116" t="s">
        <v>47535</v>
      </c>
    </row>
    <row r="9143" spans="1:8" ht="25.5">
      <c r="A9143" s="12" t="s">
        <v>46584</v>
      </c>
      <c r="B9143" s="12" t="s">
        <v>5638</v>
      </c>
      <c r="C9143" s="12" t="s">
        <v>481</v>
      </c>
      <c r="D9143" s="51" t="s">
        <v>47469</v>
      </c>
      <c r="E9143" t="s">
        <v>1426</v>
      </c>
      <c r="F9143" s="12" t="s">
        <v>839</v>
      </c>
      <c r="G9143" s="12" t="s">
        <v>840</v>
      </c>
      <c r="H9143" s="116" t="s">
        <v>47535</v>
      </c>
    </row>
    <row r="9144" spans="1:8" ht="25.5">
      <c r="A9144" s="9" t="s">
        <v>46539</v>
      </c>
      <c r="B9144" s="9" t="s">
        <v>5698</v>
      </c>
      <c r="C9144" s="9" t="s">
        <v>825</v>
      </c>
      <c r="D9144" s="51" t="s">
        <v>47464</v>
      </c>
      <c r="E9144" t="s">
        <v>826</v>
      </c>
      <c r="F9144" s="9" t="s">
        <v>839</v>
      </c>
      <c r="G9144" s="9" t="s">
        <v>840</v>
      </c>
      <c r="H9144" s="116" t="s">
        <v>47535</v>
      </c>
    </row>
    <row r="9145" spans="1:8" ht="25.5">
      <c r="A9145" s="12" t="s">
        <v>47159</v>
      </c>
      <c r="B9145" s="12" t="s">
        <v>5698</v>
      </c>
      <c r="C9145" s="12" t="s">
        <v>825</v>
      </c>
      <c r="D9145" s="51" t="s">
        <v>47448</v>
      </c>
      <c r="E9145" t="s">
        <v>512</v>
      </c>
      <c r="F9145" s="12" t="s">
        <v>839</v>
      </c>
      <c r="G9145" s="12" t="s">
        <v>840</v>
      </c>
      <c r="H9145" s="116" t="s">
        <v>47535</v>
      </c>
    </row>
    <row r="9146" spans="1:8" ht="25.5">
      <c r="A9146" s="9" t="s">
        <v>47186</v>
      </c>
      <c r="B9146" s="9" t="s">
        <v>5578</v>
      </c>
      <c r="C9146" s="9" t="s">
        <v>218</v>
      </c>
      <c r="D9146" s="51" t="s">
        <v>47406</v>
      </c>
      <c r="E9146" t="s">
        <v>91</v>
      </c>
      <c r="F9146" s="9" t="s">
        <v>2339</v>
      </c>
      <c r="G9146" s="9" t="s">
        <v>1752</v>
      </c>
      <c r="H9146" s="81">
        <v>70792357</v>
      </c>
    </row>
    <row r="9147" spans="1:8" ht="25.5">
      <c r="A9147" s="12" t="s">
        <v>47187</v>
      </c>
      <c r="B9147" s="12" t="s">
        <v>5578</v>
      </c>
      <c r="C9147" s="12" t="s">
        <v>218</v>
      </c>
      <c r="D9147" s="51" t="s">
        <v>47406</v>
      </c>
      <c r="E9147" t="s">
        <v>91</v>
      </c>
      <c r="F9147" s="12" t="s">
        <v>2339</v>
      </c>
      <c r="G9147" s="12" t="s">
        <v>1752</v>
      </c>
      <c r="H9147" s="81">
        <v>70792357</v>
      </c>
    </row>
    <row r="9148" spans="1:8" ht="25.5">
      <c r="A9148" s="9" t="s">
        <v>47186</v>
      </c>
      <c r="B9148" s="9" t="s">
        <v>5578</v>
      </c>
      <c r="C9148" s="9" t="s">
        <v>218</v>
      </c>
      <c r="D9148" s="51" t="s">
        <v>47406</v>
      </c>
      <c r="E9148" t="s">
        <v>91</v>
      </c>
      <c r="F9148" s="9" t="s">
        <v>2339</v>
      </c>
      <c r="G9148" s="9" t="s">
        <v>1752</v>
      </c>
      <c r="H9148" s="81">
        <v>70792357</v>
      </c>
    </row>
    <row r="9149" spans="1:8" ht="25.5">
      <c r="A9149" s="12" t="s">
        <v>47188</v>
      </c>
      <c r="B9149" s="12" t="s">
        <v>5752</v>
      </c>
      <c r="C9149" s="12" t="s">
        <v>1073</v>
      </c>
      <c r="D9149" s="51" t="s">
        <v>47368</v>
      </c>
      <c r="E9149" t="s">
        <v>1074</v>
      </c>
      <c r="F9149" s="12" t="s">
        <v>1075</v>
      </c>
      <c r="G9149" s="12" t="s">
        <v>1076</v>
      </c>
      <c r="H9149" s="57" t="s">
        <v>5753</v>
      </c>
    </row>
    <row r="9150" spans="1:8" ht="25.5">
      <c r="A9150" s="12" t="s">
        <v>47189</v>
      </c>
      <c r="B9150" s="12" t="s">
        <v>5809</v>
      </c>
      <c r="C9150" s="12" t="s">
        <v>1553</v>
      </c>
      <c r="D9150" s="51" t="s">
        <v>47403</v>
      </c>
      <c r="E9150" t="s">
        <v>130</v>
      </c>
      <c r="F9150" s="12" t="s">
        <v>1075</v>
      </c>
      <c r="G9150" s="12" t="s">
        <v>1076</v>
      </c>
      <c r="H9150" s="57" t="s">
        <v>5753</v>
      </c>
    </row>
    <row r="9151" spans="1:8" ht="25.5">
      <c r="A9151" s="9" t="s">
        <v>47188</v>
      </c>
      <c r="B9151" s="9" t="s">
        <v>5752</v>
      </c>
      <c r="C9151" s="9" t="s">
        <v>1073</v>
      </c>
      <c r="D9151" s="51" t="s">
        <v>47368</v>
      </c>
      <c r="E9151" t="s">
        <v>1074</v>
      </c>
      <c r="F9151" s="9" t="s">
        <v>1075</v>
      </c>
      <c r="G9151" s="9" t="s">
        <v>1076</v>
      </c>
      <c r="H9151" s="57" t="s">
        <v>5753</v>
      </c>
    </row>
    <row r="9152" spans="1:8" ht="25.5">
      <c r="A9152" s="12" t="s">
        <v>47190</v>
      </c>
      <c r="B9152" s="12" t="s">
        <v>5693</v>
      </c>
      <c r="C9152" s="12" t="s">
        <v>803</v>
      </c>
      <c r="D9152" s="51" t="s">
        <v>47368</v>
      </c>
      <c r="E9152" t="s">
        <v>1074</v>
      </c>
      <c r="F9152" s="12" t="s">
        <v>1075</v>
      </c>
      <c r="G9152" s="12" t="s">
        <v>1076</v>
      </c>
      <c r="H9152" s="57" t="s">
        <v>5753</v>
      </c>
    </row>
    <row r="9153" spans="1:8" ht="25.5">
      <c r="A9153" s="9" t="s">
        <v>47191</v>
      </c>
      <c r="B9153" s="9" t="s">
        <v>5571</v>
      </c>
      <c r="C9153" s="9" t="s">
        <v>201</v>
      </c>
      <c r="D9153" s="51" t="s">
        <v>47403</v>
      </c>
      <c r="E9153" t="s">
        <v>130</v>
      </c>
      <c r="F9153" s="9" t="s">
        <v>3687</v>
      </c>
      <c r="G9153" s="9" t="s">
        <v>6025</v>
      </c>
      <c r="H9153" s="57" t="s">
        <v>47536</v>
      </c>
    </row>
    <row r="9154" spans="1:8" ht="25.5">
      <c r="A9154" s="12" t="s">
        <v>47192</v>
      </c>
      <c r="B9154" s="12" t="s">
        <v>5623</v>
      </c>
      <c r="C9154" s="12" t="s">
        <v>455</v>
      </c>
      <c r="D9154" s="51" t="s">
        <v>47390</v>
      </c>
      <c r="E9154" t="s">
        <v>108</v>
      </c>
      <c r="F9154" s="12" t="s">
        <v>3687</v>
      </c>
      <c r="G9154" s="12" t="s">
        <v>3688</v>
      </c>
      <c r="H9154" s="553">
        <v>86215819</v>
      </c>
    </row>
    <row r="9155" spans="1:8" ht="25.5">
      <c r="A9155" s="9" t="s">
        <v>47193</v>
      </c>
      <c r="B9155" s="9" t="s">
        <v>5571</v>
      </c>
      <c r="C9155" s="9" t="s">
        <v>201</v>
      </c>
      <c r="D9155" s="51" t="s">
        <v>47419</v>
      </c>
      <c r="E9155" t="s">
        <v>202</v>
      </c>
      <c r="F9155" s="9" t="s">
        <v>3687</v>
      </c>
      <c r="G9155" s="9" t="s">
        <v>3688</v>
      </c>
      <c r="H9155" s="553">
        <v>86215819</v>
      </c>
    </row>
    <row r="9156" spans="1:8" ht="25.5">
      <c r="A9156" s="12" t="s">
        <v>47194</v>
      </c>
      <c r="B9156" s="12" t="s">
        <v>5571</v>
      </c>
      <c r="C9156" s="12" t="s">
        <v>201</v>
      </c>
      <c r="D9156" s="552" t="s">
        <v>47369</v>
      </c>
      <c r="E9156" t="s">
        <v>385</v>
      </c>
      <c r="F9156" s="12" t="s">
        <v>3687</v>
      </c>
      <c r="G9156" s="12" t="s">
        <v>3688</v>
      </c>
      <c r="H9156" s="553">
        <v>86215819</v>
      </c>
    </row>
    <row r="9157" spans="1:8" ht="25.5">
      <c r="A9157" s="12" t="s">
        <v>47195</v>
      </c>
      <c r="B9157" s="12" t="s">
        <v>5752</v>
      </c>
      <c r="C9157" s="12" t="s">
        <v>1073</v>
      </c>
      <c r="D9157" s="551" t="s">
        <v>47357</v>
      </c>
      <c r="E9157" t="s">
        <v>930</v>
      </c>
      <c r="F9157" s="12" t="s">
        <v>29876</v>
      </c>
      <c r="G9157" s="12" t="s">
        <v>29877</v>
      </c>
      <c r="H9157" s="235" t="s">
        <v>29878</v>
      </c>
    </row>
    <row r="9158" spans="1:8" ht="25.5">
      <c r="A9158" s="9" t="s">
        <v>45761</v>
      </c>
      <c r="B9158" s="9" t="s">
        <v>5752</v>
      </c>
      <c r="C9158" s="9" t="s">
        <v>1073</v>
      </c>
      <c r="D9158" s="51" t="s">
        <v>47388</v>
      </c>
      <c r="E9158" t="s">
        <v>438</v>
      </c>
      <c r="F9158" s="9" t="s">
        <v>29876</v>
      </c>
      <c r="G9158" s="9" t="s">
        <v>29877</v>
      </c>
      <c r="H9158" s="235" t="s">
        <v>29878</v>
      </c>
    </row>
    <row r="9159" spans="1:8" ht="25.5">
      <c r="A9159" s="12" t="s">
        <v>47196</v>
      </c>
      <c r="B9159" s="12" t="s">
        <v>5801</v>
      </c>
      <c r="C9159" s="12" t="s">
        <v>1417</v>
      </c>
      <c r="D9159" s="51" t="s">
        <v>47376</v>
      </c>
      <c r="E9159" t="s">
        <v>2082</v>
      </c>
      <c r="F9159" s="12" t="s">
        <v>47537</v>
      </c>
      <c r="G9159" s="12" t="s">
        <v>47538</v>
      </c>
      <c r="H9159" s="219">
        <v>80599253</v>
      </c>
    </row>
    <row r="9160" spans="1:8" ht="25.5">
      <c r="A9160" s="9" t="s">
        <v>47197</v>
      </c>
      <c r="B9160" s="9" t="s">
        <v>5801</v>
      </c>
      <c r="C9160" s="9" t="s">
        <v>1417</v>
      </c>
      <c r="D9160" s="551" t="s">
        <v>47357</v>
      </c>
      <c r="E9160" t="s">
        <v>930</v>
      </c>
      <c r="F9160" s="9" t="s">
        <v>47537</v>
      </c>
      <c r="G9160" s="9" t="s">
        <v>47538</v>
      </c>
      <c r="H9160" s="219">
        <v>80599253</v>
      </c>
    </row>
    <row r="9161" spans="1:8" ht="25.5">
      <c r="A9161" s="12" t="s">
        <v>45761</v>
      </c>
      <c r="B9161" s="12" t="s">
        <v>5801</v>
      </c>
      <c r="C9161" s="12" t="s">
        <v>1417</v>
      </c>
      <c r="D9161" s="51" t="s">
        <v>47388</v>
      </c>
      <c r="E9161" t="s">
        <v>438</v>
      </c>
      <c r="F9161" s="12" t="s">
        <v>47537</v>
      </c>
      <c r="G9161" s="12" t="s">
        <v>47538</v>
      </c>
      <c r="H9161" s="219">
        <v>80599253</v>
      </c>
    </row>
    <row r="9162" spans="1:8" ht="25.5">
      <c r="A9162" s="12" t="s">
        <v>47198</v>
      </c>
      <c r="B9162" s="12" t="s">
        <v>5758</v>
      </c>
      <c r="C9162" s="12" t="s">
        <v>1120</v>
      </c>
      <c r="D9162" s="51" t="s">
        <v>47449</v>
      </c>
      <c r="E9162" t="s">
        <v>715</v>
      </c>
      <c r="F9162" s="12" t="s">
        <v>1386</v>
      </c>
      <c r="G9162" s="12" t="s">
        <v>1387</v>
      </c>
      <c r="H9162" s="219">
        <v>28088287</v>
      </c>
    </row>
    <row r="9163" spans="1:8" ht="25.5">
      <c r="A9163" s="12" t="s">
        <v>47198</v>
      </c>
      <c r="B9163" s="12" t="s">
        <v>5758</v>
      </c>
      <c r="C9163" s="12" t="s">
        <v>1120</v>
      </c>
      <c r="D9163" s="51" t="s">
        <v>47449</v>
      </c>
      <c r="E9163" t="s">
        <v>715</v>
      </c>
      <c r="F9163" s="12" t="s">
        <v>1386</v>
      </c>
      <c r="G9163" s="12" t="s">
        <v>1387</v>
      </c>
      <c r="H9163" s="219">
        <v>28088287</v>
      </c>
    </row>
    <row r="9164" spans="1:8" ht="25.5">
      <c r="A9164" s="9" t="s">
        <v>47199</v>
      </c>
      <c r="B9164" s="9" t="s">
        <v>5551</v>
      </c>
      <c r="C9164" s="9" t="s">
        <v>129</v>
      </c>
      <c r="D9164" s="51" t="s">
        <v>47484</v>
      </c>
      <c r="E9164" t="s">
        <v>1555</v>
      </c>
      <c r="F9164" s="9" t="s">
        <v>1556</v>
      </c>
      <c r="G9164" s="9" t="s">
        <v>1557</v>
      </c>
      <c r="H9164" s="57" t="s">
        <v>5810</v>
      </c>
    </row>
    <row r="9165" spans="1:8" ht="25.5">
      <c r="A9165" s="12" t="s">
        <v>47200</v>
      </c>
      <c r="B9165" s="12" t="s">
        <v>5551</v>
      </c>
      <c r="C9165" s="12" t="s">
        <v>129</v>
      </c>
      <c r="D9165" s="51" t="s">
        <v>47440</v>
      </c>
      <c r="E9165" t="s">
        <v>838</v>
      </c>
      <c r="F9165" s="12" t="s">
        <v>1556</v>
      </c>
      <c r="G9165" s="12" t="s">
        <v>1557</v>
      </c>
      <c r="H9165" s="57" t="s">
        <v>5810</v>
      </c>
    </row>
    <row r="9166" spans="1:8" ht="25.5">
      <c r="A9166" s="9" t="s">
        <v>47201</v>
      </c>
      <c r="B9166" s="9" t="s">
        <v>5551</v>
      </c>
      <c r="C9166" s="9" t="s">
        <v>129</v>
      </c>
      <c r="D9166" s="551" t="s">
        <v>47357</v>
      </c>
      <c r="E9166" t="s">
        <v>930</v>
      </c>
      <c r="F9166" s="9" t="s">
        <v>1556</v>
      </c>
      <c r="G9166" s="9" t="s">
        <v>1557</v>
      </c>
      <c r="H9166" s="57" t="s">
        <v>5810</v>
      </c>
    </row>
    <row r="9167" spans="1:8" ht="25.5">
      <c r="A9167" s="9" t="s">
        <v>47202</v>
      </c>
      <c r="B9167" s="9" t="s">
        <v>5551</v>
      </c>
      <c r="C9167" s="9" t="s">
        <v>129</v>
      </c>
      <c r="D9167" s="51" t="s">
        <v>47484</v>
      </c>
      <c r="E9167" t="s">
        <v>1555</v>
      </c>
      <c r="F9167" s="9" t="s">
        <v>1556</v>
      </c>
      <c r="G9167" s="9" t="s">
        <v>1557</v>
      </c>
      <c r="H9167" s="57" t="s">
        <v>5810</v>
      </c>
    </row>
    <row r="9168" spans="1:8" ht="25.5">
      <c r="A9168" s="12" t="s">
        <v>47203</v>
      </c>
      <c r="B9168" s="12" t="s">
        <v>5551</v>
      </c>
      <c r="C9168" s="12" t="s">
        <v>129</v>
      </c>
      <c r="D9168" s="51" t="s">
        <v>47440</v>
      </c>
      <c r="E9168" t="s">
        <v>838</v>
      </c>
      <c r="F9168" s="12" t="s">
        <v>1556</v>
      </c>
      <c r="G9168" s="12" t="s">
        <v>1557</v>
      </c>
      <c r="H9168" s="57" t="s">
        <v>5810</v>
      </c>
    </row>
    <row r="9169" spans="1:8" ht="25.5">
      <c r="A9169" s="9" t="s">
        <v>45717</v>
      </c>
      <c r="B9169" s="9" t="s">
        <v>5551</v>
      </c>
      <c r="C9169" s="9" t="s">
        <v>129</v>
      </c>
      <c r="D9169" s="51" t="s">
        <v>47438</v>
      </c>
      <c r="E9169" t="s">
        <v>615</v>
      </c>
      <c r="F9169" s="9" t="s">
        <v>1556</v>
      </c>
      <c r="G9169" s="9" t="s">
        <v>1557</v>
      </c>
      <c r="H9169" s="57" t="s">
        <v>5810</v>
      </c>
    </row>
    <row r="9170" spans="1:8" ht="25.5">
      <c r="A9170" s="12" t="s">
        <v>45718</v>
      </c>
      <c r="B9170" s="12" t="s">
        <v>5551</v>
      </c>
      <c r="C9170" s="12" t="s">
        <v>129</v>
      </c>
      <c r="D9170" s="51" t="s">
        <v>47440</v>
      </c>
      <c r="E9170" t="s">
        <v>838</v>
      </c>
      <c r="F9170" s="12" t="s">
        <v>1556</v>
      </c>
      <c r="G9170" s="12" t="s">
        <v>1557</v>
      </c>
      <c r="H9170" s="57" t="s">
        <v>5810</v>
      </c>
    </row>
    <row r="9171" spans="1:8" ht="25.5">
      <c r="A9171" s="9" t="s">
        <v>47204</v>
      </c>
      <c r="B9171" s="9" t="s">
        <v>5551</v>
      </c>
      <c r="C9171" s="9" t="s">
        <v>129</v>
      </c>
      <c r="D9171" s="51" t="s">
        <v>47440</v>
      </c>
      <c r="E9171" t="s">
        <v>838</v>
      </c>
      <c r="F9171" s="9" t="s">
        <v>1556</v>
      </c>
      <c r="G9171" s="9" t="s">
        <v>1557</v>
      </c>
      <c r="H9171" s="57" t="s">
        <v>5810</v>
      </c>
    </row>
    <row r="9172" spans="1:8" ht="25.5">
      <c r="A9172" s="12" t="s">
        <v>47205</v>
      </c>
      <c r="B9172" s="12" t="s">
        <v>5551</v>
      </c>
      <c r="C9172" s="12" t="s">
        <v>129</v>
      </c>
      <c r="D9172" s="51" t="s">
        <v>47440</v>
      </c>
      <c r="E9172" t="s">
        <v>838</v>
      </c>
      <c r="F9172" s="12" t="s">
        <v>1556</v>
      </c>
      <c r="G9172" s="12" t="s">
        <v>1557</v>
      </c>
      <c r="H9172" s="57" t="s">
        <v>5810</v>
      </c>
    </row>
    <row r="9173" spans="1:8" ht="25.5">
      <c r="A9173" s="9" t="s">
        <v>47206</v>
      </c>
      <c r="B9173" s="9" t="s">
        <v>5551</v>
      </c>
      <c r="C9173" s="9" t="s">
        <v>129</v>
      </c>
      <c r="D9173" s="51" t="s">
        <v>47440</v>
      </c>
      <c r="E9173" t="s">
        <v>838</v>
      </c>
      <c r="F9173" s="9" t="s">
        <v>1556</v>
      </c>
      <c r="G9173" s="9" t="s">
        <v>1557</v>
      </c>
      <c r="H9173" s="57" t="s">
        <v>5810</v>
      </c>
    </row>
    <row r="9174" spans="1:8" ht="25.5">
      <c r="A9174" s="12" t="s">
        <v>47207</v>
      </c>
      <c r="B9174" s="12" t="s">
        <v>5551</v>
      </c>
      <c r="C9174" s="12" t="s">
        <v>129</v>
      </c>
      <c r="D9174" s="551" t="s">
        <v>47357</v>
      </c>
      <c r="E9174" t="s">
        <v>930</v>
      </c>
      <c r="F9174" s="12" t="s">
        <v>1556</v>
      </c>
      <c r="G9174" s="12" t="s">
        <v>1557</v>
      </c>
      <c r="H9174" s="57" t="s">
        <v>5810</v>
      </c>
    </row>
    <row r="9175" spans="1:8" ht="25.5">
      <c r="A9175" s="9" t="s">
        <v>47208</v>
      </c>
      <c r="B9175" s="9" t="s">
        <v>5551</v>
      </c>
      <c r="C9175" s="9" t="s">
        <v>129</v>
      </c>
      <c r="D9175" s="51" t="s">
        <v>47440</v>
      </c>
      <c r="E9175" t="s">
        <v>838</v>
      </c>
      <c r="F9175" s="9" t="s">
        <v>1556</v>
      </c>
      <c r="G9175" s="9" t="s">
        <v>1557</v>
      </c>
      <c r="H9175" s="57" t="s">
        <v>5810</v>
      </c>
    </row>
    <row r="9176" spans="1:8" ht="25.5">
      <c r="A9176" s="12" t="s">
        <v>47209</v>
      </c>
      <c r="B9176" s="12" t="s">
        <v>5551</v>
      </c>
      <c r="C9176" s="12" t="s">
        <v>129</v>
      </c>
      <c r="D9176" s="51" t="s">
        <v>47440</v>
      </c>
      <c r="E9176" t="s">
        <v>838</v>
      </c>
      <c r="F9176" s="12" t="s">
        <v>1556</v>
      </c>
      <c r="G9176" s="12" t="s">
        <v>1557</v>
      </c>
      <c r="H9176" s="57" t="s">
        <v>5810</v>
      </c>
    </row>
    <row r="9177" spans="1:8" ht="25.5">
      <c r="A9177" s="9" t="s">
        <v>47210</v>
      </c>
      <c r="B9177" s="9" t="s">
        <v>5551</v>
      </c>
      <c r="C9177" s="9" t="s">
        <v>129</v>
      </c>
      <c r="D9177" s="51" t="s">
        <v>47484</v>
      </c>
      <c r="E9177" t="s">
        <v>1555</v>
      </c>
      <c r="F9177" s="9" t="s">
        <v>1556</v>
      </c>
      <c r="G9177" s="9" t="s">
        <v>1557</v>
      </c>
      <c r="H9177" s="57" t="s">
        <v>5810</v>
      </c>
    </row>
    <row r="9178" spans="1:8" ht="25.5">
      <c r="A9178" s="12" t="s">
        <v>47200</v>
      </c>
      <c r="B9178" s="12" t="s">
        <v>5551</v>
      </c>
      <c r="C9178" s="12" t="s">
        <v>129</v>
      </c>
      <c r="D9178" s="51" t="s">
        <v>47440</v>
      </c>
      <c r="E9178" t="s">
        <v>838</v>
      </c>
      <c r="F9178" s="12" t="s">
        <v>1556</v>
      </c>
      <c r="G9178" s="12" t="s">
        <v>1557</v>
      </c>
      <c r="H9178" s="57" t="s">
        <v>5810</v>
      </c>
    </row>
    <row r="9179" spans="1:8" ht="25.5">
      <c r="A9179" s="9" t="s">
        <v>47199</v>
      </c>
      <c r="B9179" s="9" t="s">
        <v>5551</v>
      </c>
      <c r="C9179" s="9" t="s">
        <v>129</v>
      </c>
      <c r="D9179" s="51" t="s">
        <v>47484</v>
      </c>
      <c r="E9179" t="s">
        <v>1555</v>
      </c>
      <c r="F9179" s="9" t="s">
        <v>1556</v>
      </c>
      <c r="G9179" s="9" t="s">
        <v>1557</v>
      </c>
      <c r="H9179" s="57" t="s">
        <v>5810</v>
      </c>
    </row>
    <row r="9180" spans="1:8" ht="25.5">
      <c r="A9180" s="12" t="s">
        <v>47211</v>
      </c>
      <c r="B9180" s="12" t="s">
        <v>5551</v>
      </c>
      <c r="C9180" s="12" t="s">
        <v>129</v>
      </c>
      <c r="D9180" s="551" t="s">
        <v>47357</v>
      </c>
      <c r="E9180" t="s">
        <v>930</v>
      </c>
      <c r="F9180" s="12" t="s">
        <v>1556</v>
      </c>
      <c r="G9180" s="12" t="s">
        <v>1557</v>
      </c>
      <c r="H9180" s="57" t="s">
        <v>5810</v>
      </c>
    </row>
    <row r="9181" spans="1:8" ht="25.5">
      <c r="A9181" s="9" t="s">
        <v>47212</v>
      </c>
      <c r="B9181" s="9" t="s">
        <v>5551</v>
      </c>
      <c r="C9181" s="9" t="s">
        <v>129</v>
      </c>
      <c r="D9181" s="51" t="s">
        <v>47440</v>
      </c>
      <c r="E9181" t="s">
        <v>838</v>
      </c>
      <c r="F9181" s="9" t="s">
        <v>1556</v>
      </c>
      <c r="G9181" s="9" t="s">
        <v>1557</v>
      </c>
      <c r="H9181" s="57" t="s">
        <v>5810</v>
      </c>
    </row>
    <row r="9182" spans="1:8" ht="25.5">
      <c r="A9182" s="12" t="s">
        <v>47086</v>
      </c>
      <c r="B9182" s="12" t="s">
        <v>5551</v>
      </c>
      <c r="C9182" s="12" t="s">
        <v>129</v>
      </c>
      <c r="D9182" s="51" t="s">
        <v>47440</v>
      </c>
      <c r="E9182" t="s">
        <v>838</v>
      </c>
      <c r="F9182" s="12" t="s">
        <v>1556</v>
      </c>
      <c r="G9182" s="12" t="s">
        <v>1557</v>
      </c>
      <c r="H9182" s="57" t="s">
        <v>5810</v>
      </c>
    </row>
    <row r="9183" spans="1:8" ht="25.5">
      <c r="A9183" s="12" t="s">
        <v>47213</v>
      </c>
      <c r="B9183" s="12" t="s">
        <v>5551</v>
      </c>
      <c r="C9183" s="12" t="s">
        <v>129</v>
      </c>
      <c r="D9183" s="551" t="s">
        <v>47357</v>
      </c>
      <c r="E9183" t="s">
        <v>930</v>
      </c>
      <c r="F9183" s="12" t="s">
        <v>1556</v>
      </c>
      <c r="G9183" s="12" t="s">
        <v>1557</v>
      </c>
      <c r="H9183" s="57" t="s">
        <v>5810</v>
      </c>
    </row>
    <row r="9184" spans="1:8" ht="25.5">
      <c r="A9184" s="9" t="s">
        <v>47214</v>
      </c>
      <c r="B9184" s="9" t="s">
        <v>5551</v>
      </c>
      <c r="C9184" s="9" t="s">
        <v>129</v>
      </c>
      <c r="D9184" s="551" t="s">
        <v>47357</v>
      </c>
      <c r="E9184" t="s">
        <v>930</v>
      </c>
      <c r="F9184" s="9" t="s">
        <v>1556</v>
      </c>
      <c r="G9184" s="9" t="s">
        <v>1557</v>
      </c>
      <c r="H9184" s="57" t="s">
        <v>5810</v>
      </c>
    </row>
    <row r="9185" spans="1:8" ht="25.5">
      <c r="A9185" s="12" t="s">
        <v>47215</v>
      </c>
      <c r="B9185" s="12" t="s">
        <v>5551</v>
      </c>
      <c r="C9185" s="12" t="s">
        <v>129</v>
      </c>
      <c r="D9185" s="51" t="s">
        <v>47440</v>
      </c>
      <c r="E9185" t="s">
        <v>838</v>
      </c>
      <c r="F9185" s="12" t="s">
        <v>1556</v>
      </c>
      <c r="G9185" s="12" t="s">
        <v>1557</v>
      </c>
      <c r="H9185" s="57" t="s">
        <v>5810</v>
      </c>
    </row>
    <row r="9186" spans="1:8" ht="25.5">
      <c r="A9186" s="9" t="s">
        <v>47216</v>
      </c>
      <c r="B9186" s="9" t="s">
        <v>5551</v>
      </c>
      <c r="C9186" s="9" t="s">
        <v>129</v>
      </c>
      <c r="D9186" s="51" t="s">
        <v>47484</v>
      </c>
      <c r="E9186" t="s">
        <v>1555</v>
      </c>
      <c r="F9186" s="9" t="s">
        <v>1556</v>
      </c>
      <c r="G9186" s="9" t="s">
        <v>1557</v>
      </c>
      <c r="H9186" s="57" t="s">
        <v>5810</v>
      </c>
    </row>
    <row r="9187" spans="1:8" ht="25.5">
      <c r="A9187" s="12" t="s">
        <v>47217</v>
      </c>
      <c r="B9187" s="12" t="s">
        <v>5551</v>
      </c>
      <c r="C9187" s="12" t="s">
        <v>129</v>
      </c>
      <c r="D9187" s="51" t="s">
        <v>47440</v>
      </c>
      <c r="E9187" t="s">
        <v>838</v>
      </c>
      <c r="F9187" s="12" t="s">
        <v>1556</v>
      </c>
      <c r="G9187" s="12" t="s">
        <v>1557</v>
      </c>
      <c r="H9187" s="57" t="s">
        <v>5810</v>
      </c>
    </row>
    <row r="9188" spans="1:8" ht="25.5">
      <c r="A9188" s="9" t="s">
        <v>47218</v>
      </c>
      <c r="B9188" s="9" t="s">
        <v>5551</v>
      </c>
      <c r="C9188" s="9" t="s">
        <v>129</v>
      </c>
      <c r="D9188" s="551" t="s">
        <v>47357</v>
      </c>
      <c r="E9188" t="s">
        <v>930</v>
      </c>
      <c r="F9188" s="9" t="s">
        <v>1556</v>
      </c>
      <c r="G9188" s="9" t="s">
        <v>1557</v>
      </c>
      <c r="H9188" s="57" t="s">
        <v>5810</v>
      </c>
    </row>
    <row r="9189" spans="1:8" ht="25.5">
      <c r="A9189" s="12" t="s">
        <v>47219</v>
      </c>
      <c r="B9189" s="12" t="s">
        <v>5551</v>
      </c>
      <c r="C9189" s="12" t="s">
        <v>129</v>
      </c>
      <c r="D9189" s="51" t="s">
        <v>47440</v>
      </c>
      <c r="E9189" t="s">
        <v>838</v>
      </c>
      <c r="F9189" s="12" t="s">
        <v>1556</v>
      </c>
      <c r="G9189" s="12" t="s">
        <v>1557</v>
      </c>
      <c r="H9189" s="57" t="s">
        <v>5810</v>
      </c>
    </row>
    <row r="9190" spans="1:8" ht="25.5">
      <c r="A9190" s="9" t="s">
        <v>47220</v>
      </c>
      <c r="B9190" s="9" t="s">
        <v>5551</v>
      </c>
      <c r="C9190" s="9" t="s">
        <v>129</v>
      </c>
      <c r="D9190" s="51" t="s">
        <v>47440</v>
      </c>
      <c r="E9190" t="s">
        <v>838</v>
      </c>
      <c r="F9190" s="9" t="s">
        <v>1556</v>
      </c>
      <c r="G9190" s="9" t="s">
        <v>1557</v>
      </c>
      <c r="H9190" s="57" t="s">
        <v>5810</v>
      </c>
    </row>
    <row r="9191" spans="1:8" ht="25.5">
      <c r="A9191" s="12" t="s">
        <v>47221</v>
      </c>
      <c r="B9191" s="12" t="s">
        <v>5551</v>
      </c>
      <c r="C9191" s="12" t="s">
        <v>129</v>
      </c>
      <c r="D9191" s="51" t="s">
        <v>47440</v>
      </c>
      <c r="E9191" t="s">
        <v>838</v>
      </c>
      <c r="F9191" s="12" t="s">
        <v>1556</v>
      </c>
      <c r="G9191" s="12" t="s">
        <v>1557</v>
      </c>
      <c r="H9191" s="57" t="s">
        <v>5810</v>
      </c>
    </row>
    <row r="9192" spans="1:8" ht="25.5">
      <c r="A9192" s="9" t="s">
        <v>47222</v>
      </c>
      <c r="B9192" s="9" t="s">
        <v>5551</v>
      </c>
      <c r="C9192" s="9" t="s">
        <v>129</v>
      </c>
      <c r="D9192" s="51" t="s">
        <v>47484</v>
      </c>
      <c r="E9192" t="s">
        <v>1555</v>
      </c>
      <c r="F9192" s="9" t="s">
        <v>1556</v>
      </c>
      <c r="G9192" s="9" t="s">
        <v>1557</v>
      </c>
      <c r="H9192" s="57" t="s">
        <v>5810</v>
      </c>
    </row>
    <row r="9193" spans="1:8" ht="25.5">
      <c r="A9193" s="12" t="s">
        <v>45761</v>
      </c>
      <c r="B9193" s="12" t="s">
        <v>5551</v>
      </c>
      <c r="C9193" s="12" t="s">
        <v>129</v>
      </c>
      <c r="D9193" s="51" t="s">
        <v>47388</v>
      </c>
      <c r="E9193" t="s">
        <v>438</v>
      </c>
      <c r="F9193" s="12" t="s">
        <v>1556</v>
      </c>
      <c r="G9193" s="12" t="s">
        <v>1557</v>
      </c>
      <c r="H9193" s="57" t="s">
        <v>5810</v>
      </c>
    </row>
    <row r="9194" spans="1:8" ht="25.5">
      <c r="A9194" s="9" t="s">
        <v>47223</v>
      </c>
      <c r="B9194" s="9" t="s">
        <v>5760</v>
      </c>
      <c r="C9194" s="9" t="s">
        <v>1132</v>
      </c>
      <c r="D9194" s="552" t="s">
        <v>47369</v>
      </c>
      <c r="E9194" t="s">
        <v>385</v>
      </c>
      <c r="F9194" s="9" t="s">
        <v>29357</v>
      </c>
      <c r="G9194" s="9" t="s">
        <v>29358</v>
      </c>
      <c r="H9194" s="222">
        <v>53513866</v>
      </c>
    </row>
    <row r="9195" spans="1:8" ht="25.5">
      <c r="A9195" s="12" t="s">
        <v>47224</v>
      </c>
      <c r="B9195" s="12" t="s">
        <v>5588</v>
      </c>
      <c r="C9195" s="12" t="s">
        <v>271</v>
      </c>
      <c r="D9195" s="51" t="s">
        <v>47394</v>
      </c>
      <c r="E9195" t="s">
        <v>272</v>
      </c>
      <c r="F9195" s="12" t="s">
        <v>1084</v>
      </c>
      <c r="G9195" s="12" t="s">
        <v>1085</v>
      </c>
      <c r="H9195" s="53" t="s">
        <v>5755</v>
      </c>
    </row>
    <row r="9196" spans="1:8" ht="25.5">
      <c r="A9196" s="9" t="s">
        <v>47225</v>
      </c>
      <c r="B9196" s="9" t="s">
        <v>5571</v>
      </c>
      <c r="C9196" s="9" t="s">
        <v>201</v>
      </c>
      <c r="D9196" s="51" t="s">
        <v>47452</v>
      </c>
      <c r="E9196" t="s">
        <v>82</v>
      </c>
      <c r="F9196" s="9" t="s">
        <v>623</v>
      </c>
      <c r="G9196" s="9" t="s">
        <v>624</v>
      </c>
      <c r="H9196" s="81">
        <v>37630901</v>
      </c>
    </row>
    <row r="9197" spans="1:8" ht="25.5">
      <c r="A9197" s="12" t="s">
        <v>47225</v>
      </c>
      <c r="B9197" s="12" t="s">
        <v>5571</v>
      </c>
      <c r="C9197" s="12" t="s">
        <v>201</v>
      </c>
      <c r="D9197" s="51" t="s">
        <v>47452</v>
      </c>
      <c r="E9197" t="s">
        <v>82</v>
      </c>
      <c r="F9197" s="12" t="s">
        <v>623</v>
      </c>
      <c r="G9197" s="12" t="s">
        <v>624</v>
      </c>
      <c r="H9197" s="81">
        <v>37630901</v>
      </c>
    </row>
    <row r="9198" spans="1:8" ht="25.5">
      <c r="A9198" s="9" t="s">
        <v>47225</v>
      </c>
      <c r="B9198" s="9" t="s">
        <v>5571</v>
      </c>
      <c r="C9198" s="9" t="s">
        <v>201</v>
      </c>
      <c r="D9198" s="51" t="s">
        <v>47452</v>
      </c>
      <c r="E9198" t="s">
        <v>82</v>
      </c>
      <c r="F9198" s="9" t="s">
        <v>623</v>
      </c>
      <c r="G9198" s="9" t="s">
        <v>624</v>
      </c>
      <c r="H9198" s="81">
        <v>37630901</v>
      </c>
    </row>
    <row r="9199" spans="1:8" ht="25.5">
      <c r="A9199" s="9" t="s">
        <v>45765</v>
      </c>
      <c r="B9199" s="9" t="s">
        <v>5571</v>
      </c>
      <c r="C9199" s="9" t="s">
        <v>201</v>
      </c>
      <c r="D9199" s="51" t="s">
        <v>47306</v>
      </c>
      <c r="E9199" t="s">
        <v>61</v>
      </c>
      <c r="F9199" s="9" t="s">
        <v>1332</v>
      </c>
      <c r="G9199" s="9" t="s">
        <v>1333</v>
      </c>
      <c r="H9199" s="81">
        <v>17952896</v>
      </c>
    </row>
    <row r="9200" spans="1:8" ht="25.5">
      <c r="A9200" s="12" t="s">
        <v>45765</v>
      </c>
      <c r="B9200" s="12" t="s">
        <v>5571</v>
      </c>
      <c r="C9200" s="12" t="s">
        <v>201</v>
      </c>
      <c r="D9200" s="552" t="s">
        <v>47492</v>
      </c>
      <c r="E9200" t="s">
        <v>43281</v>
      </c>
      <c r="F9200" s="12" t="s">
        <v>1332</v>
      </c>
      <c r="G9200" s="12" t="s">
        <v>1333</v>
      </c>
      <c r="H9200" s="81">
        <v>17952896</v>
      </c>
    </row>
    <row r="9201" spans="1:8" ht="25.5">
      <c r="A9201" s="9" t="s">
        <v>45765</v>
      </c>
      <c r="B9201" s="9" t="s">
        <v>5571</v>
      </c>
      <c r="C9201" s="9" t="s">
        <v>201</v>
      </c>
      <c r="D9201" s="551" t="s">
        <v>47492</v>
      </c>
      <c r="E9201" t="s">
        <v>43281</v>
      </c>
      <c r="F9201" s="9" t="s">
        <v>1332</v>
      </c>
      <c r="G9201" s="9" t="s">
        <v>1333</v>
      </c>
      <c r="H9201" s="81">
        <v>17952896</v>
      </c>
    </row>
    <row r="9202" spans="1:8" ht="25.5">
      <c r="A9202" s="9" t="s">
        <v>47226</v>
      </c>
      <c r="B9202" s="9" t="s">
        <v>5695</v>
      </c>
      <c r="C9202" s="9" t="s">
        <v>808</v>
      </c>
      <c r="D9202" s="551" t="s">
        <v>47357</v>
      </c>
      <c r="E9202" t="s">
        <v>930</v>
      </c>
      <c r="F9202" s="9" t="s">
        <v>1336</v>
      </c>
      <c r="G9202" s="9" t="s">
        <v>1337</v>
      </c>
      <c r="H9202" s="81">
        <v>17412174</v>
      </c>
    </row>
    <row r="9203" spans="1:8" ht="25.5">
      <c r="A9203" s="12" t="s">
        <v>47227</v>
      </c>
      <c r="B9203" s="12" t="s">
        <v>5612</v>
      </c>
      <c r="C9203" s="12" t="s">
        <v>398</v>
      </c>
      <c r="D9203" s="551" t="s">
        <v>47357</v>
      </c>
      <c r="E9203" t="s">
        <v>930</v>
      </c>
      <c r="F9203" s="12" t="s">
        <v>1336</v>
      </c>
      <c r="G9203" s="12" t="s">
        <v>1337</v>
      </c>
      <c r="H9203" s="81">
        <v>17412174</v>
      </c>
    </row>
    <row r="9204" spans="1:8" ht="25.5">
      <c r="A9204" s="9" t="s">
        <v>47226</v>
      </c>
      <c r="B9204" s="9" t="s">
        <v>5695</v>
      </c>
      <c r="C9204" s="9" t="s">
        <v>808</v>
      </c>
      <c r="D9204" s="551" t="s">
        <v>47357</v>
      </c>
      <c r="E9204" t="s">
        <v>930</v>
      </c>
      <c r="F9204" s="9" t="s">
        <v>1336</v>
      </c>
      <c r="G9204" s="9" t="s">
        <v>1337</v>
      </c>
      <c r="H9204" s="81">
        <v>17412174</v>
      </c>
    </row>
    <row r="9205" spans="1:8" ht="25.5">
      <c r="A9205" s="12" t="s">
        <v>47227</v>
      </c>
      <c r="B9205" s="12" t="s">
        <v>5612</v>
      </c>
      <c r="C9205" s="12" t="s">
        <v>398</v>
      </c>
      <c r="D9205" s="551" t="s">
        <v>47357</v>
      </c>
      <c r="E9205" t="s">
        <v>930</v>
      </c>
      <c r="F9205" s="12" t="s">
        <v>1336</v>
      </c>
      <c r="G9205" s="12" t="s">
        <v>1337</v>
      </c>
      <c r="H9205" s="81">
        <v>17412174</v>
      </c>
    </row>
    <row r="9206" spans="1:8" ht="25.5">
      <c r="A9206" s="9" t="s">
        <v>47228</v>
      </c>
      <c r="B9206" s="9" t="s">
        <v>5640</v>
      </c>
      <c r="C9206" s="9" t="s">
        <v>187</v>
      </c>
      <c r="D9206" s="51" t="s">
        <v>47457</v>
      </c>
      <c r="E9206" t="s">
        <v>1283</v>
      </c>
      <c r="F9206" s="9" t="s">
        <v>1336</v>
      </c>
      <c r="G9206" s="9" t="s">
        <v>1337</v>
      </c>
      <c r="H9206" s="81">
        <v>17412174</v>
      </c>
    </row>
    <row r="9207" spans="1:8" ht="25.5">
      <c r="A9207" s="12" t="s">
        <v>47226</v>
      </c>
      <c r="B9207" s="12" t="s">
        <v>5695</v>
      </c>
      <c r="C9207" s="12" t="s">
        <v>808</v>
      </c>
      <c r="D9207" s="551" t="s">
        <v>47357</v>
      </c>
      <c r="E9207" t="s">
        <v>930</v>
      </c>
      <c r="F9207" s="12" t="s">
        <v>1336</v>
      </c>
      <c r="G9207" s="12" t="s">
        <v>1337</v>
      </c>
      <c r="H9207" s="81">
        <v>17412174</v>
      </c>
    </row>
    <row r="9208" spans="1:8" ht="25.5">
      <c r="A9208" s="9" t="s">
        <v>47227</v>
      </c>
      <c r="B9208" s="9" t="s">
        <v>5612</v>
      </c>
      <c r="C9208" s="9" t="s">
        <v>398</v>
      </c>
      <c r="D9208" s="551" t="s">
        <v>47357</v>
      </c>
      <c r="E9208" t="s">
        <v>930</v>
      </c>
      <c r="F9208" s="9" t="s">
        <v>1336</v>
      </c>
      <c r="G9208" s="9" t="s">
        <v>1337</v>
      </c>
      <c r="H9208" s="81">
        <v>17412174</v>
      </c>
    </row>
    <row r="9209" spans="1:8" ht="25.5">
      <c r="A9209" s="12" t="s">
        <v>47228</v>
      </c>
      <c r="B9209" s="12" t="s">
        <v>5640</v>
      </c>
      <c r="C9209" s="12" t="s">
        <v>187</v>
      </c>
      <c r="D9209" s="51" t="s">
        <v>47457</v>
      </c>
      <c r="E9209" t="s">
        <v>1283</v>
      </c>
      <c r="F9209" s="12" t="s">
        <v>1336</v>
      </c>
      <c r="G9209" s="12" t="s">
        <v>1337</v>
      </c>
      <c r="H9209" s="81">
        <v>17412174</v>
      </c>
    </row>
    <row r="9210" spans="1:8" ht="25.5">
      <c r="A9210" s="9" t="s">
        <v>47226</v>
      </c>
      <c r="B9210" s="9" t="s">
        <v>5695</v>
      </c>
      <c r="C9210" s="9" t="s">
        <v>808</v>
      </c>
      <c r="D9210" s="551" t="s">
        <v>47357</v>
      </c>
      <c r="E9210" t="s">
        <v>930</v>
      </c>
      <c r="F9210" s="9" t="s">
        <v>1336</v>
      </c>
      <c r="G9210" s="9" t="s">
        <v>1337</v>
      </c>
      <c r="H9210" s="81">
        <v>17412174</v>
      </c>
    </row>
    <row r="9211" spans="1:8" ht="25.5">
      <c r="A9211" s="12" t="s">
        <v>47227</v>
      </c>
      <c r="B9211" s="12" t="s">
        <v>5612</v>
      </c>
      <c r="C9211" s="12" t="s">
        <v>398</v>
      </c>
      <c r="D9211" s="551" t="s">
        <v>47357</v>
      </c>
      <c r="E9211" t="s">
        <v>930</v>
      </c>
      <c r="F9211" s="12" t="s">
        <v>1336</v>
      </c>
      <c r="G9211" s="12" t="s">
        <v>1337</v>
      </c>
      <c r="H9211" s="81">
        <v>17412174</v>
      </c>
    </row>
    <row r="9212" spans="1:8" ht="25.5">
      <c r="A9212" s="9" t="s">
        <v>47226</v>
      </c>
      <c r="B9212" s="9" t="s">
        <v>5695</v>
      </c>
      <c r="C9212" s="9" t="s">
        <v>808</v>
      </c>
      <c r="D9212" s="551" t="s">
        <v>47357</v>
      </c>
      <c r="E9212" t="s">
        <v>930</v>
      </c>
      <c r="F9212" s="9" t="s">
        <v>1336</v>
      </c>
      <c r="G9212" s="9" t="s">
        <v>1337</v>
      </c>
      <c r="H9212" s="81">
        <v>17412174</v>
      </c>
    </row>
    <row r="9213" spans="1:8" ht="25.5">
      <c r="A9213" s="12" t="s">
        <v>47227</v>
      </c>
      <c r="B9213" s="12" t="s">
        <v>5612</v>
      </c>
      <c r="C9213" s="12" t="s">
        <v>398</v>
      </c>
      <c r="D9213" s="551" t="s">
        <v>47357</v>
      </c>
      <c r="E9213" t="s">
        <v>930</v>
      </c>
      <c r="F9213" s="12" t="s">
        <v>1336</v>
      </c>
      <c r="G9213" s="12" t="s">
        <v>1337</v>
      </c>
      <c r="H9213" s="81">
        <v>17412174</v>
      </c>
    </row>
    <row r="9214" spans="1:8" ht="25.5">
      <c r="A9214" s="9" t="s">
        <v>47226</v>
      </c>
      <c r="B9214" s="9" t="s">
        <v>5695</v>
      </c>
      <c r="C9214" s="9" t="s">
        <v>808</v>
      </c>
      <c r="D9214" s="551" t="s">
        <v>47357</v>
      </c>
      <c r="E9214" t="s">
        <v>930</v>
      </c>
      <c r="F9214" s="9" t="s">
        <v>1336</v>
      </c>
      <c r="G9214" s="9" t="s">
        <v>1337</v>
      </c>
      <c r="H9214" s="81">
        <v>17412174</v>
      </c>
    </row>
    <row r="9215" spans="1:8" ht="25.5">
      <c r="A9215" s="12" t="s">
        <v>47227</v>
      </c>
      <c r="B9215" s="12" t="s">
        <v>5612</v>
      </c>
      <c r="C9215" s="12" t="s">
        <v>398</v>
      </c>
      <c r="D9215" s="551" t="s">
        <v>47357</v>
      </c>
      <c r="E9215" t="s">
        <v>930</v>
      </c>
      <c r="F9215" s="12" t="s">
        <v>1336</v>
      </c>
      <c r="G9215" s="12" t="s">
        <v>1337</v>
      </c>
      <c r="H9215" s="81">
        <v>17412174</v>
      </c>
    </row>
    <row r="9216" spans="1:8" ht="25.5">
      <c r="A9216" s="9" t="s">
        <v>47228</v>
      </c>
      <c r="B9216" s="9" t="s">
        <v>5640</v>
      </c>
      <c r="C9216" s="9" t="s">
        <v>187</v>
      </c>
      <c r="D9216" s="51" t="s">
        <v>47457</v>
      </c>
      <c r="E9216" t="s">
        <v>1283</v>
      </c>
      <c r="F9216" s="9" t="s">
        <v>1336</v>
      </c>
      <c r="G9216" s="9" t="s">
        <v>1337</v>
      </c>
      <c r="H9216" s="81">
        <v>17412174</v>
      </c>
    </row>
    <row r="9217" spans="1:8">
      <c r="A9217" s="12" t="s">
        <v>47229</v>
      </c>
      <c r="B9217" s="12" t="s">
        <v>5640</v>
      </c>
      <c r="C9217" s="12" t="s">
        <v>187</v>
      </c>
      <c r="D9217" s="51" t="s">
        <v>47370</v>
      </c>
      <c r="E9217" t="s">
        <v>473</v>
      </c>
      <c r="F9217" s="12" t="s">
        <v>1336</v>
      </c>
      <c r="G9217" s="12" t="s">
        <v>1337</v>
      </c>
      <c r="H9217" s="81">
        <v>17412174</v>
      </c>
    </row>
    <row r="9218" spans="1:8" ht="25.5">
      <c r="A9218" s="9" t="s">
        <v>47230</v>
      </c>
      <c r="B9218" s="9" t="s">
        <v>5539</v>
      </c>
      <c r="C9218" s="9" t="s">
        <v>81</v>
      </c>
      <c r="D9218" s="551" t="s">
        <v>47357</v>
      </c>
      <c r="E9218" t="s">
        <v>930</v>
      </c>
      <c r="F9218" s="9" t="s">
        <v>30645</v>
      </c>
      <c r="G9218" s="9" t="s">
        <v>30646</v>
      </c>
      <c r="H9218" s="170">
        <v>22397244</v>
      </c>
    </row>
    <row r="9219" spans="1:8" ht="25.5">
      <c r="A9219" s="12" t="s">
        <v>47231</v>
      </c>
      <c r="B9219" s="12" t="s">
        <v>5549</v>
      </c>
      <c r="C9219" s="12" t="s">
        <v>118</v>
      </c>
      <c r="D9219" s="552" t="s">
        <v>47369</v>
      </c>
      <c r="E9219" t="s">
        <v>385</v>
      </c>
      <c r="F9219" s="12" t="s">
        <v>30645</v>
      </c>
      <c r="G9219" s="12" t="s">
        <v>30646</v>
      </c>
      <c r="H9219" s="170">
        <v>22397244</v>
      </c>
    </row>
    <row r="9220" spans="1:8" ht="25.5">
      <c r="A9220" s="9" t="s">
        <v>47232</v>
      </c>
      <c r="B9220" s="9" t="s">
        <v>5548</v>
      </c>
      <c r="C9220" s="9" t="s">
        <v>112</v>
      </c>
      <c r="D9220" s="51" t="s">
        <v>47468</v>
      </c>
      <c r="E9220" t="s">
        <v>113</v>
      </c>
      <c r="F9220" s="9" t="s">
        <v>1342</v>
      </c>
      <c r="G9220" s="9" t="s">
        <v>1343</v>
      </c>
      <c r="H9220" s="81">
        <v>97273081</v>
      </c>
    </row>
    <row r="9221" spans="1:8" ht="25.5">
      <c r="A9221" s="12" t="s">
        <v>47232</v>
      </c>
      <c r="B9221" s="12" t="s">
        <v>5548</v>
      </c>
      <c r="C9221" s="12" t="s">
        <v>112</v>
      </c>
      <c r="D9221" s="51" t="s">
        <v>47468</v>
      </c>
      <c r="E9221" t="s">
        <v>113</v>
      </c>
      <c r="F9221" s="12" t="s">
        <v>1342</v>
      </c>
      <c r="G9221" s="12" t="s">
        <v>1343</v>
      </c>
      <c r="H9221" s="81">
        <v>97273081</v>
      </c>
    </row>
    <row r="9222" spans="1:8" ht="25.5">
      <c r="A9222" s="9" t="s">
        <v>47232</v>
      </c>
      <c r="B9222" s="9" t="s">
        <v>5548</v>
      </c>
      <c r="C9222" s="9" t="s">
        <v>112</v>
      </c>
      <c r="D9222" s="51" t="s">
        <v>47468</v>
      </c>
      <c r="E9222" t="s">
        <v>113</v>
      </c>
      <c r="F9222" s="9" t="s">
        <v>1342</v>
      </c>
      <c r="G9222" s="9" t="s">
        <v>1343</v>
      </c>
      <c r="H9222" s="81">
        <v>97273081</v>
      </c>
    </row>
    <row r="9223" spans="1:8" ht="25.5">
      <c r="A9223" s="12" t="s">
        <v>45810</v>
      </c>
      <c r="B9223" s="12" t="s">
        <v>5625</v>
      </c>
      <c r="C9223" s="12" t="s">
        <v>467</v>
      </c>
      <c r="D9223" s="51" t="s">
        <v>47389</v>
      </c>
      <c r="E9223" t="s">
        <v>151</v>
      </c>
      <c r="F9223" s="12" t="s">
        <v>2771</v>
      </c>
      <c r="G9223" s="12" t="s">
        <v>2772</v>
      </c>
      <c r="H9223" s="53" t="s">
        <v>5949</v>
      </c>
    </row>
    <row r="9224" spans="1:8" ht="25.5">
      <c r="A9224" s="9" t="s">
        <v>45809</v>
      </c>
      <c r="B9224" s="9" t="s">
        <v>5625</v>
      </c>
      <c r="C9224" s="9" t="s">
        <v>467</v>
      </c>
      <c r="D9224" s="51" t="s">
        <v>47389</v>
      </c>
      <c r="E9224" t="s">
        <v>151</v>
      </c>
      <c r="F9224" s="9" t="s">
        <v>2771</v>
      </c>
      <c r="G9224" s="9" t="s">
        <v>2772</v>
      </c>
      <c r="H9224" s="53" t="s">
        <v>5949</v>
      </c>
    </row>
    <row r="9225" spans="1:8" ht="25.5">
      <c r="A9225" s="12" t="s">
        <v>45809</v>
      </c>
      <c r="B9225" s="12" t="s">
        <v>5625</v>
      </c>
      <c r="C9225" s="12" t="s">
        <v>467</v>
      </c>
      <c r="D9225" s="51" t="s">
        <v>47389</v>
      </c>
      <c r="E9225" t="s">
        <v>151</v>
      </c>
      <c r="F9225" s="12" t="s">
        <v>2771</v>
      </c>
      <c r="G9225" s="12" t="s">
        <v>2772</v>
      </c>
      <c r="H9225" s="53" t="s">
        <v>5949</v>
      </c>
    </row>
    <row r="9226" spans="1:8" ht="25.5">
      <c r="A9226" s="9" t="s">
        <v>47233</v>
      </c>
      <c r="B9226" s="9" t="s">
        <v>5625</v>
      </c>
      <c r="C9226" s="9" t="s">
        <v>467</v>
      </c>
      <c r="D9226" s="51" t="s">
        <v>47389</v>
      </c>
      <c r="E9226" t="s">
        <v>151</v>
      </c>
      <c r="F9226" s="9" t="s">
        <v>2771</v>
      </c>
      <c r="G9226" s="9" t="s">
        <v>2772</v>
      </c>
      <c r="H9226" s="53" t="s">
        <v>5949</v>
      </c>
    </row>
    <row r="9227" spans="1:8" ht="25.5">
      <c r="A9227" s="12" t="s">
        <v>47234</v>
      </c>
      <c r="B9227" s="12" t="s">
        <v>5645</v>
      </c>
      <c r="C9227" s="12" t="s">
        <v>548</v>
      </c>
      <c r="D9227" s="551" t="s">
        <v>47357</v>
      </c>
      <c r="E9227" t="s">
        <v>930</v>
      </c>
      <c r="F9227" s="12" t="s">
        <v>1089</v>
      </c>
      <c r="G9227" s="12" t="s">
        <v>1090</v>
      </c>
      <c r="H9227" s="116" t="s">
        <v>5756</v>
      </c>
    </row>
    <row r="9228" spans="1:8" ht="25.5">
      <c r="A9228" s="9" t="s">
        <v>47235</v>
      </c>
      <c r="B9228" s="9" t="s">
        <v>5723</v>
      </c>
      <c r="C9228" s="9" t="s">
        <v>955</v>
      </c>
      <c r="D9228" s="551" t="s">
        <v>47357</v>
      </c>
      <c r="E9228" t="s">
        <v>930</v>
      </c>
      <c r="F9228" s="9" t="s">
        <v>1089</v>
      </c>
      <c r="G9228" s="9" t="s">
        <v>1090</v>
      </c>
      <c r="H9228" s="116" t="s">
        <v>5756</v>
      </c>
    </row>
    <row r="9229" spans="1:8" ht="25.5">
      <c r="A9229" s="12" t="s">
        <v>47234</v>
      </c>
      <c r="B9229" s="12" t="s">
        <v>5708</v>
      </c>
      <c r="C9229" s="12" t="s">
        <v>870</v>
      </c>
      <c r="D9229" s="551" t="s">
        <v>47357</v>
      </c>
      <c r="E9229" t="s">
        <v>930</v>
      </c>
      <c r="F9229" s="12" t="s">
        <v>1089</v>
      </c>
      <c r="G9229" s="12" t="s">
        <v>1090</v>
      </c>
      <c r="H9229" s="116" t="s">
        <v>5756</v>
      </c>
    </row>
    <row r="9230" spans="1:8" ht="25.5">
      <c r="A9230" s="9" t="s">
        <v>47235</v>
      </c>
      <c r="B9230" s="9" t="s">
        <v>5708</v>
      </c>
      <c r="C9230" s="9" t="s">
        <v>870</v>
      </c>
      <c r="D9230" s="551" t="s">
        <v>47357</v>
      </c>
      <c r="E9230" t="s">
        <v>930</v>
      </c>
      <c r="F9230" s="9" t="s">
        <v>1089</v>
      </c>
      <c r="G9230" s="9" t="s">
        <v>1090</v>
      </c>
      <c r="H9230" s="116" t="s">
        <v>5756</v>
      </c>
    </row>
    <row r="9231" spans="1:8" ht="25.5">
      <c r="A9231" s="12" t="s">
        <v>47236</v>
      </c>
      <c r="B9231" s="12" t="s">
        <v>5631</v>
      </c>
      <c r="C9231" s="12" t="s">
        <v>483</v>
      </c>
      <c r="D9231" s="51" t="s">
        <v>47430</v>
      </c>
      <c r="E9231" t="s">
        <v>1975</v>
      </c>
      <c r="F9231" s="12" t="s">
        <v>1089</v>
      </c>
      <c r="G9231" s="12" t="s">
        <v>1090</v>
      </c>
      <c r="H9231" s="116" t="s">
        <v>5756</v>
      </c>
    </row>
    <row r="9232" spans="1:8" ht="25.5">
      <c r="A9232" s="9" t="s">
        <v>47237</v>
      </c>
      <c r="B9232" s="9" t="s">
        <v>5631</v>
      </c>
      <c r="C9232" s="9" t="s">
        <v>483</v>
      </c>
      <c r="D9232" s="551" t="s">
        <v>47357</v>
      </c>
      <c r="E9232" t="s">
        <v>930</v>
      </c>
      <c r="F9232" s="9" t="s">
        <v>1089</v>
      </c>
      <c r="G9232" s="9" t="s">
        <v>1090</v>
      </c>
      <c r="H9232" s="116" t="s">
        <v>5756</v>
      </c>
    </row>
    <row r="9233" spans="1:8" ht="25.5">
      <c r="A9233" s="12" t="s">
        <v>47238</v>
      </c>
      <c r="B9233" s="12" t="s">
        <v>5631</v>
      </c>
      <c r="C9233" s="12" t="s">
        <v>483</v>
      </c>
      <c r="D9233" s="551" t="s">
        <v>47357</v>
      </c>
      <c r="E9233" t="s">
        <v>930</v>
      </c>
      <c r="F9233" s="12" t="s">
        <v>1089</v>
      </c>
      <c r="G9233" s="12" t="s">
        <v>1090</v>
      </c>
      <c r="H9233" s="116" t="s">
        <v>5756</v>
      </c>
    </row>
    <row r="9234" spans="1:8" ht="25.5">
      <c r="A9234" s="9" t="s">
        <v>47239</v>
      </c>
      <c r="B9234" s="9" t="s">
        <v>5631</v>
      </c>
      <c r="C9234" s="9" t="s">
        <v>483</v>
      </c>
      <c r="D9234" s="551" t="s">
        <v>47357</v>
      </c>
      <c r="E9234" t="s">
        <v>930</v>
      </c>
      <c r="F9234" s="9" t="s">
        <v>1089</v>
      </c>
      <c r="G9234" s="9" t="s">
        <v>1090</v>
      </c>
      <c r="H9234" s="116" t="s">
        <v>5756</v>
      </c>
    </row>
    <row r="9235" spans="1:8" ht="25.5">
      <c r="A9235" s="12" t="s">
        <v>47240</v>
      </c>
      <c r="B9235" s="12" t="s">
        <v>5645</v>
      </c>
      <c r="C9235" s="12" t="s">
        <v>548</v>
      </c>
      <c r="D9235" s="551" t="s">
        <v>47357</v>
      </c>
      <c r="E9235" t="s">
        <v>930</v>
      </c>
      <c r="F9235" s="12" t="s">
        <v>1089</v>
      </c>
      <c r="G9235" s="12" t="s">
        <v>1090</v>
      </c>
      <c r="H9235" s="116" t="s">
        <v>5756</v>
      </c>
    </row>
    <row r="9236" spans="1:8" ht="25.5">
      <c r="A9236" s="9" t="s">
        <v>47241</v>
      </c>
      <c r="B9236" s="9" t="s">
        <v>5627</v>
      </c>
      <c r="C9236" s="9" t="s">
        <v>472</v>
      </c>
      <c r="D9236" s="51" t="s">
        <v>47430</v>
      </c>
      <c r="E9236" t="s">
        <v>1975</v>
      </c>
      <c r="F9236" s="9" t="s">
        <v>1089</v>
      </c>
      <c r="G9236" s="9" t="s">
        <v>1090</v>
      </c>
      <c r="H9236" s="116" t="s">
        <v>5756</v>
      </c>
    </row>
    <row r="9237" spans="1:8" ht="25.5">
      <c r="A9237" s="12" t="s">
        <v>47236</v>
      </c>
      <c r="B9237" s="12" t="s">
        <v>5631</v>
      </c>
      <c r="C9237" s="12" t="s">
        <v>483</v>
      </c>
      <c r="D9237" s="51" t="s">
        <v>47430</v>
      </c>
      <c r="E9237" t="s">
        <v>1975</v>
      </c>
      <c r="F9237" s="12" t="s">
        <v>1089</v>
      </c>
      <c r="G9237" s="12" t="s">
        <v>1090</v>
      </c>
      <c r="H9237" s="116" t="s">
        <v>5756</v>
      </c>
    </row>
    <row r="9238" spans="1:8" ht="25.5">
      <c r="A9238" s="9" t="s">
        <v>47237</v>
      </c>
      <c r="B9238" s="9" t="s">
        <v>5631</v>
      </c>
      <c r="C9238" s="9" t="s">
        <v>483</v>
      </c>
      <c r="D9238" s="551" t="s">
        <v>47357</v>
      </c>
      <c r="E9238" t="s">
        <v>930</v>
      </c>
      <c r="F9238" s="9" t="s">
        <v>1089</v>
      </c>
      <c r="G9238" s="9" t="s">
        <v>1090</v>
      </c>
      <c r="H9238" s="116" t="s">
        <v>5756</v>
      </c>
    </row>
    <row r="9239" spans="1:8" ht="25.5">
      <c r="A9239" s="12" t="s">
        <v>47239</v>
      </c>
      <c r="B9239" s="12" t="s">
        <v>5631</v>
      </c>
      <c r="C9239" s="12" t="s">
        <v>483</v>
      </c>
      <c r="D9239" s="551" t="s">
        <v>47357</v>
      </c>
      <c r="E9239" t="s">
        <v>930</v>
      </c>
      <c r="F9239" s="12" t="s">
        <v>1089</v>
      </c>
      <c r="G9239" s="12" t="s">
        <v>1090</v>
      </c>
      <c r="H9239" s="116" t="s">
        <v>5756</v>
      </c>
    </row>
    <row r="9240" spans="1:8" ht="25.5">
      <c r="A9240" s="9" t="s">
        <v>45801</v>
      </c>
      <c r="B9240" s="9" t="s">
        <v>5645</v>
      </c>
      <c r="C9240" s="9" t="s">
        <v>548</v>
      </c>
      <c r="D9240" s="51" t="s">
        <v>47430</v>
      </c>
      <c r="E9240" t="s">
        <v>1975</v>
      </c>
      <c r="F9240" s="9" t="s">
        <v>1089</v>
      </c>
      <c r="G9240" s="9" t="s">
        <v>1090</v>
      </c>
      <c r="H9240" s="116" t="s">
        <v>5756</v>
      </c>
    </row>
    <row r="9241" spans="1:8">
      <c r="A9241" s="12" t="s">
        <v>47242</v>
      </c>
      <c r="B9241" s="12" t="s">
        <v>5630</v>
      </c>
      <c r="C9241" s="12" t="s">
        <v>481</v>
      </c>
      <c r="D9241" s="551" t="s">
        <v>47357</v>
      </c>
      <c r="E9241" t="s">
        <v>930</v>
      </c>
      <c r="F9241" s="12" t="s">
        <v>5117</v>
      </c>
      <c r="G9241" s="12" t="s">
        <v>5118</v>
      </c>
      <c r="H9241" s="427">
        <v>27614044</v>
      </c>
    </row>
    <row r="9242" spans="1:8" ht="25.5">
      <c r="A9242" s="9" t="s">
        <v>47243</v>
      </c>
      <c r="B9242" s="9" t="s">
        <v>5625</v>
      </c>
      <c r="C9242" s="9" t="s">
        <v>467</v>
      </c>
      <c r="D9242" s="551" t="s">
        <v>47357</v>
      </c>
      <c r="E9242" t="s">
        <v>930</v>
      </c>
      <c r="F9242" s="9" t="s">
        <v>33825</v>
      </c>
      <c r="G9242" s="9" t="s">
        <v>33826</v>
      </c>
      <c r="H9242" s="260" t="s">
        <v>33827</v>
      </c>
    </row>
    <row r="9243" spans="1:8" ht="25.5">
      <c r="A9243" s="12" t="s">
        <v>47244</v>
      </c>
      <c r="B9243" s="12" t="s">
        <v>5682</v>
      </c>
      <c r="C9243" s="12" t="s">
        <v>773</v>
      </c>
      <c r="D9243" s="551" t="s">
        <v>47357</v>
      </c>
      <c r="E9243" t="s">
        <v>930</v>
      </c>
      <c r="F9243" s="12" t="s">
        <v>47539</v>
      </c>
      <c r="G9243" s="12" t="s">
        <v>42990</v>
      </c>
      <c r="H9243" s="81">
        <v>93246774</v>
      </c>
    </row>
    <row r="9244" spans="1:8" ht="25.5">
      <c r="A9244" s="12" t="s">
        <v>47245</v>
      </c>
      <c r="B9244" s="12" t="s">
        <v>5760</v>
      </c>
      <c r="C9244" s="12" t="s">
        <v>1132</v>
      </c>
      <c r="D9244" s="552" t="s">
        <v>47369</v>
      </c>
      <c r="E9244" t="s">
        <v>385</v>
      </c>
      <c r="F9244" s="12" t="s">
        <v>42755</v>
      </c>
      <c r="G9244" s="12" t="s">
        <v>42404</v>
      </c>
      <c r="H9244" s="472">
        <v>90073427</v>
      </c>
    </row>
    <row r="9245" spans="1:8" ht="25.5">
      <c r="A9245" s="12" t="s">
        <v>46813</v>
      </c>
      <c r="B9245" s="12" t="s">
        <v>5822</v>
      </c>
      <c r="C9245" s="12" t="s">
        <v>1677</v>
      </c>
      <c r="D9245" s="552" t="s">
        <v>47369</v>
      </c>
      <c r="E9245" t="s">
        <v>385</v>
      </c>
      <c r="F9245" s="12" t="s">
        <v>29298</v>
      </c>
      <c r="G9245" s="12" t="s">
        <v>29299</v>
      </c>
      <c r="H9245" s="66" t="s">
        <v>29300</v>
      </c>
    </row>
    <row r="9246" spans="1:8" ht="25.5">
      <c r="A9246" s="12" t="s">
        <v>47246</v>
      </c>
      <c r="B9246" s="12" t="s">
        <v>5843</v>
      </c>
      <c r="C9246" s="12" t="s">
        <v>1868</v>
      </c>
      <c r="D9246" s="51" t="s">
        <v>47458</v>
      </c>
      <c r="E9246" t="s">
        <v>266</v>
      </c>
      <c r="F9246" s="12" t="s">
        <v>1935</v>
      </c>
      <c r="G9246" s="12" t="s">
        <v>5855</v>
      </c>
      <c r="H9246" s="553">
        <v>84415019</v>
      </c>
    </row>
    <row r="9247" spans="1:8" ht="25.5">
      <c r="A9247" s="9" t="s">
        <v>47246</v>
      </c>
      <c r="B9247" s="9" t="s">
        <v>5843</v>
      </c>
      <c r="C9247" s="9" t="s">
        <v>1868</v>
      </c>
      <c r="D9247" s="51" t="s">
        <v>47458</v>
      </c>
      <c r="E9247" t="s">
        <v>266</v>
      </c>
      <c r="F9247" s="9" t="s">
        <v>1935</v>
      </c>
      <c r="G9247" s="9" t="s">
        <v>1936</v>
      </c>
      <c r="H9247" s="553">
        <v>84415019</v>
      </c>
    </row>
    <row r="9248" spans="1:8" ht="25.5">
      <c r="A9248" s="12" t="s">
        <v>47246</v>
      </c>
      <c r="B9248" s="12" t="s">
        <v>5843</v>
      </c>
      <c r="C9248" s="12" t="s">
        <v>1868</v>
      </c>
      <c r="D9248" s="51" t="s">
        <v>47458</v>
      </c>
      <c r="E9248" t="s">
        <v>266</v>
      </c>
      <c r="F9248" s="12" t="s">
        <v>1935</v>
      </c>
      <c r="G9248" s="12" t="s">
        <v>1936</v>
      </c>
      <c r="H9248" s="553">
        <v>84415019</v>
      </c>
    </row>
    <row r="9249" spans="1:8" ht="25.5">
      <c r="A9249" s="9" t="s">
        <v>47246</v>
      </c>
      <c r="B9249" s="9" t="s">
        <v>5843</v>
      </c>
      <c r="C9249" s="9" t="s">
        <v>1868</v>
      </c>
      <c r="D9249" s="51" t="s">
        <v>47458</v>
      </c>
      <c r="E9249" t="s">
        <v>266</v>
      </c>
      <c r="F9249" s="9" t="s">
        <v>1935</v>
      </c>
      <c r="G9249" s="9" t="s">
        <v>1936</v>
      </c>
      <c r="H9249" s="553">
        <v>84415019</v>
      </c>
    </row>
    <row r="9250" spans="1:8" ht="25.5">
      <c r="A9250" s="12" t="s">
        <v>47246</v>
      </c>
      <c r="B9250" s="12" t="s">
        <v>5843</v>
      </c>
      <c r="C9250" s="12" t="s">
        <v>1868</v>
      </c>
      <c r="D9250" s="51" t="s">
        <v>47458</v>
      </c>
      <c r="E9250" t="s">
        <v>266</v>
      </c>
      <c r="F9250" s="12" t="s">
        <v>1935</v>
      </c>
      <c r="G9250" s="12" t="s">
        <v>1936</v>
      </c>
      <c r="H9250" s="553">
        <v>84415019</v>
      </c>
    </row>
    <row r="9251" spans="1:8" ht="18">
      <c r="A9251" s="9" t="s">
        <v>5093</v>
      </c>
      <c r="B9251" s="9" t="s">
        <v>5600</v>
      </c>
      <c r="C9251" s="9" t="s">
        <v>353</v>
      </c>
      <c r="D9251" s="51" t="s">
        <v>47458</v>
      </c>
      <c r="E9251" t="s">
        <v>266</v>
      </c>
      <c r="F9251" s="9" t="s">
        <v>1935</v>
      </c>
      <c r="G9251" s="9" t="s">
        <v>1936</v>
      </c>
      <c r="H9251" s="553">
        <v>84415019</v>
      </c>
    </row>
    <row r="9252" spans="1:8" ht="18">
      <c r="A9252" s="12" t="s">
        <v>5093</v>
      </c>
      <c r="B9252" s="12" t="s">
        <v>5600</v>
      </c>
      <c r="C9252" s="12" t="s">
        <v>353</v>
      </c>
      <c r="D9252" s="51" t="s">
        <v>47458</v>
      </c>
      <c r="E9252" t="s">
        <v>266</v>
      </c>
      <c r="F9252" s="12" t="s">
        <v>1935</v>
      </c>
      <c r="G9252" s="12" t="s">
        <v>1936</v>
      </c>
      <c r="H9252" s="553">
        <v>84415019</v>
      </c>
    </row>
    <row r="9253" spans="1:8" ht="25.5">
      <c r="A9253" s="9" t="s">
        <v>47247</v>
      </c>
      <c r="B9253" s="9" t="s">
        <v>5798</v>
      </c>
      <c r="C9253" s="9" t="s">
        <v>1393</v>
      </c>
      <c r="D9253" s="51" t="s">
        <v>47365</v>
      </c>
      <c r="E9253" t="s">
        <v>534</v>
      </c>
      <c r="F9253" s="9" t="s">
        <v>1935</v>
      </c>
      <c r="G9253" s="9" t="s">
        <v>1936</v>
      </c>
      <c r="H9253" s="553">
        <v>84415019</v>
      </c>
    </row>
    <row r="9254" spans="1:8" ht="18">
      <c r="A9254" s="12" t="s">
        <v>5093</v>
      </c>
      <c r="B9254" s="12" t="s">
        <v>5600</v>
      </c>
      <c r="C9254" s="12" t="s">
        <v>353</v>
      </c>
      <c r="D9254" s="51" t="s">
        <v>47458</v>
      </c>
      <c r="E9254" t="s">
        <v>266</v>
      </c>
      <c r="F9254" s="12" t="s">
        <v>1935</v>
      </c>
      <c r="G9254" s="12" t="s">
        <v>1936</v>
      </c>
      <c r="H9254" s="553">
        <v>84415019</v>
      </c>
    </row>
    <row r="9255" spans="1:8" ht="25.5">
      <c r="A9255" s="9" t="s">
        <v>47248</v>
      </c>
      <c r="B9255" s="9" t="s">
        <v>5631</v>
      </c>
      <c r="C9255" s="9" t="s">
        <v>483</v>
      </c>
      <c r="D9255" s="51" t="s">
        <v>47444</v>
      </c>
      <c r="E9255" t="s">
        <v>851</v>
      </c>
      <c r="F9255" s="9" t="s">
        <v>845</v>
      </c>
      <c r="G9255" s="9" t="s">
        <v>846</v>
      </c>
      <c r="H9255" s="116" t="s">
        <v>5702</v>
      </c>
    </row>
    <row r="9256" spans="1:8" ht="25.5">
      <c r="A9256" s="12" t="s">
        <v>47249</v>
      </c>
      <c r="B9256" s="12" t="s">
        <v>5708</v>
      </c>
      <c r="C9256" s="12" t="s">
        <v>870</v>
      </c>
      <c r="D9256" s="551" t="s">
        <v>47357</v>
      </c>
      <c r="E9256" t="s">
        <v>930</v>
      </c>
      <c r="F9256" s="12" t="s">
        <v>845</v>
      </c>
      <c r="G9256" s="12" t="s">
        <v>846</v>
      </c>
      <c r="H9256" s="116" t="s">
        <v>5702</v>
      </c>
    </row>
    <row r="9257" spans="1:8" ht="25.5">
      <c r="A9257" s="9" t="s">
        <v>47250</v>
      </c>
      <c r="B9257" s="9" t="s">
        <v>5708</v>
      </c>
      <c r="C9257" s="9" t="s">
        <v>870</v>
      </c>
      <c r="D9257" s="551" t="s">
        <v>47357</v>
      </c>
      <c r="E9257" t="s">
        <v>930</v>
      </c>
      <c r="F9257" s="9" t="s">
        <v>845</v>
      </c>
      <c r="G9257" s="9" t="s">
        <v>846</v>
      </c>
      <c r="H9257" s="116" t="s">
        <v>5702</v>
      </c>
    </row>
    <row r="9258" spans="1:8" ht="16.5">
      <c r="A9258" s="12" t="s">
        <v>18551</v>
      </c>
      <c r="B9258" s="12" t="s">
        <v>5631</v>
      </c>
      <c r="C9258" s="12" t="s">
        <v>483</v>
      </c>
      <c r="D9258" s="51" t="s">
        <v>47369</v>
      </c>
      <c r="E9258" t="s">
        <v>385</v>
      </c>
      <c r="F9258" s="12" t="s">
        <v>845</v>
      </c>
      <c r="G9258" s="12" t="s">
        <v>846</v>
      </c>
      <c r="H9258" s="116" t="s">
        <v>5702</v>
      </c>
    </row>
    <row r="9259" spans="1:8" ht="16.5">
      <c r="A9259" s="9" t="s">
        <v>47251</v>
      </c>
      <c r="B9259" s="9" t="s">
        <v>5631</v>
      </c>
      <c r="C9259" s="9" t="s">
        <v>483</v>
      </c>
      <c r="D9259" s="552" t="s">
        <v>47369</v>
      </c>
      <c r="E9259" t="s">
        <v>385</v>
      </c>
      <c r="F9259" s="9" t="s">
        <v>845</v>
      </c>
      <c r="G9259" s="9" t="s">
        <v>846</v>
      </c>
      <c r="H9259" s="116" t="s">
        <v>5702</v>
      </c>
    </row>
    <row r="9260" spans="1:8" ht="25.5">
      <c r="A9260" s="12" t="s">
        <v>47252</v>
      </c>
      <c r="B9260" s="12" t="s">
        <v>5631</v>
      </c>
      <c r="C9260" s="12" t="s">
        <v>483</v>
      </c>
      <c r="D9260" s="51" t="s">
        <v>47427</v>
      </c>
      <c r="E9260" t="s">
        <v>1314</v>
      </c>
      <c r="F9260" s="12" t="s">
        <v>845</v>
      </c>
      <c r="G9260" s="12" t="s">
        <v>846</v>
      </c>
      <c r="H9260" s="116" t="s">
        <v>5702</v>
      </c>
    </row>
    <row r="9261" spans="1:8" ht="25.5">
      <c r="A9261" s="9" t="s">
        <v>47253</v>
      </c>
      <c r="B9261" s="9" t="s">
        <v>5631</v>
      </c>
      <c r="C9261" s="9" t="s">
        <v>483</v>
      </c>
      <c r="D9261" s="51" t="s">
        <v>47426</v>
      </c>
      <c r="E9261" t="s">
        <v>1208</v>
      </c>
      <c r="F9261" s="9" t="s">
        <v>845</v>
      </c>
      <c r="G9261" s="9" t="s">
        <v>846</v>
      </c>
      <c r="H9261" s="116" t="s">
        <v>5702</v>
      </c>
    </row>
    <row r="9262" spans="1:8" ht="25.5">
      <c r="A9262" s="12" t="s">
        <v>47253</v>
      </c>
      <c r="B9262" s="12" t="s">
        <v>5635</v>
      </c>
      <c r="C9262" s="12" t="s">
        <v>499</v>
      </c>
      <c r="D9262" s="51" t="s">
        <v>47426</v>
      </c>
      <c r="E9262" t="s">
        <v>1208</v>
      </c>
      <c r="F9262" s="12" t="s">
        <v>845</v>
      </c>
      <c r="G9262" s="12" t="s">
        <v>846</v>
      </c>
      <c r="H9262" s="116" t="s">
        <v>5702</v>
      </c>
    </row>
    <row r="9263" spans="1:8" ht="25.5">
      <c r="A9263" s="9" t="s">
        <v>47253</v>
      </c>
      <c r="B9263" s="9" t="s">
        <v>5704</v>
      </c>
      <c r="C9263" s="9" t="s">
        <v>848</v>
      </c>
      <c r="D9263" s="51" t="s">
        <v>47426</v>
      </c>
      <c r="E9263" t="s">
        <v>1208</v>
      </c>
      <c r="F9263" s="9" t="s">
        <v>845</v>
      </c>
      <c r="G9263" s="9" t="s">
        <v>846</v>
      </c>
      <c r="H9263" s="116" t="s">
        <v>5702</v>
      </c>
    </row>
    <row r="9264" spans="1:8" ht="25.5">
      <c r="A9264" s="12" t="s">
        <v>47254</v>
      </c>
      <c r="B9264" s="12" t="s">
        <v>5704</v>
      </c>
      <c r="C9264" s="12" t="s">
        <v>848</v>
      </c>
      <c r="D9264" s="551" t="s">
        <v>47357</v>
      </c>
      <c r="E9264" t="s">
        <v>930</v>
      </c>
      <c r="F9264" s="12" t="s">
        <v>845</v>
      </c>
      <c r="G9264" s="12" t="s">
        <v>846</v>
      </c>
      <c r="H9264" s="116" t="s">
        <v>5702</v>
      </c>
    </row>
    <row r="9265" spans="1:8" ht="25.5">
      <c r="A9265" s="9" t="s">
        <v>47255</v>
      </c>
      <c r="B9265" s="9" t="s">
        <v>5704</v>
      </c>
      <c r="C9265" s="9" t="s">
        <v>848</v>
      </c>
      <c r="D9265" s="551" t="s">
        <v>47357</v>
      </c>
      <c r="E9265" t="s">
        <v>930</v>
      </c>
      <c r="F9265" s="9" t="s">
        <v>845</v>
      </c>
      <c r="G9265" s="9" t="s">
        <v>846</v>
      </c>
      <c r="H9265" s="116" t="s">
        <v>5702</v>
      </c>
    </row>
    <row r="9266" spans="1:8" ht="25.5">
      <c r="A9266" s="12" t="s">
        <v>47256</v>
      </c>
      <c r="B9266" s="12" t="s">
        <v>5704</v>
      </c>
      <c r="C9266" s="12" t="s">
        <v>848</v>
      </c>
      <c r="D9266" s="551" t="s">
        <v>47357</v>
      </c>
      <c r="E9266" t="s">
        <v>930</v>
      </c>
      <c r="F9266" s="12" t="s">
        <v>845</v>
      </c>
      <c r="G9266" s="12" t="s">
        <v>846</v>
      </c>
      <c r="H9266" s="116" t="s">
        <v>5702</v>
      </c>
    </row>
    <row r="9267" spans="1:8" ht="25.5">
      <c r="A9267" s="9" t="s">
        <v>47257</v>
      </c>
      <c r="B9267" s="9" t="s">
        <v>5704</v>
      </c>
      <c r="C9267" s="9" t="s">
        <v>848</v>
      </c>
      <c r="D9267" s="551" t="s">
        <v>47357</v>
      </c>
      <c r="E9267" t="s">
        <v>930</v>
      </c>
      <c r="F9267" s="9" t="s">
        <v>845</v>
      </c>
      <c r="G9267" s="9" t="s">
        <v>846</v>
      </c>
      <c r="H9267" s="116" t="s">
        <v>5702</v>
      </c>
    </row>
    <row r="9268" spans="1:8" ht="25.5">
      <c r="A9268" s="12" t="s">
        <v>47258</v>
      </c>
      <c r="B9268" s="12" t="s">
        <v>5704</v>
      </c>
      <c r="C9268" s="12" t="s">
        <v>848</v>
      </c>
      <c r="D9268" s="551" t="s">
        <v>47357</v>
      </c>
      <c r="E9268" t="s">
        <v>930</v>
      </c>
      <c r="F9268" s="12" t="s">
        <v>845</v>
      </c>
      <c r="G9268" s="12" t="s">
        <v>846</v>
      </c>
      <c r="H9268" s="116" t="s">
        <v>5702</v>
      </c>
    </row>
    <row r="9269" spans="1:8" ht="16.5">
      <c r="A9269" s="9" t="s">
        <v>47259</v>
      </c>
      <c r="B9269" s="9" t="s">
        <v>5704</v>
      </c>
      <c r="C9269" s="9" t="s">
        <v>848</v>
      </c>
      <c r="D9269" s="552" t="s">
        <v>47369</v>
      </c>
      <c r="E9269" t="s">
        <v>385</v>
      </c>
      <c r="F9269" s="9" t="s">
        <v>845</v>
      </c>
      <c r="G9269" s="9" t="s">
        <v>846</v>
      </c>
      <c r="H9269" s="116" t="s">
        <v>5702</v>
      </c>
    </row>
    <row r="9270" spans="1:8" ht="25.5">
      <c r="A9270" s="12" t="s">
        <v>47252</v>
      </c>
      <c r="B9270" s="12" t="s">
        <v>5704</v>
      </c>
      <c r="C9270" s="12" t="s">
        <v>848</v>
      </c>
      <c r="D9270" s="51" t="s">
        <v>47427</v>
      </c>
      <c r="E9270" t="s">
        <v>1314</v>
      </c>
      <c r="F9270" s="12" t="s">
        <v>845</v>
      </c>
      <c r="G9270" s="12" t="s">
        <v>846</v>
      </c>
      <c r="H9270" s="116" t="s">
        <v>5702</v>
      </c>
    </row>
    <row r="9271" spans="1:8" ht="25.5">
      <c r="A9271" s="9" t="s">
        <v>47260</v>
      </c>
      <c r="B9271" s="9" t="s">
        <v>5645</v>
      </c>
      <c r="C9271" s="9" t="s">
        <v>548</v>
      </c>
      <c r="D9271" s="551" t="s">
        <v>47357</v>
      </c>
      <c r="E9271" t="s">
        <v>930</v>
      </c>
      <c r="F9271" s="9" t="s">
        <v>845</v>
      </c>
      <c r="G9271" s="9" t="s">
        <v>846</v>
      </c>
      <c r="H9271" s="116" t="s">
        <v>5702</v>
      </c>
    </row>
    <row r="9272" spans="1:8" ht="25.5">
      <c r="A9272" s="12" t="s">
        <v>47261</v>
      </c>
      <c r="B9272" s="12" t="s">
        <v>5631</v>
      </c>
      <c r="C9272" s="12" t="s">
        <v>483</v>
      </c>
      <c r="D9272" s="551" t="s">
        <v>47357</v>
      </c>
      <c r="E9272" t="s">
        <v>930</v>
      </c>
      <c r="F9272" s="12" t="s">
        <v>845</v>
      </c>
      <c r="G9272" s="12" t="s">
        <v>846</v>
      </c>
      <c r="H9272" s="116" t="s">
        <v>5702</v>
      </c>
    </row>
    <row r="9273" spans="1:8" ht="25.5">
      <c r="A9273" s="9" t="s">
        <v>47262</v>
      </c>
      <c r="B9273" s="9" t="s">
        <v>5704</v>
      </c>
      <c r="C9273" s="9" t="s">
        <v>848</v>
      </c>
      <c r="D9273" s="551" t="s">
        <v>47357</v>
      </c>
      <c r="E9273" t="s">
        <v>930</v>
      </c>
      <c r="F9273" s="9" t="s">
        <v>845</v>
      </c>
      <c r="G9273" s="9" t="s">
        <v>846</v>
      </c>
      <c r="H9273" s="116" t="s">
        <v>5702</v>
      </c>
    </row>
    <row r="9274" spans="1:8" ht="25.5">
      <c r="A9274" s="12" t="s">
        <v>47263</v>
      </c>
      <c r="B9274" s="12" t="s">
        <v>5704</v>
      </c>
      <c r="C9274" s="12" t="s">
        <v>848</v>
      </c>
      <c r="D9274" s="551" t="s">
        <v>47357</v>
      </c>
      <c r="E9274" t="s">
        <v>930</v>
      </c>
      <c r="F9274" s="12" t="s">
        <v>845</v>
      </c>
      <c r="G9274" s="12" t="s">
        <v>846</v>
      </c>
      <c r="H9274" s="116" t="s">
        <v>5702</v>
      </c>
    </row>
    <row r="9275" spans="1:8" ht="25.5">
      <c r="A9275" s="9" t="s">
        <v>47264</v>
      </c>
      <c r="B9275" s="9" t="s">
        <v>5704</v>
      </c>
      <c r="C9275" s="9" t="s">
        <v>848</v>
      </c>
      <c r="D9275" s="551" t="s">
        <v>47357</v>
      </c>
      <c r="E9275" t="s">
        <v>930</v>
      </c>
      <c r="F9275" s="9" t="s">
        <v>845</v>
      </c>
      <c r="G9275" s="9" t="s">
        <v>846</v>
      </c>
      <c r="H9275" s="116" t="s">
        <v>5702</v>
      </c>
    </row>
    <row r="9276" spans="1:8" ht="25.5">
      <c r="A9276" s="12" t="s">
        <v>47265</v>
      </c>
      <c r="B9276" s="12" t="s">
        <v>5704</v>
      </c>
      <c r="C9276" s="12" t="s">
        <v>848</v>
      </c>
      <c r="D9276" s="551" t="s">
        <v>47357</v>
      </c>
      <c r="E9276" t="s">
        <v>930</v>
      </c>
      <c r="F9276" s="12" t="s">
        <v>845</v>
      </c>
      <c r="G9276" s="12" t="s">
        <v>846</v>
      </c>
      <c r="H9276" s="116" t="s">
        <v>5702</v>
      </c>
    </row>
    <row r="9277" spans="1:8" ht="25.5">
      <c r="A9277" s="9" t="s">
        <v>47266</v>
      </c>
      <c r="B9277" s="9" t="s">
        <v>5635</v>
      </c>
      <c r="C9277" s="9" t="s">
        <v>499</v>
      </c>
      <c r="D9277" s="51" t="s">
        <v>47444</v>
      </c>
      <c r="E9277" t="s">
        <v>851</v>
      </c>
      <c r="F9277" s="9" t="s">
        <v>845</v>
      </c>
      <c r="G9277" s="9" t="s">
        <v>846</v>
      </c>
      <c r="H9277" s="116" t="s">
        <v>5702</v>
      </c>
    </row>
    <row r="9278" spans="1:8" ht="25.5">
      <c r="A9278" s="12" t="s">
        <v>47267</v>
      </c>
      <c r="B9278" s="12" t="s">
        <v>5627</v>
      </c>
      <c r="C9278" s="12" t="s">
        <v>472</v>
      </c>
      <c r="D9278" s="551" t="s">
        <v>47357</v>
      </c>
      <c r="E9278" t="s">
        <v>930</v>
      </c>
      <c r="F9278" s="12" t="s">
        <v>845</v>
      </c>
      <c r="G9278" s="12" t="s">
        <v>846</v>
      </c>
      <c r="H9278" s="116" t="s">
        <v>5702</v>
      </c>
    </row>
    <row r="9279" spans="1:8" ht="25.5">
      <c r="A9279" s="9" t="s">
        <v>47267</v>
      </c>
      <c r="B9279" s="9" t="s">
        <v>5573</v>
      </c>
      <c r="C9279" s="9" t="s">
        <v>208</v>
      </c>
      <c r="D9279" s="551" t="s">
        <v>47357</v>
      </c>
      <c r="E9279" t="s">
        <v>930</v>
      </c>
      <c r="F9279" s="9" t="s">
        <v>845</v>
      </c>
      <c r="G9279" s="9" t="s">
        <v>846</v>
      </c>
      <c r="H9279" s="116" t="s">
        <v>5702</v>
      </c>
    </row>
    <row r="9280" spans="1:8" ht="25.5">
      <c r="A9280" s="12" t="s">
        <v>47268</v>
      </c>
      <c r="B9280" s="12" t="s">
        <v>5627</v>
      </c>
      <c r="C9280" s="12" t="s">
        <v>472</v>
      </c>
      <c r="D9280" s="551" t="s">
        <v>47357</v>
      </c>
      <c r="E9280" t="s">
        <v>930</v>
      </c>
      <c r="F9280" s="12" t="s">
        <v>845</v>
      </c>
      <c r="G9280" s="12" t="s">
        <v>846</v>
      </c>
      <c r="H9280" s="116" t="s">
        <v>5702</v>
      </c>
    </row>
    <row r="9281" spans="1:8" ht="25.5">
      <c r="A9281" s="9" t="s">
        <v>47268</v>
      </c>
      <c r="B9281" s="9" t="s">
        <v>5573</v>
      </c>
      <c r="C9281" s="9" t="s">
        <v>208</v>
      </c>
      <c r="D9281" s="551" t="s">
        <v>47357</v>
      </c>
      <c r="E9281" t="s">
        <v>930</v>
      </c>
      <c r="F9281" s="9" t="s">
        <v>845</v>
      </c>
      <c r="G9281" s="9" t="s">
        <v>846</v>
      </c>
      <c r="H9281" s="116" t="s">
        <v>5702</v>
      </c>
    </row>
    <row r="9282" spans="1:8" ht="25.5">
      <c r="A9282" s="12" t="s">
        <v>47269</v>
      </c>
      <c r="B9282" s="12" t="s">
        <v>5627</v>
      </c>
      <c r="C9282" s="12" t="s">
        <v>472</v>
      </c>
      <c r="D9282" s="551" t="s">
        <v>47357</v>
      </c>
      <c r="E9282" t="s">
        <v>930</v>
      </c>
      <c r="F9282" s="12" t="s">
        <v>845</v>
      </c>
      <c r="G9282" s="12" t="s">
        <v>846</v>
      </c>
      <c r="H9282" s="116" t="s">
        <v>5702</v>
      </c>
    </row>
    <row r="9283" spans="1:8" ht="25.5">
      <c r="A9283" s="9" t="s">
        <v>47269</v>
      </c>
      <c r="B9283" s="9" t="s">
        <v>5573</v>
      </c>
      <c r="C9283" s="9" t="s">
        <v>208</v>
      </c>
      <c r="D9283" s="551" t="s">
        <v>47357</v>
      </c>
      <c r="E9283" t="s">
        <v>930</v>
      </c>
      <c r="F9283" s="9" t="s">
        <v>845</v>
      </c>
      <c r="G9283" s="9" t="s">
        <v>846</v>
      </c>
      <c r="H9283" s="116" t="s">
        <v>5702</v>
      </c>
    </row>
    <row r="9284" spans="1:8" ht="25.5">
      <c r="A9284" s="12" t="s">
        <v>47270</v>
      </c>
      <c r="B9284" s="12" t="s">
        <v>5635</v>
      </c>
      <c r="C9284" s="12" t="s">
        <v>499</v>
      </c>
      <c r="D9284" s="51" t="s">
        <v>47444</v>
      </c>
      <c r="E9284" t="s">
        <v>851</v>
      </c>
      <c r="F9284" s="12" t="s">
        <v>845</v>
      </c>
      <c r="G9284" s="12" t="s">
        <v>846</v>
      </c>
      <c r="H9284" s="116" t="s">
        <v>5702</v>
      </c>
    </row>
    <row r="9285" spans="1:8" ht="25.5">
      <c r="A9285" s="9" t="s">
        <v>47271</v>
      </c>
      <c r="B9285" s="9" t="s">
        <v>5635</v>
      </c>
      <c r="C9285" s="9" t="s">
        <v>499</v>
      </c>
      <c r="D9285" s="51" t="s">
        <v>47444</v>
      </c>
      <c r="E9285" t="s">
        <v>851</v>
      </c>
      <c r="F9285" s="9" t="s">
        <v>845</v>
      </c>
      <c r="G9285" s="9" t="s">
        <v>846</v>
      </c>
      <c r="H9285" s="116" t="s">
        <v>5702</v>
      </c>
    </row>
    <row r="9286" spans="1:8" ht="25.5">
      <c r="A9286" s="12" t="s">
        <v>47266</v>
      </c>
      <c r="B9286" s="12" t="s">
        <v>5704</v>
      </c>
      <c r="C9286" s="12" t="s">
        <v>848</v>
      </c>
      <c r="D9286" s="51" t="s">
        <v>47444</v>
      </c>
      <c r="E9286" t="s">
        <v>851</v>
      </c>
      <c r="F9286" s="12" t="s">
        <v>845</v>
      </c>
      <c r="G9286" s="12" t="s">
        <v>846</v>
      </c>
      <c r="H9286" s="116" t="s">
        <v>5702</v>
      </c>
    </row>
    <row r="9287" spans="1:8" ht="25.5">
      <c r="A9287" s="9" t="s">
        <v>47272</v>
      </c>
      <c r="B9287" s="9" t="s">
        <v>5635</v>
      </c>
      <c r="C9287" s="9" t="s">
        <v>499</v>
      </c>
      <c r="D9287" s="552" t="s">
        <v>47369</v>
      </c>
      <c r="E9287" t="s">
        <v>385</v>
      </c>
      <c r="F9287" s="9" t="s">
        <v>845</v>
      </c>
      <c r="G9287" s="9" t="s">
        <v>846</v>
      </c>
      <c r="H9287" s="116" t="s">
        <v>5702</v>
      </c>
    </row>
    <row r="9288" spans="1:8" ht="25.5">
      <c r="A9288" s="12" t="s">
        <v>47272</v>
      </c>
      <c r="B9288" s="12" t="s">
        <v>5635</v>
      </c>
      <c r="C9288" s="12" t="s">
        <v>499</v>
      </c>
      <c r="D9288" s="552" t="s">
        <v>47369</v>
      </c>
      <c r="E9288" t="s">
        <v>385</v>
      </c>
      <c r="F9288" s="12" t="s">
        <v>845</v>
      </c>
      <c r="G9288" s="12" t="s">
        <v>846</v>
      </c>
      <c r="H9288" s="116" t="s">
        <v>5702</v>
      </c>
    </row>
    <row r="9289" spans="1:8" ht="25.5">
      <c r="A9289" s="9" t="s">
        <v>47273</v>
      </c>
      <c r="B9289" s="9" t="s">
        <v>5631</v>
      </c>
      <c r="C9289" s="9" t="s">
        <v>483</v>
      </c>
      <c r="D9289" s="552" t="s">
        <v>47369</v>
      </c>
      <c r="E9289" t="s">
        <v>385</v>
      </c>
      <c r="F9289" s="9" t="s">
        <v>845</v>
      </c>
      <c r="G9289" s="9" t="s">
        <v>846</v>
      </c>
      <c r="H9289" s="116" t="s">
        <v>5702</v>
      </c>
    </row>
    <row r="9290" spans="1:8" ht="25.5">
      <c r="A9290" s="12" t="s">
        <v>47274</v>
      </c>
      <c r="B9290" s="12" t="s">
        <v>5631</v>
      </c>
      <c r="C9290" s="12" t="s">
        <v>483</v>
      </c>
      <c r="D9290" s="552" t="s">
        <v>47369</v>
      </c>
      <c r="E9290" t="s">
        <v>385</v>
      </c>
      <c r="F9290" s="12" t="s">
        <v>845</v>
      </c>
      <c r="G9290" s="12" t="s">
        <v>846</v>
      </c>
      <c r="H9290" s="116" t="s">
        <v>5702</v>
      </c>
    </row>
    <row r="9291" spans="1:8" ht="25.5">
      <c r="A9291" s="9" t="s">
        <v>47275</v>
      </c>
      <c r="B9291" s="9" t="s">
        <v>5631</v>
      </c>
      <c r="C9291" s="9" t="s">
        <v>483</v>
      </c>
      <c r="D9291" s="552" t="s">
        <v>47369</v>
      </c>
      <c r="E9291" t="s">
        <v>385</v>
      </c>
      <c r="F9291" s="9" t="s">
        <v>845</v>
      </c>
      <c r="G9291" s="9" t="s">
        <v>846</v>
      </c>
      <c r="H9291" s="116" t="s">
        <v>5702</v>
      </c>
    </row>
    <row r="9292" spans="1:8" ht="25.5">
      <c r="A9292" s="12" t="s">
        <v>47276</v>
      </c>
      <c r="B9292" s="12" t="s">
        <v>5631</v>
      </c>
      <c r="C9292" s="12" t="s">
        <v>483</v>
      </c>
      <c r="D9292" s="551" t="s">
        <v>47357</v>
      </c>
      <c r="E9292" t="s">
        <v>930</v>
      </c>
      <c r="F9292" s="12" t="s">
        <v>845</v>
      </c>
      <c r="G9292" s="12" t="s">
        <v>846</v>
      </c>
      <c r="H9292" s="116" t="s">
        <v>5702</v>
      </c>
    </row>
    <row r="9293" spans="1:8" ht="25.5">
      <c r="A9293" s="9" t="s">
        <v>47277</v>
      </c>
      <c r="B9293" s="9" t="s">
        <v>5627</v>
      </c>
      <c r="C9293" s="9" t="s">
        <v>472</v>
      </c>
      <c r="D9293" s="552" t="s">
        <v>47369</v>
      </c>
      <c r="E9293" t="s">
        <v>385</v>
      </c>
      <c r="F9293" s="9" t="s">
        <v>4102</v>
      </c>
      <c r="G9293" s="9" t="s">
        <v>4103</v>
      </c>
      <c r="H9293" s="63" t="s">
        <v>6057</v>
      </c>
    </row>
    <row r="9294" spans="1:8" ht="25.5">
      <c r="A9294" s="12" t="s">
        <v>47278</v>
      </c>
      <c r="B9294" s="12" t="s">
        <v>5629</v>
      </c>
      <c r="C9294" s="12" t="s">
        <v>478</v>
      </c>
      <c r="D9294" s="552" t="s">
        <v>47369</v>
      </c>
      <c r="E9294" t="s">
        <v>385</v>
      </c>
      <c r="F9294" s="12" t="s">
        <v>4102</v>
      </c>
      <c r="G9294" s="12" t="s">
        <v>4103</v>
      </c>
      <c r="H9294" s="63" t="s">
        <v>6057</v>
      </c>
    </row>
    <row r="9295" spans="1:8" ht="25.5">
      <c r="A9295" s="9" t="s">
        <v>47279</v>
      </c>
      <c r="B9295" s="9" t="s">
        <v>5787</v>
      </c>
      <c r="C9295" s="9" t="s">
        <v>1309</v>
      </c>
      <c r="D9295" s="551" t="s">
        <v>47357</v>
      </c>
      <c r="E9295" t="s">
        <v>930</v>
      </c>
      <c r="F9295" s="9" t="s">
        <v>3805</v>
      </c>
      <c r="G9295" s="9" t="s">
        <v>3806</v>
      </c>
      <c r="H9295" s="57" t="s">
        <v>6036</v>
      </c>
    </row>
    <row r="9296" spans="1:8" ht="25.5">
      <c r="A9296" s="12" t="s">
        <v>47280</v>
      </c>
      <c r="B9296" s="12" t="s">
        <v>5682</v>
      </c>
      <c r="C9296" s="12" t="s">
        <v>773</v>
      </c>
      <c r="D9296" s="51" t="s">
        <v>47427</v>
      </c>
      <c r="E9296" t="s">
        <v>1314</v>
      </c>
      <c r="F9296" s="12" t="s">
        <v>47540</v>
      </c>
      <c r="G9296" s="12" t="s">
        <v>42831</v>
      </c>
      <c r="H9296" s="81">
        <v>95052034</v>
      </c>
    </row>
    <row r="9297" spans="1:8" ht="25.5">
      <c r="A9297" s="12" t="s">
        <v>46270</v>
      </c>
      <c r="B9297" s="12" t="s">
        <v>5565</v>
      </c>
      <c r="C9297" s="12" t="s">
        <v>187</v>
      </c>
      <c r="D9297" s="51" t="s">
        <v>47438</v>
      </c>
      <c r="E9297" t="s">
        <v>615</v>
      </c>
      <c r="F9297" s="12" t="s">
        <v>2240</v>
      </c>
      <c r="G9297" s="12" t="s">
        <v>2241</v>
      </c>
      <c r="H9297" s="57" t="s">
        <v>5901</v>
      </c>
    </row>
    <row r="9298" spans="1:8" ht="25.5">
      <c r="A9298" s="9" t="s">
        <v>45813</v>
      </c>
      <c r="B9298" s="9" t="s">
        <v>5565</v>
      </c>
      <c r="C9298" s="9" t="s">
        <v>187</v>
      </c>
      <c r="D9298" s="51" t="s">
        <v>47439</v>
      </c>
      <c r="E9298" t="s">
        <v>610</v>
      </c>
      <c r="F9298" s="9" t="s">
        <v>2240</v>
      </c>
      <c r="G9298" s="9" t="s">
        <v>2241</v>
      </c>
      <c r="H9298" s="57" t="s">
        <v>5901</v>
      </c>
    </row>
    <row r="9299" spans="1:8" ht="25.5">
      <c r="A9299" s="12" t="s">
        <v>46270</v>
      </c>
      <c r="B9299" s="12" t="s">
        <v>5565</v>
      </c>
      <c r="C9299" s="12" t="s">
        <v>187</v>
      </c>
      <c r="D9299" s="51" t="s">
        <v>47438</v>
      </c>
      <c r="E9299" t="s">
        <v>615</v>
      </c>
      <c r="F9299" s="12" t="s">
        <v>2240</v>
      </c>
      <c r="G9299" s="12" t="s">
        <v>2241</v>
      </c>
      <c r="H9299" s="57" t="s">
        <v>5901</v>
      </c>
    </row>
    <row r="9300" spans="1:8" ht="25.5">
      <c r="A9300" s="9" t="s">
        <v>45813</v>
      </c>
      <c r="B9300" s="9" t="s">
        <v>5565</v>
      </c>
      <c r="C9300" s="9" t="s">
        <v>187</v>
      </c>
      <c r="D9300" s="51" t="s">
        <v>47439</v>
      </c>
      <c r="E9300" t="s">
        <v>610</v>
      </c>
      <c r="F9300" s="9" t="s">
        <v>2240</v>
      </c>
      <c r="G9300" s="9" t="s">
        <v>2241</v>
      </c>
      <c r="H9300" s="57" t="s">
        <v>5901</v>
      </c>
    </row>
    <row r="9301" spans="1:8" ht="25.5">
      <c r="A9301" s="12" t="s">
        <v>47281</v>
      </c>
      <c r="B9301" s="12" t="s">
        <v>5565</v>
      </c>
      <c r="C9301" s="12" t="s">
        <v>187</v>
      </c>
      <c r="D9301" s="51" t="s">
        <v>47370</v>
      </c>
      <c r="E9301" t="s">
        <v>473</v>
      </c>
      <c r="F9301" s="12" t="s">
        <v>31031</v>
      </c>
      <c r="G9301" s="12" t="s">
        <v>31032</v>
      </c>
      <c r="H9301" s="53" t="s">
        <v>31033</v>
      </c>
    </row>
    <row r="9302" spans="1:8" ht="25.5">
      <c r="A9302" s="12" t="s">
        <v>47282</v>
      </c>
      <c r="B9302" s="12" t="s">
        <v>5565</v>
      </c>
      <c r="C9302" s="12" t="s">
        <v>187</v>
      </c>
      <c r="D9302" s="51" t="s">
        <v>47370</v>
      </c>
      <c r="E9302" t="s">
        <v>473</v>
      </c>
      <c r="F9302" s="12" t="s">
        <v>5129</v>
      </c>
      <c r="G9302" s="12" t="s">
        <v>5130</v>
      </c>
      <c r="H9302" s="53" t="s">
        <v>6139</v>
      </c>
    </row>
    <row r="9303" spans="1:8" ht="25.5">
      <c r="A9303" s="9" t="s">
        <v>47282</v>
      </c>
      <c r="B9303" s="9" t="s">
        <v>5565</v>
      </c>
      <c r="C9303" s="9" t="s">
        <v>187</v>
      </c>
      <c r="D9303" s="51" t="s">
        <v>47370</v>
      </c>
      <c r="E9303" t="s">
        <v>473</v>
      </c>
      <c r="F9303" s="9" t="s">
        <v>5129</v>
      </c>
      <c r="G9303" s="9" t="s">
        <v>5130</v>
      </c>
      <c r="H9303" s="53" t="s">
        <v>6139</v>
      </c>
    </row>
    <row r="9304" spans="1:8" ht="25.5">
      <c r="A9304" s="12" t="s">
        <v>47283</v>
      </c>
      <c r="B9304" s="12" t="s">
        <v>5623</v>
      </c>
      <c r="C9304" s="12" t="s">
        <v>455</v>
      </c>
      <c r="D9304" s="551" t="s">
        <v>47357</v>
      </c>
      <c r="E9304" t="s">
        <v>930</v>
      </c>
      <c r="F9304" s="12" t="s">
        <v>485</v>
      </c>
      <c r="G9304" s="12" t="s">
        <v>486</v>
      </c>
      <c r="H9304" s="57" t="s">
        <v>45368</v>
      </c>
    </row>
    <row r="9305" spans="1:8" ht="25.5">
      <c r="A9305" s="12" t="s">
        <v>47284</v>
      </c>
      <c r="B9305" s="12" t="s">
        <v>5732</v>
      </c>
      <c r="C9305" s="12" t="s">
        <v>988</v>
      </c>
      <c r="D9305" s="551" t="s">
        <v>47357</v>
      </c>
      <c r="E9305" t="s">
        <v>930</v>
      </c>
      <c r="F9305" s="12" t="s">
        <v>485</v>
      </c>
      <c r="G9305" s="12" t="s">
        <v>5632</v>
      </c>
      <c r="H9305" s="57" t="s">
        <v>45368</v>
      </c>
    </row>
    <row r="9306" spans="1:8" ht="25.5">
      <c r="A9306" s="9" t="s">
        <v>47285</v>
      </c>
      <c r="B9306" s="9" t="s">
        <v>5732</v>
      </c>
      <c r="C9306" s="9" t="s">
        <v>988</v>
      </c>
      <c r="D9306" s="551" t="s">
        <v>47357</v>
      </c>
      <c r="E9306" t="s">
        <v>930</v>
      </c>
      <c r="F9306" s="9" t="s">
        <v>485</v>
      </c>
      <c r="G9306" s="9" t="s">
        <v>486</v>
      </c>
      <c r="H9306" s="57" t="s">
        <v>45368</v>
      </c>
    </row>
    <row r="9307" spans="1:8" ht="25.5">
      <c r="A9307" s="12" t="s">
        <v>47286</v>
      </c>
      <c r="B9307" s="12" t="s">
        <v>5732</v>
      </c>
      <c r="C9307" s="12" t="s">
        <v>988</v>
      </c>
      <c r="D9307" s="551" t="s">
        <v>47357</v>
      </c>
      <c r="E9307" t="s">
        <v>930</v>
      </c>
      <c r="F9307" s="12" t="s">
        <v>485</v>
      </c>
      <c r="G9307" s="12" t="s">
        <v>486</v>
      </c>
      <c r="H9307" s="57" t="s">
        <v>45368</v>
      </c>
    </row>
    <row r="9308" spans="1:8" ht="25.5">
      <c r="A9308" s="12" t="s">
        <v>47287</v>
      </c>
      <c r="B9308" s="12" t="s">
        <v>5740</v>
      </c>
      <c r="C9308" s="12" t="s">
        <v>1018</v>
      </c>
      <c r="D9308" s="551" t="s">
        <v>47357</v>
      </c>
      <c r="E9308" t="s">
        <v>930</v>
      </c>
      <c r="F9308" s="12" t="s">
        <v>485</v>
      </c>
      <c r="G9308" s="12" t="s">
        <v>486</v>
      </c>
      <c r="H9308" s="57" t="s">
        <v>45368</v>
      </c>
    </row>
    <row r="9309" spans="1:8" ht="25.5">
      <c r="A9309" s="9" t="s">
        <v>47288</v>
      </c>
      <c r="B9309" s="9" t="s">
        <v>5740</v>
      </c>
      <c r="C9309" s="9" t="s">
        <v>1018</v>
      </c>
      <c r="D9309" s="551" t="s">
        <v>47357</v>
      </c>
      <c r="E9309" t="s">
        <v>930</v>
      </c>
      <c r="F9309" s="9" t="s">
        <v>485</v>
      </c>
      <c r="G9309" s="9" t="s">
        <v>486</v>
      </c>
      <c r="H9309" s="57" t="s">
        <v>45368</v>
      </c>
    </row>
    <row r="9310" spans="1:8" ht="25.5">
      <c r="A9310" s="12" t="s">
        <v>47289</v>
      </c>
      <c r="B9310" s="12" t="s">
        <v>5740</v>
      </c>
      <c r="C9310" s="12" t="s">
        <v>1018</v>
      </c>
      <c r="D9310" s="551" t="s">
        <v>47357</v>
      </c>
      <c r="E9310" t="s">
        <v>930</v>
      </c>
      <c r="F9310" s="12" t="s">
        <v>485</v>
      </c>
      <c r="G9310" s="12" t="s">
        <v>486</v>
      </c>
      <c r="H9310" s="57" t="s">
        <v>45368</v>
      </c>
    </row>
    <row r="9311" spans="1:8" ht="25.5">
      <c r="A9311" s="12" t="s">
        <v>47290</v>
      </c>
      <c r="B9311" s="12" t="s">
        <v>5963</v>
      </c>
      <c r="C9311" s="12" t="s">
        <v>2976</v>
      </c>
      <c r="D9311" s="551" t="s">
        <v>47357</v>
      </c>
      <c r="E9311" t="s">
        <v>930</v>
      </c>
      <c r="F9311" s="12" t="s">
        <v>1245</v>
      </c>
      <c r="G9311" s="12" t="s">
        <v>1246</v>
      </c>
      <c r="H9311" s="61" t="s">
        <v>5777</v>
      </c>
    </row>
    <row r="9312" spans="1:8" ht="25.5">
      <c r="A9312" s="9" t="s">
        <v>45747</v>
      </c>
      <c r="B9312" s="9" t="s">
        <v>5565</v>
      </c>
      <c r="C9312" s="9" t="s">
        <v>187</v>
      </c>
      <c r="D9312" s="51" t="s">
        <v>47428</v>
      </c>
      <c r="E9312" t="s">
        <v>1100</v>
      </c>
      <c r="F9312" s="9" t="s">
        <v>1245</v>
      </c>
      <c r="G9312" s="9" t="s">
        <v>1246</v>
      </c>
      <c r="H9312" s="61" t="s">
        <v>5777</v>
      </c>
    </row>
    <row r="9313" spans="1:8" ht="25.5">
      <c r="A9313" s="12" t="s">
        <v>45747</v>
      </c>
      <c r="B9313" s="12" t="s">
        <v>5565</v>
      </c>
      <c r="C9313" s="12" t="s">
        <v>187</v>
      </c>
      <c r="D9313" s="51" t="s">
        <v>47428</v>
      </c>
      <c r="E9313" t="s">
        <v>1100</v>
      </c>
      <c r="F9313" s="12" t="s">
        <v>1245</v>
      </c>
      <c r="G9313" s="12" t="s">
        <v>1246</v>
      </c>
      <c r="H9313" s="61" t="s">
        <v>5777</v>
      </c>
    </row>
    <row r="9314" spans="1:8" ht="25.5">
      <c r="A9314" s="9" t="s">
        <v>45747</v>
      </c>
      <c r="B9314" s="9" t="s">
        <v>5565</v>
      </c>
      <c r="C9314" s="9" t="s">
        <v>187</v>
      </c>
      <c r="D9314" s="51" t="s">
        <v>47428</v>
      </c>
      <c r="E9314" t="s">
        <v>1100</v>
      </c>
      <c r="F9314" s="9" t="s">
        <v>1245</v>
      </c>
      <c r="G9314" s="9" t="s">
        <v>1246</v>
      </c>
      <c r="H9314" s="61" t="s">
        <v>5777</v>
      </c>
    </row>
    <row r="9315" spans="1:8" ht="16.5">
      <c r="A9315" s="12" t="s">
        <v>1248</v>
      </c>
      <c r="B9315" s="12" t="s">
        <v>5565</v>
      </c>
      <c r="C9315" s="12" t="s">
        <v>187</v>
      </c>
      <c r="D9315" s="51" t="s">
        <v>47428</v>
      </c>
      <c r="E9315" t="s">
        <v>1100</v>
      </c>
      <c r="F9315" s="12" t="s">
        <v>1245</v>
      </c>
      <c r="G9315" s="12" t="s">
        <v>1246</v>
      </c>
      <c r="H9315" s="61" t="s">
        <v>5777</v>
      </c>
    </row>
    <row r="9316" spans="1:8" ht="16.5">
      <c r="A9316" s="9" t="s">
        <v>1248</v>
      </c>
      <c r="B9316" s="9" t="s">
        <v>5565</v>
      </c>
      <c r="C9316" s="9" t="s">
        <v>187</v>
      </c>
      <c r="D9316" s="51" t="s">
        <v>47428</v>
      </c>
      <c r="E9316" t="s">
        <v>1100</v>
      </c>
      <c r="F9316" s="9" t="s">
        <v>1245</v>
      </c>
      <c r="G9316" s="9" t="s">
        <v>1246</v>
      </c>
      <c r="H9316" s="61" t="s">
        <v>5777</v>
      </c>
    </row>
    <row r="9317" spans="1:8" ht="16.5">
      <c r="A9317" s="12" t="s">
        <v>1248</v>
      </c>
      <c r="B9317" s="12" t="s">
        <v>5565</v>
      </c>
      <c r="C9317" s="12" t="s">
        <v>187</v>
      </c>
      <c r="D9317" s="51" t="s">
        <v>47428</v>
      </c>
      <c r="E9317" t="s">
        <v>1100</v>
      </c>
      <c r="F9317" s="12" t="s">
        <v>1245</v>
      </c>
      <c r="G9317" s="12" t="s">
        <v>1246</v>
      </c>
      <c r="H9317" s="61" t="s">
        <v>5777</v>
      </c>
    </row>
    <row r="9318" spans="1:8" ht="16.5">
      <c r="A9318" s="9" t="s">
        <v>1248</v>
      </c>
      <c r="B9318" s="9" t="s">
        <v>5565</v>
      </c>
      <c r="C9318" s="9" t="s">
        <v>187</v>
      </c>
      <c r="D9318" s="51" t="s">
        <v>47428</v>
      </c>
      <c r="E9318" t="s">
        <v>1100</v>
      </c>
      <c r="F9318" s="9" t="s">
        <v>1245</v>
      </c>
      <c r="G9318" s="9" t="s">
        <v>1246</v>
      </c>
      <c r="H9318" s="61" t="s">
        <v>5777</v>
      </c>
    </row>
    <row r="9319" spans="1:8" ht="16.5">
      <c r="A9319" s="12" t="s">
        <v>1248</v>
      </c>
      <c r="B9319" s="12" t="s">
        <v>5565</v>
      </c>
      <c r="C9319" s="12" t="s">
        <v>187</v>
      </c>
      <c r="D9319" s="51" t="s">
        <v>47428</v>
      </c>
      <c r="E9319" t="s">
        <v>1100</v>
      </c>
      <c r="F9319" s="12" t="s">
        <v>1245</v>
      </c>
      <c r="G9319" s="12" t="s">
        <v>1246</v>
      </c>
      <c r="H9319" s="61" t="s">
        <v>5777</v>
      </c>
    </row>
    <row r="9320" spans="1:8" ht="16.5">
      <c r="A9320" s="9" t="s">
        <v>1248</v>
      </c>
      <c r="B9320" s="9" t="s">
        <v>5565</v>
      </c>
      <c r="C9320" s="9" t="s">
        <v>187</v>
      </c>
      <c r="D9320" s="51" t="s">
        <v>47428</v>
      </c>
      <c r="E9320" t="s">
        <v>1100</v>
      </c>
      <c r="F9320" s="9" t="s">
        <v>1245</v>
      </c>
      <c r="G9320" s="9" t="s">
        <v>1246</v>
      </c>
      <c r="H9320" s="61" t="s">
        <v>5777</v>
      </c>
    </row>
    <row r="9321" spans="1:8" ht="16.5">
      <c r="A9321" s="12" t="s">
        <v>1248</v>
      </c>
      <c r="B9321" s="12" t="s">
        <v>5565</v>
      </c>
      <c r="C9321" s="12" t="s">
        <v>187</v>
      </c>
      <c r="D9321" s="51" t="s">
        <v>47428</v>
      </c>
      <c r="E9321" t="s">
        <v>1100</v>
      </c>
      <c r="F9321" s="12" t="s">
        <v>1245</v>
      </c>
      <c r="G9321" s="12" t="s">
        <v>1246</v>
      </c>
      <c r="H9321" s="61" t="s">
        <v>5777</v>
      </c>
    </row>
    <row r="9322" spans="1:8" ht="16.5">
      <c r="A9322" s="9" t="s">
        <v>1248</v>
      </c>
      <c r="B9322" s="9" t="s">
        <v>5565</v>
      </c>
      <c r="C9322" s="9" t="s">
        <v>187</v>
      </c>
      <c r="D9322" s="51" t="s">
        <v>47428</v>
      </c>
      <c r="E9322" t="s">
        <v>1100</v>
      </c>
      <c r="F9322" s="9" t="s">
        <v>1245</v>
      </c>
      <c r="G9322" s="9" t="s">
        <v>1246</v>
      </c>
      <c r="H9322" s="61" t="s">
        <v>5777</v>
      </c>
    </row>
    <row r="9323" spans="1:8" ht="16.5">
      <c r="A9323" s="12" t="s">
        <v>1248</v>
      </c>
      <c r="B9323" s="12" t="s">
        <v>5565</v>
      </c>
      <c r="C9323" s="12" t="s">
        <v>187</v>
      </c>
      <c r="D9323" s="51" t="s">
        <v>47428</v>
      </c>
      <c r="E9323" t="s">
        <v>1100</v>
      </c>
      <c r="F9323" s="12" t="s">
        <v>1245</v>
      </c>
      <c r="G9323" s="12" t="s">
        <v>1246</v>
      </c>
      <c r="H9323" s="61" t="s">
        <v>5777</v>
      </c>
    </row>
    <row r="9324" spans="1:8" ht="16.5">
      <c r="A9324" s="9" t="s">
        <v>1248</v>
      </c>
      <c r="B9324" s="9" t="s">
        <v>5565</v>
      </c>
      <c r="C9324" s="9" t="s">
        <v>187</v>
      </c>
      <c r="D9324" s="51" t="s">
        <v>47428</v>
      </c>
      <c r="E9324" t="s">
        <v>1100</v>
      </c>
      <c r="F9324" s="9" t="s">
        <v>1245</v>
      </c>
      <c r="G9324" s="9" t="s">
        <v>1246</v>
      </c>
      <c r="H9324" s="61" t="s">
        <v>5777</v>
      </c>
    </row>
    <row r="9325" spans="1:8" ht="16.5">
      <c r="A9325" s="12" t="s">
        <v>1248</v>
      </c>
      <c r="B9325" s="12" t="s">
        <v>5565</v>
      </c>
      <c r="C9325" s="12" t="s">
        <v>187</v>
      </c>
      <c r="D9325" s="51" t="s">
        <v>47428</v>
      </c>
      <c r="E9325" t="s">
        <v>1100</v>
      </c>
      <c r="F9325" s="12" t="s">
        <v>1245</v>
      </c>
      <c r="G9325" s="12" t="s">
        <v>1246</v>
      </c>
      <c r="H9325" s="61" t="s">
        <v>5777</v>
      </c>
    </row>
    <row r="9326" spans="1:8" ht="16.5">
      <c r="A9326" s="9" t="s">
        <v>1248</v>
      </c>
      <c r="B9326" s="9" t="s">
        <v>5565</v>
      </c>
      <c r="C9326" s="9" t="s">
        <v>187</v>
      </c>
      <c r="D9326" s="51" t="s">
        <v>47428</v>
      </c>
      <c r="E9326" t="s">
        <v>1100</v>
      </c>
      <c r="F9326" s="9" t="s">
        <v>1245</v>
      </c>
      <c r="G9326" s="9" t="s">
        <v>1246</v>
      </c>
      <c r="H9326" s="61" t="s">
        <v>5777</v>
      </c>
    </row>
    <row r="9327" spans="1:8" ht="16.5">
      <c r="A9327" s="12" t="s">
        <v>1248</v>
      </c>
      <c r="B9327" s="12" t="s">
        <v>5565</v>
      </c>
      <c r="C9327" s="12" t="s">
        <v>187</v>
      </c>
      <c r="D9327" s="51" t="s">
        <v>47428</v>
      </c>
      <c r="E9327" t="s">
        <v>1100</v>
      </c>
      <c r="F9327" s="12" t="s">
        <v>1245</v>
      </c>
      <c r="G9327" s="12" t="s">
        <v>1246</v>
      </c>
      <c r="H9327" s="61" t="s">
        <v>5777</v>
      </c>
    </row>
    <row r="9328" spans="1:8" ht="16.5">
      <c r="A9328" s="9" t="s">
        <v>1248</v>
      </c>
      <c r="B9328" s="9" t="s">
        <v>5565</v>
      </c>
      <c r="C9328" s="9" t="s">
        <v>187</v>
      </c>
      <c r="D9328" s="51" t="s">
        <v>47428</v>
      </c>
      <c r="E9328" t="s">
        <v>1100</v>
      </c>
      <c r="F9328" s="9" t="s">
        <v>1245</v>
      </c>
      <c r="G9328" s="9" t="s">
        <v>1246</v>
      </c>
      <c r="H9328" s="61" t="s">
        <v>5777</v>
      </c>
    </row>
    <row r="9329" spans="1:8" ht="16.5">
      <c r="A9329" s="12" t="s">
        <v>1248</v>
      </c>
      <c r="B9329" s="12" t="s">
        <v>5565</v>
      </c>
      <c r="C9329" s="12" t="s">
        <v>187</v>
      </c>
      <c r="D9329" s="51" t="s">
        <v>47428</v>
      </c>
      <c r="E9329" t="s">
        <v>1100</v>
      </c>
      <c r="F9329" s="12" t="s">
        <v>1245</v>
      </c>
      <c r="G9329" s="12" t="s">
        <v>1246</v>
      </c>
      <c r="H9329" s="61" t="s">
        <v>5777</v>
      </c>
    </row>
    <row r="9330" spans="1:8" ht="16.5">
      <c r="A9330" s="9" t="s">
        <v>1248</v>
      </c>
      <c r="B9330" s="9" t="s">
        <v>5565</v>
      </c>
      <c r="C9330" s="9" t="s">
        <v>187</v>
      </c>
      <c r="D9330" s="51" t="s">
        <v>47428</v>
      </c>
      <c r="E9330" t="s">
        <v>1100</v>
      </c>
      <c r="F9330" s="9" t="s">
        <v>1245</v>
      </c>
      <c r="G9330" s="9" t="s">
        <v>1246</v>
      </c>
      <c r="H9330" s="61" t="s">
        <v>5777</v>
      </c>
    </row>
    <row r="9331" spans="1:8" ht="16.5">
      <c r="A9331" s="12" t="s">
        <v>1248</v>
      </c>
      <c r="B9331" s="12" t="s">
        <v>5565</v>
      </c>
      <c r="C9331" s="12" t="s">
        <v>187</v>
      </c>
      <c r="D9331" s="51" t="s">
        <v>47428</v>
      </c>
      <c r="E9331" t="s">
        <v>1100</v>
      </c>
      <c r="F9331" s="12" t="s">
        <v>1245</v>
      </c>
      <c r="G9331" s="12" t="s">
        <v>1246</v>
      </c>
      <c r="H9331" s="61" t="s">
        <v>5777</v>
      </c>
    </row>
    <row r="9332" spans="1:8" ht="16.5">
      <c r="A9332" s="9" t="s">
        <v>1248</v>
      </c>
      <c r="B9332" s="9" t="s">
        <v>5565</v>
      </c>
      <c r="C9332" s="9" t="s">
        <v>187</v>
      </c>
      <c r="D9332" s="51" t="s">
        <v>47428</v>
      </c>
      <c r="E9332" t="s">
        <v>1100</v>
      </c>
      <c r="F9332" s="9" t="s">
        <v>1245</v>
      </c>
      <c r="G9332" s="9" t="s">
        <v>1246</v>
      </c>
      <c r="H9332" s="61" t="s">
        <v>5777</v>
      </c>
    </row>
    <row r="9333" spans="1:8" ht="16.5">
      <c r="A9333" s="12" t="s">
        <v>1248</v>
      </c>
      <c r="B9333" s="12" t="s">
        <v>5565</v>
      </c>
      <c r="C9333" s="12" t="s">
        <v>187</v>
      </c>
      <c r="D9333" s="51" t="s">
        <v>47428</v>
      </c>
      <c r="E9333" t="s">
        <v>1100</v>
      </c>
      <c r="F9333" s="12" t="s">
        <v>1245</v>
      </c>
      <c r="G9333" s="12" t="s">
        <v>1246</v>
      </c>
      <c r="H9333" s="61" t="s">
        <v>5777</v>
      </c>
    </row>
    <row r="9334" spans="1:8" ht="16.5">
      <c r="A9334" s="9" t="s">
        <v>1248</v>
      </c>
      <c r="B9334" s="9" t="s">
        <v>5565</v>
      </c>
      <c r="C9334" s="9" t="s">
        <v>187</v>
      </c>
      <c r="D9334" s="51" t="s">
        <v>47428</v>
      </c>
      <c r="E9334" t="s">
        <v>1100</v>
      </c>
      <c r="F9334" s="9" t="s">
        <v>1245</v>
      </c>
      <c r="G9334" s="9" t="s">
        <v>1246</v>
      </c>
      <c r="H9334" s="61" t="s">
        <v>5777</v>
      </c>
    </row>
    <row r="9335" spans="1:8" ht="16.5">
      <c r="A9335" s="12" t="s">
        <v>1248</v>
      </c>
      <c r="B9335" s="12" t="s">
        <v>5565</v>
      </c>
      <c r="C9335" s="12" t="s">
        <v>187</v>
      </c>
      <c r="D9335" s="51" t="s">
        <v>47428</v>
      </c>
      <c r="E9335" t="s">
        <v>1100</v>
      </c>
      <c r="F9335" s="12" t="s">
        <v>1245</v>
      </c>
      <c r="G9335" s="12" t="s">
        <v>1246</v>
      </c>
      <c r="H9335" s="61" t="s">
        <v>5777</v>
      </c>
    </row>
    <row r="9336" spans="1:8" ht="16.5">
      <c r="A9336" s="9" t="s">
        <v>1248</v>
      </c>
      <c r="B9336" s="9" t="s">
        <v>5565</v>
      </c>
      <c r="C9336" s="9" t="s">
        <v>187</v>
      </c>
      <c r="D9336" s="51" t="s">
        <v>47428</v>
      </c>
      <c r="E9336" t="s">
        <v>1100</v>
      </c>
      <c r="F9336" s="9" t="s">
        <v>1245</v>
      </c>
      <c r="G9336" s="9" t="s">
        <v>1246</v>
      </c>
      <c r="H9336" s="61" t="s">
        <v>5777</v>
      </c>
    </row>
    <row r="9337" spans="1:8" ht="16.5">
      <c r="A9337" s="12" t="s">
        <v>1248</v>
      </c>
      <c r="B9337" s="12" t="s">
        <v>5565</v>
      </c>
      <c r="C9337" s="12" t="s">
        <v>187</v>
      </c>
      <c r="D9337" s="51" t="s">
        <v>47428</v>
      </c>
      <c r="E9337" t="s">
        <v>1100</v>
      </c>
      <c r="F9337" s="12" t="s">
        <v>1245</v>
      </c>
      <c r="G9337" s="12" t="s">
        <v>1246</v>
      </c>
      <c r="H9337" s="61" t="s">
        <v>5777</v>
      </c>
    </row>
    <row r="9338" spans="1:8" ht="16.5">
      <c r="A9338" s="9" t="s">
        <v>1248</v>
      </c>
      <c r="B9338" s="9" t="s">
        <v>5565</v>
      </c>
      <c r="C9338" s="9" t="s">
        <v>187</v>
      </c>
      <c r="D9338" s="51" t="s">
        <v>47428</v>
      </c>
      <c r="E9338" t="s">
        <v>1100</v>
      </c>
      <c r="F9338" s="9" t="s">
        <v>1245</v>
      </c>
      <c r="G9338" s="9" t="s">
        <v>1246</v>
      </c>
      <c r="H9338" s="61" t="s">
        <v>5777</v>
      </c>
    </row>
    <row r="9339" spans="1:8" ht="16.5">
      <c r="A9339" s="12" t="s">
        <v>1248</v>
      </c>
      <c r="B9339" s="12" t="s">
        <v>5565</v>
      </c>
      <c r="C9339" s="12" t="s">
        <v>187</v>
      </c>
      <c r="D9339" s="51" t="s">
        <v>47428</v>
      </c>
      <c r="E9339" t="s">
        <v>1100</v>
      </c>
      <c r="F9339" s="12" t="s">
        <v>1245</v>
      </c>
      <c r="G9339" s="12" t="s">
        <v>1246</v>
      </c>
      <c r="H9339" s="61" t="s">
        <v>5777</v>
      </c>
    </row>
    <row r="9340" spans="1:8" ht="16.5">
      <c r="A9340" s="9" t="s">
        <v>1248</v>
      </c>
      <c r="B9340" s="9" t="s">
        <v>5565</v>
      </c>
      <c r="C9340" s="9" t="s">
        <v>187</v>
      </c>
      <c r="D9340" s="51" t="s">
        <v>47428</v>
      </c>
      <c r="E9340" t="s">
        <v>1100</v>
      </c>
      <c r="F9340" s="9" t="s">
        <v>1245</v>
      </c>
      <c r="G9340" s="9" t="s">
        <v>1246</v>
      </c>
      <c r="H9340" s="61" t="s">
        <v>5777</v>
      </c>
    </row>
    <row r="9341" spans="1:8" ht="16.5">
      <c r="A9341" s="12" t="s">
        <v>1248</v>
      </c>
      <c r="B9341" s="12" t="s">
        <v>5565</v>
      </c>
      <c r="C9341" s="12" t="s">
        <v>187</v>
      </c>
      <c r="D9341" s="51" t="s">
        <v>47428</v>
      </c>
      <c r="E9341" t="s">
        <v>1100</v>
      </c>
      <c r="F9341" s="12" t="s">
        <v>1245</v>
      </c>
      <c r="G9341" s="12" t="s">
        <v>1246</v>
      </c>
      <c r="H9341" s="61" t="s">
        <v>5777</v>
      </c>
    </row>
    <row r="9342" spans="1:8" ht="16.5">
      <c r="A9342" s="9" t="s">
        <v>1248</v>
      </c>
      <c r="B9342" s="9" t="s">
        <v>5565</v>
      </c>
      <c r="C9342" s="9" t="s">
        <v>187</v>
      </c>
      <c r="D9342" s="51" t="s">
        <v>47428</v>
      </c>
      <c r="E9342" t="s">
        <v>1100</v>
      </c>
      <c r="F9342" s="9" t="s">
        <v>1245</v>
      </c>
      <c r="G9342" s="9" t="s">
        <v>1246</v>
      </c>
      <c r="H9342" s="61" t="s">
        <v>5777</v>
      </c>
    </row>
    <row r="9343" spans="1:8" ht="16.5">
      <c r="A9343" s="12" t="s">
        <v>1248</v>
      </c>
      <c r="B9343" s="12" t="s">
        <v>5565</v>
      </c>
      <c r="C9343" s="12" t="s">
        <v>187</v>
      </c>
      <c r="D9343" s="51" t="s">
        <v>47428</v>
      </c>
      <c r="E9343" t="s">
        <v>1100</v>
      </c>
      <c r="F9343" s="12" t="s">
        <v>1245</v>
      </c>
      <c r="G9343" s="12" t="s">
        <v>1246</v>
      </c>
      <c r="H9343" s="61" t="s">
        <v>5777</v>
      </c>
    </row>
    <row r="9344" spans="1:8" ht="16.5">
      <c r="A9344" s="9" t="s">
        <v>1248</v>
      </c>
      <c r="B9344" s="9" t="s">
        <v>5565</v>
      </c>
      <c r="C9344" s="9" t="s">
        <v>187</v>
      </c>
      <c r="D9344" s="51" t="s">
        <v>47428</v>
      </c>
      <c r="E9344" t="s">
        <v>1100</v>
      </c>
      <c r="F9344" s="9" t="s">
        <v>1245</v>
      </c>
      <c r="G9344" s="9" t="s">
        <v>1246</v>
      </c>
      <c r="H9344" s="61" t="s">
        <v>5777</v>
      </c>
    </row>
    <row r="9345" spans="1:8" ht="25.5">
      <c r="A9345" s="12" t="s">
        <v>47291</v>
      </c>
      <c r="B9345" s="12" t="s">
        <v>5834</v>
      </c>
      <c r="C9345" s="12" t="s">
        <v>1766</v>
      </c>
      <c r="D9345" s="551" t="s">
        <v>47357</v>
      </c>
      <c r="E9345" t="s">
        <v>930</v>
      </c>
      <c r="F9345" s="12" t="s">
        <v>1245</v>
      </c>
      <c r="G9345" s="12" t="s">
        <v>1246</v>
      </c>
      <c r="H9345" s="61" t="s">
        <v>5777</v>
      </c>
    </row>
    <row r="9346" spans="1:8" ht="25.5">
      <c r="A9346" s="9" t="s">
        <v>47292</v>
      </c>
      <c r="B9346" s="9" t="s">
        <v>5725</v>
      </c>
      <c r="C9346" s="9" t="s">
        <v>963</v>
      </c>
      <c r="D9346" s="51" t="s">
        <v>47390</v>
      </c>
      <c r="E9346" t="s">
        <v>108</v>
      </c>
      <c r="F9346" s="9" t="s">
        <v>1245</v>
      </c>
      <c r="G9346" s="9" t="s">
        <v>1246</v>
      </c>
      <c r="H9346" s="61" t="s">
        <v>5777</v>
      </c>
    </row>
    <row r="9347" spans="1:8" ht="16.5">
      <c r="A9347" s="12" t="s">
        <v>1248</v>
      </c>
      <c r="B9347" s="12" t="s">
        <v>5565</v>
      </c>
      <c r="C9347" s="12" t="s">
        <v>187</v>
      </c>
      <c r="D9347" s="51" t="s">
        <v>47428</v>
      </c>
      <c r="E9347" t="s">
        <v>1100</v>
      </c>
      <c r="F9347" s="12" t="s">
        <v>1245</v>
      </c>
      <c r="G9347" s="12" t="s">
        <v>1246</v>
      </c>
      <c r="H9347" s="61" t="s">
        <v>5777</v>
      </c>
    </row>
    <row r="9348" spans="1:8" ht="16.5">
      <c r="A9348" s="9" t="s">
        <v>1248</v>
      </c>
      <c r="B9348" s="9" t="s">
        <v>5565</v>
      </c>
      <c r="C9348" s="9" t="s">
        <v>187</v>
      </c>
      <c r="D9348" s="51" t="s">
        <v>47428</v>
      </c>
      <c r="E9348" t="s">
        <v>1100</v>
      </c>
      <c r="F9348" s="9" t="s">
        <v>1245</v>
      </c>
      <c r="G9348" s="9" t="s">
        <v>1246</v>
      </c>
      <c r="H9348" s="61" t="s">
        <v>5777</v>
      </c>
    </row>
    <row r="9349" spans="1:8" ht="16.5">
      <c r="A9349" s="12" t="s">
        <v>1248</v>
      </c>
      <c r="B9349" s="12" t="s">
        <v>5565</v>
      </c>
      <c r="C9349" s="12" t="s">
        <v>187</v>
      </c>
      <c r="D9349" s="51" t="s">
        <v>47428</v>
      </c>
      <c r="E9349" t="s">
        <v>1100</v>
      </c>
      <c r="F9349" s="12" t="s">
        <v>1245</v>
      </c>
      <c r="G9349" s="12" t="s">
        <v>1246</v>
      </c>
      <c r="H9349" s="61" t="s">
        <v>5777</v>
      </c>
    </row>
    <row r="9350" spans="1:8" ht="16.5">
      <c r="A9350" s="9" t="s">
        <v>1248</v>
      </c>
      <c r="B9350" s="9" t="s">
        <v>5565</v>
      </c>
      <c r="C9350" s="9" t="s">
        <v>187</v>
      </c>
      <c r="D9350" s="51" t="s">
        <v>47428</v>
      </c>
      <c r="E9350" t="s">
        <v>1100</v>
      </c>
      <c r="F9350" s="9" t="s">
        <v>1245</v>
      </c>
      <c r="G9350" s="9" t="s">
        <v>1246</v>
      </c>
      <c r="H9350" s="61" t="s">
        <v>5777</v>
      </c>
    </row>
    <row r="9351" spans="1:8" ht="16.5">
      <c r="A9351" s="12" t="s">
        <v>1248</v>
      </c>
      <c r="B9351" s="12" t="s">
        <v>5565</v>
      </c>
      <c r="C9351" s="12" t="s">
        <v>187</v>
      </c>
      <c r="D9351" s="51" t="s">
        <v>47428</v>
      </c>
      <c r="E9351" t="s">
        <v>1100</v>
      </c>
      <c r="F9351" s="12" t="s">
        <v>1245</v>
      </c>
      <c r="G9351" s="12" t="s">
        <v>1246</v>
      </c>
      <c r="H9351" s="61" t="s">
        <v>5777</v>
      </c>
    </row>
    <row r="9352" spans="1:8" ht="16.5">
      <c r="A9352" s="9" t="s">
        <v>1248</v>
      </c>
      <c r="B9352" s="9" t="s">
        <v>5565</v>
      </c>
      <c r="C9352" s="9" t="s">
        <v>187</v>
      </c>
      <c r="D9352" s="51" t="s">
        <v>47428</v>
      </c>
      <c r="E9352" t="s">
        <v>1100</v>
      </c>
      <c r="F9352" s="9" t="s">
        <v>1245</v>
      </c>
      <c r="G9352" s="9" t="s">
        <v>1246</v>
      </c>
      <c r="H9352" s="61" t="s">
        <v>5777</v>
      </c>
    </row>
    <row r="9353" spans="1:8" ht="16.5">
      <c r="A9353" s="12" t="s">
        <v>1248</v>
      </c>
      <c r="B9353" s="12" t="s">
        <v>5565</v>
      </c>
      <c r="C9353" s="12" t="s">
        <v>187</v>
      </c>
      <c r="D9353" s="51" t="s">
        <v>47428</v>
      </c>
      <c r="E9353" t="s">
        <v>1100</v>
      </c>
      <c r="F9353" s="12" t="s">
        <v>1245</v>
      </c>
      <c r="G9353" s="12" t="s">
        <v>1246</v>
      </c>
      <c r="H9353" s="61" t="s">
        <v>5777</v>
      </c>
    </row>
    <row r="9354" spans="1:8" ht="16.5">
      <c r="A9354" s="9" t="s">
        <v>1248</v>
      </c>
      <c r="B9354" s="9" t="s">
        <v>5565</v>
      </c>
      <c r="C9354" s="9" t="s">
        <v>187</v>
      </c>
      <c r="D9354" s="51" t="s">
        <v>47428</v>
      </c>
      <c r="E9354" t="s">
        <v>1100</v>
      </c>
      <c r="F9354" s="9" t="s">
        <v>1245</v>
      </c>
      <c r="G9354" s="9" t="s">
        <v>1246</v>
      </c>
      <c r="H9354" s="61" t="s">
        <v>5777</v>
      </c>
    </row>
    <row r="9355" spans="1:8" ht="16.5">
      <c r="A9355" s="12" t="s">
        <v>1248</v>
      </c>
      <c r="B9355" s="12" t="s">
        <v>5565</v>
      </c>
      <c r="C9355" s="12" t="s">
        <v>187</v>
      </c>
      <c r="D9355" s="51" t="s">
        <v>47428</v>
      </c>
      <c r="E9355" t="s">
        <v>1100</v>
      </c>
      <c r="F9355" s="12" t="s">
        <v>1245</v>
      </c>
      <c r="G9355" s="12" t="s">
        <v>1246</v>
      </c>
      <c r="H9355" s="61" t="s">
        <v>5777</v>
      </c>
    </row>
    <row r="9356" spans="1:8" ht="16.5">
      <c r="A9356" s="9" t="s">
        <v>1248</v>
      </c>
      <c r="B9356" s="9" t="s">
        <v>5565</v>
      </c>
      <c r="C9356" s="9" t="s">
        <v>187</v>
      </c>
      <c r="D9356" s="51" t="s">
        <v>47428</v>
      </c>
      <c r="E9356" t="s">
        <v>1100</v>
      </c>
      <c r="F9356" s="9" t="s">
        <v>1245</v>
      </c>
      <c r="G9356" s="9" t="s">
        <v>1246</v>
      </c>
      <c r="H9356" s="61" t="s">
        <v>5777</v>
      </c>
    </row>
    <row r="9357" spans="1:8" ht="16.5">
      <c r="A9357" s="12" t="s">
        <v>1248</v>
      </c>
      <c r="B9357" s="12" t="s">
        <v>5565</v>
      </c>
      <c r="C9357" s="12" t="s">
        <v>187</v>
      </c>
      <c r="D9357" s="51" t="s">
        <v>47428</v>
      </c>
      <c r="E9357" t="s">
        <v>1100</v>
      </c>
      <c r="F9357" s="12" t="s">
        <v>1245</v>
      </c>
      <c r="G9357" s="12" t="s">
        <v>1246</v>
      </c>
      <c r="H9357" s="61" t="s">
        <v>5777</v>
      </c>
    </row>
    <row r="9358" spans="1:8" ht="16.5">
      <c r="A9358" s="9" t="s">
        <v>1248</v>
      </c>
      <c r="B9358" s="9" t="s">
        <v>5565</v>
      </c>
      <c r="C9358" s="9" t="s">
        <v>187</v>
      </c>
      <c r="D9358" s="51" t="s">
        <v>47428</v>
      </c>
      <c r="E9358" t="s">
        <v>1100</v>
      </c>
      <c r="F9358" s="9" t="s">
        <v>1245</v>
      </c>
      <c r="G9358" s="9" t="s">
        <v>1246</v>
      </c>
      <c r="H9358" s="61" t="s">
        <v>5777</v>
      </c>
    </row>
    <row r="9359" spans="1:8" ht="16.5">
      <c r="A9359" s="12" t="s">
        <v>1248</v>
      </c>
      <c r="B9359" s="12" t="s">
        <v>5565</v>
      </c>
      <c r="C9359" s="12" t="s">
        <v>187</v>
      </c>
      <c r="D9359" s="51" t="s">
        <v>47428</v>
      </c>
      <c r="E9359" t="s">
        <v>1100</v>
      </c>
      <c r="F9359" s="12" t="s">
        <v>1245</v>
      </c>
      <c r="G9359" s="12" t="s">
        <v>1246</v>
      </c>
      <c r="H9359" s="61" t="s">
        <v>5777</v>
      </c>
    </row>
    <row r="9360" spans="1:8" ht="16.5">
      <c r="A9360" s="9" t="s">
        <v>1248</v>
      </c>
      <c r="B9360" s="9" t="s">
        <v>5565</v>
      </c>
      <c r="C9360" s="9" t="s">
        <v>187</v>
      </c>
      <c r="D9360" s="51" t="s">
        <v>47428</v>
      </c>
      <c r="E9360" t="s">
        <v>1100</v>
      </c>
      <c r="F9360" s="9" t="s">
        <v>1245</v>
      </c>
      <c r="G9360" s="9" t="s">
        <v>1246</v>
      </c>
      <c r="H9360" s="61" t="s">
        <v>5777</v>
      </c>
    </row>
    <row r="9361" spans="1:8" ht="16.5">
      <c r="A9361" s="12" t="s">
        <v>1248</v>
      </c>
      <c r="B9361" s="12" t="s">
        <v>5565</v>
      </c>
      <c r="C9361" s="12" t="s">
        <v>187</v>
      </c>
      <c r="D9361" s="51" t="s">
        <v>47428</v>
      </c>
      <c r="E9361" t="s">
        <v>1100</v>
      </c>
      <c r="F9361" s="12" t="s">
        <v>1245</v>
      </c>
      <c r="G9361" s="12" t="s">
        <v>1246</v>
      </c>
      <c r="H9361" s="61" t="s">
        <v>5777</v>
      </c>
    </row>
    <row r="9362" spans="1:8" ht="16.5">
      <c r="A9362" s="9" t="s">
        <v>1248</v>
      </c>
      <c r="B9362" s="9" t="s">
        <v>5565</v>
      </c>
      <c r="C9362" s="9" t="s">
        <v>187</v>
      </c>
      <c r="D9362" s="51" t="s">
        <v>47428</v>
      </c>
      <c r="E9362" t="s">
        <v>1100</v>
      </c>
      <c r="F9362" s="9" t="s">
        <v>1245</v>
      </c>
      <c r="G9362" s="9" t="s">
        <v>1246</v>
      </c>
      <c r="H9362" s="61" t="s">
        <v>5777</v>
      </c>
    </row>
    <row r="9363" spans="1:8" ht="16.5">
      <c r="A9363" s="12" t="s">
        <v>1248</v>
      </c>
      <c r="B9363" s="12" t="s">
        <v>5565</v>
      </c>
      <c r="C9363" s="12" t="s">
        <v>187</v>
      </c>
      <c r="D9363" s="51" t="s">
        <v>47428</v>
      </c>
      <c r="E9363" t="s">
        <v>1100</v>
      </c>
      <c r="F9363" s="12" t="s">
        <v>1245</v>
      </c>
      <c r="G9363" s="12" t="s">
        <v>1246</v>
      </c>
      <c r="H9363" s="61" t="s">
        <v>5777</v>
      </c>
    </row>
    <row r="9364" spans="1:8" ht="16.5">
      <c r="A9364" s="9" t="s">
        <v>1248</v>
      </c>
      <c r="B9364" s="9" t="s">
        <v>5565</v>
      </c>
      <c r="C9364" s="9" t="s">
        <v>187</v>
      </c>
      <c r="D9364" s="51" t="s">
        <v>47428</v>
      </c>
      <c r="E9364" t="s">
        <v>1100</v>
      </c>
      <c r="F9364" s="9" t="s">
        <v>1245</v>
      </c>
      <c r="G9364" s="9" t="s">
        <v>1246</v>
      </c>
      <c r="H9364" s="61" t="s">
        <v>5777</v>
      </c>
    </row>
    <row r="9365" spans="1:8" ht="16.5">
      <c r="A9365" s="12" t="s">
        <v>1248</v>
      </c>
      <c r="B9365" s="12" t="s">
        <v>5565</v>
      </c>
      <c r="C9365" s="12" t="s">
        <v>187</v>
      </c>
      <c r="D9365" s="51" t="s">
        <v>47428</v>
      </c>
      <c r="E9365" t="s">
        <v>1100</v>
      </c>
      <c r="F9365" s="12" t="s">
        <v>1245</v>
      </c>
      <c r="G9365" s="12" t="s">
        <v>1246</v>
      </c>
      <c r="H9365" s="61" t="s">
        <v>5777</v>
      </c>
    </row>
    <row r="9366" spans="1:8" ht="16.5">
      <c r="A9366" s="9" t="s">
        <v>1248</v>
      </c>
      <c r="B9366" s="9" t="s">
        <v>5565</v>
      </c>
      <c r="C9366" s="9" t="s">
        <v>187</v>
      </c>
      <c r="D9366" s="51" t="s">
        <v>47428</v>
      </c>
      <c r="E9366" t="s">
        <v>1100</v>
      </c>
      <c r="F9366" s="9" t="s">
        <v>1245</v>
      </c>
      <c r="G9366" s="9" t="s">
        <v>1246</v>
      </c>
      <c r="H9366" s="61" t="s">
        <v>5777</v>
      </c>
    </row>
    <row r="9367" spans="1:8" ht="16.5">
      <c r="A9367" s="12" t="s">
        <v>1248</v>
      </c>
      <c r="B9367" s="12" t="s">
        <v>5565</v>
      </c>
      <c r="C9367" s="12" t="s">
        <v>187</v>
      </c>
      <c r="D9367" s="51" t="s">
        <v>47428</v>
      </c>
      <c r="E9367" t="s">
        <v>1100</v>
      </c>
      <c r="F9367" s="12" t="s">
        <v>1245</v>
      </c>
      <c r="G9367" s="12" t="s">
        <v>1246</v>
      </c>
      <c r="H9367" s="61" t="s">
        <v>5777</v>
      </c>
    </row>
    <row r="9368" spans="1:8" ht="16.5">
      <c r="A9368" s="9" t="s">
        <v>1248</v>
      </c>
      <c r="B9368" s="9" t="s">
        <v>5565</v>
      </c>
      <c r="C9368" s="9" t="s">
        <v>187</v>
      </c>
      <c r="D9368" s="51" t="s">
        <v>47428</v>
      </c>
      <c r="E9368" t="s">
        <v>1100</v>
      </c>
      <c r="F9368" s="9" t="s">
        <v>1245</v>
      </c>
      <c r="G9368" s="9" t="s">
        <v>1246</v>
      </c>
      <c r="H9368" s="61" t="s">
        <v>5777</v>
      </c>
    </row>
    <row r="9369" spans="1:8" ht="16.5">
      <c r="A9369" s="12" t="s">
        <v>1248</v>
      </c>
      <c r="B9369" s="12" t="s">
        <v>5565</v>
      </c>
      <c r="C9369" s="12" t="s">
        <v>187</v>
      </c>
      <c r="D9369" s="51" t="s">
        <v>47428</v>
      </c>
      <c r="E9369" t="s">
        <v>1100</v>
      </c>
      <c r="F9369" s="12" t="s">
        <v>1245</v>
      </c>
      <c r="G9369" s="12" t="s">
        <v>1246</v>
      </c>
      <c r="H9369" s="61" t="s">
        <v>5777</v>
      </c>
    </row>
    <row r="9370" spans="1:8" ht="16.5">
      <c r="A9370" s="9" t="s">
        <v>1248</v>
      </c>
      <c r="B9370" s="9" t="s">
        <v>5565</v>
      </c>
      <c r="C9370" s="9" t="s">
        <v>187</v>
      </c>
      <c r="D9370" s="51" t="s">
        <v>47428</v>
      </c>
      <c r="E9370" t="s">
        <v>1100</v>
      </c>
      <c r="F9370" s="9" t="s">
        <v>1245</v>
      </c>
      <c r="G9370" s="9" t="s">
        <v>1246</v>
      </c>
      <c r="H9370" s="61" t="s">
        <v>5777</v>
      </c>
    </row>
    <row r="9371" spans="1:8" ht="16.5">
      <c r="A9371" s="12" t="s">
        <v>1248</v>
      </c>
      <c r="B9371" s="12" t="s">
        <v>5565</v>
      </c>
      <c r="C9371" s="12" t="s">
        <v>187</v>
      </c>
      <c r="D9371" s="51" t="s">
        <v>47428</v>
      </c>
      <c r="E9371" t="s">
        <v>1100</v>
      </c>
      <c r="F9371" s="12" t="s">
        <v>1245</v>
      </c>
      <c r="G9371" s="12" t="s">
        <v>1246</v>
      </c>
      <c r="H9371" s="61" t="s">
        <v>5777</v>
      </c>
    </row>
    <row r="9372" spans="1:8" ht="16.5">
      <c r="A9372" s="9" t="s">
        <v>1248</v>
      </c>
      <c r="B9372" s="9" t="s">
        <v>5565</v>
      </c>
      <c r="C9372" s="9" t="s">
        <v>187</v>
      </c>
      <c r="D9372" s="51" t="s">
        <v>47428</v>
      </c>
      <c r="E9372" t="s">
        <v>1100</v>
      </c>
      <c r="F9372" s="9" t="s">
        <v>1245</v>
      </c>
      <c r="G9372" s="9" t="s">
        <v>1246</v>
      </c>
      <c r="H9372" s="61" t="s">
        <v>5777</v>
      </c>
    </row>
    <row r="9373" spans="1:8" ht="16.5">
      <c r="A9373" s="12" t="s">
        <v>1248</v>
      </c>
      <c r="B9373" s="12" t="s">
        <v>5565</v>
      </c>
      <c r="C9373" s="12" t="s">
        <v>187</v>
      </c>
      <c r="D9373" s="51" t="s">
        <v>47428</v>
      </c>
      <c r="E9373" t="s">
        <v>1100</v>
      </c>
      <c r="F9373" s="12" t="s">
        <v>1245</v>
      </c>
      <c r="G9373" s="12" t="s">
        <v>1246</v>
      </c>
      <c r="H9373" s="61" t="s">
        <v>5777</v>
      </c>
    </row>
    <row r="9374" spans="1:8" ht="16.5">
      <c r="A9374" s="9" t="s">
        <v>1248</v>
      </c>
      <c r="B9374" s="9" t="s">
        <v>5565</v>
      </c>
      <c r="C9374" s="9" t="s">
        <v>187</v>
      </c>
      <c r="D9374" s="51" t="s">
        <v>47428</v>
      </c>
      <c r="E9374" t="s">
        <v>1100</v>
      </c>
      <c r="F9374" s="9" t="s">
        <v>1245</v>
      </c>
      <c r="G9374" s="9" t="s">
        <v>1246</v>
      </c>
      <c r="H9374" s="61" t="s">
        <v>5777</v>
      </c>
    </row>
    <row r="9375" spans="1:8" ht="16.5">
      <c r="A9375" s="12" t="s">
        <v>1248</v>
      </c>
      <c r="B9375" s="12" t="s">
        <v>5565</v>
      </c>
      <c r="C9375" s="12" t="s">
        <v>187</v>
      </c>
      <c r="D9375" s="51" t="s">
        <v>47428</v>
      </c>
      <c r="E9375" t="s">
        <v>1100</v>
      </c>
      <c r="F9375" s="12" t="s">
        <v>1245</v>
      </c>
      <c r="G9375" s="12" t="s">
        <v>1246</v>
      </c>
      <c r="H9375" s="61" t="s">
        <v>5777</v>
      </c>
    </row>
    <row r="9376" spans="1:8" ht="16.5">
      <c r="A9376" s="9" t="s">
        <v>1248</v>
      </c>
      <c r="B9376" s="9" t="s">
        <v>5565</v>
      </c>
      <c r="C9376" s="9" t="s">
        <v>187</v>
      </c>
      <c r="D9376" s="51" t="s">
        <v>47428</v>
      </c>
      <c r="E9376" t="s">
        <v>1100</v>
      </c>
      <c r="F9376" s="9" t="s">
        <v>1245</v>
      </c>
      <c r="G9376" s="9" t="s">
        <v>1246</v>
      </c>
      <c r="H9376" s="61" t="s">
        <v>5777</v>
      </c>
    </row>
    <row r="9377" spans="1:8" ht="25.5">
      <c r="A9377" s="12" t="s">
        <v>45747</v>
      </c>
      <c r="B9377" s="12" t="s">
        <v>5571</v>
      </c>
      <c r="C9377" s="12" t="s">
        <v>201</v>
      </c>
      <c r="D9377" s="51" t="s">
        <v>47428</v>
      </c>
      <c r="E9377" t="s">
        <v>1100</v>
      </c>
      <c r="F9377" s="12" t="s">
        <v>1245</v>
      </c>
      <c r="G9377" s="12" t="s">
        <v>1246</v>
      </c>
      <c r="H9377" s="61" t="s">
        <v>5777</v>
      </c>
    </row>
    <row r="9378" spans="1:8" ht="25.5">
      <c r="A9378" s="9" t="s">
        <v>45747</v>
      </c>
      <c r="B9378" s="9" t="s">
        <v>5565</v>
      </c>
      <c r="C9378" s="9" t="s">
        <v>187</v>
      </c>
      <c r="D9378" s="51" t="s">
        <v>47428</v>
      </c>
      <c r="E9378" t="s">
        <v>1100</v>
      </c>
      <c r="F9378" s="9" t="s">
        <v>1245</v>
      </c>
      <c r="G9378" s="9" t="s">
        <v>1246</v>
      </c>
      <c r="H9378" s="61" t="s">
        <v>5777</v>
      </c>
    </row>
    <row r="9379" spans="1:8" ht="25.5">
      <c r="A9379" s="12" t="s">
        <v>45747</v>
      </c>
      <c r="B9379" s="12" t="s">
        <v>5565</v>
      </c>
      <c r="C9379" s="12" t="s">
        <v>187</v>
      </c>
      <c r="D9379" s="51" t="s">
        <v>47428</v>
      </c>
      <c r="E9379" t="s">
        <v>1100</v>
      </c>
      <c r="F9379" s="12" t="s">
        <v>1245</v>
      </c>
      <c r="G9379" s="12" t="s">
        <v>1246</v>
      </c>
      <c r="H9379" s="61" t="s">
        <v>5777</v>
      </c>
    </row>
    <row r="9380" spans="1:8" ht="25.5">
      <c r="A9380" s="9" t="s">
        <v>45747</v>
      </c>
      <c r="B9380" s="9" t="s">
        <v>5565</v>
      </c>
      <c r="C9380" s="9" t="s">
        <v>187</v>
      </c>
      <c r="D9380" s="51" t="s">
        <v>47428</v>
      </c>
      <c r="E9380" t="s">
        <v>1100</v>
      </c>
      <c r="F9380" s="9" t="s">
        <v>1245</v>
      </c>
      <c r="G9380" s="9" t="s">
        <v>1246</v>
      </c>
      <c r="H9380" s="61" t="s">
        <v>5777</v>
      </c>
    </row>
    <row r="9381" spans="1:8" ht="25.5">
      <c r="A9381" s="12" t="s">
        <v>45747</v>
      </c>
      <c r="B9381" s="12" t="s">
        <v>5565</v>
      </c>
      <c r="C9381" s="12" t="s">
        <v>187</v>
      </c>
      <c r="D9381" s="51" t="s">
        <v>47428</v>
      </c>
      <c r="E9381" t="s">
        <v>1100</v>
      </c>
      <c r="F9381" s="12" t="s">
        <v>1245</v>
      </c>
      <c r="G9381" s="12" t="s">
        <v>1246</v>
      </c>
      <c r="H9381" s="61" t="s">
        <v>5777</v>
      </c>
    </row>
    <row r="9382" spans="1:8" ht="25.5">
      <c r="A9382" s="9" t="s">
        <v>45747</v>
      </c>
      <c r="B9382" s="9" t="s">
        <v>5565</v>
      </c>
      <c r="C9382" s="9" t="s">
        <v>187</v>
      </c>
      <c r="D9382" s="51" t="s">
        <v>47428</v>
      </c>
      <c r="E9382" t="s">
        <v>1100</v>
      </c>
      <c r="F9382" s="9" t="s">
        <v>1245</v>
      </c>
      <c r="G9382" s="9" t="s">
        <v>1246</v>
      </c>
      <c r="H9382" s="61" t="s">
        <v>5777</v>
      </c>
    </row>
    <row r="9383" spans="1:8" ht="25.5">
      <c r="A9383" s="12" t="s">
        <v>45747</v>
      </c>
      <c r="B9383" s="12" t="s">
        <v>5565</v>
      </c>
      <c r="C9383" s="12" t="s">
        <v>187</v>
      </c>
      <c r="D9383" s="51" t="s">
        <v>47428</v>
      </c>
      <c r="E9383" t="s">
        <v>1100</v>
      </c>
      <c r="F9383" s="12" t="s">
        <v>1245</v>
      </c>
      <c r="G9383" s="12" t="s">
        <v>1246</v>
      </c>
      <c r="H9383" s="61" t="s">
        <v>5777</v>
      </c>
    </row>
    <row r="9384" spans="1:8" ht="25.5">
      <c r="A9384" s="9" t="s">
        <v>45747</v>
      </c>
      <c r="B9384" s="9" t="s">
        <v>5565</v>
      </c>
      <c r="C9384" s="9" t="s">
        <v>187</v>
      </c>
      <c r="D9384" s="51" t="s">
        <v>47428</v>
      </c>
      <c r="E9384" t="s">
        <v>1100</v>
      </c>
      <c r="F9384" s="9" t="s">
        <v>1245</v>
      </c>
      <c r="G9384" s="9" t="s">
        <v>1246</v>
      </c>
      <c r="H9384" s="61" t="s">
        <v>5777</v>
      </c>
    </row>
    <row r="9385" spans="1:8" ht="25.5">
      <c r="A9385" s="12" t="s">
        <v>46842</v>
      </c>
      <c r="B9385" s="12" t="s">
        <v>5640</v>
      </c>
      <c r="C9385" s="12" t="s">
        <v>187</v>
      </c>
      <c r="D9385" s="51" t="s">
        <v>47428</v>
      </c>
      <c r="E9385" t="s">
        <v>1100</v>
      </c>
      <c r="F9385" s="12" t="s">
        <v>1245</v>
      </c>
      <c r="G9385" s="12" t="s">
        <v>1246</v>
      </c>
      <c r="H9385" s="61" t="s">
        <v>5777</v>
      </c>
    </row>
    <row r="9386" spans="1:8" ht="25.5">
      <c r="A9386" s="9" t="s">
        <v>46842</v>
      </c>
      <c r="B9386" s="9" t="s">
        <v>5640</v>
      </c>
      <c r="C9386" s="9" t="s">
        <v>187</v>
      </c>
      <c r="D9386" s="51" t="s">
        <v>47428</v>
      </c>
      <c r="E9386" t="s">
        <v>1100</v>
      </c>
      <c r="F9386" s="9" t="s">
        <v>1245</v>
      </c>
      <c r="G9386" s="9" t="s">
        <v>1246</v>
      </c>
      <c r="H9386" s="61" t="s">
        <v>5777</v>
      </c>
    </row>
    <row r="9387" spans="1:8" ht="25.5">
      <c r="A9387" s="12" t="s">
        <v>46842</v>
      </c>
      <c r="B9387" s="12" t="s">
        <v>5640</v>
      </c>
      <c r="C9387" s="12" t="s">
        <v>187</v>
      </c>
      <c r="D9387" s="51" t="s">
        <v>47428</v>
      </c>
      <c r="E9387" t="s">
        <v>1100</v>
      </c>
      <c r="F9387" s="12" t="s">
        <v>1245</v>
      </c>
      <c r="G9387" s="12" t="s">
        <v>1246</v>
      </c>
      <c r="H9387" s="61" t="s">
        <v>5777</v>
      </c>
    </row>
    <row r="9388" spans="1:8" ht="25.5">
      <c r="A9388" s="9" t="s">
        <v>46842</v>
      </c>
      <c r="B9388" s="9" t="s">
        <v>5640</v>
      </c>
      <c r="C9388" s="9" t="s">
        <v>187</v>
      </c>
      <c r="D9388" s="51" t="s">
        <v>47428</v>
      </c>
      <c r="E9388" t="s">
        <v>1100</v>
      </c>
      <c r="F9388" s="9" t="s">
        <v>1245</v>
      </c>
      <c r="G9388" s="9" t="s">
        <v>1246</v>
      </c>
      <c r="H9388" s="61" t="s">
        <v>5777</v>
      </c>
    </row>
    <row r="9389" spans="1:8" ht="25.5">
      <c r="A9389" s="12" t="s">
        <v>46842</v>
      </c>
      <c r="B9389" s="12" t="s">
        <v>5640</v>
      </c>
      <c r="C9389" s="12" t="s">
        <v>187</v>
      </c>
      <c r="D9389" s="51" t="s">
        <v>47428</v>
      </c>
      <c r="E9389" t="s">
        <v>1100</v>
      </c>
      <c r="F9389" s="12" t="s">
        <v>1245</v>
      </c>
      <c r="G9389" s="12" t="s">
        <v>1246</v>
      </c>
      <c r="H9389" s="61" t="s">
        <v>5777</v>
      </c>
    </row>
    <row r="9390" spans="1:8" ht="25.5">
      <c r="A9390" s="9" t="s">
        <v>45747</v>
      </c>
      <c r="B9390" s="9" t="s">
        <v>5565</v>
      </c>
      <c r="C9390" s="9" t="s">
        <v>187</v>
      </c>
      <c r="D9390" s="51" t="s">
        <v>47428</v>
      </c>
      <c r="E9390" t="s">
        <v>1100</v>
      </c>
      <c r="F9390" s="9" t="s">
        <v>1245</v>
      </c>
      <c r="G9390" s="9" t="s">
        <v>1246</v>
      </c>
      <c r="H9390" s="61" t="s">
        <v>5777</v>
      </c>
    </row>
    <row r="9391" spans="1:8" ht="25.5">
      <c r="A9391" s="12" t="s">
        <v>45747</v>
      </c>
      <c r="B9391" s="12" t="s">
        <v>5834</v>
      </c>
      <c r="C9391" s="12" t="s">
        <v>1766</v>
      </c>
      <c r="D9391" s="51" t="s">
        <v>47428</v>
      </c>
      <c r="E9391" t="s">
        <v>1100</v>
      </c>
      <c r="F9391" s="12" t="s">
        <v>1245</v>
      </c>
      <c r="G9391" s="12" t="s">
        <v>1246</v>
      </c>
      <c r="H9391" s="61" t="s">
        <v>5777</v>
      </c>
    </row>
    <row r="9392" spans="1:8" ht="25.5">
      <c r="A9392" s="9" t="s">
        <v>45747</v>
      </c>
      <c r="B9392" s="9" t="s">
        <v>5834</v>
      </c>
      <c r="C9392" s="9" t="s">
        <v>1766</v>
      </c>
      <c r="D9392" s="51" t="s">
        <v>47428</v>
      </c>
      <c r="E9392" t="s">
        <v>1100</v>
      </c>
      <c r="F9392" s="9" t="s">
        <v>1245</v>
      </c>
      <c r="G9392" s="9" t="s">
        <v>1246</v>
      </c>
      <c r="H9392" s="61" t="s">
        <v>5777</v>
      </c>
    </row>
    <row r="9393" spans="1:8" ht="25.5">
      <c r="A9393" s="12" t="s">
        <v>47293</v>
      </c>
      <c r="B9393" s="12" t="s">
        <v>5616</v>
      </c>
      <c r="C9393" s="12" t="s">
        <v>423</v>
      </c>
      <c r="D9393" s="51" t="s">
        <v>47404</v>
      </c>
      <c r="E9393" t="s">
        <v>752</v>
      </c>
      <c r="F9393" s="12" t="s">
        <v>1280</v>
      </c>
      <c r="G9393" s="12" t="s">
        <v>1281</v>
      </c>
      <c r="H9393" s="81">
        <v>28572492</v>
      </c>
    </row>
    <row r="9394" spans="1:8" ht="25.5">
      <c r="A9394" s="9" t="s">
        <v>47293</v>
      </c>
      <c r="B9394" s="9" t="s">
        <v>5616</v>
      </c>
      <c r="C9394" s="9" t="s">
        <v>423</v>
      </c>
      <c r="D9394" s="51" t="s">
        <v>47404</v>
      </c>
      <c r="E9394" t="s">
        <v>752</v>
      </c>
      <c r="F9394" s="9" t="s">
        <v>1280</v>
      </c>
      <c r="G9394" s="9" t="s">
        <v>1281</v>
      </c>
      <c r="H9394" s="81">
        <v>28572492</v>
      </c>
    </row>
    <row r="9395" spans="1:8" ht="16.5">
      <c r="A9395" s="12" t="s">
        <v>10176</v>
      </c>
      <c r="B9395" s="12" t="s">
        <v>5732</v>
      </c>
      <c r="C9395" s="12" t="s">
        <v>988</v>
      </c>
      <c r="D9395" s="51" t="s">
        <v>47385</v>
      </c>
      <c r="E9395" t="s">
        <v>479</v>
      </c>
      <c r="F9395" s="12" t="s">
        <v>2657</v>
      </c>
      <c r="G9395" s="12" t="s">
        <v>2658</v>
      </c>
      <c r="H9395" s="59" t="s">
        <v>5939</v>
      </c>
    </row>
    <row r="9396" spans="1:8" ht="16.5">
      <c r="A9396" s="9" t="s">
        <v>10172</v>
      </c>
      <c r="B9396" s="9" t="s">
        <v>5732</v>
      </c>
      <c r="C9396" s="9" t="s">
        <v>988</v>
      </c>
      <c r="D9396" s="51" t="s">
        <v>47385</v>
      </c>
      <c r="E9396" t="s">
        <v>479</v>
      </c>
      <c r="F9396" s="9" t="s">
        <v>2657</v>
      </c>
      <c r="G9396" s="9" t="s">
        <v>2658</v>
      </c>
      <c r="H9396" s="59" t="s">
        <v>5939</v>
      </c>
    </row>
    <row r="9397" spans="1:8" ht="16.5">
      <c r="A9397" s="12" t="s">
        <v>10180</v>
      </c>
      <c r="B9397" s="12" t="s">
        <v>5732</v>
      </c>
      <c r="C9397" s="12" t="s">
        <v>988</v>
      </c>
      <c r="D9397" s="51" t="s">
        <v>47385</v>
      </c>
      <c r="E9397" t="s">
        <v>479</v>
      </c>
      <c r="F9397" s="12" t="s">
        <v>2657</v>
      </c>
      <c r="G9397" s="12" t="s">
        <v>2658</v>
      </c>
      <c r="H9397" s="59" t="s">
        <v>5939</v>
      </c>
    </row>
    <row r="9398" spans="1:8" ht="25.5">
      <c r="A9398" s="12" t="s">
        <v>47294</v>
      </c>
      <c r="B9398" s="12" t="s">
        <v>5554</v>
      </c>
      <c r="C9398" s="12" t="s">
        <v>139</v>
      </c>
      <c r="D9398" s="551" t="s">
        <v>47357</v>
      </c>
      <c r="E9398" t="s">
        <v>930</v>
      </c>
      <c r="F9398" s="12" t="s">
        <v>2890</v>
      </c>
      <c r="G9398" s="12" t="s">
        <v>2891</v>
      </c>
      <c r="H9398" s="70">
        <v>40715410</v>
      </c>
    </row>
    <row r="9399" spans="1:8" ht="25.5">
      <c r="A9399" s="9" t="s">
        <v>47295</v>
      </c>
      <c r="B9399" s="9" t="s">
        <v>5625</v>
      </c>
      <c r="C9399" s="9" t="s">
        <v>467</v>
      </c>
      <c r="D9399" s="551" t="s">
        <v>47357</v>
      </c>
      <c r="E9399" t="s">
        <v>930</v>
      </c>
      <c r="F9399" s="9" t="s">
        <v>32088</v>
      </c>
      <c r="G9399" s="9" t="s">
        <v>32089</v>
      </c>
      <c r="H9399" s="225" t="s">
        <v>32090</v>
      </c>
    </row>
    <row r="9400" spans="1:8" ht="25.5">
      <c r="A9400" s="12" t="s">
        <v>47296</v>
      </c>
      <c r="B9400" s="12" t="s">
        <v>5625</v>
      </c>
      <c r="C9400" s="12" t="s">
        <v>467</v>
      </c>
      <c r="D9400" s="551" t="s">
        <v>47357</v>
      </c>
      <c r="E9400" t="s">
        <v>930</v>
      </c>
      <c r="F9400" s="12" t="s">
        <v>32088</v>
      </c>
      <c r="G9400" s="12" t="s">
        <v>32089</v>
      </c>
      <c r="H9400" s="225" t="s">
        <v>32090</v>
      </c>
    </row>
    <row r="9401" spans="1:8" ht="25.5">
      <c r="A9401" s="9" t="s">
        <v>47297</v>
      </c>
      <c r="B9401" s="9" t="s">
        <v>5625</v>
      </c>
      <c r="C9401" s="9" t="s">
        <v>467</v>
      </c>
      <c r="D9401" s="51" t="s">
        <v>47416</v>
      </c>
      <c r="E9401" t="s">
        <v>5124</v>
      </c>
      <c r="F9401" s="9" t="s">
        <v>42041</v>
      </c>
      <c r="G9401" s="9" t="s">
        <v>42042</v>
      </c>
      <c r="H9401" s="73">
        <v>83393614</v>
      </c>
    </row>
    <row r="9402" spans="1:8" ht="25.5">
      <c r="A9402" s="12" t="s">
        <v>47298</v>
      </c>
      <c r="B9402" s="12" t="s">
        <v>5625</v>
      </c>
      <c r="C9402" s="12" t="s">
        <v>467</v>
      </c>
      <c r="D9402" s="51" t="s">
        <v>47406</v>
      </c>
      <c r="E9402" t="s">
        <v>91</v>
      </c>
      <c r="F9402" s="12" t="s">
        <v>42041</v>
      </c>
      <c r="G9402" s="12" t="s">
        <v>42042</v>
      </c>
      <c r="H9402" s="73">
        <v>83393614</v>
      </c>
    </row>
    <row r="9403" spans="1:8" ht="25.5">
      <c r="A9403" s="9" t="s">
        <v>47297</v>
      </c>
      <c r="B9403" s="9" t="s">
        <v>5625</v>
      </c>
      <c r="C9403" s="9" t="s">
        <v>467</v>
      </c>
      <c r="D9403" s="51" t="s">
        <v>47416</v>
      </c>
      <c r="E9403" t="s">
        <v>5124</v>
      </c>
      <c r="F9403" s="9" t="s">
        <v>42041</v>
      </c>
      <c r="G9403" s="9" t="s">
        <v>42042</v>
      </c>
      <c r="H9403" s="73">
        <v>83393614</v>
      </c>
    </row>
    <row r="9404" spans="1:8" ht="25.5">
      <c r="A9404" s="12" t="s">
        <v>47298</v>
      </c>
      <c r="B9404" s="12" t="s">
        <v>5625</v>
      </c>
      <c r="C9404" s="12" t="s">
        <v>467</v>
      </c>
      <c r="D9404" s="51" t="s">
        <v>47406</v>
      </c>
      <c r="E9404" t="s">
        <v>91</v>
      </c>
      <c r="F9404" s="12" t="s">
        <v>42041</v>
      </c>
      <c r="G9404" s="12" t="s">
        <v>42042</v>
      </c>
      <c r="H9404" s="73">
        <v>83393614</v>
      </c>
    </row>
    <row r="9405" spans="1:8" ht="25.5">
      <c r="A9405" s="9" t="s">
        <v>47297</v>
      </c>
      <c r="B9405" s="9" t="s">
        <v>5625</v>
      </c>
      <c r="C9405" s="9" t="s">
        <v>467</v>
      </c>
      <c r="D9405" s="51" t="s">
        <v>47416</v>
      </c>
      <c r="E9405" t="s">
        <v>5124</v>
      </c>
      <c r="F9405" s="9" t="s">
        <v>42041</v>
      </c>
      <c r="G9405" s="9" t="s">
        <v>42042</v>
      </c>
      <c r="H9405" s="73">
        <v>83393614</v>
      </c>
    </row>
    <row r="9406" spans="1:8" ht="25.5">
      <c r="A9406" s="12" t="s">
        <v>47298</v>
      </c>
      <c r="B9406" s="12" t="s">
        <v>5625</v>
      </c>
      <c r="C9406" s="12" t="s">
        <v>467</v>
      </c>
      <c r="D9406" s="51" t="s">
        <v>47406</v>
      </c>
      <c r="E9406" t="s">
        <v>91</v>
      </c>
      <c r="F9406" s="12" t="s">
        <v>42041</v>
      </c>
      <c r="G9406" s="12" t="s">
        <v>42042</v>
      </c>
      <c r="H9406" s="73">
        <v>83393614</v>
      </c>
    </row>
    <row r="9407" spans="1:8" ht="25.5">
      <c r="A9407" s="9" t="s">
        <v>47299</v>
      </c>
      <c r="B9407" s="9" t="s">
        <v>5623</v>
      </c>
      <c r="C9407" s="9" t="s">
        <v>455</v>
      </c>
      <c r="D9407" s="552" t="s">
        <v>47492</v>
      </c>
      <c r="E9407" t="s">
        <v>43281</v>
      </c>
      <c r="F9407" s="9" t="s">
        <v>4327</v>
      </c>
      <c r="G9407" s="9" t="s">
        <v>4328</v>
      </c>
      <c r="H9407" s="73">
        <v>91031404</v>
      </c>
    </row>
    <row r="9408" spans="1:8" ht="25.5">
      <c r="A9408" s="12" t="s">
        <v>47299</v>
      </c>
      <c r="B9408" s="12" t="s">
        <v>5623</v>
      </c>
      <c r="C9408" s="12" t="s">
        <v>455</v>
      </c>
      <c r="D9408" s="552" t="s">
        <v>47492</v>
      </c>
      <c r="E9408" t="s">
        <v>43281</v>
      </c>
      <c r="F9408" s="12" t="s">
        <v>4327</v>
      </c>
      <c r="G9408" s="12" t="s">
        <v>4328</v>
      </c>
      <c r="H9408" s="73">
        <v>91031404</v>
      </c>
    </row>
    <row r="9409" spans="1:8" ht="25.5">
      <c r="A9409" s="9" t="s">
        <v>46739</v>
      </c>
      <c r="B9409" s="9" t="s">
        <v>5809</v>
      </c>
      <c r="C9409" s="9" t="s">
        <v>1553</v>
      </c>
      <c r="D9409" s="51" t="s">
        <v>47368</v>
      </c>
      <c r="E9409" t="s">
        <v>1074</v>
      </c>
      <c r="F9409" s="9" t="s">
        <v>41842</v>
      </c>
      <c r="G9409" s="9" t="s">
        <v>41843</v>
      </c>
      <c r="H9409" s="375">
        <v>90617006</v>
      </c>
    </row>
    <row r="9410" spans="1:8" ht="25.5">
      <c r="A9410" s="9" t="s">
        <v>47300</v>
      </c>
      <c r="B9410" s="9" t="s">
        <v>5565</v>
      </c>
      <c r="C9410" s="9" t="s">
        <v>187</v>
      </c>
      <c r="D9410" s="51" t="s">
        <v>47390</v>
      </c>
      <c r="E9410" t="s">
        <v>108</v>
      </c>
      <c r="F9410" s="9" t="s">
        <v>47541</v>
      </c>
      <c r="G9410" s="9" t="s">
        <v>47542</v>
      </c>
      <c r="H9410" s="81">
        <v>99307333</v>
      </c>
    </row>
    <row r="9411" spans="1:8" ht="25.5">
      <c r="A9411" s="12" t="s">
        <v>47301</v>
      </c>
      <c r="B9411" s="12" t="s">
        <v>5565</v>
      </c>
      <c r="C9411" s="12" t="s">
        <v>187</v>
      </c>
      <c r="D9411" s="51" t="s">
        <v>47370</v>
      </c>
      <c r="E9411" t="s">
        <v>473</v>
      </c>
      <c r="F9411" s="12" t="s">
        <v>47541</v>
      </c>
      <c r="G9411" s="12" t="s">
        <v>47542</v>
      </c>
      <c r="H9411" s="81">
        <v>99307333</v>
      </c>
    </row>
    <row r="9412" spans="1:8" ht="25.5">
      <c r="A9412" s="9" t="s">
        <v>47300</v>
      </c>
      <c r="B9412" s="9" t="s">
        <v>5565</v>
      </c>
      <c r="C9412" s="9" t="s">
        <v>187</v>
      </c>
      <c r="D9412" s="51" t="s">
        <v>47390</v>
      </c>
      <c r="E9412" t="s">
        <v>108</v>
      </c>
      <c r="F9412" s="9" t="s">
        <v>47541</v>
      </c>
      <c r="G9412" s="9" t="s">
        <v>47542</v>
      </c>
      <c r="H9412" s="81">
        <v>99307333</v>
      </c>
    </row>
    <row r="9413" spans="1:8">
      <c r="D9413" s="51" t="s">
        <v>45362</v>
      </c>
    </row>
    <row r="9414" spans="1:8">
      <c r="D9414" s="51" t="s">
        <v>45362</v>
      </c>
    </row>
    <row r="9415" spans="1:8">
      <c r="D9415" s="51" t="s">
        <v>45362</v>
      </c>
    </row>
    <row r="9416" spans="1:8">
      <c r="D9416" s="51" t="s">
        <v>45362</v>
      </c>
    </row>
    <row r="9417" spans="1:8">
      <c r="D9417" s="51" t="s">
        <v>45362</v>
      </c>
    </row>
    <row r="9418" spans="1:8">
      <c r="D9418" s="51" t="s">
        <v>45362</v>
      </c>
    </row>
    <row r="9419" spans="1:8">
      <c r="D9419" s="51" t="s">
        <v>45362</v>
      </c>
    </row>
    <row r="9420" spans="1:8">
      <c r="D9420" s="51" t="s">
        <v>45362</v>
      </c>
    </row>
    <row r="9421" spans="1:8">
      <c r="D9421" s="51" t="s">
        <v>45362</v>
      </c>
    </row>
    <row r="9422" spans="1:8">
      <c r="D9422" s="51" t="s">
        <v>45362</v>
      </c>
    </row>
    <row r="9423" spans="1:8">
      <c r="D9423" s="51" t="s">
        <v>45362</v>
      </c>
    </row>
    <row r="9424" spans="1:8">
      <c r="D9424" s="51" t="s">
        <v>45362</v>
      </c>
    </row>
    <row r="9425" spans="4:4">
      <c r="D9425" s="51" t="s">
        <v>45362</v>
      </c>
    </row>
    <row r="9426" spans="4:4">
      <c r="D9426" s="51" t="s">
        <v>45362</v>
      </c>
    </row>
    <row r="9427" spans="4:4">
      <c r="D9427" s="51" t="s">
        <v>45362</v>
      </c>
    </row>
    <row r="9428" spans="4:4">
      <c r="D9428" s="51" t="s">
        <v>45362</v>
      </c>
    </row>
    <row r="9429" spans="4:4">
      <c r="D9429" s="51" t="s">
        <v>45362</v>
      </c>
    </row>
    <row r="9430" spans="4:4">
      <c r="D9430" s="51" t="s">
        <v>45362</v>
      </c>
    </row>
    <row r="9431" spans="4:4">
      <c r="D9431" s="51" t="s">
        <v>45362</v>
      </c>
    </row>
    <row r="9432" spans="4:4">
      <c r="D9432" s="51" t="s">
        <v>45362</v>
      </c>
    </row>
    <row r="9433" spans="4:4">
      <c r="D9433" s="51" t="s">
        <v>45362</v>
      </c>
    </row>
    <row r="9434" spans="4:4">
      <c r="D9434" s="51" t="s">
        <v>45362</v>
      </c>
    </row>
    <row r="9435" spans="4:4">
      <c r="D9435" s="51" t="s">
        <v>45362</v>
      </c>
    </row>
    <row r="9436" spans="4:4">
      <c r="D9436" s="51" t="s">
        <v>45362</v>
      </c>
    </row>
    <row r="9437" spans="4:4">
      <c r="D9437" s="51" t="s">
        <v>45362</v>
      </c>
    </row>
    <row r="9438" spans="4:4">
      <c r="D9438" s="51" t="s">
        <v>45362</v>
      </c>
    </row>
    <row r="9439" spans="4:4">
      <c r="D9439" s="51" t="s">
        <v>45362</v>
      </c>
    </row>
    <row r="9440" spans="4:4">
      <c r="D9440" s="51" t="s">
        <v>45362</v>
      </c>
    </row>
    <row r="9441" spans="4:4">
      <c r="D9441" s="51" t="s">
        <v>45362</v>
      </c>
    </row>
    <row r="9442" spans="4:4">
      <c r="D9442" s="51" t="s">
        <v>45362</v>
      </c>
    </row>
    <row r="9443" spans="4:4">
      <c r="D9443" s="51" t="s">
        <v>45362</v>
      </c>
    </row>
    <row r="9444" spans="4:4">
      <c r="D9444" s="51" t="s">
        <v>45362</v>
      </c>
    </row>
    <row r="9445" spans="4:4">
      <c r="D9445" s="51" t="s">
        <v>45362</v>
      </c>
    </row>
    <row r="9446" spans="4:4">
      <c r="D9446" s="51" t="s">
        <v>45362</v>
      </c>
    </row>
    <row r="9447" spans="4:4">
      <c r="D9447" s="51" t="s">
        <v>45362</v>
      </c>
    </row>
    <row r="9448" spans="4:4">
      <c r="D9448" s="51" t="s">
        <v>45362</v>
      </c>
    </row>
    <row r="9449" spans="4:4">
      <c r="D9449" s="51" t="s">
        <v>45362</v>
      </c>
    </row>
    <row r="9450" spans="4:4">
      <c r="D9450" s="51" t="s">
        <v>45362</v>
      </c>
    </row>
    <row r="9451" spans="4:4">
      <c r="D9451" s="51" t="s">
        <v>45362</v>
      </c>
    </row>
    <row r="9452" spans="4:4">
      <c r="D9452" s="51" t="s">
        <v>45362</v>
      </c>
    </row>
    <row r="9453" spans="4:4">
      <c r="D9453" s="51" t="s">
        <v>45362</v>
      </c>
    </row>
    <row r="9454" spans="4:4">
      <c r="D9454" s="51" t="s">
        <v>45362</v>
      </c>
    </row>
    <row r="9455" spans="4:4">
      <c r="D9455" s="51" t="s">
        <v>45362</v>
      </c>
    </row>
    <row r="9456" spans="4:4">
      <c r="D9456" s="51" t="s">
        <v>45362</v>
      </c>
    </row>
    <row r="9457" spans="4:4">
      <c r="D9457" s="51" t="s">
        <v>45362</v>
      </c>
    </row>
    <row r="9458" spans="4:4">
      <c r="D9458" s="51" t="s">
        <v>45362</v>
      </c>
    </row>
    <row r="9459" spans="4:4">
      <c r="D9459" s="51" t="s">
        <v>45362</v>
      </c>
    </row>
    <row r="9460" spans="4:4">
      <c r="D9460" s="51" t="s">
        <v>45362</v>
      </c>
    </row>
    <row r="9461" spans="4:4">
      <c r="D9461" s="51" t="s">
        <v>45362</v>
      </c>
    </row>
    <row r="9462" spans="4:4">
      <c r="D9462" s="51" t="s">
        <v>45362</v>
      </c>
    </row>
    <row r="9463" spans="4:4">
      <c r="D9463" s="51" t="s">
        <v>45362</v>
      </c>
    </row>
    <row r="9464" spans="4:4">
      <c r="D9464" s="51" t="s">
        <v>45362</v>
      </c>
    </row>
    <row r="9465" spans="4:4">
      <c r="D9465" s="51" t="s">
        <v>45362</v>
      </c>
    </row>
    <row r="9466" spans="4:4">
      <c r="D9466" s="51" t="s">
        <v>45362</v>
      </c>
    </row>
    <row r="9467" spans="4:4">
      <c r="D9467" s="51" t="s">
        <v>45362</v>
      </c>
    </row>
    <row r="9468" spans="4:4">
      <c r="D9468" s="51" t="s">
        <v>45362</v>
      </c>
    </row>
    <row r="9469" spans="4:4">
      <c r="D9469" s="51" t="s">
        <v>45362</v>
      </c>
    </row>
    <row r="9470" spans="4:4">
      <c r="D9470" s="51" t="s">
        <v>45362</v>
      </c>
    </row>
    <row r="9471" spans="4:4">
      <c r="D9471" s="51" t="s">
        <v>45362</v>
      </c>
    </row>
    <row r="9472" spans="4:4">
      <c r="D9472" s="51" t="s">
        <v>45362</v>
      </c>
    </row>
    <row r="9473" spans="4:4">
      <c r="D9473" s="51" t="s">
        <v>45362</v>
      </c>
    </row>
    <row r="9474" spans="4:4">
      <c r="D9474" s="51" t="s">
        <v>45362</v>
      </c>
    </row>
    <row r="9475" spans="4:4">
      <c r="D9475" s="51" t="s">
        <v>45362</v>
      </c>
    </row>
    <row r="9476" spans="4:4">
      <c r="D9476" s="51" t="s">
        <v>45362</v>
      </c>
    </row>
    <row r="9477" spans="4:4">
      <c r="D9477" s="51" t="s">
        <v>45362</v>
      </c>
    </row>
    <row r="9478" spans="4:4">
      <c r="D9478" s="51" t="s">
        <v>45362</v>
      </c>
    </row>
    <row r="9479" spans="4:4">
      <c r="D9479" s="51" t="s">
        <v>45362</v>
      </c>
    </row>
    <row r="9480" spans="4:4">
      <c r="D9480" s="51" t="s">
        <v>45362</v>
      </c>
    </row>
    <row r="9481" spans="4:4">
      <c r="D9481" s="51" t="s">
        <v>45362</v>
      </c>
    </row>
    <row r="9482" spans="4:4">
      <c r="D9482" s="51" t="s">
        <v>45362</v>
      </c>
    </row>
    <row r="9483" spans="4:4">
      <c r="D9483" s="51" t="s">
        <v>45362</v>
      </c>
    </row>
    <row r="9484" spans="4:4">
      <c r="D9484" s="51" t="s">
        <v>45362</v>
      </c>
    </row>
    <row r="9485" spans="4:4">
      <c r="D9485" s="51" t="s">
        <v>45362</v>
      </c>
    </row>
    <row r="9486" spans="4:4">
      <c r="D9486" s="51" t="s">
        <v>45362</v>
      </c>
    </row>
    <row r="9487" spans="4:4">
      <c r="D9487" s="51" t="s">
        <v>45362</v>
      </c>
    </row>
    <row r="9488" spans="4:4">
      <c r="D9488" s="51" t="s">
        <v>45362</v>
      </c>
    </row>
    <row r="9489" spans="4:4">
      <c r="D9489" s="51" t="s">
        <v>45362</v>
      </c>
    </row>
    <row r="9490" spans="4:4">
      <c r="D9490" s="51" t="s">
        <v>45362</v>
      </c>
    </row>
    <row r="9491" spans="4:4">
      <c r="D9491" s="51" t="s">
        <v>45362</v>
      </c>
    </row>
    <row r="9492" spans="4:4">
      <c r="D9492" s="51" t="s">
        <v>45362</v>
      </c>
    </row>
    <row r="9493" spans="4:4">
      <c r="D9493" s="51" t="s">
        <v>45362</v>
      </c>
    </row>
    <row r="9494" spans="4:4">
      <c r="D9494" s="51" t="s">
        <v>45362</v>
      </c>
    </row>
    <row r="9495" spans="4:4">
      <c r="D9495" s="51" t="s">
        <v>45362</v>
      </c>
    </row>
    <row r="9496" spans="4:4">
      <c r="D9496" s="51" t="s">
        <v>45362</v>
      </c>
    </row>
    <row r="9497" spans="4:4">
      <c r="D9497" s="51" t="s">
        <v>45362</v>
      </c>
    </row>
    <row r="9498" spans="4:4">
      <c r="D9498" s="51" t="s">
        <v>45362</v>
      </c>
    </row>
    <row r="9499" spans="4:4">
      <c r="D9499" s="51" t="s">
        <v>45362</v>
      </c>
    </row>
    <row r="9500" spans="4:4">
      <c r="D9500" s="51" t="s">
        <v>45362</v>
      </c>
    </row>
    <row r="9501" spans="4:4">
      <c r="D9501" s="51" t="s">
        <v>45362</v>
      </c>
    </row>
    <row r="9502" spans="4:4">
      <c r="D9502" s="51" t="s">
        <v>45362</v>
      </c>
    </row>
    <row r="9503" spans="4:4">
      <c r="D9503" s="51" t="s">
        <v>45362</v>
      </c>
    </row>
    <row r="9504" spans="4:4">
      <c r="D9504" s="51" t="s">
        <v>45362</v>
      </c>
    </row>
    <row r="9505" spans="4:4">
      <c r="D9505" s="51" t="s">
        <v>45362</v>
      </c>
    </row>
    <row r="9506" spans="4:4">
      <c r="D9506" s="51" t="s">
        <v>45362</v>
      </c>
    </row>
    <row r="9507" spans="4:4">
      <c r="D9507" s="51" t="s">
        <v>45362</v>
      </c>
    </row>
    <row r="9508" spans="4:4">
      <c r="D9508" s="51" t="s">
        <v>45362</v>
      </c>
    </row>
    <row r="9509" spans="4:4">
      <c r="D9509" s="51" t="s">
        <v>45362</v>
      </c>
    </row>
    <row r="9510" spans="4:4">
      <c r="D9510" s="51" t="s">
        <v>45362</v>
      </c>
    </row>
    <row r="9511" spans="4:4">
      <c r="D9511" s="51" t="s">
        <v>45362</v>
      </c>
    </row>
    <row r="9512" spans="4:4">
      <c r="D9512" s="51" t="s">
        <v>45362</v>
      </c>
    </row>
    <row r="9513" spans="4:4">
      <c r="D9513" s="51" t="s">
        <v>45362</v>
      </c>
    </row>
    <row r="9514" spans="4:4">
      <c r="D9514" s="51" t="s">
        <v>45362</v>
      </c>
    </row>
    <row r="9515" spans="4:4">
      <c r="D9515" s="51" t="s">
        <v>45362</v>
      </c>
    </row>
    <row r="9516" spans="4:4">
      <c r="D9516" s="51" t="s">
        <v>45362</v>
      </c>
    </row>
    <row r="9517" spans="4:4">
      <c r="D9517" s="51" t="s">
        <v>45362</v>
      </c>
    </row>
    <row r="9518" spans="4:4">
      <c r="D9518" s="51" t="s">
        <v>45362</v>
      </c>
    </row>
    <row r="9519" spans="4:4">
      <c r="D9519" s="51" t="s">
        <v>45362</v>
      </c>
    </row>
    <row r="9520" spans="4:4">
      <c r="D9520" s="51" t="s">
        <v>45362</v>
      </c>
    </row>
    <row r="9521" spans="4:4">
      <c r="D9521" s="51" t="s">
        <v>45362</v>
      </c>
    </row>
    <row r="9522" spans="4:4">
      <c r="D9522" s="51" t="s">
        <v>45362</v>
      </c>
    </row>
    <row r="9523" spans="4:4">
      <c r="D9523" s="51" t="s">
        <v>45362</v>
      </c>
    </row>
    <row r="9524" spans="4:4">
      <c r="D9524" s="51" t="s">
        <v>45362</v>
      </c>
    </row>
    <row r="9525" spans="4:4">
      <c r="D9525" s="51" t="s">
        <v>45362</v>
      </c>
    </row>
    <row r="9526" spans="4:4">
      <c r="D9526" s="51" t="s">
        <v>45362</v>
      </c>
    </row>
    <row r="9527" spans="4:4">
      <c r="D9527" s="51" t="s">
        <v>45362</v>
      </c>
    </row>
    <row r="9528" spans="4:4">
      <c r="D9528" s="51" t="s">
        <v>45362</v>
      </c>
    </row>
    <row r="9529" spans="4:4">
      <c r="D9529" s="51" t="s">
        <v>45362</v>
      </c>
    </row>
    <row r="9530" spans="4:4">
      <c r="D9530" s="51" t="s">
        <v>45362</v>
      </c>
    </row>
    <row r="9531" spans="4:4">
      <c r="D9531" s="51" t="s">
        <v>45362</v>
      </c>
    </row>
    <row r="9532" spans="4:4">
      <c r="D9532" s="51" t="s">
        <v>45362</v>
      </c>
    </row>
    <row r="9533" spans="4:4">
      <c r="D9533" s="51" t="s">
        <v>45362</v>
      </c>
    </row>
    <row r="9534" spans="4:4">
      <c r="D9534" s="51" t="s">
        <v>45362</v>
      </c>
    </row>
    <row r="9535" spans="4:4">
      <c r="D9535" s="51" t="s">
        <v>45362</v>
      </c>
    </row>
    <row r="9536" spans="4:4">
      <c r="D9536" s="51" t="s">
        <v>45362</v>
      </c>
    </row>
    <row r="9537" spans="4:4">
      <c r="D9537" s="51" t="s">
        <v>45362</v>
      </c>
    </row>
    <row r="9538" spans="4:4">
      <c r="D9538" s="51" t="s">
        <v>45362</v>
      </c>
    </row>
    <row r="9539" spans="4:4">
      <c r="D9539" s="51" t="s">
        <v>45362</v>
      </c>
    </row>
    <row r="9540" spans="4:4">
      <c r="D9540" s="51" t="s">
        <v>45362</v>
      </c>
    </row>
    <row r="9541" spans="4:4">
      <c r="D9541" s="51" t="s">
        <v>45362</v>
      </c>
    </row>
    <row r="9542" spans="4:4">
      <c r="D9542" s="51" t="s">
        <v>45362</v>
      </c>
    </row>
    <row r="9543" spans="4:4">
      <c r="D9543" s="51" t="s">
        <v>45362</v>
      </c>
    </row>
    <row r="9544" spans="4:4">
      <c r="D9544" s="51" t="s">
        <v>45362</v>
      </c>
    </row>
    <row r="9545" spans="4:4">
      <c r="D9545" s="51" t="s">
        <v>45362</v>
      </c>
    </row>
    <row r="9546" spans="4:4">
      <c r="D9546" s="51" t="s">
        <v>45362</v>
      </c>
    </row>
    <row r="9547" spans="4:4">
      <c r="D9547" s="51" t="s">
        <v>45362</v>
      </c>
    </row>
    <row r="9548" spans="4:4">
      <c r="D9548" s="51" t="s">
        <v>45362</v>
      </c>
    </row>
    <row r="9549" spans="4:4">
      <c r="D9549" s="51" t="s">
        <v>45362</v>
      </c>
    </row>
    <row r="9550" spans="4:4">
      <c r="D9550" s="51" t="s">
        <v>45362</v>
      </c>
    </row>
    <row r="9551" spans="4:4">
      <c r="D9551" s="51" t="s">
        <v>45362</v>
      </c>
    </row>
    <row r="9552" spans="4:4">
      <c r="D9552" s="51" t="s">
        <v>45362</v>
      </c>
    </row>
    <row r="9553" spans="4:4">
      <c r="D9553" s="51" t="s">
        <v>45362</v>
      </c>
    </row>
  </sheetData>
  <autoFilter ref="A1:H3274" xr:uid="{01D36DBD-7071-4B1F-BF0F-126ECE67CA07}">
    <sortState xmlns:xlrd2="http://schemas.microsoft.com/office/spreadsheetml/2017/richdata2" ref="A2:H3274">
      <sortCondition descending="1" ref="B1:B3274"/>
    </sortState>
  </autoFilter>
  <phoneticPr fontId="3" type="noConversion"/>
  <dataValidations count="5">
    <dataValidation type="textLength" operator="lessThanOrEqual" allowBlank="1" showInputMessage="1" showErrorMessage="1" error="資料長度超過22個字" sqref="H5963:H6025 H5324 H4414:H4428 H8793:H8828 H9304:H9310" xr:uid="{505CDBAB-F1FA-471B-8405-28BF2D438BCB}">
      <formula1>22</formula1>
    </dataValidation>
    <dataValidation type="textLength" operator="lessThanOrEqual" showInputMessage="1" showErrorMessage="1" errorTitle="資料錯誤" error="資料長度超過8個字" sqref="H3450:H3462 H3474:H3477 H3486 H3659 H3691 H4112:H4113 H4248 H4615:H4620 H4837:H4841 H5176:H5177 H5347 H5455:H5461 H5669 H5686:H5691 H5894 H5936 H6030:H6032 H6430:H6431 H6661 H6664:H6665 H6667 H6442:H6452 H6234:H6235 H5496:H5564 H5066:H5068 H9196:H9198 H7663 H8089 H8425:H8427 H8560:H8561 H8577:H8579 H8722:H8723 H8959 H9073:H9083 H8527:H8529 H8247" xr:uid="{E861DA2F-F882-4A7D-B411-53C354EB908F}">
      <formula1>8</formula1>
    </dataValidation>
    <dataValidation type="textLength" operator="lessThanOrEqual" allowBlank="1" showInputMessage="1" showErrorMessage="1" error="資料長度超過40個字" sqref="H4724:H4729 H5109 H6721:H6722 H9227:H9240 H8020" xr:uid="{EC6FD4DA-9F1D-430C-B7A9-83E9E740CC33}">
      <formula1>40</formula1>
    </dataValidation>
    <dataValidation type="textLength" operator="lessThanOrEqual" allowBlank="1" showInputMessage="1" showErrorMessage="1" error="資料長度超過10個字" sqref="H3348:H3395 H3463:H3473 H3478:H3485 H3501 H3508:H3509 H3514:H3517 H3588:H3590 H3658 H3670:H3687 H3694:H3695 H3858:H3875 H3972:H3973 H4022 H4091:H4092 H4119:H4135 H4192:H4195 H4275 H4340 H4356:H4362 H4372:H4374 H4486:H4487 H4803:H4804 H4808:H4836 H4842:H4843 H4927:H4931 H5045:H5051 H5124:H5129 H5274:H5276 H5374:H5375 H5399:H5404 H5450:H5453 H5839 H5901:H5906 H6055:H6056 H6148 H6173:H6190 H6356 H6388 H6429 H6573:H6586 H6655 H6673:H6693 H6723:H6724 H6729:H6737 H6286:H6296 H5943:H5962 H4244:H4247 H3912:H3927 H6826:H6827 H7149:H7152 H7441 H7618:H7633 H7845:H7846 H8031 H8084:H8086 H8098:H8102 H8485:H8486 H8494:H8495 H8575 H8598:H8600 H8874:H8877 H8880:H8881 H9218:H9219 H9295 H9046:H9047 H8774:H8792 H8109 H7689:H7701 H7377:H7386 H7211:H7218 H7070:H7072 H7052:H7063 H7008:H7009 H6846:H6912" xr:uid="{CD1B9ED7-0AAC-46B1-BEA4-7178C7056542}">
      <formula1>10</formula1>
    </dataValidation>
    <dataValidation type="textLength" operator="lessThanOrEqual" allowBlank="1" showInputMessage="1" showErrorMessage="1" errorTitle="資料錯誤" error="資料長度超過8個字" sqref="H3322:H3334 H3343:H3345 H3348:H3395 H3402:H3405 H3487 H3491:H3495 H3497 H3524:H3532 H3662:H3687 H3692:H3693 H3696:H3779 H3784:H3811 H3824:H3825 H3972:H3973 H3981:H3985 H4014:H4017 H4090 H4093 H4145 H4180:H4195 H4217 H4232 H4234:H4243 H4249:H4250 H4366:H4368 H4432:H4439 H4442:H4446 H4488:H4489 H4609 H4611 H4622 H4688 H4692:H4723 H4749:H4750 H4844:H4848 H3503:H3510 H4858:H4874 H4876:H4898 H5052:H5059 H5070:H5079 H5130:H5132 H5140:H5141 H5147 H5152 H5166:H5168 H5178:H5184 H5214:H5265 H5317:H5321 H5324 H5333:H5337 H5365:H5369 H5373:H5375 H5385:H5389 H5392:H5404 H5406:H5411 H5437:H5453 H5470:H5471 H5565:H5569 H5705:H5709 H5714:H5715 H5722:H5724 H5732:H5738 H5776:H5785 H5789:H5793 H5907 H5919 H5927:H5928 H5935 H6047:H6053 H6057:H6058 H6061:H6111 H6127:H6132 H6136:H6144 H6304:H6307 H6317:H6318 H6325:H6355 H6285:H6296 H6374:H6388 H6359:H6369 H6432 H3296:H3314 H6569:H6572 H3412:H3430 H3500:H3501 H6666 H6694:H6696 H6716:H6719 H6723 H6741 H6764 H6766:H6772 H6777:H6783 H6793 H6746:H6758 H6615:H6654 H6605:H6606 H6525:H6531 H6453:H6523 H6415:H6417 H6392:H6412 H6255:H6260 H6241:H6250 H6224:H6233 H6220:H6221 H6155:H6169 H6147:H6150 H6036:H6043 H5937:H6028 H5895:H5900 H5818:H5838 H5797:H5811 H5740:H5760 H5683:H5685 H5663:H5668 H5586:H5660 H5462:H5463 H5428:H5433 H5348:H5361 H5327:H5330 H5277:H5314 H5188:H5211 H5186 H5112:H5123 H5107:H5108 H5016:H5020 H4942:H5008 H4803:H4807 H4781:H4795 H4765:H4778 H4664:H4683 H4653:H4659 H4641:H4651 H4530:H4593 H4482:H4485 H4900:H4931 H4375:H4387 H4350:H4355 H4341:H4348 H4326:H4328 H4311:H4322 H4282:H4309 H4267:H4275 H4259:H4263 H4197:H4213 H4151:H4168 H4137:H4143 H4049:H4087 H4040:H4045 H4032:H4035 H4010:H4011 H3935:H3969 H3901:H3930 H3890:H3897 H3878:H3887 H3831 H3592:H3651 H3552:H3590 H3536:H3537 H4396:H4428 H3275:H3292 H9399:H9400 H6822:H6825 H6841:H6842 H6916:H6918 H6956:H6959 H7008:H7010 H7015:H7016 H7019 H7092:H7098 H7105:H7114 H7204 H7225 H7347 H7428:H7435 H7441 H7468:H7472 H7474 H7480:H7490 H7551:H7561 H7651:H7662 H7680:H7688 H7707:H7711 H7713:H7717 H7802:H7803 H7837:H7843 H7946:H7947 H7955:H7960 H8037:H8038 H8084:H8087 H8103:H8107 H8152 H8230:H8232 H8248:H8288 H8292:H8322 H8444:H8446 H8497 H8580 H8598:H8600 H8603:H8608 H8724:H8732 H8974:H8975 H9223:H9226 H9242 H9245 H9295 H9395:H9397 H9157:H9158 H9255:H9292 H9164:H9193 H9140:H9145 H8911:H8957 H9084:H9138 H9050:H9068 H9016:H9047 H8971 H7868:H7882 H8898:H8905 H8887:H8894 H8861:H8881 H8852:H8856 H8844:H8848 H8834:H8837 H8774:H8832 H8749 H8683:H8687 H8661:H8679 H8654:H8658 H8617:H8644 H8582:H8594 H8568:H8576 H8549:H8559 H8515:H8526 H8511:H8512 H8494:H8495 H8485:H8486 H8428:H8436 H8407:H8414 H8395:H8405 H8334:H8392 H8236:H8240 H8222:H8228 H8186:H8199 H8158:H8169 H8109:H8146 H8090:H8099 H8050:H8077 H8040:H8047 H8009:H8019 H7978:H7995 H7968:H7973 H7950:H7953 H7938:H7943 H7895:H7931 H6795:H6817 H7845:H7851 H7806:H7835 H7731:H7790 H7636:H7640 H7565:H7633 H7544:H7547 H7499:H7527 H7496 H7443:H7445 H7396:H7425 H7369:H7393 H7353:H7356 H7228:H7332 H7207:H7223 H7116:H7202 H7027:H7076 H6923:H6948 H6846:H6912 H6828:H6831 H7861:H7866 H9149:H9153 H9297:H9392" xr:uid="{1941A807-6365-4204-AB59-DD3BEBFD28F7}">
      <formula1>8</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08342-114F-4B3B-AC91-C26A33A95E96}">
  <sheetPr codeName="工作表8"/>
  <dimension ref="A1:E9955"/>
  <sheetViews>
    <sheetView workbookViewId="0">
      <selection activeCell="C2" sqref="C2"/>
    </sheetView>
  </sheetViews>
  <sheetFormatPr defaultColWidth="8.85546875" defaultRowHeight="15.75"/>
  <cols>
    <col min="1" max="1" width="28.42578125" style="44" bestFit="1" customWidth="1"/>
    <col min="2" max="2" width="42.5703125" style="44" customWidth="1"/>
    <col min="3" max="3" width="9.7109375" style="49" customWidth="1"/>
    <col min="4" max="4" width="41" style="44" bestFit="1" customWidth="1"/>
    <col min="5" max="16384" width="8.85546875" style="44"/>
  </cols>
  <sheetData>
    <row r="1" spans="1:5">
      <c r="A1" s="44" t="s">
        <v>6217</v>
      </c>
      <c r="B1" s="44" t="s">
        <v>6218</v>
      </c>
      <c r="C1" s="49" t="s">
        <v>6219</v>
      </c>
      <c r="D1" s="44" t="s">
        <v>6220</v>
      </c>
      <c r="E1" s="44" t="s">
        <v>26121</v>
      </c>
    </row>
    <row r="2" spans="1:5">
      <c r="A2" s="44" t="s">
        <v>6221</v>
      </c>
      <c r="B2" s="44" t="s">
        <v>6222</v>
      </c>
      <c r="C2" s="44" t="s">
        <v>26125</v>
      </c>
      <c r="D2" s="44" t="s">
        <v>6223</v>
      </c>
      <c r="E2" s="44">
        <f>LEN(Item_Code[[#This Row],[欄1]])</f>
        <v>9</v>
      </c>
    </row>
    <row r="3" spans="1:5">
      <c r="A3" s="44" t="s">
        <v>6224</v>
      </c>
      <c r="B3" s="44" t="s">
        <v>6225</v>
      </c>
      <c r="C3" s="44" t="s">
        <v>26125</v>
      </c>
      <c r="D3" s="44" t="s">
        <v>6223</v>
      </c>
      <c r="E3" s="44">
        <f>LEN(Item_Code[[#This Row],[欄1]])</f>
        <v>9</v>
      </c>
    </row>
    <row r="4" spans="1:5">
      <c r="A4" s="44" t="s">
        <v>6226</v>
      </c>
      <c r="B4" s="44" t="s">
        <v>6227</v>
      </c>
      <c r="C4" s="44" t="s">
        <v>26125</v>
      </c>
      <c r="D4" s="44" t="s">
        <v>6223</v>
      </c>
      <c r="E4" s="44">
        <f>LEN(Item_Code[[#This Row],[欄1]])</f>
        <v>9</v>
      </c>
    </row>
    <row r="5" spans="1:5">
      <c r="A5" s="44" t="s">
        <v>6228</v>
      </c>
      <c r="B5" s="44" t="s">
        <v>6229</v>
      </c>
      <c r="C5" s="44" t="s">
        <v>26125</v>
      </c>
      <c r="D5" s="44" t="s">
        <v>6223</v>
      </c>
      <c r="E5" s="44">
        <f>LEN(Item_Code[[#This Row],[欄1]])</f>
        <v>9</v>
      </c>
    </row>
    <row r="6" spans="1:5">
      <c r="A6" s="44" t="s">
        <v>6230</v>
      </c>
      <c r="B6" s="44" t="s">
        <v>6231</v>
      </c>
      <c r="C6" s="44" t="s">
        <v>26126</v>
      </c>
      <c r="D6" s="44" t="s">
        <v>6232</v>
      </c>
      <c r="E6" s="44">
        <f>LEN(Item_Code[[#This Row],[欄1]])</f>
        <v>9</v>
      </c>
    </row>
    <row r="7" spans="1:5">
      <c r="A7" s="44" t="s">
        <v>6233</v>
      </c>
      <c r="B7" s="44" t="s">
        <v>6234</v>
      </c>
      <c r="C7" s="44" t="s">
        <v>26126</v>
      </c>
      <c r="D7" s="44" t="s">
        <v>6232</v>
      </c>
      <c r="E7" s="44">
        <f>LEN(Item_Code[[#This Row],[欄1]])</f>
        <v>9</v>
      </c>
    </row>
    <row r="8" spans="1:5">
      <c r="A8" s="44" t="s">
        <v>6182</v>
      </c>
      <c r="B8" s="44" t="s">
        <v>6235</v>
      </c>
      <c r="C8" s="44" t="s">
        <v>26126</v>
      </c>
      <c r="D8" s="44" t="s">
        <v>6232</v>
      </c>
      <c r="E8" s="44">
        <f>LEN(Item_Code[[#This Row],[欄1]])</f>
        <v>9</v>
      </c>
    </row>
    <row r="9" spans="1:5">
      <c r="A9" s="44" t="s">
        <v>6236</v>
      </c>
      <c r="B9" s="44" t="s">
        <v>6237</v>
      </c>
      <c r="C9" s="44" t="s">
        <v>26125</v>
      </c>
      <c r="D9" s="44" t="s">
        <v>6223</v>
      </c>
      <c r="E9" s="44">
        <f>LEN(Item_Code[[#This Row],[欄1]])</f>
        <v>9</v>
      </c>
    </row>
    <row r="10" spans="1:5">
      <c r="A10" s="44" t="s">
        <v>6238</v>
      </c>
      <c r="B10" s="44" t="s">
        <v>6239</v>
      </c>
      <c r="C10" s="44" t="s">
        <v>26125</v>
      </c>
      <c r="D10" s="44" t="s">
        <v>6223</v>
      </c>
      <c r="E10" s="44">
        <f>LEN(Item_Code[[#This Row],[欄1]])</f>
        <v>9</v>
      </c>
    </row>
    <row r="11" spans="1:5">
      <c r="A11" s="44" t="s">
        <v>6240</v>
      </c>
      <c r="B11" s="44" t="s">
        <v>6241</v>
      </c>
      <c r="C11" s="44" t="s">
        <v>26125</v>
      </c>
      <c r="D11" s="44" t="s">
        <v>6223</v>
      </c>
      <c r="E11" s="44">
        <f>LEN(Item_Code[[#This Row],[欄1]])</f>
        <v>9</v>
      </c>
    </row>
    <row r="12" spans="1:5">
      <c r="A12" s="44" t="s">
        <v>6242</v>
      </c>
      <c r="B12" s="44" t="s">
        <v>6243</v>
      </c>
      <c r="C12" s="44" t="s">
        <v>26125</v>
      </c>
      <c r="D12" s="44" t="s">
        <v>6223</v>
      </c>
      <c r="E12" s="44">
        <f>LEN(Item_Code[[#This Row],[欄1]])</f>
        <v>9</v>
      </c>
    </row>
    <row r="13" spans="1:5">
      <c r="A13" s="44" t="s">
        <v>6244</v>
      </c>
      <c r="B13" s="44" t="s">
        <v>6245</v>
      </c>
      <c r="C13" s="44" t="s">
        <v>26125</v>
      </c>
      <c r="D13" s="44" t="s">
        <v>6223</v>
      </c>
      <c r="E13" s="44">
        <f>LEN(Item_Code[[#This Row],[欄1]])</f>
        <v>9</v>
      </c>
    </row>
    <row r="14" spans="1:5" ht="31.5">
      <c r="A14" s="44" t="s">
        <v>6246</v>
      </c>
      <c r="B14" s="45" t="s">
        <v>22660</v>
      </c>
      <c r="C14" s="44" t="s">
        <v>26127</v>
      </c>
      <c r="D14" s="44" t="s">
        <v>6247</v>
      </c>
      <c r="E14" s="44">
        <f>LEN(Item_Code[[#This Row],[欄1]])</f>
        <v>9</v>
      </c>
    </row>
    <row r="15" spans="1:5" ht="31.5">
      <c r="A15" s="44" t="s">
        <v>6248</v>
      </c>
      <c r="B15" s="45" t="s">
        <v>22661</v>
      </c>
      <c r="C15" s="44" t="s">
        <v>26127</v>
      </c>
      <c r="D15" s="44" t="s">
        <v>6247</v>
      </c>
      <c r="E15" s="44">
        <f>LEN(Item_Code[[#This Row],[欄1]])</f>
        <v>9</v>
      </c>
    </row>
    <row r="16" spans="1:5" ht="31.5">
      <c r="A16" s="44" t="s">
        <v>6249</v>
      </c>
      <c r="B16" s="45" t="s">
        <v>22662</v>
      </c>
      <c r="C16" s="44" t="s">
        <v>26127</v>
      </c>
      <c r="D16" s="44" t="s">
        <v>6247</v>
      </c>
      <c r="E16" s="44">
        <f>LEN(Item_Code[[#This Row],[欄1]])</f>
        <v>9</v>
      </c>
    </row>
    <row r="17" spans="1:5" ht="31.5">
      <c r="A17" s="44" t="s">
        <v>6250</v>
      </c>
      <c r="B17" s="45" t="s">
        <v>22663</v>
      </c>
      <c r="C17" s="44" t="s">
        <v>26127</v>
      </c>
      <c r="D17" s="44" t="s">
        <v>6247</v>
      </c>
      <c r="E17" s="44">
        <f>LEN(Item_Code[[#This Row],[欄1]])</f>
        <v>9</v>
      </c>
    </row>
    <row r="18" spans="1:5" ht="31.5">
      <c r="A18" s="44" t="s">
        <v>6251</v>
      </c>
      <c r="B18" s="45" t="s">
        <v>22664</v>
      </c>
      <c r="C18" s="44" t="s">
        <v>26127</v>
      </c>
      <c r="D18" s="44" t="s">
        <v>6247</v>
      </c>
      <c r="E18" s="44">
        <f>LEN(Item_Code[[#This Row],[欄1]])</f>
        <v>9</v>
      </c>
    </row>
    <row r="19" spans="1:5" ht="31.5">
      <c r="A19" s="44" t="s">
        <v>6252</v>
      </c>
      <c r="B19" s="45" t="s">
        <v>22665</v>
      </c>
      <c r="C19" s="44" t="s">
        <v>26127</v>
      </c>
      <c r="D19" s="44" t="s">
        <v>6247</v>
      </c>
      <c r="E19" s="44">
        <f>LEN(Item_Code[[#This Row],[欄1]])</f>
        <v>9</v>
      </c>
    </row>
    <row r="20" spans="1:5">
      <c r="A20" s="44" t="s">
        <v>6253</v>
      </c>
      <c r="B20" s="44" t="s">
        <v>6254</v>
      </c>
      <c r="C20" s="44" t="s">
        <v>26127</v>
      </c>
      <c r="D20" s="44" t="s">
        <v>6247</v>
      </c>
      <c r="E20" s="44">
        <f>LEN(Item_Code[[#This Row],[欄1]])</f>
        <v>9</v>
      </c>
    </row>
    <row r="21" spans="1:5" ht="31.5">
      <c r="A21" s="44" t="s">
        <v>6255</v>
      </c>
      <c r="B21" s="45" t="s">
        <v>22666</v>
      </c>
      <c r="C21" s="44" t="s">
        <v>26127</v>
      </c>
      <c r="D21" s="44" t="s">
        <v>6247</v>
      </c>
      <c r="E21" s="44">
        <f>LEN(Item_Code[[#This Row],[欄1]])</f>
        <v>9</v>
      </c>
    </row>
    <row r="22" spans="1:5" ht="31.5">
      <c r="A22" s="44" t="s">
        <v>6256</v>
      </c>
      <c r="B22" s="45" t="s">
        <v>22667</v>
      </c>
      <c r="C22" s="44" t="s">
        <v>26127</v>
      </c>
      <c r="D22" s="44" t="s">
        <v>6247</v>
      </c>
      <c r="E22" s="44">
        <f>LEN(Item_Code[[#This Row],[欄1]])</f>
        <v>9</v>
      </c>
    </row>
    <row r="23" spans="1:5" ht="31.5">
      <c r="A23" s="44" t="s">
        <v>6257</v>
      </c>
      <c r="B23" s="45" t="s">
        <v>22668</v>
      </c>
      <c r="C23" s="44" t="s">
        <v>26128</v>
      </c>
      <c r="D23" s="44" t="s">
        <v>6258</v>
      </c>
      <c r="E23" s="44">
        <f>LEN(Item_Code[[#This Row],[欄1]])</f>
        <v>9</v>
      </c>
    </row>
    <row r="24" spans="1:5">
      <c r="A24" s="44" t="s">
        <v>6179</v>
      </c>
      <c r="B24" s="44" t="s">
        <v>6259</v>
      </c>
      <c r="C24" s="44" t="s">
        <v>26129</v>
      </c>
      <c r="D24" s="44" t="s">
        <v>6260</v>
      </c>
      <c r="E24" s="44">
        <f>LEN(Item_Code[[#This Row],[欄1]])</f>
        <v>9</v>
      </c>
    </row>
    <row r="25" spans="1:5">
      <c r="A25" s="44" t="s">
        <v>6261</v>
      </c>
      <c r="B25" s="44" t="s">
        <v>6262</v>
      </c>
      <c r="C25" s="44" t="s">
        <v>26129</v>
      </c>
      <c r="D25" s="44" t="s">
        <v>6260</v>
      </c>
      <c r="E25" s="44">
        <f>LEN(Item_Code[[#This Row],[欄1]])</f>
        <v>9</v>
      </c>
    </row>
    <row r="26" spans="1:5">
      <c r="A26" s="44" t="s">
        <v>6263</v>
      </c>
      <c r="B26" s="44" t="s">
        <v>6264</v>
      </c>
      <c r="C26" s="44" t="s">
        <v>26129</v>
      </c>
      <c r="D26" s="44" t="s">
        <v>6260</v>
      </c>
      <c r="E26" s="44">
        <f>LEN(Item_Code[[#This Row],[欄1]])</f>
        <v>9</v>
      </c>
    </row>
    <row r="27" spans="1:5">
      <c r="A27" s="44" t="s">
        <v>6265</v>
      </c>
      <c r="B27" s="44" t="s">
        <v>6266</v>
      </c>
      <c r="C27" s="44" t="s">
        <v>26129</v>
      </c>
      <c r="D27" s="44" t="s">
        <v>6260</v>
      </c>
      <c r="E27" s="44">
        <f>LEN(Item_Code[[#This Row],[欄1]])</f>
        <v>9</v>
      </c>
    </row>
    <row r="28" spans="1:5">
      <c r="A28" s="44" t="s">
        <v>6267</v>
      </c>
      <c r="B28" s="44" t="s">
        <v>6268</v>
      </c>
      <c r="C28" s="44" t="s">
        <v>26129</v>
      </c>
      <c r="D28" s="44" t="s">
        <v>6260</v>
      </c>
      <c r="E28" s="44">
        <f>LEN(Item_Code[[#This Row],[欄1]])</f>
        <v>9</v>
      </c>
    </row>
    <row r="29" spans="1:5" ht="31.5">
      <c r="A29" s="44" t="s">
        <v>6269</v>
      </c>
      <c r="B29" s="45" t="s">
        <v>6270</v>
      </c>
      <c r="C29" s="44" t="s">
        <v>26130</v>
      </c>
      <c r="E29" s="44">
        <f>LEN(Item_Code[[#This Row],[欄1]])</f>
        <v>1</v>
      </c>
    </row>
    <row r="30" spans="1:5">
      <c r="A30" s="44" t="s">
        <v>6271</v>
      </c>
      <c r="B30" s="44" t="s">
        <v>6272</v>
      </c>
      <c r="C30" s="44" t="s">
        <v>26130</v>
      </c>
      <c r="E30" s="44">
        <f>LEN(Item_Code[[#This Row],[欄1]])</f>
        <v>1</v>
      </c>
    </row>
    <row r="31" spans="1:5">
      <c r="A31" s="44" t="s">
        <v>6273</v>
      </c>
      <c r="B31" s="44" t="s">
        <v>6274</v>
      </c>
      <c r="C31" s="44" t="s">
        <v>26131</v>
      </c>
      <c r="D31" s="44" t="s">
        <v>26057</v>
      </c>
      <c r="E31" s="44">
        <f>LEN(Item_Code[[#This Row],[欄1]])</f>
        <v>9</v>
      </c>
    </row>
    <row r="32" spans="1:5" ht="31.5">
      <c r="A32" s="44" t="s">
        <v>6275</v>
      </c>
      <c r="B32" s="45" t="s">
        <v>22669</v>
      </c>
      <c r="C32" s="44" t="s">
        <v>26131</v>
      </c>
      <c r="D32" s="44" t="s">
        <v>26057</v>
      </c>
      <c r="E32" s="44">
        <f>LEN(Item_Code[[#This Row],[欄1]])</f>
        <v>9</v>
      </c>
    </row>
    <row r="33" spans="1:5">
      <c r="A33" s="44" t="s">
        <v>6276</v>
      </c>
      <c r="B33" s="44" t="s">
        <v>6277</v>
      </c>
      <c r="C33" s="44" t="s">
        <v>26131</v>
      </c>
      <c r="D33" s="44" t="s">
        <v>26057</v>
      </c>
      <c r="E33" s="44">
        <f>LEN(Item_Code[[#This Row],[欄1]])</f>
        <v>9</v>
      </c>
    </row>
    <row r="34" spans="1:5" ht="31.5">
      <c r="A34" s="44" t="s">
        <v>6278</v>
      </c>
      <c r="B34" s="45" t="s">
        <v>22670</v>
      </c>
      <c r="C34" s="44" t="s">
        <v>26130</v>
      </c>
      <c r="E34" s="44">
        <f>LEN(Item_Code[[#This Row],[欄1]])</f>
        <v>1</v>
      </c>
    </row>
    <row r="35" spans="1:5" ht="31.5">
      <c r="A35" s="44" t="s">
        <v>6279</v>
      </c>
      <c r="B35" s="45" t="s">
        <v>22671</v>
      </c>
      <c r="C35" s="44" t="s">
        <v>26130</v>
      </c>
      <c r="E35" s="44">
        <f>LEN(Item_Code[[#This Row],[欄1]])</f>
        <v>1</v>
      </c>
    </row>
    <row r="36" spans="1:5" ht="31.5">
      <c r="A36" s="44" t="s">
        <v>6175</v>
      </c>
      <c r="B36" s="45" t="s">
        <v>22672</v>
      </c>
      <c r="C36" s="44" t="s">
        <v>26130</v>
      </c>
      <c r="E36" s="44">
        <f>LEN(Item_Code[[#This Row],[欄1]])</f>
        <v>1</v>
      </c>
    </row>
    <row r="37" spans="1:5" ht="31.5">
      <c r="A37" s="44" t="s">
        <v>6280</v>
      </c>
      <c r="B37" s="45" t="s">
        <v>22673</v>
      </c>
      <c r="C37" s="44" t="s">
        <v>26130</v>
      </c>
      <c r="E37" s="44">
        <f>LEN(Item_Code[[#This Row],[欄1]])</f>
        <v>1</v>
      </c>
    </row>
    <row r="38" spans="1:5" ht="31.5">
      <c r="A38" s="44" t="s">
        <v>6281</v>
      </c>
      <c r="B38" s="45" t="s">
        <v>22674</v>
      </c>
      <c r="C38" s="44" t="s">
        <v>26130</v>
      </c>
      <c r="E38" s="44">
        <f>LEN(Item_Code[[#This Row],[欄1]])</f>
        <v>1</v>
      </c>
    </row>
    <row r="39" spans="1:5" ht="31.5">
      <c r="A39" s="44" t="s">
        <v>6282</v>
      </c>
      <c r="B39" s="45" t="s">
        <v>22675</v>
      </c>
      <c r="C39" s="44" t="s">
        <v>26130</v>
      </c>
      <c r="E39" s="44">
        <f>LEN(Item_Code[[#This Row],[欄1]])</f>
        <v>1</v>
      </c>
    </row>
    <row r="40" spans="1:5">
      <c r="A40" s="44" t="s">
        <v>6283</v>
      </c>
      <c r="B40" s="44" t="s">
        <v>6284</v>
      </c>
      <c r="C40" s="44" t="s">
        <v>26132</v>
      </c>
      <c r="D40" s="44" t="s">
        <v>6285</v>
      </c>
      <c r="E40" s="44">
        <f>LEN(Item_Code[[#This Row],[欄1]])</f>
        <v>9</v>
      </c>
    </row>
    <row r="41" spans="1:5">
      <c r="A41" s="44" t="s">
        <v>6286</v>
      </c>
      <c r="B41" s="44" t="s">
        <v>6287</v>
      </c>
      <c r="C41" s="44" t="s">
        <v>26132</v>
      </c>
      <c r="D41" s="44" t="s">
        <v>6285</v>
      </c>
      <c r="E41" s="44">
        <f>LEN(Item_Code[[#This Row],[欄1]])</f>
        <v>9</v>
      </c>
    </row>
    <row r="42" spans="1:5">
      <c r="A42" s="44" t="s">
        <v>6288</v>
      </c>
      <c r="B42" s="44" t="s">
        <v>6289</v>
      </c>
      <c r="C42" s="44" t="s">
        <v>26132</v>
      </c>
      <c r="D42" s="44" t="s">
        <v>6285</v>
      </c>
      <c r="E42" s="44">
        <f>LEN(Item_Code[[#This Row],[欄1]])</f>
        <v>9</v>
      </c>
    </row>
    <row r="43" spans="1:5" ht="31.5">
      <c r="A43" s="44" t="s">
        <v>6290</v>
      </c>
      <c r="B43" s="45" t="s">
        <v>22676</v>
      </c>
      <c r="C43" s="44" t="s">
        <v>26132</v>
      </c>
      <c r="D43" s="44" t="s">
        <v>6285</v>
      </c>
      <c r="E43" s="44">
        <f>LEN(Item_Code[[#This Row],[欄1]])</f>
        <v>9</v>
      </c>
    </row>
    <row r="44" spans="1:5" ht="31.5">
      <c r="A44" s="44" t="s">
        <v>6291</v>
      </c>
      <c r="B44" s="45" t="s">
        <v>22677</v>
      </c>
      <c r="C44" s="44" t="s">
        <v>26132</v>
      </c>
      <c r="D44" s="44" t="s">
        <v>6285</v>
      </c>
      <c r="E44" s="44">
        <f>LEN(Item_Code[[#This Row],[欄1]])</f>
        <v>9</v>
      </c>
    </row>
    <row r="45" spans="1:5">
      <c r="A45" s="44" t="s">
        <v>6292</v>
      </c>
      <c r="B45" s="44" t="s">
        <v>6293</v>
      </c>
      <c r="C45" s="44" t="s">
        <v>26132</v>
      </c>
      <c r="D45" s="44" t="s">
        <v>6285</v>
      </c>
      <c r="E45" s="44">
        <f>LEN(Item_Code[[#This Row],[欄1]])</f>
        <v>9</v>
      </c>
    </row>
    <row r="46" spans="1:5">
      <c r="A46" s="44" t="s">
        <v>6294</v>
      </c>
      <c r="B46" s="44" t="s">
        <v>6295</v>
      </c>
      <c r="C46" s="44" t="s">
        <v>26132</v>
      </c>
      <c r="D46" s="44" t="s">
        <v>6285</v>
      </c>
      <c r="E46" s="44">
        <f>LEN(Item_Code[[#This Row],[欄1]])</f>
        <v>9</v>
      </c>
    </row>
    <row r="47" spans="1:5">
      <c r="A47" s="44" t="s">
        <v>6296</v>
      </c>
      <c r="B47" s="44" t="s">
        <v>6297</v>
      </c>
      <c r="C47" s="44" t="s">
        <v>26132</v>
      </c>
      <c r="D47" s="44" t="s">
        <v>6285</v>
      </c>
      <c r="E47" s="44">
        <f>LEN(Item_Code[[#This Row],[欄1]])</f>
        <v>9</v>
      </c>
    </row>
    <row r="48" spans="1:5">
      <c r="A48" s="44" t="s">
        <v>6298</v>
      </c>
      <c r="B48" s="44" t="s">
        <v>6299</v>
      </c>
      <c r="C48" s="44" t="s">
        <v>26132</v>
      </c>
      <c r="D48" s="44" t="s">
        <v>6285</v>
      </c>
      <c r="E48" s="44">
        <f>LEN(Item_Code[[#This Row],[欄1]])</f>
        <v>9</v>
      </c>
    </row>
    <row r="49" spans="1:5">
      <c r="A49" s="44" t="s">
        <v>6300</v>
      </c>
      <c r="B49" s="44" t="s">
        <v>6301</v>
      </c>
      <c r="C49" s="44" t="s">
        <v>26132</v>
      </c>
      <c r="D49" s="44" t="s">
        <v>6285</v>
      </c>
      <c r="E49" s="44">
        <f>LEN(Item_Code[[#This Row],[欄1]])</f>
        <v>9</v>
      </c>
    </row>
    <row r="50" spans="1:5">
      <c r="A50" s="44" t="s">
        <v>6302</v>
      </c>
      <c r="B50" s="44" t="s">
        <v>6303</v>
      </c>
      <c r="C50" s="44" t="s">
        <v>26132</v>
      </c>
      <c r="D50" s="44" t="s">
        <v>6285</v>
      </c>
      <c r="E50" s="44">
        <f>LEN(Item_Code[[#This Row],[欄1]])</f>
        <v>9</v>
      </c>
    </row>
    <row r="51" spans="1:5">
      <c r="A51" s="44" t="s">
        <v>6304</v>
      </c>
      <c r="B51" s="44" t="s">
        <v>6305</v>
      </c>
      <c r="C51" s="44" t="s">
        <v>26132</v>
      </c>
      <c r="D51" s="44" t="s">
        <v>6285</v>
      </c>
      <c r="E51" s="44">
        <f>LEN(Item_Code[[#This Row],[欄1]])</f>
        <v>9</v>
      </c>
    </row>
    <row r="52" spans="1:5" ht="31.5">
      <c r="A52" s="44" t="s">
        <v>6306</v>
      </c>
      <c r="B52" s="45" t="s">
        <v>22678</v>
      </c>
      <c r="C52" s="44" t="s">
        <v>26132</v>
      </c>
      <c r="D52" s="44" t="s">
        <v>6285</v>
      </c>
      <c r="E52" s="44">
        <f>LEN(Item_Code[[#This Row],[欄1]])</f>
        <v>9</v>
      </c>
    </row>
    <row r="53" spans="1:5">
      <c r="A53" s="44" t="s">
        <v>6307</v>
      </c>
      <c r="B53" s="44" t="s">
        <v>6308</v>
      </c>
      <c r="C53" s="44" t="s">
        <v>26132</v>
      </c>
      <c r="D53" s="44" t="s">
        <v>6285</v>
      </c>
      <c r="E53" s="44">
        <f>LEN(Item_Code[[#This Row],[欄1]])</f>
        <v>9</v>
      </c>
    </row>
    <row r="54" spans="1:5">
      <c r="A54" s="44" t="s">
        <v>6309</v>
      </c>
      <c r="B54" s="44" t="s">
        <v>6310</v>
      </c>
      <c r="C54" s="44" t="s">
        <v>26132</v>
      </c>
      <c r="D54" s="44" t="s">
        <v>6285</v>
      </c>
      <c r="E54" s="44">
        <f>LEN(Item_Code[[#This Row],[欄1]])</f>
        <v>9</v>
      </c>
    </row>
    <row r="55" spans="1:5" ht="31.5">
      <c r="A55" s="44" t="s">
        <v>6311</v>
      </c>
      <c r="B55" s="45" t="s">
        <v>22679</v>
      </c>
      <c r="C55" s="44" t="s">
        <v>26132</v>
      </c>
      <c r="D55" s="44" t="s">
        <v>6285</v>
      </c>
      <c r="E55" s="44">
        <f>LEN(Item_Code[[#This Row],[欄1]])</f>
        <v>9</v>
      </c>
    </row>
    <row r="56" spans="1:5" ht="31.5">
      <c r="A56" s="44" t="s">
        <v>6312</v>
      </c>
      <c r="B56" s="45" t="s">
        <v>22680</v>
      </c>
      <c r="C56" s="44" t="s">
        <v>26132</v>
      </c>
      <c r="D56" s="44" t="s">
        <v>6285</v>
      </c>
      <c r="E56" s="44">
        <f>LEN(Item_Code[[#This Row],[欄1]])</f>
        <v>9</v>
      </c>
    </row>
    <row r="57" spans="1:5">
      <c r="A57" s="44" t="s">
        <v>6313</v>
      </c>
      <c r="B57" s="44" t="s">
        <v>6314</v>
      </c>
      <c r="C57" s="44" t="s">
        <v>26132</v>
      </c>
      <c r="D57" s="44" t="s">
        <v>6285</v>
      </c>
      <c r="E57" s="44">
        <f>LEN(Item_Code[[#This Row],[欄1]])</f>
        <v>9</v>
      </c>
    </row>
    <row r="58" spans="1:5">
      <c r="A58" s="44" t="s">
        <v>6315</v>
      </c>
      <c r="B58" s="44" t="s">
        <v>6316</v>
      </c>
      <c r="C58" s="44" t="s">
        <v>26132</v>
      </c>
      <c r="D58" s="44" t="s">
        <v>6285</v>
      </c>
      <c r="E58" s="44">
        <f>LEN(Item_Code[[#This Row],[欄1]])</f>
        <v>9</v>
      </c>
    </row>
    <row r="59" spans="1:5" ht="31.5">
      <c r="A59" s="44" t="s">
        <v>6317</v>
      </c>
      <c r="B59" s="45" t="s">
        <v>22681</v>
      </c>
      <c r="C59" s="44" t="s">
        <v>26132</v>
      </c>
      <c r="D59" s="44" t="s">
        <v>6285</v>
      </c>
      <c r="E59" s="44">
        <f>LEN(Item_Code[[#This Row],[欄1]])</f>
        <v>9</v>
      </c>
    </row>
    <row r="60" spans="1:5" ht="31.5">
      <c r="A60" s="44" t="s">
        <v>6318</v>
      </c>
      <c r="B60" s="45" t="s">
        <v>22682</v>
      </c>
      <c r="C60" s="44" t="s">
        <v>26132</v>
      </c>
      <c r="D60" s="44" t="s">
        <v>6285</v>
      </c>
      <c r="E60" s="44">
        <f>LEN(Item_Code[[#This Row],[欄1]])</f>
        <v>9</v>
      </c>
    </row>
    <row r="61" spans="1:5">
      <c r="A61" s="44" t="s">
        <v>6319</v>
      </c>
      <c r="B61" s="44" t="s">
        <v>6320</v>
      </c>
      <c r="C61" s="44" t="s">
        <v>26132</v>
      </c>
      <c r="D61" s="44" t="s">
        <v>6285</v>
      </c>
      <c r="E61" s="44">
        <f>LEN(Item_Code[[#This Row],[欄1]])</f>
        <v>9</v>
      </c>
    </row>
    <row r="62" spans="1:5">
      <c r="A62" s="44" t="s">
        <v>6321</v>
      </c>
      <c r="B62" s="44" t="s">
        <v>6322</v>
      </c>
      <c r="C62" s="44" t="s">
        <v>26132</v>
      </c>
      <c r="D62" s="44" t="s">
        <v>6285</v>
      </c>
      <c r="E62" s="44">
        <f>LEN(Item_Code[[#This Row],[欄1]])</f>
        <v>9</v>
      </c>
    </row>
    <row r="63" spans="1:5" ht="31.5">
      <c r="A63" s="44" t="s">
        <v>6323</v>
      </c>
      <c r="B63" s="45" t="s">
        <v>22683</v>
      </c>
      <c r="C63" s="44" t="s">
        <v>26132</v>
      </c>
      <c r="D63" s="44" t="s">
        <v>6285</v>
      </c>
      <c r="E63" s="44">
        <f>LEN(Item_Code[[#This Row],[欄1]])</f>
        <v>9</v>
      </c>
    </row>
    <row r="64" spans="1:5">
      <c r="A64" s="44" t="s">
        <v>6324</v>
      </c>
      <c r="B64" s="44" t="s">
        <v>6325</v>
      </c>
      <c r="C64" s="44" t="s">
        <v>26132</v>
      </c>
      <c r="D64" s="44" t="s">
        <v>6285</v>
      </c>
      <c r="E64" s="44">
        <f>LEN(Item_Code[[#This Row],[欄1]])</f>
        <v>9</v>
      </c>
    </row>
    <row r="65" spans="1:5">
      <c r="A65" s="44" t="s">
        <v>6326</v>
      </c>
      <c r="B65" s="44" t="s">
        <v>6327</v>
      </c>
      <c r="C65" s="44" t="s">
        <v>26132</v>
      </c>
      <c r="D65" s="44" t="s">
        <v>6285</v>
      </c>
      <c r="E65" s="44">
        <f>LEN(Item_Code[[#This Row],[欄1]])</f>
        <v>9</v>
      </c>
    </row>
    <row r="66" spans="1:5">
      <c r="A66" s="44" t="s">
        <v>6328</v>
      </c>
      <c r="B66" s="44" t="s">
        <v>6329</v>
      </c>
      <c r="C66" s="44" t="s">
        <v>26132</v>
      </c>
      <c r="D66" s="44" t="s">
        <v>6285</v>
      </c>
      <c r="E66" s="44">
        <f>LEN(Item_Code[[#This Row],[欄1]])</f>
        <v>9</v>
      </c>
    </row>
    <row r="67" spans="1:5">
      <c r="A67" s="44" t="s">
        <v>6330</v>
      </c>
      <c r="B67" s="44" t="s">
        <v>6331</v>
      </c>
      <c r="C67" s="44" t="s">
        <v>26132</v>
      </c>
      <c r="D67" s="44" t="s">
        <v>6285</v>
      </c>
      <c r="E67" s="44">
        <f>LEN(Item_Code[[#This Row],[欄1]])</f>
        <v>9</v>
      </c>
    </row>
    <row r="68" spans="1:5">
      <c r="A68" s="44" t="s">
        <v>6332</v>
      </c>
      <c r="B68" s="44" t="s">
        <v>6333</v>
      </c>
      <c r="C68" s="44" t="s">
        <v>26132</v>
      </c>
      <c r="D68" s="44" t="s">
        <v>6285</v>
      </c>
      <c r="E68" s="44">
        <f>LEN(Item_Code[[#This Row],[欄1]])</f>
        <v>9</v>
      </c>
    </row>
    <row r="69" spans="1:5">
      <c r="A69" s="44" t="s">
        <v>6334</v>
      </c>
      <c r="B69" s="44" t="s">
        <v>6335</v>
      </c>
      <c r="C69" s="44" t="s">
        <v>26132</v>
      </c>
      <c r="D69" s="44" t="s">
        <v>6285</v>
      </c>
      <c r="E69" s="44">
        <f>LEN(Item_Code[[#This Row],[欄1]])</f>
        <v>9</v>
      </c>
    </row>
    <row r="70" spans="1:5">
      <c r="A70" s="44" t="s">
        <v>6336</v>
      </c>
      <c r="B70" s="44" t="s">
        <v>6337</v>
      </c>
      <c r="C70" s="44" t="s">
        <v>26132</v>
      </c>
      <c r="D70" s="44" t="s">
        <v>6285</v>
      </c>
      <c r="E70" s="44">
        <f>LEN(Item_Code[[#This Row],[欄1]])</f>
        <v>9</v>
      </c>
    </row>
    <row r="71" spans="1:5">
      <c r="A71" s="44" t="s">
        <v>6338</v>
      </c>
      <c r="B71" s="44" t="s">
        <v>6339</v>
      </c>
      <c r="C71" s="44" t="s">
        <v>26132</v>
      </c>
      <c r="D71" s="44" t="s">
        <v>6285</v>
      </c>
      <c r="E71" s="44">
        <f>LEN(Item_Code[[#This Row],[欄1]])</f>
        <v>9</v>
      </c>
    </row>
    <row r="72" spans="1:5">
      <c r="A72" s="44" t="s">
        <v>6340</v>
      </c>
      <c r="B72" s="44" t="s">
        <v>6341</v>
      </c>
      <c r="C72" s="44" t="s">
        <v>26132</v>
      </c>
      <c r="D72" s="44" t="s">
        <v>6285</v>
      </c>
      <c r="E72" s="44">
        <f>LEN(Item_Code[[#This Row],[欄1]])</f>
        <v>9</v>
      </c>
    </row>
    <row r="73" spans="1:5" ht="31.5">
      <c r="A73" s="44" t="s">
        <v>6342</v>
      </c>
      <c r="B73" s="45" t="s">
        <v>22684</v>
      </c>
      <c r="C73" s="44" t="s">
        <v>26132</v>
      </c>
      <c r="D73" s="44" t="s">
        <v>6285</v>
      </c>
      <c r="E73" s="44">
        <f>LEN(Item_Code[[#This Row],[欄1]])</f>
        <v>9</v>
      </c>
    </row>
    <row r="74" spans="1:5">
      <c r="A74" s="44" t="s">
        <v>6343</v>
      </c>
      <c r="B74" s="44" t="s">
        <v>6344</v>
      </c>
      <c r="C74" s="44" t="s">
        <v>26132</v>
      </c>
      <c r="D74" s="44" t="s">
        <v>6285</v>
      </c>
      <c r="E74" s="44">
        <f>LEN(Item_Code[[#This Row],[欄1]])</f>
        <v>9</v>
      </c>
    </row>
    <row r="75" spans="1:5" ht="31.5">
      <c r="A75" s="44" t="s">
        <v>6213</v>
      </c>
      <c r="B75" s="45" t="s">
        <v>22685</v>
      </c>
      <c r="C75" s="44" t="s">
        <v>26133</v>
      </c>
      <c r="D75" s="44" t="s">
        <v>6345</v>
      </c>
      <c r="E75" s="44">
        <f>LEN(Item_Code[[#This Row],[欄1]])</f>
        <v>9</v>
      </c>
    </row>
    <row r="76" spans="1:5">
      <c r="A76" s="44" t="s">
        <v>6346</v>
      </c>
      <c r="B76" s="44" t="s">
        <v>6347</v>
      </c>
      <c r="C76" s="44" t="s">
        <v>26134</v>
      </c>
      <c r="D76" s="44" t="s">
        <v>6348</v>
      </c>
      <c r="E76" s="44">
        <f>LEN(Item_Code[[#This Row],[欄1]])</f>
        <v>9</v>
      </c>
    </row>
    <row r="77" spans="1:5">
      <c r="A77" s="44" t="s">
        <v>6349</v>
      </c>
      <c r="B77" s="44" t="s">
        <v>6350</v>
      </c>
      <c r="C77" s="44" t="s">
        <v>26134</v>
      </c>
      <c r="D77" s="44" t="s">
        <v>6348</v>
      </c>
      <c r="E77" s="44">
        <f>LEN(Item_Code[[#This Row],[欄1]])</f>
        <v>9</v>
      </c>
    </row>
    <row r="78" spans="1:5">
      <c r="A78" s="44" t="s">
        <v>6351</v>
      </c>
      <c r="B78" s="44" t="s">
        <v>6352</v>
      </c>
      <c r="C78" s="44" t="s">
        <v>26135</v>
      </c>
      <c r="D78" s="44" t="s">
        <v>6353</v>
      </c>
      <c r="E78" s="44">
        <f>LEN(Item_Code[[#This Row],[欄1]])</f>
        <v>9</v>
      </c>
    </row>
    <row r="79" spans="1:5">
      <c r="A79" s="44" t="s">
        <v>6354</v>
      </c>
      <c r="B79" s="44" t="s">
        <v>6355</v>
      </c>
      <c r="C79" s="44" t="s">
        <v>26136</v>
      </c>
      <c r="D79" s="44" t="s">
        <v>6356</v>
      </c>
      <c r="E79" s="44">
        <f>LEN(Item_Code[[#This Row],[欄1]])</f>
        <v>9</v>
      </c>
    </row>
    <row r="80" spans="1:5">
      <c r="A80" s="44" t="s">
        <v>6357</v>
      </c>
      <c r="B80" s="44" t="s">
        <v>6358</v>
      </c>
      <c r="C80" s="44" t="s">
        <v>26136</v>
      </c>
      <c r="D80" s="44" t="s">
        <v>6356</v>
      </c>
      <c r="E80" s="44">
        <f>LEN(Item_Code[[#This Row],[欄1]])</f>
        <v>9</v>
      </c>
    </row>
    <row r="81" spans="1:5">
      <c r="A81" s="44" t="s">
        <v>6359</v>
      </c>
      <c r="B81" s="44" t="s">
        <v>6360</v>
      </c>
      <c r="C81" s="44" t="s">
        <v>26136</v>
      </c>
      <c r="D81" s="44" t="s">
        <v>6356</v>
      </c>
      <c r="E81" s="44">
        <f>LEN(Item_Code[[#This Row],[欄1]])</f>
        <v>9</v>
      </c>
    </row>
    <row r="82" spans="1:5">
      <c r="A82" s="44" t="s">
        <v>6361</v>
      </c>
      <c r="B82" s="44" t="s">
        <v>6362</v>
      </c>
      <c r="C82" s="44" t="s">
        <v>26136</v>
      </c>
      <c r="D82" s="44" t="s">
        <v>6356</v>
      </c>
      <c r="E82" s="44">
        <f>LEN(Item_Code[[#This Row],[欄1]])</f>
        <v>9</v>
      </c>
    </row>
    <row r="83" spans="1:5" ht="31.5">
      <c r="A83" s="44" t="s">
        <v>6363</v>
      </c>
      <c r="B83" s="45" t="s">
        <v>22686</v>
      </c>
      <c r="C83" s="44" t="s">
        <v>26136</v>
      </c>
      <c r="D83" s="44" t="s">
        <v>512</v>
      </c>
      <c r="E83" s="44">
        <f>LEN(Item_Code[[#This Row],[欄1]])</f>
        <v>9</v>
      </c>
    </row>
    <row r="84" spans="1:5">
      <c r="A84" s="44" t="s">
        <v>6364</v>
      </c>
      <c r="B84" s="44" t="s">
        <v>6365</v>
      </c>
      <c r="C84" s="44" t="s">
        <v>26137</v>
      </c>
      <c r="D84" s="44" t="s">
        <v>6366</v>
      </c>
      <c r="E84" s="44">
        <f>LEN(Item_Code[[#This Row],[欄1]])</f>
        <v>9</v>
      </c>
    </row>
    <row r="85" spans="1:5">
      <c r="A85" s="44" t="s">
        <v>6367</v>
      </c>
      <c r="B85" s="44" t="s">
        <v>26058</v>
      </c>
      <c r="C85" s="44" t="s">
        <v>26138</v>
      </c>
      <c r="D85" s="44" t="s">
        <v>26059</v>
      </c>
      <c r="E85" s="44">
        <f>LEN(Item_Code[[#This Row],[欄1]])</f>
        <v>9</v>
      </c>
    </row>
    <row r="86" spans="1:5">
      <c r="A86" s="44" t="s">
        <v>6368</v>
      </c>
      <c r="B86" s="44" t="s">
        <v>6369</v>
      </c>
      <c r="C86" s="44" t="s">
        <v>26138</v>
      </c>
      <c r="D86" s="44" t="s">
        <v>26059</v>
      </c>
      <c r="E86" s="44">
        <f>LEN(Item_Code[[#This Row],[欄1]])</f>
        <v>9</v>
      </c>
    </row>
    <row r="87" spans="1:5" ht="31.5">
      <c r="A87" s="44" t="s">
        <v>6370</v>
      </c>
      <c r="B87" s="45" t="s">
        <v>22687</v>
      </c>
      <c r="C87" s="44" t="s">
        <v>26138</v>
      </c>
      <c r="D87" s="44" t="s">
        <v>26059</v>
      </c>
      <c r="E87" s="44">
        <f>LEN(Item_Code[[#This Row],[欄1]])</f>
        <v>9</v>
      </c>
    </row>
    <row r="88" spans="1:5">
      <c r="A88" s="44" t="s">
        <v>6371</v>
      </c>
      <c r="B88" s="44" t="s">
        <v>6372</v>
      </c>
      <c r="C88" s="44" t="s">
        <v>26139</v>
      </c>
      <c r="D88" s="44" t="s">
        <v>6373</v>
      </c>
      <c r="E88" s="44">
        <f>LEN(Item_Code[[#This Row],[欄1]])</f>
        <v>9</v>
      </c>
    </row>
    <row r="89" spans="1:5" ht="31.5">
      <c r="A89" s="44" t="s">
        <v>6374</v>
      </c>
      <c r="B89" s="45" t="s">
        <v>22688</v>
      </c>
      <c r="C89" s="44" t="s">
        <v>26139</v>
      </c>
      <c r="D89" s="44" t="s">
        <v>6373</v>
      </c>
      <c r="E89" s="44">
        <f>LEN(Item_Code[[#This Row],[欄1]])</f>
        <v>9</v>
      </c>
    </row>
    <row r="90" spans="1:5" ht="31.5">
      <c r="A90" s="44" t="s">
        <v>6375</v>
      </c>
      <c r="B90" s="45" t="s">
        <v>26060</v>
      </c>
      <c r="C90" s="44" t="s">
        <v>26130</v>
      </c>
      <c r="E90" s="44">
        <f>LEN(Item_Code[[#This Row],[欄1]])</f>
        <v>1</v>
      </c>
    </row>
    <row r="91" spans="1:5">
      <c r="A91" s="44" t="s">
        <v>6376</v>
      </c>
      <c r="B91" s="44" t="s">
        <v>6377</v>
      </c>
      <c r="C91" s="44" t="s">
        <v>26130</v>
      </c>
      <c r="E91" s="44">
        <f>LEN(Item_Code[[#This Row],[欄1]])</f>
        <v>1</v>
      </c>
    </row>
    <row r="92" spans="1:5">
      <c r="A92" s="44" t="s">
        <v>6378</v>
      </c>
      <c r="B92" s="44" t="s">
        <v>6379</v>
      </c>
      <c r="C92" s="44" t="s">
        <v>26130</v>
      </c>
      <c r="E92" s="44">
        <f>LEN(Item_Code[[#This Row],[欄1]])</f>
        <v>1</v>
      </c>
    </row>
    <row r="93" spans="1:5">
      <c r="A93" s="44" t="s">
        <v>6380</v>
      </c>
      <c r="B93" s="44" t="s">
        <v>6381</v>
      </c>
      <c r="C93" s="44" t="s">
        <v>26130</v>
      </c>
      <c r="E93" s="44">
        <f>LEN(Item_Code[[#This Row],[欄1]])</f>
        <v>1</v>
      </c>
    </row>
    <row r="94" spans="1:5">
      <c r="A94" s="44" t="s">
        <v>6382</v>
      </c>
      <c r="B94" s="44" t="s">
        <v>2358</v>
      </c>
      <c r="C94" s="44" t="s">
        <v>26130</v>
      </c>
      <c r="E94" s="44">
        <f>LEN(Item_Code[[#This Row],[欄1]])</f>
        <v>1</v>
      </c>
    </row>
    <row r="95" spans="1:5" ht="31.5">
      <c r="A95" s="44" t="s">
        <v>6383</v>
      </c>
      <c r="B95" s="45" t="s">
        <v>26056</v>
      </c>
      <c r="C95" s="44" t="s">
        <v>26130</v>
      </c>
      <c r="E95" s="44">
        <f>LEN(Item_Code[[#This Row],[欄1]])</f>
        <v>1</v>
      </c>
    </row>
    <row r="96" spans="1:5">
      <c r="A96" s="44" t="s">
        <v>6384</v>
      </c>
      <c r="B96" s="44" t="s">
        <v>6385</v>
      </c>
      <c r="C96" s="44" t="s">
        <v>26130</v>
      </c>
      <c r="E96" s="44">
        <f>LEN(Item_Code[[#This Row],[欄1]])</f>
        <v>1</v>
      </c>
    </row>
    <row r="97" spans="1:5">
      <c r="A97" s="44" t="s">
        <v>6386</v>
      </c>
      <c r="B97" s="44" t="s">
        <v>3613</v>
      </c>
      <c r="C97" s="44" t="s">
        <v>26130</v>
      </c>
      <c r="E97" s="44">
        <f>LEN(Item_Code[[#This Row],[欄1]])</f>
        <v>1</v>
      </c>
    </row>
    <row r="98" spans="1:5" ht="31.5">
      <c r="A98" s="44" t="s">
        <v>6387</v>
      </c>
      <c r="B98" s="45" t="s">
        <v>26055</v>
      </c>
      <c r="C98" s="44" t="s">
        <v>26130</v>
      </c>
      <c r="E98" s="44">
        <f>LEN(Item_Code[[#This Row],[欄1]])</f>
        <v>1</v>
      </c>
    </row>
    <row r="99" spans="1:5" ht="31.5">
      <c r="A99" s="44" t="s">
        <v>6388</v>
      </c>
      <c r="B99" s="45" t="s">
        <v>22689</v>
      </c>
      <c r="C99" s="44" t="s">
        <v>26130</v>
      </c>
      <c r="E99" s="44">
        <f>LEN(Item_Code[[#This Row],[欄1]])</f>
        <v>1</v>
      </c>
    </row>
    <row r="100" spans="1:5" ht="31.5">
      <c r="A100" s="44" t="s">
        <v>6389</v>
      </c>
      <c r="B100" s="45" t="s">
        <v>22690</v>
      </c>
      <c r="C100" s="44" t="s">
        <v>26130</v>
      </c>
      <c r="E100" s="44">
        <f>LEN(Item_Code[[#This Row],[欄1]])</f>
        <v>1</v>
      </c>
    </row>
    <row r="101" spans="1:5">
      <c r="A101" s="44" t="s">
        <v>6390</v>
      </c>
      <c r="B101" s="44" t="s">
        <v>6391</v>
      </c>
      <c r="C101" s="44" t="s">
        <v>26130</v>
      </c>
      <c r="E101" s="44">
        <f>LEN(Item_Code[[#This Row],[欄1]])</f>
        <v>1</v>
      </c>
    </row>
    <row r="102" spans="1:5">
      <c r="A102" s="44" t="s">
        <v>6392</v>
      </c>
      <c r="B102" s="44" t="s">
        <v>6393</v>
      </c>
      <c r="C102" s="44" t="s">
        <v>26130</v>
      </c>
      <c r="E102" s="44">
        <f>LEN(Item_Code[[#This Row],[欄1]])</f>
        <v>1</v>
      </c>
    </row>
    <row r="103" spans="1:5">
      <c r="A103" s="44" t="s">
        <v>6394</v>
      </c>
      <c r="B103" s="44" t="s">
        <v>6395</v>
      </c>
      <c r="C103" s="44" t="s">
        <v>26130</v>
      </c>
      <c r="E103" s="44">
        <f>LEN(Item_Code[[#This Row],[欄1]])</f>
        <v>1</v>
      </c>
    </row>
    <row r="104" spans="1:5">
      <c r="A104" s="44" t="s">
        <v>6396</v>
      </c>
      <c r="B104" s="44" t="s">
        <v>6397</v>
      </c>
      <c r="C104" s="44" t="s">
        <v>26130</v>
      </c>
      <c r="E104" s="44">
        <f>LEN(Item_Code[[#This Row],[欄1]])</f>
        <v>1</v>
      </c>
    </row>
    <row r="105" spans="1:5">
      <c r="A105" s="44" t="s">
        <v>6398</v>
      </c>
      <c r="B105" s="44" t="s">
        <v>3353</v>
      </c>
      <c r="C105" s="44" t="s">
        <v>26130</v>
      </c>
      <c r="E105" s="44">
        <f>LEN(Item_Code[[#This Row],[欄1]])</f>
        <v>1</v>
      </c>
    </row>
    <row r="106" spans="1:5">
      <c r="A106" s="44" t="s">
        <v>6399</v>
      </c>
      <c r="B106" s="44" t="s">
        <v>6400</v>
      </c>
      <c r="C106" s="44" t="s">
        <v>26130</v>
      </c>
      <c r="E106" s="44">
        <f>LEN(Item_Code[[#This Row],[欄1]])</f>
        <v>1</v>
      </c>
    </row>
    <row r="107" spans="1:5">
      <c r="A107" s="44" t="s">
        <v>6401</v>
      </c>
      <c r="B107" s="44" t="s">
        <v>6402</v>
      </c>
      <c r="C107" s="44" t="s">
        <v>26134</v>
      </c>
      <c r="D107" s="44" t="s">
        <v>6348</v>
      </c>
      <c r="E107" s="44">
        <f>LEN(Item_Code[[#This Row],[欄1]])</f>
        <v>9</v>
      </c>
    </row>
    <row r="108" spans="1:5">
      <c r="A108" s="44" t="s">
        <v>6403</v>
      </c>
      <c r="B108" s="44" t="s">
        <v>2261</v>
      </c>
      <c r="C108" s="44" t="s">
        <v>26134</v>
      </c>
      <c r="D108" s="44" t="s">
        <v>6348</v>
      </c>
      <c r="E108" s="44">
        <f>LEN(Item_Code[[#This Row],[欄1]])</f>
        <v>9</v>
      </c>
    </row>
    <row r="109" spans="1:5">
      <c r="A109" s="44" t="s">
        <v>6404</v>
      </c>
      <c r="B109" s="44" t="s">
        <v>2266</v>
      </c>
      <c r="C109" s="44" t="s">
        <v>26130</v>
      </c>
      <c r="E109" s="44">
        <f>LEN(Item_Code[[#This Row],[欄1]])</f>
        <v>1</v>
      </c>
    </row>
    <row r="110" spans="1:5">
      <c r="A110" s="44" t="s">
        <v>6405</v>
      </c>
      <c r="B110" s="44" t="s">
        <v>6406</v>
      </c>
      <c r="C110" s="44" t="s">
        <v>26130</v>
      </c>
      <c r="E110" s="44">
        <f>LEN(Item_Code[[#This Row],[欄1]])</f>
        <v>1</v>
      </c>
    </row>
    <row r="111" spans="1:5">
      <c r="A111" s="44" t="s">
        <v>6407</v>
      </c>
      <c r="B111" s="44" t="s">
        <v>6408</v>
      </c>
      <c r="C111" s="44" t="s">
        <v>26130</v>
      </c>
      <c r="E111" s="44">
        <f>LEN(Item_Code[[#This Row],[欄1]])</f>
        <v>1</v>
      </c>
    </row>
    <row r="112" spans="1:5">
      <c r="A112" s="44" t="s">
        <v>6409</v>
      </c>
      <c r="B112" s="44" t="s">
        <v>6410</v>
      </c>
      <c r="C112" s="44" t="s">
        <v>26130</v>
      </c>
      <c r="E112" s="44">
        <f>LEN(Item_Code[[#This Row],[欄1]])</f>
        <v>1</v>
      </c>
    </row>
    <row r="113" spans="1:5">
      <c r="A113" s="44" t="s">
        <v>6411</v>
      </c>
      <c r="B113" s="44" t="s">
        <v>6412</v>
      </c>
      <c r="C113" s="44" t="s">
        <v>26130</v>
      </c>
      <c r="E113" s="44">
        <f>LEN(Item_Code[[#This Row],[欄1]])</f>
        <v>1</v>
      </c>
    </row>
    <row r="114" spans="1:5">
      <c r="A114" s="44" t="s">
        <v>6413</v>
      </c>
      <c r="B114" s="44" t="s">
        <v>2263</v>
      </c>
      <c r="C114" s="44" t="s">
        <v>26130</v>
      </c>
      <c r="E114" s="44">
        <f>LEN(Item_Code[[#This Row],[欄1]])</f>
        <v>1</v>
      </c>
    </row>
    <row r="115" spans="1:5">
      <c r="A115" s="44" t="s">
        <v>6414</v>
      </c>
      <c r="B115" s="44" t="s">
        <v>6415</v>
      </c>
      <c r="C115" s="44" t="s">
        <v>26130</v>
      </c>
      <c r="E115" s="44">
        <f>LEN(Item_Code[[#This Row],[欄1]])</f>
        <v>1</v>
      </c>
    </row>
    <row r="116" spans="1:5">
      <c r="A116" s="44" t="s">
        <v>6416</v>
      </c>
      <c r="B116" s="44" t="s">
        <v>6417</v>
      </c>
      <c r="C116" s="44" t="s">
        <v>26130</v>
      </c>
      <c r="E116" s="44">
        <f>LEN(Item_Code[[#This Row],[欄1]])</f>
        <v>1</v>
      </c>
    </row>
    <row r="117" spans="1:5" ht="31.5">
      <c r="A117" s="44" t="s">
        <v>6418</v>
      </c>
      <c r="B117" s="45" t="s">
        <v>22691</v>
      </c>
      <c r="C117" s="44" t="s">
        <v>26130</v>
      </c>
      <c r="E117" s="44">
        <f>LEN(Item_Code[[#This Row],[欄1]])</f>
        <v>1</v>
      </c>
    </row>
    <row r="118" spans="1:5">
      <c r="A118" s="44" t="s">
        <v>6419</v>
      </c>
      <c r="B118" s="44" t="s">
        <v>6420</v>
      </c>
      <c r="C118" s="44" t="s">
        <v>26130</v>
      </c>
      <c r="E118" s="44">
        <f>LEN(Item_Code[[#This Row],[欄1]])</f>
        <v>1</v>
      </c>
    </row>
    <row r="119" spans="1:5">
      <c r="A119" s="44" t="s">
        <v>6421</v>
      </c>
      <c r="B119" s="44" t="s">
        <v>6422</v>
      </c>
      <c r="C119" s="44" t="s">
        <v>26130</v>
      </c>
      <c r="E119" s="44">
        <f>LEN(Item_Code[[#This Row],[欄1]])</f>
        <v>1</v>
      </c>
    </row>
    <row r="120" spans="1:5">
      <c r="A120" s="44" t="s">
        <v>6423</v>
      </c>
      <c r="B120" s="44" t="s">
        <v>2264</v>
      </c>
      <c r="C120" s="44" t="s">
        <v>26130</v>
      </c>
      <c r="E120" s="44">
        <f>LEN(Item_Code[[#This Row],[欄1]])</f>
        <v>1</v>
      </c>
    </row>
    <row r="121" spans="1:5">
      <c r="A121" s="44" t="s">
        <v>6424</v>
      </c>
      <c r="B121" s="44" t="s">
        <v>6425</v>
      </c>
      <c r="C121" s="44" t="s">
        <v>26130</v>
      </c>
      <c r="E121" s="44">
        <f>LEN(Item_Code[[#This Row],[欄1]])</f>
        <v>1</v>
      </c>
    </row>
    <row r="122" spans="1:5">
      <c r="A122" s="44" t="s">
        <v>6426</v>
      </c>
      <c r="B122" s="44" t="s">
        <v>6427</v>
      </c>
      <c r="C122" s="44" t="s">
        <v>26130</v>
      </c>
      <c r="E122" s="44">
        <f>LEN(Item_Code[[#This Row],[欄1]])</f>
        <v>1</v>
      </c>
    </row>
    <row r="123" spans="1:5">
      <c r="A123" s="44" t="s">
        <v>6428</v>
      </c>
      <c r="B123" s="44" t="s">
        <v>6429</v>
      </c>
      <c r="C123" s="44" t="s">
        <v>26130</v>
      </c>
      <c r="E123" s="44">
        <f>LEN(Item_Code[[#This Row],[欄1]])</f>
        <v>1</v>
      </c>
    </row>
    <row r="124" spans="1:5">
      <c r="A124" s="44" t="s">
        <v>6430</v>
      </c>
      <c r="B124" s="44" t="s">
        <v>6431</v>
      </c>
      <c r="C124" s="44" t="s">
        <v>26130</v>
      </c>
      <c r="E124" s="44">
        <f>LEN(Item_Code[[#This Row],[欄1]])</f>
        <v>1</v>
      </c>
    </row>
    <row r="125" spans="1:5">
      <c r="A125" s="44" t="s">
        <v>6432</v>
      </c>
      <c r="B125" s="44" t="s">
        <v>6433</v>
      </c>
      <c r="C125" s="44" t="s">
        <v>26130</v>
      </c>
      <c r="E125" s="44">
        <f>LEN(Item_Code[[#This Row],[欄1]])</f>
        <v>1</v>
      </c>
    </row>
    <row r="126" spans="1:5">
      <c r="A126" s="44" t="s">
        <v>6434</v>
      </c>
      <c r="B126" s="44" t="s">
        <v>2546</v>
      </c>
      <c r="C126" s="44" t="s">
        <v>26130</v>
      </c>
      <c r="E126" s="44">
        <f>LEN(Item_Code[[#This Row],[欄1]])</f>
        <v>1</v>
      </c>
    </row>
    <row r="127" spans="1:5">
      <c r="A127" s="44" t="s">
        <v>6435</v>
      </c>
      <c r="B127" s="44" t="s">
        <v>6436</v>
      </c>
      <c r="C127" s="44" t="s">
        <v>26130</v>
      </c>
      <c r="E127" s="44">
        <f>LEN(Item_Code[[#This Row],[欄1]])</f>
        <v>1</v>
      </c>
    </row>
    <row r="128" spans="1:5">
      <c r="A128" s="44" t="s">
        <v>6437</v>
      </c>
      <c r="B128" s="44" t="s">
        <v>6438</v>
      </c>
      <c r="C128" s="44" t="s">
        <v>26130</v>
      </c>
      <c r="E128" s="44">
        <f>LEN(Item_Code[[#This Row],[欄1]])</f>
        <v>1</v>
      </c>
    </row>
    <row r="129" spans="1:5">
      <c r="A129" s="44" t="s">
        <v>6439</v>
      </c>
      <c r="B129" s="44" t="s">
        <v>6440</v>
      </c>
      <c r="C129" s="44" t="s">
        <v>26130</v>
      </c>
      <c r="E129" s="44">
        <f>LEN(Item_Code[[#This Row],[欄1]])</f>
        <v>1</v>
      </c>
    </row>
    <row r="130" spans="1:5">
      <c r="A130" s="44" t="s">
        <v>6441</v>
      </c>
      <c r="B130" s="44" t="s">
        <v>6442</v>
      </c>
      <c r="C130" s="44" t="s">
        <v>26130</v>
      </c>
      <c r="E130" s="44">
        <f>LEN(Item_Code[[#This Row],[欄1]])</f>
        <v>1</v>
      </c>
    </row>
    <row r="131" spans="1:5">
      <c r="A131" s="44" t="s">
        <v>6443</v>
      </c>
      <c r="B131" s="44" t="s">
        <v>1933</v>
      </c>
      <c r="C131" s="44" t="s">
        <v>26130</v>
      </c>
      <c r="E131" s="44">
        <f>LEN(Item_Code[[#This Row],[欄1]])</f>
        <v>1</v>
      </c>
    </row>
    <row r="132" spans="1:5">
      <c r="A132" s="44" t="s">
        <v>6444</v>
      </c>
      <c r="B132" s="44" t="s">
        <v>6445</v>
      </c>
      <c r="C132" s="44" t="s">
        <v>26130</v>
      </c>
      <c r="E132" s="44">
        <f>LEN(Item_Code[[#This Row],[欄1]])</f>
        <v>1</v>
      </c>
    </row>
    <row r="133" spans="1:5">
      <c r="A133" s="44" t="s">
        <v>6446</v>
      </c>
      <c r="B133" s="44" t="s">
        <v>6447</v>
      </c>
      <c r="C133" s="44" t="s">
        <v>26130</v>
      </c>
      <c r="E133" s="44">
        <f>LEN(Item_Code[[#This Row],[欄1]])</f>
        <v>1</v>
      </c>
    </row>
    <row r="134" spans="1:5">
      <c r="A134" s="44" t="s">
        <v>6448</v>
      </c>
      <c r="B134" s="44" t="s">
        <v>6449</v>
      </c>
      <c r="C134" s="44" t="s">
        <v>26130</v>
      </c>
      <c r="E134" s="44">
        <f>LEN(Item_Code[[#This Row],[欄1]])</f>
        <v>1</v>
      </c>
    </row>
    <row r="135" spans="1:5">
      <c r="A135" s="44" t="s">
        <v>6450</v>
      </c>
      <c r="B135" s="44" t="s">
        <v>6451</v>
      </c>
      <c r="C135" s="44" t="s">
        <v>26130</v>
      </c>
      <c r="E135" s="44">
        <f>LEN(Item_Code[[#This Row],[欄1]])</f>
        <v>1</v>
      </c>
    </row>
    <row r="136" spans="1:5">
      <c r="A136" s="44" t="s">
        <v>6452</v>
      </c>
      <c r="B136" s="44" t="s">
        <v>6453</v>
      </c>
      <c r="C136" s="44" t="s">
        <v>26130</v>
      </c>
      <c r="E136" s="44">
        <f>LEN(Item_Code[[#This Row],[欄1]])</f>
        <v>1</v>
      </c>
    </row>
    <row r="137" spans="1:5">
      <c r="A137" s="44" t="s">
        <v>6454</v>
      </c>
      <c r="B137" s="44" t="s">
        <v>6455</v>
      </c>
      <c r="C137" s="44" t="s">
        <v>26140</v>
      </c>
      <c r="D137" s="44" t="s">
        <v>6456</v>
      </c>
      <c r="E137" s="44">
        <f>LEN(Item_Code[[#This Row],[欄1]])</f>
        <v>9</v>
      </c>
    </row>
    <row r="138" spans="1:5">
      <c r="A138" s="44" t="s">
        <v>6457</v>
      </c>
      <c r="B138" s="44" t="s">
        <v>6458</v>
      </c>
      <c r="C138" s="44" t="s">
        <v>26140</v>
      </c>
      <c r="D138" s="44" t="s">
        <v>6456</v>
      </c>
      <c r="E138" s="44">
        <f>LEN(Item_Code[[#This Row],[欄1]])</f>
        <v>9</v>
      </c>
    </row>
    <row r="139" spans="1:5">
      <c r="A139" s="44" t="s">
        <v>6459</v>
      </c>
      <c r="B139" s="44" t="s">
        <v>6460</v>
      </c>
      <c r="C139" s="44" t="s">
        <v>26141</v>
      </c>
      <c r="D139" s="44" t="s">
        <v>6461</v>
      </c>
      <c r="E139" s="44">
        <f>LEN(Item_Code[[#This Row],[欄1]])</f>
        <v>9</v>
      </c>
    </row>
    <row r="140" spans="1:5">
      <c r="A140" s="44" t="s">
        <v>6462</v>
      </c>
      <c r="B140" s="44" t="s">
        <v>6463</v>
      </c>
      <c r="C140" s="44" t="s">
        <v>26140</v>
      </c>
      <c r="D140" s="44" t="s">
        <v>6456</v>
      </c>
      <c r="E140" s="44">
        <f>LEN(Item_Code[[#This Row],[欄1]])</f>
        <v>9</v>
      </c>
    </row>
    <row r="141" spans="1:5">
      <c r="A141" s="44" t="s">
        <v>6464</v>
      </c>
      <c r="B141" s="44" t="s">
        <v>6465</v>
      </c>
      <c r="C141" s="44" t="s">
        <v>26140</v>
      </c>
      <c r="D141" s="44" t="s">
        <v>6456</v>
      </c>
      <c r="E141" s="44">
        <f>LEN(Item_Code[[#This Row],[欄1]])</f>
        <v>9</v>
      </c>
    </row>
    <row r="142" spans="1:5">
      <c r="A142" s="44" t="s">
        <v>6466</v>
      </c>
      <c r="B142" s="44" t="s">
        <v>6467</v>
      </c>
      <c r="C142" s="44" t="s">
        <v>26140</v>
      </c>
      <c r="D142" s="44" t="s">
        <v>6456</v>
      </c>
      <c r="E142" s="44">
        <f>LEN(Item_Code[[#This Row],[欄1]])</f>
        <v>9</v>
      </c>
    </row>
    <row r="143" spans="1:5" ht="31.5">
      <c r="A143" s="44" t="s">
        <v>6468</v>
      </c>
      <c r="B143" s="45" t="s">
        <v>22692</v>
      </c>
      <c r="C143" s="44" t="s">
        <v>26142</v>
      </c>
      <c r="D143" s="44" t="s">
        <v>6469</v>
      </c>
      <c r="E143" s="44">
        <f>LEN(Item_Code[[#This Row],[欄1]])</f>
        <v>9</v>
      </c>
    </row>
    <row r="144" spans="1:5" ht="31.5">
      <c r="A144" s="44" t="s">
        <v>6470</v>
      </c>
      <c r="B144" s="45" t="s">
        <v>22693</v>
      </c>
      <c r="C144" s="44" t="s">
        <v>26142</v>
      </c>
      <c r="D144" s="44" t="s">
        <v>6469</v>
      </c>
      <c r="E144" s="44">
        <f>LEN(Item_Code[[#This Row],[欄1]])</f>
        <v>9</v>
      </c>
    </row>
    <row r="145" spans="1:5" ht="31.5">
      <c r="A145" s="44" t="s">
        <v>6471</v>
      </c>
      <c r="B145" s="45" t="s">
        <v>22694</v>
      </c>
      <c r="C145" s="44" t="s">
        <v>26142</v>
      </c>
      <c r="D145" s="44" t="s">
        <v>6469</v>
      </c>
      <c r="E145" s="44">
        <f>LEN(Item_Code[[#This Row],[欄1]])</f>
        <v>9</v>
      </c>
    </row>
    <row r="146" spans="1:5" ht="31.5">
      <c r="A146" s="44" t="s">
        <v>6472</v>
      </c>
      <c r="B146" s="45" t="s">
        <v>22695</v>
      </c>
      <c r="C146" s="44" t="s">
        <v>26142</v>
      </c>
      <c r="D146" s="44" t="s">
        <v>6469</v>
      </c>
      <c r="E146" s="44">
        <f>LEN(Item_Code[[#This Row],[欄1]])</f>
        <v>9</v>
      </c>
    </row>
    <row r="147" spans="1:5" ht="31.5">
      <c r="A147" s="44" t="s">
        <v>6473</v>
      </c>
      <c r="B147" s="45" t="s">
        <v>22696</v>
      </c>
      <c r="C147" s="44" t="s">
        <v>26142</v>
      </c>
      <c r="D147" s="44" t="s">
        <v>6469</v>
      </c>
      <c r="E147" s="44">
        <f>LEN(Item_Code[[#This Row],[欄1]])</f>
        <v>9</v>
      </c>
    </row>
    <row r="148" spans="1:5" ht="31.5">
      <c r="A148" s="44" t="s">
        <v>6474</v>
      </c>
      <c r="B148" s="45" t="s">
        <v>22697</v>
      </c>
      <c r="C148" s="44" t="s">
        <v>26142</v>
      </c>
      <c r="D148" s="44" t="s">
        <v>6469</v>
      </c>
      <c r="E148" s="44">
        <f>LEN(Item_Code[[#This Row],[欄1]])</f>
        <v>9</v>
      </c>
    </row>
    <row r="149" spans="1:5" ht="31.5">
      <c r="A149" s="44" t="s">
        <v>6475</v>
      </c>
      <c r="B149" s="45" t="s">
        <v>22698</v>
      </c>
      <c r="C149" s="44" t="s">
        <v>26142</v>
      </c>
      <c r="D149" s="44" t="s">
        <v>6469</v>
      </c>
      <c r="E149" s="44">
        <f>LEN(Item_Code[[#This Row],[欄1]])</f>
        <v>9</v>
      </c>
    </row>
    <row r="150" spans="1:5" ht="31.5">
      <c r="A150" s="44" t="s">
        <v>6476</v>
      </c>
      <c r="B150" s="45" t="s">
        <v>22699</v>
      </c>
      <c r="C150" s="44" t="s">
        <v>26142</v>
      </c>
      <c r="D150" s="44" t="s">
        <v>6469</v>
      </c>
      <c r="E150" s="44">
        <f>LEN(Item_Code[[#This Row],[欄1]])</f>
        <v>9</v>
      </c>
    </row>
    <row r="151" spans="1:5" ht="31.5">
      <c r="A151" s="44" t="s">
        <v>6477</v>
      </c>
      <c r="B151" s="45" t="s">
        <v>22700</v>
      </c>
      <c r="C151" s="44" t="s">
        <v>26142</v>
      </c>
      <c r="D151" s="44" t="s">
        <v>6469</v>
      </c>
      <c r="E151" s="44">
        <f>LEN(Item_Code[[#This Row],[欄1]])</f>
        <v>9</v>
      </c>
    </row>
    <row r="152" spans="1:5" ht="31.5">
      <c r="A152" s="44" t="s">
        <v>6478</v>
      </c>
      <c r="B152" s="45" t="s">
        <v>22701</v>
      </c>
      <c r="C152" s="44" t="s">
        <v>26142</v>
      </c>
      <c r="D152" s="44" t="s">
        <v>6469</v>
      </c>
      <c r="E152" s="44">
        <f>LEN(Item_Code[[#This Row],[欄1]])</f>
        <v>9</v>
      </c>
    </row>
    <row r="153" spans="1:5" ht="31.5">
      <c r="A153" s="44" t="s">
        <v>6479</v>
      </c>
      <c r="B153" s="45" t="s">
        <v>22702</v>
      </c>
      <c r="C153" s="44" t="s">
        <v>26142</v>
      </c>
      <c r="D153" s="44" t="s">
        <v>6469</v>
      </c>
      <c r="E153" s="44">
        <f>LEN(Item_Code[[#This Row],[欄1]])</f>
        <v>9</v>
      </c>
    </row>
    <row r="154" spans="1:5" ht="31.5">
      <c r="A154" s="44" t="s">
        <v>6480</v>
      </c>
      <c r="B154" s="45" t="s">
        <v>22703</v>
      </c>
      <c r="C154" s="44" t="s">
        <v>26142</v>
      </c>
      <c r="D154" s="44" t="s">
        <v>6469</v>
      </c>
      <c r="E154" s="44">
        <f>LEN(Item_Code[[#This Row],[欄1]])</f>
        <v>9</v>
      </c>
    </row>
    <row r="155" spans="1:5" ht="31.5">
      <c r="A155" s="44" t="s">
        <v>6481</v>
      </c>
      <c r="B155" s="45" t="s">
        <v>22704</v>
      </c>
      <c r="C155" s="44" t="s">
        <v>26142</v>
      </c>
      <c r="D155" s="44" t="s">
        <v>6469</v>
      </c>
      <c r="E155" s="44">
        <f>LEN(Item_Code[[#This Row],[欄1]])</f>
        <v>9</v>
      </c>
    </row>
    <row r="156" spans="1:5" ht="31.5">
      <c r="A156" s="44" t="s">
        <v>6482</v>
      </c>
      <c r="B156" s="45" t="s">
        <v>22705</v>
      </c>
      <c r="C156" s="44" t="s">
        <v>26142</v>
      </c>
      <c r="D156" s="44" t="s">
        <v>6469</v>
      </c>
      <c r="E156" s="44">
        <f>LEN(Item_Code[[#This Row],[欄1]])</f>
        <v>9</v>
      </c>
    </row>
    <row r="157" spans="1:5" ht="31.5">
      <c r="A157" s="44" t="s">
        <v>6483</v>
      </c>
      <c r="B157" s="45" t="s">
        <v>22706</v>
      </c>
      <c r="C157" s="44" t="s">
        <v>26142</v>
      </c>
      <c r="D157" s="44" t="s">
        <v>6469</v>
      </c>
      <c r="E157" s="44">
        <f>LEN(Item_Code[[#This Row],[欄1]])</f>
        <v>9</v>
      </c>
    </row>
    <row r="158" spans="1:5" ht="31.5">
      <c r="A158" s="44" t="s">
        <v>6484</v>
      </c>
      <c r="B158" s="45" t="s">
        <v>22707</v>
      </c>
      <c r="C158" s="44" t="s">
        <v>26142</v>
      </c>
      <c r="D158" s="44" t="s">
        <v>6469</v>
      </c>
      <c r="E158" s="44">
        <f>LEN(Item_Code[[#This Row],[欄1]])</f>
        <v>9</v>
      </c>
    </row>
    <row r="159" spans="1:5" ht="31.5">
      <c r="A159" s="44" t="s">
        <v>6485</v>
      </c>
      <c r="B159" s="45" t="s">
        <v>22708</v>
      </c>
      <c r="C159" s="44" t="s">
        <v>26142</v>
      </c>
      <c r="D159" s="44" t="s">
        <v>6469</v>
      </c>
      <c r="E159" s="44">
        <f>LEN(Item_Code[[#This Row],[欄1]])</f>
        <v>9</v>
      </c>
    </row>
    <row r="160" spans="1:5" ht="31.5">
      <c r="A160" s="44" t="s">
        <v>6486</v>
      </c>
      <c r="B160" s="45" t="s">
        <v>22709</v>
      </c>
      <c r="C160" s="44" t="s">
        <v>26142</v>
      </c>
      <c r="D160" s="44" t="s">
        <v>6469</v>
      </c>
      <c r="E160" s="44">
        <f>LEN(Item_Code[[#This Row],[欄1]])</f>
        <v>9</v>
      </c>
    </row>
    <row r="161" spans="1:5" ht="31.5">
      <c r="A161" s="44" t="s">
        <v>6487</v>
      </c>
      <c r="B161" s="45" t="s">
        <v>22710</v>
      </c>
      <c r="C161" s="44" t="s">
        <v>26142</v>
      </c>
      <c r="D161" s="44" t="s">
        <v>6469</v>
      </c>
      <c r="E161" s="44">
        <f>LEN(Item_Code[[#This Row],[欄1]])</f>
        <v>9</v>
      </c>
    </row>
    <row r="162" spans="1:5" ht="31.5">
      <c r="A162" s="44" t="s">
        <v>6488</v>
      </c>
      <c r="B162" s="45" t="s">
        <v>22711</v>
      </c>
      <c r="C162" s="44" t="s">
        <v>26142</v>
      </c>
      <c r="D162" s="44" t="s">
        <v>6469</v>
      </c>
      <c r="E162" s="44">
        <f>LEN(Item_Code[[#This Row],[欄1]])</f>
        <v>9</v>
      </c>
    </row>
    <row r="163" spans="1:5" ht="31.5">
      <c r="A163" s="44" t="s">
        <v>6489</v>
      </c>
      <c r="B163" s="45" t="s">
        <v>22712</v>
      </c>
      <c r="C163" s="44" t="s">
        <v>26142</v>
      </c>
      <c r="D163" s="44" t="s">
        <v>6469</v>
      </c>
      <c r="E163" s="44">
        <f>LEN(Item_Code[[#This Row],[欄1]])</f>
        <v>9</v>
      </c>
    </row>
    <row r="164" spans="1:5">
      <c r="A164" s="44" t="s">
        <v>6490</v>
      </c>
      <c r="B164" s="44" t="s">
        <v>6491</v>
      </c>
      <c r="C164" s="44" t="s">
        <v>26142</v>
      </c>
      <c r="D164" s="44" t="s">
        <v>6469</v>
      </c>
      <c r="E164" s="44">
        <f>LEN(Item_Code[[#This Row],[欄1]])</f>
        <v>9</v>
      </c>
    </row>
    <row r="165" spans="1:5">
      <c r="A165" s="44" t="s">
        <v>6492</v>
      </c>
      <c r="B165" s="44" t="s">
        <v>6493</v>
      </c>
      <c r="C165" s="44" t="s">
        <v>26142</v>
      </c>
      <c r="D165" s="44" t="s">
        <v>6469</v>
      </c>
      <c r="E165" s="44">
        <f>LEN(Item_Code[[#This Row],[欄1]])</f>
        <v>9</v>
      </c>
    </row>
    <row r="166" spans="1:5">
      <c r="A166" s="44" t="s">
        <v>6494</v>
      </c>
      <c r="B166" s="44" t="s">
        <v>6495</v>
      </c>
      <c r="C166" s="44" t="s">
        <v>26142</v>
      </c>
      <c r="D166" s="44" t="s">
        <v>6469</v>
      </c>
      <c r="E166" s="44">
        <f>LEN(Item_Code[[#This Row],[欄1]])</f>
        <v>9</v>
      </c>
    </row>
    <row r="167" spans="1:5">
      <c r="A167" s="44" t="s">
        <v>6496</v>
      </c>
      <c r="B167" s="44" t="s">
        <v>6497</v>
      </c>
      <c r="C167" s="44" t="s">
        <v>26142</v>
      </c>
      <c r="D167" s="44" t="s">
        <v>6469</v>
      </c>
      <c r="E167" s="44">
        <f>LEN(Item_Code[[#This Row],[欄1]])</f>
        <v>9</v>
      </c>
    </row>
    <row r="168" spans="1:5" ht="31.5">
      <c r="A168" s="44" t="s">
        <v>6498</v>
      </c>
      <c r="B168" s="45" t="s">
        <v>22713</v>
      </c>
      <c r="C168" s="44" t="s">
        <v>26142</v>
      </c>
      <c r="D168" s="44" t="s">
        <v>6469</v>
      </c>
      <c r="E168" s="44">
        <f>LEN(Item_Code[[#This Row],[欄1]])</f>
        <v>9</v>
      </c>
    </row>
    <row r="169" spans="1:5">
      <c r="A169" s="44" t="s">
        <v>6499</v>
      </c>
      <c r="B169" s="44" t="s">
        <v>6500</v>
      </c>
      <c r="C169" s="44" t="s">
        <v>26142</v>
      </c>
      <c r="D169" s="44" t="s">
        <v>6469</v>
      </c>
      <c r="E169" s="44">
        <f>LEN(Item_Code[[#This Row],[欄1]])</f>
        <v>9</v>
      </c>
    </row>
    <row r="170" spans="1:5" ht="31.5">
      <c r="A170" s="44" t="s">
        <v>6501</v>
      </c>
      <c r="B170" s="45" t="s">
        <v>22714</v>
      </c>
      <c r="C170" s="44" t="s">
        <v>26142</v>
      </c>
      <c r="D170" s="44" t="s">
        <v>6469</v>
      </c>
      <c r="E170" s="44">
        <f>LEN(Item_Code[[#This Row],[欄1]])</f>
        <v>9</v>
      </c>
    </row>
    <row r="171" spans="1:5" ht="31.5">
      <c r="A171" s="44" t="s">
        <v>6502</v>
      </c>
      <c r="B171" s="45" t="s">
        <v>22715</v>
      </c>
      <c r="C171" s="44" t="s">
        <v>26142</v>
      </c>
      <c r="D171" s="44" t="s">
        <v>6469</v>
      </c>
      <c r="E171" s="44">
        <f>LEN(Item_Code[[#This Row],[欄1]])</f>
        <v>9</v>
      </c>
    </row>
    <row r="172" spans="1:5" ht="31.5">
      <c r="A172" s="44" t="s">
        <v>6503</v>
      </c>
      <c r="B172" s="45" t="s">
        <v>22716</v>
      </c>
      <c r="C172" s="44" t="s">
        <v>26142</v>
      </c>
      <c r="D172" s="44" t="s">
        <v>6469</v>
      </c>
      <c r="E172" s="44">
        <f>LEN(Item_Code[[#This Row],[欄1]])</f>
        <v>9</v>
      </c>
    </row>
    <row r="173" spans="1:5" ht="31.5">
      <c r="A173" s="44" t="s">
        <v>6504</v>
      </c>
      <c r="B173" s="45" t="s">
        <v>22717</v>
      </c>
      <c r="C173" s="44" t="s">
        <v>26142</v>
      </c>
      <c r="D173" s="44" t="s">
        <v>6469</v>
      </c>
      <c r="E173" s="44">
        <f>LEN(Item_Code[[#This Row],[欄1]])</f>
        <v>9</v>
      </c>
    </row>
    <row r="174" spans="1:5" ht="31.5">
      <c r="A174" s="44" t="s">
        <v>6505</v>
      </c>
      <c r="B174" s="45" t="s">
        <v>22718</v>
      </c>
      <c r="C174" s="44" t="s">
        <v>26142</v>
      </c>
      <c r="D174" s="44" t="s">
        <v>6469</v>
      </c>
      <c r="E174" s="44">
        <f>LEN(Item_Code[[#This Row],[欄1]])</f>
        <v>9</v>
      </c>
    </row>
    <row r="175" spans="1:5">
      <c r="A175" s="44" t="s">
        <v>6506</v>
      </c>
      <c r="B175" s="44" t="s">
        <v>6507</v>
      </c>
      <c r="C175" s="44" t="s">
        <v>26142</v>
      </c>
      <c r="D175" s="44" t="s">
        <v>6469</v>
      </c>
      <c r="E175" s="44">
        <f>LEN(Item_Code[[#This Row],[欄1]])</f>
        <v>9</v>
      </c>
    </row>
    <row r="176" spans="1:5" ht="31.5">
      <c r="A176" s="44" t="s">
        <v>6508</v>
      </c>
      <c r="B176" s="45" t="s">
        <v>22719</v>
      </c>
      <c r="C176" s="44" t="s">
        <v>26142</v>
      </c>
      <c r="D176" s="44" t="s">
        <v>6469</v>
      </c>
      <c r="E176" s="44">
        <f>LEN(Item_Code[[#This Row],[欄1]])</f>
        <v>9</v>
      </c>
    </row>
    <row r="177" spans="1:5" ht="31.5">
      <c r="A177" s="44" t="s">
        <v>6509</v>
      </c>
      <c r="B177" s="45" t="s">
        <v>22720</v>
      </c>
      <c r="C177" s="44" t="s">
        <v>26142</v>
      </c>
      <c r="D177" s="44" t="s">
        <v>6469</v>
      </c>
      <c r="E177" s="44">
        <f>LEN(Item_Code[[#This Row],[欄1]])</f>
        <v>9</v>
      </c>
    </row>
    <row r="178" spans="1:5" ht="31.5">
      <c r="A178" s="44" t="s">
        <v>6510</v>
      </c>
      <c r="B178" s="45" t="s">
        <v>22721</v>
      </c>
      <c r="C178" s="44" t="s">
        <v>26142</v>
      </c>
      <c r="D178" s="44" t="s">
        <v>6469</v>
      </c>
      <c r="E178" s="44">
        <f>LEN(Item_Code[[#This Row],[欄1]])</f>
        <v>9</v>
      </c>
    </row>
    <row r="179" spans="1:5" ht="31.5">
      <c r="A179" s="44" t="s">
        <v>6511</v>
      </c>
      <c r="B179" s="45" t="s">
        <v>22722</v>
      </c>
      <c r="C179" s="44" t="s">
        <v>26142</v>
      </c>
      <c r="D179" s="44" t="s">
        <v>6469</v>
      </c>
      <c r="E179" s="44">
        <f>LEN(Item_Code[[#This Row],[欄1]])</f>
        <v>9</v>
      </c>
    </row>
    <row r="180" spans="1:5" ht="31.5">
      <c r="A180" s="44" t="s">
        <v>6512</v>
      </c>
      <c r="B180" s="45" t="s">
        <v>22723</v>
      </c>
      <c r="C180" s="44" t="s">
        <v>26142</v>
      </c>
      <c r="D180" s="44" t="s">
        <v>6469</v>
      </c>
      <c r="E180" s="44">
        <f>LEN(Item_Code[[#This Row],[欄1]])</f>
        <v>9</v>
      </c>
    </row>
    <row r="181" spans="1:5" ht="31.5">
      <c r="A181" s="44" t="s">
        <v>6513</v>
      </c>
      <c r="B181" s="45" t="s">
        <v>22724</v>
      </c>
      <c r="C181" s="44" t="s">
        <v>26142</v>
      </c>
      <c r="D181" s="44" t="s">
        <v>6469</v>
      </c>
      <c r="E181" s="44">
        <f>LEN(Item_Code[[#This Row],[欄1]])</f>
        <v>9</v>
      </c>
    </row>
    <row r="182" spans="1:5" ht="31.5">
      <c r="A182" s="44" t="s">
        <v>6514</v>
      </c>
      <c r="B182" s="45" t="s">
        <v>22725</v>
      </c>
      <c r="C182" s="44" t="s">
        <v>26142</v>
      </c>
      <c r="D182" s="44" t="s">
        <v>6469</v>
      </c>
      <c r="E182" s="44">
        <f>LEN(Item_Code[[#This Row],[欄1]])</f>
        <v>9</v>
      </c>
    </row>
    <row r="183" spans="1:5" ht="31.5">
      <c r="A183" s="44" t="s">
        <v>6515</v>
      </c>
      <c r="B183" s="45" t="s">
        <v>22726</v>
      </c>
      <c r="C183" s="44" t="s">
        <v>26142</v>
      </c>
      <c r="D183" s="44" t="s">
        <v>6469</v>
      </c>
      <c r="E183" s="44">
        <f>LEN(Item_Code[[#This Row],[欄1]])</f>
        <v>9</v>
      </c>
    </row>
    <row r="184" spans="1:5" ht="31.5">
      <c r="A184" s="44" t="s">
        <v>6516</v>
      </c>
      <c r="B184" s="45" t="s">
        <v>22727</v>
      </c>
      <c r="C184" s="44" t="s">
        <v>26142</v>
      </c>
      <c r="D184" s="44" t="s">
        <v>6469</v>
      </c>
      <c r="E184" s="44">
        <f>LEN(Item_Code[[#This Row],[欄1]])</f>
        <v>9</v>
      </c>
    </row>
    <row r="185" spans="1:5" ht="31.5">
      <c r="A185" s="44" t="s">
        <v>6517</v>
      </c>
      <c r="B185" s="45" t="s">
        <v>22728</v>
      </c>
      <c r="C185" s="44" t="s">
        <v>26142</v>
      </c>
      <c r="D185" s="44" t="s">
        <v>6469</v>
      </c>
      <c r="E185" s="44">
        <f>LEN(Item_Code[[#This Row],[欄1]])</f>
        <v>9</v>
      </c>
    </row>
    <row r="186" spans="1:5" ht="31.5">
      <c r="A186" s="44" t="s">
        <v>6518</v>
      </c>
      <c r="B186" s="45" t="s">
        <v>22729</v>
      </c>
      <c r="C186" s="44" t="s">
        <v>26142</v>
      </c>
      <c r="D186" s="44" t="s">
        <v>6469</v>
      </c>
      <c r="E186" s="44">
        <f>LEN(Item_Code[[#This Row],[欄1]])</f>
        <v>9</v>
      </c>
    </row>
    <row r="187" spans="1:5" ht="31.5">
      <c r="A187" s="44" t="s">
        <v>6519</v>
      </c>
      <c r="B187" s="45" t="s">
        <v>22730</v>
      </c>
      <c r="C187" s="44" t="s">
        <v>26142</v>
      </c>
      <c r="D187" s="44" t="s">
        <v>6469</v>
      </c>
      <c r="E187" s="44">
        <f>LEN(Item_Code[[#This Row],[欄1]])</f>
        <v>9</v>
      </c>
    </row>
    <row r="188" spans="1:5" ht="31.5">
      <c r="A188" s="44" t="s">
        <v>6520</v>
      </c>
      <c r="B188" s="45" t="s">
        <v>22731</v>
      </c>
      <c r="C188" s="44" t="s">
        <v>26142</v>
      </c>
      <c r="D188" s="44" t="s">
        <v>6469</v>
      </c>
      <c r="E188" s="44">
        <f>LEN(Item_Code[[#This Row],[欄1]])</f>
        <v>9</v>
      </c>
    </row>
    <row r="189" spans="1:5" ht="31.5">
      <c r="A189" s="44" t="s">
        <v>6521</v>
      </c>
      <c r="B189" s="45" t="s">
        <v>22732</v>
      </c>
      <c r="C189" s="44" t="s">
        <v>26142</v>
      </c>
      <c r="D189" s="44" t="s">
        <v>6469</v>
      </c>
      <c r="E189" s="44">
        <f>LEN(Item_Code[[#This Row],[欄1]])</f>
        <v>9</v>
      </c>
    </row>
    <row r="190" spans="1:5" ht="31.5">
      <c r="A190" s="44" t="s">
        <v>6522</v>
      </c>
      <c r="B190" s="45" t="s">
        <v>22733</v>
      </c>
      <c r="C190" s="44" t="s">
        <v>26142</v>
      </c>
      <c r="D190" s="44" t="s">
        <v>6469</v>
      </c>
      <c r="E190" s="44">
        <f>LEN(Item_Code[[#This Row],[欄1]])</f>
        <v>9</v>
      </c>
    </row>
    <row r="191" spans="1:5" ht="31.5">
      <c r="A191" s="44" t="s">
        <v>6523</v>
      </c>
      <c r="B191" s="45" t="s">
        <v>22734</v>
      </c>
      <c r="C191" s="44" t="s">
        <v>26142</v>
      </c>
      <c r="D191" s="44" t="s">
        <v>6469</v>
      </c>
      <c r="E191" s="44">
        <f>LEN(Item_Code[[#This Row],[欄1]])</f>
        <v>9</v>
      </c>
    </row>
    <row r="192" spans="1:5" ht="31.5">
      <c r="A192" s="44" t="s">
        <v>6524</v>
      </c>
      <c r="B192" s="45" t="s">
        <v>22735</v>
      </c>
      <c r="C192" s="44" t="s">
        <v>26142</v>
      </c>
      <c r="D192" s="44" t="s">
        <v>6469</v>
      </c>
      <c r="E192" s="44">
        <f>LEN(Item_Code[[#This Row],[欄1]])</f>
        <v>9</v>
      </c>
    </row>
    <row r="193" spans="1:5" ht="31.5">
      <c r="A193" s="44" t="s">
        <v>6525</v>
      </c>
      <c r="B193" s="45" t="s">
        <v>22736</v>
      </c>
      <c r="C193" s="44" t="s">
        <v>26142</v>
      </c>
      <c r="D193" s="44" t="s">
        <v>6469</v>
      </c>
      <c r="E193" s="44">
        <f>LEN(Item_Code[[#This Row],[欄1]])</f>
        <v>9</v>
      </c>
    </row>
    <row r="194" spans="1:5" ht="31.5">
      <c r="A194" s="44" t="s">
        <v>6526</v>
      </c>
      <c r="B194" s="45" t="s">
        <v>22737</v>
      </c>
      <c r="C194" s="44" t="s">
        <v>26142</v>
      </c>
      <c r="D194" s="44" t="s">
        <v>6469</v>
      </c>
      <c r="E194" s="44">
        <f>LEN(Item_Code[[#This Row],[欄1]])</f>
        <v>9</v>
      </c>
    </row>
    <row r="195" spans="1:5" ht="31.5">
      <c r="A195" s="44" t="s">
        <v>6527</v>
      </c>
      <c r="B195" s="45" t="s">
        <v>22738</v>
      </c>
      <c r="C195" s="44" t="s">
        <v>26142</v>
      </c>
      <c r="D195" s="44" t="s">
        <v>6469</v>
      </c>
      <c r="E195" s="44">
        <f>LEN(Item_Code[[#This Row],[欄1]])</f>
        <v>9</v>
      </c>
    </row>
    <row r="196" spans="1:5" ht="31.5">
      <c r="A196" s="44" t="s">
        <v>6528</v>
      </c>
      <c r="B196" s="45" t="s">
        <v>22739</v>
      </c>
      <c r="C196" s="44" t="s">
        <v>26142</v>
      </c>
      <c r="D196" s="44" t="s">
        <v>6469</v>
      </c>
      <c r="E196" s="44">
        <f>LEN(Item_Code[[#This Row],[欄1]])</f>
        <v>9</v>
      </c>
    </row>
    <row r="197" spans="1:5">
      <c r="A197" s="44" t="s">
        <v>6529</v>
      </c>
      <c r="B197" s="44" t="s">
        <v>6530</v>
      </c>
      <c r="C197" s="44" t="s">
        <v>26142</v>
      </c>
      <c r="D197" s="44" t="s">
        <v>6469</v>
      </c>
      <c r="E197" s="44">
        <f>LEN(Item_Code[[#This Row],[欄1]])</f>
        <v>9</v>
      </c>
    </row>
    <row r="198" spans="1:5">
      <c r="A198" s="44" t="s">
        <v>6531</v>
      </c>
      <c r="B198" s="44" t="s">
        <v>6532</v>
      </c>
      <c r="C198" s="44" t="s">
        <v>26142</v>
      </c>
      <c r="D198" s="44" t="s">
        <v>6469</v>
      </c>
      <c r="E198" s="44">
        <f>LEN(Item_Code[[#This Row],[欄1]])</f>
        <v>9</v>
      </c>
    </row>
    <row r="199" spans="1:5" ht="31.5">
      <c r="A199" s="44" t="s">
        <v>6533</v>
      </c>
      <c r="B199" s="45" t="s">
        <v>22740</v>
      </c>
      <c r="C199" s="44" t="s">
        <v>26142</v>
      </c>
      <c r="D199" s="44" t="s">
        <v>6469</v>
      </c>
      <c r="E199" s="44">
        <f>LEN(Item_Code[[#This Row],[欄1]])</f>
        <v>9</v>
      </c>
    </row>
    <row r="200" spans="1:5" ht="31.5">
      <c r="A200" s="44" t="s">
        <v>6534</v>
      </c>
      <c r="B200" s="45" t="s">
        <v>22741</v>
      </c>
      <c r="C200" s="44" t="s">
        <v>26142</v>
      </c>
      <c r="D200" s="44" t="s">
        <v>6469</v>
      </c>
      <c r="E200" s="44">
        <f>LEN(Item_Code[[#This Row],[欄1]])</f>
        <v>9</v>
      </c>
    </row>
    <row r="201" spans="1:5" ht="31.5">
      <c r="A201" s="44" t="s">
        <v>6535</v>
      </c>
      <c r="B201" s="45" t="s">
        <v>22742</v>
      </c>
      <c r="C201" s="44" t="s">
        <v>26142</v>
      </c>
      <c r="D201" s="44" t="s">
        <v>6469</v>
      </c>
      <c r="E201" s="44">
        <f>LEN(Item_Code[[#This Row],[欄1]])</f>
        <v>9</v>
      </c>
    </row>
    <row r="202" spans="1:5" ht="31.5">
      <c r="A202" s="44" t="s">
        <v>6536</v>
      </c>
      <c r="B202" s="45" t="s">
        <v>22743</v>
      </c>
      <c r="C202" s="44" t="s">
        <v>26142</v>
      </c>
      <c r="D202" s="44" t="s">
        <v>6469</v>
      </c>
      <c r="E202" s="44">
        <f>LEN(Item_Code[[#This Row],[欄1]])</f>
        <v>9</v>
      </c>
    </row>
    <row r="203" spans="1:5" ht="31.5">
      <c r="A203" s="44" t="s">
        <v>6537</v>
      </c>
      <c r="B203" s="45" t="s">
        <v>22744</v>
      </c>
      <c r="C203" s="44" t="s">
        <v>26142</v>
      </c>
      <c r="D203" s="44" t="s">
        <v>6469</v>
      </c>
      <c r="E203" s="44">
        <f>LEN(Item_Code[[#This Row],[欄1]])</f>
        <v>9</v>
      </c>
    </row>
    <row r="204" spans="1:5" ht="31.5">
      <c r="A204" s="44" t="s">
        <v>6538</v>
      </c>
      <c r="B204" s="45" t="s">
        <v>22745</v>
      </c>
      <c r="C204" s="44" t="s">
        <v>26142</v>
      </c>
      <c r="D204" s="44" t="s">
        <v>6469</v>
      </c>
      <c r="E204" s="44">
        <f>LEN(Item_Code[[#This Row],[欄1]])</f>
        <v>9</v>
      </c>
    </row>
    <row r="205" spans="1:5" ht="31.5">
      <c r="A205" s="44" t="s">
        <v>6539</v>
      </c>
      <c r="B205" s="45" t="s">
        <v>22746</v>
      </c>
      <c r="C205" s="44" t="s">
        <v>26142</v>
      </c>
      <c r="D205" s="44" t="s">
        <v>6469</v>
      </c>
      <c r="E205" s="44">
        <f>LEN(Item_Code[[#This Row],[欄1]])</f>
        <v>9</v>
      </c>
    </row>
    <row r="206" spans="1:5">
      <c r="A206" s="44" t="s">
        <v>6540</v>
      </c>
      <c r="B206" s="44" t="s">
        <v>6541</v>
      </c>
      <c r="C206" s="44" t="s">
        <v>26142</v>
      </c>
      <c r="D206" s="44" t="s">
        <v>6469</v>
      </c>
      <c r="E206" s="44">
        <f>LEN(Item_Code[[#This Row],[欄1]])</f>
        <v>9</v>
      </c>
    </row>
    <row r="207" spans="1:5" ht="31.5">
      <c r="A207" s="44" t="s">
        <v>6542</v>
      </c>
      <c r="B207" s="45" t="s">
        <v>22747</v>
      </c>
      <c r="C207" s="44" t="s">
        <v>26142</v>
      </c>
      <c r="D207" s="44" t="s">
        <v>6469</v>
      </c>
      <c r="E207" s="44">
        <f>LEN(Item_Code[[#This Row],[欄1]])</f>
        <v>9</v>
      </c>
    </row>
    <row r="208" spans="1:5">
      <c r="A208" s="44" t="s">
        <v>6543</v>
      </c>
      <c r="B208" s="44" t="s">
        <v>6544</v>
      </c>
      <c r="C208" s="44" t="s">
        <v>26142</v>
      </c>
      <c r="D208" s="44" t="s">
        <v>6469</v>
      </c>
      <c r="E208" s="44">
        <f>LEN(Item_Code[[#This Row],[欄1]])</f>
        <v>9</v>
      </c>
    </row>
    <row r="209" spans="1:5" ht="31.5">
      <c r="A209" s="44" t="s">
        <v>6545</v>
      </c>
      <c r="B209" s="45" t="s">
        <v>22748</v>
      </c>
      <c r="C209" s="44" t="s">
        <v>26142</v>
      </c>
      <c r="D209" s="44" t="s">
        <v>6469</v>
      </c>
      <c r="E209" s="44">
        <f>LEN(Item_Code[[#This Row],[欄1]])</f>
        <v>9</v>
      </c>
    </row>
    <row r="210" spans="1:5" ht="31.5">
      <c r="A210" s="44" t="s">
        <v>6546</v>
      </c>
      <c r="B210" s="45" t="s">
        <v>22749</v>
      </c>
      <c r="C210" s="44" t="s">
        <v>26142</v>
      </c>
      <c r="D210" s="44" t="s">
        <v>6469</v>
      </c>
      <c r="E210" s="44">
        <f>LEN(Item_Code[[#This Row],[欄1]])</f>
        <v>9</v>
      </c>
    </row>
    <row r="211" spans="1:5" ht="31.5">
      <c r="A211" s="44" t="s">
        <v>6547</v>
      </c>
      <c r="B211" s="45" t="s">
        <v>22750</v>
      </c>
      <c r="C211" s="44" t="s">
        <v>26142</v>
      </c>
      <c r="D211" s="44" t="s">
        <v>6469</v>
      </c>
      <c r="E211" s="44">
        <f>LEN(Item_Code[[#This Row],[欄1]])</f>
        <v>9</v>
      </c>
    </row>
    <row r="212" spans="1:5" ht="31.5">
      <c r="A212" s="44" t="s">
        <v>6548</v>
      </c>
      <c r="B212" s="45" t="s">
        <v>22751</v>
      </c>
      <c r="C212" s="44" t="s">
        <v>26142</v>
      </c>
      <c r="D212" s="44" t="s">
        <v>6469</v>
      </c>
      <c r="E212" s="44">
        <f>LEN(Item_Code[[#This Row],[欄1]])</f>
        <v>9</v>
      </c>
    </row>
    <row r="213" spans="1:5" ht="31.5">
      <c r="A213" s="44" t="s">
        <v>6549</v>
      </c>
      <c r="B213" s="45" t="s">
        <v>22752</v>
      </c>
      <c r="C213" s="44" t="s">
        <v>26142</v>
      </c>
      <c r="D213" s="44" t="s">
        <v>6469</v>
      </c>
      <c r="E213" s="44">
        <f>LEN(Item_Code[[#This Row],[欄1]])</f>
        <v>9</v>
      </c>
    </row>
    <row r="214" spans="1:5" ht="31.5">
      <c r="A214" s="44" t="s">
        <v>6550</v>
      </c>
      <c r="B214" s="45" t="s">
        <v>22753</v>
      </c>
      <c r="C214" s="44" t="s">
        <v>26142</v>
      </c>
      <c r="D214" s="44" t="s">
        <v>6469</v>
      </c>
      <c r="E214" s="44">
        <f>LEN(Item_Code[[#This Row],[欄1]])</f>
        <v>9</v>
      </c>
    </row>
    <row r="215" spans="1:5">
      <c r="A215" s="44" t="s">
        <v>6551</v>
      </c>
      <c r="B215" s="44" t="s">
        <v>6552</v>
      </c>
      <c r="C215" s="44" t="s">
        <v>26142</v>
      </c>
      <c r="D215" s="44" t="s">
        <v>6469</v>
      </c>
      <c r="E215" s="44">
        <f>LEN(Item_Code[[#This Row],[欄1]])</f>
        <v>9</v>
      </c>
    </row>
    <row r="216" spans="1:5" ht="31.5">
      <c r="A216" s="44" t="s">
        <v>6553</v>
      </c>
      <c r="B216" s="45" t="s">
        <v>22754</v>
      </c>
      <c r="C216" s="44" t="s">
        <v>26142</v>
      </c>
      <c r="D216" s="44" t="s">
        <v>6469</v>
      </c>
      <c r="E216" s="44">
        <f>LEN(Item_Code[[#This Row],[欄1]])</f>
        <v>9</v>
      </c>
    </row>
    <row r="217" spans="1:5">
      <c r="A217" s="44" t="s">
        <v>6554</v>
      </c>
      <c r="B217" s="44" t="s">
        <v>6555</v>
      </c>
      <c r="C217" s="44" t="s">
        <v>26142</v>
      </c>
      <c r="D217" s="44" t="s">
        <v>6469</v>
      </c>
      <c r="E217" s="44">
        <f>LEN(Item_Code[[#This Row],[欄1]])</f>
        <v>9</v>
      </c>
    </row>
    <row r="218" spans="1:5" ht="31.5">
      <c r="A218" s="44" t="s">
        <v>6556</v>
      </c>
      <c r="B218" s="45" t="s">
        <v>22755</v>
      </c>
      <c r="C218" s="44" t="s">
        <v>26142</v>
      </c>
      <c r="D218" s="44" t="s">
        <v>6469</v>
      </c>
      <c r="E218" s="44">
        <f>LEN(Item_Code[[#This Row],[欄1]])</f>
        <v>9</v>
      </c>
    </row>
    <row r="219" spans="1:5" ht="31.5">
      <c r="A219" s="44" t="s">
        <v>6557</v>
      </c>
      <c r="B219" s="45" t="s">
        <v>22756</v>
      </c>
      <c r="C219" s="44" t="s">
        <v>26142</v>
      </c>
      <c r="D219" s="44" t="s">
        <v>6469</v>
      </c>
      <c r="E219" s="44">
        <f>LEN(Item_Code[[#This Row],[欄1]])</f>
        <v>9</v>
      </c>
    </row>
    <row r="220" spans="1:5">
      <c r="A220" s="44" t="s">
        <v>6558</v>
      </c>
      <c r="B220" s="44" t="s">
        <v>6559</v>
      </c>
      <c r="C220" s="44" t="s">
        <v>26142</v>
      </c>
      <c r="D220" s="44" t="s">
        <v>6469</v>
      </c>
      <c r="E220" s="44">
        <f>LEN(Item_Code[[#This Row],[欄1]])</f>
        <v>9</v>
      </c>
    </row>
    <row r="221" spans="1:5" ht="31.5">
      <c r="A221" s="44" t="s">
        <v>6560</v>
      </c>
      <c r="B221" s="45" t="s">
        <v>22757</v>
      </c>
      <c r="C221" s="44" t="s">
        <v>26142</v>
      </c>
      <c r="D221" s="44" t="s">
        <v>6469</v>
      </c>
      <c r="E221" s="44">
        <f>LEN(Item_Code[[#This Row],[欄1]])</f>
        <v>9</v>
      </c>
    </row>
    <row r="222" spans="1:5">
      <c r="A222" s="44" t="s">
        <v>6561</v>
      </c>
      <c r="B222" s="44" t="s">
        <v>6562</v>
      </c>
      <c r="C222" s="44" t="s">
        <v>26142</v>
      </c>
      <c r="D222" s="44" t="s">
        <v>6469</v>
      </c>
      <c r="E222" s="44">
        <f>LEN(Item_Code[[#This Row],[欄1]])</f>
        <v>9</v>
      </c>
    </row>
    <row r="223" spans="1:5" ht="31.5">
      <c r="A223" s="44" t="s">
        <v>6563</v>
      </c>
      <c r="B223" s="45" t="s">
        <v>22758</v>
      </c>
      <c r="C223" s="44" t="s">
        <v>26142</v>
      </c>
      <c r="D223" s="44" t="s">
        <v>6469</v>
      </c>
      <c r="E223" s="44">
        <f>LEN(Item_Code[[#This Row],[欄1]])</f>
        <v>9</v>
      </c>
    </row>
    <row r="224" spans="1:5">
      <c r="A224" s="44" t="s">
        <v>6564</v>
      </c>
      <c r="B224" s="44" t="s">
        <v>6565</v>
      </c>
      <c r="C224" s="44" t="s">
        <v>26142</v>
      </c>
      <c r="D224" s="44" t="s">
        <v>6469</v>
      </c>
      <c r="E224" s="44">
        <f>LEN(Item_Code[[#This Row],[欄1]])</f>
        <v>9</v>
      </c>
    </row>
    <row r="225" spans="1:5">
      <c r="A225" s="44" t="s">
        <v>6566</v>
      </c>
      <c r="B225" s="44" t="s">
        <v>6567</v>
      </c>
      <c r="C225" s="44" t="s">
        <v>26142</v>
      </c>
      <c r="D225" s="44" t="s">
        <v>6469</v>
      </c>
      <c r="E225" s="44">
        <f>LEN(Item_Code[[#This Row],[欄1]])</f>
        <v>9</v>
      </c>
    </row>
    <row r="226" spans="1:5" ht="31.5">
      <c r="A226" s="44" t="s">
        <v>6568</v>
      </c>
      <c r="B226" s="45" t="s">
        <v>22759</v>
      </c>
      <c r="C226" s="44" t="s">
        <v>26142</v>
      </c>
      <c r="D226" s="44" t="s">
        <v>6469</v>
      </c>
      <c r="E226" s="44">
        <f>LEN(Item_Code[[#This Row],[欄1]])</f>
        <v>9</v>
      </c>
    </row>
    <row r="227" spans="1:5">
      <c r="A227" s="44" t="s">
        <v>6569</v>
      </c>
      <c r="B227" s="44" t="s">
        <v>6570</v>
      </c>
      <c r="C227" s="44" t="s">
        <v>26142</v>
      </c>
      <c r="D227" s="44" t="s">
        <v>6469</v>
      </c>
      <c r="E227" s="44">
        <f>LEN(Item_Code[[#This Row],[欄1]])</f>
        <v>9</v>
      </c>
    </row>
    <row r="228" spans="1:5" ht="31.5">
      <c r="A228" s="44" t="s">
        <v>6571</v>
      </c>
      <c r="B228" s="45" t="s">
        <v>22760</v>
      </c>
      <c r="C228" s="44" t="s">
        <v>26142</v>
      </c>
      <c r="D228" s="44" t="s">
        <v>6469</v>
      </c>
      <c r="E228" s="44">
        <f>LEN(Item_Code[[#This Row],[欄1]])</f>
        <v>9</v>
      </c>
    </row>
    <row r="229" spans="1:5">
      <c r="A229" s="44" t="s">
        <v>6572</v>
      </c>
      <c r="B229" s="44" t="s">
        <v>6573</v>
      </c>
      <c r="C229" s="44" t="s">
        <v>26142</v>
      </c>
      <c r="D229" s="44" t="s">
        <v>6469</v>
      </c>
      <c r="E229" s="44">
        <f>LEN(Item_Code[[#This Row],[欄1]])</f>
        <v>9</v>
      </c>
    </row>
    <row r="230" spans="1:5">
      <c r="A230" s="44" t="s">
        <v>6574</v>
      </c>
      <c r="B230" s="44" t="s">
        <v>6575</v>
      </c>
      <c r="C230" s="44" t="s">
        <v>26142</v>
      </c>
      <c r="D230" s="44" t="s">
        <v>6469</v>
      </c>
      <c r="E230" s="44">
        <f>LEN(Item_Code[[#This Row],[欄1]])</f>
        <v>9</v>
      </c>
    </row>
    <row r="231" spans="1:5">
      <c r="A231" s="44" t="s">
        <v>6576</v>
      </c>
      <c r="B231" s="44" t="s">
        <v>6577</v>
      </c>
      <c r="C231" s="44" t="s">
        <v>26142</v>
      </c>
      <c r="D231" s="44" t="s">
        <v>6469</v>
      </c>
      <c r="E231" s="44">
        <f>LEN(Item_Code[[#This Row],[欄1]])</f>
        <v>9</v>
      </c>
    </row>
    <row r="232" spans="1:5">
      <c r="A232" s="44" t="s">
        <v>6578</v>
      </c>
      <c r="B232" s="44" t="s">
        <v>6579</v>
      </c>
      <c r="C232" s="44" t="s">
        <v>26142</v>
      </c>
      <c r="D232" s="44" t="s">
        <v>6469</v>
      </c>
      <c r="E232" s="44">
        <f>LEN(Item_Code[[#This Row],[欄1]])</f>
        <v>9</v>
      </c>
    </row>
    <row r="233" spans="1:5" ht="31.5">
      <c r="A233" s="44" t="s">
        <v>6580</v>
      </c>
      <c r="B233" s="45" t="s">
        <v>22761</v>
      </c>
      <c r="C233" s="44" t="s">
        <v>26142</v>
      </c>
      <c r="D233" s="44" t="s">
        <v>6469</v>
      </c>
      <c r="E233" s="44">
        <f>LEN(Item_Code[[#This Row],[欄1]])</f>
        <v>9</v>
      </c>
    </row>
    <row r="234" spans="1:5">
      <c r="A234" s="44" t="s">
        <v>6581</v>
      </c>
      <c r="B234" s="44" t="s">
        <v>6582</v>
      </c>
      <c r="C234" s="44" t="s">
        <v>26142</v>
      </c>
      <c r="D234" s="44" t="s">
        <v>6469</v>
      </c>
      <c r="E234" s="44">
        <f>LEN(Item_Code[[#This Row],[欄1]])</f>
        <v>9</v>
      </c>
    </row>
    <row r="235" spans="1:5" ht="31.5">
      <c r="A235" s="44" t="s">
        <v>6583</v>
      </c>
      <c r="B235" s="45" t="s">
        <v>22762</v>
      </c>
      <c r="C235" s="44" t="s">
        <v>26142</v>
      </c>
      <c r="D235" s="44" t="s">
        <v>6469</v>
      </c>
      <c r="E235" s="44">
        <f>LEN(Item_Code[[#This Row],[欄1]])</f>
        <v>9</v>
      </c>
    </row>
    <row r="236" spans="1:5" ht="31.5">
      <c r="A236" s="44" t="s">
        <v>6584</v>
      </c>
      <c r="B236" s="45" t="s">
        <v>22763</v>
      </c>
      <c r="C236" s="44" t="s">
        <v>26142</v>
      </c>
      <c r="D236" s="44" t="s">
        <v>6469</v>
      </c>
      <c r="E236" s="44">
        <f>LEN(Item_Code[[#This Row],[欄1]])</f>
        <v>9</v>
      </c>
    </row>
    <row r="237" spans="1:5" ht="31.5">
      <c r="A237" s="44" t="s">
        <v>6585</v>
      </c>
      <c r="B237" s="45" t="s">
        <v>22764</v>
      </c>
      <c r="C237" s="44" t="s">
        <v>26143</v>
      </c>
      <c r="D237" s="44" t="s">
        <v>6586</v>
      </c>
      <c r="E237" s="44">
        <f>LEN(Item_Code[[#This Row],[欄1]])</f>
        <v>9</v>
      </c>
    </row>
    <row r="238" spans="1:5">
      <c r="A238" s="44" t="s">
        <v>6587</v>
      </c>
      <c r="B238" s="44" t="s">
        <v>6588</v>
      </c>
      <c r="C238" s="44" t="s">
        <v>26143</v>
      </c>
      <c r="D238" s="44" t="s">
        <v>6586</v>
      </c>
      <c r="E238" s="44">
        <f>LEN(Item_Code[[#This Row],[欄1]])</f>
        <v>9</v>
      </c>
    </row>
    <row r="239" spans="1:5">
      <c r="A239" s="44" t="s">
        <v>6589</v>
      </c>
      <c r="B239" s="44" t="s">
        <v>6590</v>
      </c>
      <c r="C239" s="44" t="s">
        <v>26143</v>
      </c>
      <c r="D239" s="44" t="s">
        <v>6586</v>
      </c>
      <c r="E239" s="44">
        <f>LEN(Item_Code[[#This Row],[欄1]])</f>
        <v>9</v>
      </c>
    </row>
    <row r="240" spans="1:5">
      <c r="A240" s="44" t="s">
        <v>6591</v>
      </c>
      <c r="B240" s="44" t="s">
        <v>6592</v>
      </c>
      <c r="C240" s="44" t="s">
        <v>26143</v>
      </c>
      <c r="D240" s="44" t="s">
        <v>6586</v>
      </c>
      <c r="E240" s="44">
        <f>LEN(Item_Code[[#This Row],[欄1]])</f>
        <v>9</v>
      </c>
    </row>
    <row r="241" spans="1:5" ht="31.5">
      <c r="A241" s="44" t="s">
        <v>6593</v>
      </c>
      <c r="B241" s="45" t="s">
        <v>22765</v>
      </c>
      <c r="C241" s="44" t="s">
        <v>26143</v>
      </c>
      <c r="D241" s="44" t="s">
        <v>6586</v>
      </c>
      <c r="E241" s="44">
        <f>LEN(Item_Code[[#This Row],[欄1]])</f>
        <v>9</v>
      </c>
    </row>
    <row r="242" spans="1:5">
      <c r="A242" s="44" t="s">
        <v>6594</v>
      </c>
      <c r="B242" s="44" t="s">
        <v>6595</v>
      </c>
      <c r="C242" s="44" t="s">
        <v>26143</v>
      </c>
      <c r="D242" s="44" t="s">
        <v>6586</v>
      </c>
      <c r="E242" s="44">
        <f>LEN(Item_Code[[#This Row],[欄1]])</f>
        <v>9</v>
      </c>
    </row>
    <row r="243" spans="1:5">
      <c r="A243" s="44" t="s">
        <v>6596</v>
      </c>
      <c r="B243" s="44" t="s">
        <v>6597</v>
      </c>
      <c r="C243" s="44" t="s">
        <v>26143</v>
      </c>
      <c r="D243" s="44" t="s">
        <v>6586</v>
      </c>
      <c r="E243" s="44">
        <f>LEN(Item_Code[[#This Row],[欄1]])</f>
        <v>9</v>
      </c>
    </row>
    <row r="244" spans="1:5" ht="31.5">
      <c r="A244" s="44" t="s">
        <v>6598</v>
      </c>
      <c r="B244" s="45" t="s">
        <v>22766</v>
      </c>
      <c r="C244" s="44" t="s">
        <v>26143</v>
      </c>
      <c r="D244" s="44" t="s">
        <v>6586</v>
      </c>
      <c r="E244" s="44">
        <f>LEN(Item_Code[[#This Row],[欄1]])</f>
        <v>9</v>
      </c>
    </row>
    <row r="245" spans="1:5">
      <c r="A245" s="44" t="s">
        <v>6599</v>
      </c>
      <c r="B245" s="44" t="s">
        <v>6600</v>
      </c>
      <c r="C245" s="44" t="s">
        <v>26143</v>
      </c>
      <c r="D245" s="44" t="s">
        <v>6586</v>
      </c>
      <c r="E245" s="44">
        <f>LEN(Item_Code[[#This Row],[欄1]])</f>
        <v>9</v>
      </c>
    </row>
    <row r="246" spans="1:5">
      <c r="A246" s="44" t="s">
        <v>6601</v>
      </c>
      <c r="B246" s="44" t="s">
        <v>6602</v>
      </c>
      <c r="C246" s="44" t="s">
        <v>26143</v>
      </c>
      <c r="D246" s="44" t="s">
        <v>6586</v>
      </c>
      <c r="E246" s="44">
        <f>LEN(Item_Code[[#This Row],[欄1]])</f>
        <v>9</v>
      </c>
    </row>
    <row r="247" spans="1:5" ht="31.5">
      <c r="A247" s="44" t="s">
        <v>6603</v>
      </c>
      <c r="B247" s="45" t="s">
        <v>22767</v>
      </c>
      <c r="C247" s="44" t="s">
        <v>26143</v>
      </c>
      <c r="D247" s="44" t="s">
        <v>6586</v>
      </c>
      <c r="E247" s="44">
        <f>LEN(Item_Code[[#This Row],[欄1]])</f>
        <v>9</v>
      </c>
    </row>
    <row r="248" spans="1:5" ht="31.5">
      <c r="A248" s="44" t="s">
        <v>6604</v>
      </c>
      <c r="B248" s="45" t="s">
        <v>22768</v>
      </c>
      <c r="C248" s="44" t="s">
        <v>26143</v>
      </c>
      <c r="D248" s="44" t="s">
        <v>6586</v>
      </c>
      <c r="E248" s="44">
        <f>LEN(Item_Code[[#This Row],[欄1]])</f>
        <v>9</v>
      </c>
    </row>
    <row r="249" spans="1:5" ht="31.5">
      <c r="A249" s="44" t="s">
        <v>6605</v>
      </c>
      <c r="B249" s="45" t="s">
        <v>22769</v>
      </c>
      <c r="C249" s="44" t="s">
        <v>26143</v>
      </c>
      <c r="D249" s="44" t="s">
        <v>6586</v>
      </c>
      <c r="E249" s="44">
        <f>LEN(Item_Code[[#This Row],[欄1]])</f>
        <v>9</v>
      </c>
    </row>
    <row r="250" spans="1:5" ht="31.5">
      <c r="A250" s="44" t="s">
        <v>6606</v>
      </c>
      <c r="B250" s="45" t="s">
        <v>22770</v>
      </c>
      <c r="C250" s="44" t="s">
        <v>26143</v>
      </c>
      <c r="D250" s="44" t="s">
        <v>6586</v>
      </c>
      <c r="E250" s="44">
        <f>LEN(Item_Code[[#This Row],[欄1]])</f>
        <v>9</v>
      </c>
    </row>
    <row r="251" spans="1:5" ht="31.5">
      <c r="A251" s="44" t="s">
        <v>6607</v>
      </c>
      <c r="B251" s="45" t="s">
        <v>22771</v>
      </c>
      <c r="C251" s="44" t="s">
        <v>26143</v>
      </c>
      <c r="D251" s="44" t="s">
        <v>6586</v>
      </c>
      <c r="E251" s="44">
        <f>LEN(Item_Code[[#This Row],[欄1]])</f>
        <v>9</v>
      </c>
    </row>
    <row r="252" spans="1:5">
      <c r="A252" s="44" t="s">
        <v>6608</v>
      </c>
      <c r="B252" s="44" t="s">
        <v>6609</v>
      </c>
      <c r="C252" s="44" t="s">
        <v>26143</v>
      </c>
      <c r="D252" s="44" t="s">
        <v>6586</v>
      </c>
      <c r="E252" s="44">
        <f>LEN(Item_Code[[#This Row],[欄1]])</f>
        <v>9</v>
      </c>
    </row>
    <row r="253" spans="1:5">
      <c r="A253" s="44" t="s">
        <v>6610</v>
      </c>
      <c r="B253" s="44" t="s">
        <v>6611</v>
      </c>
      <c r="C253" s="44" t="s">
        <v>26143</v>
      </c>
      <c r="D253" s="44" t="s">
        <v>6586</v>
      </c>
      <c r="E253" s="44">
        <f>LEN(Item_Code[[#This Row],[欄1]])</f>
        <v>9</v>
      </c>
    </row>
    <row r="254" spans="1:5">
      <c r="A254" s="44" t="s">
        <v>6612</v>
      </c>
      <c r="B254" s="44" t="s">
        <v>6613</v>
      </c>
      <c r="C254" s="44" t="s">
        <v>26143</v>
      </c>
      <c r="D254" s="44" t="s">
        <v>6586</v>
      </c>
      <c r="E254" s="44">
        <f>LEN(Item_Code[[#This Row],[欄1]])</f>
        <v>9</v>
      </c>
    </row>
    <row r="255" spans="1:5" ht="31.5">
      <c r="A255" s="44" t="s">
        <v>6614</v>
      </c>
      <c r="B255" s="45" t="s">
        <v>22772</v>
      </c>
      <c r="C255" s="44" t="s">
        <v>26143</v>
      </c>
      <c r="D255" s="44" t="s">
        <v>6586</v>
      </c>
      <c r="E255" s="44">
        <f>LEN(Item_Code[[#This Row],[欄1]])</f>
        <v>9</v>
      </c>
    </row>
    <row r="256" spans="1:5">
      <c r="A256" s="44" t="s">
        <v>6615</v>
      </c>
      <c r="B256" s="44" t="s">
        <v>6616</v>
      </c>
      <c r="C256" s="44" t="s">
        <v>26143</v>
      </c>
      <c r="D256" s="44" t="s">
        <v>6586</v>
      </c>
      <c r="E256" s="44">
        <f>LEN(Item_Code[[#This Row],[欄1]])</f>
        <v>9</v>
      </c>
    </row>
    <row r="257" spans="1:5">
      <c r="A257" s="44" t="s">
        <v>6617</v>
      </c>
      <c r="B257" s="44" t="s">
        <v>6618</v>
      </c>
      <c r="C257" s="44" t="s">
        <v>26143</v>
      </c>
      <c r="D257" s="44" t="s">
        <v>6586</v>
      </c>
      <c r="E257" s="44">
        <f>LEN(Item_Code[[#This Row],[欄1]])</f>
        <v>9</v>
      </c>
    </row>
    <row r="258" spans="1:5">
      <c r="A258" s="44" t="s">
        <v>6619</v>
      </c>
      <c r="B258" s="44" t="s">
        <v>6620</v>
      </c>
      <c r="C258" s="44" t="s">
        <v>26143</v>
      </c>
      <c r="D258" s="44" t="s">
        <v>6586</v>
      </c>
      <c r="E258" s="44">
        <f>LEN(Item_Code[[#This Row],[欄1]])</f>
        <v>9</v>
      </c>
    </row>
    <row r="259" spans="1:5">
      <c r="A259" s="44" t="s">
        <v>6621</v>
      </c>
      <c r="B259" s="44" t="s">
        <v>6622</v>
      </c>
      <c r="C259" s="44" t="s">
        <v>26143</v>
      </c>
      <c r="D259" s="44" t="s">
        <v>6586</v>
      </c>
      <c r="E259" s="44">
        <f>LEN(Item_Code[[#This Row],[欄1]])</f>
        <v>9</v>
      </c>
    </row>
    <row r="260" spans="1:5">
      <c r="A260" s="44" t="s">
        <v>6623</v>
      </c>
      <c r="B260" s="44" t="s">
        <v>6624</v>
      </c>
      <c r="C260" s="44" t="s">
        <v>26143</v>
      </c>
      <c r="D260" s="44" t="s">
        <v>6586</v>
      </c>
      <c r="E260" s="44">
        <f>LEN(Item_Code[[#This Row],[欄1]])</f>
        <v>9</v>
      </c>
    </row>
    <row r="261" spans="1:5" ht="31.5">
      <c r="A261" s="44" t="s">
        <v>6625</v>
      </c>
      <c r="B261" s="45" t="s">
        <v>22773</v>
      </c>
      <c r="C261" s="44" t="s">
        <v>26143</v>
      </c>
      <c r="D261" s="44" t="s">
        <v>6586</v>
      </c>
      <c r="E261" s="44">
        <f>LEN(Item_Code[[#This Row],[欄1]])</f>
        <v>9</v>
      </c>
    </row>
    <row r="262" spans="1:5">
      <c r="A262" s="44" t="s">
        <v>6626</v>
      </c>
      <c r="B262" s="44" t="s">
        <v>6627</v>
      </c>
      <c r="C262" s="44" t="s">
        <v>26143</v>
      </c>
      <c r="D262" s="44" t="s">
        <v>6586</v>
      </c>
      <c r="E262" s="44">
        <f>LEN(Item_Code[[#This Row],[欄1]])</f>
        <v>9</v>
      </c>
    </row>
    <row r="263" spans="1:5">
      <c r="A263" s="44" t="s">
        <v>6628</v>
      </c>
      <c r="B263" s="44" t="s">
        <v>6629</v>
      </c>
      <c r="C263" s="44" t="s">
        <v>26143</v>
      </c>
      <c r="D263" s="44" t="s">
        <v>6586</v>
      </c>
      <c r="E263" s="44">
        <f>LEN(Item_Code[[#This Row],[欄1]])</f>
        <v>9</v>
      </c>
    </row>
    <row r="264" spans="1:5" ht="31.5">
      <c r="A264" s="44" t="s">
        <v>6630</v>
      </c>
      <c r="B264" s="45" t="s">
        <v>22774</v>
      </c>
      <c r="C264" s="44" t="s">
        <v>26144</v>
      </c>
      <c r="D264" s="44" t="s">
        <v>6631</v>
      </c>
      <c r="E264" s="44">
        <f>LEN(Item_Code[[#This Row],[欄1]])</f>
        <v>9</v>
      </c>
    </row>
    <row r="265" spans="1:5">
      <c r="A265" s="44" t="s">
        <v>6632</v>
      </c>
      <c r="B265" s="44" t="s">
        <v>6633</v>
      </c>
      <c r="C265" s="44" t="s">
        <v>26144</v>
      </c>
      <c r="D265" s="44" t="s">
        <v>6631</v>
      </c>
      <c r="E265" s="44">
        <f>LEN(Item_Code[[#This Row],[欄1]])</f>
        <v>9</v>
      </c>
    </row>
    <row r="266" spans="1:5">
      <c r="A266" s="44" t="s">
        <v>6634</v>
      </c>
      <c r="B266" s="44" t="s">
        <v>6635</v>
      </c>
      <c r="C266" s="44" t="s">
        <v>26144</v>
      </c>
      <c r="D266" s="44" t="s">
        <v>6631</v>
      </c>
      <c r="E266" s="44">
        <f>LEN(Item_Code[[#This Row],[欄1]])</f>
        <v>9</v>
      </c>
    </row>
    <row r="267" spans="1:5">
      <c r="A267" s="44" t="s">
        <v>6636</v>
      </c>
      <c r="B267" s="44" t="s">
        <v>6637</v>
      </c>
      <c r="C267" s="44" t="s">
        <v>26144</v>
      </c>
      <c r="D267" s="44" t="s">
        <v>6631</v>
      </c>
      <c r="E267" s="44">
        <f>LEN(Item_Code[[#This Row],[欄1]])</f>
        <v>9</v>
      </c>
    </row>
    <row r="268" spans="1:5" ht="31.5">
      <c r="A268" s="44" t="s">
        <v>6638</v>
      </c>
      <c r="B268" s="45" t="s">
        <v>22775</v>
      </c>
      <c r="C268" s="44" t="s">
        <v>26144</v>
      </c>
      <c r="D268" s="44" t="s">
        <v>6631</v>
      </c>
      <c r="E268" s="44">
        <f>LEN(Item_Code[[#This Row],[欄1]])</f>
        <v>9</v>
      </c>
    </row>
    <row r="269" spans="1:5">
      <c r="A269" s="44" t="s">
        <v>6639</v>
      </c>
      <c r="B269" s="44" t="s">
        <v>6640</v>
      </c>
      <c r="C269" s="44" t="s">
        <v>26144</v>
      </c>
      <c r="D269" s="44" t="s">
        <v>6631</v>
      </c>
      <c r="E269" s="44">
        <f>LEN(Item_Code[[#This Row],[欄1]])</f>
        <v>9</v>
      </c>
    </row>
    <row r="270" spans="1:5" ht="31.5">
      <c r="A270" s="44" t="s">
        <v>6641</v>
      </c>
      <c r="B270" s="45" t="s">
        <v>22776</v>
      </c>
      <c r="C270" s="44" t="s">
        <v>26144</v>
      </c>
      <c r="D270" s="44" t="s">
        <v>6631</v>
      </c>
      <c r="E270" s="44">
        <f>LEN(Item_Code[[#This Row],[欄1]])</f>
        <v>9</v>
      </c>
    </row>
    <row r="271" spans="1:5" ht="31.5">
      <c r="A271" s="44" t="s">
        <v>6642</v>
      </c>
      <c r="B271" s="45" t="s">
        <v>22777</v>
      </c>
      <c r="C271" s="44" t="s">
        <v>26144</v>
      </c>
      <c r="D271" s="44" t="s">
        <v>6631</v>
      </c>
      <c r="E271" s="44">
        <f>LEN(Item_Code[[#This Row],[欄1]])</f>
        <v>9</v>
      </c>
    </row>
    <row r="272" spans="1:5">
      <c r="A272" s="44" t="s">
        <v>6643</v>
      </c>
      <c r="B272" s="44" t="s">
        <v>6644</v>
      </c>
      <c r="C272" s="44" t="s">
        <v>26144</v>
      </c>
      <c r="D272" s="44" t="s">
        <v>6631</v>
      </c>
      <c r="E272" s="44">
        <f>LEN(Item_Code[[#This Row],[欄1]])</f>
        <v>9</v>
      </c>
    </row>
    <row r="273" spans="1:5" ht="31.5">
      <c r="A273" s="44" t="s">
        <v>6645</v>
      </c>
      <c r="B273" s="45" t="s">
        <v>22778</v>
      </c>
      <c r="C273" s="44" t="s">
        <v>26144</v>
      </c>
      <c r="D273" s="44" t="s">
        <v>6631</v>
      </c>
      <c r="E273" s="44">
        <f>LEN(Item_Code[[#This Row],[欄1]])</f>
        <v>9</v>
      </c>
    </row>
    <row r="274" spans="1:5" ht="31.5">
      <c r="A274" s="44" t="s">
        <v>6646</v>
      </c>
      <c r="B274" s="45" t="s">
        <v>22779</v>
      </c>
      <c r="C274" s="44" t="s">
        <v>26144</v>
      </c>
      <c r="D274" s="44" t="s">
        <v>6631</v>
      </c>
      <c r="E274" s="44">
        <f>LEN(Item_Code[[#This Row],[欄1]])</f>
        <v>9</v>
      </c>
    </row>
    <row r="275" spans="1:5">
      <c r="A275" s="44" t="s">
        <v>6647</v>
      </c>
      <c r="B275" s="44" t="s">
        <v>6648</v>
      </c>
      <c r="C275" s="44" t="s">
        <v>26144</v>
      </c>
      <c r="D275" s="44" t="s">
        <v>6631</v>
      </c>
      <c r="E275" s="44">
        <f>LEN(Item_Code[[#This Row],[欄1]])</f>
        <v>9</v>
      </c>
    </row>
    <row r="276" spans="1:5">
      <c r="A276" s="44" t="s">
        <v>6649</v>
      </c>
      <c r="B276" s="44" t="s">
        <v>6650</v>
      </c>
      <c r="C276" s="44" t="s">
        <v>26144</v>
      </c>
      <c r="D276" s="44" t="s">
        <v>6631</v>
      </c>
      <c r="E276" s="44">
        <f>LEN(Item_Code[[#This Row],[欄1]])</f>
        <v>9</v>
      </c>
    </row>
    <row r="277" spans="1:5" ht="31.5">
      <c r="A277" s="44" t="s">
        <v>6651</v>
      </c>
      <c r="B277" s="45" t="s">
        <v>22780</v>
      </c>
      <c r="C277" s="44" t="s">
        <v>26144</v>
      </c>
      <c r="D277" s="44" t="s">
        <v>6631</v>
      </c>
      <c r="E277" s="44">
        <f>LEN(Item_Code[[#This Row],[欄1]])</f>
        <v>9</v>
      </c>
    </row>
    <row r="278" spans="1:5">
      <c r="A278" s="44" t="s">
        <v>6652</v>
      </c>
      <c r="B278" s="44" t="s">
        <v>6653</v>
      </c>
      <c r="C278" s="44" t="s">
        <v>26144</v>
      </c>
      <c r="D278" s="44" t="s">
        <v>6631</v>
      </c>
      <c r="E278" s="44">
        <f>LEN(Item_Code[[#This Row],[欄1]])</f>
        <v>9</v>
      </c>
    </row>
    <row r="279" spans="1:5" ht="31.5">
      <c r="A279" s="44" t="s">
        <v>6654</v>
      </c>
      <c r="B279" s="45" t="s">
        <v>22781</v>
      </c>
      <c r="C279" s="44" t="s">
        <v>26144</v>
      </c>
      <c r="D279" s="44" t="s">
        <v>6631</v>
      </c>
      <c r="E279" s="44">
        <f>LEN(Item_Code[[#This Row],[欄1]])</f>
        <v>9</v>
      </c>
    </row>
    <row r="280" spans="1:5" ht="31.5">
      <c r="A280" s="44" t="s">
        <v>6655</v>
      </c>
      <c r="B280" s="45" t="s">
        <v>22782</v>
      </c>
      <c r="C280" s="44" t="s">
        <v>26144</v>
      </c>
      <c r="D280" s="44" t="s">
        <v>6631</v>
      </c>
      <c r="E280" s="44">
        <f>LEN(Item_Code[[#This Row],[欄1]])</f>
        <v>9</v>
      </c>
    </row>
    <row r="281" spans="1:5">
      <c r="A281" s="44" t="s">
        <v>6656</v>
      </c>
      <c r="B281" s="44" t="s">
        <v>6657</v>
      </c>
      <c r="C281" s="44" t="s">
        <v>26144</v>
      </c>
      <c r="D281" s="44" t="s">
        <v>6631</v>
      </c>
      <c r="E281" s="44">
        <f>LEN(Item_Code[[#This Row],[欄1]])</f>
        <v>9</v>
      </c>
    </row>
    <row r="282" spans="1:5" ht="31.5">
      <c r="A282" s="44" t="s">
        <v>6658</v>
      </c>
      <c r="B282" s="45" t="s">
        <v>22783</v>
      </c>
      <c r="C282" s="44" t="s">
        <v>26144</v>
      </c>
      <c r="D282" s="44" t="s">
        <v>6631</v>
      </c>
      <c r="E282" s="44">
        <f>LEN(Item_Code[[#This Row],[欄1]])</f>
        <v>9</v>
      </c>
    </row>
    <row r="283" spans="1:5">
      <c r="A283" s="44" t="s">
        <v>6659</v>
      </c>
      <c r="B283" s="44" t="s">
        <v>6660</v>
      </c>
      <c r="C283" s="44" t="s">
        <v>26144</v>
      </c>
      <c r="D283" s="44" t="s">
        <v>6631</v>
      </c>
      <c r="E283" s="44">
        <f>LEN(Item_Code[[#This Row],[欄1]])</f>
        <v>9</v>
      </c>
    </row>
    <row r="284" spans="1:5">
      <c r="A284" s="44" t="s">
        <v>6661</v>
      </c>
      <c r="B284" s="44" t="s">
        <v>6662</v>
      </c>
      <c r="C284" s="44" t="s">
        <v>26144</v>
      </c>
      <c r="D284" s="44" t="s">
        <v>6631</v>
      </c>
      <c r="E284" s="44">
        <f>LEN(Item_Code[[#This Row],[欄1]])</f>
        <v>9</v>
      </c>
    </row>
    <row r="285" spans="1:5">
      <c r="A285" s="44" t="s">
        <v>6663</v>
      </c>
      <c r="B285" s="44" t="s">
        <v>1860</v>
      </c>
      <c r="C285" s="44" t="s">
        <v>26144</v>
      </c>
      <c r="D285" s="44" t="s">
        <v>6631</v>
      </c>
      <c r="E285" s="44">
        <f>LEN(Item_Code[[#This Row],[欄1]])</f>
        <v>9</v>
      </c>
    </row>
    <row r="286" spans="1:5" ht="31.5">
      <c r="A286" s="44" t="s">
        <v>6664</v>
      </c>
      <c r="B286" s="45" t="s">
        <v>22784</v>
      </c>
      <c r="C286" s="44" t="s">
        <v>26144</v>
      </c>
      <c r="D286" s="44" t="s">
        <v>6631</v>
      </c>
      <c r="E286" s="44">
        <f>LEN(Item_Code[[#This Row],[欄1]])</f>
        <v>9</v>
      </c>
    </row>
    <row r="287" spans="1:5">
      <c r="A287" s="44" t="s">
        <v>6665</v>
      </c>
      <c r="B287" s="44" t="s">
        <v>6666</v>
      </c>
      <c r="C287" s="44" t="s">
        <v>26144</v>
      </c>
      <c r="D287" s="44" t="s">
        <v>6631</v>
      </c>
      <c r="E287" s="44">
        <f>LEN(Item_Code[[#This Row],[欄1]])</f>
        <v>9</v>
      </c>
    </row>
    <row r="288" spans="1:5">
      <c r="A288" s="44" t="s">
        <v>6667</v>
      </c>
      <c r="B288" s="44" t="s">
        <v>6668</v>
      </c>
      <c r="C288" s="44" t="s">
        <v>26144</v>
      </c>
      <c r="D288" s="44" t="s">
        <v>6631</v>
      </c>
      <c r="E288" s="44">
        <f>LEN(Item_Code[[#This Row],[欄1]])</f>
        <v>9</v>
      </c>
    </row>
    <row r="289" spans="1:5" ht="31.5">
      <c r="A289" s="44" t="s">
        <v>6669</v>
      </c>
      <c r="B289" s="45" t="s">
        <v>22785</v>
      </c>
      <c r="C289" s="44" t="s">
        <v>26144</v>
      </c>
      <c r="D289" s="44" t="s">
        <v>6631</v>
      </c>
      <c r="E289" s="44">
        <f>LEN(Item_Code[[#This Row],[欄1]])</f>
        <v>9</v>
      </c>
    </row>
    <row r="290" spans="1:5">
      <c r="A290" s="44" t="s">
        <v>6670</v>
      </c>
      <c r="B290" s="44" t="s">
        <v>6671</v>
      </c>
      <c r="C290" s="44" t="s">
        <v>26144</v>
      </c>
      <c r="D290" s="44" t="s">
        <v>6631</v>
      </c>
      <c r="E290" s="44">
        <f>LEN(Item_Code[[#This Row],[欄1]])</f>
        <v>9</v>
      </c>
    </row>
    <row r="291" spans="1:5" ht="31.5">
      <c r="A291" s="44" t="s">
        <v>6672</v>
      </c>
      <c r="B291" s="45" t="s">
        <v>22786</v>
      </c>
      <c r="C291" s="44" t="s">
        <v>26144</v>
      </c>
      <c r="D291" s="44" t="s">
        <v>6631</v>
      </c>
      <c r="E291" s="44">
        <f>LEN(Item_Code[[#This Row],[欄1]])</f>
        <v>9</v>
      </c>
    </row>
    <row r="292" spans="1:5" ht="31.5">
      <c r="A292" s="44" t="s">
        <v>6673</v>
      </c>
      <c r="B292" s="45" t="s">
        <v>22787</v>
      </c>
      <c r="C292" s="44" t="s">
        <v>26144</v>
      </c>
      <c r="D292" s="44" t="s">
        <v>6631</v>
      </c>
      <c r="E292" s="44">
        <f>LEN(Item_Code[[#This Row],[欄1]])</f>
        <v>9</v>
      </c>
    </row>
    <row r="293" spans="1:5">
      <c r="A293" s="44" t="s">
        <v>6674</v>
      </c>
      <c r="B293" s="44" t="s">
        <v>6675</v>
      </c>
      <c r="C293" s="44" t="s">
        <v>26144</v>
      </c>
      <c r="D293" s="44" t="s">
        <v>6631</v>
      </c>
      <c r="E293" s="44">
        <f>LEN(Item_Code[[#This Row],[欄1]])</f>
        <v>9</v>
      </c>
    </row>
    <row r="294" spans="1:5" ht="31.5">
      <c r="A294" s="44" t="s">
        <v>6676</v>
      </c>
      <c r="B294" s="45" t="s">
        <v>22788</v>
      </c>
      <c r="C294" s="44" t="s">
        <v>26144</v>
      </c>
      <c r="D294" s="44" t="s">
        <v>6631</v>
      </c>
      <c r="E294" s="44">
        <f>LEN(Item_Code[[#This Row],[欄1]])</f>
        <v>9</v>
      </c>
    </row>
    <row r="295" spans="1:5" ht="31.5">
      <c r="A295" s="44" t="s">
        <v>6677</v>
      </c>
      <c r="B295" s="45" t="s">
        <v>22789</v>
      </c>
      <c r="C295" s="44" t="s">
        <v>26144</v>
      </c>
      <c r="D295" s="44" t="s">
        <v>6631</v>
      </c>
      <c r="E295" s="44">
        <f>LEN(Item_Code[[#This Row],[欄1]])</f>
        <v>9</v>
      </c>
    </row>
    <row r="296" spans="1:5">
      <c r="A296" s="44" t="s">
        <v>6678</v>
      </c>
      <c r="B296" s="44" t="s">
        <v>6679</v>
      </c>
      <c r="C296" s="44" t="s">
        <v>26144</v>
      </c>
      <c r="D296" s="44" t="s">
        <v>6631</v>
      </c>
      <c r="E296" s="44">
        <f>LEN(Item_Code[[#This Row],[欄1]])</f>
        <v>9</v>
      </c>
    </row>
    <row r="297" spans="1:5">
      <c r="A297" s="44" t="s">
        <v>6680</v>
      </c>
      <c r="B297" s="44" t="s">
        <v>6681</v>
      </c>
      <c r="C297" s="44" t="s">
        <v>26144</v>
      </c>
      <c r="D297" s="44" t="s">
        <v>6631</v>
      </c>
      <c r="E297" s="44">
        <f>LEN(Item_Code[[#This Row],[欄1]])</f>
        <v>9</v>
      </c>
    </row>
    <row r="298" spans="1:5" ht="31.5">
      <c r="A298" s="44" t="s">
        <v>6682</v>
      </c>
      <c r="B298" s="45" t="s">
        <v>22790</v>
      </c>
      <c r="C298" s="44" t="s">
        <v>26144</v>
      </c>
      <c r="D298" s="44" t="s">
        <v>6631</v>
      </c>
      <c r="E298" s="44">
        <f>LEN(Item_Code[[#This Row],[欄1]])</f>
        <v>9</v>
      </c>
    </row>
    <row r="299" spans="1:5" ht="31.5">
      <c r="A299" s="44" t="s">
        <v>6683</v>
      </c>
      <c r="B299" s="45" t="s">
        <v>22791</v>
      </c>
      <c r="C299" s="44" t="s">
        <v>26144</v>
      </c>
      <c r="D299" s="44" t="s">
        <v>6631</v>
      </c>
      <c r="E299" s="44">
        <f>LEN(Item_Code[[#This Row],[欄1]])</f>
        <v>9</v>
      </c>
    </row>
    <row r="300" spans="1:5">
      <c r="A300" s="44" t="s">
        <v>6684</v>
      </c>
      <c r="B300" s="44" t="s">
        <v>6685</v>
      </c>
      <c r="C300" s="44" t="s">
        <v>26144</v>
      </c>
      <c r="D300" s="44" t="s">
        <v>6631</v>
      </c>
      <c r="E300" s="44">
        <f>LEN(Item_Code[[#This Row],[欄1]])</f>
        <v>9</v>
      </c>
    </row>
    <row r="301" spans="1:5">
      <c r="A301" s="44" t="s">
        <v>6686</v>
      </c>
      <c r="B301" s="44" t="s">
        <v>6687</v>
      </c>
      <c r="C301" s="44" t="s">
        <v>26144</v>
      </c>
      <c r="D301" s="44" t="s">
        <v>6631</v>
      </c>
      <c r="E301" s="44">
        <f>LEN(Item_Code[[#This Row],[欄1]])</f>
        <v>9</v>
      </c>
    </row>
    <row r="302" spans="1:5" ht="31.5">
      <c r="A302" s="44" t="s">
        <v>6688</v>
      </c>
      <c r="B302" s="45" t="s">
        <v>22792</v>
      </c>
      <c r="C302" s="44" t="s">
        <v>26144</v>
      </c>
      <c r="D302" s="44" t="s">
        <v>6631</v>
      </c>
      <c r="E302" s="44">
        <f>LEN(Item_Code[[#This Row],[欄1]])</f>
        <v>9</v>
      </c>
    </row>
    <row r="303" spans="1:5" ht="31.5">
      <c r="A303" s="44" t="s">
        <v>6689</v>
      </c>
      <c r="B303" s="45" t="s">
        <v>22793</v>
      </c>
      <c r="C303" s="44" t="s">
        <v>26144</v>
      </c>
      <c r="D303" s="44" t="s">
        <v>6631</v>
      </c>
      <c r="E303" s="44">
        <f>LEN(Item_Code[[#This Row],[欄1]])</f>
        <v>9</v>
      </c>
    </row>
    <row r="304" spans="1:5">
      <c r="A304" s="44" t="s">
        <v>6690</v>
      </c>
      <c r="B304" s="44" t="s">
        <v>6691</v>
      </c>
      <c r="C304" s="44" t="s">
        <v>26144</v>
      </c>
      <c r="D304" s="44" t="s">
        <v>6631</v>
      </c>
      <c r="E304" s="44">
        <f>LEN(Item_Code[[#This Row],[欄1]])</f>
        <v>9</v>
      </c>
    </row>
    <row r="305" spans="1:5" ht="31.5">
      <c r="A305" s="44" t="s">
        <v>6692</v>
      </c>
      <c r="B305" s="45" t="s">
        <v>22794</v>
      </c>
      <c r="C305" s="44" t="s">
        <v>26144</v>
      </c>
      <c r="D305" s="44" t="s">
        <v>6631</v>
      </c>
      <c r="E305" s="44">
        <f>LEN(Item_Code[[#This Row],[欄1]])</f>
        <v>9</v>
      </c>
    </row>
    <row r="306" spans="1:5" ht="31.5">
      <c r="A306" s="44" t="s">
        <v>6693</v>
      </c>
      <c r="B306" s="45" t="s">
        <v>22795</v>
      </c>
      <c r="C306" s="44" t="s">
        <v>26144</v>
      </c>
      <c r="D306" s="44" t="s">
        <v>6631</v>
      </c>
      <c r="E306" s="44">
        <f>LEN(Item_Code[[#This Row],[欄1]])</f>
        <v>9</v>
      </c>
    </row>
    <row r="307" spans="1:5">
      <c r="A307" s="44" t="s">
        <v>6694</v>
      </c>
      <c r="B307" s="44" t="s">
        <v>6695</v>
      </c>
      <c r="C307" s="44" t="s">
        <v>26144</v>
      </c>
      <c r="D307" s="44" t="s">
        <v>6631</v>
      </c>
      <c r="E307" s="44">
        <f>LEN(Item_Code[[#This Row],[欄1]])</f>
        <v>9</v>
      </c>
    </row>
    <row r="308" spans="1:5">
      <c r="A308" s="44" t="s">
        <v>6696</v>
      </c>
      <c r="B308" s="44" t="s">
        <v>6697</v>
      </c>
      <c r="C308" s="44" t="s">
        <v>26144</v>
      </c>
      <c r="D308" s="44" t="s">
        <v>6631</v>
      </c>
      <c r="E308" s="44">
        <f>LEN(Item_Code[[#This Row],[欄1]])</f>
        <v>9</v>
      </c>
    </row>
    <row r="309" spans="1:5" ht="31.5">
      <c r="A309" s="44" t="s">
        <v>6698</v>
      </c>
      <c r="B309" s="45" t="s">
        <v>22796</v>
      </c>
      <c r="C309" s="44" t="s">
        <v>26144</v>
      </c>
      <c r="D309" s="44" t="s">
        <v>6631</v>
      </c>
      <c r="E309" s="44">
        <f>LEN(Item_Code[[#This Row],[欄1]])</f>
        <v>9</v>
      </c>
    </row>
    <row r="310" spans="1:5">
      <c r="A310" s="44" t="s">
        <v>6699</v>
      </c>
      <c r="B310" s="44" t="s">
        <v>6700</v>
      </c>
      <c r="C310" s="44" t="s">
        <v>26144</v>
      </c>
      <c r="D310" s="44" t="s">
        <v>6631</v>
      </c>
      <c r="E310" s="44">
        <f>LEN(Item_Code[[#This Row],[欄1]])</f>
        <v>9</v>
      </c>
    </row>
    <row r="311" spans="1:5" ht="31.5">
      <c r="A311" s="44" t="s">
        <v>6701</v>
      </c>
      <c r="B311" s="45" t="s">
        <v>22797</v>
      </c>
      <c r="C311" s="44" t="s">
        <v>26144</v>
      </c>
      <c r="D311" s="44" t="s">
        <v>6631</v>
      </c>
      <c r="E311" s="44">
        <f>LEN(Item_Code[[#This Row],[欄1]])</f>
        <v>9</v>
      </c>
    </row>
    <row r="312" spans="1:5" ht="31.5">
      <c r="A312" s="44" t="s">
        <v>6702</v>
      </c>
      <c r="B312" s="45" t="s">
        <v>22798</v>
      </c>
      <c r="C312" s="44" t="s">
        <v>26144</v>
      </c>
      <c r="D312" s="44" t="s">
        <v>6631</v>
      </c>
      <c r="E312" s="44">
        <f>LEN(Item_Code[[#This Row],[欄1]])</f>
        <v>9</v>
      </c>
    </row>
    <row r="313" spans="1:5" ht="31.5">
      <c r="A313" s="44" t="s">
        <v>6703</v>
      </c>
      <c r="B313" s="45" t="s">
        <v>22799</v>
      </c>
      <c r="C313" s="44" t="s">
        <v>26144</v>
      </c>
      <c r="D313" s="44" t="s">
        <v>6631</v>
      </c>
      <c r="E313" s="44">
        <f>LEN(Item_Code[[#This Row],[欄1]])</f>
        <v>9</v>
      </c>
    </row>
    <row r="314" spans="1:5" ht="31.5">
      <c r="A314" s="44" t="s">
        <v>6704</v>
      </c>
      <c r="B314" s="45" t="s">
        <v>22800</v>
      </c>
      <c r="C314" s="44" t="s">
        <v>26144</v>
      </c>
      <c r="D314" s="44" t="s">
        <v>6631</v>
      </c>
      <c r="E314" s="44">
        <f>LEN(Item_Code[[#This Row],[欄1]])</f>
        <v>9</v>
      </c>
    </row>
    <row r="315" spans="1:5" ht="31.5">
      <c r="A315" s="44" t="s">
        <v>6705</v>
      </c>
      <c r="B315" s="45" t="s">
        <v>22801</v>
      </c>
      <c r="C315" s="44" t="s">
        <v>26144</v>
      </c>
      <c r="D315" s="44" t="s">
        <v>6631</v>
      </c>
      <c r="E315" s="44">
        <f>LEN(Item_Code[[#This Row],[欄1]])</f>
        <v>9</v>
      </c>
    </row>
    <row r="316" spans="1:5" ht="31.5">
      <c r="A316" s="44" t="s">
        <v>6706</v>
      </c>
      <c r="B316" s="45" t="s">
        <v>22802</v>
      </c>
      <c r="C316" s="44" t="s">
        <v>26144</v>
      </c>
      <c r="D316" s="44" t="s">
        <v>6631</v>
      </c>
      <c r="E316" s="44">
        <f>LEN(Item_Code[[#This Row],[欄1]])</f>
        <v>9</v>
      </c>
    </row>
    <row r="317" spans="1:5" ht="31.5">
      <c r="A317" s="44" t="s">
        <v>6707</v>
      </c>
      <c r="B317" s="45" t="s">
        <v>22803</v>
      </c>
      <c r="C317" s="44" t="s">
        <v>26144</v>
      </c>
      <c r="D317" s="44" t="s">
        <v>6631</v>
      </c>
      <c r="E317" s="44">
        <f>LEN(Item_Code[[#This Row],[欄1]])</f>
        <v>9</v>
      </c>
    </row>
    <row r="318" spans="1:5">
      <c r="A318" s="44" t="s">
        <v>6708</v>
      </c>
      <c r="B318" s="44" t="s">
        <v>6709</v>
      </c>
      <c r="C318" s="44" t="s">
        <v>26144</v>
      </c>
      <c r="D318" s="44" t="s">
        <v>6631</v>
      </c>
      <c r="E318" s="44">
        <f>LEN(Item_Code[[#This Row],[欄1]])</f>
        <v>9</v>
      </c>
    </row>
    <row r="319" spans="1:5">
      <c r="A319" s="44" t="s">
        <v>6710</v>
      </c>
      <c r="B319" s="44" t="s">
        <v>6711</v>
      </c>
      <c r="C319" s="44" t="s">
        <v>26144</v>
      </c>
      <c r="D319" s="44" t="s">
        <v>6631</v>
      </c>
      <c r="E319" s="44">
        <f>LEN(Item_Code[[#This Row],[欄1]])</f>
        <v>9</v>
      </c>
    </row>
    <row r="320" spans="1:5">
      <c r="A320" s="44" t="s">
        <v>6712</v>
      </c>
      <c r="B320" s="44" t="s">
        <v>6713</v>
      </c>
      <c r="C320" s="44" t="s">
        <v>26144</v>
      </c>
      <c r="D320" s="44" t="s">
        <v>6631</v>
      </c>
      <c r="E320" s="44">
        <f>LEN(Item_Code[[#This Row],[欄1]])</f>
        <v>9</v>
      </c>
    </row>
    <row r="321" spans="1:5">
      <c r="A321" s="44" t="s">
        <v>6714</v>
      </c>
      <c r="B321" s="44" t="s">
        <v>6715</v>
      </c>
      <c r="C321" s="44" t="s">
        <v>26144</v>
      </c>
      <c r="D321" s="44" t="s">
        <v>6631</v>
      </c>
      <c r="E321" s="44">
        <f>LEN(Item_Code[[#This Row],[欄1]])</f>
        <v>9</v>
      </c>
    </row>
    <row r="322" spans="1:5" ht="31.5">
      <c r="A322" s="44" t="s">
        <v>6716</v>
      </c>
      <c r="B322" s="45" t="s">
        <v>22804</v>
      </c>
      <c r="C322" s="44" t="s">
        <v>26144</v>
      </c>
      <c r="D322" s="44" t="s">
        <v>6631</v>
      </c>
      <c r="E322" s="44">
        <f>LEN(Item_Code[[#This Row],[欄1]])</f>
        <v>9</v>
      </c>
    </row>
    <row r="323" spans="1:5" ht="31.5">
      <c r="A323" s="44" t="s">
        <v>6717</v>
      </c>
      <c r="B323" s="45" t="s">
        <v>22805</v>
      </c>
      <c r="C323" s="44" t="s">
        <v>26144</v>
      </c>
      <c r="D323" s="44" t="s">
        <v>6631</v>
      </c>
      <c r="E323" s="44">
        <f>LEN(Item_Code[[#This Row],[欄1]])</f>
        <v>9</v>
      </c>
    </row>
    <row r="324" spans="1:5" ht="31.5">
      <c r="A324" s="44" t="s">
        <v>6718</v>
      </c>
      <c r="B324" s="45" t="s">
        <v>22806</v>
      </c>
      <c r="C324" s="44" t="s">
        <v>26144</v>
      </c>
      <c r="D324" s="44" t="s">
        <v>6631</v>
      </c>
      <c r="E324" s="44">
        <f>LEN(Item_Code[[#This Row],[欄1]])</f>
        <v>9</v>
      </c>
    </row>
    <row r="325" spans="1:5" ht="31.5">
      <c r="A325" s="44" t="s">
        <v>6719</v>
      </c>
      <c r="B325" s="45" t="s">
        <v>22807</v>
      </c>
      <c r="C325" s="44" t="s">
        <v>26144</v>
      </c>
      <c r="D325" s="44" t="s">
        <v>6631</v>
      </c>
      <c r="E325" s="44">
        <f>LEN(Item_Code[[#This Row],[欄1]])</f>
        <v>9</v>
      </c>
    </row>
    <row r="326" spans="1:5" ht="31.5">
      <c r="A326" s="44" t="s">
        <v>6720</v>
      </c>
      <c r="B326" s="45" t="s">
        <v>22808</v>
      </c>
      <c r="C326" s="44" t="s">
        <v>26144</v>
      </c>
      <c r="D326" s="44" t="s">
        <v>6631</v>
      </c>
      <c r="E326" s="44">
        <f>LEN(Item_Code[[#This Row],[欄1]])</f>
        <v>9</v>
      </c>
    </row>
    <row r="327" spans="1:5" ht="31.5">
      <c r="A327" s="44" t="s">
        <v>6721</v>
      </c>
      <c r="B327" s="45" t="s">
        <v>22809</v>
      </c>
      <c r="C327" s="44" t="s">
        <v>26144</v>
      </c>
      <c r="D327" s="44" t="s">
        <v>6631</v>
      </c>
      <c r="E327" s="44">
        <f>LEN(Item_Code[[#This Row],[欄1]])</f>
        <v>9</v>
      </c>
    </row>
    <row r="328" spans="1:5" ht="31.5">
      <c r="A328" s="44" t="s">
        <v>6722</v>
      </c>
      <c r="B328" s="45" t="s">
        <v>22810</v>
      </c>
      <c r="C328" s="44" t="s">
        <v>26144</v>
      </c>
      <c r="D328" s="44" t="s">
        <v>6631</v>
      </c>
      <c r="E328" s="44">
        <f>LEN(Item_Code[[#This Row],[欄1]])</f>
        <v>9</v>
      </c>
    </row>
    <row r="329" spans="1:5">
      <c r="A329" s="44" t="s">
        <v>6723</v>
      </c>
      <c r="B329" s="44" t="s">
        <v>6724</v>
      </c>
      <c r="C329" s="44" t="s">
        <v>26144</v>
      </c>
      <c r="D329" s="44" t="s">
        <v>6631</v>
      </c>
      <c r="E329" s="44">
        <f>LEN(Item_Code[[#This Row],[欄1]])</f>
        <v>9</v>
      </c>
    </row>
    <row r="330" spans="1:5" ht="31.5">
      <c r="A330" s="44" t="s">
        <v>6725</v>
      </c>
      <c r="B330" s="45" t="s">
        <v>22811</v>
      </c>
      <c r="C330" s="44" t="s">
        <v>26144</v>
      </c>
      <c r="D330" s="44" t="s">
        <v>6631</v>
      </c>
      <c r="E330" s="44">
        <f>LEN(Item_Code[[#This Row],[欄1]])</f>
        <v>9</v>
      </c>
    </row>
    <row r="331" spans="1:5">
      <c r="A331" s="44" t="s">
        <v>6726</v>
      </c>
      <c r="B331" s="44" t="s">
        <v>6727</v>
      </c>
      <c r="C331" s="44" t="s">
        <v>26144</v>
      </c>
      <c r="D331" s="44" t="s">
        <v>6631</v>
      </c>
      <c r="E331" s="44">
        <f>LEN(Item_Code[[#This Row],[欄1]])</f>
        <v>9</v>
      </c>
    </row>
    <row r="332" spans="1:5" ht="31.5">
      <c r="A332" s="44" t="s">
        <v>6728</v>
      </c>
      <c r="B332" s="45" t="s">
        <v>22812</v>
      </c>
      <c r="C332" s="44" t="s">
        <v>26144</v>
      </c>
      <c r="D332" s="44" t="s">
        <v>6631</v>
      </c>
      <c r="E332" s="44">
        <f>LEN(Item_Code[[#This Row],[欄1]])</f>
        <v>9</v>
      </c>
    </row>
    <row r="333" spans="1:5">
      <c r="A333" s="44" t="s">
        <v>6729</v>
      </c>
      <c r="B333" s="44" t="s">
        <v>6730</v>
      </c>
      <c r="C333" s="44" t="s">
        <v>26144</v>
      </c>
      <c r="D333" s="44" t="s">
        <v>6631</v>
      </c>
      <c r="E333" s="44">
        <f>LEN(Item_Code[[#This Row],[欄1]])</f>
        <v>9</v>
      </c>
    </row>
    <row r="334" spans="1:5">
      <c r="A334" s="44" t="s">
        <v>6731</v>
      </c>
      <c r="B334" s="44" t="s">
        <v>6732</v>
      </c>
      <c r="C334" s="44" t="s">
        <v>26144</v>
      </c>
      <c r="D334" s="44" t="s">
        <v>6631</v>
      </c>
      <c r="E334" s="44">
        <f>LEN(Item_Code[[#This Row],[欄1]])</f>
        <v>9</v>
      </c>
    </row>
    <row r="335" spans="1:5">
      <c r="A335" s="44" t="s">
        <v>6733</v>
      </c>
      <c r="B335" s="44" t="s">
        <v>6734</v>
      </c>
      <c r="C335" s="44" t="s">
        <v>26144</v>
      </c>
      <c r="D335" s="44" t="s">
        <v>6631</v>
      </c>
      <c r="E335" s="44">
        <f>LEN(Item_Code[[#This Row],[欄1]])</f>
        <v>9</v>
      </c>
    </row>
    <row r="336" spans="1:5">
      <c r="A336" s="44" t="s">
        <v>6735</v>
      </c>
      <c r="B336" s="44" t="s">
        <v>6736</v>
      </c>
      <c r="C336" s="44" t="s">
        <v>26144</v>
      </c>
      <c r="D336" s="44" t="s">
        <v>6631</v>
      </c>
      <c r="E336" s="44">
        <f>LEN(Item_Code[[#This Row],[欄1]])</f>
        <v>9</v>
      </c>
    </row>
    <row r="337" spans="1:5">
      <c r="A337" s="44" t="s">
        <v>6737</v>
      </c>
      <c r="B337" s="44" t="s">
        <v>5093</v>
      </c>
      <c r="C337" s="44" t="s">
        <v>26145</v>
      </c>
      <c r="D337" s="44" t="s">
        <v>6738</v>
      </c>
      <c r="E337" s="44">
        <f>LEN(Item_Code[[#This Row],[欄1]])</f>
        <v>9</v>
      </c>
    </row>
    <row r="338" spans="1:5" ht="31.5">
      <c r="A338" s="44" t="s">
        <v>6739</v>
      </c>
      <c r="B338" s="45" t="s">
        <v>22813</v>
      </c>
      <c r="C338" s="44" t="s">
        <v>26145</v>
      </c>
      <c r="D338" s="44" t="s">
        <v>6738</v>
      </c>
      <c r="E338" s="44">
        <f>LEN(Item_Code[[#This Row],[欄1]])</f>
        <v>9</v>
      </c>
    </row>
    <row r="339" spans="1:5" ht="31.5">
      <c r="A339" s="44" t="s">
        <v>6740</v>
      </c>
      <c r="B339" s="45" t="s">
        <v>22814</v>
      </c>
      <c r="C339" s="44" t="s">
        <v>26145</v>
      </c>
      <c r="D339" s="44" t="s">
        <v>6738</v>
      </c>
      <c r="E339" s="44">
        <f>LEN(Item_Code[[#This Row],[欄1]])</f>
        <v>9</v>
      </c>
    </row>
    <row r="340" spans="1:5">
      <c r="A340" s="44" t="s">
        <v>6741</v>
      </c>
      <c r="B340" s="44" t="s">
        <v>6742</v>
      </c>
      <c r="C340" s="44" t="s">
        <v>26145</v>
      </c>
      <c r="D340" s="44" t="s">
        <v>6738</v>
      </c>
      <c r="E340" s="44">
        <f>LEN(Item_Code[[#This Row],[欄1]])</f>
        <v>9</v>
      </c>
    </row>
    <row r="341" spans="1:5">
      <c r="A341" s="44" t="s">
        <v>6743</v>
      </c>
      <c r="B341" s="44" t="s">
        <v>6744</v>
      </c>
      <c r="C341" s="44" t="s">
        <v>26146</v>
      </c>
      <c r="D341" s="44" t="s">
        <v>6745</v>
      </c>
      <c r="E341" s="44">
        <f>LEN(Item_Code[[#This Row],[欄1]])</f>
        <v>9</v>
      </c>
    </row>
    <row r="342" spans="1:5">
      <c r="A342" s="44" t="s">
        <v>6746</v>
      </c>
      <c r="B342" s="44" t="s">
        <v>6747</v>
      </c>
      <c r="C342" s="44" t="s">
        <v>26146</v>
      </c>
      <c r="D342" s="44" t="s">
        <v>6745</v>
      </c>
      <c r="E342" s="44">
        <f>LEN(Item_Code[[#This Row],[欄1]])</f>
        <v>9</v>
      </c>
    </row>
    <row r="343" spans="1:5">
      <c r="A343" s="44" t="s">
        <v>6748</v>
      </c>
      <c r="B343" s="44" t="s">
        <v>6749</v>
      </c>
      <c r="C343" s="44" t="s">
        <v>26146</v>
      </c>
      <c r="D343" s="44" t="s">
        <v>6745</v>
      </c>
      <c r="E343" s="44">
        <f>LEN(Item_Code[[#This Row],[欄1]])</f>
        <v>9</v>
      </c>
    </row>
    <row r="344" spans="1:5" ht="31.5">
      <c r="A344" s="44" t="s">
        <v>6750</v>
      </c>
      <c r="B344" s="45" t="s">
        <v>22815</v>
      </c>
      <c r="C344" s="44" t="s">
        <v>26146</v>
      </c>
      <c r="D344" s="44" t="s">
        <v>6745</v>
      </c>
      <c r="E344" s="44">
        <f>LEN(Item_Code[[#This Row],[欄1]])</f>
        <v>9</v>
      </c>
    </row>
    <row r="345" spans="1:5">
      <c r="A345" s="44" t="s">
        <v>6751</v>
      </c>
      <c r="B345" s="44" t="s">
        <v>6752</v>
      </c>
      <c r="C345" s="44" t="s">
        <v>26146</v>
      </c>
      <c r="D345" s="44" t="s">
        <v>6745</v>
      </c>
      <c r="E345" s="44">
        <f>LEN(Item_Code[[#This Row],[欄1]])</f>
        <v>9</v>
      </c>
    </row>
    <row r="346" spans="1:5" ht="31.5">
      <c r="A346" s="44" t="s">
        <v>6753</v>
      </c>
      <c r="B346" s="45" t="s">
        <v>22816</v>
      </c>
      <c r="C346" s="44" t="s">
        <v>26146</v>
      </c>
      <c r="D346" s="44" t="s">
        <v>6745</v>
      </c>
      <c r="E346" s="44">
        <f>LEN(Item_Code[[#This Row],[欄1]])</f>
        <v>9</v>
      </c>
    </row>
    <row r="347" spans="1:5">
      <c r="A347" s="44" t="s">
        <v>6754</v>
      </c>
      <c r="B347" s="44" t="s">
        <v>6755</v>
      </c>
      <c r="C347" s="44" t="s">
        <v>26146</v>
      </c>
      <c r="D347" s="44" t="s">
        <v>6745</v>
      </c>
      <c r="E347" s="44">
        <f>LEN(Item_Code[[#This Row],[欄1]])</f>
        <v>9</v>
      </c>
    </row>
    <row r="348" spans="1:5">
      <c r="A348" s="44" t="s">
        <v>6756</v>
      </c>
      <c r="B348" s="44" t="s">
        <v>6757</v>
      </c>
      <c r="C348" s="44" t="s">
        <v>26146</v>
      </c>
      <c r="D348" s="44" t="s">
        <v>6745</v>
      </c>
      <c r="E348" s="44">
        <f>LEN(Item_Code[[#This Row],[欄1]])</f>
        <v>9</v>
      </c>
    </row>
    <row r="349" spans="1:5" ht="31.5">
      <c r="A349" s="44" t="s">
        <v>6758</v>
      </c>
      <c r="B349" s="45" t="s">
        <v>22817</v>
      </c>
      <c r="C349" s="44" t="s">
        <v>26146</v>
      </c>
      <c r="D349" s="44" t="s">
        <v>6745</v>
      </c>
      <c r="E349" s="44">
        <f>LEN(Item_Code[[#This Row],[欄1]])</f>
        <v>9</v>
      </c>
    </row>
    <row r="350" spans="1:5" ht="31.5">
      <c r="A350" s="44" t="s">
        <v>6759</v>
      </c>
      <c r="B350" s="45" t="s">
        <v>22818</v>
      </c>
      <c r="C350" s="44" t="s">
        <v>26146</v>
      </c>
      <c r="D350" s="44" t="s">
        <v>6745</v>
      </c>
      <c r="E350" s="44">
        <f>LEN(Item_Code[[#This Row],[欄1]])</f>
        <v>9</v>
      </c>
    </row>
    <row r="351" spans="1:5" ht="31.5">
      <c r="A351" s="44" t="s">
        <v>6760</v>
      </c>
      <c r="B351" s="45" t="s">
        <v>22819</v>
      </c>
      <c r="C351" s="44" t="s">
        <v>26146</v>
      </c>
      <c r="D351" s="44" t="s">
        <v>6745</v>
      </c>
      <c r="E351" s="44">
        <f>LEN(Item_Code[[#This Row],[欄1]])</f>
        <v>9</v>
      </c>
    </row>
    <row r="352" spans="1:5">
      <c r="A352" s="44" t="s">
        <v>6761</v>
      </c>
      <c r="B352" s="44" t="s">
        <v>6762</v>
      </c>
      <c r="C352" s="44" t="s">
        <v>26146</v>
      </c>
      <c r="D352" s="44" t="s">
        <v>6745</v>
      </c>
      <c r="E352" s="44">
        <f>LEN(Item_Code[[#This Row],[欄1]])</f>
        <v>9</v>
      </c>
    </row>
    <row r="353" spans="1:5" ht="31.5">
      <c r="A353" s="44" t="s">
        <v>6763</v>
      </c>
      <c r="B353" s="45" t="s">
        <v>22820</v>
      </c>
      <c r="C353" s="44" t="s">
        <v>26146</v>
      </c>
      <c r="D353" s="44" t="s">
        <v>6745</v>
      </c>
      <c r="E353" s="44">
        <f>LEN(Item_Code[[#This Row],[欄1]])</f>
        <v>9</v>
      </c>
    </row>
    <row r="354" spans="1:5">
      <c r="A354" s="44" t="s">
        <v>6764</v>
      </c>
      <c r="B354" s="44" t="s">
        <v>6765</v>
      </c>
      <c r="C354" s="44" t="s">
        <v>26146</v>
      </c>
      <c r="D354" s="44" t="s">
        <v>6745</v>
      </c>
      <c r="E354" s="44">
        <f>LEN(Item_Code[[#This Row],[欄1]])</f>
        <v>9</v>
      </c>
    </row>
    <row r="355" spans="1:5" ht="31.5">
      <c r="A355" s="44" t="s">
        <v>6766</v>
      </c>
      <c r="B355" s="45" t="s">
        <v>22821</v>
      </c>
      <c r="C355" s="44" t="s">
        <v>26146</v>
      </c>
      <c r="D355" s="44" t="s">
        <v>6745</v>
      </c>
      <c r="E355" s="44">
        <f>LEN(Item_Code[[#This Row],[欄1]])</f>
        <v>9</v>
      </c>
    </row>
    <row r="356" spans="1:5" ht="31.5">
      <c r="A356" s="44" t="s">
        <v>6767</v>
      </c>
      <c r="B356" s="45" t="s">
        <v>22822</v>
      </c>
      <c r="C356" s="44" t="s">
        <v>26146</v>
      </c>
      <c r="D356" s="44" t="s">
        <v>6745</v>
      </c>
      <c r="E356" s="44">
        <f>LEN(Item_Code[[#This Row],[欄1]])</f>
        <v>9</v>
      </c>
    </row>
    <row r="357" spans="1:5">
      <c r="A357" s="44" t="s">
        <v>6768</v>
      </c>
      <c r="B357" s="44" t="s">
        <v>6769</v>
      </c>
      <c r="C357" s="44" t="s">
        <v>26146</v>
      </c>
      <c r="D357" s="44" t="s">
        <v>6745</v>
      </c>
      <c r="E357" s="44">
        <f>LEN(Item_Code[[#This Row],[欄1]])</f>
        <v>9</v>
      </c>
    </row>
    <row r="358" spans="1:5" ht="31.5">
      <c r="A358" s="44" t="s">
        <v>6770</v>
      </c>
      <c r="B358" s="45" t="s">
        <v>22823</v>
      </c>
      <c r="C358" s="44" t="s">
        <v>26146</v>
      </c>
      <c r="D358" s="44" t="s">
        <v>6745</v>
      </c>
      <c r="E358" s="44">
        <f>LEN(Item_Code[[#This Row],[欄1]])</f>
        <v>9</v>
      </c>
    </row>
    <row r="359" spans="1:5">
      <c r="A359" s="44" t="s">
        <v>6771</v>
      </c>
      <c r="B359" s="44" t="s">
        <v>6772</v>
      </c>
      <c r="C359" s="44" t="s">
        <v>26146</v>
      </c>
      <c r="D359" s="44" t="s">
        <v>6745</v>
      </c>
      <c r="E359" s="44">
        <f>LEN(Item_Code[[#This Row],[欄1]])</f>
        <v>9</v>
      </c>
    </row>
    <row r="360" spans="1:5">
      <c r="A360" s="44" t="s">
        <v>6773</v>
      </c>
      <c r="B360" s="44" t="s">
        <v>6774</v>
      </c>
      <c r="C360" s="44" t="s">
        <v>26146</v>
      </c>
      <c r="D360" s="44" t="s">
        <v>6745</v>
      </c>
      <c r="E360" s="44">
        <f>LEN(Item_Code[[#This Row],[欄1]])</f>
        <v>9</v>
      </c>
    </row>
    <row r="361" spans="1:5" ht="31.5">
      <c r="A361" s="44" t="s">
        <v>6775</v>
      </c>
      <c r="B361" s="45" t="s">
        <v>22824</v>
      </c>
      <c r="C361" s="44" t="s">
        <v>26146</v>
      </c>
      <c r="D361" s="44" t="s">
        <v>6745</v>
      </c>
      <c r="E361" s="44">
        <f>LEN(Item_Code[[#This Row],[欄1]])</f>
        <v>9</v>
      </c>
    </row>
    <row r="362" spans="1:5">
      <c r="A362" s="44" t="s">
        <v>6776</v>
      </c>
      <c r="B362" s="44" t="s">
        <v>6777</v>
      </c>
      <c r="C362" s="44" t="s">
        <v>26146</v>
      </c>
      <c r="D362" s="44" t="s">
        <v>6745</v>
      </c>
      <c r="E362" s="44">
        <f>LEN(Item_Code[[#This Row],[欄1]])</f>
        <v>9</v>
      </c>
    </row>
    <row r="363" spans="1:5">
      <c r="A363" s="44" t="s">
        <v>6778</v>
      </c>
      <c r="B363" s="44" t="s">
        <v>6779</v>
      </c>
      <c r="C363" s="44" t="s">
        <v>26146</v>
      </c>
      <c r="D363" s="44" t="s">
        <v>6745</v>
      </c>
      <c r="E363" s="44">
        <f>LEN(Item_Code[[#This Row],[欄1]])</f>
        <v>9</v>
      </c>
    </row>
    <row r="364" spans="1:5">
      <c r="A364" s="44" t="s">
        <v>6780</v>
      </c>
      <c r="B364" s="44" t="s">
        <v>6781</v>
      </c>
      <c r="C364" s="44" t="s">
        <v>26146</v>
      </c>
      <c r="D364" s="44" t="s">
        <v>6745</v>
      </c>
      <c r="E364" s="44">
        <f>LEN(Item_Code[[#This Row],[欄1]])</f>
        <v>9</v>
      </c>
    </row>
    <row r="365" spans="1:5" ht="31.5">
      <c r="A365" s="44" t="s">
        <v>6782</v>
      </c>
      <c r="B365" s="45" t="s">
        <v>22825</v>
      </c>
      <c r="C365" s="44" t="s">
        <v>26146</v>
      </c>
      <c r="D365" s="44" t="s">
        <v>6745</v>
      </c>
      <c r="E365" s="44">
        <f>LEN(Item_Code[[#This Row],[欄1]])</f>
        <v>9</v>
      </c>
    </row>
    <row r="366" spans="1:5">
      <c r="A366" s="44" t="s">
        <v>6783</v>
      </c>
      <c r="B366" s="44" t="s">
        <v>6784</v>
      </c>
      <c r="C366" s="44" t="s">
        <v>26145</v>
      </c>
      <c r="D366" s="44" t="s">
        <v>6738</v>
      </c>
      <c r="E366" s="44">
        <f>LEN(Item_Code[[#This Row],[欄1]])</f>
        <v>9</v>
      </c>
    </row>
    <row r="367" spans="1:5">
      <c r="A367" s="44" t="s">
        <v>6785</v>
      </c>
      <c r="B367" s="44" t="s">
        <v>6786</v>
      </c>
      <c r="C367" s="44" t="s">
        <v>26143</v>
      </c>
      <c r="D367" s="44" t="s">
        <v>6586</v>
      </c>
      <c r="E367" s="44">
        <f>LEN(Item_Code[[#This Row],[欄1]])</f>
        <v>9</v>
      </c>
    </row>
    <row r="368" spans="1:5">
      <c r="A368" s="44" t="s">
        <v>6787</v>
      </c>
      <c r="B368" s="44" t="s">
        <v>6788</v>
      </c>
      <c r="C368" s="44" t="s">
        <v>26143</v>
      </c>
      <c r="D368" s="44" t="s">
        <v>6586</v>
      </c>
      <c r="E368" s="44">
        <f>LEN(Item_Code[[#This Row],[欄1]])</f>
        <v>9</v>
      </c>
    </row>
    <row r="369" spans="1:5">
      <c r="A369" s="44" t="s">
        <v>6789</v>
      </c>
      <c r="B369" s="44" t="s">
        <v>6790</v>
      </c>
      <c r="C369" s="44" t="s">
        <v>26143</v>
      </c>
      <c r="D369" s="44" t="s">
        <v>6586</v>
      </c>
      <c r="E369" s="44">
        <f>LEN(Item_Code[[#This Row],[欄1]])</f>
        <v>9</v>
      </c>
    </row>
    <row r="370" spans="1:5">
      <c r="A370" s="44" t="s">
        <v>6791</v>
      </c>
      <c r="B370" s="44" t="s">
        <v>6792</v>
      </c>
      <c r="C370" s="44" t="s">
        <v>26143</v>
      </c>
      <c r="D370" s="44" t="s">
        <v>6586</v>
      </c>
      <c r="E370" s="44">
        <f>LEN(Item_Code[[#This Row],[欄1]])</f>
        <v>9</v>
      </c>
    </row>
    <row r="371" spans="1:5">
      <c r="A371" s="44" t="s">
        <v>6793</v>
      </c>
      <c r="B371" s="44" t="s">
        <v>6794</v>
      </c>
      <c r="C371" s="44" t="s">
        <v>26143</v>
      </c>
      <c r="D371" s="44" t="s">
        <v>6586</v>
      </c>
      <c r="E371" s="44">
        <f>LEN(Item_Code[[#This Row],[欄1]])</f>
        <v>9</v>
      </c>
    </row>
    <row r="372" spans="1:5" ht="31.5">
      <c r="A372" s="44" t="s">
        <v>6795</v>
      </c>
      <c r="B372" s="45" t="s">
        <v>22826</v>
      </c>
      <c r="C372" s="44" t="s">
        <v>26143</v>
      </c>
      <c r="D372" s="44" t="s">
        <v>6586</v>
      </c>
      <c r="E372" s="44">
        <f>LEN(Item_Code[[#This Row],[欄1]])</f>
        <v>9</v>
      </c>
    </row>
    <row r="373" spans="1:5" ht="31.5">
      <c r="A373" s="44" t="s">
        <v>6796</v>
      </c>
      <c r="B373" s="45" t="s">
        <v>22827</v>
      </c>
      <c r="C373" s="44" t="s">
        <v>26143</v>
      </c>
      <c r="D373" s="44" t="s">
        <v>6586</v>
      </c>
      <c r="E373" s="44">
        <f>LEN(Item_Code[[#This Row],[欄1]])</f>
        <v>9</v>
      </c>
    </row>
    <row r="374" spans="1:5" ht="31.5">
      <c r="A374" s="44" t="s">
        <v>6797</v>
      </c>
      <c r="B374" s="45" t="s">
        <v>22828</v>
      </c>
      <c r="C374" s="44" t="s">
        <v>26143</v>
      </c>
      <c r="D374" s="44" t="s">
        <v>6586</v>
      </c>
      <c r="E374" s="44">
        <f>LEN(Item_Code[[#This Row],[欄1]])</f>
        <v>9</v>
      </c>
    </row>
    <row r="375" spans="1:5" ht="31.5">
      <c r="A375" s="44" t="s">
        <v>6798</v>
      </c>
      <c r="B375" s="45" t="s">
        <v>22829</v>
      </c>
      <c r="C375" s="44" t="s">
        <v>26143</v>
      </c>
      <c r="D375" s="44" t="s">
        <v>6586</v>
      </c>
      <c r="E375" s="44">
        <f>LEN(Item_Code[[#This Row],[欄1]])</f>
        <v>9</v>
      </c>
    </row>
    <row r="376" spans="1:5">
      <c r="A376" s="44" t="s">
        <v>6799</v>
      </c>
      <c r="B376" s="44" t="s">
        <v>6800</v>
      </c>
      <c r="C376" s="44" t="s">
        <v>26143</v>
      </c>
      <c r="D376" s="44" t="s">
        <v>6586</v>
      </c>
      <c r="E376" s="44">
        <f>LEN(Item_Code[[#This Row],[欄1]])</f>
        <v>9</v>
      </c>
    </row>
    <row r="377" spans="1:5">
      <c r="A377" s="44" t="s">
        <v>6801</v>
      </c>
      <c r="B377" s="44" t="s">
        <v>6802</v>
      </c>
      <c r="C377" s="44" t="s">
        <v>26143</v>
      </c>
      <c r="D377" s="44" t="s">
        <v>6586</v>
      </c>
      <c r="E377" s="44">
        <f>LEN(Item_Code[[#This Row],[欄1]])</f>
        <v>9</v>
      </c>
    </row>
    <row r="378" spans="1:5">
      <c r="A378" s="44" t="s">
        <v>6803</v>
      </c>
      <c r="B378" s="44" t="s">
        <v>6804</v>
      </c>
      <c r="C378" s="44" t="s">
        <v>26143</v>
      </c>
      <c r="D378" s="44" t="s">
        <v>6586</v>
      </c>
      <c r="E378" s="44">
        <f>LEN(Item_Code[[#This Row],[欄1]])</f>
        <v>9</v>
      </c>
    </row>
    <row r="379" spans="1:5">
      <c r="A379" s="44" t="s">
        <v>6805</v>
      </c>
      <c r="B379" s="44" t="s">
        <v>6806</v>
      </c>
      <c r="C379" s="44" t="s">
        <v>26146</v>
      </c>
      <c r="D379" s="44" t="s">
        <v>6745</v>
      </c>
      <c r="E379" s="44">
        <f>LEN(Item_Code[[#This Row],[欄1]])</f>
        <v>9</v>
      </c>
    </row>
    <row r="380" spans="1:5" ht="31.5">
      <c r="A380" s="44" t="s">
        <v>6807</v>
      </c>
      <c r="B380" s="45" t="s">
        <v>22830</v>
      </c>
      <c r="C380" s="44" t="s">
        <v>26146</v>
      </c>
      <c r="D380" s="44" t="s">
        <v>6745</v>
      </c>
      <c r="E380" s="44">
        <f>LEN(Item_Code[[#This Row],[欄1]])</f>
        <v>9</v>
      </c>
    </row>
    <row r="381" spans="1:5" ht="31.5">
      <c r="A381" s="44" t="s">
        <v>6808</v>
      </c>
      <c r="B381" s="45" t="s">
        <v>22831</v>
      </c>
      <c r="C381" s="44" t="s">
        <v>26146</v>
      </c>
      <c r="D381" s="44" t="s">
        <v>6745</v>
      </c>
      <c r="E381" s="44">
        <f>LEN(Item_Code[[#This Row],[欄1]])</f>
        <v>9</v>
      </c>
    </row>
    <row r="382" spans="1:5" ht="31.5">
      <c r="A382" s="44" t="s">
        <v>6809</v>
      </c>
      <c r="B382" s="45" t="s">
        <v>22832</v>
      </c>
      <c r="C382" s="44" t="s">
        <v>26130</v>
      </c>
      <c r="E382" s="44">
        <f>LEN(Item_Code[[#This Row],[欄1]])</f>
        <v>1</v>
      </c>
    </row>
    <row r="383" spans="1:5" ht="31.5">
      <c r="A383" s="44" t="s">
        <v>6810</v>
      </c>
      <c r="B383" s="45" t="s">
        <v>22833</v>
      </c>
      <c r="C383" s="44" t="s">
        <v>26130</v>
      </c>
      <c r="E383" s="44">
        <f>LEN(Item_Code[[#This Row],[欄1]])</f>
        <v>1</v>
      </c>
    </row>
    <row r="384" spans="1:5" ht="31.5">
      <c r="A384" s="44" t="s">
        <v>6811</v>
      </c>
      <c r="B384" s="45" t="s">
        <v>22834</v>
      </c>
      <c r="C384" s="44" t="s">
        <v>26130</v>
      </c>
      <c r="E384" s="44">
        <f>LEN(Item_Code[[#This Row],[欄1]])</f>
        <v>1</v>
      </c>
    </row>
    <row r="385" spans="1:5" ht="31.5">
      <c r="A385" s="44" t="s">
        <v>6812</v>
      </c>
      <c r="B385" s="45" t="s">
        <v>22835</v>
      </c>
      <c r="C385" s="44" t="s">
        <v>26130</v>
      </c>
      <c r="E385" s="44">
        <f>LEN(Item_Code[[#This Row],[欄1]])</f>
        <v>1</v>
      </c>
    </row>
    <row r="386" spans="1:5" ht="31.5">
      <c r="A386" s="44" t="s">
        <v>6813</v>
      </c>
      <c r="B386" s="45" t="s">
        <v>22836</v>
      </c>
      <c r="C386" s="44" t="s">
        <v>26130</v>
      </c>
      <c r="E386" s="44">
        <f>LEN(Item_Code[[#This Row],[欄1]])</f>
        <v>1</v>
      </c>
    </row>
    <row r="387" spans="1:5" ht="31.5">
      <c r="A387" s="44" t="s">
        <v>6814</v>
      </c>
      <c r="B387" s="45" t="s">
        <v>22837</v>
      </c>
      <c r="C387" s="44" t="s">
        <v>26130</v>
      </c>
      <c r="E387" s="44">
        <f>LEN(Item_Code[[#This Row],[欄1]])</f>
        <v>1</v>
      </c>
    </row>
    <row r="388" spans="1:5" ht="31.5">
      <c r="A388" s="44" t="s">
        <v>6815</v>
      </c>
      <c r="B388" s="45" t="s">
        <v>22838</v>
      </c>
      <c r="C388" s="44" t="s">
        <v>26130</v>
      </c>
      <c r="E388" s="44">
        <f>LEN(Item_Code[[#This Row],[欄1]])</f>
        <v>1</v>
      </c>
    </row>
    <row r="389" spans="1:5" ht="31.5">
      <c r="A389" s="44" t="s">
        <v>6816</v>
      </c>
      <c r="B389" s="45" t="s">
        <v>22839</v>
      </c>
      <c r="C389" s="44" t="s">
        <v>26130</v>
      </c>
      <c r="E389" s="44">
        <f>LEN(Item_Code[[#This Row],[欄1]])</f>
        <v>1</v>
      </c>
    </row>
    <row r="390" spans="1:5" ht="31.5">
      <c r="A390" s="44" t="s">
        <v>6817</v>
      </c>
      <c r="B390" s="45" t="s">
        <v>22840</v>
      </c>
      <c r="C390" s="44" t="s">
        <v>26130</v>
      </c>
      <c r="E390" s="44">
        <f>LEN(Item_Code[[#This Row],[欄1]])</f>
        <v>1</v>
      </c>
    </row>
    <row r="391" spans="1:5" ht="31.5">
      <c r="A391" s="44" t="s">
        <v>6818</v>
      </c>
      <c r="B391" s="45" t="s">
        <v>22841</v>
      </c>
      <c r="C391" s="44" t="s">
        <v>26130</v>
      </c>
      <c r="E391" s="44">
        <f>LEN(Item_Code[[#This Row],[欄1]])</f>
        <v>1</v>
      </c>
    </row>
    <row r="392" spans="1:5">
      <c r="A392" s="44" t="s">
        <v>6819</v>
      </c>
      <c r="B392" s="44" t="s">
        <v>6820</v>
      </c>
      <c r="C392" s="44" t="s">
        <v>26130</v>
      </c>
      <c r="E392" s="44">
        <f>LEN(Item_Code[[#This Row],[欄1]])</f>
        <v>1</v>
      </c>
    </row>
    <row r="393" spans="1:5" ht="31.5">
      <c r="A393" s="44" t="s">
        <v>6821</v>
      </c>
      <c r="B393" s="45" t="s">
        <v>22842</v>
      </c>
      <c r="C393" s="44" t="s">
        <v>26130</v>
      </c>
      <c r="E393" s="44">
        <f>LEN(Item_Code[[#This Row],[欄1]])</f>
        <v>1</v>
      </c>
    </row>
    <row r="394" spans="1:5">
      <c r="A394" s="44" t="s">
        <v>6822</v>
      </c>
      <c r="B394" s="44" t="s">
        <v>6823</v>
      </c>
      <c r="C394" s="44" t="s">
        <v>26130</v>
      </c>
      <c r="E394" s="44">
        <f>LEN(Item_Code[[#This Row],[欄1]])</f>
        <v>1</v>
      </c>
    </row>
    <row r="395" spans="1:5">
      <c r="A395" s="44" t="s">
        <v>6824</v>
      </c>
      <c r="B395" s="44" t="s">
        <v>6825</v>
      </c>
      <c r="C395" s="44" t="s">
        <v>26130</v>
      </c>
      <c r="E395" s="44">
        <f>LEN(Item_Code[[#This Row],[欄1]])</f>
        <v>1</v>
      </c>
    </row>
    <row r="396" spans="1:5" ht="31.5">
      <c r="A396" s="44" t="s">
        <v>6826</v>
      </c>
      <c r="B396" s="45" t="s">
        <v>22843</v>
      </c>
      <c r="C396" s="44" t="s">
        <v>26130</v>
      </c>
      <c r="E396" s="44">
        <f>LEN(Item_Code[[#This Row],[欄1]])</f>
        <v>1</v>
      </c>
    </row>
    <row r="397" spans="1:5">
      <c r="A397" s="44" t="s">
        <v>6827</v>
      </c>
      <c r="B397" s="44" t="s">
        <v>6828</v>
      </c>
      <c r="C397" s="44" t="s">
        <v>26130</v>
      </c>
      <c r="E397" s="44">
        <f>LEN(Item_Code[[#This Row],[欄1]])</f>
        <v>1</v>
      </c>
    </row>
    <row r="398" spans="1:5">
      <c r="A398" s="44" t="s">
        <v>6829</v>
      </c>
      <c r="B398" s="44" t="s">
        <v>6830</v>
      </c>
      <c r="C398" s="44" t="s">
        <v>26130</v>
      </c>
      <c r="E398" s="44">
        <f>LEN(Item_Code[[#This Row],[欄1]])</f>
        <v>1</v>
      </c>
    </row>
    <row r="399" spans="1:5">
      <c r="A399" s="44" t="s">
        <v>6831</v>
      </c>
      <c r="B399" s="44" t="s">
        <v>6832</v>
      </c>
      <c r="C399" s="44" t="s">
        <v>26130</v>
      </c>
      <c r="E399" s="44">
        <f>LEN(Item_Code[[#This Row],[欄1]])</f>
        <v>1</v>
      </c>
    </row>
    <row r="400" spans="1:5" ht="31.5">
      <c r="A400" s="44" t="s">
        <v>6833</v>
      </c>
      <c r="B400" s="45" t="s">
        <v>22844</v>
      </c>
      <c r="C400" s="44" t="s">
        <v>26130</v>
      </c>
      <c r="E400" s="44">
        <f>LEN(Item_Code[[#This Row],[欄1]])</f>
        <v>1</v>
      </c>
    </row>
    <row r="401" spans="1:5">
      <c r="A401" s="44" t="s">
        <v>6834</v>
      </c>
      <c r="B401" s="44" t="s">
        <v>6835</v>
      </c>
      <c r="C401" s="44" t="s">
        <v>26130</v>
      </c>
      <c r="E401" s="44">
        <f>LEN(Item_Code[[#This Row],[欄1]])</f>
        <v>1</v>
      </c>
    </row>
    <row r="402" spans="1:5">
      <c r="A402" s="44" t="s">
        <v>6836</v>
      </c>
      <c r="B402" s="44" t="s">
        <v>6837</v>
      </c>
      <c r="C402" s="44" t="s">
        <v>26147</v>
      </c>
      <c r="D402" s="44" t="s">
        <v>6838</v>
      </c>
      <c r="E402" s="44">
        <f>LEN(Item_Code[[#This Row],[欄1]])</f>
        <v>9</v>
      </c>
    </row>
    <row r="403" spans="1:5">
      <c r="A403" s="44" t="s">
        <v>6839</v>
      </c>
      <c r="B403" s="44" t="s">
        <v>6840</v>
      </c>
      <c r="C403" s="44" t="s">
        <v>26147</v>
      </c>
      <c r="D403" s="44" t="s">
        <v>6838</v>
      </c>
      <c r="E403" s="44">
        <f>LEN(Item_Code[[#This Row],[欄1]])</f>
        <v>9</v>
      </c>
    </row>
    <row r="404" spans="1:5">
      <c r="A404" s="44" t="s">
        <v>6191</v>
      </c>
      <c r="B404" s="44" t="s">
        <v>6841</v>
      </c>
      <c r="C404" s="44" t="s">
        <v>26147</v>
      </c>
      <c r="D404" s="44" t="s">
        <v>6838</v>
      </c>
      <c r="E404" s="44">
        <f>LEN(Item_Code[[#This Row],[欄1]])</f>
        <v>9</v>
      </c>
    </row>
    <row r="405" spans="1:5">
      <c r="A405" s="44" t="s">
        <v>6842</v>
      </c>
      <c r="B405" s="44" t="s">
        <v>6843</v>
      </c>
      <c r="C405" s="44" t="s">
        <v>26147</v>
      </c>
      <c r="D405" s="44" t="s">
        <v>6838</v>
      </c>
      <c r="E405" s="44">
        <f>LEN(Item_Code[[#This Row],[欄1]])</f>
        <v>9</v>
      </c>
    </row>
    <row r="406" spans="1:5">
      <c r="A406" s="44" t="s">
        <v>6844</v>
      </c>
      <c r="B406" s="44" t="s">
        <v>6845</v>
      </c>
      <c r="C406" s="44" t="s">
        <v>26147</v>
      </c>
      <c r="D406" s="44" t="s">
        <v>6838</v>
      </c>
      <c r="E406" s="44">
        <f>LEN(Item_Code[[#This Row],[欄1]])</f>
        <v>9</v>
      </c>
    </row>
    <row r="407" spans="1:5">
      <c r="A407" s="44" t="s">
        <v>6846</v>
      </c>
      <c r="B407" s="44" t="s">
        <v>6847</v>
      </c>
      <c r="C407" s="44" t="s">
        <v>26147</v>
      </c>
      <c r="D407" s="44" t="s">
        <v>6838</v>
      </c>
      <c r="E407" s="44">
        <f>LEN(Item_Code[[#This Row],[欄1]])</f>
        <v>9</v>
      </c>
    </row>
    <row r="408" spans="1:5">
      <c r="A408" s="44" t="s">
        <v>6848</v>
      </c>
      <c r="B408" s="44" t="s">
        <v>6849</v>
      </c>
      <c r="C408" s="44" t="s">
        <v>26147</v>
      </c>
      <c r="D408" s="44" t="s">
        <v>6838</v>
      </c>
      <c r="E408" s="44">
        <f>LEN(Item_Code[[#This Row],[欄1]])</f>
        <v>9</v>
      </c>
    </row>
    <row r="409" spans="1:5">
      <c r="A409" s="44" t="s">
        <v>6850</v>
      </c>
      <c r="B409" s="44" t="s">
        <v>6851</v>
      </c>
      <c r="C409" s="44" t="s">
        <v>26147</v>
      </c>
      <c r="D409" s="44" t="s">
        <v>6838</v>
      </c>
      <c r="E409" s="44">
        <f>LEN(Item_Code[[#This Row],[欄1]])</f>
        <v>9</v>
      </c>
    </row>
    <row r="410" spans="1:5">
      <c r="A410" s="44" t="s">
        <v>6852</v>
      </c>
      <c r="B410" s="44" t="s">
        <v>6853</v>
      </c>
      <c r="C410" s="44" t="s">
        <v>26148</v>
      </c>
      <c r="D410" s="44" t="s">
        <v>6854</v>
      </c>
      <c r="E410" s="44">
        <f>LEN(Item_Code[[#This Row],[欄1]])</f>
        <v>9</v>
      </c>
    </row>
    <row r="411" spans="1:5" ht="31.5">
      <c r="A411" s="44" t="s">
        <v>6216</v>
      </c>
      <c r="B411" s="45" t="s">
        <v>22845</v>
      </c>
      <c r="C411" s="44" t="s">
        <v>26148</v>
      </c>
      <c r="D411" s="44" t="s">
        <v>6854</v>
      </c>
      <c r="E411" s="44">
        <f>LEN(Item_Code[[#This Row],[欄1]])</f>
        <v>9</v>
      </c>
    </row>
    <row r="412" spans="1:5" ht="31.5">
      <c r="A412" s="44" t="s">
        <v>6855</v>
      </c>
      <c r="B412" s="45" t="s">
        <v>6856</v>
      </c>
      <c r="C412" s="44" t="s">
        <v>26148</v>
      </c>
      <c r="D412" s="44" t="s">
        <v>6854</v>
      </c>
      <c r="E412" s="44">
        <f>LEN(Item_Code[[#This Row],[欄1]])</f>
        <v>9</v>
      </c>
    </row>
    <row r="413" spans="1:5">
      <c r="A413" s="44" t="s">
        <v>6193</v>
      </c>
      <c r="B413" s="44" t="s">
        <v>6857</v>
      </c>
      <c r="C413" s="44" t="s">
        <v>26148</v>
      </c>
      <c r="D413" s="44" t="s">
        <v>6854</v>
      </c>
      <c r="E413" s="44">
        <f>LEN(Item_Code[[#This Row],[欄1]])</f>
        <v>9</v>
      </c>
    </row>
    <row r="414" spans="1:5">
      <c r="A414" s="44" t="s">
        <v>6858</v>
      </c>
      <c r="B414" s="44" t="s">
        <v>6859</v>
      </c>
      <c r="C414" s="44" t="s">
        <v>26149</v>
      </c>
      <c r="D414" s="44" t="s">
        <v>6860</v>
      </c>
      <c r="E414" s="44">
        <f>LEN(Item_Code[[#This Row],[欄1]])</f>
        <v>9</v>
      </c>
    </row>
    <row r="415" spans="1:5">
      <c r="A415" s="44" t="s">
        <v>6861</v>
      </c>
      <c r="B415" s="44" t="s">
        <v>6862</v>
      </c>
      <c r="C415" s="44" t="s">
        <v>26149</v>
      </c>
      <c r="D415" s="44" t="s">
        <v>6860</v>
      </c>
      <c r="E415" s="44">
        <f>LEN(Item_Code[[#This Row],[欄1]])</f>
        <v>9</v>
      </c>
    </row>
    <row r="416" spans="1:5">
      <c r="A416" s="44" t="s">
        <v>6863</v>
      </c>
      <c r="B416" s="44" t="s">
        <v>6864</v>
      </c>
      <c r="C416" s="44" t="s">
        <v>26149</v>
      </c>
      <c r="D416" s="44" t="s">
        <v>6860</v>
      </c>
      <c r="E416" s="44">
        <f>LEN(Item_Code[[#This Row],[欄1]])</f>
        <v>9</v>
      </c>
    </row>
    <row r="417" spans="1:5">
      <c r="A417" s="44" t="s">
        <v>6865</v>
      </c>
      <c r="B417" s="44" t="s">
        <v>6866</v>
      </c>
      <c r="C417" s="44" t="s">
        <v>26150</v>
      </c>
      <c r="D417" s="44" t="s">
        <v>6867</v>
      </c>
      <c r="E417" s="44">
        <f>LEN(Item_Code[[#This Row],[欄1]])</f>
        <v>9</v>
      </c>
    </row>
    <row r="418" spans="1:5">
      <c r="A418" s="44" t="s">
        <v>6868</v>
      </c>
      <c r="B418" s="44" t="s">
        <v>6869</v>
      </c>
      <c r="C418" s="44" t="s">
        <v>26150</v>
      </c>
      <c r="D418" s="44" t="s">
        <v>6867</v>
      </c>
      <c r="E418" s="44">
        <f>LEN(Item_Code[[#This Row],[欄1]])</f>
        <v>9</v>
      </c>
    </row>
    <row r="419" spans="1:5">
      <c r="A419" s="44" t="s">
        <v>6192</v>
      </c>
      <c r="B419" s="44" t="s">
        <v>6870</v>
      </c>
      <c r="C419" s="44" t="s">
        <v>26150</v>
      </c>
      <c r="D419" s="44" t="s">
        <v>6867</v>
      </c>
      <c r="E419" s="44">
        <f>LEN(Item_Code[[#This Row],[欄1]])</f>
        <v>9</v>
      </c>
    </row>
    <row r="420" spans="1:5">
      <c r="A420" s="44" t="s">
        <v>6196</v>
      </c>
      <c r="B420" s="44" t="s">
        <v>6871</v>
      </c>
      <c r="C420" s="44" t="s">
        <v>26130</v>
      </c>
      <c r="E420" s="44">
        <f>LEN(Item_Code[[#This Row],[欄1]])</f>
        <v>1</v>
      </c>
    </row>
    <row r="421" spans="1:5">
      <c r="A421" s="44" t="s">
        <v>6872</v>
      </c>
      <c r="B421" s="44" t="s">
        <v>6873</v>
      </c>
      <c r="C421" s="44" t="s">
        <v>26151</v>
      </c>
      <c r="D421" s="44" t="s">
        <v>6874</v>
      </c>
      <c r="E421" s="44">
        <f>LEN(Item_Code[[#This Row],[欄1]])</f>
        <v>9</v>
      </c>
    </row>
    <row r="422" spans="1:5">
      <c r="A422" s="44" t="s">
        <v>6875</v>
      </c>
      <c r="B422" s="44" t="s">
        <v>6876</v>
      </c>
      <c r="C422" s="44" t="s">
        <v>26151</v>
      </c>
      <c r="D422" s="44" t="s">
        <v>6874</v>
      </c>
      <c r="E422" s="44">
        <f>LEN(Item_Code[[#This Row],[欄1]])</f>
        <v>9</v>
      </c>
    </row>
    <row r="423" spans="1:5">
      <c r="A423" s="44" t="s">
        <v>6877</v>
      </c>
      <c r="B423" s="44" t="s">
        <v>6878</v>
      </c>
      <c r="C423" s="44" t="s">
        <v>26151</v>
      </c>
      <c r="D423" s="44" t="s">
        <v>6874</v>
      </c>
      <c r="E423" s="44">
        <f>LEN(Item_Code[[#This Row],[欄1]])</f>
        <v>9</v>
      </c>
    </row>
    <row r="424" spans="1:5" ht="31.5">
      <c r="A424" s="44" t="s">
        <v>6879</v>
      </c>
      <c r="B424" s="45" t="s">
        <v>22846</v>
      </c>
      <c r="C424" s="44" t="s">
        <v>26151</v>
      </c>
      <c r="D424" s="44" t="s">
        <v>6874</v>
      </c>
      <c r="E424" s="44">
        <f>LEN(Item_Code[[#This Row],[欄1]])</f>
        <v>9</v>
      </c>
    </row>
    <row r="425" spans="1:5">
      <c r="A425" s="44" t="s">
        <v>6880</v>
      </c>
      <c r="B425" s="44" t="s">
        <v>6881</v>
      </c>
      <c r="C425" s="44" t="s">
        <v>26130</v>
      </c>
      <c r="E425" s="44">
        <f>LEN(Item_Code[[#This Row],[欄1]])</f>
        <v>1</v>
      </c>
    </row>
    <row r="426" spans="1:5">
      <c r="A426" s="44" t="s">
        <v>6882</v>
      </c>
      <c r="B426" s="44" t="s">
        <v>6883</v>
      </c>
      <c r="C426" s="44" t="s">
        <v>26130</v>
      </c>
      <c r="E426" s="44">
        <f>LEN(Item_Code[[#This Row],[欄1]])</f>
        <v>1</v>
      </c>
    </row>
    <row r="427" spans="1:5" ht="31.5">
      <c r="A427" s="44" t="s">
        <v>6884</v>
      </c>
      <c r="B427" s="45" t="s">
        <v>22847</v>
      </c>
      <c r="C427" s="44" t="s">
        <v>26130</v>
      </c>
      <c r="E427" s="44">
        <f>LEN(Item_Code[[#This Row],[欄1]])</f>
        <v>1</v>
      </c>
    </row>
    <row r="428" spans="1:5" ht="31.5">
      <c r="A428" s="44" t="s">
        <v>6885</v>
      </c>
      <c r="B428" s="45" t="s">
        <v>22848</v>
      </c>
      <c r="C428" s="44" t="s">
        <v>26130</v>
      </c>
      <c r="E428" s="44">
        <f>LEN(Item_Code[[#This Row],[欄1]])</f>
        <v>1</v>
      </c>
    </row>
    <row r="429" spans="1:5" ht="31.5">
      <c r="A429" s="44" t="s">
        <v>6886</v>
      </c>
      <c r="B429" s="45" t="s">
        <v>22849</v>
      </c>
      <c r="C429" s="44" t="s">
        <v>26150</v>
      </c>
      <c r="D429" s="44" t="s">
        <v>6867</v>
      </c>
      <c r="E429" s="44">
        <f>LEN(Item_Code[[#This Row],[欄1]])</f>
        <v>9</v>
      </c>
    </row>
    <row r="430" spans="1:5" ht="31.5">
      <c r="A430" s="44" t="s">
        <v>6887</v>
      </c>
      <c r="B430" s="45" t="s">
        <v>22850</v>
      </c>
      <c r="C430" s="44" t="s">
        <v>26150</v>
      </c>
      <c r="D430" s="44" t="s">
        <v>6867</v>
      </c>
      <c r="E430" s="44">
        <f>LEN(Item_Code[[#This Row],[欄1]])</f>
        <v>9</v>
      </c>
    </row>
    <row r="431" spans="1:5" ht="31.5">
      <c r="A431" s="44" t="s">
        <v>6888</v>
      </c>
      <c r="B431" s="45" t="s">
        <v>22851</v>
      </c>
      <c r="C431" s="44" t="s">
        <v>26150</v>
      </c>
      <c r="D431" s="44" t="s">
        <v>6867</v>
      </c>
      <c r="E431" s="44">
        <f>LEN(Item_Code[[#This Row],[欄1]])</f>
        <v>9</v>
      </c>
    </row>
    <row r="432" spans="1:5" ht="31.5">
      <c r="A432" s="44" t="s">
        <v>6889</v>
      </c>
      <c r="B432" s="45" t="s">
        <v>22852</v>
      </c>
      <c r="C432" s="44" t="s">
        <v>26150</v>
      </c>
      <c r="D432" s="44" t="s">
        <v>6867</v>
      </c>
      <c r="E432" s="44">
        <f>LEN(Item_Code[[#This Row],[欄1]])</f>
        <v>9</v>
      </c>
    </row>
    <row r="433" spans="1:5" ht="31.5">
      <c r="A433" s="44" t="s">
        <v>6890</v>
      </c>
      <c r="B433" s="45" t="s">
        <v>22853</v>
      </c>
      <c r="C433" s="44" t="s">
        <v>26150</v>
      </c>
      <c r="D433" s="44" t="s">
        <v>6867</v>
      </c>
      <c r="E433" s="44">
        <f>LEN(Item_Code[[#This Row],[欄1]])</f>
        <v>9</v>
      </c>
    </row>
    <row r="434" spans="1:5" ht="31.5">
      <c r="A434" s="44" t="s">
        <v>6891</v>
      </c>
      <c r="B434" s="45" t="s">
        <v>22854</v>
      </c>
      <c r="C434" s="44" t="s">
        <v>26150</v>
      </c>
      <c r="D434" s="44" t="s">
        <v>6867</v>
      </c>
      <c r="E434" s="44">
        <f>LEN(Item_Code[[#This Row],[欄1]])</f>
        <v>9</v>
      </c>
    </row>
    <row r="435" spans="1:5" ht="31.5">
      <c r="A435" s="44" t="s">
        <v>6892</v>
      </c>
      <c r="B435" s="45" t="s">
        <v>22855</v>
      </c>
      <c r="C435" s="44" t="s">
        <v>26150</v>
      </c>
      <c r="D435" s="44" t="s">
        <v>6867</v>
      </c>
      <c r="E435" s="44">
        <f>LEN(Item_Code[[#This Row],[欄1]])</f>
        <v>9</v>
      </c>
    </row>
    <row r="436" spans="1:5" ht="31.5">
      <c r="A436" s="44" t="s">
        <v>6893</v>
      </c>
      <c r="B436" s="45" t="s">
        <v>22856</v>
      </c>
      <c r="C436" s="44" t="s">
        <v>26150</v>
      </c>
      <c r="D436" s="44" t="s">
        <v>6867</v>
      </c>
      <c r="E436" s="44">
        <f>LEN(Item_Code[[#This Row],[欄1]])</f>
        <v>9</v>
      </c>
    </row>
    <row r="437" spans="1:5" ht="31.5">
      <c r="A437" s="44" t="s">
        <v>6894</v>
      </c>
      <c r="B437" s="45" t="s">
        <v>22857</v>
      </c>
      <c r="C437" s="44" t="s">
        <v>26150</v>
      </c>
      <c r="D437" s="44" t="s">
        <v>6867</v>
      </c>
      <c r="E437" s="44">
        <f>LEN(Item_Code[[#This Row],[欄1]])</f>
        <v>9</v>
      </c>
    </row>
    <row r="438" spans="1:5" ht="31.5">
      <c r="A438" s="44" t="s">
        <v>6895</v>
      </c>
      <c r="B438" s="45" t="s">
        <v>22858</v>
      </c>
      <c r="C438" s="44" t="s">
        <v>26150</v>
      </c>
      <c r="D438" s="44" t="s">
        <v>6867</v>
      </c>
      <c r="E438" s="44">
        <f>LEN(Item_Code[[#This Row],[欄1]])</f>
        <v>9</v>
      </c>
    </row>
    <row r="439" spans="1:5" ht="31.5">
      <c r="A439" s="44" t="s">
        <v>6896</v>
      </c>
      <c r="B439" s="45" t="s">
        <v>22859</v>
      </c>
      <c r="C439" s="44" t="s">
        <v>26150</v>
      </c>
      <c r="D439" s="44" t="s">
        <v>6867</v>
      </c>
      <c r="E439" s="44">
        <f>LEN(Item_Code[[#This Row],[欄1]])</f>
        <v>9</v>
      </c>
    </row>
    <row r="440" spans="1:5" ht="31.5">
      <c r="A440" s="44" t="s">
        <v>6897</v>
      </c>
      <c r="B440" s="45" t="s">
        <v>22860</v>
      </c>
      <c r="C440" s="44" t="s">
        <v>26147</v>
      </c>
      <c r="D440" s="44" t="s">
        <v>6838</v>
      </c>
      <c r="E440" s="44">
        <f>LEN(Item_Code[[#This Row],[欄1]])</f>
        <v>9</v>
      </c>
    </row>
    <row r="441" spans="1:5" ht="31.5">
      <c r="A441" s="44" t="s">
        <v>6178</v>
      </c>
      <c r="B441" s="45" t="s">
        <v>22861</v>
      </c>
      <c r="C441" s="44" t="s">
        <v>26150</v>
      </c>
      <c r="D441" s="44" t="s">
        <v>6867</v>
      </c>
      <c r="E441" s="44">
        <f>LEN(Item_Code[[#This Row],[欄1]])</f>
        <v>9</v>
      </c>
    </row>
    <row r="442" spans="1:5" ht="31.5">
      <c r="A442" s="44" t="s">
        <v>6898</v>
      </c>
      <c r="B442" s="45" t="s">
        <v>22862</v>
      </c>
      <c r="C442" s="44" t="s">
        <v>26150</v>
      </c>
      <c r="D442" s="44" t="s">
        <v>6867</v>
      </c>
      <c r="E442" s="44">
        <f>LEN(Item_Code[[#This Row],[欄1]])</f>
        <v>9</v>
      </c>
    </row>
    <row r="443" spans="1:5" ht="31.5">
      <c r="A443" s="44" t="s">
        <v>6899</v>
      </c>
      <c r="B443" s="45" t="s">
        <v>22863</v>
      </c>
      <c r="C443" s="44" t="s">
        <v>26152</v>
      </c>
      <c r="D443" s="44" t="s">
        <v>6900</v>
      </c>
      <c r="E443" s="44">
        <f>LEN(Item_Code[[#This Row],[欄1]])</f>
        <v>9</v>
      </c>
    </row>
    <row r="444" spans="1:5" ht="31.5">
      <c r="A444" s="44" t="s">
        <v>6901</v>
      </c>
      <c r="B444" s="45" t="s">
        <v>22864</v>
      </c>
      <c r="C444" s="44" t="s">
        <v>26152</v>
      </c>
      <c r="D444" s="44" t="s">
        <v>6900</v>
      </c>
      <c r="E444" s="44">
        <f>LEN(Item_Code[[#This Row],[欄1]])</f>
        <v>9</v>
      </c>
    </row>
    <row r="445" spans="1:5" ht="31.5">
      <c r="A445" s="44" t="s">
        <v>6902</v>
      </c>
      <c r="B445" s="45" t="s">
        <v>22865</v>
      </c>
      <c r="C445" s="44" t="s">
        <v>26152</v>
      </c>
      <c r="D445" s="44" t="s">
        <v>6900</v>
      </c>
      <c r="E445" s="44">
        <f>LEN(Item_Code[[#This Row],[欄1]])</f>
        <v>9</v>
      </c>
    </row>
    <row r="446" spans="1:5" ht="31.5">
      <c r="A446" s="44" t="s">
        <v>6903</v>
      </c>
      <c r="B446" s="45" t="s">
        <v>22866</v>
      </c>
      <c r="C446" s="44" t="s">
        <v>26152</v>
      </c>
      <c r="D446" s="44" t="s">
        <v>6900</v>
      </c>
      <c r="E446" s="44">
        <f>LEN(Item_Code[[#This Row],[欄1]])</f>
        <v>9</v>
      </c>
    </row>
    <row r="447" spans="1:5" ht="31.5">
      <c r="A447" s="44" t="s">
        <v>6904</v>
      </c>
      <c r="B447" s="45" t="s">
        <v>22867</v>
      </c>
      <c r="C447" s="44" t="s">
        <v>26152</v>
      </c>
      <c r="D447" s="44" t="s">
        <v>6900</v>
      </c>
      <c r="E447" s="44">
        <f>LEN(Item_Code[[#This Row],[欄1]])</f>
        <v>9</v>
      </c>
    </row>
    <row r="448" spans="1:5" ht="31.5">
      <c r="A448" s="44" t="s">
        <v>6905</v>
      </c>
      <c r="B448" s="45" t="s">
        <v>22868</v>
      </c>
      <c r="C448" s="44" t="s">
        <v>26152</v>
      </c>
      <c r="D448" s="44" t="s">
        <v>6900</v>
      </c>
      <c r="E448" s="44">
        <f>LEN(Item_Code[[#This Row],[欄1]])</f>
        <v>9</v>
      </c>
    </row>
    <row r="449" spans="1:5" ht="31.5">
      <c r="A449" s="44" t="s">
        <v>6906</v>
      </c>
      <c r="B449" s="45" t="s">
        <v>22869</v>
      </c>
      <c r="C449" s="44" t="s">
        <v>26152</v>
      </c>
      <c r="D449" s="44" t="s">
        <v>6900</v>
      </c>
      <c r="E449" s="44">
        <f>LEN(Item_Code[[#This Row],[欄1]])</f>
        <v>9</v>
      </c>
    </row>
    <row r="450" spans="1:5" ht="31.5">
      <c r="A450" s="44" t="s">
        <v>6907</v>
      </c>
      <c r="B450" s="45" t="s">
        <v>22870</v>
      </c>
      <c r="C450" s="44" t="s">
        <v>26152</v>
      </c>
      <c r="D450" s="44" t="s">
        <v>6900</v>
      </c>
      <c r="E450" s="44">
        <f>LEN(Item_Code[[#This Row],[欄1]])</f>
        <v>9</v>
      </c>
    </row>
    <row r="451" spans="1:5" ht="31.5">
      <c r="A451" s="44" t="s">
        <v>6908</v>
      </c>
      <c r="B451" s="45" t="s">
        <v>22871</v>
      </c>
      <c r="C451" s="44" t="s">
        <v>26152</v>
      </c>
      <c r="D451" s="44" t="s">
        <v>6900</v>
      </c>
      <c r="E451" s="44">
        <f>LEN(Item_Code[[#This Row],[欄1]])</f>
        <v>9</v>
      </c>
    </row>
    <row r="452" spans="1:5" ht="31.5">
      <c r="A452" s="44" t="s">
        <v>6909</v>
      </c>
      <c r="B452" s="45" t="s">
        <v>22872</v>
      </c>
      <c r="C452" s="44" t="s">
        <v>26152</v>
      </c>
      <c r="D452" s="44" t="s">
        <v>6900</v>
      </c>
      <c r="E452" s="44">
        <f>LEN(Item_Code[[#This Row],[欄1]])</f>
        <v>9</v>
      </c>
    </row>
    <row r="453" spans="1:5" ht="31.5">
      <c r="A453" s="44" t="s">
        <v>6177</v>
      </c>
      <c r="B453" s="45" t="s">
        <v>22873</v>
      </c>
      <c r="C453" s="44" t="s">
        <v>26152</v>
      </c>
      <c r="D453" s="44" t="s">
        <v>6900</v>
      </c>
      <c r="E453" s="44">
        <f>LEN(Item_Code[[#This Row],[欄1]])</f>
        <v>9</v>
      </c>
    </row>
    <row r="454" spans="1:5" ht="31.5">
      <c r="A454" s="44" t="s">
        <v>6910</v>
      </c>
      <c r="B454" s="45" t="s">
        <v>22874</v>
      </c>
      <c r="C454" s="44" t="s">
        <v>26152</v>
      </c>
      <c r="D454" s="44" t="s">
        <v>6900</v>
      </c>
      <c r="E454" s="44">
        <f>LEN(Item_Code[[#This Row],[欄1]])</f>
        <v>9</v>
      </c>
    </row>
    <row r="455" spans="1:5" ht="31.5">
      <c r="A455" s="44" t="s">
        <v>6911</v>
      </c>
      <c r="B455" s="45" t="s">
        <v>22875</v>
      </c>
      <c r="C455" s="44" t="s">
        <v>26152</v>
      </c>
      <c r="D455" s="44" t="s">
        <v>6900</v>
      </c>
      <c r="E455" s="44">
        <f>LEN(Item_Code[[#This Row],[欄1]])</f>
        <v>9</v>
      </c>
    </row>
    <row r="456" spans="1:5" ht="31.5">
      <c r="A456" s="44" t="s">
        <v>6912</v>
      </c>
      <c r="B456" s="45" t="s">
        <v>22876</v>
      </c>
      <c r="C456" s="44" t="s">
        <v>26152</v>
      </c>
      <c r="D456" s="44" t="s">
        <v>6900</v>
      </c>
      <c r="E456" s="44">
        <f>LEN(Item_Code[[#This Row],[欄1]])</f>
        <v>9</v>
      </c>
    </row>
    <row r="457" spans="1:5" ht="31.5">
      <c r="A457" s="44" t="s">
        <v>6913</v>
      </c>
      <c r="B457" s="45" t="s">
        <v>22877</v>
      </c>
      <c r="C457" s="44" t="s">
        <v>26152</v>
      </c>
      <c r="D457" s="44" t="s">
        <v>6900</v>
      </c>
      <c r="E457" s="44">
        <f>LEN(Item_Code[[#This Row],[欄1]])</f>
        <v>9</v>
      </c>
    </row>
    <row r="458" spans="1:5" ht="31.5">
      <c r="A458" s="44" t="s">
        <v>6914</v>
      </c>
      <c r="B458" s="45" t="s">
        <v>22878</v>
      </c>
      <c r="C458" s="44" t="s">
        <v>26152</v>
      </c>
      <c r="D458" s="44" t="s">
        <v>6900</v>
      </c>
      <c r="E458" s="44">
        <f>LEN(Item_Code[[#This Row],[欄1]])</f>
        <v>9</v>
      </c>
    </row>
    <row r="459" spans="1:5" ht="31.5">
      <c r="A459" s="44" t="s">
        <v>6915</v>
      </c>
      <c r="B459" s="45" t="s">
        <v>22879</v>
      </c>
      <c r="C459" s="44" t="s">
        <v>26150</v>
      </c>
      <c r="D459" s="44" t="s">
        <v>6867</v>
      </c>
      <c r="E459" s="44">
        <f>LEN(Item_Code[[#This Row],[欄1]])</f>
        <v>9</v>
      </c>
    </row>
    <row r="460" spans="1:5" ht="31.5">
      <c r="A460" s="44" t="s">
        <v>6916</v>
      </c>
      <c r="B460" s="45" t="s">
        <v>22880</v>
      </c>
      <c r="C460" s="44" t="s">
        <v>26150</v>
      </c>
      <c r="D460" s="44" t="s">
        <v>6867</v>
      </c>
      <c r="E460" s="44">
        <f>LEN(Item_Code[[#This Row],[欄1]])</f>
        <v>9</v>
      </c>
    </row>
    <row r="461" spans="1:5" ht="31.5">
      <c r="A461" s="44" t="s">
        <v>6917</v>
      </c>
      <c r="B461" s="45" t="s">
        <v>22881</v>
      </c>
      <c r="C461" s="44" t="s">
        <v>26150</v>
      </c>
      <c r="D461" s="44" t="s">
        <v>6867</v>
      </c>
      <c r="E461" s="44">
        <f>LEN(Item_Code[[#This Row],[欄1]])</f>
        <v>9</v>
      </c>
    </row>
    <row r="462" spans="1:5" ht="31.5">
      <c r="A462" s="44" t="s">
        <v>6918</v>
      </c>
      <c r="B462" s="45" t="s">
        <v>22882</v>
      </c>
      <c r="C462" s="44" t="s">
        <v>26150</v>
      </c>
      <c r="D462" s="44" t="s">
        <v>6867</v>
      </c>
      <c r="E462" s="44">
        <f>LEN(Item_Code[[#This Row],[欄1]])</f>
        <v>9</v>
      </c>
    </row>
    <row r="463" spans="1:5" ht="31.5">
      <c r="A463" s="44" t="s">
        <v>6919</v>
      </c>
      <c r="B463" s="45" t="s">
        <v>22883</v>
      </c>
      <c r="C463" s="44" t="s">
        <v>26150</v>
      </c>
      <c r="D463" s="44" t="s">
        <v>6867</v>
      </c>
      <c r="E463" s="44">
        <f>LEN(Item_Code[[#This Row],[欄1]])</f>
        <v>9</v>
      </c>
    </row>
    <row r="464" spans="1:5" ht="31.5">
      <c r="A464" s="44" t="s">
        <v>6920</v>
      </c>
      <c r="B464" s="45" t="s">
        <v>22884</v>
      </c>
      <c r="C464" s="44" t="s">
        <v>26151</v>
      </c>
      <c r="D464" s="44" t="s">
        <v>6874</v>
      </c>
      <c r="E464" s="44">
        <f>LEN(Item_Code[[#This Row],[欄1]])</f>
        <v>9</v>
      </c>
    </row>
    <row r="465" spans="1:5" ht="31.5">
      <c r="A465" s="44" t="s">
        <v>6921</v>
      </c>
      <c r="B465" s="45" t="s">
        <v>22885</v>
      </c>
      <c r="C465" s="44" t="s">
        <v>26151</v>
      </c>
      <c r="D465" s="44" t="s">
        <v>6874</v>
      </c>
      <c r="E465" s="44">
        <f>LEN(Item_Code[[#This Row],[欄1]])</f>
        <v>9</v>
      </c>
    </row>
    <row r="466" spans="1:5" ht="31.5">
      <c r="A466" s="44" t="s">
        <v>6922</v>
      </c>
      <c r="B466" s="45" t="s">
        <v>22886</v>
      </c>
      <c r="C466" s="44" t="s">
        <v>26150</v>
      </c>
      <c r="D466" s="44" t="s">
        <v>6867</v>
      </c>
      <c r="E466" s="44">
        <f>LEN(Item_Code[[#This Row],[欄1]])</f>
        <v>9</v>
      </c>
    </row>
    <row r="467" spans="1:5" ht="31.5">
      <c r="A467" s="44" t="s">
        <v>6923</v>
      </c>
      <c r="B467" s="45" t="s">
        <v>22887</v>
      </c>
      <c r="C467" s="44" t="s">
        <v>26150</v>
      </c>
      <c r="D467" s="44" t="s">
        <v>6867</v>
      </c>
      <c r="E467" s="44">
        <f>LEN(Item_Code[[#This Row],[欄1]])</f>
        <v>9</v>
      </c>
    </row>
    <row r="468" spans="1:5" ht="31.5">
      <c r="A468" s="44" t="s">
        <v>6924</v>
      </c>
      <c r="B468" s="45" t="s">
        <v>22888</v>
      </c>
      <c r="C468" s="44" t="s">
        <v>26150</v>
      </c>
      <c r="D468" s="44" t="s">
        <v>6867</v>
      </c>
      <c r="E468" s="44">
        <f>LEN(Item_Code[[#This Row],[欄1]])</f>
        <v>9</v>
      </c>
    </row>
    <row r="469" spans="1:5" ht="31.5">
      <c r="A469" s="44" t="s">
        <v>6925</v>
      </c>
      <c r="B469" s="45" t="s">
        <v>22889</v>
      </c>
      <c r="C469" s="44" t="s">
        <v>26150</v>
      </c>
      <c r="D469" s="44" t="s">
        <v>6867</v>
      </c>
      <c r="E469" s="44">
        <f>LEN(Item_Code[[#This Row],[欄1]])</f>
        <v>9</v>
      </c>
    </row>
    <row r="470" spans="1:5" ht="31.5">
      <c r="A470" s="44" t="s">
        <v>6926</v>
      </c>
      <c r="B470" s="45" t="s">
        <v>22890</v>
      </c>
      <c r="C470" s="44" t="s">
        <v>26150</v>
      </c>
      <c r="D470" s="44" t="s">
        <v>6867</v>
      </c>
      <c r="E470" s="44">
        <f>LEN(Item_Code[[#This Row],[欄1]])</f>
        <v>9</v>
      </c>
    </row>
    <row r="471" spans="1:5" ht="31.5">
      <c r="A471" s="44" t="s">
        <v>6927</v>
      </c>
      <c r="B471" s="45" t="s">
        <v>22891</v>
      </c>
      <c r="C471" s="44" t="s">
        <v>26150</v>
      </c>
      <c r="D471" s="44" t="s">
        <v>6867</v>
      </c>
      <c r="E471" s="44">
        <f>LEN(Item_Code[[#This Row],[欄1]])</f>
        <v>9</v>
      </c>
    </row>
    <row r="472" spans="1:5" ht="31.5">
      <c r="A472" s="44" t="s">
        <v>6928</v>
      </c>
      <c r="B472" s="45" t="s">
        <v>22892</v>
      </c>
      <c r="C472" s="44" t="s">
        <v>26150</v>
      </c>
      <c r="D472" s="44" t="s">
        <v>6867</v>
      </c>
      <c r="E472" s="44">
        <f>LEN(Item_Code[[#This Row],[欄1]])</f>
        <v>9</v>
      </c>
    </row>
    <row r="473" spans="1:5" ht="31.5">
      <c r="A473" s="44" t="s">
        <v>6929</v>
      </c>
      <c r="B473" s="45" t="s">
        <v>22893</v>
      </c>
      <c r="C473" s="44" t="s">
        <v>26150</v>
      </c>
      <c r="D473" s="44" t="s">
        <v>6867</v>
      </c>
      <c r="E473" s="44">
        <f>LEN(Item_Code[[#This Row],[欄1]])</f>
        <v>9</v>
      </c>
    </row>
    <row r="474" spans="1:5" ht="31.5">
      <c r="A474" s="44" t="s">
        <v>6930</v>
      </c>
      <c r="B474" s="45" t="s">
        <v>22894</v>
      </c>
      <c r="C474" s="44" t="s">
        <v>26150</v>
      </c>
      <c r="D474" s="44" t="s">
        <v>6867</v>
      </c>
      <c r="E474" s="44">
        <f>LEN(Item_Code[[#This Row],[欄1]])</f>
        <v>9</v>
      </c>
    </row>
    <row r="475" spans="1:5" ht="31.5">
      <c r="A475" s="44" t="s">
        <v>6931</v>
      </c>
      <c r="B475" s="45" t="s">
        <v>22895</v>
      </c>
      <c r="C475" s="44" t="s">
        <v>26150</v>
      </c>
      <c r="D475" s="44" t="s">
        <v>6867</v>
      </c>
      <c r="E475" s="44">
        <f>LEN(Item_Code[[#This Row],[欄1]])</f>
        <v>9</v>
      </c>
    </row>
    <row r="476" spans="1:5" ht="31.5">
      <c r="A476" s="44" t="s">
        <v>6932</v>
      </c>
      <c r="B476" s="45" t="s">
        <v>22896</v>
      </c>
      <c r="C476" s="44" t="s">
        <v>26150</v>
      </c>
      <c r="D476" s="44" t="s">
        <v>6867</v>
      </c>
      <c r="E476" s="44">
        <f>LEN(Item_Code[[#This Row],[欄1]])</f>
        <v>9</v>
      </c>
    </row>
    <row r="477" spans="1:5">
      <c r="A477" s="44" t="s">
        <v>6933</v>
      </c>
      <c r="B477" s="44" t="s">
        <v>6934</v>
      </c>
      <c r="C477" s="44" t="s">
        <v>26150</v>
      </c>
      <c r="D477" s="44" t="s">
        <v>6867</v>
      </c>
      <c r="E477" s="44">
        <f>LEN(Item_Code[[#This Row],[欄1]])</f>
        <v>9</v>
      </c>
    </row>
    <row r="478" spans="1:5">
      <c r="A478" s="44" t="s">
        <v>6935</v>
      </c>
      <c r="B478" s="44" t="s">
        <v>6936</v>
      </c>
      <c r="C478" s="44" t="s">
        <v>26150</v>
      </c>
      <c r="D478" s="44" t="s">
        <v>6867</v>
      </c>
      <c r="E478" s="44">
        <f>LEN(Item_Code[[#This Row],[欄1]])</f>
        <v>9</v>
      </c>
    </row>
    <row r="479" spans="1:5" ht="31.5">
      <c r="A479" s="44" t="s">
        <v>6176</v>
      </c>
      <c r="B479" s="45" t="s">
        <v>22897</v>
      </c>
      <c r="C479" s="44" t="s">
        <v>26150</v>
      </c>
      <c r="D479" s="44" t="s">
        <v>6867</v>
      </c>
      <c r="E479" s="44">
        <f>LEN(Item_Code[[#This Row],[欄1]])</f>
        <v>9</v>
      </c>
    </row>
    <row r="480" spans="1:5" ht="31.5">
      <c r="A480" s="44" t="s">
        <v>6937</v>
      </c>
      <c r="B480" s="45" t="s">
        <v>22898</v>
      </c>
      <c r="C480" s="44" t="s">
        <v>26150</v>
      </c>
      <c r="D480" s="44" t="s">
        <v>6867</v>
      </c>
      <c r="E480" s="44">
        <f>LEN(Item_Code[[#This Row],[欄1]])</f>
        <v>9</v>
      </c>
    </row>
    <row r="481" spans="1:5" ht="31.5">
      <c r="A481" s="44" t="s">
        <v>6938</v>
      </c>
      <c r="B481" s="45" t="s">
        <v>22899</v>
      </c>
      <c r="C481" s="44" t="s">
        <v>26150</v>
      </c>
      <c r="D481" s="44" t="s">
        <v>6867</v>
      </c>
      <c r="E481" s="44">
        <f>LEN(Item_Code[[#This Row],[欄1]])</f>
        <v>9</v>
      </c>
    </row>
    <row r="482" spans="1:5" ht="31.5">
      <c r="A482" s="44" t="s">
        <v>6939</v>
      </c>
      <c r="B482" s="45" t="s">
        <v>22900</v>
      </c>
      <c r="C482" s="44" t="s">
        <v>26150</v>
      </c>
      <c r="D482" s="44" t="s">
        <v>6867</v>
      </c>
      <c r="E482" s="44">
        <f>LEN(Item_Code[[#This Row],[欄1]])</f>
        <v>9</v>
      </c>
    </row>
    <row r="483" spans="1:5">
      <c r="A483" s="44" t="s">
        <v>6940</v>
      </c>
      <c r="B483" s="44" t="s">
        <v>6941</v>
      </c>
      <c r="C483" s="44" t="s">
        <v>26153</v>
      </c>
      <c r="D483" s="44" t="s">
        <v>6942</v>
      </c>
      <c r="E483" s="44">
        <f>LEN(Item_Code[[#This Row],[欄1]])</f>
        <v>9</v>
      </c>
    </row>
    <row r="484" spans="1:5">
      <c r="A484" s="44" t="s">
        <v>6943</v>
      </c>
      <c r="B484" s="44" t="s">
        <v>6944</v>
      </c>
      <c r="C484" s="44" t="s">
        <v>26153</v>
      </c>
      <c r="D484" s="44" t="s">
        <v>6942</v>
      </c>
      <c r="E484" s="44">
        <f>LEN(Item_Code[[#This Row],[欄1]])</f>
        <v>9</v>
      </c>
    </row>
    <row r="485" spans="1:5">
      <c r="A485" s="44" t="s">
        <v>6945</v>
      </c>
      <c r="B485" s="44" t="s">
        <v>6946</v>
      </c>
      <c r="C485" s="44" t="s">
        <v>26153</v>
      </c>
      <c r="D485" s="44" t="s">
        <v>6942</v>
      </c>
      <c r="E485" s="44">
        <f>LEN(Item_Code[[#This Row],[欄1]])</f>
        <v>9</v>
      </c>
    </row>
    <row r="486" spans="1:5">
      <c r="A486" s="44" t="s">
        <v>6947</v>
      </c>
      <c r="B486" s="44" t="s">
        <v>6948</v>
      </c>
      <c r="C486" s="44" t="s">
        <v>26153</v>
      </c>
      <c r="D486" s="44" t="s">
        <v>6942</v>
      </c>
      <c r="E486" s="44">
        <f>LEN(Item_Code[[#This Row],[欄1]])</f>
        <v>9</v>
      </c>
    </row>
    <row r="487" spans="1:5">
      <c r="A487" s="44" t="s">
        <v>6949</v>
      </c>
      <c r="B487" s="44" t="s">
        <v>6950</v>
      </c>
      <c r="C487" s="44" t="s">
        <v>26153</v>
      </c>
      <c r="D487" s="44" t="s">
        <v>6942</v>
      </c>
      <c r="E487" s="44">
        <f>LEN(Item_Code[[#This Row],[欄1]])</f>
        <v>9</v>
      </c>
    </row>
    <row r="488" spans="1:5">
      <c r="A488" s="44" t="s">
        <v>6951</v>
      </c>
      <c r="B488" s="44" t="s">
        <v>6952</v>
      </c>
      <c r="C488" s="44" t="s">
        <v>26153</v>
      </c>
      <c r="D488" s="44" t="s">
        <v>6942</v>
      </c>
      <c r="E488" s="44">
        <f>LEN(Item_Code[[#This Row],[欄1]])</f>
        <v>9</v>
      </c>
    </row>
    <row r="489" spans="1:5">
      <c r="A489" s="44" t="s">
        <v>6953</v>
      </c>
      <c r="B489" s="44" t="s">
        <v>6954</v>
      </c>
      <c r="C489" s="44" t="s">
        <v>26153</v>
      </c>
      <c r="D489" s="44" t="s">
        <v>6942</v>
      </c>
      <c r="E489" s="44">
        <f>LEN(Item_Code[[#This Row],[欄1]])</f>
        <v>9</v>
      </c>
    </row>
    <row r="490" spans="1:5">
      <c r="A490" s="44" t="s">
        <v>6955</v>
      </c>
      <c r="B490" s="44" t="s">
        <v>6956</v>
      </c>
      <c r="C490" s="44" t="s">
        <v>26153</v>
      </c>
      <c r="D490" s="44" t="s">
        <v>6942</v>
      </c>
      <c r="E490" s="44">
        <f>LEN(Item_Code[[#This Row],[欄1]])</f>
        <v>9</v>
      </c>
    </row>
    <row r="491" spans="1:5">
      <c r="A491" s="44" t="s">
        <v>6957</v>
      </c>
      <c r="B491" s="44" t="s">
        <v>6958</v>
      </c>
      <c r="C491" s="44" t="s">
        <v>26153</v>
      </c>
      <c r="D491" s="44" t="s">
        <v>6942</v>
      </c>
      <c r="E491" s="44">
        <f>LEN(Item_Code[[#This Row],[欄1]])</f>
        <v>9</v>
      </c>
    </row>
    <row r="492" spans="1:5">
      <c r="A492" s="44" t="s">
        <v>6959</v>
      </c>
      <c r="B492" s="44" t="s">
        <v>6960</v>
      </c>
      <c r="C492" s="44" t="s">
        <v>26153</v>
      </c>
      <c r="D492" s="44" t="s">
        <v>6942</v>
      </c>
      <c r="E492" s="44">
        <f>LEN(Item_Code[[#This Row],[欄1]])</f>
        <v>9</v>
      </c>
    </row>
    <row r="493" spans="1:5">
      <c r="A493" s="44" t="s">
        <v>6961</v>
      </c>
      <c r="B493" s="44" t="s">
        <v>6962</v>
      </c>
      <c r="C493" s="44" t="s">
        <v>26153</v>
      </c>
      <c r="D493" s="44" t="s">
        <v>6942</v>
      </c>
      <c r="E493" s="44">
        <f>LEN(Item_Code[[#This Row],[欄1]])</f>
        <v>9</v>
      </c>
    </row>
    <row r="494" spans="1:5" ht="31.5">
      <c r="A494" s="44" t="s">
        <v>6963</v>
      </c>
      <c r="B494" s="45" t="s">
        <v>22901</v>
      </c>
      <c r="C494" s="44" t="s">
        <v>26153</v>
      </c>
      <c r="D494" s="44" t="s">
        <v>6942</v>
      </c>
      <c r="E494" s="44">
        <f>LEN(Item_Code[[#This Row],[欄1]])</f>
        <v>9</v>
      </c>
    </row>
    <row r="495" spans="1:5" ht="31.5">
      <c r="A495" s="44" t="s">
        <v>6964</v>
      </c>
      <c r="B495" s="45" t="s">
        <v>22902</v>
      </c>
      <c r="C495" s="44" t="s">
        <v>26153</v>
      </c>
      <c r="D495" s="44" t="s">
        <v>6942</v>
      </c>
      <c r="E495" s="44">
        <f>LEN(Item_Code[[#This Row],[欄1]])</f>
        <v>9</v>
      </c>
    </row>
    <row r="496" spans="1:5" ht="31.5">
      <c r="A496" s="44" t="s">
        <v>6965</v>
      </c>
      <c r="B496" s="45" t="s">
        <v>22903</v>
      </c>
      <c r="C496" s="44" t="s">
        <v>26153</v>
      </c>
      <c r="D496" s="44" t="s">
        <v>6942</v>
      </c>
      <c r="E496" s="44">
        <f>LEN(Item_Code[[#This Row],[欄1]])</f>
        <v>9</v>
      </c>
    </row>
    <row r="497" spans="1:5" ht="31.5">
      <c r="A497" s="44" t="s">
        <v>6966</v>
      </c>
      <c r="B497" s="45" t="s">
        <v>22904</v>
      </c>
      <c r="C497" s="44" t="s">
        <v>26153</v>
      </c>
      <c r="D497" s="44" t="s">
        <v>6942</v>
      </c>
      <c r="E497" s="44">
        <f>LEN(Item_Code[[#This Row],[欄1]])</f>
        <v>9</v>
      </c>
    </row>
    <row r="498" spans="1:5" ht="31.5">
      <c r="A498" s="44" t="s">
        <v>6967</v>
      </c>
      <c r="B498" s="45" t="s">
        <v>22905</v>
      </c>
      <c r="C498" s="44" t="s">
        <v>26153</v>
      </c>
      <c r="D498" s="44" t="s">
        <v>6942</v>
      </c>
      <c r="E498" s="44">
        <f>LEN(Item_Code[[#This Row],[欄1]])</f>
        <v>9</v>
      </c>
    </row>
    <row r="499" spans="1:5" ht="31.5">
      <c r="A499" s="44" t="s">
        <v>6968</v>
      </c>
      <c r="B499" s="45" t="s">
        <v>22906</v>
      </c>
      <c r="C499" s="44" t="s">
        <v>26153</v>
      </c>
      <c r="D499" s="44" t="s">
        <v>6942</v>
      </c>
      <c r="E499" s="44">
        <f>LEN(Item_Code[[#This Row],[欄1]])</f>
        <v>9</v>
      </c>
    </row>
    <row r="500" spans="1:5" ht="31.5">
      <c r="A500" s="44" t="s">
        <v>6969</v>
      </c>
      <c r="B500" s="45" t="s">
        <v>22907</v>
      </c>
      <c r="C500" s="44" t="s">
        <v>26153</v>
      </c>
      <c r="D500" s="44" t="s">
        <v>6942</v>
      </c>
      <c r="E500" s="44">
        <f>LEN(Item_Code[[#This Row],[欄1]])</f>
        <v>9</v>
      </c>
    </row>
    <row r="501" spans="1:5" ht="31.5">
      <c r="A501" s="44" t="s">
        <v>6970</v>
      </c>
      <c r="B501" s="45" t="s">
        <v>22908</v>
      </c>
      <c r="C501" s="44" t="s">
        <v>26153</v>
      </c>
      <c r="D501" s="44" t="s">
        <v>6942</v>
      </c>
      <c r="E501" s="44">
        <f>LEN(Item_Code[[#This Row],[欄1]])</f>
        <v>9</v>
      </c>
    </row>
    <row r="502" spans="1:5" ht="31.5">
      <c r="A502" s="44" t="s">
        <v>6971</v>
      </c>
      <c r="B502" s="45" t="s">
        <v>22909</v>
      </c>
      <c r="C502" s="44" t="s">
        <v>26153</v>
      </c>
      <c r="D502" s="44" t="s">
        <v>6942</v>
      </c>
      <c r="E502" s="44">
        <f>LEN(Item_Code[[#This Row],[欄1]])</f>
        <v>9</v>
      </c>
    </row>
    <row r="503" spans="1:5" ht="31.5">
      <c r="A503" s="44" t="s">
        <v>6972</v>
      </c>
      <c r="B503" s="45" t="s">
        <v>22910</v>
      </c>
      <c r="C503" s="44" t="s">
        <v>26153</v>
      </c>
      <c r="D503" s="44" t="s">
        <v>6942</v>
      </c>
      <c r="E503" s="44">
        <f>LEN(Item_Code[[#This Row],[欄1]])</f>
        <v>9</v>
      </c>
    </row>
    <row r="504" spans="1:5" ht="31.5">
      <c r="A504" s="44" t="s">
        <v>6973</v>
      </c>
      <c r="B504" s="45" t="s">
        <v>22911</v>
      </c>
      <c r="C504" s="44" t="s">
        <v>26153</v>
      </c>
      <c r="D504" s="44" t="s">
        <v>6942</v>
      </c>
      <c r="E504" s="44">
        <f>LEN(Item_Code[[#This Row],[欄1]])</f>
        <v>9</v>
      </c>
    </row>
    <row r="505" spans="1:5" ht="31.5">
      <c r="A505" s="44" t="s">
        <v>6974</v>
      </c>
      <c r="B505" s="45" t="s">
        <v>22912</v>
      </c>
      <c r="C505" s="44" t="s">
        <v>26153</v>
      </c>
      <c r="D505" s="44" t="s">
        <v>6942</v>
      </c>
      <c r="E505" s="44">
        <f>LEN(Item_Code[[#This Row],[欄1]])</f>
        <v>9</v>
      </c>
    </row>
    <row r="506" spans="1:5">
      <c r="A506" s="44" t="s">
        <v>6975</v>
      </c>
      <c r="B506" s="44" t="s">
        <v>6976</v>
      </c>
      <c r="C506" s="44" t="s">
        <v>26153</v>
      </c>
      <c r="D506" s="44" t="s">
        <v>6942</v>
      </c>
      <c r="E506" s="44">
        <f>LEN(Item_Code[[#This Row],[欄1]])</f>
        <v>9</v>
      </c>
    </row>
    <row r="507" spans="1:5" ht="31.5">
      <c r="A507" s="44" t="s">
        <v>6977</v>
      </c>
      <c r="B507" s="45" t="s">
        <v>22913</v>
      </c>
      <c r="C507" s="44" t="s">
        <v>26153</v>
      </c>
      <c r="D507" s="44" t="s">
        <v>6942</v>
      </c>
      <c r="E507" s="44">
        <f>LEN(Item_Code[[#This Row],[欄1]])</f>
        <v>9</v>
      </c>
    </row>
    <row r="508" spans="1:5" ht="31.5">
      <c r="A508" s="44" t="s">
        <v>6978</v>
      </c>
      <c r="B508" s="45" t="s">
        <v>22914</v>
      </c>
      <c r="C508" s="44" t="s">
        <v>26153</v>
      </c>
      <c r="D508" s="44" t="s">
        <v>6942</v>
      </c>
      <c r="E508" s="44">
        <f>LEN(Item_Code[[#This Row],[欄1]])</f>
        <v>9</v>
      </c>
    </row>
    <row r="509" spans="1:5">
      <c r="A509" s="44" t="s">
        <v>6979</v>
      </c>
      <c r="B509" s="44" t="s">
        <v>6980</v>
      </c>
      <c r="C509" s="44" t="s">
        <v>26153</v>
      </c>
      <c r="D509" s="44" t="s">
        <v>6942</v>
      </c>
      <c r="E509" s="44">
        <f>LEN(Item_Code[[#This Row],[欄1]])</f>
        <v>9</v>
      </c>
    </row>
    <row r="510" spans="1:5" ht="31.5">
      <c r="A510" s="44" t="s">
        <v>6981</v>
      </c>
      <c r="B510" s="45" t="s">
        <v>22915</v>
      </c>
      <c r="C510" s="44" t="s">
        <v>26153</v>
      </c>
      <c r="D510" s="44" t="s">
        <v>6942</v>
      </c>
      <c r="E510" s="44">
        <f>LEN(Item_Code[[#This Row],[欄1]])</f>
        <v>9</v>
      </c>
    </row>
    <row r="511" spans="1:5" ht="31.5">
      <c r="A511" s="44" t="s">
        <v>6982</v>
      </c>
      <c r="B511" s="45" t="s">
        <v>22916</v>
      </c>
      <c r="C511" s="44" t="s">
        <v>26153</v>
      </c>
      <c r="D511" s="44" t="s">
        <v>6942</v>
      </c>
      <c r="E511" s="44">
        <f>LEN(Item_Code[[#This Row],[欄1]])</f>
        <v>9</v>
      </c>
    </row>
    <row r="512" spans="1:5" ht="31.5">
      <c r="A512" s="44" t="s">
        <v>6983</v>
      </c>
      <c r="B512" s="45" t="s">
        <v>22917</v>
      </c>
      <c r="C512" s="44" t="s">
        <v>26153</v>
      </c>
      <c r="D512" s="44" t="s">
        <v>6942</v>
      </c>
      <c r="E512" s="44">
        <f>LEN(Item_Code[[#This Row],[欄1]])</f>
        <v>9</v>
      </c>
    </row>
    <row r="513" spans="1:5">
      <c r="A513" s="44" t="s">
        <v>6984</v>
      </c>
      <c r="B513" s="44" t="s">
        <v>6985</v>
      </c>
      <c r="C513" s="44" t="s">
        <v>26153</v>
      </c>
      <c r="D513" s="44" t="s">
        <v>6942</v>
      </c>
      <c r="E513" s="44">
        <f>LEN(Item_Code[[#This Row],[欄1]])</f>
        <v>9</v>
      </c>
    </row>
    <row r="514" spans="1:5" ht="31.5">
      <c r="A514" s="44" t="s">
        <v>6986</v>
      </c>
      <c r="B514" s="45" t="s">
        <v>22918</v>
      </c>
      <c r="C514" s="44" t="s">
        <v>26153</v>
      </c>
      <c r="D514" s="44" t="s">
        <v>6942</v>
      </c>
      <c r="E514" s="44">
        <f>LEN(Item_Code[[#This Row],[欄1]])</f>
        <v>9</v>
      </c>
    </row>
    <row r="515" spans="1:5" ht="31.5">
      <c r="A515" s="44" t="s">
        <v>6987</v>
      </c>
      <c r="B515" s="45" t="s">
        <v>22919</v>
      </c>
      <c r="C515" s="44" t="s">
        <v>26153</v>
      </c>
      <c r="D515" s="44" t="s">
        <v>6942</v>
      </c>
      <c r="E515" s="44">
        <f>LEN(Item_Code[[#This Row],[欄1]])</f>
        <v>9</v>
      </c>
    </row>
    <row r="516" spans="1:5" ht="31.5">
      <c r="A516" s="44" t="s">
        <v>6988</v>
      </c>
      <c r="B516" s="45" t="s">
        <v>22920</v>
      </c>
      <c r="C516" s="44" t="s">
        <v>26153</v>
      </c>
      <c r="D516" s="44" t="s">
        <v>6942</v>
      </c>
      <c r="E516" s="44">
        <f>LEN(Item_Code[[#This Row],[欄1]])</f>
        <v>9</v>
      </c>
    </row>
    <row r="517" spans="1:5">
      <c r="A517" s="44" t="s">
        <v>6989</v>
      </c>
      <c r="B517" s="44" t="s">
        <v>6990</v>
      </c>
      <c r="C517" s="44" t="s">
        <v>26153</v>
      </c>
      <c r="D517" s="44" t="s">
        <v>6942</v>
      </c>
      <c r="E517" s="44">
        <f>LEN(Item_Code[[#This Row],[欄1]])</f>
        <v>9</v>
      </c>
    </row>
    <row r="518" spans="1:5" ht="31.5">
      <c r="A518" s="44" t="s">
        <v>6991</v>
      </c>
      <c r="B518" s="45" t="s">
        <v>22921</v>
      </c>
      <c r="C518" s="44" t="s">
        <v>26153</v>
      </c>
      <c r="D518" s="44" t="s">
        <v>6942</v>
      </c>
      <c r="E518" s="44">
        <f>LEN(Item_Code[[#This Row],[欄1]])</f>
        <v>9</v>
      </c>
    </row>
    <row r="519" spans="1:5">
      <c r="A519" s="44" t="s">
        <v>6992</v>
      </c>
      <c r="B519" s="44" t="s">
        <v>6993</v>
      </c>
      <c r="C519" s="44" t="s">
        <v>26153</v>
      </c>
      <c r="D519" s="44" t="s">
        <v>6942</v>
      </c>
      <c r="E519" s="44">
        <f>LEN(Item_Code[[#This Row],[欄1]])</f>
        <v>9</v>
      </c>
    </row>
    <row r="520" spans="1:5" ht="31.5">
      <c r="A520" s="44" t="s">
        <v>6994</v>
      </c>
      <c r="B520" s="45" t="s">
        <v>22922</v>
      </c>
      <c r="C520" s="44" t="s">
        <v>26153</v>
      </c>
      <c r="D520" s="44" t="s">
        <v>6942</v>
      </c>
      <c r="E520" s="44">
        <f>LEN(Item_Code[[#This Row],[欄1]])</f>
        <v>9</v>
      </c>
    </row>
    <row r="521" spans="1:5" ht="31.5">
      <c r="A521" s="44" t="s">
        <v>6995</v>
      </c>
      <c r="B521" s="45" t="s">
        <v>22923</v>
      </c>
      <c r="C521" s="44" t="s">
        <v>26153</v>
      </c>
      <c r="D521" s="44" t="s">
        <v>6942</v>
      </c>
      <c r="E521" s="44">
        <f>LEN(Item_Code[[#This Row],[欄1]])</f>
        <v>9</v>
      </c>
    </row>
    <row r="522" spans="1:5" ht="31.5">
      <c r="A522" s="44" t="s">
        <v>6996</v>
      </c>
      <c r="B522" s="45" t="s">
        <v>22924</v>
      </c>
      <c r="C522" s="44" t="s">
        <v>26153</v>
      </c>
      <c r="D522" s="44" t="s">
        <v>6942</v>
      </c>
      <c r="E522" s="44">
        <f>LEN(Item_Code[[#This Row],[欄1]])</f>
        <v>9</v>
      </c>
    </row>
    <row r="523" spans="1:5">
      <c r="A523" s="44" t="s">
        <v>6997</v>
      </c>
      <c r="B523" s="44" t="s">
        <v>6998</v>
      </c>
      <c r="C523" s="44" t="s">
        <v>26153</v>
      </c>
      <c r="D523" s="44" t="s">
        <v>6942</v>
      </c>
      <c r="E523" s="44">
        <f>LEN(Item_Code[[#This Row],[欄1]])</f>
        <v>9</v>
      </c>
    </row>
    <row r="524" spans="1:5">
      <c r="A524" s="44" t="s">
        <v>6999</v>
      </c>
      <c r="B524" s="44" t="s">
        <v>22925</v>
      </c>
      <c r="C524" s="44" t="s">
        <v>26153</v>
      </c>
      <c r="D524" s="44" t="s">
        <v>6942</v>
      </c>
      <c r="E524" s="44">
        <f>LEN(Item_Code[[#This Row],[欄1]])</f>
        <v>9</v>
      </c>
    </row>
    <row r="525" spans="1:5" ht="31.5">
      <c r="A525" s="44" t="s">
        <v>7000</v>
      </c>
      <c r="B525" s="45" t="s">
        <v>22926</v>
      </c>
      <c r="C525" s="44" t="s">
        <v>26153</v>
      </c>
      <c r="D525" s="44" t="s">
        <v>6942</v>
      </c>
      <c r="E525" s="44">
        <f>LEN(Item_Code[[#This Row],[欄1]])</f>
        <v>9</v>
      </c>
    </row>
    <row r="526" spans="1:5" ht="31.5">
      <c r="A526" s="44" t="s">
        <v>7001</v>
      </c>
      <c r="B526" s="45" t="s">
        <v>22927</v>
      </c>
      <c r="C526" s="44" t="s">
        <v>26153</v>
      </c>
      <c r="D526" s="44" t="s">
        <v>6942</v>
      </c>
      <c r="E526" s="44">
        <f>LEN(Item_Code[[#This Row],[欄1]])</f>
        <v>9</v>
      </c>
    </row>
    <row r="527" spans="1:5" ht="31.5">
      <c r="A527" s="44" t="s">
        <v>7002</v>
      </c>
      <c r="B527" s="45" t="s">
        <v>22928</v>
      </c>
      <c r="C527" s="44" t="s">
        <v>26153</v>
      </c>
      <c r="D527" s="44" t="s">
        <v>6942</v>
      </c>
      <c r="E527" s="44">
        <f>LEN(Item_Code[[#This Row],[欄1]])</f>
        <v>9</v>
      </c>
    </row>
    <row r="528" spans="1:5">
      <c r="A528" s="44" t="s">
        <v>7003</v>
      </c>
      <c r="B528" s="44" t="s">
        <v>7004</v>
      </c>
      <c r="C528" s="44" t="s">
        <v>26153</v>
      </c>
      <c r="D528" s="44" t="s">
        <v>6942</v>
      </c>
      <c r="E528" s="44">
        <f>LEN(Item_Code[[#This Row],[欄1]])</f>
        <v>9</v>
      </c>
    </row>
    <row r="529" spans="1:5">
      <c r="A529" s="44" t="s">
        <v>7005</v>
      </c>
      <c r="B529" s="44" t="s">
        <v>7006</v>
      </c>
      <c r="C529" s="44" t="s">
        <v>26153</v>
      </c>
      <c r="D529" s="44" t="s">
        <v>6942</v>
      </c>
      <c r="E529" s="44">
        <f>LEN(Item_Code[[#This Row],[欄1]])</f>
        <v>9</v>
      </c>
    </row>
    <row r="530" spans="1:5">
      <c r="A530" s="44" t="s">
        <v>7007</v>
      </c>
      <c r="B530" s="44" t="s">
        <v>7008</v>
      </c>
      <c r="C530" s="44" t="s">
        <v>26153</v>
      </c>
      <c r="D530" s="44" t="s">
        <v>6942</v>
      </c>
      <c r="E530" s="44">
        <f>LEN(Item_Code[[#This Row],[欄1]])</f>
        <v>9</v>
      </c>
    </row>
    <row r="531" spans="1:5">
      <c r="A531" s="44" t="s">
        <v>7009</v>
      </c>
      <c r="B531" s="44" t="s">
        <v>7010</v>
      </c>
      <c r="C531" s="44" t="s">
        <v>26153</v>
      </c>
      <c r="D531" s="44" t="s">
        <v>6942</v>
      </c>
      <c r="E531" s="44">
        <f>LEN(Item_Code[[#This Row],[欄1]])</f>
        <v>9</v>
      </c>
    </row>
    <row r="532" spans="1:5" ht="31.5">
      <c r="A532" s="44" t="s">
        <v>7011</v>
      </c>
      <c r="B532" s="45" t="s">
        <v>22929</v>
      </c>
      <c r="C532" s="44" t="s">
        <v>26153</v>
      </c>
      <c r="D532" s="44" t="s">
        <v>6942</v>
      </c>
      <c r="E532" s="44">
        <f>LEN(Item_Code[[#This Row],[欄1]])</f>
        <v>9</v>
      </c>
    </row>
    <row r="533" spans="1:5">
      <c r="A533" s="44" t="s">
        <v>7012</v>
      </c>
      <c r="B533" s="44" t="s">
        <v>7013</v>
      </c>
      <c r="C533" s="44" t="s">
        <v>26153</v>
      </c>
      <c r="D533" s="44" t="s">
        <v>6942</v>
      </c>
      <c r="E533" s="44">
        <f>LEN(Item_Code[[#This Row],[欄1]])</f>
        <v>9</v>
      </c>
    </row>
    <row r="534" spans="1:5">
      <c r="A534" s="44" t="s">
        <v>7014</v>
      </c>
      <c r="B534" s="44" t="s">
        <v>7015</v>
      </c>
      <c r="C534" s="44" t="s">
        <v>26153</v>
      </c>
      <c r="D534" s="44" t="s">
        <v>6942</v>
      </c>
      <c r="E534" s="44">
        <f>LEN(Item_Code[[#This Row],[欄1]])</f>
        <v>9</v>
      </c>
    </row>
    <row r="535" spans="1:5">
      <c r="A535" s="44" t="s">
        <v>7016</v>
      </c>
      <c r="B535" s="44" t="s">
        <v>7017</v>
      </c>
      <c r="C535" s="44" t="s">
        <v>26153</v>
      </c>
      <c r="D535" s="44" t="s">
        <v>6942</v>
      </c>
      <c r="E535" s="44">
        <f>LEN(Item_Code[[#This Row],[欄1]])</f>
        <v>9</v>
      </c>
    </row>
    <row r="536" spans="1:5" ht="31.5">
      <c r="A536" s="44" t="s">
        <v>7018</v>
      </c>
      <c r="B536" s="45" t="s">
        <v>22930</v>
      </c>
      <c r="C536" s="44" t="s">
        <v>26153</v>
      </c>
      <c r="D536" s="44" t="s">
        <v>6942</v>
      </c>
      <c r="E536" s="44">
        <f>LEN(Item_Code[[#This Row],[欄1]])</f>
        <v>9</v>
      </c>
    </row>
    <row r="537" spans="1:5">
      <c r="A537" s="44" t="s">
        <v>7019</v>
      </c>
      <c r="B537" s="44" t="s">
        <v>7020</v>
      </c>
      <c r="C537" s="44" t="s">
        <v>26153</v>
      </c>
      <c r="D537" s="44" t="s">
        <v>6942</v>
      </c>
      <c r="E537" s="44">
        <f>LEN(Item_Code[[#This Row],[欄1]])</f>
        <v>9</v>
      </c>
    </row>
    <row r="538" spans="1:5">
      <c r="A538" s="44" t="s">
        <v>7021</v>
      </c>
      <c r="B538" s="44" t="s">
        <v>7022</v>
      </c>
      <c r="C538" s="44" t="s">
        <v>26153</v>
      </c>
      <c r="D538" s="44" t="s">
        <v>6942</v>
      </c>
      <c r="E538" s="44">
        <f>LEN(Item_Code[[#This Row],[欄1]])</f>
        <v>9</v>
      </c>
    </row>
    <row r="539" spans="1:5" ht="31.5">
      <c r="A539" s="44" t="s">
        <v>7023</v>
      </c>
      <c r="B539" s="45" t="s">
        <v>22931</v>
      </c>
      <c r="C539" s="44" t="s">
        <v>26153</v>
      </c>
      <c r="D539" s="44" t="s">
        <v>6942</v>
      </c>
      <c r="E539" s="44">
        <f>LEN(Item_Code[[#This Row],[欄1]])</f>
        <v>9</v>
      </c>
    </row>
    <row r="540" spans="1:5">
      <c r="A540" s="44" t="s">
        <v>7024</v>
      </c>
      <c r="B540" s="44" t="s">
        <v>7025</v>
      </c>
      <c r="C540" s="44" t="s">
        <v>26153</v>
      </c>
      <c r="D540" s="44" t="s">
        <v>6942</v>
      </c>
      <c r="E540" s="44">
        <f>LEN(Item_Code[[#This Row],[欄1]])</f>
        <v>9</v>
      </c>
    </row>
    <row r="541" spans="1:5">
      <c r="A541" s="44" t="s">
        <v>7026</v>
      </c>
      <c r="B541" s="44" t="s">
        <v>7027</v>
      </c>
      <c r="C541" s="44" t="s">
        <v>26153</v>
      </c>
      <c r="D541" s="44" t="s">
        <v>6942</v>
      </c>
      <c r="E541" s="44">
        <f>LEN(Item_Code[[#This Row],[欄1]])</f>
        <v>9</v>
      </c>
    </row>
    <row r="542" spans="1:5">
      <c r="A542" s="44" t="s">
        <v>7028</v>
      </c>
      <c r="B542" s="44" t="s">
        <v>7029</v>
      </c>
      <c r="C542" s="44" t="s">
        <v>26153</v>
      </c>
      <c r="D542" s="44" t="s">
        <v>6942</v>
      </c>
      <c r="E542" s="44">
        <f>LEN(Item_Code[[#This Row],[欄1]])</f>
        <v>9</v>
      </c>
    </row>
    <row r="543" spans="1:5">
      <c r="A543" s="44" t="s">
        <v>7030</v>
      </c>
      <c r="B543" s="44" t="s">
        <v>7031</v>
      </c>
      <c r="C543" s="44" t="s">
        <v>26153</v>
      </c>
      <c r="D543" s="44" t="s">
        <v>6942</v>
      </c>
      <c r="E543" s="44">
        <f>LEN(Item_Code[[#This Row],[欄1]])</f>
        <v>9</v>
      </c>
    </row>
    <row r="544" spans="1:5">
      <c r="A544" s="44" t="s">
        <v>7032</v>
      </c>
      <c r="B544" s="44" t="s">
        <v>7033</v>
      </c>
      <c r="C544" s="44" t="s">
        <v>26153</v>
      </c>
      <c r="D544" s="44" t="s">
        <v>6942</v>
      </c>
      <c r="E544" s="44">
        <f>LEN(Item_Code[[#This Row],[欄1]])</f>
        <v>9</v>
      </c>
    </row>
    <row r="545" spans="1:5">
      <c r="A545" s="44" t="s">
        <v>7034</v>
      </c>
      <c r="B545" s="44" t="s">
        <v>7035</v>
      </c>
      <c r="C545" s="44" t="s">
        <v>26153</v>
      </c>
      <c r="D545" s="44" t="s">
        <v>6942</v>
      </c>
      <c r="E545" s="44">
        <f>LEN(Item_Code[[#This Row],[欄1]])</f>
        <v>9</v>
      </c>
    </row>
    <row r="546" spans="1:5">
      <c r="A546" s="44" t="s">
        <v>7036</v>
      </c>
      <c r="B546" s="44" t="s">
        <v>7037</v>
      </c>
      <c r="C546" s="44" t="s">
        <v>26153</v>
      </c>
      <c r="D546" s="44" t="s">
        <v>6942</v>
      </c>
      <c r="E546" s="44">
        <f>LEN(Item_Code[[#This Row],[欄1]])</f>
        <v>9</v>
      </c>
    </row>
    <row r="547" spans="1:5">
      <c r="A547" s="44" t="s">
        <v>7038</v>
      </c>
      <c r="B547" s="44" t="s">
        <v>7039</v>
      </c>
      <c r="C547" s="44" t="s">
        <v>26153</v>
      </c>
      <c r="D547" s="44" t="s">
        <v>6942</v>
      </c>
      <c r="E547" s="44">
        <f>LEN(Item_Code[[#This Row],[欄1]])</f>
        <v>9</v>
      </c>
    </row>
    <row r="548" spans="1:5">
      <c r="A548" s="44" t="s">
        <v>7040</v>
      </c>
      <c r="B548" s="44" t="s">
        <v>7041</v>
      </c>
      <c r="C548" s="44" t="s">
        <v>26153</v>
      </c>
      <c r="D548" s="44" t="s">
        <v>6942</v>
      </c>
      <c r="E548" s="44">
        <f>LEN(Item_Code[[#This Row],[欄1]])</f>
        <v>9</v>
      </c>
    </row>
    <row r="549" spans="1:5" ht="31.5">
      <c r="A549" s="44" t="s">
        <v>7042</v>
      </c>
      <c r="B549" s="45" t="s">
        <v>22932</v>
      </c>
      <c r="C549" s="44" t="s">
        <v>26153</v>
      </c>
      <c r="D549" s="44" t="s">
        <v>6942</v>
      </c>
      <c r="E549" s="44">
        <f>LEN(Item_Code[[#This Row],[欄1]])</f>
        <v>9</v>
      </c>
    </row>
    <row r="550" spans="1:5" ht="31.5">
      <c r="A550" s="44" t="s">
        <v>7043</v>
      </c>
      <c r="B550" s="45" t="s">
        <v>22933</v>
      </c>
      <c r="C550" s="44" t="s">
        <v>26153</v>
      </c>
      <c r="D550" s="44" t="s">
        <v>6942</v>
      </c>
      <c r="E550" s="44">
        <f>LEN(Item_Code[[#This Row],[欄1]])</f>
        <v>9</v>
      </c>
    </row>
    <row r="551" spans="1:5">
      <c r="A551" s="44" t="s">
        <v>7044</v>
      </c>
      <c r="B551" s="44" t="s">
        <v>7045</v>
      </c>
      <c r="C551" s="44" t="s">
        <v>26153</v>
      </c>
      <c r="D551" s="44" t="s">
        <v>6942</v>
      </c>
      <c r="E551" s="44">
        <f>LEN(Item_Code[[#This Row],[欄1]])</f>
        <v>9</v>
      </c>
    </row>
    <row r="552" spans="1:5">
      <c r="A552" s="44" t="s">
        <v>7046</v>
      </c>
      <c r="B552" s="44" t="s">
        <v>7047</v>
      </c>
      <c r="C552" s="44" t="s">
        <v>26153</v>
      </c>
      <c r="D552" s="44" t="s">
        <v>6942</v>
      </c>
      <c r="E552" s="44">
        <f>LEN(Item_Code[[#This Row],[欄1]])</f>
        <v>9</v>
      </c>
    </row>
    <row r="553" spans="1:5">
      <c r="A553" s="44" t="s">
        <v>7048</v>
      </c>
      <c r="B553" s="44" t="s">
        <v>7049</v>
      </c>
      <c r="C553" s="44" t="s">
        <v>26153</v>
      </c>
      <c r="D553" s="44" t="s">
        <v>6942</v>
      </c>
      <c r="E553" s="44">
        <f>LEN(Item_Code[[#This Row],[欄1]])</f>
        <v>9</v>
      </c>
    </row>
    <row r="554" spans="1:5" ht="31.5">
      <c r="A554" s="44" t="s">
        <v>7050</v>
      </c>
      <c r="B554" s="45" t="s">
        <v>22934</v>
      </c>
      <c r="C554" s="44" t="s">
        <v>26153</v>
      </c>
      <c r="D554" s="44" t="s">
        <v>6942</v>
      </c>
      <c r="E554" s="44">
        <f>LEN(Item_Code[[#This Row],[欄1]])</f>
        <v>9</v>
      </c>
    </row>
    <row r="555" spans="1:5" ht="31.5">
      <c r="A555" s="44" t="s">
        <v>7051</v>
      </c>
      <c r="B555" s="45" t="s">
        <v>22935</v>
      </c>
      <c r="C555" s="44" t="s">
        <v>26153</v>
      </c>
      <c r="D555" s="44" t="s">
        <v>6942</v>
      </c>
      <c r="E555" s="44">
        <f>LEN(Item_Code[[#This Row],[欄1]])</f>
        <v>9</v>
      </c>
    </row>
    <row r="556" spans="1:5">
      <c r="A556" s="44" t="s">
        <v>7052</v>
      </c>
      <c r="B556" s="44" t="s">
        <v>7053</v>
      </c>
      <c r="C556" s="44" t="s">
        <v>26153</v>
      </c>
      <c r="D556" s="44" t="s">
        <v>6942</v>
      </c>
      <c r="E556" s="44">
        <f>LEN(Item_Code[[#This Row],[欄1]])</f>
        <v>9</v>
      </c>
    </row>
    <row r="557" spans="1:5">
      <c r="A557" s="44" t="s">
        <v>7054</v>
      </c>
      <c r="B557" s="44" t="s">
        <v>7055</v>
      </c>
      <c r="C557" s="44" t="s">
        <v>26153</v>
      </c>
      <c r="D557" s="44" t="s">
        <v>6942</v>
      </c>
      <c r="E557" s="44">
        <f>LEN(Item_Code[[#This Row],[欄1]])</f>
        <v>9</v>
      </c>
    </row>
    <row r="558" spans="1:5">
      <c r="A558" s="44" t="s">
        <v>7056</v>
      </c>
      <c r="B558" s="44" t="s">
        <v>7057</v>
      </c>
      <c r="C558" s="44" t="s">
        <v>26153</v>
      </c>
      <c r="D558" s="44" t="s">
        <v>6942</v>
      </c>
      <c r="E558" s="44">
        <f>LEN(Item_Code[[#This Row],[欄1]])</f>
        <v>9</v>
      </c>
    </row>
    <row r="559" spans="1:5" ht="31.5">
      <c r="A559" s="44" t="s">
        <v>7058</v>
      </c>
      <c r="B559" s="45" t="s">
        <v>22936</v>
      </c>
      <c r="C559" s="44" t="s">
        <v>26153</v>
      </c>
      <c r="D559" s="44" t="s">
        <v>6942</v>
      </c>
      <c r="E559" s="44">
        <f>LEN(Item_Code[[#This Row],[欄1]])</f>
        <v>9</v>
      </c>
    </row>
    <row r="560" spans="1:5">
      <c r="A560" s="44" t="s">
        <v>7059</v>
      </c>
      <c r="B560" s="44" t="s">
        <v>7060</v>
      </c>
      <c r="C560" s="44" t="s">
        <v>26153</v>
      </c>
      <c r="D560" s="44" t="s">
        <v>6942</v>
      </c>
      <c r="E560" s="44">
        <f>LEN(Item_Code[[#This Row],[欄1]])</f>
        <v>9</v>
      </c>
    </row>
    <row r="561" spans="1:5">
      <c r="A561" s="44" t="s">
        <v>7061</v>
      </c>
      <c r="B561" s="44" t="s">
        <v>7062</v>
      </c>
      <c r="C561" s="44" t="s">
        <v>26153</v>
      </c>
      <c r="D561" s="44" t="s">
        <v>6942</v>
      </c>
      <c r="E561" s="44">
        <f>LEN(Item_Code[[#This Row],[欄1]])</f>
        <v>9</v>
      </c>
    </row>
    <row r="562" spans="1:5" ht="31.5">
      <c r="A562" s="44" t="s">
        <v>7063</v>
      </c>
      <c r="B562" s="45" t="s">
        <v>22937</v>
      </c>
      <c r="C562" s="44" t="s">
        <v>26153</v>
      </c>
      <c r="D562" s="44" t="s">
        <v>6942</v>
      </c>
      <c r="E562" s="44">
        <f>LEN(Item_Code[[#This Row],[欄1]])</f>
        <v>9</v>
      </c>
    </row>
    <row r="563" spans="1:5">
      <c r="A563" s="44" t="s">
        <v>7064</v>
      </c>
      <c r="B563" s="44" t="s">
        <v>7065</v>
      </c>
      <c r="C563" s="44" t="s">
        <v>26153</v>
      </c>
      <c r="D563" s="44" t="s">
        <v>6942</v>
      </c>
      <c r="E563" s="44">
        <f>LEN(Item_Code[[#This Row],[欄1]])</f>
        <v>9</v>
      </c>
    </row>
    <row r="564" spans="1:5" ht="31.5">
      <c r="A564" s="44" t="s">
        <v>7066</v>
      </c>
      <c r="B564" s="45" t="s">
        <v>22938</v>
      </c>
      <c r="C564" s="44" t="s">
        <v>26153</v>
      </c>
      <c r="D564" s="44" t="s">
        <v>6942</v>
      </c>
      <c r="E564" s="44">
        <f>LEN(Item_Code[[#This Row],[欄1]])</f>
        <v>9</v>
      </c>
    </row>
    <row r="565" spans="1:5">
      <c r="A565" s="44" t="s">
        <v>7067</v>
      </c>
      <c r="B565" s="44" t="s">
        <v>7068</v>
      </c>
      <c r="C565" s="44" t="s">
        <v>26153</v>
      </c>
      <c r="D565" s="44" t="s">
        <v>6942</v>
      </c>
      <c r="E565" s="44">
        <f>LEN(Item_Code[[#This Row],[欄1]])</f>
        <v>9</v>
      </c>
    </row>
    <row r="566" spans="1:5" ht="31.5">
      <c r="A566" s="44" t="s">
        <v>7069</v>
      </c>
      <c r="B566" s="45" t="s">
        <v>22939</v>
      </c>
      <c r="C566" s="44" t="s">
        <v>26153</v>
      </c>
      <c r="D566" s="44" t="s">
        <v>6942</v>
      </c>
      <c r="E566" s="44">
        <f>LEN(Item_Code[[#This Row],[欄1]])</f>
        <v>9</v>
      </c>
    </row>
    <row r="567" spans="1:5">
      <c r="A567" s="44" t="s">
        <v>7070</v>
      </c>
      <c r="B567" s="44" t="s">
        <v>7071</v>
      </c>
      <c r="C567" s="44" t="s">
        <v>26153</v>
      </c>
      <c r="D567" s="44" t="s">
        <v>6942</v>
      </c>
      <c r="E567" s="44">
        <f>LEN(Item_Code[[#This Row],[欄1]])</f>
        <v>9</v>
      </c>
    </row>
    <row r="568" spans="1:5" ht="31.5">
      <c r="A568" s="44" t="s">
        <v>7072</v>
      </c>
      <c r="B568" s="45" t="s">
        <v>22940</v>
      </c>
      <c r="C568" s="44" t="s">
        <v>26153</v>
      </c>
      <c r="D568" s="44" t="s">
        <v>6942</v>
      </c>
      <c r="E568" s="44">
        <f>LEN(Item_Code[[#This Row],[欄1]])</f>
        <v>9</v>
      </c>
    </row>
    <row r="569" spans="1:5" ht="31.5">
      <c r="A569" s="44" t="s">
        <v>7073</v>
      </c>
      <c r="B569" s="45" t="s">
        <v>22941</v>
      </c>
      <c r="C569" s="44" t="s">
        <v>26153</v>
      </c>
      <c r="D569" s="44" t="s">
        <v>6942</v>
      </c>
      <c r="E569" s="44">
        <f>LEN(Item_Code[[#This Row],[欄1]])</f>
        <v>9</v>
      </c>
    </row>
    <row r="570" spans="1:5" ht="31.5">
      <c r="A570" s="44" t="s">
        <v>7074</v>
      </c>
      <c r="B570" s="45" t="s">
        <v>22942</v>
      </c>
      <c r="C570" s="44" t="s">
        <v>26153</v>
      </c>
      <c r="D570" s="44" t="s">
        <v>6942</v>
      </c>
      <c r="E570" s="44">
        <f>LEN(Item_Code[[#This Row],[欄1]])</f>
        <v>9</v>
      </c>
    </row>
    <row r="571" spans="1:5">
      <c r="A571" s="44" t="s">
        <v>7075</v>
      </c>
      <c r="B571" s="44" t="s">
        <v>7076</v>
      </c>
      <c r="C571" s="44" t="s">
        <v>26153</v>
      </c>
      <c r="D571" s="44" t="s">
        <v>6942</v>
      </c>
      <c r="E571" s="44">
        <f>LEN(Item_Code[[#This Row],[欄1]])</f>
        <v>9</v>
      </c>
    </row>
    <row r="572" spans="1:5">
      <c r="A572" s="44" t="s">
        <v>7077</v>
      </c>
      <c r="B572" s="44" t="s">
        <v>7078</v>
      </c>
      <c r="C572" s="44" t="s">
        <v>26153</v>
      </c>
      <c r="D572" s="44" t="s">
        <v>6942</v>
      </c>
      <c r="E572" s="44">
        <f>LEN(Item_Code[[#This Row],[欄1]])</f>
        <v>9</v>
      </c>
    </row>
    <row r="573" spans="1:5">
      <c r="A573" s="44" t="s">
        <v>7079</v>
      </c>
      <c r="B573" s="44" t="s">
        <v>7080</v>
      </c>
      <c r="C573" s="44" t="s">
        <v>26153</v>
      </c>
      <c r="D573" s="44" t="s">
        <v>6942</v>
      </c>
      <c r="E573" s="44">
        <f>LEN(Item_Code[[#This Row],[欄1]])</f>
        <v>9</v>
      </c>
    </row>
    <row r="574" spans="1:5" ht="31.5">
      <c r="A574" s="44" t="s">
        <v>7081</v>
      </c>
      <c r="B574" s="45" t="s">
        <v>22943</v>
      </c>
      <c r="C574" s="44" t="s">
        <v>26153</v>
      </c>
      <c r="D574" s="44" t="s">
        <v>6942</v>
      </c>
      <c r="E574" s="44">
        <f>LEN(Item_Code[[#This Row],[欄1]])</f>
        <v>9</v>
      </c>
    </row>
    <row r="575" spans="1:5" ht="31.5">
      <c r="A575" s="44" t="s">
        <v>7082</v>
      </c>
      <c r="B575" s="45" t="s">
        <v>22943</v>
      </c>
      <c r="C575" s="44" t="s">
        <v>26153</v>
      </c>
      <c r="D575" s="44" t="s">
        <v>6942</v>
      </c>
      <c r="E575" s="44">
        <f>LEN(Item_Code[[#This Row],[欄1]])</f>
        <v>9</v>
      </c>
    </row>
    <row r="576" spans="1:5">
      <c r="A576" s="44" t="s">
        <v>7083</v>
      </c>
      <c r="B576" s="44" t="s">
        <v>7084</v>
      </c>
      <c r="C576" s="44" t="s">
        <v>26153</v>
      </c>
      <c r="D576" s="44" t="s">
        <v>6942</v>
      </c>
      <c r="E576" s="44">
        <f>LEN(Item_Code[[#This Row],[欄1]])</f>
        <v>9</v>
      </c>
    </row>
    <row r="577" spans="1:5">
      <c r="A577" s="44" t="s">
        <v>7085</v>
      </c>
      <c r="B577" s="44" t="s">
        <v>7086</v>
      </c>
      <c r="C577" s="44" t="s">
        <v>26153</v>
      </c>
      <c r="D577" s="44" t="s">
        <v>6942</v>
      </c>
      <c r="E577" s="44">
        <f>LEN(Item_Code[[#This Row],[欄1]])</f>
        <v>9</v>
      </c>
    </row>
    <row r="578" spans="1:5" ht="31.5">
      <c r="A578" s="44" t="s">
        <v>7087</v>
      </c>
      <c r="B578" s="45" t="s">
        <v>22944</v>
      </c>
      <c r="C578" s="44" t="s">
        <v>26153</v>
      </c>
      <c r="D578" s="44" t="s">
        <v>6942</v>
      </c>
      <c r="E578" s="44">
        <f>LEN(Item_Code[[#This Row],[欄1]])</f>
        <v>9</v>
      </c>
    </row>
    <row r="579" spans="1:5">
      <c r="A579" s="44" t="s">
        <v>7088</v>
      </c>
      <c r="B579" s="44" t="s">
        <v>7089</v>
      </c>
      <c r="C579" s="44" t="s">
        <v>26153</v>
      </c>
      <c r="D579" s="44" t="s">
        <v>6942</v>
      </c>
      <c r="E579" s="44">
        <f>LEN(Item_Code[[#This Row],[欄1]])</f>
        <v>9</v>
      </c>
    </row>
    <row r="580" spans="1:5">
      <c r="A580" s="44" t="s">
        <v>7090</v>
      </c>
      <c r="B580" s="44" t="s">
        <v>7091</v>
      </c>
      <c r="C580" s="44" t="s">
        <v>26153</v>
      </c>
      <c r="D580" s="44" t="s">
        <v>6942</v>
      </c>
      <c r="E580" s="44">
        <f>LEN(Item_Code[[#This Row],[欄1]])</f>
        <v>9</v>
      </c>
    </row>
    <row r="581" spans="1:5">
      <c r="A581" s="44" t="s">
        <v>7092</v>
      </c>
      <c r="B581" s="44" t="s">
        <v>7093</v>
      </c>
      <c r="C581" s="44" t="s">
        <v>26153</v>
      </c>
      <c r="D581" s="44" t="s">
        <v>6942</v>
      </c>
      <c r="E581" s="44">
        <f>LEN(Item_Code[[#This Row],[欄1]])</f>
        <v>9</v>
      </c>
    </row>
    <row r="582" spans="1:5" ht="31.5">
      <c r="A582" s="44" t="s">
        <v>7094</v>
      </c>
      <c r="B582" s="45" t="s">
        <v>22945</v>
      </c>
      <c r="C582" s="44" t="s">
        <v>26153</v>
      </c>
      <c r="D582" s="44" t="s">
        <v>6942</v>
      </c>
      <c r="E582" s="44">
        <f>LEN(Item_Code[[#This Row],[欄1]])</f>
        <v>9</v>
      </c>
    </row>
    <row r="583" spans="1:5" ht="31.5">
      <c r="A583" s="44" t="s">
        <v>7095</v>
      </c>
      <c r="B583" s="45" t="s">
        <v>22946</v>
      </c>
      <c r="C583" s="44" t="s">
        <v>26153</v>
      </c>
      <c r="D583" s="44" t="s">
        <v>6942</v>
      </c>
      <c r="E583" s="44">
        <f>LEN(Item_Code[[#This Row],[欄1]])</f>
        <v>9</v>
      </c>
    </row>
    <row r="584" spans="1:5">
      <c r="A584" s="44" t="s">
        <v>7096</v>
      </c>
      <c r="B584" s="44" t="s">
        <v>7097</v>
      </c>
      <c r="C584" s="44" t="s">
        <v>26153</v>
      </c>
      <c r="D584" s="44" t="s">
        <v>6942</v>
      </c>
      <c r="E584" s="44">
        <f>LEN(Item_Code[[#This Row],[欄1]])</f>
        <v>9</v>
      </c>
    </row>
    <row r="585" spans="1:5">
      <c r="A585" s="44" t="s">
        <v>7098</v>
      </c>
      <c r="B585" s="44" t="s">
        <v>7099</v>
      </c>
      <c r="C585" s="44" t="s">
        <v>26153</v>
      </c>
      <c r="D585" s="44" t="s">
        <v>6942</v>
      </c>
      <c r="E585" s="44">
        <f>LEN(Item_Code[[#This Row],[欄1]])</f>
        <v>9</v>
      </c>
    </row>
    <row r="586" spans="1:5">
      <c r="A586" s="44" t="s">
        <v>7100</v>
      </c>
      <c r="B586" s="44" t="s">
        <v>7101</v>
      </c>
      <c r="C586" s="44" t="s">
        <v>26153</v>
      </c>
      <c r="D586" s="44" t="s">
        <v>6942</v>
      </c>
      <c r="E586" s="44">
        <f>LEN(Item_Code[[#This Row],[欄1]])</f>
        <v>9</v>
      </c>
    </row>
    <row r="587" spans="1:5">
      <c r="A587" s="44" t="s">
        <v>7102</v>
      </c>
      <c r="B587" s="44" t="s">
        <v>7103</v>
      </c>
      <c r="C587" s="44" t="s">
        <v>26153</v>
      </c>
      <c r="D587" s="44" t="s">
        <v>6942</v>
      </c>
      <c r="E587" s="44">
        <f>LEN(Item_Code[[#This Row],[欄1]])</f>
        <v>9</v>
      </c>
    </row>
    <row r="588" spans="1:5" ht="31.5">
      <c r="A588" s="44" t="s">
        <v>7104</v>
      </c>
      <c r="B588" s="45" t="s">
        <v>22947</v>
      </c>
      <c r="C588" s="44" t="s">
        <v>26153</v>
      </c>
      <c r="D588" s="44" t="s">
        <v>6942</v>
      </c>
      <c r="E588" s="44">
        <f>LEN(Item_Code[[#This Row],[欄1]])</f>
        <v>9</v>
      </c>
    </row>
    <row r="589" spans="1:5">
      <c r="A589" s="44" t="s">
        <v>7105</v>
      </c>
      <c r="B589" s="44" t="s">
        <v>7106</v>
      </c>
      <c r="C589" s="44" t="s">
        <v>26153</v>
      </c>
      <c r="D589" s="44" t="s">
        <v>6942</v>
      </c>
      <c r="E589" s="44">
        <f>LEN(Item_Code[[#This Row],[欄1]])</f>
        <v>9</v>
      </c>
    </row>
    <row r="590" spans="1:5">
      <c r="A590" s="44" t="s">
        <v>7107</v>
      </c>
      <c r="B590" s="44" t="s">
        <v>7108</v>
      </c>
      <c r="C590" s="44" t="s">
        <v>26153</v>
      </c>
      <c r="D590" s="44" t="s">
        <v>6942</v>
      </c>
      <c r="E590" s="44">
        <f>LEN(Item_Code[[#This Row],[欄1]])</f>
        <v>9</v>
      </c>
    </row>
    <row r="591" spans="1:5">
      <c r="A591" s="44" t="s">
        <v>7109</v>
      </c>
      <c r="B591" s="44" t="s">
        <v>7110</v>
      </c>
      <c r="C591" s="44" t="s">
        <v>26153</v>
      </c>
      <c r="D591" s="44" t="s">
        <v>6942</v>
      </c>
      <c r="E591" s="44">
        <f>LEN(Item_Code[[#This Row],[欄1]])</f>
        <v>9</v>
      </c>
    </row>
    <row r="592" spans="1:5" ht="31.5">
      <c r="A592" s="44" t="s">
        <v>7111</v>
      </c>
      <c r="B592" s="45" t="s">
        <v>22948</v>
      </c>
      <c r="C592" s="44" t="s">
        <v>26153</v>
      </c>
      <c r="D592" s="44" t="s">
        <v>6942</v>
      </c>
      <c r="E592" s="44">
        <f>LEN(Item_Code[[#This Row],[欄1]])</f>
        <v>9</v>
      </c>
    </row>
    <row r="593" spans="1:5" ht="31.5">
      <c r="A593" s="44" t="s">
        <v>7112</v>
      </c>
      <c r="B593" s="45" t="s">
        <v>22949</v>
      </c>
      <c r="C593" s="44" t="s">
        <v>26153</v>
      </c>
      <c r="D593" s="44" t="s">
        <v>6942</v>
      </c>
      <c r="E593" s="44">
        <f>LEN(Item_Code[[#This Row],[欄1]])</f>
        <v>9</v>
      </c>
    </row>
    <row r="594" spans="1:5" ht="31.5">
      <c r="A594" s="44" t="s">
        <v>7113</v>
      </c>
      <c r="B594" s="45" t="s">
        <v>22949</v>
      </c>
      <c r="C594" s="44" t="s">
        <v>26153</v>
      </c>
      <c r="D594" s="44" t="s">
        <v>6942</v>
      </c>
      <c r="E594" s="44">
        <f>LEN(Item_Code[[#This Row],[欄1]])</f>
        <v>9</v>
      </c>
    </row>
    <row r="595" spans="1:5">
      <c r="A595" s="44" t="s">
        <v>7114</v>
      </c>
      <c r="B595" s="44" t="s">
        <v>7115</v>
      </c>
      <c r="C595" s="44" t="s">
        <v>26153</v>
      </c>
      <c r="D595" s="44" t="s">
        <v>6942</v>
      </c>
      <c r="E595" s="44">
        <f>LEN(Item_Code[[#This Row],[欄1]])</f>
        <v>9</v>
      </c>
    </row>
    <row r="596" spans="1:5">
      <c r="A596" s="44" t="s">
        <v>7116</v>
      </c>
      <c r="B596" s="44" t="s">
        <v>7117</v>
      </c>
      <c r="C596" s="44" t="s">
        <v>26153</v>
      </c>
      <c r="D596" s="44" t="s">
        <v>6942</v>
      </c>
      <c r="E596" s="44">
        <f>LEN(Item_Code[[#This Row],[欄1]])</f>
        <v>9</v>
      </c>
    </row>
    <row r="597" spans="1:5">
      <c r="A597" s="44" t="s">
        <v>7118</v>
      </c>
      <c r="B597" s="44" t="s">
        <v>7119</v>
      </c>
      <c r="C597" s="44" t="s">
        <v>26153</v>
      </c>
      <c r="D597" s="44" t="s">
        <v>6942</v>
      </c>
      <c r="E597" s="44">
        <f>LEN(Item_Code[[#This Row],[欄1]])</f>
        <v>9</v>
      </c>
    </row>
    <row r="598" spans="1:5">
      <c r="A598" s="44" t="s">
        <v>7120</v>
      </c>
      <c r="B598" s="44" t="s">
        <v>7121</v>
      </c>
      <c r="C598" s="44" t="s">
        <v>26153</v>
      </c>
      <c r="D598" s="44" t="s">
        <v>6942</v>
      </c>
      <c r="E598" s="44">
        <f>LEN(Item_Code[[#This Row],[欄1]])</f>
        <v>9</v>
      </c>
    </row>
    <row r="599" spans="1:5">
      <c r="A599" s="44" t="s">
        <v>7122</v>
      </c>
      <c r="B599" s="44" t="s">
        <v>7123</v>
      </c>
      <c r="C599" s="44" t="s">
        <v>26153</v>
      </c>
      <c r="D599" s="44" t="s">
        <v>6942</v>
      </c>
      <c r="E599" s="44">
        <f>LEN(Item_Code[[#This Row],[欄1]])</f>
        <v>9</v>
      </c>
    </row>
    <row r="600" spans="1:5">
      <c r="A600" s="44" t="s">
        <v>7124</v>
      </c>
      <c r="B600" s="44" t="s">
        <v>7125</v>
      </c>
      <c r="C600" s="44" t="s">
        <v>26153</v>
      </c>
      <c r="D600" s="44" t="s">
        <v>6942</v>
      </c>
      <c r="E600" s="44">
        <f>LEN(Item_Code[[#This Row],[欄1]])</f>
        <v>9</v>
      </c>
    </row>
    <row r="601" spans="1:5" ht="31.5">
      <c r="A601" s="44" t="s">
        <v>7126</v>
      </c>
      <c r="B601" s="45" t="s">
        <v>22950</v>
      </c>
      <c r="C601" s="44" t="s">
        <v>26153</v>
      </c>
      <c r="D601" s="44" t="s">
        <v>6942</v>
      </c>
      <c r="E601" s="44">
        <f>LEN(Item_Code[[#This Row],[欄1]])</f>
        <v>9</v>
      </c>
    </row>
    <row r="602" spans="1:5" ht="31.5">
      <c r="A602" s="44" t="s">
        <v>7127</v>
      </c>
      <c r="B602" s="45" t="s">
        <v>22951</v>
      </c>
      <c r="C602" s="44" t="s">
        <v>26153</v>
      </c>
      <c r="D602" s="44" t="s">
        <v>6942</v>
      </c>
      <c r="E602" s="44">
        <f>LEN(Item_Code[[#This Row],[欄1]])</f>
        <v>9</v>
      </c>
    </row>
    <row r="603" spans="1:5" ht="31.5">
      <c r="A603" s="44" t="s">
        <v>7128</v>
      </c>
      <c r="B603" s="45" t="s">
        <v>22952</v>
      </c>
      <c r="C603" s="44" t="s">
        <v>26153</v>
      </c>
      <c r="D603" s="44" t="s">
        <v>6942</v>
      </c>
      <c r="E603" s="44">
        <f>LEN(Item_Code[[#This Row],[欄1]])</f>
        <v>9</v>
      </c>
    </row>
    <row r="604" spans="1:5" ht="31.5">
      <c r="A604" s="44" t="s">
        <v>7129</v>
      </c>
      <c r="B604" s="45" t="s">
        <v>22953</v>
      </c>
      <c r="C604" s="44" t="s">
        <v>26153</v>
      </c>
      <c r="D604" s="44" t="s">
        <v>6942</v>
      </c>
      <c r="E604" s="44">
        <f>LEN(Item_Code[[#This Row],[欄1]])</f>
        <v>9</v>
      </c>
    </row>
    <row r="605" spans="1:5" ht="31.5">
      <c r="A605" s="44" t="s">
        <v>7130</v>
      </c>
      <c r="B605" s="45" t="s">
        <v>22954</v>
      </c>
      <c r="C605" s="44" t="s">
        <v>26153</v>
      </c>
      <c r="D605" s="44" t="s">
        <v>6942</v>
      </c>
      <c r="E605" s="44">
        <f>LEN(Item_Code[[#This Row],[欄1]])</f>
        <v>9</v>
      </c>
    </row>
    <row r="606" spans="1:5" ht="31.5">
      <c r="A606" s="44" t="s">
        <v>7131</v>
      </c>
      <c r="B606" s="45" t="s">
        <v>22955</v>
      </c>
      <c r="C606" s="44" t="s">
        <v>26153</v>
      </c>
      <c r="D606" s="44" t="s">
        <v>6942</v>
      </c>
      <c r="E606" s="44">
        <f>LEN(Item_Code[[#This Row],[欄1]])</f>
        <v>9</v>
      </c>
    </row>
    <row r="607" spans="1:5" ht="31.5">
      <c r="A607" s="44" t="s">
        <v>7132</v>
      </c>
      <c r="B607" s="45" t="s">
        <v>22956</v>
      </c>
      <c r="C607" s="44" t="s">
        <v>26153</v>
      </c>
      <c r="D607" s="44" t="s">
        <v>6942</v>
      </c>
      <c r="E607" s="44">
        <f>LEN(Item_Code[[#This Row],[欄1]])</f>
        <v>9</v>
      </c>
    </row>
    <row r="608" spans="1:5">
      <c r="A608" s="44" t="s">
        <v>7133</v>
      </c>
      <c r="B608" s="44" t="s">
        <v>7134</v>
      </c>
      <c r="C608" s="44" t="s">
        <v>26153</v>
      </c>
      <c r="D608" s="44" t="s">
        <v>6942</v>
      </c>
      <c r="E608" s="44">
        <f>LEN(Item_Code[[#This Row],[欄1]])</f>
        <v>9</v>
      </c>
    </row>
    <row r="609" spans="1:5">
      <c r="A609" s="44" t="s">
        <v>7135</v>
      </c>
      <c r="B609" s="44" t="s">
        <v>7136</v>
      </c>
      <c r="C609" s="44" t="s">
        <v>26153</v>
      </c>
      <c r="D609" s="44" t="s">
        <v>6942</v>
      </c>
      <c r="E609" s="44">
        <f>LEN(Item_Code[[#This Row],[欄1]])</f>
        <v>9</v>
      </c>
    </row>
    <row r="610" spans="1:5">
      <c r="A610" s="44" t="s">
        <v>7137</v>
      </c>
      <c r="B610" s="44" t="s">
        <v>7138</v>
      </c>
      <c r="C610" s="44" t="s">
        <v>26153</v>
      </c>
      <c r="D610" s="44" t="s">
        <v>6942</v>
      </c>
      <c r="E610" s="44">
        <f>LEN(Item_Code[[#This Row],[欄1]])</f>
        <v>9</v>
      </c>
    </row>
    <row r="611" spans="1:5" ht="31.5">
      <c r="A611" s="44" t="s">
        <v>7139</v>
      </c>
      <c r="B611" s="45" t="s">
        <v>22957</v>
      </c>
      <c r="C611" s="44" t="s">
        <v>26153</v>
      </c>
      <c r="D611" s="44" t="s">
        <v>6942</v>
      </c>
      <c r="E611" s="44">
        <f>LEN(Item_Code[[#This Row],[欄1]])</f>
        <v>9</v>
      </c>
    </row>
    <row r="612" spans="1:5" ht="31.5">
      <c r="A612" s="44" t="s">
        <v>7140</v>
      </c>
      <c r="B612" s="45" t="s">
        <v>22958</v>
      </c>
      <c r="C612" s="44" t="s">
        <v>26153</v>
      </c>
      <c r="D612" s="44" t="s">
        <v>6942</v>
      </c>
      <c r="E612" s="44">
        <f>LEN(Item_Code[[#This Row],[欄1]])</f>
        <v>9</v>
      </c>
    </row>
    <row r="613" spans="1:5">
      <c r="A613" s="44" t="s">
        <v>7141</v>
      </c>
      <c r="B613" s="44" t="s">
        <v>7142</v>
      </c>
      <c r="C613" s="44" t="s">
        <v>26153</v>
      </c>
      <c r="D613" s="44" t="s">
        <v>6942</v>
      </c>
      <c r="E613" s="44">
        <f>LEN(Item_Code[[#This Row],[欄1]])</f>
        <v>9</v>
      </c>
    </row>
    <row r="614" spans="1:5">
      <c r="A614" s="44" t="s">
        <v>7143</v>
      </c>
      <c r="B614" s="44" t="s">
        <v>7144</v>
      </c>
      <c r="C614" s="44" t="s">
        <v>26153</v>
      </c>
      <c r="D614" s="44" t="s">
        <v>6942</v>
      </c>
      <c r="E614" s="44">
        <f>LEN(Item_Code[[#This Row],[欄1]])</f>
        <v>9</v>
      </c>
    </row>
    <row r="615" spans="1:5">
      <c r="A615" s="44" t="s">
        <v>7145</v>
      </c>
      <c r="B615" s="44" t="s">
        <v>7146</v>
      </c>
      <c r="C615" s="44" t="s">
        <v>26153</v>
      </c>
      <c r="D615" s="44" t="s">
        <v>6942</v>
      </c>
      <c r="E615" s="44">
        <f>LEN(Item_Code[[#This Row],[欄1]])</f>
        <v>9</v>
      </c>
    </row>
    <row r="616" spans="1:5" ht="31.5">
      <c r="A616" s="44" t="s">
        <v>7147</v>
      </c>
      <c r="B616" s="45" t="s">
        <v>22959</v>
      </c>
      <c r="C616" s="44" t="s">
        <v>26153</v>
      </c>
      <c r="D616" s="44" t="s">
        <v>6942</v>
      </c>
      <c r="E616" s="44">
        <f>LEN(Item_Code[[#This Row],[欄1]])</f>
        <v>9</v>
      </c>
    </row>
    <row r="617" spans="1:5">
      <c r="A617" s="44" t="s">
        <v>7148</v>
      </c>
      <c r="B617" s="44" t="s">
        <v>7149</v>
      </c>
      <c r="C617" s="44" t="s">
        <v>26153</v>
      </c>
      <c r="D617" s="44" t="s">
        <v>6942</v>
      </c>
      <c r="E617" s="44">
        <f>LEN(Item_Code[[#This Row],[欄1]])</f>
        <v>9</v>
      </c>
    </row>
    <row r="618" spans="1:5">
      <c r="A618" s="44" t="s">
        <v>7150</v>
      </c>
      <c r="B618" s="44" t="s">
        <v>7151</v>
      </c>
      <c r="C618" s="44" t="s">
        <v>26153</v>
      </c>
      <c r="D618" s="44" t="s">
        <v>6942</v>
      </c>
      <c r="E618" s="44">
        <f>LEN(Item_Code[[#This Row],[欄1]])</f>
        <v>9</v>
      </c>
    </row>
    <row r="619" spans="1:5" ht="31.5">
      <c r="A619" s="44" t="s">
        <v>7152</v>
      </c>
      <c r="B619" s="45" t="s">
        <v>22960</v>
      </c>
      <c r="C619" s="44" t="s">
        <v>26153</v>
      </c>
      <c r="D619" s="44" t="s">
        <v>6942</v>
      </c>
      <c r="E619" s="44">
        <f>LEN(Item_Code[[#This Row],[欄1]])</f>
        <v>9</v>
      </c>
    </row>
    <row r="620" spans="1:5" ht="31.5">
      <c r="A620" s="44" t="s">
        <v>7153</v>
      </c>
      <c r="B620" s="45" t="s">
        <v>22961</v>
      </c>
      <c r="C620" s="44" t="s">
        <v>26153</v>
      </c>
      <c r="D620" s="44" t="s">
        <v>6942</v>
      </c>
      <c r="E620" s="44">
        <f>LEN(Item_Code[[#This Row],[欄1]])</f>
        <v>9</v>
      </c>
    </row>
    <row r="621" spans="1:5" ht="31.5">
      <c r="A621" s="44" t="s">
        <v>7154</v>
      </c>
      <c r="B621" s="45" t="s">
        <v>22962</v>
      </c>
      <c r="C621" s="44" t="s">
        <v>26153</v>
      </c>
      <c r="D621" s="44" t="s">
        <v>6942</v>
      </c>
      <c r="E621" s="44">
        <f>LEN(Item_Code[[#This Row],[欄1]])</f>
        <v>9</v>
      </c>
    </row>
    <row r="622" spans="1:5" ht="31.5">
      <c r="A622" s="44" t="s">
        <v>7155</v>
      </c>
      <c r="B622" s="45" t="s">
        <v>22963</v>
      </c>
      <c r="C622" s="44" t="s">
        <v>26153</v>
      </c>
      <c r="D622" s="44" t="s">
        <v>6942</v>
      </c>
      <c r="E622" s="44">
        <f>LEN(Item_Code[[#This Row],[欄1]])</f>
        <v>9</v>
      </c>
    </row>
    <row r="623" spans="1:5" ht="31.5">
      <c r="A623" s="44" t="s">
        <v>7156</v>
      </c>
      <c r="B623" s="45" t="s">
        <v>22964</v>
      </c>
      <c r="C623" s="44" t="s">
        <v>26153</v>
      </c>
      <c r="D623" s="44" t="s">
        <v>6942</v>
      </c>
      <c r="E623" s="44">
        <f>LEN(Item_Code[[#This Row],[欄1]])</f>
        <v>9</v>
      </c>
    </row>
    <row r="624" spans="1:5">
      <c r="A624" s="44" t="s">
        <v>7157</v>
      </c>
      <c r="B624" s="44" t="s">
        <v>7158</v>
      </c>
      <c r="C624" s="44" t="s">
        <v>26153</v>
      </c>
      <c r="D624" s="44" t="s">
        <v>6942</v>
      </c>
      <c r="E624" s="44">
        <f>LEN(Item_Code[[#This Row],[欄1]])</f>
        <v>9</v>
      </c>
    </row>
    <row r="625" spans="1:5" ht="31.5">
      <c r="A625" s="44" t="s">
        <v>7159</v>
      </c>
      <c r="B625" s="45" t="s">
        <v>22965</v>
      </c>
      <c r="C625" s="44" t="s">
        <v>26153</v>
      </c>
      <c r="D625" s="44" t="s">
        <v>6942</v>
      </c>
      <c r="E625" s="44">
        <f>LEN(Item_Code[[#This Row],[欄1]])</f>
        <v>9</v>
      </c>
    </row>
    <row r="626" spans="1:5" ht="31.5">
      <c r="A626" s="44" t="s">
        <v>7160</v>
      </c>
      <c r="B626" s="45" t="s">
        <v>22966</v>
      </c>
      <c r="C626" s="44" t="s">
        <v>26153</v>
      </c>
      <c r="D626" s="44" t="s">
        <v>6942</v>
      </c>
      <c r="E626" s="44">
        <f>LEN(Item_Code[[#This Row],[欄1]])</f>
        <v>9</v>
      </c>
    </row>
    <row r="627" spans="1:5" ht="31.5">
      <c r="A627" s="44" t="s">
        <v>7161</v>
      </c>
      <c r="B627" s="45" t="s">
        <v>22967</v>
      </c>
      <c r="C627" s="44" t="s">
        <v>26153</v>
      </c>
      <c r="D627" s="44" t="s">
        <v>6942</v>
      </c>
      <c r="E627" s="44">
        <f>LEN(Item_Code[[#This Row],[欄1]])</f>
        <v>9</v>
      </c>
    </row>
    <row r="628" spans="1:5" ht="31.5">
      <c r="A628" s="44" t="s">
        <v>7162</v>
      </c>
      <c r="B628" s="45" t="s">
        <v>22968</v>
      </c>
      <c r="C628" s="44" t="s">
        <v>26153</v>
      </c>
      <c r="D628" s="44" t="s">
        <v>6942</v>
      </c>
      <c r="E628" s="44">
        <f>LEN(Item_Code[[#This Row],[欄1]])</f>
        <v>9</v>
      </c>
    </row>
    <row r="629" spans="1:5" ht="31.5">
      <c r="A629" s="44" t="s">
        <v>7163</v>
      </c>
      <c r="B629" s="45" t="s">
        <v>22969</v>
      </c>
      <c r="C629" s="44" t="s">
        <v>26153</v>
      </c>
      <c r="D629" s="44" t="s">
        <v>6942</v>
      </c>
      <c r="E629" s="44">
        <f>LEN(Item_Code[[#This Row],[欄1]])</f>
        <v>9</v>
      </c>
    </row>
    <row r="630" spans="1:5" ht="31.5">
      <c r="A630" s="44" t="s">
        <v>7164</v>
      </c>
      <c r="B630" s="45" t="s">
        <v>22970</v>
      </c>
      <c r="C630" s="44" t="s">
        <v>26153</v>
      </c>
      <c r="D630" s="44" t="s">
        <v>6942</v>
      </c>
      <c r="E630" s="44">
        <f>LEN(Item_Code[[#This Row],[欄1]])</f>
        <v>9</v>
      </c>
    </row>
    <row r="631" spans="1:5" ht="31.5">
      <c r="A631" s="44" t="s">
        <v>7165</v>
      </c>
      <c r="B631" s="45" t="s">
        <v>22971</v>
      </c>
      <c r="C631" s="44" t="s">
        <v>26153</v>
      </c>
      <c r="D631" s="44" t="s">
        <v>6942</v>
      </c>
      <c r="E631" s="44">
        <f>LEN(Item_Code[[#This Row],[欄1]])</f>
        <v>9</v>
      </c>
    </row>
    <row r="632" spans="1:5" ht="31.5">
      <c r="A632" s="44" t="s">
        <v>7166</v>
      </c>
      <c r="B632" s="45" t="s">
        <v>22972</v>
      </c>
      <c r="C632" s="44" t="s">
        <v>26153</v>
      </c>
      <c r="D632" s="44" t="s">
        <v>6942</v>
      </c>
      <c r="E632" s="44">
        <f>LEN(Item_Code[[#This Row],[欄1]])</f>
        <v>9</v>
      </c>
    </row>
    <row r="633" spans="1:5" ht="31.5">
      <c r="A633" s="44" t="s">
        <v>7167</v>
      </c>
      <c r="B633" s="45" t="s">
        <v>22973</v>
      </c>
      <c r="C633" s="44" t="s">
        <v>26153</v>
      </c>
      <c r="D633" s="44" t="s">
        <v>6942</v>
      </c>
      <c r="E633" s="44">
        <f>LEN(Item_Code[[#This Row],[欄1]])</f>
        <v>9</v>
      </c>
    </row>
    <row r="634" spans="1:5" ht="31.5">
      <c r="A634" s="44" t="s">
        <v>7168</v>
      </c>
      <c r="B634" s="45" t="s">
        <v>22974</v>
      </c>
      <c r="C634" s="44" t="s">
        <v>26153</v>
      </c>
      <c r="D634" s="44" t="s">
        <v>6942</v>
      </c>
      <c r="E634" s="44">
        <f>LEN(Item_Code[[#This Row],[欄1]])</f>
        <v>9</v>
      </c>
    </row>
    <row r="635" spans="1:5" ht="31.5">
      <c r="A635" s="44" t="s">
        <v>7169</v>
      </c>
      <c r="B635" s="45" t="s">
        <v>22975</v>
      </c>
      <c r="C635" s="44" t="s">
        <v>26153</v>
      </c>
      <c r="D635" s="44" t="s">
        <v>6942</v>
      </c>
      <c r="E635" s="44">
        <f>LEN(Item_Code[[#This Row],[欄1]])</f>
        <v>9</v>
      </c>
    </row>
    <row r="636" spans="1:5" ht="31.5">
      <c r="A636" s="44" t="s">
        <v>7170</v>
      </c>
      <c r="B636" s="45" t="s">
        <v>22976</v>
      </c>
      <c r="C636" s="44" t="s">
        <v>26153</v>
      </c>
      <c r="D636" s="44" t="s">
        <v>6942</v>
      </c>
      <c r="E636" s="44">
        <f>LEN(Item_Code[[#This Row],[欄1]])</f>
        <v>9</v>
      </c>
    </row>
    <row r="637" spans="1:5" ht="31.5">
      <c r="A637" s="44" t="s">
        <v>7171</v>
      </c>
      <c r="B637" s="45" t="s">
        <v>22977</v>
      </c>
      <c r="C637" s="44" t="s">
        <v>26153</v>
      </c>
      <c r="D637" s="44" t="s">
        <v>6942</v>
      </c>
      <c r="E637" s="44">
        <f>LEN(Item_Code[[#This Row],[欄1]])</f>
        <v>9</v>
      </c>
    </row>
    <row r="638" spans="1:5" ht="31.5">
      <c r="A638" s="44" t="s">
        <v>7172</v>
      </c>
      <c r="B638" s="45" t="s">
        <v>22978</v>
      </c>
      <c r="C638" s="44" t="s">
        <v>26153</v>
      </c>
      <c r="D638" s="44" t="s">
        <v>6942</v>
      </c>
      <c r="E638" s="44">
        <f>LEN(Item_Code[[#This Row],[欄1]])</f>
        <v>9</v>
      </c>
    </row>
    <row r="639" spans="1:5" ht="31.5">
      <c r="A639" s="44" t="s">
        <v>7173</v>
      </c>
      <c r="B639" s="45" t="s">
        <v>22979</v>
      </c>
      <c r="C639" s="44" t="s">
        <v>26153</v>
      </c>
      <c r="D639" s="44" t="s">
        <v>6942</v>
      </c>
      <c r="E639" s="44">
        <f>LEN(Item_Code[[#This Row],[欄1]])</f>
        <v>9</v>
      </c>
    </row>
    <row r="640" spans="1:5" ht="31.5">
      <c r="A640" s="44" t="s">
        <v>7174</v>
      </c>
      <c r="B640" s="45" t="s">
        <v>22980</v>
      </c>
      <c r="C640" s="44" t="s">
        <v>26153</v>
      </c>
      <c r="D640" s="44" t="s">
        <v>6942</v>
      </c>
      <c r="E640" s="44">
        <f>LEN(Item_Code[[#This Row],[欄1]])</f>
        <v>9</v>
      </c>
    </row>
    <row r="641" spans="1:5" ht="31.5">
      <c r="A641" s="44" t="s">
        <v>7175</v>
      </c>
      <c r="B641" s="45" t="s">
        <v>22981</v>
      </c>
      <c r="C641" s="44" t="s">
        <v>26153</v>
      </c>
      <c r="D641" s="44" t="s">
        <v>6942</v>
      </c>
      <c r="E641" s="44">
        <f>LEN(Item_Code[[#This Row],[欄1]])</f>
        <v>9</v>
      </c>
    </row>
    <row r="642" spans="1:5" ht="31.5">
      <c r="A642" s="44" t="s">
        <v>7176</v>
      </c>
      <c r="B642" s="45" t="s">
        <v>22982</v>
      </c>
      <c r="C642" s="44" t="s">
        <v>26153</v>
      </c>
      <c r="D642" s="44" t="s">
        <v>6942</v>
      </c>
      <c r="E642" s="44">
        <f>LEN(Item_Code[[#This Row],[欄1]])</f>
        <v>9</v>
      </c>
    </row>
    <row r="643" spans="1:5" ht="31.5">
      <c r="A643" s="44" t="s">
        <v>7177</v>
      </c>
      <c r="B643" s="45" t="s">
        <v>22983</v>
      </c>
      <c r="C643" s="44" t="s">
        <v>26153</v>
      </c>
      <c r="D643" s="44" t="s">
        <v>6942</v>
      </c>
      <c r="E643" s="44">
        <f>LEN(Item_Code[[#This Row],[欄1]])</f>
        <v>9</v>
      </c>
    </row>
    <row r="644" spans="1:5" ht="31.5">
      <c r="A644" s="44" t="s">
        <v>7178</v>
      </c>
      <c r="B644" s="45" t="s">
        <v>22984</v>
      </c>
      <c r="C644" s="44" t="s">
        <v>26153</v>
      </c>
      <c r="D644" s="44" t="s">
        <v>6942</v>
      </c>
      <c r="E644" s="44">
        <f>LEN(Item_Code[[#This Row],[欄1]])</f>
        <v>9</v>
      </c>
    </row>
    <row r="645" spans="1:5" ht="31.5">
      <c r="A645" s="44" t="s">
        <v>7179</v>
      </c>
      <c r="B645" s="45" t="s">
        <v>22985</v>
      </c>
      <c r="C645" s="44" t="s">
        <v>26153</v>
      </c>
      <c r="D645" s="44" t="s">
        <v>6942</v>
      </c>
      <c r="E645" s="44">
        <f>LEN(Item_Code[[#This Row],[欄1]])</f>
        <v>9</v>
      </c>
    </row>
    <row r="646" spans="1:5" ht="31.5">
      <c r="A646" s="44" t="s">
        <v>7180</v>
      </c>
      <c r="B646" s="45" t="s">
        <v>22986</v>
      </c>
      <c r="C646" s="44" t="s">
        <v>26153</v>
      </c>
      <c r="D646" s="44" t="s">
        <v>6942</v>
      </c>
      <c r="E646" s="44">
        <f>LEN(Item_Code[[#This Row],[欄1]])</f>
        <v>9</v>
      </c>
    </row>
    <row r="647" spans="1:5" ht="31.5">
      <c r="A647" s="44" t="s">
        <v>7181</v>
      </c>
      <c r="B647" s="45" t="s">
        <v>22987</v>
      </c>
      <c r="C647" s="44" t="s">
        <v>26153</v>
      </c>
      <c r="D647" s="44" t="s">
        <v>6942</v>
      </c>
      <c r="E647" s="44">
        <f>LEN(Item_Code[[#This Row],[欄1]])</f>
        <v>9</v>
      </c>
    </row>
    <row r="648" spans="1:5" ht="31.5">
      <c r="A648" s="44" t="s">
        <v>7182</v>
      </c>
      <c r="B648" s="45" t="s">
        <v>22988</v>
      </c>
      <c r="C648" s="44" t="s">
        <v>26153</v>
      </c>
      <c r="D648" s="44" t="s">
        <v>6942</v>
      </c>
      <c r="E648" s="44">
        <f>LEN(Item_Code[[#This Row],[欄1]])</f>
        <v>9</v>
      </c>
    </row>
    <row r="649" spans="1:5" ht="31.5">
      <c r="A649" s="44" t="s">
        <v>7183</v>
      </c>
      <c r="B649" s="45" t="s">
        <v>22989</v>
      </c>
      <c r="C649" s="44" t="s">
        <v>26153</v>
      </c>
      <c r="D649" s="44" t="s">
        <v>6942</v>
      </c>
      <c r="E649" s="44">
        <f>LEN(Item_Code[[#This Row],[欄1]])</f>
        <v>9</v>
      </c>
    </row>
    <row r="650" spans="1:5">
      <c r="A650" s="44" t="s">
        <v>7184</v>
      </c>
      <c r="B650" s="44" t="s">
        <v>7185</v>
      </c>
      <c r="C650" s="44" t="s">
        <v>26153</v>
      </c>
      <c r="D650" s="44" t="s">
        <v>6942</v>
      </c>
      <c r="E650" s="44">
        <f>LEN(Item_Code[[#This Row],[欄1]])</f>
        <v>9</v>
      </c>
    </row>
    <row r="651" spans="1:5">
      <c r="A651" s="44" t="s">
        <v>7186</v>
      </c>
      <c r="B651" s="44" t="s">
        <v>7187</v>
      </c>
      <c r="C651" s="44" t="s">
        <v>26153</v>
      </c>
      <c r="D651" s="44" t="s">
        <v>6942</v>
      </c>
      <c r="E651" s="44">
        <f>LEN(Item_Code[[#This Row],[欄1]])</f>
        <v>9</v>
      </c>
    </row>
    <row r="652" spans="1:5">
      <c r="A652" s="44" t="s">
        <v>7188</v>
      </c>
      <c r="B652" s="44" t="s">
        <v>7189</v>
      </c>
      <c r="C652" s="44" t="s">
        <v>26153</v>
      </c>
      <c r="D652" s="44" t="s">
        <v>6942</v>
      </c>
      <c r="E652" s="44">
        <f>LEN(Item_Code[[#This Row],[欄1]])</f>
        <v>9</v>
      </c>
    </row>
    <row r="653" spans="1:5">
      <c r="A653" s="44" t="s">
        <v>7190</v>
      </c>
      <c r="B653" s="44" t="s">
        <v>7191</v>
      </c>
      <c r="C653" s="44" t="s">
        <v>26153</v>
      </c>
      <c r="D653" s="44" t="s">
        <v>6942</v>
      </c>
      <c r="E653" s="44">
        <f>LEN(Item_Code[[#This Row],[欄1]])</f>
        <v>9</v>
      </c>
    </row>
    <row r="654" spans="1:5">
      <c r="A654" s="44" t="s">
        <v>7192</v>
      </c>
      <c r="B654" s="44" t="s">
        <v>7193</v>
      </c>
      <c r="C654" s="44" t="s">
        <v>26153</v>
      </c>
      <c r="D654" s="44" t="s">
        <v>6942</v>
      </c>
      <c r="E654" s="44">
        <f>LEN(Item_Code[[#This Row],[欄1]])</f>
        <v>9</v>
      </c>
    </row>
    <row r="655" spans="1:5">
      <c r="A655" s="44" t="s">
        <v>7194</v>
      </c>
      <c r="B655" s="44" t="s">
        <v>7195</v>
      </c>
      <c r="C655" s="44" t="s">
        <v>26153</v>
      </c>
      <c r="D655" s="44" t="s">
        <v>6942</v>
      </c>
      <c r="E655" s="44">
        <f>LEN(Item_Code[[#This Row],[欄1]])</f>
        <v>9</v>
      </c>
    </row>
    <row r="656" spans="1:5" ht="31.5">
      <c r="A656" s="44" t="s">
        <v>7196</v>
      </c>
      <c r="B656" s="45" t="s">
        <v>22990</v>
      </c>
      <c r="C656" s="44" t="s">
        <v>26153</v>
      </c>
      <c r="D656" s="44" t="s">
        <v>6942</v>
      </c>
      <c r="E656" s="44">
        <f>LEN(Item_Code[[#This Row],[欄1]])</f>
        <v>9</v>
      </c>
    </row>
    <row r="657" spans="1:5" ht="31.5">
      <c r="A657" s="44" t="s">
        <v>7197</v>
      </c>
      <c r="B657" s="45" t="s">
        <v>22991</v>
      </c>
      <c r="C657" s="44" t="s">
        <v>26153</v>
      </c>
      <c r="D657" s="44" t="s">
        <v>6942</v>
      </c>
      <c r="E657" s="44">
        <f>LEN(Item_Code[[#This Row],[欄1]])</f>
        <v>9</v>
      </c>
    </row>
    <row r="658" spans="1:5">
      <c r="A658" s="44" t="s">
        <v>7198</v>
      </c>
      <c r="B658" s="44" t="s">
        <v>7199</v>
      </c>
      <c r="C658" s="44" t="s">
        <v>26153</v>
      </c>
      <c r="D658" s="44" t="s">
        <v>6942</v>
      </c>
      <c r="E658" s="44">
        <f>LEN(Item_Code[[#This Row],[欄1]])</f>
        <v>9</v>
      </c>
    </row>
    <row r="659" spans="1:5">
      <c r="A659" s="44" t="s">
        <v>7200</v>
      </c>
      <c r="B659" s="44" t="s">
        <v>7201</v>
      </c>
      <c r="C659" s="44" t="s">
        <v>26153</v>
      </c>
      <c r="D659" s="44" t="s">
        <v>6942</v>
      </c>
      <c r="E659" s="44">
        <f>LEN(Item_Code[[#This Row],[欄1]])</f>
        <v>9</v>
      </c>
    </row>
    <row r="660" spans="1:5">
      <c r="A660" s="44" t="s">
        <v>7202</v>
      </c>
      <c r="B660" s="44" t="s">
        <v>7203</v>
      </c>
      <c r="C660" s="44" t="s">
        <v>26153</v>
      </c>
      <c r="D660" s="44" t="s">
        <v>6942</v>
      </c>
      <c r="E660" s="44">
        <f>LEN(Item_Code[[#This Row],[欄1]])</f>
        <v>9</v>
      </c>
    </row>
    <row r="661" spans="1:5">
      <c r="A661" s="44" t="s">
        <v>7204</v>
      </c>
      <c r="B661" s="44" t="s">
        <v>7205</v>
      </c>
      <c r="C661" s="44" t="s">
        <v>26153</v>
      </c>
      <c r="D661" s="44" t="s">
        <v>6942</v>
      </c>
      <c r="E661" s="44">
        <f>LEN(Item_Code[[#This Row],[欄1]])</f>
        <v>9</v>
      </c>
    </row>
    <row r="662" spans="1:5" ht="31.5">
      <c r="A662" s="44" t="s">
        <v>7206</v>
      </c>
      <c r="B662" s="45" t="s">
        <v>22992</v>
      </c>
      <c r="C662" s="44" t="s">
        <v>26153</v>
      </c>
      <c r="D662" s="44" t="s">
        <v>6942</v>
      </c>
      <c r="E662" s="44">
        <f>LEN(Item_Code[[#This Row],[欄1]])</f>
        <v>9</v>
      </c>
    </row>
    <row r="663" spans="1:5">
      <c r="A663" s="44" t="s">
        <v>7207</v>
      </c>
      <c r="B663" s="44" t="s">
        <v>7208</v>
      </c>
      <c r="C663" s="44" t="s">
        <v>26153</v>
      </c>
      <c r="D663" s="44" t="s">
        <v>6942</v>
      </c>
      <c r="E663" s="44">
        <f>LEN(Item_Code[[#This Row],[欄1]])</f>
        <v>9</v>
      </c>
    </row>
    <row r="664" spans="1:5">
      <c r="A664" s="44" t="s">
        <v>7209</v>
      </c>
      <c r="B664" s="44" t="s">
        <v>7210</v>
      </c>
      <c r="C664" s="44" t="s">
        <v>26153</v>
      </c>
      <c r="D664" s="44" t="s">
        <v>6942</v>
      </c>
      <c r="E664" s="44">
        <f>LEN(Item_Code[[#This Row],[欄1]])</f>
        <v>9</v>
      </c>
    </row>
    <row r="665" spans="1:5">
      <c r="A665" s="44" t="s">
        <v>7211</v>
      </c>
      <c r="B665" s="44" t="s">
        <v>7212</v>
      </c>
      <c r="C665" s="44" t="s">
        <v>26153</v>
      </c>
      <c r="D665" s="44" t="s">
        <v>6942</v>
      </c>
      <c r="E665" s="44">
        <f>LEN(Item_Code[[#This Row],[欄1]])</f>
        <v>9</v>
      </c>
    </row>
    <row r="666" spans="1:5">
      <c r="A666" s="44" t="s">
        <v>7213</v>
      </c>
      <c r="B666" s="44" t="s">
        <v>7214</v>
      </c>
      <c r="C666" s="44" t="s">
        <v>26153</v>
      </c>
      <c r="D666" s="44" t="s">
        <v>6942</v>
      </c>
      <c r="E666" s="44">
        <f>LEN(Item_Code[[#This Row],[欄1]])</f>
        <v>9</v>
      </c>
    </row>
    <row r="667" spans="1:5" ht="31.5">
      <c r="A667" s="44" t="s">
        <v>7215</v>
      </c>
      <c r="B667" s="45" t="s">
        <v>22993</v>
      </c>
      <c r="C667" s="44" t="s">
        <v>26153</v>
      </c>
      <c r="D667" s="44" t="s">
        <v>6942</v>
      </c>
      <c r="E667" s="44">
        <f>LEN(Item_Code[[#This Row],[欄1]])</f>
        <v>9</v>
      </c>
    </row>
    <row r="668" spans="1:5" ht="31.5">
      <c r="A668" s="44" t="s">
        <v>7216</v>
      </c>
      <c r="B668" s="45" t="s">
        <v>22994</v>
      </c>
      <c r="C668" s="44" t="s">
        <v>26153</v>
      </c>
      <c r="D668" s="44" t="s">
        <v>6942</v>
      </c>
      <c r="E668" s="44">
        <f>LEN(Item_Code[[#This Row],[欄1]])</f>
        <v>9</v>
      </c>
    </row>
    <row r="669" spans="1:5">
      <c r="A669" s="44" t="s">
        <v>7217</v>
      </c>
      <c r="B669" s="44" t="s">
        <v>7218</v>
      </c>
      <c r="C669" s="44" t="s">
        <v>26153</v>
      </c>
      <c r="D669" s="44" t="s">
        <v>6942</v>
      </c>
      <c r="E669" s="44">
        <f>LEN(Item_Code[[#This Row],[欄1]])</f>
        <v>9</v>
      </c>
    </row>
    <row r="670" spans="1:5" ht="31.5">
      <c r="A670" s="44" t="s">
        <v>7219</v>
      </c>
      <c r="B670" s="45" t="s">
        <v>22995</v>
      </c>
      <c r="C670" s="44" t="s">
        <v>26153</v>
      </c>
      <c r="D670" s="44" t="s">
        <v>6942</v>
      </c>
      <c r="E670" s="44">
        <f>LEN(Item_Code[[#This Row],[欄1]])</f>
        <v>9</v>
      </c>
    </row>
    <row r="671" spans="1:5" ht="31.5">
      <c r="A671" s="44" t="s">
        <v>7220</v>
      </c>
      <c r="B671" s="45" t="s">
        <v>22996</v>
      </c>
      <c r="C671" s="44" t="s">
        <v>26153</v>
      </c>
      <c r="D671" s="44" t="s">
        <v>6942</v>
      </c>
      <c r="E671" s="44">
        <f>LEN(Item_Code[[#This Row],[欄1]])</f>
        <v>9</v>
      </c>
    </row>
    <row r="672" spans="1:5">
      <c r="A672" s="44" t="s">
        <v>7221</v>
      </c>
      <c r="B672" s="44" t="s">
        <v>7222</v>
      </c>
      <c r="C672" s="44" t="s">
        <v>26153</v>
      </c>
      <c r="D672" s="44" t="s">
        <v>6942</v>
      </c>
      <c r="E672" s="44">
        <f>LEN(Item_Code[[#This Row],[欄1]])</f>
        <v>9</v>
      </c>
    </row>
    <row r="673" spans="1:5">
      <c r="A673" s="44" t="s">
        <v>7223</v>
      </c>
      <c r="B673" s="44" t="s">
        <v>7224</v>
      </c>
      <c r="C673" s="44" t="s">
        <v>26153</v>
      </c>
      <c r="D673" s="44" t="s">
        <v>6942</v>
      </c>
      <c r="E673" s="44">
        <f>LEN(Item_Code[[#This Row],[欄1]])</f>
        <v>9</v>
      </c>
    </row>
    <row r="674" spans="1:5">
      <c r="A674" s="44" t="s">
        <v>7225</v>
      </c>
      <c r="B674" s="44" t="s">
        <v>7226</v>
      </c>
      <c r="C674" s="44" t="s">
        <v>26153</v>
      </c>
      <c r="D674" s="44" t="s">
        <v>6942</v>
      </c>
      <c r="E674" s="44">
        <f>LEN(Item_Code[[#This Row],[欄1]])</f>
        <v>9</v>
      </c>
    </row>
    <row r="675" spans="1:5">
      <c r="A675" s="44" t="s">
        <v>7227</v>
      </c>
      <c r="B675" s="44" t="s">
        <v>7228</v>
      </c>
      <c r="C675" s="44" t="s">
        <v>26153</v>
      </c>
      <c r="D675" s="44" t="s">
        <v>6942</v>
      </c>
      <c r="E675" s="44">
        <f>LEN(Item_Code[[#This Row],[欄1]])</f>
        <v>9</v>
      </c>
    </row>
    <row r="676" spans="1:5" ht="31.5">
      <c r="A676" s="44" t="s">
        <v>7229</v>
      </c>
      <c r="B676" s="45" t="s">
        <v>22997</v>
      </c>
      <c r="C676" s="44" t="s">
        <v>26153</v>
      </c>
      <c r="D676" s="44" t="s">
        <v>6942</v>
      </c>
      <c r="E676" s="44">
        <f>LEN(Item_Code[[#This Row],[欄1]])</f>
        <v>9</v>
      </c>
    </row>
    <row r="677" spans="1:5" ht="31.5">
      <c r="A677" s="44" t="s">
        <v>7230</v>
      </c>
      <c r="B677" s="45" t="s">
        <v>22998</v>
      </c>
      <c r="C677" s="44" t="s">
        <v>26153</v>
      </c>
      <c r="D677" s="44" t="s">
        <v>6942</v>
      </c>
      <c r="E677" s="44">
        <f>LEN(Item_Code[[#This Row],[欄1]])</f>
        <v>9</v>
      </c>
    </row>
    <row r="678" spans="1:5" ht="31.5">
      <c r="A678" s="44" t="s">
        <v>7231</v>
      </c>
      <c r="B678" s="45" t="s">
        <v>22999</v>
      </c>
      <c r="C678" s="44" t="s">
        <v>26153</v>
      </c>
      <c r="D678" s="44" t="s">
        <v>6942</v>
      </c>
      <c r="E678" s="44">
        <f>LEN(Item_Code[[#This Row],[欄1]])</f>
        <v>9</v>
      </c>
    </row>
    <row r="679" spans="1:5" ht="31.5">
      <c r="A679" s="44" t="s">
        <v>7232</v>
      </c>
      <c r="B679" s="45" t="s">
        <v>23000</v>
      </c>
      <c r="C679" s="44" t="s">
        <v>26153</v>
      </c>
      <c r="D679" s="44" t="s">
        <v>6942</v>
      </c>
      <c r="E679" s="44">
        <f>LEN(Item_Code[[#This Row],[欄1]])</f>
        <v>9</v>
      </c>
    </row>
    <row r="680" spans="1:5" ht="31.5">
      <c r="A680" s="44" t="s">
        <v>7233</v>
      </c>
      <c r="B680" s="45" t="s">
        <v>23001</v>
      </c>
      <c r="C680" s="44" t="s">
        <v>26153</v>
      </c>
      <c r="D680" s="44" t="s">
        <v>6942</v>
      </c>
      <c r="E680" s="44">
        <f>LEN(Item_Code[[#This Row],[欄1]])</f>
        <v>9</v>
      </c>
    </row>
    <row r="681" spans="1:5">
      <c r="A681" s="44" t="s">
        <v>7234</v>
      </c>
      <c r="B681" s="44" t="s">
        <v>7235</v>
      </c>
      <c r="C681" s="44" t="s">
        <v>26153</v>
      </c>
      <c r="D681" s="44" t="s">
        <v>6942</v>
      </c>
      <c r="E681" s="44">
        <f>LEN(Item_Code[[#This Row],[欄1]])</f>
        <v>9</v>
      </c>
    </row>
    <row r="682" spans="1:5" ht="31.5">
      <c r="A682" s="44" t="s">
        <v>7236</v>
      </c>
      <c r="B682" s="45" t="s">
        <v>23002</v>
      </c>
      <c r="C682" s="44" t="s">
        <v>26153</v>
      </c>
      <c r="D682" s="44" t="s">
        <v>6942</v>
      </c>
      <c r="E682" s="44">
        <f>LEN(Item_Code[[#This Row],[欄1]])</f>
        <v>9</v>
      </c>
    </row>
    <row r="683" spans="1:5">
      <c r="A683" s="44" t="s">
        <v>7237</v>
      </c>
      <c r="B683" s="44" t="s">
        <v>7238</v>
      </c>
      <c r="C683" s="44" t="s">
        <v>26153</v>
      </c>
      <c r="D683" s="44" t="s">
        <v>6942</v>
      </c>
      <c r="E683" s="44">
        <f>LEN(Item_Code[[#This Row],[欄1]])</f>
        <v>9</v>
      </c>
    </row>
    <row r="684" spans="1:5">
      <c r="A684" s="44" t="s">
        <v>7239</v>
      </c>
      <c r="B684" s="44" t="s">
        <v>7240</v>
      </c>
      <c r="C684" s="44" t="s">
        <v>26153</v>
      </c>
      <c r="D684" s="44" t="s">
        <v>6942</v>
      </c>
      <c r="E684" s="44">
        <f>LEN(Item_Code[[#This Row],[欄1]])</f>
        <v>9</v>
      </c>
    </row>
    <row r="685" spans="1:5">
      <c r="A685" s="44" t="s">
        <v>7241</v>
      </c>
      <c r="B685" s="44" t="s">
        <v>7242</v>
      </c>
      <c r="C685" s="44" t="s">
        <v>26153</v>
      </c>
      <c r="D685" s="44" t="s">
        <v>6942</v>
      </c>
      <c r="E685" s="44">
        <f>LEN(Item_Code[[#This Row],[欄1]])</f>
        <v>9</v>
      </c>
    </row>
    <row r="686" spans="1:5">
      <c r="A686" s="44" t="s">
        <v>7243</v>
      </c>
      <c r="B686" s="44" t="s">
        <v>7244</v>
      </c>
      <c r="C686" s="44" t="s">
        <v>26153</v>
      </c>
      <c r="D686" s="44" t="s">
        <v>6942</v>
      </c>
      <c r="E686" s="44">
        <f>LEN(Item_Code[[#This Row],[欄1]])</f>
        <v>9</v>
      </c>
    </row>
    <row r="687" spans="1:5" ht="31.5">
      <c r="A687" s="44" t="s">
        <v>7245</v>
      </c>
      <c r="B687" s="45" t="s">
        <v>23003</v>
      </c>
      <c r="C687" s="44" t="s">
        <v>26153</v>
      </c>
      <c r="D687" s="44" t="s">
        <v>6942</v>
      </c>
      <c r="E687" s="44">
        <f>LEN(Item_Code[[#This Row],[欄1]])</f>
        <v>9</v>
      </c>
    </row>
    <row r="688" spans="1:5">
      <c r="A688" s="44" t="s">
        <v>7246</v>
      </c>
      <c r="B688" s="44" t="s">
        <v>7247</v>
      </c>
      <c r="C688" s="44" t="s">
        <v>26153</v>
      </c>
      <c r="D688" s="44" t="s">
        <v>6942</v>
      </c>
      <c r="E688" s="44">
        <f>LEN(Item_Code[[#This Row],[欄1]])</f>
        <v>9</v>
      </c>
    </row>
    <row r="689" spans="1:5">
      <c r="A689" s="44" t="s">
        <v>7248</v>
      </c>
      <c r="B689" s="44" t="s">
        <v>7249</v>
      </c>
      <c r="C689" s="44" t="s">
        <v>26153</v>
      </c>
      <c r="D689" s="44" t="s">
        <v>6942</v>
      </c>
      <c r="E689" s="44">
        <f>LEN(Item_Code[[#This Row],[欄1]])</f>
        <v>9</v>
      </c>
    </row>
    <row r="690" spans="1:5">
      <c r="A690" s="44" t="s">
        <v>7250</v>
      </c>
      <c r="B690" s="44" t="s">
        <v>7251</v>
      </c>
      <c r="C690" s="44" t="s">
        <v>26153</v>
      </c>
      <c r="D690" s="44" t="s">
        <v>6942</v>
      </c>
      <c r="E690" s="44">
        <f>LEN(Item_Code[[#This Row],[欄1]])</f>
        <v>9</v>
      </c>
    </row>
    <row r="691" spans="1:5">
      <c r="A691" s="44" t="s">
        <v>7252</v>
      </c>
      <c r="B691" s="44" t="s">
        <v>7253</v>
      </c>
      <c r="C691" s="44" t="s">
        <v>26153</v>
      </c>
      <c r="D691" s="44" t="s">
        <v>6942</v>
      </c>
      <c r="E691" s="44">
        <f>LEN(Item_Code[[#This Row],[欄1]])</f>
        <v>9</v>
      </c>
    </row>
    <row r="692" spans="1:5">
      <c r="A692" s="44" t="s">
        <v>7254</v>
      </c>
      <c r="B692" s="44" t="s">
        <v>7255</v>
      </c>
      <c r="C692" s="44" t="s">
        <v>26153</v>
      </c>
      <c r="D692" s="44" t="s">
        <v>6942</v>
      </c>
      <c r="E692" s="44">
        <f>LEN(Item_Code[[#This Row],[欄1]])</f>
        <v>9</v>
      </c>
    </row>
    <row r="693" spans="1:5">
      <c r="A693" s="44" t="s">
        <v>7256</v>
      </c>
      <c r="B693" s="44" t="s">
        <v>7257</v>
      </c>
      <c r="C693" s="44" t="s">
        <v>26153</v>
      </c>
      <c r="D693" s="44" t="s">
        <v>6942</v>
      </c>
      <c r="E693" s="44">
        <f>LEN(Item_Code[[#This Row],[欄1]])</f>
        <v>9</v>
      </c>
    </row>
    <row r="694" spans="1:5">
      <c r="A694" s="44" t="s">
        <v>7258</v>
      </c>
      <c r="B694" s="44" t="s">
        <v>7259</v>
      </c>
      <c r="C694" s="44" t="s">
        <v>26153</v>
      </c>
      <c r="D694" s="44" t="s">
        <v>6942</v>
      </c>
      <c r="E694" s="44">
        <f>LEN(Item_Code[[#This Row],[欄1]])</f>
        <v>9</v>
      </c>
    </row>
    <row r="695" spans="1:5">
      <c r="A695" s="44" t="s">
        <v>7260</v>
      </c>
      <c r="B695" s="44" t="s">
        <v>7261</v>
      </c>
      <c r="C695" s="44" t="s">
        <v>26153</v>
      </c>
      <c r="D695" s="44" t="s">
        <v>6942</v>
      </c>
      <c r="E695" s="44">
        <f>LEN(Item_Code[[#This Row],[欄1]])</f>
        <v>9</v>
      </c>
    </row>
    <row r="696" spans="1:5" ht="31.5">
      <c r="A696" s="44" t="s">
        <v>7262</v>
      </c>
      <c r="B696" s="45" t="s">
        <v>23004</v>
      </c>
      <c r="C696" s="44" t="s">
        <v>26153</v>
      </c>
      <c r="D696" s="44" t="s">
        <v>6942</v>
      </c>
      <c r="E696" s="44">
        <f>LEN(Item_Code[[#This Row],[欄1]])</f>
        <v>9</v>
      </c>
    </row>
    <row r="697" spans="1:5" ht="31.5">
      <c r="A697" s="44" t="s">
        <v>7263</v>
      </c>
      <c r="B697" s="45" t="s">
        <v>23005</v>
      </c>
      <c r="C697" s="44" t="s">
        <v>26153</v>
      </c>
      <c r="D697" s="44" t="s">
        <v>6942</v>
      </c>
      <c r="E697" s="44">
        <f>LEN(Item_Code[[#This Row],[欄1]])</f>
        <v>9</v>
      </c>
    </row>
    <row r="698" spans="1:5">
      <c r="A698" s="44" t="s">
        <v>7264</v>
      </c>
      <c r="B698" s="44" t="s">
        <v>7265</v>
      </c>
      <c r="C698" s="44" t="s">
        <v>26153</v>
      </c>
      <c r="D698" s="44" t="s">
        <v>6942</v>
      </c>
      <c r="E698" s="44">
        <f>LEN(Item_Code[[#This Row],[欄1]])</f>
        <v>9</v>
      </c>
    </row>
    <row r="699" spans="1:5">
      <c r="A699" s="44" t="s">
        <v>7266</v>
      </c>
      <c r="B699" s="44" t="s">
        <v>7267</v>
      </c>
      <c r="C699" s="44" t="s">
        <v>26153</v>
      </c>
      <c r="D699" s="44" t="s">
        <v>6942</v>
      </c>
      <c r="E699" s="44">
        <f>LEN(Item_Code[[#This Row],[欄1]])</f>
        <v>9</v>
      </c>
    </row>
    <row r="700" spans="1:5">
      <c r="A700" s="44" t="s">
        <v>7268</v>
      </c>
      <c r="B700" s="44" t="s">
        <v>7269</v>
      </c>
      <c r="C700" s="44" t="s">
        <v>26153</v>
      </c>
      <c r="D700" s="44" t="s">
        <v>6942</v>
      </c>
      <c r="E700" s="44">
        <f>LEN(Item_Code[[#This Row],[欄1]])</f>
        <v>9</v>
      </c>
    </row>
    <row r="701" spans="1:5" ht="31.5">
      <c r="A701" s="44" t="s">
        <v>7270</v>
      </c>
      <c r="B701" s="45" t="s">
        <v>23006</v>
      </c>
      <c r="C701" s="44" t="s">
        <v>26153</v>
      </c>
      <c r="D701" s="44" t="s">
        <v>6942</v>
      </c>
      <c r="E701" s="44">
        <f>LEN(Item_Code[[#This Row],[欄1]])</f>
        <v>9</v>
      </c>
    </row>
    <row r="702" spans="1:5">
      <c r="A702" s="44" t="s">
        <v>7271</v>
      </c>
      <c r="B702" s="44" t="s">
        <v>7272</v>
      </c>
      <c r="C702" s="44" t="s">
        <v>26153</v>
      </c>
      <c r="D702" s="44" t="s">
        <v>6942</v>
      </c>
      <c r="E702" s="44">
        <f>LEN(Item_Code[[#This Row],[欄1]])</f>
        <v>9</v>
      </c>
    </row>
    <row r="703" spans="1:5">
      <c r="A703" s="44" t="s">
        <v>7273</v>
      </c>
      <c r="B703" s="44" t="s">
        <v>7274</v>
      </c>
      <c r="C703" s="44" t="s">
        <v>26153</v>
      </c>
      <c r="D703" s="44" t="s">
        <v>6942</v>
      </c>
      <c r="E703" s="44">
        <f>LEN(Item_Code[[#This Row],[欄1]])</f>
        <v>9</v>
      </c>
    </row>
    <row r="704" spans="1:5">
      <c r="A704" s="44" t="s">
        <v>7275</v>
      </c>
      <c r="B704" s="44" t="s">
        <v>7276</v>
      </c>
      <c r="C704" s="44" t="s">
        <v>26153</v>
      </c>
      <c r="D704" s="44" t="s">
        <v>6942</v>
      </c>
      <c r="E704" s="44">
        <f>LEN(Item_Code[[#This Row],[欄1]])</f>
        <v>9</v>
      </c>
    </row>
    <row r="705" spans="1:5">
      <c r="A705" s="44" t="s">
        <v>7277</v>
      </c>
      <c r="B705" s="44" t="s">
        <v>7278</v>
      </c>
      <c r="C705" s="44" t="s">
        <v>26153</v>
      </c>
      <c r="D705" s="44" t="s">
        <v>6942</v>
      </c>
      <c r="E705" s="44">
        <f>LEN(Item_Code[[#This Row],[欄1]])</f>
        <v>9</v>
      </c>
    </row>
    <row r="706" spans="1:5">
      <c r="A706" s="44" t="s">
        <v>7279</v>
      </c>
      <c r="B706" s="44" t="s">
        <v>7280</v>
      </c>
      <c r="C706" s="44" t="s">
        <v>26153</v>
      </c>
      <c r="D706" s="44" t="s">
        <v>6942</v>
      </c>
      <c r="E706" s="44">
        <f>LEN(Item_Code[[#This Row],[欄1]])</f>
        <v>9</v>
      </c>
    </row>
    <row r="707" spans="1:5">
      <c r="A707" s="44" t="s">
        <v>7281</v>
      </c>
      <c r="B707" s="44" t="s">
        <v>7282</v>
      </c>
      <c r="C707" s="44" t="s">
        <v>26153</v>
      </c>
      <c r="D707" s="44" t="s">
        <v>6942</v>
      </c>
      <c r="E707" s="44">
        <f>LEN(Item_Code[[#This Row],[欄1]])</f>
        <v>9</v>
      </c>
    </row>
    <row r="708" spans="1:5" ht="31.5">
      <c r="A708" s="44" t="s">
        <v>7283</v>
      </c>
      <c r="B708" s="45" t="s">
        <v>23007</v>
      </c>
      <c r="C708" s="44" t="s">
        <v>26153</v>
      </c>
      <c r="D708" s="44" t="s">
        <v>6942</v>
      </c>
      <c r="E708" s="44">
        <f>LEN(Item_Code[[#This Row],[欄1]])</f>
        <v>9</v>
      </c>
    </row>
    <row r="709" spans="1:5" ht="31.5">
      <c r="A709" s="44" t="s">
        <v>7284</v>
      </c>
      <c r="B709" s="45" t="s">
        <v>23008</v>
      </c>
      <c r="C709" s="44" t="s">
        <v>26153</v>
      </c>
      <c r="D709" s="44" t="s">
        <v>6942</v>
      </c>
      <c r="E709" s="44">
        <f>LEN(Item_Code[[#This Row],[欄1]])</f>
        <v>9</v>
      </c>
    </row>
    <row r="710" spans="1:5">
      <c r="A710" s="44" t="s">
        <v>7285</v>
      </c>
      <c r="B710" s="44" t="s">
        <v>7286</v>
      </c>
      <c r="C710" s="44" t="s">
        <v>26153</v>
      </c>
      <c r="D710" s="44" t="s">
        <v>6942</v>
      </c>
      <c r="E710" s="44">
        <f>LEN(Item_Code[[#This Row],[欄1]])</f>
        <v>9</v>
      </c>
    </row>
    <row r="711" spans="1:5" ht="31.5">
      <c r="A711" s="44" t="s">
        <v>7287</v>
      </c>
      <c r="B711" s="45" t="s">
        <v>23009</v>
      </c>
      <c r="C711" s="44" t="s">
        <v>26153</v>
      </c>
      <c r="D711" s="44" t="s">
        <v>6942</v>
      </c>
      <c r="E711" s="44">
        <f>LEN(Item_Code[[#This Row],[欄1]])</f>
        <v>9</v>
      </c>
    </row>
    <row r="712" spans="1:5">
      <c r="A712" s="44" t="s">
        <v>7288</v>
      </c>
      <c r="B712" s="44" t="s">
        <v>7289</v>
      </c>
      <c r="C712" s="44" t="s">
        <v>26153</v>
      </c>
      <c r="D712" s="44" t="s">
        <v>6942</v>
      </c>
      <c r="E712" s="44">
        <f>LEN(Item_Code[[#This Row],[欄1]])</f>
        <v>9</v>
      </c>
    </row>
    <row r="713" spans="1:5">
      <c r="A713" s="44" t="s">
        <v>7290</v>
      </c>
      <c r="B713" s="44" t="s">
        <v>7291</v>
      </c>
      <c r="C713" s="44" t="s">
        <v>26153</v>
      </c>
      <c r="D713" s="44" t="s">
        <v>6942</v>
      </c>
      <c r="E713" s="44">
        <f>LEN(Item_Code[[#This Row],[欄1]])</f>
        <v>9</v>
      </c>
    </row>
    <row r="714" spans="1:5">
      <c r="A714" s="44" t="s">
        <v>7292</v>
      </c>
      <c r="B714" s="44" t="s">
        <v>7293</v>
      </c>
      <c r="C714" s="44" t="s">
        <v>26153</v>
      </c>
      <c r="D714" s="44" t="s">
        <v>6942</v>
      </c>
      <c r="E714" s="44">
        <f>LEN(Item_Code[[#This Row],[欄1]])</f>
        <v>9</v>
      </c>
    </row>
    <row r="715" spans="1:5">
      <c r="A715" s="44" t="s">
        <v>7294</v>
      </c>
      <c r="B715" s="44" t="s">
        <v>7295</v>
      </c>
      <c r="C715" s="44" t="s">
        <v>26153</v>
      </c>
      <c r="D715" s="44" t="s">
        <v>6942</v>
      </c>
      <c r="E715" s="44">
        <f>LEN(Item_Code[[#This Row],[欄1]])</f>
        <v>9</v>
      </c>
    </row>
    <row r="716" spans="1:5">
      <c r="A716" s="44" t="s">
        <v>7296</v>
      </c>
      <c r="B716" s="44" t="s">
        <v>7297</v>
      </c>
      <c r="C716" s="44" t="s">
        <v>26153</v>
      </c>
      <c r="D716" s="44" t="s">
        <v>6942</v>
      </c>
      <c r="E716" s="44">
        <f>LEN(Item_Code[[#This Row],[欄1]])</f>
        <v>9</v>
      </c>
    </row>
    <row r="717" spans="1:5">
      <c r="A717" s="44" t="s">
        <v>7298</v>
      </c>
      <c r="B717" s="44" t="s">
        <v>7299</v>
      </c>
      <c r="C717" s="44" t="s">
        <v>26153</v>
      </c>
      <c r="D717" s="44" t="s">
        <v>6942</v>
      </c>
      <c r="E717" s="44">
        <f>LEN(Item_Code[[#This Row],[欄1]])</f>
        <v>9</v>
      </c>
    </row>
    <row r="718" spans="1:5" ht="31.5">
      <c r="A718" s="44" t="s">
        <v>7300</v>
      </c>
      <c r="B718" s="45" t="s">
        <v>23010</v>
      </c>
      <c r="C718" s="44" t="s">
        <v>26153</v>
      </c>
      <c r="D718" s="44" t="s">
        <v>6942</v>
      </c>
      <c r="E718" s="44">
        <f>LEN(Item_Code[[#This Row],[欄1]])</f>
        <v>9</v>
      </c>
    </row>
    <row r="719" spans="1:5" ht="31.5">
      <c r="A719" s="44" t="s">
        <v>7301</v>
      </c>
      <c r="B719" s="45" t="s">
        <v>23011</v>
      </c>
      <c r="C719" s="44" t="s">
        <v>26153</v>
      </c>
      <c r="D719" s="44" t="s">
        <v>6942</v>
      </c>
      <c r="E719" s="44">
        <f>LEN(Item_Code[[#This Row],[欄1]])</f>
        <v>9</v>
      </c>
    </row>
    <row r="720" spans="1:5" ht="31.5">
      <c r="A720" s="44" t="s">
        <v>7302</v>
      </c>
      <c r="B720" s="45" t="s">
        <v>23012</v>
      </c>
      <c r="C720" s="44" t="s">
        <v>26153</v>
      </c>
      <c r="D720" s="44" t="s">
        <v>6942</v>
      </c>
      <c r="E720" s="44">
        <f>LEN(Item_Code[[#This Row],[欄1]])</f>
        <v>9</v>
      </c>
    </row>
    <row r="721" spans="1:5" ht="31.5">
      <c r="A721" s="44" t="s">
        <v>7303</v>
      </c>
      <c r="B721" s="45" t="s">
        <v>23013</v>
      </c>
      <c r="C721" s="44" t="s">
        <v>26153</v>
      </c>
      <c r="D721" s="44" t="s">
        <v>6942</v>
      </c>
      <c r="E721" s="44">
        <f>LEN(Item_Code[[#This Row],[欄1]])</f>
        <v>9</v>
      </c>
    </row>
    <row r="722" spans="1:5">
      <c r="A722" s="44" t="s">
        <v>7304</v>
      </c>
      <c r="B722" s="44" t="s">
        <v>7305</v>
      </c>
      <c r="C722" s="44" t="s">
        <v>26153</v>
      </c>
      <c r="D722" s="44" t="s">
        <v>6942</v>
      </c>
      <c r="E722" s="44">
        <f>LEN(Item_Code[[#This Row],[欄1]])</f>
        <v>9</v>
      </c>
    </row>
    <row r="723" spans="1:5">
      <c r="A723" s="44" t="s">
        <v>7306</v>
      </c>
      <c r="B723" s="44" t="s">
        <v>7307</v>
      </c>
      <c r="C723" s="44" t="s">
        <v>26153</v>
      </c>
      <c r="D723" s="44" t="s">
        <v>6942</v>
      </c>
      <c r="E723" s="44">
        <f>LEN(Item_Code[[#This Row],[欄1]])</f>
        <v>9</v>
      </c>
    </row>
    <row r="724" spans="1:5">
      <c r="A724" s="44" t="s">
        <v>7308</v>
      </c>
      <c r="B724" s="44" t="s">
        <v>7309</v>
      </c>
      <c r="C724" s="44" t="s">
        <v>26153</v>
      </c>
      <c r="D724" s="44" t="s">
        <v>6942</v>
      </c>
      <c r="E724" s="44">
        <f>LEN(Item_Code[[#This Row],[欄1]])</f>
        <v>9</v>
      </c>
    </row>
    <row r="725" spans="1:5">
      <c r="A725" s="44" t="s">
        <v>7310</v>
      </c>
      <c r="B725" s="44" t="s">
        <v>7311</v>
      </c>
      <c r="C725" s="44" t="s">
        <v>26153</v>
      </c>
      <c r="D725" s="44" t="s">
        <v>6942</v>
      </c>
      <c r="E725" s="44">
        <f>LEN(Item_Code[[#This Row],[欄1]])</f>
        <v>9</v>
      </c>
    </row>
    <row r="726" spans="1:5">
      <c r="A726" s="44" t="s">
        <v>7312</v>
      </c>
      <c r="B726" s="44" t="s">
        <v>7313</v>
      </c>
      <c r="C726" s="44" t="s">
        <v>26153</v>
      </c>
      <c r="D726" s="44" t="s">
        <v>6942</v>
      </c>
      <c r="E726" s="44">
        <f>LEN(Item_Code[[#This Row],[欄1]])</f>
        <v>9</v>
      </c>
    </row>
    <row r="727" spans="1:5">
      <c r="A727" s="44" t="s">
        <v>7314</v>
      </c>
      <c r="B727" s="44" t="s">
        <v>7315</v>
      </c>
      <c r="C727" s="44" t="s">
        <v>26153</v>
      </c>
      <c r="D727" s="44" t="s">
        <v>6942</v>
      </c>
      <c r="E727" s="44">
        <f>LEN(Item_Code[[#This Row],[欄1]])</f>
        <v>9</v>
      </c>
    </row>
    <row r="728" spans="1:5">
      <c r="A728" s="44" t="s">
        <v>7316</v>
      </c>
      <c r="B728" s="44" t="s">
        <v>7317</v>
      </c>
      <c r="C728" s="44" t="s">
        <v>26153</v>
      </c>
      <c r="D728" s="44" t="s">
        <v>6942</v>
      </c>
      <c r="E728" s="44">
        <f>LEN(Item_Code[[#This Row],[欄1]])</f>
        <v>9</v>
      </c>
    </row>
    <row r="729" spans="1:5">
      <c r="A729" s="44" t="s">
        <v>7318</v>
      </c>
      <c r="B729" s="44" t="s">
        <v>7319</v>
      </c>
      <c r="C729" s="44" t="s">
        <v>26153</v>
      </c>
      <c r="D729" s="44" t="s">
        <v>6942</v>
      </c>
      <c r="E729" s="44">
        <f>LEN(Item_Code[[#This Row],[欄1]])</f>
        <v>9</v>
      </c>
    </row>
    <row r="730" spans="1:5">
      <c r="A730" s="44" t="s">
        <v>7320</v>
      </c>
      <c r="B730" s="44" t="s">
        <v>7321</v>
      </c>
      <c r="C730" s="44" t="s">
        <v>26130</v>
      </c>
      <c r="E730" s="44">
        <f>LEN(Item_Code[[#This Row],[欄1]])</f>
        <v>1</v>
      </c>
    </row>
    <row r="731" spans="1:5">
      <c r="A731" s="44" t="s">
        <v>7322</v>
      </c>
      <c r="B731" s="44" t="s">
        <v>7323</v>
      </c>
      <c r="C731" s="44" t="s">
        <v>26130</v>
      </c>
      <c r="E731" s="44">
        <f>LEN(Item_Code[[#This Row],[欄1]])</f>
        <v>1</v>
      </c>
    </row>
    <row r="732" spans="1:5">
      <c r="A732" s="44" t="s">
        <v>7324</v>
      </c>
      <c r="B732" s="44" t="s">
        <v>7325</v>
      </c>
      <c r="C732" s="44" t="s">
        <v>26130</v>
      </c>
      <c r="E732" s="44">
        <f>LEN(Item_Code[[#This Row],[欄1]])</f>
        <v>1</v>
      </c>
    </row>
    <row r="733" spans="1:5">
      <c r="A733" s="44" t="s">
        <v>7326</v>
      </c>
      <c r="B733" s="44" t="s">
        <v>7327</v>
      </c>
      <c r="C733" s="44" t="s">
        <v>26130</v>
      </c>
      <c r="E733" s="44">
        <f>LEN(Item_Code[[#This Row],[欄1]])</f>
        <v>1</v>
      </c>
    </row>
    <row r="734" spans="1:5" ht="31.5">
      <c r="A734" s="44" t="s">
        <v>7328</v>
      </c>
      <c r="B734" s="45" t="s">
        <v>23014</v>
      </c>
      <c r="C734" s="44" t="s">
        <v>26130</v>
      </c>
      <c r="E734" s="44">
        <f>LEN(Item_Code[[#This Row],[欄1]])</f>
        <v>1</v>
      </c>
    </row>
    <row r="735" spans="1:5" ht="31.5">
      <c r="A735" s="44" t="s">
        <v>7329</v>
      </c>
      <c r="B735" s="45" t="s">
        <v>23015</v>
      </c>
      <c r="C735" s="44" t="s">
        <v>26130</v>
      </c>
      <c r="E735" s="44">
        <f>LEN(Item_Code[[#This Row],[欄1]])</f>
        <v>1</v>
      </c>
    </row>
    <row r="736" spans="1:5" ht="31.5">
      <c r="A736" s="44" t="s">
        <v>7330</v>
      </c>
      <c r="B736" s="45" t="s">
        <v>23016</v>
      </c>
      <c r="C736" s="44" t="s">
        <v>26130</v>
      </c>
      <c r="E736" s="44">
        <f>LEN(Item_Code[[#This Row],[欄1]])</f>
        <v>1</v>
      </c>
    </row>
    <row r="737" spans="1:5">
      <c r="A737" s="44" t="s">
        <v>7331</v>
      </c>
      <c r="B737" s="44" t="s">
        <v>7332</v>
      </c>
      <c r="C737" s="44" t="s">
        <v>26130</v>
      </c>
      <c r="E737" s="44">
        <f>LEN(Item_Code[[#This Row],[欄1]])</f>
        <v>1</v>
      </c>
    </row>
    <row r="738" spans="1:5">
      <c r="A738" s="44" t="s">
        <v>7333</v>
      </c>
      <c r="B738" s="44" t="s">
        <v>7334</v>
      </c>
      <c r="C738" s="44" t="s">
        <v>26130</v>
      </c>
      <c r="E738" s="44">
        <f>LEN(Item_Code[[#This Row],[欄1]])</f>
        <v>1</v>
      </c>
    </row>
    <row r="739" spans="1:5" ht="31.5">
      <c r="A739" s="44" t="s">
        <v>7335</v>
      </c>
      <c r="B739" s="45" t="s">
        <v>23017</v>
      </c>
      <c r="C739" s="44" t="s">
        <v>26130</v>
      </c>
      <c r="E739" s="44">
        <f>LEN(Item_Code[[#This Row],[欄1]])</f>
        <v>1</v>
      </c>
    </row>
    <row r="740" spans="1:5">
      <c r="A740" s="44" t="s">
        <v>7336</v>
      </c>
      <c r="B740" s="44" t="s">
        <v>7337</v>
      </c>
      <c r="C740" s="44" t="s">
        <v>26130</v>
      </c>
      <c r="E740" s="44">
        <f>LEN(Item_Code[[#This Row],[欄1]])</f>
        <v>1</v>
      </c>
    </row>
    <row r="741" spans="1:5">
      <c r="A741" s="44" t="s">
        <v>7338</v>
      </c>
      <c r="B741" s="44" t="s">
        <v>7339</v>
      </c>
      <c r="C741" s="44" t="s">
        <v>26130</v>
      </c>
      <c r="E741" s="44">
        <f>LEN(Item_Code[[#This Row],[欄1]])</f>
        <v>1</v>
      </c>
    </row>
    <row r="742" spans="1:5" ht="31.5">
      <c r="A742" s="44" t="s">
        <v>7340</v>
      </c>
      <c r="B742" s="45" t="s">
        <v>23018</v>
      </c>
      <c r="C742" s="44" t="s">
        <v>26130</v>
      </c>
      <c r="E742" s="44">
        <f>LEN(Item_Code[[#This Row],[欄1]])</f>
        <v>1</v>
      </c>
    </row>
    <row r="743" spans="1:5" ht="31.5">
      <c r="A743" s="44" t="s">
        <v>7341</v>
      </c>
      <c r="B743" s="45" t="s">
        <v>23019</v>
      </c>
      <c r="C743" s="44" t="s">
        <v>26130</v>
      </c>
      <c r="E743" s="44">
        <f>LEN(Item_Code[[#This Row],[欄1]])</f>
        <v>1</v>
      </c>
    </row>
    <row r="744" spans="1:5">
      <c r="A744" s="44" t="s">
        <v>7342</v>
      </c>
      <c r="B744" s="44" t="s">
        <v>7343</v>
      </c>
      <c r="C744" s="44" t="s">
        <v>26130</v>
      </c>
      <c r="E744" s="44">
        <f>LEN(Item_Code[[#This Row],[欄1]])</f>
        <v>1</v>
      </c>
    </row>
    <row r="745" spans="1:5">
      <c r="A745" s="44" t="s">
        <v>7344</v>
      </c>
      <c r="B745" s="44" t="s">
        <v>7345</v>
      </c>
      <c r="C745" s="44" t="s">
        <v>26130</v>
      </c>
      <c r="E745" s="44">
        <f>LEN(Item_Code[[#This Row],[欄1]])</f>
        <v>1</v>
      </c>
    </row>
    <row r="746" spans="1:5" ht="31.5">
      <c r="A746" s="44" t="s">
        <v>7346</v>
      </c>
      <c r="B746" s="45" t="s">
        <v>23020</v>
      </c>
      <c r="C746" s="44" t="s">
        <v>26130</v>
      </c>
      <c r="E746" s="44">
        <f>LEN(Item_Code[[#This Row],[欄1]])</f>
        <v>1</v>
      </c>
    </row>
    <row r="747" spans="1:5" ht="31.5">
      <c r="A747" s="44" t="s">
        <v>7347</v>
      </c>
      <c r="B747" s="45" t="s">
        <v>23021</v>
      </c>
      <c r="C747" s="44" t="s">
        <v>26130</v>
      </c>
      <c r="E747" s="44">
        <f>LEN(Item_Code[[#This Row],[欄1]])</f>
        <v>1</v>
      </c>
    </row>
    <row r="748" spans="1:5" ht="31.5">
      <c r="A748" s="44" t="s">
        <v>7348</v>
      </c>
      <c r="B748" s="45" t="s">
        <v>23022</v>
      </c>
      <c r="C748" s="44" t="s">
        <v>26130</v>
      </c>
      <c r="E748" s="44">
        <f>LEN(Item_Code[[#This Row],[欄1]])</f>
        <v>1</v>
      </c>
    </row>
    <row r="749" spans="1:5" ht="31.5">
      <c r="A749" s="44" t="s">
        <v>7349</v>
      </c>
      <c r="B749" s="45" t="s">
        <v>23023</v>
      </c>
      <c r="C749" s="44" t="s">
        <v>26130</v>
      </c>
      <c r="E749" s="44">
        <f>LEN(Item_Code[[#This Row],[欄1]])</f>
        <v>1</v>
      </c>
    </row>
    <row r="750" spans="1:5" ht="31.5">
      <c r="A750" s="44" t="s">
        <v>7350</v>
      </c>
      <c r="B750" s="45" t="s">
        <v>23024</v>
      </c>
      <c r="C750" s="44" t="s">
        <v>26130</v>
      </c>
      <c r="E750" s="44">
        <f>LEN(Item_Code[[#This Row],[欄1]])</f>
        <v>1</v>
      </c>
    </row>
    <row r="751" spans="1:5" ht="31.5">
      <c r="A751" s="44" t="s">
        <v>7351</v>
      </c>
      <c r="B751" s="45" t="s">
        <v>23025</v>
      </c>
      <c r="C751" s="44" t="s">
        <v>26130</v>
      </c>
      <c r="E751" s="44">
        <f>LEN(Item_Code[[#This Row],[欄1]])</f>
        <v>1</v>
      </c>
    </row>
    <row r="752" spans="1:5" ht="31.5">
      <c r="A752" s="44" t="s">
        <v>7352</v>
      </c>
      <c r="B752" s="45" t="s">
        <v>23026</v>
      </c>
      <c r="C752" s="44" t="s">
        <v>26130</v>
      </c>
      <c r="E752" s="44">
        <f>LEN(Item_Code[[#This Row],[欄1]])</f>
        <v>1</v>
      </c>
    </row>
    <row r="753" spans="1:5">
      <c r="A753" s="44" t="s">
        <v>7353</v>
      </c>
      <c r="B753" s="44" t="s">
        <v>7354</v>
      </c>
      <c r="C753" s="44" t="s">
        <v>26130</v>
      </c>
      <c r="E753" s="44">
        <f>LEN(Item_Code[[#This Row],[欄1]])</f>
        <v>1</v>
      </c>
    </row>
    <row r="754" spans="1:5">
      <c r="A754" s="44" t="s">
        <v>7355</v>
      </c>
      <c r="B754" s="44" t="s">
        <v>7356</v>
      </c>
      <c r="C754" s="44" t="s">
        <v>26130</v>
      </c>
      <c r="E754" s="44">
        <f>LEN(Item_Code[[#This Row],[欄1]])</f>
        <v>1</v>
      </c>
    </row>
    <row r="755" spans="1:5">
      <c r="A755" s="44" t="s">
        <v>7357</v>
      </c>
      <c r="B755" s="44" t="s">
        <v>7358</v>
      </c>
      <c r="C755" s="44" t="s">
        <v>26130</v>
      </c>
      <c r="E755" s="44">
        <f>LEN(Item_Code[[#This Row],[欄1]])</f>
        <v>1</v>
      </c>
    </row>
    <row r="756" spans="1:5">
      <c r="A756" s="44" t="s">
        <v>7359</v>
      </c>
      <c r="B756" s="44" t="s">
        <v>7360</v>
      </c>
      <c r="C756" s="44" t="s">
        <v>26154</v>
      </c>
      <c r="D756" s="44" t="s">
        <v>5783</v>
      </c>
      <c r="E756" s="44">
        <f>LEN(Item_Code[[#This Row],[欄1]])</f>
        <v>9</v>
      </c>
    </row>
    <row r="757" spans="1:5" ht="31.5">
      <c r="A757" s="44" t="s">
        <v>7361</v>
      </c>
      <c r="B757" s="45" t="s">
        <v>23027</v>
      </c>
      <c r="C757" s="44" t="s">
        <v>26154</v>
      </c>
      <c r="D757" s="44" t="s">
        <v>5783</v>
      </c>
      <c r="E757" s="44">
        <f>LEN(Item_Code[[#This Row],[欄1]])</f>
        <v>9</v>
      </c>
    </row>
    <row r="758" spans="1:5" ht="31.5">
      <c r="A758" s="44" t="s">
        <v>7362</v>
      </c>
      <c r="B758" s="45" t="s">
        <v>23028</v>
      </c>
      <c r="C758" s="44" t="s">
        <v>26154</v>
      </c>
      <c r="D758" s="44" t="s">
        <v>5783</v>
      </c>
      <c r="E758" s="44">
        <f>LEN(Item_Code[[#This Row],[欄1]])</f>
        <v>9</v>
      </c>
    </row>
    <row r="759" spans="1:5">
      <c r="A759" s="44" t="s">
        <v>7363</v>
      </c>
      <c r="B759" s="44" t="s">
        <v>7364</v>
      </c>
      <c r="C759" s="44" t="s">
        <v>26154</v>
      </c>
      <c r="D759" s="44" t="s">
        <v>5783</v>
      </c>
      <c r="E759" s="44">
        <f>LEN(Item_Code[[#This Row],[欄1]])</f>
        <v>9</v>
      </c>
    </row>
    <row r="760" spans="1:5" ht="31.5">
      <c r="A760" s="44" t="s">
        <v>7365</v>
      </c>
      <c r="B760" s="45" t="s">
        <v>23029</v>
      </c>
      <c r="C760" s="44" t="s">
        <v>26154</v>
      </c>
      <c r="D760" s="44" t="s">
        <v>5783</v>
      </c>
      <c r="E760" s="44">
        <f>LEN(Item_Code[[#This Row],[欄1]])</f>
        <v>9</v>
      </c>
    </row>
    <row r="761" spans="1:5" ht="31.5">
      <c r="A761" s="44" t="s">
        <v>7366</v>
      </c>
      <c r="B761" s="45" t="s">
        <v>23030</v>
      </c>
      <c r="C761" s="44" t="s">
        <v>26154</v>
      </c>
      <c r="D761" s="44" t="s">
        <v>5783</v>
      </c>
      <c r="E761" s="44">
        <f>LEN(Item_Code[[#This Row],[欄1]])</f>
        <v>9</v>
      </c>
    </row>
    <row r="762" spans="1:5" ht="31.5">
      <c r="A762" s="44" t="s">
        <v>7367</v>
      </c>
      <c r="B762" s="45" t="s">
        <v>23031</v>
      </c>
      <c r="C762" s="44" t="s">
        <v>26154</v>
      </c>
      <c r="D762" s="44" t="s">
        <v>5783</v>
      </c>
      <c r="E762" s="44">
        <f>LEN(Item_Code[[#This Row],[欄1]])</f>
        <v>9</v>
      </c>
    </row>
    <row r="763" spans="1:5">
      <c r="A763" s="44" t="s">
        <v>7368</v>
      </c>
      <c r="B763" s="44" t="s">
        <v>7369</v>
      </c>
      <c r="C763" s="44" t="s">
        <v>26154</v>
      </c>
      <c r="D763" s="44" t="s">
        <v>5783</v>
      </c>
      <c r="E763" s="44">
        <f>LEN(Item_Code[[#This Row],[欄1]])</f>
        <v>9</v>
      </c>
    </row>
    <row r="764" spans="1:5" ht="31.5">
      <c r="A764" s="44" t="s">
        <v>7370</v>
      </c>
      <c r="B764" s="45" t="s">
        <v>23032</v>
      </c>
      <c r="C764" s="44" t="s">
        <v>26154</v>
      </c>
      <c r="D764" s="44" t="s">
        <v>5783</v>
      </c>
      <c r="E764" s="44">
        <f>LEN(Item_Code[[#This Row],[欄1]])</f>
        <v>9</v>
      </c>
    </row>
    <row r="765" spans="1:5" ht="31.5">
      <c r="A765" s="44" t="s">
        <v>7371</v>
      </c>
      <c r="B765" s="45" t="s">
        <v>23033</v>
      </c>
      <c r="C765" s="44" t="s">
        <v>26154</v>
      </c>
      <c r="D765" s="44" t="s">
        <v>5783</v>
      </c>
      <c r="E765" s="44">
        <f>LEN(Item_Code[[#This Row],[欄1]])</f>
        <v>9</v>
      </c>
    </row>
    <row r="766" spans="1:5">
      <c r="A766" s="44" t="s">
        <v>7372</v>
      </c>
      <c r="B766" s="44" t="s">
        <v>7373</v>
      </c>
      <c r="C766" s="44" t="s">
        <v>26154</v>
      </c>
      <c r="D766" s="44" t="s">
        <v>5783</v>
      </c>
      <c r="E766" s="44">
        <f>LEN(Item_Code[[#This Row],[欄1]])</f>
        <v>9</v>
      </c>
    </row>
    <row r="767" spans="1:5">
      <c r="A767" s="44" t="s">
        <v>7374</v>
      </c>
      <c r="B767" s="44" t="s">
        <v>7375</v>
      </c>
      <c r="C767" s="44" t="s">
        <v>26154</v>
      </c>
      <c r="D767" s="44" t="s">
        <v>5783</v>
      </c>
      <c r="E767" s="44">
        <f>LEN(Item_Code[[#This Row],[欄1]])</f>
        <v>9</v>
      </c>
    </row>
    <row r="768" spans="1:5" ht="31.5">
      <c r="A768" s="44" t="s">
        <v>7376</v>
      </c>
      <c r="B768" s="45" t="s">
        <v>23034</v>
      </c>
      <c r="C768" s="44" t="s">
        <v>26154</v>
      </c>
      <c r="D768" s="44" t="s">
        <v>5783</v>
      </c>
      <c r="E768" s="44">
        <f>LEN(Item_Code[[#This Row],[欄1]])</f>
        <v>9</v>
      </c>
    </row>
    <row r="769" spans="1:5" ht="31.5">
      <c r="A769" s="44" t="s">
        <v>7377</v>
      </c>
      <c r="B769" s="45" t="s">
        <v>23035</v>
      </c>
      <c r="C769" s="44" t="s">
        <v>26154</v>
      </c>
      <c r="D769" s="44" t="s">
        <v>5783</v>
      </c>
      <c r="E769" s="44">
        <f>LEN(Item_Code[[#This Row],[欄1]])</f>
        <v>9</v>
      </c>
    </row>
    <row r="770" spans="1:5" ht="31.5">
      <c r="A770" s="44" t="s">
        <v>7378</v>
      </c>
      <c r="B770" s="45" t="s">
        <v>23036</v>
      </c>
      <c r="C770" s="44" t="s">
        <v>26154</v>
      </c>
      <c r="D770" s="44" t="s">
        <v>5783</v>
      </c>
      <c r="E770" s="44">
        <f>LEN(Item_Code[[#This Row],[欄1]])</f>
        <v>9</v>
      </c>
    </row>
    <row r="771" spans="1:5" ht="31.5">
      <c r="A771" s="44" t="s">
        <v>7379</v>
      </c>
      <c r="B771" s="45" t="s">
        <v>23037</v>
      </c>
      <c r="C771" s="44" t="s">
        <v>26154</v>
      </c>
      <c r="D771" s="44" t="s">
        <v>5783</v>
      </c>
      <c r="E771" s="44">
        <f>LEN(Item_Code[[#This Row],[欄1]])</f>
        <v>9</v>
      </c>
    </row>
    <row r="772" spans="1:5">
      <c r="A772" s="44" t="s">
        <v>7380</v>
      </c>
      <c r="B772" s="44" t="s">
        <v>7381</v>
      </c>
      <c r="C772" s="44" t="s">
        <v>26154</v>
      </c>
      <c r="D772" s="44" t="s">
        <v>5783</v>
      </c>
      <c r="E772" s="44">
        <f>LEN(Item_Code[[#This Row],[欄1]])</f>
        <v>9</v>
      </c>
    </row>
    <row r="773" spans="1:5" ht="31.5">
      <c r="A773" s="44" t="s">
        <v>7382</v>
      </c>
      <c r="B773" s="45" t="s">
        <v>23038</v>
      </c>
      <c r="C773" s="44" t="s">
        <v>26154</v>
      </c>
      <c r="D773" s="44" t="s">
        <v>5783</v>
      </c>
      <c r="E773" s="44">
        <f>LEN(Item_Code[[#This Row],[欄1]])</f>
        <v>9</v>
      </c>
    </row>
    <row r="774" spans="1:5" ht="31.5">
      <c r="A774" s="44" t="s">
        <v>7383</v>
      </c>
      <c r="B774" s="45" t="s">
        <v>23039</v>
      </c>
      <c r="C774" s="44" t="s">
        <v>26154</v>
      </c>
      <c r="D774" s="44" t="s">
        <v>5783</v>
      </c>
      <c r="E774" s="44">
        <f>LEN(Item_Code[[#This Row],[欄1]])</f>
        <v>9</v>
      </c>
    </row>
    <row r="775" spans="1:5">
      <c r="A775" s="44" t="s">
        <v>7384</v>
      </c>
      <c r="B775" s="44" t="s">
        <v>7385</v>
      </c>
      <c r="C775" s="44" t="s">
        <v>26154</v>
      </c>
      <c r="D775" s="44" t="s">
        <v>5783</v>
      </c>
      <c r="E775" s="44">
        <f>LEN(Item_Code[[#This Row],[欄1]])</f>
        <v>9</v>
      </c>
    </row>
    <row r="776" spans="1:5">
      <c r="A776" s="44" t="s">
        <v>7386</v>
      </c>
      <c r="B776" s="44" t="s">
        <v>7387</v>
      </c>
      <c r="C776" s="44" t="s">
        <v>26154</v>
      </c>
      <c r="D776" s="44" t="s">
        <v>5783</v>
      </c>
      <c r="E776" s="44">
        <f>LEN(Item_Code[[#This Row],[欄1]])</f>
        <v>9</v>
      </c>
    </row>
    <row r="777" spans="1:5">
      <c r="A777" s="44" t="s">
        <v>7388</v>
      </c>
      <c r="B777" s="44" t="s">
        <v>7389</v>
      </c>
      <c r="C777" s="44" t="s">
        <v>26154</v>
      </c>
      <c r="D777" s="44" t="s">
        <v>5783</v>
      </c>
      <c r="E777" s="44">
        <f>LEN(Item_Code[[#This Row],[欄1]])</f>
        <v>9</v>
      </c>
    </row>
    <row r="778" spans="1:5">
      <c r="A778" s="44" t="s">
        <v>7390</v>
      </c>
      <c r="B778" s="44" t="s">
        <v>7391</v>
      </c>
      <c r="C778" s="44" t="s">
        <v>26154</v>
      </c>
      <c r="D778" s="44" t="s">
        <v>5783</v>
      </c>
      <c r="E778" s="44">
        <f>LEN(Item_Code[[#This Row],[欄1]])</f>
        <v>9</v>
      </c>
    </row>
    <row r="779" spans="1:5">
      <c r="A779" s="44" t="s">
        <v>7392</v>
      </c>
      <c r="B779" s="44" t="s">
        <v>7393</v>
      </c>
      <c r="C779" s="44" t="s">
        <v>26154</v>
      </c>
      <c r="D779" s="44" t="s">
        <v>5783</v>
      </c>
      <c r="E779" s="44">
        <f>LEN(Item_Code[[#This Row],[欄1]])</f>
        <v>9</v>
      </c>
    </row>
    <row r="780" spans="1:5" ht="31.5">
      <c r="A780" s="44" t="s">
        <v>7394</v>
      </c>
      <c r="B780" s="45" t="s">
        <v>23040</v>
      </c>
      <c r="C780" s="44" t="s">
        <v>26154</v>
      </c>
      <c r="D780" s="44" t="s">
        <v>5783</v>
      </c>
      <c r="E780" s="44">
        <f>LEN(Item_Code[[#This Row],[欄1]])</f>
        <v>9</v>
      </c>
    </row>
    <row r="781" spans="1:5">
      <c r="A781" s="44" t="s">
        <v>7395</v>
      </c>
      <c r="B781" s="44" t="s">
        <v>7396</v>
      </c>
      <c r="C781" s="44" t="s">
        <v>26154</v>
      </c>
      <c r="D781" s="44" t="s">
        <v>5783</v>
      </c>
      <c r="E781" s="44">
        <f>LEN(Item_Code[[#This Row],[欄1]])</f>
        <v>9</v>
      </c>
    </row>
    <row r="782" spans="1:5">
      <c r="A782" s="44" t="s">
        <v>7397</v>
      </c>
      <c r="B782" s="44" t="s">
        <v>7398</v>
      </c>
      <c r="C782" s="44" t="s">
        <v>26154</v>
      </c>
      <c r="D782" s="44" t="s">
        <v>5783</v>
      </c>
      <c r="E782" s="44">
        <f>LEN(Item_Code[[#This Row],[欄1]])</f>
        <v>9</v>
      </c>
    </row>
    <row r="783" spans="1:5">
      <c r="A783" s="44" t="s">
        <v>7399</v>
      </c>
      <c r="B783" s="44" t="s">
        <v>7400</v>
      </c>
      <c r="C783" s="44" t="s">
        <v>26154</v>
      </c>
      <c r="D783" s="44" t="s">
        <v>5783</v>
      </c>
      <c r="E783" s="44">
        <f>LEN(Item_Code[[#This Row],[欄1]])</f>
        <v>9</v>
      </c>
    </row>
    <row r="784" spans="1:5">
      <c r="A784" s="44" t="s">
        <v>7401</v>
      </c>
      <c r="B784" s="44" t="s">
        <v>7402</v>
      </c>
      <c r="C784" s="44" t="s">
        <v>26154</v>
      </c>
      <c r="D784" s="44" t="s">
        <v>5783</v>
      </c>
      <c r="E784" s="44">
        <f>LEN(Item_Code[[#This Row],[欄1]])</f>
        <v>9</v>
      </c>
    </row>
    <row r="785" spans="1:5">
      <c r="A785" s="44" t="s">
        <v>7403</v>
      </c>
      <c r="B785" s="44" t="s">
        <v>7404</v>
      </c>
      <c r="C785" s="44" t="s">
        <v>26154</v>
      </c>
      <c r="D785" s="44" t="s">
        <v>5783</v>
      </c>
      <c r="E785" s="44">
        <f>LEN(Item_Code[[#This Row],[欄1]])</f>
        <v>9</v>
      </c>
    </row>
    <row r="786" spans="1:5">
      <c r="A786" s="44" t="s">
        <v>7405</v>
      </c>
      <c r="B786" s="44" t="s">
        <v>7406</v>
      </c>
      <c r="C786" s="44" t="s">
        <v>26154</v>
      </c>
      <c r="D786" s="44" t="s">
        <v>5783</v>
      </c>
      <c r="E786" s="44">
        <f>LEN(Item_Code[[#This Row],[欄1]])</f>
        <v>9</v>
      </c>
    </row>
    <row r="787" spans="1:5">
      <c r="A787" s="44" t="s">
        <v>7407</v>
      </c>
      <c r="B787" s="44" t="s">
        <v>7408</v>
      </c>
      <c r="C787" s="44" t="s">
        <v>26154</v>
      </c>
      <c r="D787" s="44" t="s">
        <v>5783</v>
      </c>
      <c r="E787" s="44">
        <f>LEN(Item_Code[[#This Row],[欄1]])</f>
        <v>9</v>
      </c>
    </row>
    <row r="788" spans="1:5">
      <c r="A788" s="44" t="s">
        <v>7409</v>
      </c>
      <c r="B788" s="44" t="s">
        <v>7410</v>
      </c>
      <c r="C788" s="44" t="s">
        <v>26154</v>
      </c>
      <c r="D788" s="44" t="s">
        <v>5783</v>
      </c>
      <c r="E788" s="44">
        <f>LEN(Item_Code[[#This Row],[欄1]])</f>
        <v>9</v>
      </c>
    </row>
    <row r="789" spans="1:5" ht="31.5">
      <c r="A789" s="44" t="s">
        <v>7411</v>
      </c>
      <c r="B789" s="45" t="s">
        <v>23041</v>
      </c>
      <c r="C789" s="44" t="s">
        <v>26154</v>
      </c>
      <c r="D789" s="44" t="s">
        <v>5783</v>
      </c>
      <c r="E789" s="44">
        <f>LEN(Item_Code[[#This Row],[欄1]])</f>
        <v>9</v>
      </c>
    </row>
    <row r="790" spans="1:5">
      <c r="A790" s="44" t="s">
        <v>7412</v>
      </c>
      <c r="B790" s="44" t="s">
        <v>7413</v>
      </c>
      <c r="C790" s="44" t="s">
        <v>26154</v>
      </c>
      <c r="D790" s="44" t="s">
        <v>5783</v>
      </c>
      <c r="E790" s="44">
        <f>LEN(Item_Code[[#This Row],[欄1]])</f>
        <v>9</v>
      </c>
    </row>
    <row r="791" spans="1:5">
      <c r="A791" s="44" t="s">
        <v>7414</v>
      </c>
      <c r="B791" s="44" t="s">
        <v>7415</v>
      </c>
      <c r="C791" s="44" t="s">
        <v>26154</v>
      </c>
      <c r="D791" s="44" t="s">
        <v>5783</v>
      </c>
      <c r="E791" s="44">
        <f>LEN(Item_Code[[#This Row],[欄1]])</f>
        <v>9</v>
      </c>
    </row>
    <row r="792" spans="1:5">
      <c r="A792" s="44" t="s">
        <v>7416</v>
      </c>
      <c r="B792" s="44" t="s">
        <v>7417</v>
      </c>
      <c r="C792" s="44" t="s">
        <v>26154</v>
      </c>
      <c r="D792" s="44" t="s">
        <v>5783</v>
      </c>
      <c r="E792" s="44">
        <f>LEN(Item_Code[[#This Row],[欄1]])</f>
        <v>9</v>
      </c>
    </row>
    <row r="793" spans="1:5">
      <c r="A793" s="44" t="s">
        <v>7418</v>
      </c>
      <c r="B793" s="44" t="s">
        <v>7419</v>
      </c>
      <c r="C793" s="44" t="s">
        <v>26154</v>
      </c>
      <c r="D793" s="44" t="s">
        <v>5783</v>
      </c>
      <c r="E793" s="44">
        <f>LEN(Item_Code[[#This Row],[欄1]])</f>
        <v>9</v>
      </c>
    </row>
    <row r="794" spans="1:5">
      <c r="A794" s="44" t="s">
        <v>7420</v>
      </c>
      <c r="B794" s="44" t="s">
        <v>7421</v>
      </c>
      <c r="C794" s="44" t="s">
        <v>26154</v>
      </c>
      <c r="D794" s="44" t="s">
        <v>5783</v>
      </c>
      <c r="E794" s="44">
        <f>LEN(Item_Code[[#This Row],[欄1]])</f>
        <v>9</v>
      </c>
    </row>
    <row r="795" spans="1:5" ht="31.5">
      <c r="A795" s="44" t="s">
        <v>7422</v>
      </c>
      <c r="B795" s="45" t="s">
        <v>23042</v>
      </c>
      <c r="C795" s="44" t="s">
        <v>26154</v>
      </c>
      <c r="D795" s="44" t="s">
        <v>5783</v>
      </c>
      <c r="E795" s="44">
        <f>LEN(Item_Code[[#This Row],[欄1]])</f>
        <v>9</v>
      </c>
    </row>
    <row r="796" spans="1:5">
      <c r="A796" s="44" t="s">
        <v>7423</v>
      </c>
      <c r="B796" s="44" t="s">
        <v>7424</v>
      </c>
      <c r="C796" s="44" t="s">
        <v>26154</v>
      </c>
      <c r="D796" s="44" t="s">
        <v>5783</v>
      </c>
      <c r="E796" s="44">
        <f>LEN(Item_Code[[#This Row],[欄1]])</f>
        <v>9</v>
      </c>
    </row>
    <row r="797" spans="1:5">
      <c r="A797" s="44" t="s">
        <v>7425</v>
      </c>
      <c r="B797" s="44" t="s">
        <v>7426</v>
      </c>
      <c r="C797" s="44" t="s">
        <v>26154</v>
      </c>
      <c r="D797" s="44" t="s">
        <v>5783</v>
      </c>
      <c r="E797" s="44">
        <f>LEN(Item_Code[[#This Row],[欄1]])</f>
        <v>9</v>
      </c>
    </row>
    <row r="798" spans="1:5">
      <c r="A798" s="44" t="s">
        <v>7427</v>
      </c>
      <c r="B798" s="44" t="s">
        <v>7428</v>
      </c>
      <c r="C798" s="44" t="s">
        <v>26154</v>
      </c>
      <c r="D798" s="44" t="s">
        <v>5783</v>
      </c>
      <c r="E798" s="44">
        <f>LEN(Item_Code[[#This Row],[欄1]])</f>
        <v>9</v>
      </c>
    </row>
    <row r="799" spans="1:5">
      <c r="A799" s="44" t="s">
        <v>7429</v>
      </c>
      <c r="B799" s="44" t="s">
        <v>7430</v>
      </c>
      <c r="C799" s="44" t="s">
        <v>26154</v>
      </c>
      <c r="D799" s="44" t="s">
        <v>5783</v>
      </c>
      <c r="E799" s="44">
        <f>LEN(Item_Code[[#This Row],[欄1]])</f>
        <v>9</v>
      </c>
    </row>
    <row r="800" spans="1:5" ht="31.5">
      <c r="A800" s="44" t="s">
        <v>7431</v>
      </c>
      <c r="B800" s="45" t="s">
        <v>23043</v>
      </c>
      <c r="C800" s="44" t="s">
        <v>26154</v>
      </c>
      <c r="D800" s="44" t="s">
        <v>5783</v>
      </c>
      <c r="E800" s="44">
        <f>LEN(Item_Code[[#This Row],[欄1]])</f>
        <v>9</v>
      </c>
    </row>
    <row r="801" spans="1:5" ht="31.5">
      <c r="A801" s="44" t="s">
        <v>7432</v>
      </c>
      <c r="B801" s="45" t="s">
        <v>23044</v>
      </c>
      <c r="C801" s="44" t="s">
        <v>26154</v>
      </c>
      <c r="D801" s="44" t="s">
        <v>5783</v>
      </c>
      <c r="E801" s="44">
        <f>LEN(Item_Code[[#This Row],[欄1]])</f>
        <v>9</v>
      </c>
    </row>
    <row r="802" spans="1:5" ht="31.5">
      <c r="A802" s="44" t="s">
        <v>7433</v>
      </c>
      <c r="B802" s="45" t="s">
        <v>23045</v>
      </c>
      <c r="C802" s="44" t="s">
        <v>26154</v>
      </c>
      <c r="D802" s="44" t="s">
        <v>5783</v>
      </c>
      <c r="E802" s="44">
        <f>LEN(Item_Code[[#This Row],[欄1]])</f>
        <v>9</v>
      </c>
    </row>
    <row r="803" spans="1:5">
      <c r="A803" s="44" t="s">
        <v>7434</v>
      </c>
      <c r="B803" s="44" t="s">
        <v>7435</v>
      </c>
      <c r="C803" s="44" t="s">
        <v>26154</v>
      </c>
      <c r="D803" s="44" t="s">
        <v>5783</v>
      </c>
      <c r="E803" s="44">
        <f>LEN(Item_Code[[#This Row],[欄1]])</f>
        <v>9</v>
      </c>
    </row>
    <row r="804" spans="1:5">
      <c r="A804" s="44" t="s">
        <v>7436</v>
      </c>
      <c r="B804" s="44" t="s">
        <v>7437</v>
      </c>
      <c r="C804" s="44" t="s">
        <v>26154</v>
      </c>
      <c r="D804" s="44" t="s">
        <v>5783</v>
      </c>
      <c r="E804" s="44">
        <f>LEN(Item_Code[[#This Row],[欄1]])</f>
        <v>9</v>
      </c>
    </row>
    <row r="805" spans="1:5">
      <c r="A805" s="44" t="s">
        <v>7438</v>
      </c>
      <c r="B805" s="44" t="s">
        <v>7439</v>
      </c>
      <c r="C805" s="44" t="s">
        <v>26154</v>
      </c>
      <c r="D805" s="44" t="s">
        <v>5783</v>
      </c>
      <c r="E805" s="44">
        <f>LEN(Item_Code[[#This Row],[欄1]])</f>
        <v>9</v>
      </c>
    </row>
    <row r="806" spans="1:5">
      <c r="A806" s="44" t="s">
        <v>7440</v>
      </c>
      <c r="B806" s="44" t="s">
        <v>7441</v>
      </c>
      <c r="C806" s="44" t="s">
        <v>26154</v>
      </c>
      <c r="D806" s="44" t="s">
        <v>5783</v>
      </c>
      <c r="E806" s="44">
        <f>LEN(Item_Code[[#This Row],[欄1]])</f>
        <v>9</v>
      </c>
    </row>
    <row r="807" spans="1:5">
      <c r="A807" s="44" t="s">
        <v>7442</v>
      </c>
      <c r="B807" s="44" t="s">
        <v>7443</v>
      </c>
      <c r="C807" s="44" t="s">
        <v>26154</v>
      </c>
      <c r="D807" s="44" t="s">
        <v>5783</v>
      </c>
      <c r="E807" s="44">
        <f>LEN(Item_Code[[#This Row],[欄1]])</f>
        <v>9</v>
      </c>
    </row>
    <row r="808" spans="1:5">
      <c r="A808" s="44" t="s">
        <v>7444</v>
      </c>
      <c r="B808" s="44" t="s">
        <v>7445</v>
      </c>
      <c r="C808" s="44" t="s">
        <v>26154</v>
      </c>
      <c r="D808" s="44" t="s">
        <v>5783</v>
      </c>
      <c r="E808" s="44">
        <f>LEN(Item_Code[[#This Row],[欄1]])</f>
        <v>9</v>
      </c>
    </row>
    <row r="809" spans="1:5">
      <c r="A809" s="44" t="s">
        <v>7446</v>
      </c>
      <c r="B809" s="44" t="s">
        <v>7447</v>
      </c>
      <c r="C809" s="44" t="s">
        <v>26154</v>
      </c>
      <c r="D809" s="44" t="s">
        <v>5783</v>
      </c>
      <c r="E809" s="44">
        <f>LEN(Item_Code[[#This Row],[欄1]])</f>
        <v>9</v>
      </c>
    </row>
    <row r="810" spans="1:5">
      <c r="A810" s="44" t="s">
        <v>7448</v>
      </c>
      <c r="B810" s="44" t="s">
        <v>7449</v>
      </c>
      <c r="C810" s="44" t="s">
        <v>26154</v>
      </c>
      <c r="D810" s="44" t="s">
        <v>5783</v>
      </c>
      <c r="E810" s="44">
        <f>LEN(Item_Code[[#This Row],[欄1]])</f>
        <v>9</v>
      </c>
    </row>
    <row r="811" spans="1:5">
      <c r="A811" s="44" t="s">
        <v>7450</v>
      </c>
      <c r="B811" s="44" t="s">
        <v>7451</v>
      </c>
      <c r="C811" s="44" t="s">
        <v>26154</v>
      </c>
      <c r="D811" s="44" t="s">
        <v>5783</v>
      </c>
      <c r="E811" s="44">
        <f>LEN(Item_Code[[#This Row],[欄1]])</f>
        <v>9</v>
      </c>
    </row>
    <row r="812" spans="1:5">
      <c r="A812" s="44" t="s">
        <v>7452</v>
      </c>
      <c r="B812" s="44" t="s">
        <v>7453</v>
      </c>
      <c r="C812" s="44" t="s">
        <v>26154</v>
      </c>
      <c r="D812" s="44" t="s">
        <v>5783</v>
      </c>
      <c r="E812" s="44">
        <f>LEN(Item_Code[[#This Row],[欄1]])</f>
        <v>9</v>
      </c>
    </row>
    <row r="813" spans="1:5">
      <c r="A813" s="44" t="s">
        <v>7454</v>
      </c>
      <c r="B813" s="44" t="s">
        <v>7455</v>
      </c>
      <c r="C813" s="44" t="s">
        <v>26154</v>
      </c>
      <c r="D813" s="44" t="s">
        <v>5783</v>
      </c>
      <c r="E813" s="44">
        <f>LEN(Item_Code[[#This Row],[欄1]])</f>
        <v>9</v>
      </c>
    </row>
    <row r="814" spans="1:5">
      <c r="A814" s="44" t="s">
        <v>7456</v>
      </c>
      <c r="B814" s="44" t="s">
        <v>7457</v>
      </c>
      <c r="C814" s="44" t="s">
        <v>26154</v>
      </c>
      <c r="D814" s="44" t="s">
        <v>5783</v>
      </c>
      <c r="E814" s="44">
        <f>LEN(Item_Code[[#This Row],[欄1]])</f>
        <v>9</v>
      </c>
    </row>
    <row r="815" spans="1:5" ht="31.5">
      <c r="A815" s="44" t="s">
        <v>7458</v>
      </c>
      <c r="B815" s="45" t="s">
        <v>23046</v>
      </c>
      <c r="C815" s="44" t="s">
        <v>26154</v>
      </c>
      <c r="D815" s="44" t="s">
        <v>5783</v>
      </c>
      <c r="E815" s="44">
        <f>LEN(Item_Code[[#This Row],[欄1]])</f>
        <v>9</v>
      </c>
    </row>
    <row r="816" spans="1:5" ht="31.5">
      <c r="A816" s="44" t="s">
        <v>7459</v>
      </c>
      <c r="B816" s="45" t="s">
        <v>23047</v>
      </c>
      <c r="C816" s="44" t="s">
        <v>26154</v>
      </c>
      <c r="D816" s="44" t="s">
        <v>5783</v>
      </c>
      <c r="E816" s="44">
        <f>LEN(Item_Code[[#This Row],[欄1]])</f>
        <v>9</v>
      </c>
    </row>
    <row r="817" spans="1:5" ht="31.5">
      <c r="A817" s="44" t="s">
        <v>7460</v>
      </c>
      <c r="B817" s="45" t="s">
        <v>23048</v>
      </c>
      <c r="C817" s="44" t="s">
        <v>26154</v>
      </c>
      <c r="D817" s="44" t="s">
        <v>5783</v>
      </c>
      <c r="E817" s="44">
        <f>LEN(Item_Code[[#This Row],[欄1]])</f>
        <v>9</v>
      </c>
    </row>
    <row r="818" spans="1:5" ht="31.5">
      <c r="A818" s="44" t="s">
        <v>7461</v>
      </c>
      <c r="B818" s="45" t="s">
        <v>23049</v>
      </c>
      <c r="C818" s="44" t="s">
        <v>26154</v>
      </c>
      <c r="D818" s="44" t="s">
        <v>5783</v>
      </c>
      <c r="E818" s="44">
        <f>LEN(Item_Code[[#This Row],[欄1]])</f>
        <v>9</v>
      </c>
    </row>
    <row r="819" spans="1:5" ht="31.5">
      <c r="A819" s="44" t="s">
        <v>7462</v>
      </c>
      <c r="B819" s="45" t="s">
        <v>23050</v>
      </c>
      <c r="C819" s="44" t="s">
        <v>26154</v>
      </c>
      <c r="D819" s="44" t="s">
        <v>5783</v>
      </c>
      <c r="E819" s="44">
        <f>LEN(Item_Code[[#This Row],[欄1]])</f>
        <v>9</v>
      </c>
    </row>
    <row r="820" spans="1:5">
      <c r="A820" s="44" t="s">
        <v>7463</v>
      </c>
      <c r="B820" s="44" t="s">
        <v>7464</v>
      </c>
      <c r="C820" s="44" t="s">
        <v>26154</v>
      </c>
      <c r="D820" s="44" t="s">
        <v>5783</v>
      </c>
      <c r="E820" s="44">
        <f>LEN(Item_Code[[#This Row],[欄1]])</f>
        <v>9</v>
      </c>
    </row>
    <row r="821" spans="1:5">
      <c r="A821" s="44" t="s">
        <v>7465</v>
      </c>
      <c r="B821" s="44" t="s">
        <v>7466</v>
      </c>
      <c r="C821" s="44" t="s">
        <v>26154</v>
      </c>
      <c r="D821" s="44" t="s">
        <v>5783</v>
      </c>
      <c r="E821" s="44">
        <f>LEN(Item_Code[[#This Row],[欄1]])</f>
        <v>9</v>
      </c>
    </row>
    <row r="822" spans="1:5" ht="31.5">
      <c r="A822" s="44" t="s">
        <v>7467</v>
      </c>
      <c r="B822" s="45" t="s">
        <v>23051</v>
      </c>
      <c r="C822" s="44" t="s">
        <v>26154</v>
      </c>
      <c r="D822" s="44" t="s">
        <v>5783</v>
      </c>
      <c r="E822" s="44">
        <f>LEN(Item_Code[[#This Row],[欄1]])</f>
        <v>9</v>
      </c>
    </row>
    <row r="823" spans="1:5">
      <c r="A823" s="44" t="s">
        <v>7468</v>
      </c>
      <c r="B823" s="44" t="s">
        <v>7469</v>
      </c>
      <c r="C823" s="44" t="s">
        <v>26154</v>
      </c>
      <c r="D823" s="44" t="s">
        <v>5783</v>
      </c>
      <c r="E823" s="44">
        <f>LEN(Item_Code[[#This Row],[欄1]])</f>
        <v>9</v>
      </c>
    </row>
    <row r="824" spans="1:5">
      <c r="A824" s="44" t="s">
        <v>7470</v>
      </c>
      <c r="B824" s="44" t="s">
        <v>7471</v>
      </c>
      <c r="C824" s="44" t="s">
        <v>26154</v>
      </c>
      <c r="D824" s="44" t="s">
        <v>5783</v>
      </c>
      <c r="E824" s="44">
        <f>LEN(Item_Code[[#This Row],[欄1]])</f>
        <v>9</v>
      </c>
    </row>
    <row r="825" spans="1:5" ht="31.5">
      <c r="A825" s="44" t="s">
        <v>7472</v>
      </c>
      <c r="B825" s="45" t="s">
        <v>23052</v>
      </c>
      <c r="C825" s="44" t="s">
        <v>26154</v>
      </c>
      <c r="D825" s="44" t="s">
        <v>5783</v>
      </c>
      <c r="E825" s="44">
        <f>LEN(Item_Code[[#This Row],[欄1]])</f>
        <v>9</v>
      </c>
    </row>
    <row r="826" spans="1:5" ht="31.5">
      <c r="A826" s="44" t="s">
        <v>7473</v>
      </c>
      <c r="B826" s="45" t="s">
        <v>23053</v>
      </c>
      <c r="C826" s="44" t="s">
        <v>26154</v>
      </c>
      <c r="D826" s="44" t="s">
        <v>5783</v>
      </c>
      <c r="E826" s="44">
        <f>LEN(Item_Code[[#This Row],[欄1]])</f>
        <v>9</v>
      </c>
    </row>
    <row r="827" spans="1:5">
      <c r="A827" s="44" t="s">
        <v>7474</v>
      </c>
      <c r="B827" s="44" t="s">
        <v>7475</v>
      </c>
      <c r="C827" s="44" t="s">
        <v>26154</v>
      </c>
      <c r="D827" s="44" t="s">
        <v>5783</v>
      </c>
      <c r="E827" s="44">
        <f>LEN(Item_Code[[#This Row],[欄1]])</f>
        <v>9</v>
      </c>
    </row>
    <row r="828" spans="1:5">
      <c r="A828" s="44" t="s">
        <v>7476</v>
      </c>
      <c r="B828" s="44" t="s">
        <v>7477</v>
      </c>
      <c r="C828" s="44" t="s">
        <v>26154</v>
      </c>
      <c r="D828" s="44" t="s">
        <v>5783</v>
      </c>
      <c r="E828" s="44">
        <f>LEN(Item_Code[[#This Row],[欄1]])</f>
        <v>9</v>
      </c>
    </row>
    <row r="829" spans="1:5">
      <c r="A829" s="44" t="s">
        <v>7478</v>
      </c>
      <c r="B829" s="44" t="s">
        <v>7479</v>
      </c>
      <c r="C829" s="44" t="s">
        <v>26154</v>
      </c>
      <c r="D829" s="44" t="s">
        <v>5783</v>
      </c>
      <c r="E829" s="44">
        <f>LEN(Item_Code[[#This Row],[欄1]])</f>
        <v>9</v>
      </c>
    </row>
    <row r="830" spans="1:5">
      <c r="A830" s="44" t="s">
        <v>7480</v>
      </c>
      <c r="B830" s="44" t="s">
        <v>7481</v>
      </c>
      <c r="C830" s="44" t="s">
        <v>26154</v>
      </c>
      <c r="D830" s="44" t="s">
        <v>5783</v>
      </c>
      <c r="E830" s="44">
        <f>LEN(Item_Code[[#This Row],[欄1]])</f>
        <v>9</v>
      </c>
    </row>
    <row r="831" spans="1:5">
      <c r="A831" s="44" t="s">
        <v>7482</v>
      </c>
      <c r="B831" s="44" t="s">
        <v>7483</v>
      </c>
      <c r="C831" s="44" t="s">
        <v>26154</v>
      </c>
      <c r="D831" s="44" t="s">
        <v>5783</v>
      </c>
      <c r="E831" s="44">
        <f>LEN(Item_Code[[#This Row],[欄1]])</f>
        <v>9</v>
      </c>
    </row>
    <row r="832" spans="1:5">
      <c r="A832" s="44" t="s">
        <v>7484</v>
      </c>
      <c r="B832" s="44" t="s">
        <v>7485</v>
      </c>
      <c r="C832" s="44" t="s">
        <v>26154</v>
      </c>
      <c r="D832" s="44" t="s">
        <v>5783</v>
      </c>
      <c r="E832" s="44">
        <f>LEN(Item_Code[[#This Row],[欄1]])</f>
        <v>9</v>
      </c>
    </row>
    <row r="833" spans="1:5">
      <c r="A833" s="44" t="s">
        <v>7486</v>
      </c>
      <c r="B833" s="44" t="s">
        <v>7487</v>
      </c>
      <c r="C833" s="44" t="s">
        <v>26154</v>
      </c>
      <c r="D833" s="44" t="s">
        <v>5783</v>
      </c>
      <c r="E833" s="44">
        <f>LEN(Item_Code[[#This Row],[欄1]])</f>
        <v>9</v>
      </c>
    </row>
    <row r="834" spans="1:5">
      <c r="A834" s="44" t="s">
        <v>7488</v>
      </c>
      <c r="B834" s="44" t="s">
        <v>7489</v>
      </c>
      <c r="C834" s="44" t="s">
        <v>26154</v>
      </c>
      <c r="D834" s="44" t="s">
        <v>5783</v>
      </c>
      <c r="E834" s="44">
        <f>LEN(Item_Code[[#This Row],[欄1]])</f>
        <v>9</v>
      </c>
    </row>
    <row r="835" spans="1:5">
      <c r="A835" s="44" t="s">
        <v>7490</v>
      </c>
      <c r="B835" s="44" t="s">
        <v>7491</v>
      </c>
      <c r="C835" s="44" t="s">
        <v>26154</v>
      </c>
      <c r="D835" s="44" t="s">
        <v>5783</v>
      </c>
      <c r="E835" s="44">
        <f>LEN(Item_Code[[#This Row],[欄1]])</f>
        <v>9</v>
      </c>
    </row>
    <row r="836" spans="1:5">
      <c r="A836" s="44" t="s">
        <v>7492</v>
      </c>
      <c r="B836" s="44" t="s">
        <v>7493</v>
      </c>
      <c r="C836" s="44" t="s">
        <v>26154</v>
      </c>
      <c r="D836" s="44" t="s">
        <v>5783</v>
      </c>
      <c r="E836" s="44">
        <f>LEN(Item_Code[[#This Row],[欄1]])</f>
        <v>9</v>
      </c>
    </row>
    <row r="837" spans="1:5">
      <c r="A837" s="44" t="s">
        <v>7494</v>
      </c>
      <c r="B837" s="44" t="s">
        <v>7495</v>
      </c>
      <c r="C837" s="44" t="s">
        <v>26154</v>
      </c>
      <c r="D837" s="44" t="s">
        <v>5783</v>
      </c>
      <c r="E837" s="44">
        <f>LEN(Item_Code[[#This Row],[欄1]])</f>
        <v>9</v>
      </c>
    </row>
    <row r="838" spans="1:5">
      <c r="A838" s="44" t="s">
        <v>7496</v>
      </c>
      <c r="B838" s="44" t="s">
        <v>7497</v>
      </c>
      <c r="C838" s="44" t="s">
        <v>26154</v>
      </c>
      <c r="D838" s="44" t="s">
        <v>5783</v>
      </c>
      <c r="E838" s="44">
        <f>LEN(Item_Code[[#This Row],[欄1]])</f>
        <v>9</v>
      </c>
    </row>
    <row r="839" spans="1:5">
      <c r="A839" s="44" t="s">
        <v>7498</v>
      </c>
      <c r="B839" s="44" t="s">
        <v>7499</v>
      </c>
      <c r="C839" s="44" t="s">
        <v>26154</v>
      </c>
      <c r="D839" s="44" t="s">
        <v>5783</v>
      </c>
      <c r="E839" s="44">
        <f>LEN(Item_Code[[#This Row],[欄1]])</f>
        <v>9</v>
      </c>
    </row>
    <row r="840" spans="1:5" ht="31.5">
      <c r="A840" s="44" t="s">
        <v>7500</v>
      </c>
      <c r="B840" s="45" t="s">
        <v>23054</v>
      </c>
      <c r="C840" s="44" t="s">
        <v>26154</v>
      </c>
      <c r="D840" s="44" t="s">
        <v>5783</v>
      </c>
      <c r="E840" s="44">
        <f>LEN(Item_Code[[#This Row],[欄1]])</f>
        <v>9</v>
      </c>
    </row>
    <row r="841" spans="1:5" ht="31.5">
      <c r="A841" s="44" t="s">
        <v>7501</v>
      </c>
      <c r="B841" s="45" t="s">
        <v>23055</v>
      </c>
      <c r="C841" s="44" t="s">
        <v>26154</v>
      </c>
      <c r="D841" s="44" t="s">
        <v>5783</v>
      </c>
      <c r="E841" s="44">
        <f>LEN(Item_Code[[#This Row],[欄1]])</f>
        <v>9</v>
      </c>
    </row>
    <row r="842" spans="1:5" ht="31.5">
      <c r="A842" s="44" t="s">
        <v>7502</v>
      </c>
      <c r="B842" s="45" t="s">
        <v>23056</v>
      </c>
      <c r="C842" s="44" t="s">
        <v>26154</v>
      </c>
      <c r="D842" s="44" t="s">
        <v>5783</v>
      </c>
      <c r="E842" s="44">
        <f>LEN(Item_Code[[#This Row],[欄1]])</f>
        <v>9</v>
      </c>
    </row>
    <row r="843" spans="1:5">
      <c r="A843" s="44" t="s">
        <v>7503</v>
      </c>
      <c r="B843" s="44" t="s">
        <v>7504</v>
      </c>
      <c r="C843" s="44" t="s">
        <v>26154</v>
      </c>
      <c r="D843" s="44" t="s">
        <v>5783</v>
      </c>
      <c r="E843" s="44">
        <f>LEN(Item_Code[[#This Row],[欄1]])</f>
        <v>9</v>
      </c>
    </row>
    <row r="844" spans="1:5">
      <c r="A844" s="44" t="s">
        <v>7505</v>
      </c>
      <c r="B844" s="44" t="s">
        <v>7506</v>
      </c>
      <c r="C844" s="44" t="s">
        <v>26154</v>
      </c>
      <c r="D844" s="44" t="s">
        <v>5783</v>
      </c>
      <c r="E844" s="44">
        <f>LEN(Item_Code[[#This Row],[欄1]])</f>
        <v>9</v>
      </c>
    </row>
    <row r="845" spans="1:5" ht="31.5">
      <c r="A845" s="44" t="s">
        <v>7507</v>
      </c>
      <c r="B845" s="45" t="s">
        <v>23057</v>
      </c>
      <c r="C845" s="44" t="s">
        <v>26154</v>
      </c>
      <c r="D845" s="44" t="s">
        <v>5783</v>
      </c>
      <c r="E845" s="44">
        <f>LEN(Item_Code[[#This Row],[欄1]])</f>
        <v>9</v>
      </c>
    </row>
    <row r="846" spans="1:5" ht="31.5">
      <c r="A846" s="44" t="s">
        <v>7508</v>
      </c>
      <c r="B846" s="45" t="s">
        <v>23058</v>
      </c>
      <c r="C846" s="44" t="s">
        <v>26154</v>
      </c>
      <c r="D846" s="44" t="s">
        <v>5783</v>
      </c>
      <c r="E846" s="44">
        <f>LEN(Item_Code[[#This Row],[欄1]])</f>
        <v>9</v>
      </c>
    </row>
    <row r="847" spans="1:5" ht="31.5">
      <c r="A847" s="44" t="s">
        <v>7509</v>
      </c>
      <c r="B847" s="45" t="s">
        <v>23059</v>
      </c>
      <c r="C847" s="44" t="s">
        <v>26154</v>
      </c>
      <c r="D847" s="44" t="s">
        <v>5783</v>
      </c>
      <c r="E847" s="44">
        <f>LEN(Item_Code[[#This Row],[欄1]])</f>
        <v>9</v>
      </c>
    </row>
    <row r="848" spans="1:5" ht="31.5">
      <c r="A848" s="44" t="s">
        <v>7510</v>
      </c>
      <c r="B848" s="45" t="s">
        <v>23060</v>
      </c>
      <c r="C848" s="44" t="s">
        <v>26154</v>
      </c>
      <c r="D848" s="44" t="s">
        <v>5783</v>
      </c>
      <c r="E848" s="44">
        <f>LEN(Item_Code[[#This Row],[欄1]])</f>
        <v>9</v>
      </c>
    </row>
    <row r="849" spans="1:5" ht="31.5">
      <c r="A849" s="44" t="s">
        <v>7511</v>
      </c>
      <c r="B849" s="45" t="s">
        <v>23061</v>
      </c>
      <c r="C849" s="44" t="s">
        <v>26154</v>
      </c>
      <c r="D849" s="44" t="s">
        <v>5783</v>
      </c>
      <c r="E849" s="44">
        <f>LEN(Item_Code[[#This Row],[欄1]])</f>
        <v>9</v>
      </c>
    </row>
    <row r="850" spans="1:5" ht="31.5">
      <c r="A850" s="44" t="s">
        <v>7512</v>
      </c>
      <c r="B850" s="45" t="s">
        <v>23062</v>
      </c>
      <c r="C850" s="44" t="s">
        <v>26154</v>
      </c>
      <c r="D850" s="44" t="s">
        <v>5783</v>
      </c>
      <c r="E850" s="44">
        <f>LEN(Item_Code[[#This Row],[欄1]])</f>
        <v>9</v>
      </c>
    </row>
    <row r="851" spans="1:5" ht="31.5">
      <c r="A851" s="44" t="s">
        <v>7513</v>
      </c>
      <c r="B851" s="45" t="s">
        <v>23063</v>
      </c>
      <c r="C851" s="44" t="s">
        <v>26154</v>
      </c>
      <c r="D851" s="44" t="s">
        <v>5783</v>
      </c>
      <c r="E851" s="44">
        <f>LEN(Item_Code[[#This Row],[欄1]])</f>
        <v>9</v>
      </c>
    </row>
    <row r="852" spans="1:5" ht="31.5">
      <c r="A852" s="44" t="s">
        <v>7514</v>
      </c>
      <c r="B852" s="45" t="s">
        <v>23064</v>
      </c>
      <c r="C852" s="44" t="s">
        <v>26154</v>
      </c>
      <c r="D852" s="44" t="s">
        <v>5783</v>
      </c>
      <c r="E852" s="44">
        <f>LEN(Item_Code[[#This Row],[欄1]])</f>
        <v>9</v>
      </c>
    </row>
    <row r="853" spans="1:5">
      <c r="A853" s="44" t="s">
        <v>7515</v>
      </c>
      <c r="B853" s="44" t="s">
        <v>7516</v>
      </c>
      <c r="C853" s="44" t="s">
        <v>26154</v>
      </c>
      <c r="D853" s="44" t="s">
        <v>5783</v>
      </c>
      <c r="E853" s="44">
        <f>LEN(Item_Code[[#This Row],[欄1]])</f>
        <v>9</v>
      </c>
    </row>
    <row r="854" spans="1:5">
      <c r="A854" s="44" t="s">
        <v>7517</v>
      </c>
      <c r="B854" s="44" t="s">
        <v>7518</v>
      </c>
      <c r="C854" s="44" t="s">
        <v>26154</v>
      </c>
      <c r="D854" s="44" t="s">
        <v>5783</v>
      </c>
      <c r="E854" s="44">
        <f>LEN(Item_Code[[#This Row],[欄1]])</f>
        <v>9</v>
      </c>
    </row>
    <row r="855" spans="1:5">
      <c r="A855" s="44" t="s">
        <v>7519</v>
      </c>
      <c r="B855" s="44" t="s">
        <v>7520</v>
      </c>
      <c r="C855" s="44" t="s">
        <v>26154</v>
      </c>
      <c r="D855" s="44" t="s">
        <v>5783</v>
      </c>
      <c r="E855" s="44">
        <f>LEN(Item_Code[[#This Row],[欄1]])</f>
        <v>9</v>
      </c>
    </row>
    <row r="856" spans="1:5" ht="31.5">
      <c r="A856" s="44" t="s">
        <v>7521</v>
      </c>
      <c r="B856" s="45" t="s">
        <v>23065</v>
      </c>
      <c r="C856" s="44" t="s">
        <v>26154</v>
      </c>
      <c r="D856" s="44" t="s">
        <v>5783</v>
      </c>
      <c r="E856" s="44">
        <f>LEN(Item_Code[[#This Row],[欄1]])</f>
        <v>9</v>
      </c>
    </row>
    <row r="857" spans="1:5" ht="31.5">
      <c r="A857" s="44" t="s">
        <v>7522</v>
      </c>
      <c r="B857" s="45" t="s">
        <v>23066</v>
      </c>
      <c r="C857" s="44" t="s">
        <v>26154</v>
      </c>
      <c r="D857" s="44" t="s">
        <v>5783</v>
      </c>
      <c r="E857" s="44">
        <f>LEN(Item_Code[[#This Row],[欄1]])</f>
        <v>9</v>
      </c>
    </row>
    <row r="858" spans="1:5">
      <c r="A858" s="44" t="s">
        <v>7523</v>
      </c>
      <c r="B858" s="44" t="s">
        <v>7524</v>
      </c>
      <c r="C858" s="44" t="s">
        <v>26154</v>
      </c>
      <c r="D858" s="44" t="s">
        <v>5783</v>
      </c>
      <c r="E858" s="44">
        <f>LEN(Item_Code[[#This Row],[欄1]])</f>
        <v>9</v>
      </c>
    </row>
    <row r="859" spans="1:5" ht="31.5">
      <c r="A859" s="44" t="s">
        <v>7525</v>
      </c>
      <c r="B859" s="45" t="s">
        <v>23067</v>
      </c>
      <c r="C859" s="44" t="s">
        <v>26154</v>
      </c>
      <c r="D859" s="44" t="s">
        <v>5783</v>
      </c>
      <c r="E859" s="44">
        <f>LEN(Item_Code[[#This Row],[欄1]])</f>
        <v>9</v>
      </c>
    </row>
    <row r="860" spans="1:5" ht="31.5">
      <c r="A860" s="44" t="s">
        <v>7526</v>
      </c>
      <c r="B860" s="45" t="s">
        <v>23068</v>
      </c>
      <c r="C860" s="44" t="s">
        <v>26154</v>
      </c>
      <c r="D860" s="44" t="s">
        <v>5783</v>
      </c>
      <c r="E860" s="44">
        <f>LEN(Item_Code[[#This Row],[欄1]])</f>
        <v>9</v>
      </c>
    </row>
    <row r="861" spans="1:5" ht="31.5">
      <c r="A861" s="44" t="s">
        <v>7527</v>
      </c>
      <c r="B861" s="45" t="s">
        <v>23069</v>
      </c>
      <c r="C861" s="44" t="s">
        <v>26154</v>
      </c>
      <c r="D861" s="44" t="s">
        <v>5783</v>
      </c>
      <c r="E861" s="44">
        <f>LEN(Item_Code[[#This Row],[欄1]])</f>
        <v>9</v>
      </c>
    </row>
    <row r="862" spans="1:5" ht="31.5">
      <c r="A862" s="44" t="s">
        <v>7528</v>
      </c>
      <c r="B862" s="45" t="s">
        <v>23070</v>
      </c>
      <c r="C862" s="44" t="s">
        <v>26154</v>
      </c>
      <c r="D862" s="44" t="s">
        <v>5783</v>
      </c>
      <c r="E862" s="44">
        <f>LEN(Item_Code[[#This Row],[欄1]])</f>
        <v>9</v>
      </c>
    </row>
    <row r="863" spans="1:5">
      <c r="A863" s="44" t="s">
        <v>7529</v>
      </c>
      <c r="B863" s="44" t="s">
        <v>7530</v>
      </c>
      <c r="C863" s="44" t="s">
        <v>26154</v>
      </c>
      <c r="D863" s="44" t="s">
        <v>5783</v>
      </c>
      <c r="E863" s="44">
        <f>LEN(Item_Code[[#This Row],[欄1]])</f>
        <v>9</v>
      </c>
    </row>
    <row r="864" spans="1:5" ht="31.5">
      <c r="A864" s="44" t="s">
        <v>7531</v>
      </c>
      <c r="B864" s="45" t="s">
        <v>23071</v>
      </c>
      <c r="C864" s="44" t="s">
        <v>26154</v>
      </c>
      <c r="D864" s="44" t="s">
        <v>5783</v>
      </c>
      <c r="E864" s="44">
        <f>LEN(Item_Code[[#This Row],[欄1]])</f>
        <v>9</v>
      </c>
    </row>
    <row r="865" spans="1:5" ht="31.5">
      <c r="A865" s="44" t="s">
        <v>7532</v>
      </c>
      <c r="B865" s="45" t="s">
        <v>23072</v>
      </c>
      <c r="C865" s="44" t="s">
        <v>26154</v>
      </c>
      <c r="D865" s="44" t="s">
        <v>5783</v>
      </c>
      <c r="E865" s="44">
        <f>LEN(Item_Code[[#This Row],[欄1]])</f>
        <v>9</v>
      </c>
    </row>
    <row r="866" spans="1:5" ht="31.5">
      <c r="A866" s="44" t="s">
        <v>7533</v>
      </c>
      <c r="B866" s="45" t="s">
        <v>23073</v>
      </c>
      <c r="C866" s="44" t="s">
        <v>26154</v>
      </c>
      <c r="D866" s="44" t="s">
        <v>5783</v>
      </c>
      <c r="E866" s="44">
        <f>LEN(Item_Code[[#This Row],[欄1]])</f>
        <v>9</v>
      </c>
    </row>
    <row r="867" spans="1:5">
      <c r="A867" s="44" t="s">
        <v>7534</v>
      </c>
      <c r="B867" s="44" t="s">
        <v>7535</v>
      </c>
      <c r="C867" s="44" t="s">
        <v>26154</v>
      </c>
      <c r="D867" s="44" t="s">
        <v>5783</v>
      </c>
      <c r="E867" s="44">
        <f>LEN(Item_Code[[#This Row],[欄1]])</f>
        <v>9</v>
      </c>
    </row>
    <row r="868" spans="1:5" ht="31.5">
      <c r="A868" s="44" t="s">
        <v>7536</v>
      </c>
      <c r="B868" s="45" t="s">
        <v>23074</v>
      </c>
      <c r="C868" s="44" t="s">
        <v>26154</v>
      </c>
      <c r="D868" s="44" t="s">
        <v>5783</v>
      </c>
      <c r="E868" s="44">
        <f>LEN(Item_Code[[#This Row],[欄1]])</f>
        <v>9</v>
      </c>
    </row>
    <row r="869" spans="1:5">
      <c r="A869" s="44" t="s">
        <v>7537</v>
      </c>
      <c r="B869" s="44" t="s">
        <v>7538</v>
      </c>
      <c r="C869" s="44" t="s">
        <v>26154</v>
      </c>
      <c r="D869" s="44" t="s">
        <v>5783</v>
      </c>
      <c r="E869" s="44">
        <f>LEN(Item_Code[[#This Row],[欄1]])</f>
        <v>9</v>
      </c>
    </row>
    <row r="870" spans="1:5" ht="31.5">
      <c r="A870" s="44" t="s">
        <v>7539</v>
      </c>
      <c r="B870" s="45" t="s">
        <v>23075</v>
      </c>
      <c r="C870" s="44" t="s">
        <v>26154</v>
      </c>
      <c r="D870" s="44" t="s">
        <v>5783</v>
      </c>
      <c r="E870" s="44">
        <f>LEN(Item_Code[[#This Row],[欄1]])</f>
        <v>9</v>
      </c>
    </row>
    <row r="871" spans="1:5">
      <c r="A871" s="44" t="s">
        <v>7540</v>
      </c>
      <c r="B871" s="44" t="s">
        <v>7541</v>
      </c>
      <c r="C871" s="44" t="s">
        <v>26154</v>
      </c>
      <c r="D871" s="44" t="s">
        <v>5783</v>
      </c>
      <c r="E871" s="44">
        <f>LEN(Item_Code[[#This Row],[欄1]])</f>
        <v>9</v>
      </c>
    </row>
    <row r="872" spans="1:5" ht="31.5">
      <c r="A872" s="44" t="s">
        <v>7542</v>
      </c>
      <c r="B872" s="45" t="s">
        <v>23076</v>
      </c>
      <c r="C872" s="44" t="s">
        <v>26154</v>
      </c>
      <c r="D872" s="44" t="s">
        <v>5783</v>
      </c>
      <c r="E872" s="44">
        <f>LEN(Item_Code[[#This Row],[欄1]])</f>
        <v>9</v>
      </c>
    </row>
    <row r="873" spans="1:5" ht="31.5">
      <c r="A873" s="44" t="s">
        <v>7543</v>
      </c>
      <c r="B873" s="45" t="s">
        <v>23077</v>
      </c>
      <c r="C873" s="44" t="s">
        <v>26154</v>
      </c>
      <c r="D873" s="44" t="s">
        <v>5783</v>
      </c>
      <c r="E873" s="44">
        <f>LEN(Item_Code[[#This Row],[欄1]])</f>
        <v>9</v>
      </c>
    </row>
    <row r="874" spans="1:5" ht="31.5">
      <c r="A874" s="44" t="s">
        <v>7544</v>
      </c>
      <c r="B874" s="45" t="s">
        <v>23078</v>
      </c>
      <c r="C874" s="44" t="s">
        <v>26154</v>
      </c>
      <c r="D874" s="44" t="s">
        <v>5783</v>
      </c>
      <c r="E874" s="44">
        <f>LEN(Item_Code[[#This Row],[欄1]])</f>
        <v>9</v>
      </c>
    </row>
    <row r="875" spans="1:5" ht="31.5">
      <c r="A875" s="44" t="s">
        <v>7545</v>
      </c>
      <c r="B875" s="45" t="s">
        <v>23079</v>
      </c>
      <c r="C875" s="44" t="s">
        <v>26154</v>
      </c>
      <c r="D875" s="44" t="s">
        <v>5783</v>
      </c>
      <c r="E875" s="44">
        <f>LEN(Item_Code[[#This Row],[欄1]])</f>
        <v>9</v>
      </c>
    </row>
    <row r="876" spans="1:5" ht="31.5">
      <c r="A876" s="44" t="s">
        <v>7546</v>
      </c>
      <c r="B876" s="45" t="s">
        <v>23080</v>
      </c>
      <c r="C876" s="44" t="s">
        <v>26154</v>
      </c>
      <c r="D876" s="44" t="s">
        <v>5783</v>
      </c>
      <c r="E876" s="44">
        <f>LEN(Item_Code[[#This Row],[欄1]])</f>
        <v>9</v>
      </c>
    </row>
    <row r="877" spans="1:5" ht="31.5">
      <c r="A877" s="44" t="s">
        <v>7547</v>
      </c>
      <c r="B877" s="45" t="s">
        <v>23081</v>
      </c>
      <c r="C877" s="44" t="s">
        <v>26154</v>
      </c>
      <c r="D877" s="44" t="s">
        <v>5783</v>
      </c>
      <c r="E877" s="44">
        <f>LEN(Item_Code[[#This Row],[欄1]])</f>
        <v>9</v>
      </c>
    </row>
    <row r="878" spans="1:5">
      <c r="A878" s="44" t="s">
        <v>7548</v>
      </c>
      <c r="B878" s="44" t="s">
        <v>7549</v>
      </c>
      <c r="C878" s="44" t="s">
        <v>26154</v>
      </c>
      <c r="D878" s="44" t="s">
        <v>5783</v>
      </c>
      <c r="E878" s="44">
        <f>LEN(Item_Code[[#This Row],[欄1]])</f>
        <v>9</v>
      </c>
    </row>
    <row r="879" spans="1:5" ht="31.5">
      <c r="A879" s="44" t="s">
        <v>7550</v>
      </c>
      <c r="B879" s="45" t="s">
        <v>23082</v>
      </c>
      <c r="C879" s="44" t="s">
        <v>26154</v>
      </c>
      <c r="D879" s="44" t="s">
        <v>5783</v>
      </c>
      <c r="E879" s="44">
        <f>LEN(Item_Code[[#This Row],[欄1]])</f>
        <v>9</v>
      </c>
    </row>
    <row r="880" spans="1:5" ht="31.5">
      <c r="A880" s="44" t="s">
        <v>7551</v>
      </c>
      <c r="B880" s="45" t="s">
        <v>23083</v>
      </c>
      <c r="C880" s="44" t="s">
        <v>26154</v>
      </c>
      <c r="D880" s="44" t="s">
        <v>5783</v>
      </c>
      <c r="E880" s="44">
        <f>LEN(Item_Code[[#This Row],[欄1]])</f>
        <v>9</v>
      </c>
    </row>
    <row r="881" spans="1:5" ht="31.5">
      <c r="A881" s="44" t="s">
        <v>7552</v>
      </c>
      <c r="B881" s="45" t="s">
        <v>23084</v>
      </c>
      <c r="C881" s="44" t="s">
        <v>26154</v>
      </c>
      <c r="D881" s="44" t="s">
        <v>5783</v>
      </c>
      <c r="E881" s="44">
        <f>LEN(Item_Code[[#This Row],[欄1]])</f>
        <v>9</v>
      </c>
    </row>
    <row r="882" spans="1:5">
      <c r="A882" s="44" t="s">
        <v>7553</v>
      </c>
      <c r="B882" s="44" t="s">
        <v>7554</v>
      </c>
      <c r="C882" s="44" t="s">
        <v>26154</v>
      </c>
      <c r="D882" s="44" t="s">
        <v>5783</v>
      </c>
      <c r="E882" s="44">
        <f>LEN(Item_Code[[#This Row],[欄1]])</f>
        <v>9</v>
      </c>
    </row>
    <row r="883" spans="1:5" ht="31.5">
      <c r="A883" s="44" t="s">
        <v>7555</v>
      </c>
      <c r="B883" s="45" t="s">
        <v>23085</v>
      </c>
      <c r="C883" s="44" t="s">
        <v>26154</v>
      </c>
      <c r="D883" s="44" t="s">
        <v>5783</v>
      </c>
      <c r="E883" s="44">
        <f>LEN(Item_Code[[#This Row],[欄1]])</f>
        <v>9</v>
      </c>
    </row>
    <row r="884" spans="1:5" ht="31.5">
      <c r="A884" s="44" t="s">
        <v>7556</v>
      </c>
      <c r="B884" s="45" t="s">
        <v>23086</v>
      </c>
      <c r="C884" s="44" t="s">
        <v>26154</v>
      </c>
      <c r="D884" s="44" t="s">
        <v>5783</v>
      </c>
      <c r="E884" s="44">
        <f>LEN(Item_Code[[#This Row],[欄1]])</f>
        <v>9</v>
      </c>
    </row>
    <row r="885" spans="1:5" ht="31.5">
      <c r="A885" s="44" t="s">
        <v>7557</v>
      </c>
      <c r="B885" s="45" t="s">
        <v>23087</v>
      </c>
      <c r="C885" s="44" t="s">
        <v>26154</v>
      </c>
      <c r="D885" s="44" t="s">
        <v>5783</v>
      </c>
      <c r="E885" s="44">
        <f>LEN(Item_Code[[#This Row],[欄1]])</f>
        <v>9</v>
      </c>
    </row>
    <row r="886" spans="1:5" ht="31.5">
      <c r="A886" s="44" t="s">
        <v>7558</v>
      </c>
      <c r="B886" s="45" t="s">
        <v>23088</v>
      </c>
      <c r="C886" s="44" t="s">
        <v>26154</v>
      </c>
      <c r="D886" s="44" t="s">
        <v>5783</v>
      </c>
      <c r="E886" s="44">
        <f>LEN(Item_Code[[#This Row],[欄1]])</f>
        <v>9</v>
      </c>
    </row>
    <row r="887" spans="1:5" ht="31.5">
      <c r="A887" s="44" t="s">
        <v>7559</v>
      </c>
      <c r="B887" s="45" t="s">
        <v>23089</v>
      </c>
      <c r="C887" s="44" t="s">
        <v>26154</v>
      </c>
      <c r="D887" s="44" t="s">
        <v>5783</v>
      </c>
      <c r="E887" s="44">
        <f>LEN(Item_Code[[#This Row],[欄1]])</f>
        <v>9</v>
      </c>
    </row>
    <row r="888" spans="1:5">
      <c r="A888" s="44" t="s">
        <v>7560</v>
      </c>
      <c r="B888" s="44" t="s">
        <v>7561</v>
      </c>
      <c r="C888" s="44" t="s">
        <v>26154</v>
      </c>
      <c r="D888" s="44" t="s">
        <v>5783</v>
      </c>
      <c r="E888" s="44">
        <f>LEN(Item_Code[[#This Row],[欄1]])</f>
        <v>9</v>
      </c>
    </row>
    <row r="889" spans="1:5" ht="31.5">
      <c r="A889" s="44" t="s">
        <v>7562</v>
      </c>
      <c r="B889" s="45" t="s">
        <v>23090</v>
      </c>
      <c r="C889" s="44" t="s">
        <v>26154</v>
      </c>
      <c r="D889" s="44" t="s">
        <v>5783</v>
      </c>
      <c r="E889" s="44">
        <f>LEN(Item_Code[[#This Row],[欄1]])</f>
        <v>9</v>
      </c>
    </row>
    <row r="890" spans="1:5" ht="31.5">
      <c r="A890" s="44" t="s">
        <v>7563</v>
      </c>
      <c r="B890" s="45" t="s">
        <v>23091</v>
      </c>
      <c r="C890" s="44" t="s">
        <v>26154</v>
      </c>
      <c r="D890" s="44" t="s">
        <v>5783</v>
      </c>
      <c r="E890" s="44">
        <f>LEN(Item_Code[[#This Row],[欄1]])</f>
        <v>9</v>
      </c>
    </row>
    <row r="891" spans="1:5">
      <c r="A891" s="44" t="s">
        <v>7564</v>
      </c>
      <c r="B891" s="44" t="s">
        <v>7565</v>
      </c>
      <c r="C891" s="44" t="s">
        <v>26154</v>
      </c>
      <c r="D891" s="44" t="s">
        <v>5783</v>
      </c>
      <c r="E891" s="44">
        <f>LEN(Item_Code[[#This Row],[欄1]])</f>
        <v>9</v>
      </c>
    </row>
    <row r="892" spans="1:5">
      <c r="A892" s="44" t="s">
        <v>7566</v>
      </c>
      <c r="B892" s="44" t="s">
        <v>7567</v>
      </c>
      <c r="C892" s="44" t="s">
        <v>26154</v>
      </c>
      <c r="D892" s="44" t="s">
        <v>5783</v>
      </c>
      <c r="E892" s="44">
        <f>LEN(Item_Code[[#This Row],[欄1]])</f>
        <v>9</v>
      </c>
    </row>
    <row r="893" spans="1:5">
      <c r="A893" s="44" t="s">
        <v>7568</v>
      </c>
      <c r="B893" s="44" t="s">
        <v>7569</v>
      </c>
      <c r="C893" s="44" t="s">
        <v>26154</v>
      </c>
      <c r="D893" s="44" t="s">
        <v>5783</v>
      </c>
      <c r="E893" s="44">
        <f>LEN(Item_Code[[#This Row],[欄1]])</f>
        <v>9</v>
      </c>
    </row>
    <row r="894" spans="1:5">
      <c r="A894" s="44" t="s">
        <v>7570</v>
      </c>
      <c r="B894" s="44" t="s">
        <v>7571</v>
      </c>
      <c r="C894" s="44" t="s">
        <v>26154</v>
      </c>
      <c r="D894" s="44" t="s">
        <v>5783</v>
      </c>
      <c r="E894" s="44">
        <f>LEN(Item_Code[[#This Row],[欄1]])</f>
        <v>9</v>
      </c>
    </row>
    <row r="895" spans="1:5" ht="31.5">
      <c r="A895" s="44" t="s">
        <v>7572</v>
      </c>
      <c r="B895" s="45" t="s">
        <v>23092</v>
      </c>
      <c r="C895" s="44" t="s">
        <v>26154</v>
      </c>
      <c r="D895" s="44" t="s">
        <v>5783</v>
      </c>
      <c r="E895" s="44">
        <f>LEN(Item_Code[[#This Row],[欄1]])</f>
        <v>9</v>
      </c>
    </row>
    <row r="896" spans="1:5" ht="31.5">
      <c r="A896" s="44" t="s">
        <v>7573</v>
      </c>
      <c r="B896" s="45" t="s">
        <v>23093</v>
      </c>
      <c r="C896" s="44" t="s">
        <v>26154</v>
      </c>
      <c r="D896" s="44" t="s">
        <v>5783</v>
      </c>
      <c r="E896" s="44">
        <f>LEN(Item_Code[[#This Row],[欄1]])</f>
        <v>9</v>
      </c>
    </row>
    <row r="897" spans="1:5" ht="31.5">
      <c r="A897" s="44" t="s">
        <v>7574</v>
      </c>
      <c r="B897" s="45" t="s">
        <v>23094</v>
      </c>
      <c r="C897" s="44" t="s">
        <v>26154</v>
      </c>
      <c r="D897" s="44" t="s">
        <v>5783</v>
      </c>
      <c r="E897" s="44">
        <f>LEN(Item_Code[[#This Row],[欄1]])</f>
        <v>9</v>
      </c>
    </row>
    <row r="898" spans="1:5" ht="31.5">
      <c r="A898" s="44" t="s">
        <v>7575</v>
      </c>
      <c r="B898" s="45" t="s">
        <v>23095</v>
      </c>
      <c r="C898" s="44" t="s">
        <v>26154</v>
      </c>
      <c r="D898" s="44" t="s">
        <v>5783</v>
      </c>
      <c r="E898" s="44">
        <f>LEN(Item_Code[[#This Row],[欄1]])</f>
        <v>9</v>
      </c>
    </row>
    <row r="899" spans="1:5" ht="31.5">
      <c r="A899" s="44" t="s">
        <v>7576</v>
      </c>
      <c r="B899" s="45" t="s">
        <v>23096</v>
      </c>
      <c r="C899" s="44" t="s">
        <v>26154</v>
      </c>
      <c r="D899" s="44" t="s">
        <v>5783</v>
      </c>
      <c r="E899" s="44">
        <f>LEN(Item_Code[[#This Row],[欄1]])</f>
        <v>9</v>
      </c>
    </row>
    <row r="900" spans="1:5">
      <c r="A900" s="44" t="s">
        <v>7577</v>
      </c>
      <c r="B900" s="44" t="s">
        <v>7578</v>
      </c>
      <c r="C900" s="44" t="s">
        <v>26154</v>
      </c>
      <c r="D900" s="44" t="s">
        <v>5783</v>
      </c>
      <c r="E900" s="44">
        <f>LEN(Item_Code[[#This Row],[欄1]])</f>
        <v>9</v>
      </c>
    </row>
    <row r="901" spans="1:5" ht="31.5">
      <c r="A901" s="44" t="s">
        <v>7579</v>
      </c>
      <c r="B901" s="45" t="s">
        <v>23097</v>
      </c>
      <c r="C901" s="44" t="s">
        <v>26154</v>
      </c>
      <c r="D901" s="44" t="s">
        <v>5783</v>
      </c>
      <c r="E901" s="44">
        <f>LEN(Item_Code[[#This Row],[欄1]])</f>
        <v>9</v>
      </c>
    </row>
    <row r="902" spans="1:5" ht="31.5">
      <c r="A902" s="44" t="s">
        <v>7580</v>
      </c>
      <c r="B902" s="45" t="s">
        <v>23098</v>
      </c>
      <c r="C902" s="44" t="s">
        <v>26154</v>
      </c>
      <c r="D902" s="44" t="s">
        <v>5783</v>
      </c>
      <c r="E902" s="44">
        <f>LEN(Item_Code[[#This Row],[欄1]])</f>
        <v>9</v>
      </c>
    </row>
    <row r="903" spans="1:5">
      <c r="A903" s="44" t="s">
        <v>7581</v>
      </c>
      <c r="B903" s="44" t="s">
        <v>7582</v>
      </c>
      <c r="C903" s="44" t="s">
        <v>26154</v>
      </c>
      <c r="D903" s="44" t="s">
        <v>5783</v>
      </c>
      <c r="E903" s="44">
        <f>LEN(Item_Code[[#This Row],[欄1]])</f>
        <v>9</v>
      </c>
    </row>
    <row r="904" spans="1:5">
      <c r="A904" s="44" t="s">
        <v>7583</v>
      </c>
      <c r="B904" s="44" t="s">
        <v>7584</v>
      </c>
      <c r="C904" s="44" t="s">
        <v>26154</v>
      </c>
      <c r="D904" s="44" t="s">
        <v>5783</v>
      </c>
      <c r="E904" s="44">
        <f>LEN(Item_Code[[#This Row],[欄1]])</f>
        <v>9</v>
      </c>
    </row>
    <row r="905" spans="1:5">
      <c r="A905" s="44" t="s">
        <v>7585</v>
      </c>
      <c r="B905" s="44" t="s">
        <v>7586</v>
      </c>
      <c r="C905" s="44" t="s">
        <v>26154</v>
      </c>
      <c r="D905" s="44" t="s">
        <v>5783</v>
      </c>
      <c r="E905" s="44">
        <f>LEN(Item_Code[[#This Row],[欄1]])</f>
        <v>9</v>
      </c>
    </row>
    <row r="906" spans="1:5" ht="31.5">
      <c r="A906" s="44" t="s">
        <v>7587</v>
      </c>
      <c r="B906" s="45" t="s">
        <v>23099</v>
      </c>
      <c r="C906" s="44" t="s">
        <v>26154</v>
      </c>
      <c r="D906" s="44" t="s">
        <v>5783</v>
      </c>
      <c r="E906" s="44">
        <f>LEN(Item_Code[[#This Row],[欄1]])</f>
        <v>9</v>
      </c>
    </row>
    <row r="907" spans="1:5">
      <c r="A907" s="44" t="s">
        <v>7588</v>
      </c>
      <c r="B907" s="44" t="s">
        <v>7589</v>
      </c>
      <c r="C907" s="44" t="s">
        <v>26154</v>
      </c>
      <c r="D907" s="44" t="s">
        <v>5783</v>
      </c>
      <c r="E907" s="44">
        <f>LEN(Item_Code[[#This Row],[欄1]])</f>
        <v>9</v>
      </c>
    </row>
    <row r="908" spans="1:5" ht="31.5">
      <c r="A908" s="44" t="s">
        <v>7590</v>
      </c>
      <c r="B908" s="45" t="s">
        <v>23100</v>
      </c>
      <c r="C908" s="44" t="s">
        <v>26154</v>
      </c>
      <c r="D908" s="44" t="s">
        <v>5783</v>
      </c>
      <c r="E908" s="44">
        <f>LEN(Item_Code[[#This Row],[欄1]])</f>
        <v>9</v>
      </c>
    </row>
    <row r="909" spans="1:5">
      <c r="A909" s="44" t="s">
        <v>7591</v>
      </c>
      <c r="B909" s="44" t="s">
        <v>7592</v>
      </c>
      <c r="C909" s="44" t="s">
        <v>26154</v>
      </c>
      <c r="D909" s="44" t="s">
        <v>5783</v>
      </c>
      <c r="E909" s="44">
        <f>LEN(Item_Code[[#This Row],[欄1]])</f>
        <v>9</v>
      </c>
    </row>
    <row r="910" spans="1:5" ht="31.5">
      <c r="A910" s="44" t="s">
        <v>7593</v>
      </c>
      <c r="B910" s="45" t="s">
        <v>23101</v>
      </c>
      <c r="C910" s="44" t="s">
        <v>26154</v>
      </c>
      <c r="D910" s="44" t="s">
        <v>5783</v>
      </c>
      <c r="E910" s="44">
        <f>LEN(Item_Code[[#This Row],[欄1]])</f>
        <v>9</v>
      </c>
    </row>
    <row r="911" spans="1:5" ht="31.5">
      <c r="A911" s="44" t="s">
        <v>7594</v>
      </c>
      <c r="B911" s="45" t="s">
        <v>23102</v>
      </c>
      <c r="C911" s="44" t="s">
        <v>26154</v>
      </c>
      <c r="D911" s="44" t="s">
        <v>5783</v>
      </c>
      <c r="E911" s="44">
        <f>LEN(Item_Code[[#This Row],[欄1]])</f>
        <v>9</v>
      </c>
    </row>
    <row r="912" spans="1:5" ht="31.5">
      <c r="A912" s="44" t="s">
        <v>7595</v>
      </c>
      <c r="B912" s="45" t="s">
        <v>23103</v>
      </c>
      <c r="C912" s="44" t="s">
        <v>26154</v>
      </c>
      <c r="D912" s="44" t="s">
        <v>5783</v>
      </c>
      <c r="E912" s="44">
        <f>LEN(Item_Code[[#This Row],[欄1]])</f>
        <v>9</v>
      </c>
    </row>
    <row r="913" spans="1:5">
      <c r="A913" s="44" t="s">
        <v>7596</v>
      </c>
      <c r="B913" s="44" t="s">
        <v>7597</v>
      </c>
      <c r="C913" s="44" t="s">
        <v>26154</v>
      </c>
      <c r="D913" s="44" t="s">
        <v>5783</v>
      </c>
      <c r="E913" s="44">
        <f>LEN(Item_Code[[#This Row],[欄1]])</f>
        <v>9</v>
      </c>
    </row>
    <row r="914" spans="1:5">
      <c r="A914" s="44" t="s">
        <v>7598</v>
      </c>
      <c r="B914" s="44" t="s">
        <v>7599</v>
      </c>
      <c r="C914" s="44" t="s">
        <v>26154</v>
      </c>
      <c r="D914" s="44" t="s">
        <v>5783</v>
      </c>
      <c r="E914" s="44">
        <f>LEN(Item_Code[[#This Row],[欄1]])</f>
        <v>9</v>
      </c>
    </row>
    <row r="915" spans="1:5" ht="31.5">
      <c r="A915" s="44" t="s">
        <v>7600</v>
      </c>
      <c r="B915" s="45" t="s">
        <v>23104</v>
      </c>
      <c r="C915" s="44" t="s">
        <v>26154</v>
      </c>
      <c r="D915" s="44" t="s">
        <v>5783</v>
      </c>
      <c r="E915" s="44">
        <f>LEN(Item_Code[[#This Row],[欄1]])</f>
        <v>9</v>
      </c>
    </row>
    <row r="916" spans="1:5">
      <c r="A916" s="44" t="s">
        <v>7601</v>
      </c>
      <c r="B916" s="44" t="s">
        <v>7602</v>
      </c>
      <c r="C916" s="44" t="s">
        <v>26154</v>
      </c>
      <c r="D916" s="44" t="s">
        <v>5783</v>
      </c>
      <c r="E916" s="44">
        <f>LEN(Item_Code[[#This Row],[欄1]])</f>
        <v>9</v>
      </c>
    </row>
    <row r="917" spans="1:5">
      <c r="A917" s="44" t="s">
        <v>7603</v>
      </c>
      <c r="B917" s="44" t="s">
        <v>7604</v>
      </c>
      <c r="C917" s="44" t="s">
        <v>26154</v>
      </c>
      <c r="D917" s="44" t="s">
        <v>5783</v>
      </c>
      <c r="E917" s="44">
        <f>LEN(Item_Code[[#This Row],[欄1]])</f>
        <v>9</v>
      </c>
    </row>
    <row r="918" spans="1:5" ht="31.5">
      <c r="A918" s="44" t="s">
        <v>7605</v>
      </c>
      <c r="B918" s="45" t="s">
        <v>23105</v>
      </c>
      <c r="C918" s="44" t="s">
        <v>26154</v>
      </c>
      <c r="D918" s="44" t="s">
        <v>5783</v>
      </c>
      <c r="E918" s="44">
        <f>LEN(Item_Code[[#This Row],[欄1]])</f>
        <v>9</v>
      </c>
    </row>
    <row r="919" spans="1:5">
      <c r="A919" s="44" t="s">
        <v>7606</v>
      </c>
      <c r="B919" s="44" t="s">
        <v>7607</v>
      </c>
      <c r="C919" s="44" t="s">
        <v>26154</v>
      </c>
      <c r="D919" s="44" t="s">
        <v>5783</v>
      </c>
      <c r="E919" s="44">
        <f>LEN(Item_Code[[#This Row],[欄1]])</f>
        <v>9</v>
      </c>
    </row>
    <row r="920" spans="1:5">
      <c r="A920" s="44" t="s">
        <v>7608</v>
      </c>
      <c r="B920" s="44" t="s">
        <v>7609</v>
      </c>
      <c r="C920" s="44" t="s">
        <v>26154</v>
      </c>
      <c r="D920" s="44" t="s">
        <v>5783</v>
      </c>
      <c r="E920" s="44">
        <f>LEN(Item_Code[[#This Row],[欄1]])</f>
        <v>9</v>
      </c>
    </row>
    <row r="921" spans="1:5">
      <c r="A921" s="44" t="s">
        <v>7610</v>
      </c>
      <c r="B921" s="44" t="s">
        <v>7611</v>
      </c>
      <c r="C921" s="44" t="s">
        <v>26154</v>
      </c>
      <c r="D921" s="44" t="s">
        <v>5783</v>
      </c>
      <c r="E921" s="44">
        <f>LEN(Item_Code[[#This Row],[欄1]])</f>
        <v>9</v>
      </c>
    </row>
    <row r="922" spans="1:5">
      <c r="A922" s="44" t="s">
        <v>7612</v>
      </c>
      <c r="B922" s="44" t="s">
        <v>7613</v>
      </c>
      <c r="C922" s="44" t="s">
        <v>26154</v>
      </c>
      <c r="D922" s="44" t="s">
        <v>5783</v>
      </c>
      <c r="E922" s="44">
        <f>LEN(Item_Code[[#This Row],[欄1]])</f>
        <v>9</v>
      </c>
    </row>
    <row r="923" spans="1:5" ht="31.5">
      <c r="A923" s="44" t="s">
        <v>7614</v>
      </c>
      <c r="B923" s="45" t="s">
        <v>23106</v>
      </c>
      <c r="C923" s="44" t="s">
        <v>26154</v>
      </c>
      <c r="D923" s="44" t="s">
        <v>5783</v>
      </c>
      <c r="E923" s="44">
        <f>LEN(Item_Code[[#This Row],[欄1]])</f>
        <v>9</v>
      </c>
    </row>
    <row r="924" spans="1:5">
      <c r="A924" s="44" t="s">
        <v>7615</v>
      </c>
      <c r="B924" s="44" t="s">
        <v>7616</v>
      </c>
      <c r="C924" s="44" t="s">
        <v>26154</v>
      </c>
      <c r="D924" s="44" t="s">
        <v>5783</v>
      </c>
      <c r="E924" s="44">
        <f>LEN(Item_Code[[#This Row],[欄1]])</f>
        <v>9</v>
      </c>
    </row>
    <row r="925" spans="1:5">
      <c r="A925" s="44" t="s">
        <v>7617</v>
      </c>
      <c r="B925" s="44" t="s">
        <v>7618</v>
      </c>
      <c r="C925" s="44" t="s">
        <v>26154</v>
      </c>
      <c r="D925" s="44" t="s">
        <v>5783</v>
      </c>
      <c r="E925" s="44">
        <f>LEN(Item_Code[[#This Row],[欄1]])</f>
        <v>9</v>
      </c>
    </row>
    <row r="926" spans="1:5">
      <c r="A926" s="44" t="s">
        <v>7619</v>
      </c>
      <c r="B926" s="44" t="s">
        <v>7620</v>
      </c>
      <c r="C926" s="44" t="s">
        <v>26154</v>
      </c>
      <c r="D926" s="44" t="s">
        <v>5783</v>
      </c>
      <c r="E926" s="44">
        <f>LEN(Item_Code[[#This Row],[欄1]])</f>
        <v>9</v>
      </c>
    </row>
    <row r="927" spans="1:5">
      <c r="A927" s="44" t="s">
        <v>7621</v>
      </c>
      <c r="B927" s="44" t="s">
        <v>7622</v>
      </c>
      <c r="C927" s="44" t="s">
        <v>26154</v>
      </c>
      <c r="D927" s="44" t="s">
        <v>5783</v>
      </c>
      <c r="E927" s="44">
        <f>LEN(Item_Code[[#This Row],[欄1]])</f>
        <v>9</v>
      </c>
    </row>
    <row r="928" spans="1:5">
      <c r="A928" s="44" t="s">
        <v>7623</v>
      </c>
      <c r="B928" s="44" t="s">
        <v>7624</v>
      </c>
      <c r="C928" s="44" t="s">
        <v>26154</v>
      </c>
      <c r="D928" s="44" t="s">
        <v>5783</v>
      </c>
      <c r="E928" s="44">
        <f>LEN(Item_Code[[#This Row],[欄1]])</f>
        <v>9</v>
      </c>
    </row>
    <row r="929" spans="1:5">
      <c r="A929" s="44" t="s">
        <v>7625</v>
      </c>
      <c r="B929" s="44" t="s">
        <v>7626</v>
      </c>
      <c r="C929" s="44" t="s">
        <v>26154</v>
      </c>
      <c r="D929" s="44" t="s">
        <v>5783</v>
      </c>
      <c r="E929" s="44">
        <f>LEN(Item_Code[[#This Row],[欄1]])</f>
        <v>9</v>
      </c>
    </row>
    <row r="930" spans="1:5">
      <c r="A930" s="44" t="s">
        <v>7627</v>
      </c>
      <c r="B930" s="44" t="s">
        <v>7628</v>
      </c>
      <c r="C930" s="44" t="s">
        <v>26154</v>
      </c>
      <c r="D930" s="44" t="s">
        <v>5783</v>
      </c>
      <c r="E930" s="44">
        <f>LEN(Item_Code[[#This Row],[欄1]])</f>
        <v>9</v>
      </c>
    </row>
    <row r="931" spans="1:5">
      <c r="A931" s="44" t="s">
        <v>7629</v>
      </c>
      <c r="B931" s="44" t="s">
        <v>7630</v>
      </c>
      <c r="C931" s="44" t="s">
        <v>26154</v>
      </c>
      <c r="D931" s="44" t="s">
        <v>5783</v>
      </c>
      <c r="E931" s="44">
        <f>LEN(Item_Code[[#This Row],[欄1]])</f>
        <v>9</v>
      </c>
    </row>
    <row r="932" spans="1:5">
      <c r="A932" s="44" t="s">
        <v>7631</v>
      </c>
      <c r="B932" s="44" t="s">
        <v>7632</v>
      </c>
      <c r="C932" s="44" t="s">
        <v>26154</v>
      </c>
      <c r="D932" s="44" t="s">
        <v>5783</v>
      </c>
      <c r="E932" s="44">
        <f>LEN(Item_Code[[#This Row],[欄1]])</f>
        <v>9</v>
      </c>
    </row>
    <row r="933" spans="1:5" ht="31.5">
      <c r="A933" s="44" t="s">
        <v>7633</v>
      </c>
      <c r="B933" s="45" t="s">
        <v>23107</v>
      </c>
      <c r="C933" s="44" t="s">
        <v>26154</v>
      </c>
      <c r="D933" s="44" t="s">
        <v>5783</v>
      </c>
      <c r="E933" s="44">
        <f>LEN(Item_Code[[#This Row],[欄1]])</f>
        <v>9</v>
      </c>
    </row>
    <row r="934" spans="1:5" ht="31.5">
      <c r="A934" s="44" t="s">
        <v>7634</v>
      </c>
      <c r="B934" s="45" t="s">
        <v>23108</v>
      </c>
      <c r="C934" s="44" t="s">
        <v>26154</v>
      </c>
      <c r="D934" s="44" t="s">
        <v>5783</v>
      </c>
      <c r="E934" s="44">
        <f>LEN(Item_Code[[#This Row],[欄1]])</f>
        <v>9</v>
      </c>
    </row>
    <row r="935" spans="1:5" ht="31.5">
      <c r="A935" s="44" t="s">
        <v>7635</v>
      </c>
      <c r="B935" s="45" t="s">
        <v>23109</v>
      </c>
      <c r="C935" s="44" t="s">
        <v>26154</v>
      </c>
      <c r="D935" s="44" t="s">
        <v>5783</v>
      </c>
      <c r="E935" s="44">
        <f>LEN(Item_Code[[#This Row],[欄1]])</f>
        <v>9</v>
      </c>
    </row>
    <row r="936" spans="1:5" ht="31.5">
      <c r="A936" s="44" t="s">
        <v>7636</v>
      </c>
      <c r="B936" s="45" t="s">
        <v>23110</v>
      </c>
      <c r="C936" s="44" t="s">
        <v>26154</v>
      </c>
      <c r="D936" s="44" t="s">
        <v>5783</v>
      </c>
      <c r="E936" s="44">
        <f>LEN(Item_Code[[#This Row],[欄1]])</f>
        <v>9</v>
      </c>
    </row>
    <row r="937" spans="1:5" ht="31.5">
      <c r="A937" s="44" t="s">
        <v>7637</v>
      </c>
      <c r="B937" s="45" t="s">
        <v>23111</v>
      </c>
      <c r="C937" s="44" t="s">
        <v>26154</v>
      </c>
      <c r="D937" s="44" t="s">
        <v>5783</v>
      </c>
      <c r="E937" s="44">
        <f>LEN(Item_Code[[#This Row],[欄1]])</f>
        <v>9</v>
      </c>
    </row>
    <row r="938" spans="1:5">
      <c r="A938" s="44" t="s">
        <v>7638</v>
      </c>
      <c r="B938" s="44" t="s">
        <v>7639</v>
      </c>
      <c r="C938" s="44" t="s">
        <v>26154</v>
      </c>
      <c r="D938" s="44" t="s">
        <v>5783</v>
      </c>
      <c r="E938" s="44">
        <f>LEN(Item_Code[[#This Row],[欄1]])</f>
        <v>9</v>
      </c>
    </row>
    <row r="939" spans="1:5">
      <c r="A939" s="44" t="s">
        <v>7640</v>
      </c>
      <c r="B939" s="44" t="s">
        <v>7641</v>
      </c>
      <c r="C939" s="44" t="s">
        <v>26154</v>
      </c>
      <c r="D939" s="44" t="s">
        <v>5783</v>
      </c>
      <c r="E939" s="44">
        <f>LEN(Item_Code[[#This Row],[欄1]])</f>
        <v>9</v>
      </c>
    </row>
    <row r="940" spans="1:5" ht="31.5">
      <c r="A940" s="44" t="s">
        <v>7642</v>
      </c>
      <c r="B940" s="45" t="s">
        <v>23112</v>
      </c>
      <c r="C940" s="44" t="s">
        <v>26154</v>
      </c>
      <c r="D940" s="44" t="s">
        <v>5783</v>
      </c>
      <c r="E940" s="44">
        <f>LEN(Item_Code[[#This Row],[欄1]])</f>
        <v>9</v>
      </c>
    </row>
    <row r="941" spans="1:5">
      <c r="A941" s="44" t="s">
        <v>7643</v>
      </c>
      <c r="B941" s="44" t="s">
        <v>7644</v>
      </c>
      <c r="C941" s="44" t="s">
        <v>26154</v>
      </c>
      <c r="D941" s="44" t="s">
        <v>5783</v>
      </c>
      <c r="E941" s="44">
        <f>LEN(Item_Code[[#This Row],[欄1]])</f>
        <v>9</v>
      </c>
    </row>
    <row r="942" spans="1:5" ht="31.5">
      <c r="A942" s="44" t="s">
        <v>7645</v>
      </c>
      <c r="B942" s="45" t="s">
        <v>23113</v>
      </c>
      <c r="C942" s="44" t="s">
        <v>26154</v>
      </c>
      <c r="D942" s="44" t="s">
        <v>5783</v>
      </c>
      <c r="E942" s="44">
        <f>LEN(Item_Code[[#This Row],[欄1]])</f>
        <v>9</v>
      </c>
    </row>
    <row r="943" spans="1:5">
      <c r="A943" s="44" t="s">
        <v>7646</v>
      </c>
      <c r="B943" s="44" t="s">
        <v>7647</v>
      </c>
      <c r="C943" s="44" t="s">
        <v>26154</v>
      </c>
      <c r="D943" s="44" t="s">
        <v>5783</v>
      </c>
      <c r="E943" s="44">
        <f>LEN(Item_Code[[#This Row],[欄1]])</f>
        <v>9</v>
      </c>
    </row>
    <row r="944" spans="1:5" ht="31.5">
      <c r="A944" s="44" t="s">
        <v>7648</v>
      </c>
      <c r="B944" s="45" t="s">
        <v>23114</v>
      </c>
      <c r="C944" s="44" t="s">
        <v>26154</v>
      </c>
      <c r="D944" s="44" t="s">
        <v>5783</v>
      </c>
      <c r="E944" s="44">
        <f>LEN(Item_Code[[#This Row],[欄1]])</f>
        <v>9</v>
      </c>
    </row>
    <row r="945" spans="1:5" ht="31.5">
      <c r="A945" s="44" t="s">
        <v>7649</v>
      </c>
      <c r="B945" s="45" t="s">
        <v>23115</v>
      </c>
      <c r="C945" s="44" t="s">
        <v>26154</v>
      </c>
      <c r="D945" s="44" t="s">
        <v>5783</v>
      </c>
      <c r="E945" s="44">
        <f>LEN(Item_Code[[#This Row],[欄1]])</f>
        <v>9</v>
      </c>
    </row>
    <row r="946" spans="1:5">
      <c r="A946" s="44" t="s">
        <v>7650</v>
      </c>
      <c r="B946" s="44" t="s">
        <v>7651</v>
      </c>
      <c r="C946" s="44" t="s">
        <v>26154</v>
      </c>
      <c r="D946" s="44" t="s">
        <v>5783</v>
      </c>
      <c r="E946" s="44">
        <f>LEN(Item_Code[[#This Row],[欄1]])</f>
        <v>9</v>
      </c>
    </row>
    <row r="947" spans="1:5">
      <c r="A947" s="44" t="s">
        <v>7652</v>
      </c>
      <c r="B947" s="44" t="s">
        <v>7653</v>
      </c>
      <c r="C947" s="44" t="s">
        <v>26154</v>
      </c>
      <c r="D947" s="44" t="s">
        <v>5783</v>
      </c>
      <c r="E947" s="44">
        <f>LEN(Item_Code[[#This Row],[欄1]])</f>
        <v>9</v>
      </c>
    </row>
    <row r="948" spans="1:5" ht="31.5">
      <c r="A948" s="44" t="s">
        <v>7654</v>
      </c>
      <c r="B948" s="45" t="s">
        <v>23116</v>
      </c>
      <c r="C948" s="44" t="s">
        <v>26154</v>
      </c>
      <c r="D948" s="44" t="s">
        <v>5783</v>
      </c>
      <c r="E948" s="44">
        <f>LEN(Item_Code[[#This Row],[欄1]])</f>
        <v>9</v>
      </c>
    </row>
    <row r="949" spans="1:5" ht="31.5">
      <c r="A949" s="44" t="s">
        <v>7655</v>
      </c>
      <c r="B949" s="45" t="s">
        <v>23117</v>
      </c>
      <c r="C949" s="44" t="s">
        <v>26154</v>
      </c>
      <c r="D949" s="44" t="s">
        <v>5783</v>
      </c>
      <c r="E949" s="44">
        <f>LEN(Item_Code[[#This Row],[欄1]])</f>
        <v>9</v>
      </c>
    </row>
    <row r="950" spans="1:5" ht="31.5">
      <c r="A950" s="44" t="s">
        <v>7656</v>
      </c>
      <c r="B950" s="45" t="s">
        <v>23118</v>
      </c>
      <c r="C950" s="44" t="s">
        <v>26154</v>
      </c>
      <c r="D950" s="44" t="s">
        <v>5783</v>
      </c>
      <c r="E950" s="44">
        <f>LEN(Item_Code[[#This Row],[欄1]])</f>
        <v>9</v>
      </c>
    </row>
    <row r="951" spans="1:5" ht="31.5">
      <c r="A951" s="44" t="s">
        <v>7657</v>
      </c>
      <c r="B951" s="45" t="s">
        <v>23119</v>
      </c>
      <c r="C951" s="44" t="s">
        <v>26154</v>
      </c>
      <c r="D951" s="44" t="s">
        <v>5783</v>
      </c>
      <c r="E951" s="44">
        <f>LEN(Item_Code[[#This Row],[欄1]])</f>
        <v>9</v>
      </c>
    </row>
    <row r="952" spans="1:5" ht="31.5">
      <c r="A952" s="44" t="s">
        <v>7658</v>
      </c>
      <c r="B952" s="45" t="s">
        <v>23120</v>
      </c>
      <c r="C952" s="44" t="s">
        <v>26154</v>
      </c>
      <c r="D952" s="44" t="s">
        <v>5783</v>
      </c>
      <c r="E952" s="44">
        <f>LEN(Item_Code[[#This Row],[欄1]])</f>
        <v>9</v>
      </c>
    </row>
    <row r="953" spans="1:5" ht="31.5">
      <c r="A953" s="44" t="s">
        <v>7659</v>
      </c>
      <c r="B953" s="45" t="s">
        <v>23121</v>
      </c>
      <c r="C953" s="44" t="s">
        <v>26154</v>
      </c>
      <c r="D953" s="44" t="s">
        <v>5783</v>
      </c>
      <c r="E953" s="44">
        <f>LEN(Item_Code[[#This Row],[欄1]])</f>
        <v>9</v>
      </c>
    </row>
    <row r="954" spans="1:5" ht="31.5">
      <c r="A954" s="44" t="s">
        <v>7660</v>
      </c>
      <c r="B954" s="45" t="s">
        <v>23122</v>
      </c>
      <c r="C954" s="44" t="s">
        <v>26154</v>
      </c>
      <c r="D954" s="44" t="s">
        <v>5783</v>
      </c>
      <c r="E954" s="44">
        <f>LEN(Item_Code[[#This Row],[欄1]])</f>
        <v>9</v>
      </c>
    </row>
    <row r="955" spans="1:5" ht="31.5">
      <c r="A955" s="44" t="s">
        <v>7661</v>
      </c>
      <c r="B955" s="45" t="s">
        <v>23123</v>
      </c>
      <c r="C955" s="44" t="s">
        <v>26154</v>
      </c>
      <c r="D955" s="44" t="s">
        <v>5783</v>
      </c>
      <c r="E955" s="44">
        <f>LEN(Item_Code[[#This Row],[欄1]])</f>
        <v>9</v>
      </c>
    </row>
    <row r="956" spans="1:5" ht="31.5">
      <c r="A956" s="44" t="s">
        <v>7662</v>
      </c>
      <c r="B956" s="45" t="s">
        <v>23124</v>
      </c>
      <c r="C956" s="44" t="s">
        <v>26154</v>
      </c>
      <c r="D956" s="44" t="s">
        <v>5783</v>
      </c>
      <c r="E956" s="44">
        <f>LEN(Item_Code[[#This Row],[欄1]])</f>
        <v>9</v>
      </c>
    </row>
    <row r="957" spans="1:5" ht="31.5">
      <c r="A957" s="44" t="s">
        <v>7663</v>
      </c>
      <c r="B957" s="45" t="s">
        <v>23125</v>
      </c>
      <c r="C957" s="44" t="s">
        <v>26154</v>
      </c>
      <c r="D957" s="44" t="s">
        <v>5783</v>
      </c>
      <c r="E957" s="44">
        <f>LEN(Item_Code[[#This Row],[欄1]])</f>
        <v>9</v>
      </c>
    </row>
    <row r="958" spans="1:5" ht="31.5">
      <c r="A958" s="44" t="s">
        <v>7664</v>
      </c>
      <c r="B958" s="45" t="s">
        <v>23126</v>
      </c>
      <c r="C958" s="44" t="s">
        <v>26154</v>
      </c>
      <c r="D958" s="44" t="s">
        <v>5783</v>
      </c>
      <c r="E958" s="44">
        <f>LEN(Item_Code[[#This Row],[欄1]])</f>
        <v>9</v>
      </c>
    </row>
    <row r="959" spans="1:5" ht="31.5">
      <c r="A959" s="44" t="s">
        <v>7665</v>
      </c>
      <c r="B959" s="45" t="s">
        <v>23127</v>
      </c>
      <c r="C959" s="44" t="s">
        <v>26154</v>
      </c>
      <c r="D959" s="44" t="s">
        <v>5783</v>
      </c>
      <c r="E959" s="44">
        <f>LEN(Item_Code[[#This Row],[欄1]])</f>
        <v>9</v>
      </c>
    </row>
    <row r="960" spans="1:5">
      <c r="A960" s="44" t="s">
        <v>7666</v>
      </c>
      <c r="B960" s="44" t="s">
        <v>7667</v>
      </c>
      <c r="C960" s="44" t="s">
        <v>26154</v>
      </c>
      <c r="D960" s="44" t="s">
        <v>5783</v>
      </c>
      <c r="E960" s="44">
        <f>LEN(Item_Code[[#This Row],[欄1]])</f>
        <v>9</v>
      </c>
    </row>
    <row r="961" spans="1:5">
      <c r="A961" s="44" t="s">
        <v>7668</v>
      </c>
      <c r="B961" s="44" t="s">
        <v>7669</v>
      </c>
      <c r="C961" s="44" t="s">
        <v>26154</v>
      </c>
      <c r="D961" s="44" t="s">
        <v>5783</v>
      </c>
      <c r="E961" s="44">
        <f>LEN(Item_Code[[#This Row],[欄1]])</f>
        <v>9</v>
      </c>
    </row>
    <row r="962" spans="1:5">
      <c r="A962" s="44" t="s">
        <v>7670</v>
      </c>
      <c r="B962" s="44" t="s">
        <v>7671</v>
      </c>
      <c r="C962" s="44" t="s">
        <v>26154</v>
      </c>
      <c r="D962" s="44" t="s">
        <v>5783</v>
      </c>
      <c r="E962" s="44">
        <f>LEN(Item_Code[[#This Row],[欄1]])</f>
        <v>9</v>
      </c>
    </row>
    <row r="963" spans="1:5">
      <c r="A963" s="44" t="s">
        <v>7672</v>
      </c>
      <c r="B963" s="44" t="s">
        <v>7673</v>
      </c>
      <c r="C963" s="44" t="s">
        <v>26154</v>
      </c>
      <c r="D963" s="44" t="s">
        <v>5783</v>
      </c>
      <c r="E963" s="44">
        <f>LEN(Item_Code[[#This Row],[欄1]])</f>
        <v>9</v>
      </c>
    </row>
    <row r="964" spans="1:5" ht="31.5">
      <c r="A964" s="44" t="s">
        <v>7674</v>
      </c>
      <c r="B964" s="45" t="s">
        <v>23128</v>
      </c>
      <c r="C964" s="44" t="s">
        <v>26154</v>
      </c>
      <c r="D964" s="44" t="s">
        <v>5783</v>
      </c>
      <c r="E964" s="44">
        <f>LEN(Item_Code[[#This Row],[欄1]])</f>
        <v>9</v>
      </c>
    </row>
    <row r="965" spans="1:5">
      <c r="A965" s="44" t="s">
        <v>7675</v>
      </c>
      <c r="B965" s="44" t="s">
        <v>7676</v>
      </c>
      <c r="C965" s="44" t="s">
        <v>26154</v>
      </c>
      <c r="D965" s="44" t="s">
        <v>5783</v>
      </c>
      <c r="E965" s="44">
        <f>LEN(Item_Code[[#This Row],[欄1]])</f>
        <v>9</v>
      </c>
    </row>
    <row r="966" spans="1:5" ht="31.5">
      <c r="A966" s="44" t="s">
        <v>7677</v>
      </c>
      <c r="B966" s="45" t="s">
        <v>23129</v>
      </c>
      <c r="C966" s="44" t="s">
        <v>26154</v>
      </c>
      <c r="D966" s="44" t="s">
        <v>5783</v>
      </c>
      <c r="E966" s="44">
        <f>LEN(Item_Code[[#This Row],[欄1]])</f>
        <v>9</v>
      </c>
    </row>
    <row r="967" spans="1:5" ht="31.5">
      <c r="A967" s="44" t="s">
        <v>7678</v>
      </c>
      <c r="B967" s="45" t="s">
        <v>23130</v>
      </c>
      <c r="C967" s="44" t="s">
        <v>26154</v>
      </c>
      <c r="D967" s="44" t="s">
        <v>5783</v>
      </c>
      <c r="E967" s="44">
        <f>LEN(Item_Code[[#This Row],[欄1]])</f>
        <v>9</v>
      </c>
    </row>
    <row r="968" spans="1:5" ht="31.5">
      <c r="A968" s="44" t="s">
        <v>7679</v>
      </c>
      <c r="B968" s="45" t="s">
        <v>23131</v>
      </c>
      <c r="C968" s="44" t="s">
        <v>26154</v>
      </c>
      <c r="D968" s="44" t="s">
        <v>5783</v>
      </c>
      <c r="E968" s="44">
        <f>LEN(Item_Code[[#This Row],[欄1]])</f>
        <v>9</v>
      </c>
    </row>
    <row r="969" spans="1:5" ht="31.5">
      <c r="A969" s="44" t="s">
        <v>7680</v>
      </c>
      <c r="B969" s="45" t="s">
        <v>23132</v>
      </c>
      <c r="C969" s="44" t="s">
        <v>26154</v>
      </c>
      <c r="D969" s="44" t="s">
        <v>5783</v>
      </c>
      <c r="E969" s="44">
        <f>LEN(Item_Code[[#This Row],[欄1]])</f>
        <v>9</v>
      </c>
    </row>
    <row r="970" spans="1:5" ht="31.5">
      <c r="A970" s="44" t="s">
        <v>7681</v>
      </c>
      <c r="B970" s="45" t="s">
        <v>23133</v>
      </c>
      <c r="C970" s="44" t="s">
        <v>26154</v>
      </c>
      <c r="D970" s="44" t="s">
        <v>5783</v>
      </c>
      <c r="E970" s="44">
        <f>LEN(Item_Code[[#This Row],[欄1]])</f>
        <v>9</v>
      </c>
    </row>
    <row r="971" spans="1:5" ht="31.5">
      <c r="A971" s="44" t="s">
        <v>7682</v>
      </c>
      <c r="B971" s="45" t="s">
        <v>23134</v>
      </c>
      <c r="C971" s="44" t="s">
        <v>26154</v>
      </c>
      <c r="D971" s="44" t="s">
        <v>5783</v>
      </c>
      <c r="E971" s="44">
        <f>LEN(Item_Code[[#This Row],[欄1]])</f>
        <v>9</v>
      </c>
    </row>
    <row r="972" spans="1:5" ht="31.5">
      <c r="A972" s="44" t="s">
        <v>7683</v>
      </c>
      <c r="B972" s="45" t="s">
        <v>23135</v>
      </c>
      <c r="C972" s="44" t="s">
        <v>26154</v>
      </c>
      <c r="D972" s="44" t="s">
        <v>5783</v>
      </c>
      <c r="E972" s="44">
        <f>LEN(Item_Code[[#This Row],[欄1]])</f>
        <v>9</v>
      </c>
    </row>
    <row r="973" spans="1:5">
      <c r="A973" s="44" t="s">
        <v>7684</v>
      </c>
      <c r="B973" s="44" t="s">
        <v>7685</v>
      </c>
      <c r="C973" s="44" t="s">
        <v>26154</v>
      </c>
      <c r="D973" s="44" t="s">
        <v>5783</v>
      </c>
      <c r="E973" s="44">
        <f>LEN(Item_Code[[#This Row],[欄1]])</f>
        <v>9</v>
      </c>
    </row>
    <row r="974" spans="1:5">
      <c r="A974" s="44" t="s">
        <v>7686</v>
      </c>
      <c r="B974" s="44" t="s">
        <v>7687</v>
      </c>
      <c r="C974" s="44" t="s">
        <v>26154</v>
      </c>
      <c r="D974" s="44" t="s">
        <v>5783</v>
      </c>
      <c r="E974" s="44">
        <f>LEN(Item_Code[[#This Row],[欄1]])</f>
        <v>9</v>
      </c>
    </row>
    <row r="975" spans="1:5" ht="31.5">
      <c r="A975" s="44" t="s">
        <v>7688</v>
      </c>
      <c r="B975" s="45" t="s">
        <v>23136</v>
      </c>
      <c r="C975" s="44" t="s">
        <v>26154</v>
      </c>
      <c r="D975" s="44" t="s">
        <v>5783</v>
      </c>
      <c r="E975" s="44">
        <f>LEN(Item_Code[[#This Row],[欄1]])</f>
        <v>9</v>
      </c>
    </row>
    <row r="976" spans="1:5" ht="31.5">
      <c r="A976" s="44" t="s">
        <v>7689</v>
      </c>
      <c r="B976" s="45" t="s">
        <v>23137</v>
      </c>
      <c r="C976" s="44" t="s">
        <v>26154</v>
      </c>
      <c r="D976" s="44" t="s">
        <v>5783</v>
      </c>
      <c r="E976" s="44">
        <f>LEN(Item_Code[[#This Row],[欄1]])</f>
        <v>9</v>
      </c>
    </row>
    <row r="977" spans="1:5">
      <c r="A977" s="44" t="s">
        <v>7690</v>
      </c>
      <c r="B977" s="44" t="s">
        <v>7691</v>
      </c>
      <c r="C977" s="44" t="s">
        <v>26154</v>
      </c>
      <c r="D977" s="44" t="s">
        <v>5783</v>
      </c>
      <c r="E977" s="44">
        <f>LEN(Item_Code[[#This Row],[欄1]])</f>
        <v>9</v>
      </c>
    </row>
    <row r="978" spans="1:5">
      <c r="A978" s="44" t="s">
        <v>7692</v>
      </c>
      <c r="B978" s="44" t="s">
        <v>7693</v>
      </c>
      <c r="C978" s="44" t="s">
        <v>26154</v>
      </c>
      <c r="D978" s="44" t="s">
        <v>5783</v>
      </c>
      <c r="E978" s="44">
        <f>LEN(Item_Code[[#This Row],[欄1]])</f>
        <v>9</v>
      </c>
    </row>
    <row r="979" spans="1:5">
      <c r="A979" s="44" t="s">
        <v>7694</v>
      </c>
      <c r="B979" s="44" t="s">
        <v>7695</v>
      </c>
      <c r="C979" s="44" t="s">
        <v>26154</v>
      </c>
      <c r="D979" s="44" t="s">
        <v>5783</v>
      </c>
      <c r="E979" s="44">
        <f>LEN(Item_Code[[#This Row],[欄1]])</f>
        <v>9</v>
      </c>
    </row>
    <row r="980" spans="1:5">
      <c r="A980" s="44" t="s">
        <v>7696</v>
      </c>
      <c r="B980" s="44" t="s">
        <v>7697</v>
      </c>
      <c r="C980" s="44" t="s">
        <v>26154</v>
      </c>
      <c r="D980" s="44" t="s">
        <v>5783</v>
      </c>
      <c r="E980" s="44">
        <f>LEN(Item_Code[[#This Row],[欄1]])</f>
        <v>9</v>
      </c>
    </row>
    <row r="981" spans="1:5" ht="31.5">
      <c r="A981" s="44" t="s">
        <v>6211</v>
      </c>
      <c r="B981" s="45" t="s">
        <v>23138</v>
      </c>
      <c r="C981" s="44" t="s">
        <v>26154</v>
      </c>
      <c r="D981" s="44" t="s">
        <v>5783</v>
      </c>
      <c r="E981" s="44">
        <f>LEN(Item_Code[[#This Row],[欄1]])</f>
        <v>9</v>
      </c>
    </row>
    <row r="982" spans="1:5">
      <c r="A982" s="44" t="s">
        <v>7698</v>
      </c>
      <c r="B982" s="44" t="s">
        <v>7699</v>
      </c>
      <c r="C982" s="44" t="s">
        <v>26154</v>
      </c>
      <c r="D982" s="44" t="s">
        <v>5783</v>
      </c>
      <c r="E982" s="44">
        <f>LEN(Item_Code[[#This Row],[欄1]])</f>
        <v>9</v>
      </c>
    </row>
    <row r="983" spans="1:5">
      <c r="A983" s="44" t="s">
        <v>7700</v>
      </c>
      <c r="B983" s="44" t="s">
        <v>7701</v>
      </c>
      <c r="C983" s="44" t="s">
        <v>26154</v>
      </c>
      <c r="D983" s="44" t="s">
        <v>5783</v>
      </c>
      <c r="E983" s="44">
        <f>LEN(Item_Code[[#This Row],[欄1]])</f>
        <v>9</v>
      </c>
    </row>
    <row r="984" spans="1:5">
      <c r="A984" s="44" t="s">
        <v>7702</v>
      </c>
      <c r="B984" s="44" t="s">
        <v>7703</v>
      </c>
      <c r="C984" s="44" t="s">
        <v>26154</v>
      </c>
      <c r="D984" s="44" t="s">
        <v>5783</v>
      </c>
      <c r="E984" s="44">
        <f>LEN(Item_Code[[#This Row],[欄1]])</f>
        <v>9</v>
      </c>
    </row>
    <row r="985" spans="1:5" ht="31.5">
      <c r="A985" s="44" t="s">
        <v>7704</v>
      </c>
      <c r="B985" s="45" t="s">
        <v>23139</v>
      </c>
      <c r="C985" s="44" t="s">
        <v>26154</v>
      </c>
      <c r="D985" s="44" t="s">
        <v>5783</v>
      </c>
      <c r="E985" s="44">
        <f>LEN(Item_Code[[#This Row],[欄1]])</f>
        <v>9</v>
      </c>
    </row>
    <row r="986" spans="1:5" ht="31.5">
      <c r="A986" s="44" t="s">
        <v>7705</v>
      </c>
      <c r="B986" s="45" t="s">
        <v>23140</v>
      </c>
      <c r="C986" s="44" t="s">
        <v>26154</v>
      </c>
      <c r="D986" s="44" t="s">
        <v>5783</v>
      </c>
      <c r="E986" s="44">
        <f>LEN(Item_Code[[#This Row],[欄1]])</f>
        <v>9</v>
      </c>
    </row>
    <row r="987" spans="1:5">
      <c r="A987" s="44" t="s">
        <v>7706</v>
      </c>
      <c r="B987" s="44" t="s">
        <v>7707</v>
      </c>
      <c r="C987" s="44" t="s">
        <v>26154</v>
      </c>
      <c r="D987" s="44" t="s">
        <v>5783</v>
      </c>
      <c r="E987" s="44">
        <f>LEN(Item_Code[[#This Row],[欄1]])</f>
        <v>9</v>
      </c>
    </row>
    <row r="988" spans="1:5">
      <c r="A988" s="44" t="s">
        <v>7708</v>
      </c>
      <c r="B988" s="44" t="s">
        <v>7709</v>
      </c>
      <c r="C988" s="44" t="s">
        <v>26154</v>
      </c>
      <c r="D988" s="44" t="s">
        <v>5783</v>
      </c>
      <c r="E988" s="44">
        <f>LEN(Item_Code[[#This Row],[欄1]])</f>
        <v>9</v>
      </c>
    </row>
    <row r="989" spans="1:5">
      <c r="A989" s="44" t="s">
        <v>7710</v>
      </c>
      <c r="B989" s="44" t="s">
        <v>7711</v>
      </c>
      <c r="C989" s="44" t="s">
        <v>26154</v>
      </c>
      <c r="D989" s="44" t="s">
        <v>5783</v>
      </c>
      <c r="E989" s="44">
        <f>LEN(Item_Code[[#This Row],[欄1]])</f>
        <v>9</v>
      </c>
    </row>
    <row r="990" spans="1:5">
      <c r="A990" s="44" t="s">
        <v>7712</v>
      </c>
      <c r="B990" s="44" t="s">
        <v>7713</v>
      </c>
      <c r="C990" s="44" t="s">
        <v>26154</v>
      </c>
      <c r="D990" s="44" t="s">
        <v>5783</v>
      </c>
      <c r="E990" s="44">
        <f>LEN(Item_Code[[#This Row],[欄1]])</f>
        <v>9</v>
      </c>
    </row>
    <row r="991" spans="1:5" ht="31.5">
      <c r="A991" s="44" t="s">
        <v>7714</v>
      </c>
      <c r="B991" s="45" t="s">
        <v>23141</v>
      </c>
      <c r="C991" s="44" t="s">
        <v>26154</v>
      </c>
      <c r="D991" s="44" t="s">
        <v>5783</v>
      </c>
      <c r="E991" s="44">
        <f>LEN(Item_Code[[#This Row],[欄1]])</f>
        <v>9</v>
      </c>
    </row>
    <row r="992" spans="1:5">
      <c r="A992" s="44" t="s">
        <v>7715</v>
      </c>
      <c r="B992" s="44" t="s">
        <v>7716</v>
      </c>
      <c r="C992" s="44" t="s">
        <v>26154</v>
      </c>
      <c r="D992" s="44" t="s">
        <v>5783</v>
      </c>
      <c r="E992" s="44">
        <f>LEN(Item_Code[[#This Row],[欄1]])</f>
        <v>9</v>
      </c>
    </row>
    <row r="993" spans="1:5" ht="31.5">
      <c r="A993" s="44" t="s">
        <v>7717</v>
      </c>
      <c r="B993" s="45" t="s">
        <v>23142</v>
      </c>
      <c r="C993" s="44" t="s">
        <v>26154</v>
      </c>
      <c r="D993" s="44" t="s">
        <v>5783</v>
      </c>
      <c r="E993" s="44">
        <f>LEN(Item_Code[[#This Row],[欄1]])</f>
        <v>9</v>
      </c>
    </row>
    <row r="994" spans="1:5" ht="31.5">
      <c r="A994" s="44" t="s">
        <v>7718</v>
      </c>
      <c r="B994" s="45" t="s">
        <v>23143</v>
      </c>
      <c r="C994" s="44" t="s">
        <v>26154</v>
      </c>
      <c r="D994" s="44" t="s">
        <v>5783</v>
      </c>
      <c r="E994" s="44">
        <f>LEN(Item_Code[[#This Row],[欄1]])</f>
        <v>9</v>
      </c>
    </row>
    <row r="995" spans="1:5" ht="31.5">
      <c r="A995" s="44" t="s">
        <v>7719</v>
      </c>
      <c r="B995" s="45" t="s">
        <v>23144</v>
      </c>
      <c r="C995" s="44" t="s">
        <v>26154</v>
      </c>
      <c r="D995" s="44" t="s">
        <v>5783</v>
      </c>
      <c r="E995" s="44">
        <f>LEN(Item_Code[[#This Row],[欄1]])</f>
        <v>9</v>
      </c>
    </row>
    <row r="996" spans="1:5" ht="31.5">
      <c r="A996" s="44" t="s">
        <v>7720</v>
      </c>
      <c r="B996" s="45" t="s">
        <v>23145</v>
      </c>
      <c r="C996" s="44" t="s">
        <v>26154</v>
      </c>
      <c r="D996" s="44" t="s">
        <v>5783</v>
      </c>
      <c r="E996" s="44">
        <f>LEN(Item_Code[[#This Row],[欄1]])</f>
        <v>9</v>
      </c>
    </row>
    <row r="997" spans="1:5" ht="31.5">
      <c r="A997" s="44" t="s">
        <v>7721</v>
      </c>
      <c r="B997" s="45" t="s">
        <v>23146</v>
      </c>
      <c r="C997" s="44" t="s">
        <v>26154</v>
      </c>
      <c r="D997" s="44" t="s">
        <v>5783</v>
      </c>
      <c r="E997" s="44">
        <f>LEN(Item_Code[[#This Row],[欄1]])</f>
        <v>9</v>
      </c>
    </row>
    <row r="998" spans="1:5" ht="31.5">
      <c r="A998" s="44" t="s">
        <v>7722</v>
      </c>
      <c r="B998" s="45" t="s">
        <v>23147</v>
      </c>
      <c r="C998" s="44" t="s">
        <v>26154</v>
      </c>
      <c r="D998" s="44" t="s">
        <v>5783</v>
      </c>
      <c r="E998" s="44">
        <f>LEN(Item_Code[[#This Row],[欄1]])</f>
        <v>9</v>
      </c>
    </row>
    <row r="999" spans="1:5" ht="31.5">
      <c r="A999" s="44" t="s">
        <v>7723</v>
      </c>
      <c r="B999" s="45" t="s">
        <v>23148</v>
      </c>
      <c r="C999" s="44" t="s">
        <v>26154</v>
      </c>
      <c r="D999" s="44" t="s">
        <v>5783</v>
      </c>
      <c r="E999" s="44">
        <f>LEN(Item_Code[[#This Row],[欄1]])</f>
        <v>9</v>
      </c>
    </row>
    <row r="1000" spans="1:5">
      <c r="A1000" s="44" t="s">
        <v>7724</v>
      </c>
      <c r="B1000" s="44" t="s">
        <v>7725</v>
      </c>
      <c r="C1000" s="44" t="s">
        <v>26154</v>
      </c>
      <c r="D1000" s="44" t="s">
        <v>5783</v>
      </c>
      <c r="E1000" s="44">
        <f>LEN(Item_Code[[#This Row],[欄1]])</f>
        <v>9</v>
      </c>
    </row>
    <row r="1001" spans="1:5" ht="31.5">
      <c r="A1001" s="44" t="s">
        <v>7726</v>
      </c>
      <c r="B1001" s="45" t="s">
        <v>23149</v>
      </c>
      <c r="C1001" s="44" t="s">
        <v>26154</v>
      </c>
      <c r="D1001" s="44" t="s">
        <v>5783</v>
      </c>
      <c r="E1001" s="44">
        <f>LEN(Item_Code[[#This Row],[欄1]])</f>
        <v>9</v>
      </c>
    </row>
    <row r="1002" spans="1:5" ht="31.5">
      <c r="A1002" s="44" t="s">
        <v>7727</v>
      </c>
      <c r="B1002" s="45" t="s">
        <v>23150</v>
      </c>
      <c r="C1002" s="44" t="s">
        <v>26154</v>
      </c>
      <c r="D1002" s="44" t="s">
        <v>5783</v>
      </c>
      <c r="E1002" s="44">
        <f>LEN(Item_Code[[#This Row],[欄1]])</f>
        <v>9</v>
      </c>
    </row>
    <row r="1003" spans="1:5">
      <c r="A1003" s="44" t="s">
        <v>7728</v>
      </c>
      <c r="B1003" s="44" t="s">
        <v>7729</v>
      </c>
      <c r="C1003" s="44" t="s">
        <v>26154</v>
      </c>
      <c r="D1003" s="44" t="s">
        <v>5783</v>
      </c>
      <c r="E1003" s="44">
        <f>LEN(Item_Code[[#This Row],[欄1]])</f>
        <v>9</v>
      </c>
    </row>
    <row r="1004" spans="1:5" ht="31.5">
      <c r="A1004" s="44" t="s">
        <v>7730</v>
      </c>
      <c r="B1004" s="45" t="s">
        <v>23151</v>
      </c>
      <c r="C1004" s="44" t="s">
        <v>26154</v>
      </c>
      <c r="D1004" s="44" t="s">
        <v>5783</v>
      </c>
      <c r="E1004" s="44">
        <f>LEN(Item_Code[[#This Row],[欄1]])</f>
        <v>9</v>
      </c>
    </row>
    <row r="1005" spans="1:5">
      <c r="A1005" s="44" t="s">
        <v>7731</v>
      </c>
      <c r="B1005" s="44" t="s">
        <v>7732</v>
      </c>
      <c r="C1005" s="44" t="s">
        <v>26154</v>
      </c>
      <c r="D1005" s="44" t="s">
        <v>5783</v>
      </c>
      <c r="E1005" s="44">
        <f>LEN(Item_Code[[#This Row],[欄1]])</f>
        <v>9</v>
      </c>
    </row>
    <row r="1006" spans="1:5">
      <c r="A1006" s="44" t="s">
        <v>7733</v>
      </c>
      <c r="B1006" s="44" t="s">
        <v>7734</v>
      </c>
      <c r="C1006" s="44" t="s">
        <v>26154</v>
      </c>
      <c r="D1006" s="44" t="s">
        <v>5783</v>
      </c>
      <c r="E1006" s="44">
        <f>LEN(Item_Code[[#This Row],[欄1]])</f>
        <v>9</v>
      </c>
    </row>
    <row r="1007" spans="1:5">
      <c r="A1007" s="44" t="s">
        <v>7735</v>
      </c>
      <c r="B1007" s="44" t="s">
        <v>7736</v>
      </c>
      <c r="C1007" s="44" t="s">
        <v>26154</v>
      </c>
      <c r="D1007" s="44" t="s">
        <v>5783</v>
      </c>
      <c r="E1007" s="44">
        <f>LEN(Item_Code[[#This Row],[欄1]])</f>
        <v>9</v>
      </c>
    </row>
    <row r="1008" spans="1:5" ht="31.5">
      <c r="A1008" s="44" t="s">
        <v>7737</v>
      </c>
      <c r="B1008" s="45" t="s">
        <v>23152</v>
      </c>
      <c r="C1008" s="44" t="s">
        <v>26154</v>
      </c>
      <c r="D1008" s="44" t="s">
        <v>5783</v>
      </c>
      <c r="E1008" s="44">
        <f>LEN(Item_Code[[#This Row],[欄1]])</f>
        <v>9</v>
      </c>
    </row>
    <row r="1009" spans="1:5" ht="31.5">
      <c r="A1009" s="44" t="s">
        <v>7738</v>
      </c>
      <c r="B1009" s="45" t="s">
        <v>23153</v>
      </c>
      <c r="C1009" s="44" t="s">
        <v>26154</v>
      </c>
      <c r="D1009" s="44" t="s">
        <v>5783</v>
      </c>
      <c r="E1009" s="44">
        <f>LEN(Item_Code[[#This Row],[欄1]])</f>
        <v>9</v>
      </c>
    </row>
    <row r="1010" spans="1:5">
      <c r="A1010" s="44" t="s">
        <v>7739</v>
      </c>
      <c r="B1010" s="44" t="s">
        <v>7740</v>
      </c>
      <c r="C1010" s="44" t="s">
        <v>26155</v>
      </c>
      <c r="D1010" s="44" t="s">
        <v>26061</v>
      </c>
      <c r="E1010" s="44">
        <f>LEN(Item_Code[[#This Row],[欄1]])</f>
        <v>9</v>
      </c>
    </row>
    <row r="1011" spans="1:5">
      <c r="A1011" s="44" t="s">
        <v>7741</v>
      </c>
      <c r="B1011" s="44" t="s">
        <v>7742</v>
      </c>
      <c r="C1011" s="44" t="s">
        <v>26155</v>
      </c>
      <c r="D1011" s="44" t="s">
        <v>26061</v>
      </c>
      <c r="E1011" s="44">
        <f>LEN(Item_Code[[#This Row],[欄1]])</f>
        <v>9</v>
      </c>
    </row>
    <row r="1012" spans="1:5">
      <c r="A1012" s="44" t="s">
        <v>7743</v>
      </c>
      <c r="B1012" s="44" t="s">
        <v>7744</v>
      </c>
      <c r="C1012" s="44" t="s">
        <v>26155</v>
      </c>
      <c r="D1012" s="44" t="s">
        <v>26061</v>
      </c>
      <c r="E1012" s="44">
        <f>LEN(Item_Code[[#This Row],[欄1]])</f>
        <v>9</v>
      </c>
    </row>
    <row r="1013" spans="1:5">
      <c r="A1013" s="44" t="s">
        <v>7745</v>
      </c>
      <c r="B1013" s="44" t="s">
        <v>7746</v>
      </c>
      <c r="C1013" s="44" t="s">
        <v>26155</v>
      </c>
      <c r="D1013" s="44" t="s">
        <v>26061</v>
      </c>
      <c r="E1013" s="44">
        <f>LEN(Item_Code[[#This Row],[欄1]])</f>
        <v>9</v>
      </c>
    </row>
    <row r="1014" spans="1:5">
      <c r="A1014" s="44" t="s">
        <v>7747</v>
      </c>
      <c r="B1014" s="44" t="s">
        <v>7748</v>
      </c>
      <c r="C1014" s="44" t="s">
        <v>26155</v>
      </c>
      <c r="D1014" s="44" t="s">
        <v>26061</v>
      </c>
      <c r="E1014" s="44">
        <f>LEN(Item_Code[[#This Row],[欄1]])</f>
        <v>9</v>
      </c>
    </row>
    <row r="1015" spans="1:5" ht="31.5">
      <c r="A1015" s="44" t="s">
        <v>7749</v>
      </c>
      <c r="B1015" s="45" t="s">
        <v>23154</v>
      </c>
      <c r="C1015" s="44" t="s">
        <v>26155</v>
      </c>
      <c r="D1015" s="44" t="s">
        <v>26061</v>
      </c>
      <c r="E1015" s="44">
        <f>LEN(Item_Code[[#This Row],[欄1]])</f>
        <v>9</v>
      </c>
    </row>
    <row r="1016" spans="1:5" ht="31.5">
      <c r="A1016" s="44" t="s">
        <v>7750</v>
      </c>
      <c r="B1016" s="45" t="s">
        <v>23155</v>
      </c>
      <c r="C1016" s="44" t="s">
        <v>26155</v>
      </c>
      <c r="D1016" s="44" t="s">
        <v>26061</v>
      </c>
      <c r="E1016" s="44">
        <f>LEN(Item_Code[[#This Row],[欄1]])</f>
        <v>9</v>
      </c>
    </row>
    <row r="1017" spans="1:5" ht="31.5">
      <c r="A1017" s="44" t="s">
        <v>7751</v>
      </c>
      <c r="B1017" s="45" t="s">
        <v>23156</v>
      </c>
      <c r="C1017" s="44" t="s">
        <v>26155</v>
      </c>
      <c r="D1017" s="44" t="s">
        <v>26061</v>
      </c>
      <c r="E1017" s="44">
        <f>LEN(Item_Code[[#This Row],[欄1]])</f>
        <v>9</v>
      </c>
    </row>
    <row r="1018" spans="1:5">
      <c r="A1018" s="44" t="s">
        <v>7752</v>
      </c>
      <c r="B1018" s="44" t="s">
        <v>7753</v>
      </c>
      <c r="C1018" s="44" t="s">
        <v>26155</v>
      </c>
      <c r="D1018" s="44" t="s">
        <v>26061</v>
      </c>
      <c r="E1018" s="44">
        <f>LEN(Item_Code[[#This Row],[欄1]])</f>
        <v>9</v>
      </c>
    </row>
    <row r="1019" spans="1:5">
      <c r="A1019" s="44" t="s">
        <v>7754</v>
      </c>
      <c r="B1019" s="44" t="s">
        <v>7755</v>
      </c>
      <c r="C1019" s="44" t="s">
        <v>26155</v>
      </c>
      <c r="D1019" s="44" t="s">
        <v>26061</v>
      </c>
      <c r="E1019" s="44">
        <f>LEN(Item_Code[[#This Row],[欄1]])</f>
        <v>9</v>
      </c>
    </row>
    <row r="1020" spans="1:5">
      <c r="A1020" s="44" t="s">
        <v>7756</v>
      </c>
      <c r="B1020" s="44" t="s">
        <v>7757</v>
      </c>
      <c r="C1020" s="44" t="s">
        <v>26155</v>
      </c>
      <c r="D1020" s="44" t="s">
        <v>26061</v>
      </c>
      <c r="E1020" s="44">
        <f>LEN(Item_Code[[#This Row],[欄1]])</f>
        <v>9</v>
      </c>
    </row>
    <row r="1021" spans="1:5">
      <c r="A1021" s="44" t="s">
        <v>7758</v>
      </c>
      <c r="B1021" s="44" t="s">
        <v>7759</v>
      </c>
      <c r="C1021" s="44" t="s">
        <v>26155</v>
      </c>
      <c r="D1021" s="44" t="s">
        <v>26061</v>
      </c>
      <c r="E1021" s="44">
        <f>LEN(Item_Code[[#This Row],[欄1]])</f>
        <v>9</v>
      </c>
    </row>
    <row r="1022" spans="1:5" ht="31.5">
      <c r="A1022" s="44" t="s">
        <v>7760</v>
      </c>
      <c r="B1022" s="45" t="s">
        <v>23157</v>
      </c>
      <c r="C1022" s="44" t="s">
        <v>26155</v>
      </c>
      <c r="D1022" s="44" t="s">
        <v>26061</v>
      </c>
      <c r="E1022" s="44">
        <f>LEN(Item_Code[[#This Row],[欄1]])</f>
        <v>9</v>
      </c>
    </row>
    <row r="1023" spans="1:5">
      <c r="A1023" s="44" t="s">
        <v>7761</v>
      </c>
      <c r="B1023" s="44" t="s">
        <v>7762</v>
      </c>
      <c r="C1023" s="44" t="s">
        <v>26155</v>
      </c>
      <c r="D1023" s="44" t="s">
        <v>26061</v>
      </c>
      <c r="E1023" s="44">
        <f>LEN(Item_Code[[#This Row],[欄1]])</f>
        <v>9</v>
      </c>
    </row>
    <row r="1024" spans="1:5">
      <c r="A1024" s="44" t="s">
        <v>7763</v>
      </c>
      <c r="B1024" s="44" t="s">
        <v>7764</v>
      </c>
      <c r="C1024" s="44" t="s">
        <v>26155</v>
      </c>
      <c r="D1024" s="44" t="s">
        <v>26061</v>
      </c>
      <c r="E1024" s="44">
        <f>LEN(Item_Code[[#This Row],[欄1]])</f>
        <v>9</v>
      </c>
    </row>
    <row r="1025" spans="1:5">
      <c r="A1025" s="44" t="s">
        <v>7765</v>
      </c>
      <c r="B1025" s="44" t="s">
        <v>7766</v>
      </c>
      <c r="C1025" s="44" t="s">
        <v>26155</v>
      </c>
      <c r="D1025" s="44" t="s">
        <v>26061</v>
      </c>
      <c r="E1025" s="44">
        <f>LEN(Item_Code[[#This Row],[欄1]])</f>
        <v>9</v>
      </c>
    </row>
    <row r="1026" spans="1:5">
      <c r="A1026" s="44" t="s">
        <v>7767</v>
      </c>
      <c r="B1026" s="44" t="s">
        <v>7768</v>
      </c>
      <c r="C1026" s="44" t="s">
        <v>26155</v>
      </c>
      <c r="D1026" s="44" t="s">
        <v>26061</v>
      </c>
      <c r="E1026" s="44">
        <f>LEN(Item_Code[[#This Row],[欄1]])</f>
        <v>9</v>
      </c>
    </row>
    <row r="1027" spans="1:5" ht="31.5">
      <c r="A1027" s="44" t="s">
        <v>7769</v>
      </c>
      <c r="B1027" s="45" t="s">
        <v>23158</v>
      </c>
      <c r="C1027" s="44" t="s">
        <v>26155</v>
      </c>
      <c r="D1027" s="44" t="s">
        <v>26061</v>
      </c>
      <c r="E1027" s="44">
        <f>LEN(Item_Code[[#This Row],[欄1]])</f>
        <v>9</v>
      </c>
    </row>
    <row r="1028" spans="1:5" ht="31.5">
      <c r="A1028" s="44" t="s">
        <v>7770</v>
      </c>
      <c r="B1028" s="45" t="s">
        <v>23159</v>
      </c>
      <c r="C1028" s="44" t="s">
        <v>26155</v>
      </c>
      <c r="D1028" s="44" t="s">
        <v>26061</v>
      </c>
      <c r="E1028" s="44">
        <f>LEN(Item_Code[[#This Row],[欄1]])</f>
        <v>9</v>
      </c>
    </row>
    <row r="1029" spans="1:5">
      <c r="A1029" s="44" t="s">
        <v>7771</v>
      </c>
      <c r="B1029" s="44" t="s">
        <v>7772</v>
      </c>
      <c r="C1029" s="44" t="s">
        <v>26155</v>
      </c>
      <c r="D1029" s="44" t="s">
        <v>26061</v>
      </c>
      <c r="E1029" s="44">
        <f>LEN(Item_Code[[#This Row],[欄1]])</f>
        <v>9</v>
      </c>
    </row>
    <row r="1030" spans="1:5">
      <c r="A1030" s="44" t="s">
        <v>7773</v>
      </c>
      <c r="B1030" s="44" t="s">
        <v>7774</v>
      </c>
      <c r="C1030" s="44" t="s">
        <v>26155</v>
      </c>
      <c r="D1030" s="44" t="s">
        <v>26061</v>
      </c>
      <c r="E1030" s="44">
        <f>LEN(Item_Code[[#This Row],[欄1]])</f>
        <v>9</v>
      </c>
    </row>
    <row r="1031" spans="1:5">
      <c r="A1031" s="44" t="s">
        <v>7775</v>
      </c>
      <c r="B1031" s="44" t="s">
        <v>7776</v>
      </c>
      <c r="C1031" s="44" t="s">
        <v>26155</v>
      </c>
      <c r="D1031" s="44" t="s">
        <v>26061</v>
      </c>
      <c r="E1031" s="44">
        <f>LEN(Item_Code[[#This Row],[欄1]])</f>
        <v>9</v>
      </c>
    </row>
    <row r="1032" spans="1:5">
      <c r="A1032" s="44" t="s">
        <v>7777</v>
      </c>
      <c r="B1032" s="44" t="s">
        <v>7778</v>
      </c>
      <c r="C1032" s="44" t="s">
        <v>26155</v>
      </c>
      <c r="D1032" s="44" t="s">
        <v>26061</v>
      </c>
      <c r="E1032" s="44">
        <f>LEN(Item_Code[[#This Row],[欄1]])</f>
        <v>9</v>
      </c>
    </row>
    <row r="1033" spans="1:5">
      <c r="A1033" s="44" t="s">
        <v>7779</v>
      </c>
      <c r="B1033" s="44" t="s">
        <v>7780</v>
      </c>
      <c r="C1033" s="44" t="s">
        <v>26155</v>
      </c>
      <c r="D1033" s="44" t="s">
        <v>26061</v>
      </c>
      <c r="E1033" s="44">
        <f>LEN(Item_Code[[#This Row],[欄1]])</f>
        <v>9</v>
      </c>
    </row>
    <row r="1034" spans="1:5">
      <c r="A1034" s="44" t="s">
        <v>7781</v>
      </c>
      <c r="B1034" s="44" t="s">
        <v>7782</v>
      </c>
      <c r="C1034" s="44" t="s">
        <v>26155</v>
      </c>
      <c r="D1034" s="44" t="s">
        <v>26061</v>
      </c>
      <c r="E1034" s="44">
        <f>LEN(Item_Code[[#This Row],[欄1]])</f>
        <v>9</v>
      </c>
    </row>
    <row r="1035" spans="1:5" ht="31.5">
      <c r="A1035" s="44" t="s">
        <v>7783</v>
      </c>
      <c r="B1035" s="45" t="s">
        <v>23160</v>
      </c>
      <c r="C1035" s="44" t="s">
        <v>26155</v>
      </c>
      <c r="D1035" s="44" t="s">
        <v>26061</v>
      </c>
      <c r="E1035" s="44">
        <f>LEN(Item_Code[[#This Row],[欄1]])</f>
        <v>9</v>
      </c>
    </row>
    <row r="1036" spans="1:5">
      <c r="A1036" s="44" t="s">
        <v>7784</v>
      </c>
      <c r="B1036" s="44" t="s">
        <v>7785</v>
      </c>
      <c r="C1036" s="44" t="s">
        <v>26155</v>
      </c>
      <c r="D1036" s="44" t="s">
        <v>26061</v>
      </c>
      <c r="E1036" s="44">
        <f>LEN(Item_Code[[#This Row],[欄1]])</f>
        <v>9</v>
      </c>
    </row>
    <row r="1037" spans="1:5">
      <c r="A1037" s="44" t="s">
        <v>7786</v>
      </c>
      <c r="B1037" s="44" t="s">
        <v>7787</v>
      </c>
      <c r="C1037" s="44" t="s">
        <v>26155</v>
      </c>
      <c r="D1037" s="44" t="s">
        <v>26061</v>
      </c>
      <c r="E1037" s="44">
        <f>LEN(Item_Code[[#This Row],[欄1]])</f>
        <v>9</v>
      </c>
    </row>
    <row r="1038" spans="1:5">
      <c r="A1038" s="44" t="s">
        <v>7788</v>
      </c>
      <c r="B1038" s="44" t="s">
        <v>7789</v>
      </c>
      <c r="C1038" s="44" t="s">
        <v>26155</v>
      </c>
      <c r="D1038" s="44" t="s">
        <v>26061</v>
      </c>
      <c r="E1038" s="44">
        <f>LEN(Item_Code[[#This Row],[欄1]])</f>
        <v>9</v>
      </c>
    </row>
    <row r="1039" spans="1:5" ht="31.5">
      <c r="A1039" s="44" t="s">
        <v>7790</v>
      </c>
      <c r="B1039" s="45" t="s">
        <v>23161</v>
      </c>
      <c r="C1039" s="44" t="s">
        <v>26155</v>
      </c>
      <c r="D1039" s="44" t="s">
        <v>26061</v>
      </c>
      <c r="E1039" s="44">
        <f>LEN(Item_Code[[#This Row],[欄1]])</f>
        <v>9</v>
      </c>
    </row>
    <row r="1040" spans="1:5" ht="31.5">
      <c r="A1040" s="44" t="s">
        <v>7791</v>
      </c>
      <c r="B1040" s="45" t="s">
        <v>23162</v>
      </c>
      <c r="C1040" s="44" t="s">
        <v>26155</v>
      </c>
      <c r="D1040" s="44" t="s">
        <v>26061</v>
      </c>
      <c r="E1040" s="44">
        <f>LEN(Item_Code[[#This Row],[欄1]])</f>
        <v>9</v>
      </c>
    </row>
    <row r="1041" spans="1:5">
      <c r="A1041" s="44" t="s">
        <v>7792</v>
      </c>
      <c r="B1041" s="44" t="s">
        <v>7793</v>
      </c>
      <c r="C1041" s="44" t="s">
        <v>26155</v>
      </c>
      <c r="D1041" s="44" t="s">
        <v>26061</v>
      </c>
      <c r="E1041" s="44">
        <f>LEN(Item_Code[[#This Row],[欄1]])</f>
        <v>9</v>
      </c>
    </row>
    <row r="1042" spans="1:5">
      <c r="A1042" s="44" t="s">
        <v>7794</v>
      </c>
      <c r="B1042" s="44" t="s">
        <v>7795</v>
      </c>
      <c r="C1042" s="44" t="s">
        <v>26155</v>
      </c>
      <c r="D1042" s="44" t="s">
        <v>26061</v>
      </c>
      <c r="E1042" s="44">
        <f>LEN(Item_Code[[#This Row],[欄1]])</f>
        <v>9</v>
      </c>
    </row>
    <row r="1043" spans="1:5">
      <c r="A1043" s="44" t="s">
        <v>7796</v>
      </c>
      <c r="B1043" s="44" t="s">
        <v>7797</v>
      </c>
      <c r="C1043" s="44" t="s">
        <v>26155</v>
      </c>
      <c r="D1043" s="44" t="s">
        <v>26061</v>
      </c>
      <c r="E1043" s="44">
        <f>LEN(Item_Code[[#This Row],[欄1]])</f>
        <v>9</v>
      </c>
    </row>
    <row r="1044" spans="1:5">
      <c r="A1044" s="44" t="s">
        <v>7798</v>
      </c>
      <c r="B1044" s="44" t="s">
        <v>7799</v>
      </c>
      <c r="C1044" s="44" t="s">
        <v>26155</v>
      </c>
      <c r="D1044" s="44" t="s">
        <v>26061</v>
      </c>
      <c r="E1044" s="44">
        <f>LEN(Item_Code[[#This Row],[欄1]])</f>
        <v>9</v>
      </c>
    </row>
    <row r="1045" spans="1:5">
      <c r="A1045" s="44" t="s">
        <v>7800</v>
      </c>
      <c r="B1045" s="44" t="s">
        <v>7801</v>
      </c>
      <c r="C1045" s="44" t="s">
        <v>26155</v>
      </c>
      <c r="D1045" s="44" t="s">
        <v>26061</v>
      </c>
      <c r="E1045" s="44">
        <f>LEN(Item_Code[[#This Row],[欄1]])</f>
        <v>9</v>
      </c>
    </row>
    <row r="1046" spans="1:5">
      <c r="A1046" s="44" t="s">
        <v>7802</v>
      </c>
      <c r="B1046" s="44" t="s">
        <v>7803</v>
      </c>
      <c r="C1046" s="44" t="s">
        <v>26155</v>
      </c>
      <c r="D1046" s="44" t="s">
        <v>26061</v>
      </c>
      <c r="E1046" s="44">
        <f>LEN(Item_Code[[#This Row],[欄1]])</f>
        <v>9</v>
      </c>
    </row>
    <row r="1047" spans="1:5">
      <c r="A1047" s="44" t="s">
        <v>7804</v>
      </c>
      <c r="B1047" s="44" t="s">
        <v>7805</v>
      </c>
      <c r="C1047" s="44" t="s">
        <v>26155</v>
      </c>
      <c r="D1047" s="44" t="s">
        <v>26061</v>
      </c>
      <c r="E1047" s="44">
        <f>LEN(Item_Code[[#This Row],[欄1]])</f>
        <v>9</v>
      </c>
    </row>
    <row r="1048" spans="1:5">
      <c r="A1048" s="44" t="s">
        <v>7806</v>
      </c>
      <c r="B1048" s="44" t="s">
        <v>7807</v>
      </c>
      <c r="C1048" s="44" t="s">
        <v>26155</v>
      </c>
      <c r="D1048" s="44" t="s">
        <v>26061</v>
      </c>
      <c r="E1048" s="44">
        <f>LEN(Item_Code[[#This Row],[欄1]])</f>
        <v>9</v>
      </c>
    </row>
    <row r="1049" spans="1:5">
      <c r="A1049" s="44" t="s">
        <v>7808</v>
      </c>
      <c r="B1049" s="44" t="s">
        <v>7809</v>
      </c>
      <c r="C1049" s="44" t="s">
        <v>26155</v>
      </c>
      <c r="D1049" s="44" t="s">
        <v>26061</v>
      </c>
      <c r="E1049" s="44">
        <f>LEN(Item_Code[[#This Row],[欄1]])</f>
        <v>9</v>
      </c>
    </row>
    <row r="1050" spans="1:5">
      <c r="A1050" s="44" t="s">
        <v>7810</v>
      </c>
      <c r="B1050" s="44" t="s">
        <v>7811</v>
      </c>
      <c r="C1050" s="44" t="s">
        <v>26155</v>
      </c>
      <c r="D1050" s="44" t="s">
        <v>26061</v>
      </c>
      <c r="E1050" s="44">
        <f>LEN(Item_Code[[#This Row],[欄1]])</f>
        <v>9</v>
      </c>
    </row>
    <row r="1051" spans="1:5">
      <c r="A1051" s="44" t="s">
        <v>7812</v>
      </c>
      <c r="B1051" s="44" t="s">
        <v>7813</v>
      </c>
      <c r="C1051" s="44" t="s">
        <v>26155</v>
      </c>
      <c r="D1051" s="44" t="s">
        <v>26061</v>
      </c>
      <c r="E1051" s="44">
        <f>LEN(Item_Code[[#This Row],[欄1]])</f>
        <v>9</v>
      </c>
    </row>
    <row r="1052" spans="1:5">
      <c r="A1052" s="44" t="s">
        <v>7814</v>
      </c>
      <c r="B1052" s="44" t="s">
        <v>7815</v>
      </c>
      <c r="C1052" s="44" t="s">
        <v>26155</v>
      </c>
      <c r="D1052" s="44" t="s">
        <v>26061</v>
      </c>
      <c r="E1052" s="44">
        <f>LEN(Item_Code[[#This Row],[欄1]])</f>
        <v>9</v>
      </c>
    </row>
    <row r="1053" spans="1:5">
      <c r="A1053" s="44" t="s">
        <v>7816</v>
      </c>
      <c r="B1053" s="44" t="s">
        <v>7817</v>
      </c>
      <c r="C1053" s="44" t="s">
        <v>26155</v>
      </c>
      <c r="D1053" s="44" t="s">
        <v>26061</v>
      </c>
      <c r="E1053" s="44">
        <f>LEN(Item_Code[[#This Row],[欄1]])</f>
        <v>9</v>
      </c>
    </row>
    <row r="1054" spans="1:5">
      <c r="A1054" s="44" t="s">
        <v>7818</v>
      </c>
      <c r="B1054" s="44" t="s">
        <v>7819</v>
      </c>
      <c r="C1054" s="44" t="s">
        <v>26155</v>
      </c>
      <c r="D1054" s="44" t="s">
        <v>26061</v>
      </c>
      <c r="E1054" s="44">
        <f>LEN(Item_Code[[#This Row],[欄1]])</f>
        <v>9</v>
      </c>
    </row>
    <row r="1055" spans="1:5">
      <c r="A1055" s="44" t="s">
        <v>7820</v>
      </c>
      <c r="B1055" s="44" t="s">
        <v>7821</v>
      </c>
      <c r="C1055" s="44" t="s">
        <v>26155</v>
      </c>
      <c r="D1055" s="44" t="s">
        <v>26061</v>
      </c>
      <c r="E1055" s="44">
        <f>LEN(Item_Code[[#This Row],[欄1]])</f>
        <v>9</v>
      </c>
    </row>
    <row r="1056" spans="1:5">
      <c r="A1056" s="44" t="s">
        <v>7822</v>
      </c>
      <c r="B1056" s="44" t="s">
        <v>7823</v>
      </c>
      <c r="C1056" s="44" t="s">
        <v>26155</v>
      </c>
      <c r="D1056" s="44" t="s">
        <v>26061</v>
      </c>
      <c r="E1056" s="44">
        <f>LEN(Item_Code[[#This Row],[欄1]])</f>
        <v>9</v>
      </c>
    </row>
    <row r="1057" spans="1:5" ht="31.5">
      <c r="A1057" s="44" t="s">
        <v>7824</v>
      </c>
      <c r="B1057" s="45" t="s">
        <v>23163</v>
      </c>
      <c r="C1057" s="44" t="s">
        <v>26155</v>
      </c>
      <c r="D1057" s="44" t="s">
        <v>26061</v>
      </c>
      <c r="E1057" s="44">
        <f>LEN(Item_Code[[#This Row],[欄1]])</f>
        <v>9</v>
      </c>
    </row>
    <row r="1058" spans="1:5" ht="31.5">
      <c r="A1058" s="44" t="s">
        <v>7825</v>
      </c>
      <c r="B1058" s="45" t="s">
        <v>23164</v>
      </c>
      <c r="C1058" s="44" t="s">
        <v>26155</v>
      </c>
      <c r="D1058" s="44" t="s">
        <v>26061</v>
      </c>
      <c r="E1058" s="44">
        <f>LEN(Item_Code[[#This Row],[欄1]])</f>
        <v>9</v>
      </c>
    </row>
    <row r="1059" spans="1:5">
      <c r="A1059" s="44" t="s">
        <v>7826</v>
      </c>
      <c r="B1059" s="44" t="s">
        <v>7827</v>
      </c>
      <c r="C1059" s="44" t="s">
        <v>26155</v>
      </c>
      <c r="D1059" s="44" t="s">
        <v>26061</v>
      </c>
      <c r="E1059" s="44">
        <f>LEN(Item_Code[[#This Row],[欄1]])</f>
        <v>9</v>
      </c>
    </row>
    <row r="1060" spans="1:5">
      <c r="A1060" s="44" t="s">
        <v>7828</v>
      </c>
      <c r="B1060" s="44" t="s">
        <v>7829</v>
      </c>
      <c r="C1060" s="44" t="s">
        <v>26155</v>
      </c>
      <c r="D1060" s="44" t="s">
        <v>26061</v>
      </c>
      <c r="E1060" s="44">
        <f>LEN(Item_Code[[#This Row],[欄1]])</f>
        <v>9</v>
      </c>
    </row>
    <row r="1061" spans="1:5">
      <c r="A1061" s="44" t="s">
        <v>7830</v>
      </c>
      <c r="B1061" s="44" t="s">
        <v>7831</v>
      </c>
      <c r="C1061" s="44" t="s">
        <v>26155</v>
      </c>
      <c r="D1061" s="44" t="s">
        <v>26061</v>
      </c>
      <c r="E1061" s="44">
        <f>LEN(Item_Code[[#This Row],[欄1]])</f>
        <v>9</v>
      </c>
    </row>
    <row r="1062" spans="1:5">
      <c r="A1062" s="44" t="s">
        <v>7832</v>
      </c>
      <c r="B1062" s="44" t="s">
        <v>7833</v>
      </c>
      <c r="C1062" s="44" t="s">
        <v>26155</v>
      </c>
      <c r="D1062" s="44" t="s">
        <v>26061</v>
      </c>
      <c r="E1062" s="44">
        <f>LEN(Item_Code[[#This Row],[欄1]])</f>
        <v>9</v>
      </c>
    </row>
    <row r="1063" spans="1:5" ht="31.5">
      <c r="A1063" s="44" t="s">
        <v>7834</v>
      </c>
      <c r="B1063" s="45" t="s">
        <v>23165</v>
      </c>
      <c r="C1063" s="44" t="s">
        <v>26155</v>
      </c>
      <c r="D1063" s="44" t="s">
        <v>26061</v>
      </c>
      <c r="E1063" s="44">
        <f>LEN(Item_Code[[#This Row],[欄1]])</f>
        <v>9</v>
      </c>
    </row>
    <row r="1064" spans="1:5" ht="31.5">
      <c r="A1064" s="44" t="s">
        <v>7835</v>
      </c>
      <c r="B1064" s="45" t="s">
        <v>23166</v>
      </c>
      <c r="C1064" s="44" t="s">
        <v>26155</v>
      </c>
      <c r="D1064" s="44" t="s">
        <v>26061</v>
      </c>
      <c r="E1064" s="44">
        <f>LEN(Item_Code[[#This Row],[欄1]])</f>
        <v>9</v>
      </c>
    </row>
    <row r="1065" spans="1:5" ht="31.5">
      <c r="A1065" s="44" t="s">
        <v>7836</v>
      </c>
      <c r="B1065" s="45" t="s">
        <v>23167</v>
      </c>
      <c r="C1065" s="44" t="s">
        <v>26155</v>
      </c>
      <c r="D1065" s="44" t="s">
        <v>26061</v>
      </c>
      <c r="E1065" s="44">
        <f>LEN(Item_Code[[#This Row],[欄1]])</f>
        <v>9</v>
      </c>
    </row>
    <row r="1066" spans="1:5" ht="31.5">
      <c r="A1066" s="44" t="s">
        <v>7837</v>
      </c>
      <c r="B1066" s="45" t="s">
        <v>23168</v>
      </c>
      <c r="C1066" s="44" t="s">
        <v>26155</v>
      </c>
      <c r="D1066" s="44" t="s">
        <v>26061</v>
      </c>
      <c r="E1066" s="44">
        <f>LEN(Item_Code[[#This Row],[欄1]])</f>
        <v>9</v>
      </c>
    </row>
    <row r="1067" spans="1:5" ht="31.5">
      <c r="A1067" s="44" t="s">
        <v>7838</v>
      </c>
      <c r="B1067" s="45" t="s">
        <v>23169</v>
      </c>
      <c r="C1067" s="44" t="s">
        <v>26155</v>
      </c>
      <c r="D1067" s="44" t="s">
        <v>26061</v>
      </c>
      <c r="E1067" s="44">
        <f>LEN(Item_Code[[#This Row],[欄1]])</f>
        <v>9</v>
      </c>
    </row>
    <row r="1068" spans="1:5">
      <c r="A1068" s="44" t="s">
        <v>7839</v>
      </c>
      <c r="B1068" s="44" t="s">
        <v>7840</v>
      </c>
      <c r="C1068" s="44" t="s">
        <v>26155</v>
      </c>
      <c r="D1068" s="44" t="s">
        <v>26061</v>
      </c>
      <c r="E1068" s="44">
        <f>LEN(Item_Code[[#This Row],[欄1]])</f>
        <v>9</v>
      </c>
    </row>
    <row r="1069" spans="1:5">
      <c r="A1069" s="44" t="s">
        <v>7841</v>
      </c>
      <c r="B1069" s="44" t="s">
        <v>7842</v>
      </c>
      <c r="C1069" s="44" t="s">
        <v>26155</v>
      </c>
      <c r="D1069" s="44" t="s">
        <v>26061</v>
      </c>
      <c r="E1069" s="44">
        <f>LEN(Item_Code[[#This Row],[欄1]])</f>
        <v>9</v>
      </c>
    </row>
    <row r="1070" spans="1:5" ht="31.5">
      <c r="A1070" s="44" t="s">
        <v>7843</v>
      </c>
      <c r="B1070" s="45" t="s">
        <v>23170</v>
      </c>
      <c r="C1070" s="44" t="s">
        <v>26155</v>
      </c>
      <c r="D1070" s="44" t="s">
        <v>26061</v>
      </c>
      <c r="E1070" s="44">
        <f>LEN(Item_Code[[#This Row],[欄1]])</f>
        <v>9</v>
      </c>
    </row>
    <row r="1071" spans="1:5">
      <c r="A1071" s="44" t="s">
        <v>7844</v>
      </c>
      <c r="B1071" s="44" t="s">
        <v>7845</v>
      </c>
      <c r="C1071" s="44" t="s">
        <v>26155</v>
      </c>
      <c r="D1071" s="44" t="s">
        <v>26061</v>
      </c>
      <c r="E1071" s="44">
        <f>LEN(Item_Code[[#This Row],[欄1]])</f>
        <v>9</v>
      </c>
    </row>
    <row r="1072" spans="1:5">
      <c r="A1072" s="44" t="s">
        <v>7846</v>
      </c>
      <c r="B1072" s="44" t="s">
        <v>7847</v>
      </c>
      <c r="C1072" s="44" t="s">
        <v>26156</v>
      </c>
      <c r="D1072" s="44" t="s">
        <v>26062</v>
      </c>
      <c r="E1072" s="44">
        <f>LEN(Item_Code[[#This Row],[欄1]])</f>
        <v>9</v>
      </c>
    </row>
    <row r="1073" spans="1:5">
      <c r="A1073" s="44" t="s">
        <v>7848</v>
      </c>
      <c r="B1073" s="44" t="s">
        <v>7849</v>
      </c>
      <c r="C1073" s="44" t="s">
        <v>26156</v>
      </c>
      <c r="D1073" s="44" t="s">
        <v>26062</v>
      </c>
      <c r="E1073" s="44">
        <f>LEN(Item_Code[[#This Row],[欄1]])</f>
        <v>9</v>
      </c>
    </row>
    <row r="1074" spans="1:5" ht="31.5">
      <c r="A1074" s="44" t="s">
        <v>7850</v>
      </c>
      <c r="B1074" s="45" t="s">
        <v>23171</v>
      </c>
      <c r="C1074" s="44" t="s">
        <v>26156</v>
      </c>
      <c r="D1074" s="44" t="s">
        <v>26062</v>
      </c>
      <c r="E1074" s="44">
        <f>LEN(Item_Code[[#This Row],[欄1]])</f>
        <v>9</v>
      </c>
    </row>
    <row r="1075" spans="1:5">
      <c r="A1075" s="44" t="s">
        <v>7851</v>
      </c>
      <c r="B1075" s="44" t="s">
        <v>7852</v>
      </c>
      <c r="C1075" s="44" t="s">
        <v>26156</v>
      </c>
      <c r="D1075" s="44" t="s">
        <v>26062</v>
      </c>
      <c r="E1075" s="44">
        <f>LEN(Item_Code[[#This Row],[欄1]])</f>
        <v>9</v>
      </c>
    </row>
    <row r="1076" spans="1:5">
      <c r="A1076" s="44" t="s">
        <v>7853</v>
      </c>
      <c r="B1076" s="44" t="s">
        <v>7854</v>
      </c>
      <c r="C1076" s="44" t="s">
        <v>26156</v>
      </c>
      <c r="D1076" s="44" t="s">
        <v>26062</v>
      </c>
      <c r="E1076" s="44">
        <f>LEN(Item_Code[[#This Row],[欄1]])</f>
        <v>9</v>
      </c>
    </row>
    <row r="1077" spans="1:5">
      <c r="A1077" s="44" t="s">
        <v>7855</v>
      </c>
      <c r="B1077" s="44" t="s">
        <v>7856</v>
      </c>
      <c r="C1077" s="44" t="s">
        <v>26156</v>
      </c>
      <c r="D1077" s="44" t="s">
        <v>26062</v>
      </c>
      <c r="E1077" s="44">
        <f>LEN(Item_Code[[#This Row],[欄1]])</f>
        <v>9</v>
      </c>
    </row>
    <row r="1078" spans="1:5" ht="31.5">
      <c r="A1078" s="44" t="s">
        <v>7857</v>
      </c>
      <c r="B1078" s="45" t="s">
        <v>23172</v>
      </c>
      <c r="C1078" s="44" t="s">
        <v>26156</v>
      </c>
      <c r="D1078" s="44" t="s">
        <v>26062</v>
      </c>
      <c r="E1078" s="44">
        <f>LEN(Item_Code[[#This Row],[欄1]])</f>
        <v>9</v>
      </c>
    </row>
    <row r="1079" spans="1:5">
      <c r="A1079" s="44" t="s">
        <v>7858</v>
      </c>
      <c r="B1079" s="44" t="s">
        <v>7859</v>
      </c>
      <c r="C1079" s="44" t="s">
        <v>26156</v>
      </c>
      <c r="D1079" s="44" t="s">
        <v>26062</v>
      </c>
      <c r="E1079" s="44">
        <f>LEN(Item_Code[[#This Row],[欄1]])</f>
        <v>9</v>
      </c>
    </row>
    <row r="1080" spans="1:5" ht="31.5">
      <c r="A1080" s="44" t="s">
        <v>7860</v>
      </c>
      <c r="B1080" s="45" t="s">
        <v>23173</v>
      </c>
      <c r="C1080" s="44" t="s">
        <v>26156</v>
      </c>
      <c r="D1080" s="44" t="s">
        <v>26062</v>
      </c>
      <c r="E1080" s="44">
        <f>LEN(Item_Code[[#This Row],[欄1]])</f>
        <v>9</v>
      </c>
    </row>
    <row r="1081" spans="1:5">
      <c r="A1081" s="44" t="s">
        <v>7861</v>
      </c>
      <c r="B1081" s="44" t="s">
        <v>7862</v>
      </c>
      <c r="C1081" s="44" t="s">
        <v>26156</v>
      </c>
      <c r="D1081" s="44" t="s">
        <v>26062</v>
      </c>
      <c r="E1081" s="44">
        <f>LEN(Item_Code[[#This Row],[欄1]])</f>
        <v>9</v>
      </c>
    </row>
    <row r="1082" spans="1:5">
      <c r="A1082" s="44" t="s">
        <v>7863</v>
      </c>
      <c r="B1082" s="44" t="s">
        <v>7864</v>
      </c>
      <c r="C1082" s="44" t="s">
        <v>26156</v>
      </c>
      <c r="D1082" s="44" t="s">
        <v>26062</v>
      </c>
      <c r="E1082" s="44">
        <f>LEN(Item_Code[[#This Row],[欄1]])</f>
        <v>9</v>
      </c>
    </row>
    <row r="1083" spans="1:5">
      <c r="A1083" s="44" t="s">
        <v>7865</v>
      </c>
      <c r="B1083" s="44" t="s">
        <v>7866</v>
      </c>
      <c r="C1083" s="44" t="s">
        <v>26156</v>
      </c>
      <c r="D1083" s="44" t="s">
        <v>26062</v>
      </c>
      <c r="E1083" s="44">
        <f>LEN(Item_Code[[#This Row],[欄1]])</f>
        <v>9</v>
      </c>
    </row>
    <row r="1084" spans="1:5">
      <c r="A1084" s="44" t="s">
        <v>7867</v>
      </c>
      <c r="B1084" s="44" t="s">
        <v>7868</v>
      </c>
      <c r="C1084" s="44" t="s">
        <v>26156</v>
      </c>
      <c r="D1084" s="44" t="s">
        <v>26062</v>
      </c>
      <c r="E1084" s="44">
        <f>LEN(Item_Code[[#This Row],[欄1]])</f>
        <v>9</v>
      </c>
    </row>
    <row r="1085" spans="1:5">
      <c r="A1085" s="44" t="s">
        <v>7869</v>
      </c>
      <c r="B1085" s="44" t="s">
        <v>7870</v>
      </c>
      <c r="C1085" s="44" t="s">
        <v>26156</v>
      </c>
      <c r="D1085" s="44" t="s">
        <v>26062</v>
      </c>
      <c r="E1085" s="44">
        <f>LEN(Item_Code[[#This Row],[欄1]])</f>
        <v>9</v>
      </c>
    </row>
    <row r="1086" spans="1:5">
      <c r="A1086" s="44" t="s">
        <v>7871</v>
      </c>
      <c r="B1086" s="44" t="s">
        <v>7872</v>
      </c>
      <c r="C1086" s="44" t="s">
        <v>26156</v>
      </c>
      <c r="D1086" s="44" t="s">
        <v>26062</v>
      </c>
      <c r="E1086" s="44">
        <f>LEN(Item_Code[[#This Row],[欄1]])</f>
        <v>9</v>
      </c>
    </row>
    <row r="1087" spans="1:5">
      <c r="A1087" s="44" t="s">
        <v>7873</v>
      </c>
      <c r="B1087" s="44" t="s">
        <v>7874</v>
      </c>
      <c r="C1087" s="44" t="s">
        <v>26156</v>
      </c>
      <c r="D1087" s="44" t="s">
        <v>26062</v>
      </c>
      <c r="E1087" s="44">
        <f>LEN(Item_Code[[#This Row],[欄1]])</f>
        <v>9</v>
      </c>
    </row>
    <row r="1088" spans="1:5" ht="31.5">
      <c r="A1088" s="44" t="s">
        <v>7875</v>
      </c>
      <c r="B1088" s="45" t="s">
        <v>23174</v>
      </c>
      <c r="C1088" s="44" t="s">
        <v>26156</v>
      </c>
      <c r="D1088" s="44" t="s">
        <v>26062</v>
      </c>
      <c r="E1088" s="44">
        <f>LEN(Item_Code[[#This Row],[欄1]])</f>
        <v>9</v>
      </c>
    </row>
    <row r="1089" spans="1:5" ht="31.5">
      <c r="A1089" s="44" t="s">
        <v>7876</v>
      </c>
      <c r="B1089" s="45" t="s">
        <v>23175</v>
      </c>
      <c r="C1089" s="44" t="s">
        <v>26156</v>
      </c>
      <c r="D1089" s="44" t="s">
        <v>26062</v>
      </c>
      <c r="E1089" s="44">
        <f>LEN(Item_Code[[#This Row],[欄1]])</f>
        <v>9</v>
      </c>
    </row>
    <row r="1090" spans="1:5" ht="31.5">
      <c r="A1090" s="44" t="s">
        <v>7877</v>
      </c>
      <c r="B1090" s="45" t="s">
        <v>23176</v>
      </c>
      <c r="C1090" s="44" t="s">
        <v>26156</v>
      </c>
      <c r="D1090" s="44" t="s">
        <v>26062</v>
      </c>
      <c r="E1090" s="44">
        <f>LEN(Item_Code[[#This Row],[欄1]])</f>
        <v>9</v>
      </c>
    </row>
    <row r="1091" spans="1:5">
      <c r="A1091" s="44" t="s">
        <v>7878</v>
      </c>
      <c r="B1091" s="44" t="s">
        <v>7879</v>
      </c>
      <c r="C1091" s="44" t="s">
        <v>26156</v>
      </c>
      <c r="D1091" s="44" t="s">
        <v>26062</v>
      </c>
      <c r="E1091" s="44">
        <f>LEN(Item_Code[[#This Row],[欄1]])</f>
        <v>9</v>
      </c>
    </row>
    <row r="1092" spans="1:5" ht="31.5">
      <c r="A1092" s="44" t="s">
        <v>7880</v>
      </c>
      <c r="B1092" s="45" t="s">
        <v>23177</v>
      </c>
      <c r="C1092" s="44" t="s">
        <v>26156</v>
      </c>
      <c r="D1092" s="44" t="s">
        <v>26062</v>
      </c>
      <c r="E1092" s="44">
        <f>LEN(Item_Code[[#This Row],[欄1]])</f>
        <v>9</v>
      </c>
    </row>
    <row r="1093" spans="1:5" ht="31.5">
      <c r="A1093" s="44" t="s">
        <v>7881</v>
      </c>
      <c r="B1093" s="45" t="s">
        <v>23178</v>
      </c>
      <c r="C1093" s="44" t="s">
        <v>26156</v>
      </c>
      <c r="D1093" s="44" t="s">
        <v>26062</v>
      </c>
      <c r="E1093" s="44">
        <f>LEN(Item_Code[[#This Row],[欄1]])</f>
        <v>9</v>
      </c>
    </row>
    <row r="1094" spans="1:5">
      <c r="A1094" s="44" t="s">
        <v>7882</v>
      </c>
      <c r="B1094" s="44" t="s">
        <v>7883</v>
      </c>
      <c r="C1094" s="44" t="s">
        <v>26155</v>
      </c>
      <c r="D1094" s="44" t="s">
        <v>7884</v>
      </c>
      <c r="E1094" s="44">
        <f>LEN(Item_Code[[#This Row],[欄1]])</f>
        <v>9</v>
      </c>
    </row>
    <row r="1095" spans="1:5">
      <c r="A1095" s="44" t="s">
        <v>7885</v>
      </c>
      <c r="B1095" s="44" t="s">
        <v>7886</v>
      </c>
      <c r="C1095" s="44" t="s">
        <v>26155</v>
      </c>
      <c r="D1095" s="44" t="s">
        <v>7884</v>
      </c>
      <c r="E1095" s="44">
        <f>LEN(Item_Code[[#This Row],[欄1]])</f>
        <v>9</v>
      </c>
    </row>
    <row r="1096" spans="1:5">
      <c r="A1096" s="44" t="s">
        <v>7887</v>
      </c>
      <c r="B1096" s="44" t="s">
        <v>7888</v>
      </c>
      <c r="C1096" s="44" t="s">
        <v>26155</v>
      </c>
      <c r="D1096" s="44" t="s">
        <v>7884</v>
      </c>
      <c r="E1096" s="44">
        <f>LEN(Item_Code[[#This Row],[欄1]])</f>
        <v>9</v>
      </c>
    </row>
    <row r="1097" spans="1:5">
      <c r="A1097" s="44" t="s">
        <v>7889</v>
      </c>
      <c r="B1097" s="44" t="s">
        <v>7890</v>
      </c>
      <c r="C1097" s="44" t="s">
        <v>26155</v>
      </c>
      <c r="D1097" s="44" t="s">
        <v>7884</v>
      </c>
      <c r="E1097" s="44">
        <f>LEN(Item_Code[[#This Row],[欄1]])</f>
        <v>9</v>
      </c>
    </row>
    <row r="1098" spans="1:5" ht="31.5">
      <c r="A1098" s="44" t="s">
        <v>7891</v>
      </c>
      <c r="B1098" s="45" t="s">
        <v>23179</v>
      </c>
      <c r="C1098" s="44" t="s">
        <v>26155</v>
      </c>
      <c r="D1098" s="44" t="s">
        <v>7884</v>
      </c>
      <c r="E1098" s="44">
        <f>LEN(Item_Code[[#This Row],[欄1]])</f>
        <v>9</v>
      </c>
    </row>
    <row r="1099" spans="1:5">
      <c r="A1099" s="44" t="s">
        <v>7892</v>
      </c>
      <c r="B1099" s="44" t="s">
        <v>7893</v>
      </c>
      <c r="C1099" s="44" t="s">
        <v>26155</v>
      </c>
      <c r="D1099" s="44" t="s">
        <v>7884</v>
      </c>
      <c r="E1099" s="44">
        <f>LEN(Item_Code[[#This Row],[欄1]])</f>
        <v>9</v>
      </c>
    </row>
    <row r="1100" spans="1:5">
      <c r="A1100" s="44" t="s">
        <v>7894</v>
      </c>
      <c r="B1100" s="44" t="s">
        <v>7895</v>
      </c>
      <c r="C1100" s="44" t="s">
        <v>26155</v>
      </c>
      <c r="D1100" s="44" t="s">
        <v>7884</v>
      </c>
      <c r="E1100" s="44">
        <f>LEN(Item_Code[[#This Row],[欄1]])</f>
        <v>9</v>
      </c>
    </row>
    <row r="1101" spans="1:5" ht="31.5">
      <c r="A1101" s="44" t="s">
        <v>7896</v>
      </c>
      <c r="B1101" s="45" t="s">
        <v>23180</v>
      </c>
      <c r="C1101" s="44" t="s">
        <v>26155</v>
      </c>
      <c r="D1101" s="44" t="s">
        <v>7884</v>
      </c>
      <c r="E1101" s="44">
        <f>LEN(Item_Code[[#This Row],[欄1]])</f>
        <v>9</v>
      </c>
    </row>
    <row r="1102" spans="1:5" ht="31.5">
      <c r="A1102" s="44" t="s">
        <v>7897</v>
      </c>
      <c r="B1102" s="45" t="s">
        <v>23181</v>
      </c>
      <c r="C1102" s="44" t="s">
        <v>26155</v>
      </c>
      <c r="D1102" s="44" t="s">
        <v>7884</v>
      </c>
      <c r="E1102" s="44">
        <f>LEN(Item_Code[[#This Row],[欄1]])</f>
        <v>9</v>
      </c>
    </row>
    <row r="1103" spans="1:5" ht="31.5">
      <c r="A1103" s="44" t="s">
        <v>7898</v>
      </c>
      <c r="B1103" s="45" t="s">
        <v>23182</v>
      </c>
      <c r="C1103" s="44" t="s">
        <v>26155</v>
      </c>
      <c r="D1103" s="44" t="s">
        <v>7884</v>
      </c>
      <c r="E1103" s="44">
        <f>LEN(Item_Code[[#This Row],[欄1]])</f>
        <v>9</v>
      </c>
    </row>
    <row r="1104" spans="1:5">
      <c r="A1104" s="44" t="s">
        <v>7899</v>
      </c>
      <c r="B1104" s="44" t="s">
        <v>7900</v>
      </c>
      <c r="C1104" s="44" t="s">
        <v>26155</v>
      </c>
      <c r="D1104" s="44" t="s">
        <v>7884</v>
      </c>
      <c r="E1104" s="44">
        <f>LEN(Item_Code[[#This Row],[欄1]])</f>
        <v>9</v>
      </c>
    </row>
    <row r="1105" spans="1:5">
      <c r="A1105" s="44" t="s">
        <v>7901</v>
      </c>
      <c r="B1105" s="44" t="s">
        <v>7902</v>
      </c>
      <c r="C1105" s="44" t="s">
        <v>26155</v>
      </c>
      <c r="D1105" s="44" t="s">
        <v>7884</v>
      </c>
      <c r="E1105" s="44">
        <f>LEN(Item_Code[[#This Row],[欄1]])</f>
        <v>9</v>
      </c>
    </row>
    <row r="1106" spans="1:5">
      <c r="A1106" s="44" t="s">
        <v>7903</v>
      </c>
      <c r="B1106" s="44" t="s">
        <v>7904</v>
      </c>
      <c r="C1106" s="44" t="s">
        <v>26155</v>
      </c>
      <c r="D1106" s="44" t="s">
        <v>7884</v>
      </c>
      <c r="E1106" s="44">
        <f>LEN(Item_Code[[#This Row],[欄1]])</f>
        <v>9</v>
      </c>
    </row>
    <row r="1107" spans="1:5">
      <c r="A1107" s="44" t="s">
        <v>7905</v>
      </c>
      <c r="B1107" s="44" t="s">
        <v>7906</v>
      </c>
      <c r="C1107" s="44" t="s">
        <v>26155</v>
      </c>
      <c r="D1107" s="44" t="s">
        <v>7884</v>
      </c>
      <c r="E1107" s="44">
        <f>LEN(Item_Code[[#This Row],[欄1]])</f>
        <v>9</v>
      </c>
    </row>
    <row r="1108" spans="1:5">
      <c r="A1108" s="44" t="s">
        <v>7907</v>
      </c>
      <c r="B1108" s="44" t="s">
        <v>7908</v>
      </c>
      <c r="C1108" s="44" t="s">
        <v>26155</v>
      </c>
      <c r="D1108" s="44" t="s">
        <v>7884</v>
      </c>
      <c r="E1108" s="44">
        <f>LEN(Item_Code[[#This Row],[欄1]])</f>
        <v>9</v>
      </c>
    </row>
    <row r="1109" spans="1:5">
      <c r="A1109" s="44" t="s">
        <v>7909</v>
      </c>
      <c r="B1109" s="44" t="s">
        <v>7910</v>
      </c>
      <c r="C1109" s="44" t="s">
        <v>26155</v>
      </c>
      <c r="D1109" s="44" t="s">
        <v>7884</v>
      </c>
      <c r="E1109" s="44">
        <f>LEN(Item_Code[[#This Row],[欄1]])</f>
        <v>9</v>
      </c>
    </row>
    <row r="1110" spans="1:5">
      <c r="A1110" s="44" t="s">
        <v>7911</v>
      </c>
      <c r="B1110" s="44" t="s">
        <v>7912</v>
      </c>
      <c r="C1110" s="44" t="s">
        <v>26155</v>
      </c>
      <c r="D1110" s="44" t="s">
        <v>7884</v>
      </c>
      <c r="E1110" s="44">
        <f>LEN(Item_Code[[#This Row],[欄1]])</f>
        <v>9</v>
      </c>
    </row>
    <row r="1111" spans="1:5">
      <c r="A1111" s="44" t="s">
        <v>7913</v>
      </c>
      <c r="B1111" s="44" t="s">
        <v>7914</v>
      </c>
      <c r="C1111" s="44" t="s">
        <v>26155</v>
      </c>
      <c r="D1111" s="44" t="s">
        <v>7884</v>
      </c>
      <c r="E1111" s="44">
        <f>LEN(Item_Code[[#This Row],[欄1]])</f>
        <v>9</v>
      </c>
    </row>
    <row r="1112" spans="1:5">
      <c r="A1112" s="44" t="s">
        <v>7915</v>
      </c>
      <c r="B1112" s="44" t="s">
        <v>7916</v>
      </c>
      <c r="C1112" s="44" t="s">
        <v>26155</v>
      </c>
      <c r="D1112" s="44" t="s">
        <v>7884</v>
      </c>
      <c r="E1112" s="44">
        <f>LEN(Item_Code[[#This Row],[欄1]])</f>
        <v>9</v>
      </c>
    </row>
    <row r="1113" spans="1:5">
      <c r="A1113" s="44" t="s">
        <v>7917</v>
      </c>
      <c r="B1113" s="44" t="s">
        <v>7918</v>
      </c>
      <c r="C1113" s="44" t="s">
        <v>26155</v>
      </c>
      <c r="D1113" s="44" t="s">
        <v>7884</v>
      </c>
      <c r="E1113" s="44">
        <f>LEN(Item_Code[[#This Row],[欄1]])</f>
        <v>9</v>
      </c>
    </row>
    <row r="1114" spans="1:5">
      <c r="A1114" s="44" t="s">
        <v>7919</v>
      </c>
      <c r="B1114" s="44" t="s">
        <v>7920</v>
      </c>
      <c r="C1114" s="44" t="s">
        <v>26155</v>
      </c>
      <c r="D1114" s="44" t="s">
        <v>7884</v>
      </c>
      <c r="E1114" s="44">
        <f>LEN(Item_Code[[#This Row],[欄1]])</f>
        <v>9</v>
      </c>
    </row>
    <row r="1115" spans="1:5">
      <c r="A1115" s="44" t="s">
        <v>7921</v>
      </c>
      <c r="B1115" s="44" t="s">
        <v>7922</v>
      </c>
      <c r="C1115" s="44" t="s">
        <v>26155</v>
      </c>
      <c r="D1115" s="44" t="s">
        <v>7884</v>
      </c>
      <c r="E1115" s="44">
        <f>LEN(Item_Code[[#This Row],[欄1]])</f>
        <v>9</v>
      </c>
    </row>
    <row r="1116" spans="1:5">
      <c r="A1116" s="44" t="s">
        <v>7923</v>
      </c>
      <c r="B1116" s="44" t="s">
        <v>7924</v>
      </c>
      <c r="C1116" s="44" t="s">
        <v>26155</v>
      </c>
      <c r="D1116" s="44" t="s">
        <v>7884</v>
      </c>
      <c r="E1116" s="44">
        <f>LEN(Item_Code[[#This Row],[欄1]])</f>
        <v>9</v>
      </c>
    </row>
    <row r="1117" spans="1:5">
      <c r="A1117" s="44" t="s">
        <v>7925</v>
      </c>
      <c r="B1117" s="44" t="s">
        <v>7926</v>
      </c>
      <c r="C1117" s="44" t="s">
        <v>26155</v>
      </c>
      <c r="D1117" s="44" t="s">
        <v>7884</v>
      </c>
      <c r="E1117" s="44">
        <f>LEN(Item_Code[[#This Row],[欄1]])</f>
        <v>9</v>
      </c>
    </row>
    <row r="1118" spans="1:5">
      <c r="A1118" s="44" t="s">
        <v>7927</v>
      </c>
      <c r="B1118" s="44" t="s">
        <v>7928</v>
      </c>
      <c r="C1118" s="44" t="s">
        <v>26155</v>
      </c>
      <c r="D1118" s="44" t="s">
        <v>7884</v>
      </c>
      <c r="E1118" s="44">
        <f>LEN(Item_Code[[#This Row],[欄1]])</f>
        <v>9</v>
      </c>
    </row>
    <row r="1119" spans="1:5">
      <c r="A1119" s="44" t="s">
        <v>7929</v>
      </c>
      <c r="B1119" s="44" t="s">
        <v>7930</v>
      </c>
      <c r="C1119" s="44" t="s">
        <v>26155</v>
      </c>
      <c r="D1119" s="44" t="s">
        <v>7884</v>
      </c>
      <c r="E1119" s="44">
        <f>LEN(Item_Code[[#This Row],[欄1]])</f>
        <v>9</v>
      </c>
    </row>
    <row r="1120" spans="1:5">
      <c r="A1120" s="44" t="s">
        <v>7931</v>
      </c>
      <c r="B1120" s="44" t="s">
        <v>7932</v>
      </c>
      <c r="C1120" s="44" t="s">
        <v>26155</v>
      </c>
      <c r="D1120" s="44" t="s">
        <v>7884</v>
      </c>
      <c r="E1120" s="44">
        <f>LEN(Item_Code[[#This Row],[欄1]])</f>
        <v>9</v>
      </c>
    </row>
    <row r="1121" spans="1:5">
      <c r="A1121" s="44" t="s">
        <v>7933</v>
      </c>
      <c r="B1121" s="44" t="s">
        <v>7934</v>
      </c>
      <c r="C1121" s="44" t="s">
        <v>26155</v>
      </c>
      <c r="D1121" s="44" t="s">
        <v>7884</v>
      </c>
      <c r="E1121" s="44">
        <f>LEN(Item_Code[[#This Row],[欄1]])</f>
        <v>9</v>
      </c>
    </row>
    <row r="1122" spans="1:5">
      <c r="A1122" s="44" t="s">
        <v>7935</v>
      </c>
      <c r="B1122" s="44" t="s">
        <v>7936</v>
      </c>
      <c r="C1122" s="44" t="s">
        <v>26155</v>
      </c>
      <c r="D1122" s="44" t="s">
        <v>7884</v>
      </c>
      <c r="E1122" s="44">
        <f>LEN(Item_Code[[#This Row],[欄1]])</f>
        <v>9</v>
      </c>
    </row>
    <row r="1123" spans="1:5">
      <c r="A1123" s="44" t="s">
        <v>7937</v>
      </c>
      <c r="B1123" s="44" t="s">
        <v>7938</v>
      </c>
      <c r="C1123" s="44" t="s">
        <v>26155</v>
      </c>
      <c r="D1123" s="44" t="s">
        <v>7884</v>
      </c>
      <c r="E1123" s="44">
        <f>LEN(Item_Code[[#This Row],[欄1]])</f>
        <v>9</v>
      </c>
    </row>
    <row r="1124" spans="1:5" ht="31.5">
      <c r="A1124" s="44" t="s">
        <v>7939</v>
      </c>
      <c r="B1124" s="45" t="s">
        <v>23183</v>
      </c>
      <c r="C1124" s="44" t="s">
        <v>26155</v>
      </c>
      <c r="D1124" s="44" t="s">
        <v>7884</v>
      </c>
      <c r="E1124" s="44">
        <f>LEN(Item_Code[[#This Row],[欄1]])</f>
        <v>9</v>
      </c>
    </row>
    <row r="1125" spans="1:5">
      <c r="A1125" s="44" t="s">
        <v>7940</v>
      </c>
      <c r="B1125" s="44" t="s">
        <v>7941</v>
      </c>
      <c r="C1125" s="44" t="s">
        <v>26155</v>
      </c>
      <c r="D1125" s="44" t="s">
        <v>7884</v>
      </c>
      <c r="E1125" s="44">
        <f>LEN(Item_Code[[#This Row],[欄1]])</f>
        <v>9</v>
      </c>
    </row>
    <row r="1126" spans="1:5">
      <c r="A1126" s="44" t="s">
        <v>7942</v>
      </c>
      <c r="B1126" s="44" t="s">
        <v>7943</v>
      </c>
      <c r="C1126" s="44" t="s">
        <v>26155</v>
      </c>
      <c r="D1126" s="44" t="s">
        <v>7884</v>
      </c>
      <c r="E1126" s="44">
        <f>LEN(Item_Code[[#This Row],[欄1]])</f>
        <v>9</v>
      </c>
    </row>
    <row r="1127" spans="1:5">
      <c r="A1127" s="44" t="s">
        <v>7944</v>
      </c>
      <c r="B1127" s="44" t="s">
        <v>7945</v>
      </c>
      <c r="C1127" s="44" t="s">
        <v>26155</v>
      </c>
      <c r="D1127" s="44" t="s">
        <v>7884</v>
      </c>
      <c r="E1127" s="44">
        <f>LEN(Item_Code[[#This Row],[欄1]])</f>
        <v>9</v>
      </c>
    </row>
    <row r="1128" spans="1:5" ht="31.5">
      <c r="A1128" s="44" t="s">
        <v>7946</v>
      </c>
      <c r="B1128" s="45" t="s">
        <v>23184</v>
      </c>
      <c r="C1128" s="44" t="s">
        <v>26155</v>
      </c>
      <c r="D1128" s="44" t="s">
        <v>7884</v>
      </c>
      <c r="E1128" s="44">
        <f>LEN(Item_Code[[#This Row],[欄1]])</f>
        <v>9</v>
      </c>
    </row>
    <row r="1129" spans="1:5" ht="31.5">
      <c r="A1129" s="44" t="s">
        <v>7947</v>
      </c>
      <c r="B1129" s="45" t="s">
        <v>23185</v>
      </c>
      <c r="C1129" s="44" t="s">
        <v>26155</v>
      </c>
      <c r="D1129" s="44" t="s">
        <v>7884</v>
      </c>
      <c r="E1129" s="44">
        <f>LEN(Item_Code[[#This Row],[欄1]])</f>
        <v>9</v>
      </c>
    </row>
    <row r="1130" spans="1:5">
      <c r="A1130" s="44" t="s">
        <v>7948</v>
      </c>
      <c r="B1130" s="44" t="s">
        <v>7949</v>
      </c>
      <c r="C1130" s="44" t="s">
        <v>26155</v>
      </c>
      <c r="D1130" s="44" t="s">
        <v>7884</v>
      </c>
      <c r="E1130" s="44">
        <f>LEN(Item_Code[[#This Row],[欄1]])</f>
        <v>9</v>
      </c>
    </row>
    <row r="1131" spans="1:5">
      <c r="A1131" s="44" t="s">
        <v>7950</v>
      </c>
      <c r="B1131" s="44" t="s">
        <v>7951</v>
      </c>
      <c r="C1131" s="44" t="s">
        <v>26155</v>
      </c>
      <c r="D1131" s="44" t="s">
        <v>7884</v>
      </c>
      <c r="E1131" s="44">
        <f>LEN(Item_Code[[#This Row],[欄1]])</f>
        <v>9</v>
      </c>
    </row>
    <row r="1132" spans="1:5">
      <c r="A1132" s="44" t="s">
        <v>7952</v>
      </c>
      <c r="B1132" s="44" t="s">
        <v>7953</v>
      </c>
      <c r="C1132" s="44" t="s">
        <v>26155</v>
      </c>
      <c r="D1132" s="44" t="s">
        <v>7884</v>
      </c>
      <c r="E1132" s="44">
        <f>LEN(Item_Code[[#This Row],[欄1]])</f>
        <v>9</v>
      </c>
    </row>
    <row r="1133" spans="1:5">
      <c r="A1133" s="44" t="s">
        <v>7954</v>
      </c>
      <c r="B1133" s="44" t="s">
        <v>7955</v>
      </c>
      <c r="C1133" s="44" t="s">
        <v>26155</v>
      </c>
      <c r="D1133" s="44" t="s">
        <v>7884</v>
      </c>
      <c r="E1133" s="44">
        <f>LEN(Item_Code[[#This Row],[欄1]])</f>
        <v>9</v>
      </c>
    </row>
    <row r="1134" spans="1:5" ht="31.5">
      <c r="A1134" s="44" t="s">
        <v>7956</v>
      </c>
      <c r="B1134" s="45" t="s">
        <v>23186</v>
      </c>
      <c r="C1134" s="44" t="s">
        <v>26155</v>
      </c>
      <c r="D1134" s="44" t="s">
        <v>7884</v>
      </c>
      <c r="E1134" s="44">
        <f>LEN(Item_Code[[#This Row],[欄1]])</f>
        <v>9</v>
      </c>
    </row>
    <row r="1135" spans="1:5">
      <c r="A1135" s="44" t="s">
        <v>7957</v>
      </c>
      <c r="B1135" s="44" t="s">
        <v>7958</v>
      </c>
      <c r="C1135" s="44" t="s">
        <v>26155</v>
      </c>
      <c r="D1135" s="44" t="s">
        <v>7884</v>
      </c>
      <c r="E1135" s="44">
        <f>LEN(Item_Code[[#This Row],[欄1]])</f>
        <v>9</v>
      </c>
    </row>
    <row r="1136" spans="1:5">
      <c r="A1136" s="44" t="s">
        <v>7959</v>
      </c>
      <c r="B1136" s="44" t="s">
        <v>7960</v>
      </c>
      <c r="C1136" s="44" t="s">
        <v>26155</v>
      </c>
      <c r="D1136" s="44" t="s">
        <v>7884</v>
      </c>
      <c r="E1136" s="44">
        <f>LEN(Item_Code[[#This Row],[欄1]])</f>
        <v>9</v>
      </c>
    </row>
    <row r="1137" spans="1:5" ht="31.5">
      <c r="A1137" s="44" t="s">
        <v>7961</v>
      </c>
      <c r="B1137" s="45" t="s">
        <v>23187</v>
      </c>
      <c r="C1137" s="44" t="s">
        <v>26155</v>
      </c>
      <c r="D1137" s="44" t="s">
        <v>7884</v>
      </c>
      <c r="E1137" s="44">
        <f>LEN(Item_Code[[#This Row],[欄1]])</f>
        <v>9</v>
      </c>
    </row>
    <row r="1138" spans="1:5">
      <c r="A1138" s="44" t="s">
        <v>7962</v>
      </c>
      <c r="B1138" s="44" t="s">
        <v>7963</v>
      </c>
      <c r="C1138" s="44" t="s">
        <v>26155</v>
      </c>
      <c r="D1138" s="44" t="s">
        <v>7884</v>
      </c>
      <c r="E1138" s="44">
        <f>LEN(Item_Code[[#This Row],[欄1]])</f>
        <v>9</v>
      </c>
    </row>
    <row r="1139" spans="1:5">
      <c r="A1139" s="44" t="s">
        <v>7964</v>
      </c>
      <c r="B1139" s="44" t="s">
        <v>7965</v>
      </c>
      <c r="C1139" s="44" t="s">
        <v>26155</v>
      </c>
      <c r="D1139" s="44" t="s">
        <v>7884</v>
      </c>
      <c r="E1139" s="44">
        <f>LEN(Item_Code[[#This Row],[欄1]])</f>
        <v>9</v>
      </c>
    </row>
    <row r="1140" spans="1:5">
      <c r="A1140" s="44" t="s">
        <v>7966</v>
      </c>
      <c r="B1140" s="44" t="s">
        <v>7967</v>
      </c>
      <c r="C1140" s="44" t="s">
        <v>26155</v>
      </c>
      <c r="D1140" s="44" t="s">
        <v>7884</v>
      </c>
      <c r="E1140" s="44">
        <f>LEN(Item_Code[[#This Row],[欄1]])</f>
        <v>9</v>
      </c>
    </row>
    <row r="1141" spans="1:5">
      <c r="A1141" s="44" t="s">
        <v>7968</v>
      </c>
      <c r="B1141" s="44" t="s">
        <v>7969</v>
      </c>
      <c r="C1141" s="44" t="s">
        <v>26155</v>
      </c>
      <c r="D1141" s="44" t="s">
        <v>7884</v>
      </c>
      <c r="E1141" s="44">
        <f>LEN(Item_Code[[#This Row],[欄1]])</f>
        <v>9</v>
      </c>
    </row>
    <row r="1142" spans="1:5">
      <c r="A1142" s="44" t="s">
        <v>7970</v>
      </c>
      <c r="B1142" s="44" t="s">
        <v>7971</v>
      </c>
      <c r="C1142" s="44" t="s">
        <v>26155</v>
      </c>
      <c r="D1142" s="44" t="s">
        <v>7884</v>
      </c>
      <c r="E1142" s="44">
        <f>LEN(Item_Code[[#This Row],[欄1]])</f>
        <v>9</v>
      </c>
    </row>
    <row r="1143" spans="1:5">
      <c r="A1143" s="44" t="s">
        <v>7972</v>
      </c>
      <c r="B1143" s="44" t="s">
        <v>7973</v>
      </c>
      <c r="C1143" s="44" t="s">
        <v>26155</v>
      </c>
      <c r="D1143" s="44" t="s">
        <v>7884</v>
      </c>
      <c r="E1143" s="44">
        <f>LEN(Item_Code[[#This Row],[欄1]])</f>
        <v>9</v>
      </c>
    </row>
    <row r="1144" spans="1:5">
      <c r="A1144" s="44" t="s">
        <v>7974</v>
      </c>
      <c r="B1144" s="44" t="s">
        <v>7975</v>
      </c>
      <c r="C1144" s="44" t="s">
        <v>26155</v>
      </c>
      <c r="D1144" s="44" t="s">
        <v>7884</v>
      </c>
      <c r="E1144" s="44">
        <f>LEN(Item_Code[[#This Row],[欄1]])</f>
        <v>9</v>
      </c>
    </row>
    <row r="1145" spans="1:5">
      <c r="A1145" s="44" t="s">
        <v>7976</v>
      </c>
      <c r="B1145" s="44" t="s">
        <v>7977</v>
      </c>
      <c r="C1145" s="44" t="s">
        <v>26155</v>
      </c>
      <c r="D1145" s="44" t="s">
        <v>7884</v>
      </c>
      <c r="E1145" s="44">
        <f>LEN(Item_Code[[#This Row],[欄1]])</f>
        <v>9</v>
      </c>
    </row>
    <row r="1146" spans="1:5">
      <c r="A1146" s="44" t="s">
        <v>7978</v>
      </c>
      <c r="B1146" s="44" t="s">
        <v>7979</v>
      </c>
      <c r="C1146" s="44" t="s">
        <v>26155</v>
      </c>
      <c r="D1146" s="44" t="s">
        <v>7884</v>
      </c>
      <c r="E1146" s="44">
        <f>LEN(Item_Code[[#This Row],[欄1]])</f>
        <v>9</v>
      </c>
    </row>
    <row r="1147" spans="1:5" ht="31.5">
      <c r="A1147" s="44" t="s">
        <v>7980</v>
      </c>
      <c r="B1147" s="45" t="s">
        <v>23188</v>
      </c>
      <c r="C1147" s="44" t="s">
        <v>26155</v>
      </c>
      <c r="D1147" s="44" t="s">
        <v>7884</v>
      </c>
      <c r="E1147" s="44">
        <f>LEN(Item_Code[[#This Row],[欄1]])</f>
        <v>9</v>
      </c>
    </row>
    <row r="1148" spans="1:5">
      <c r="A1148" s="44" t="s">
        <v>7981</v>
      </c>
      <c r="B1148" s="44" t="s">
        <v>7982</v>
      </c>
      <c r="C1148" s="44" t="s">
        <v>26155</v>
      </c>
      <c r="D1148" s="44" t="s">
        <v>7884</v>
      </c>
      <c r="E1148" s="44">
        <f>LEN(Item_Code[[#This Row],[欄1]])</f>
        <v>9</v>
      </c>
    </row>
    <row r="1149" spans="1:5">
      <c r="A1149" s="44" t="s">
        <v>7983</v>
      </c>
      <c r="B1149" s="44" t="s">
        <v>7984</v>
      </c>
      <c r="C1149" s="44" t="s">
        <v>26155</v>
      </c>
      <c r="D1149" s="44" t="s">
        <v>7884</v>
      </c>
      <c r="E1149" s="44">
        <f>LEN(Item_Code[[#This Row],[欄1]])</f>
        <v>9</v>
      </c>
    </row>
    <row r="1150" spans="1:5">
      <c r="A1150" s="44" t="s">
        <v>7985</v>
      </c>
      <c r="B1150" s="44" t="s">
        <v>7986</v>
      </c>
      <c r="C1150" s="44" t="s">
        <v>26155</v>
      </c>
      <c r="D1150" s="44" t="s">
        <v>7884</v>
      </c>
      <c r="E1150" s="44">
        <f>LEN(Item_Code[[#This Row],[欄1]])</f>
        <v>9</v>
      </c>
    </row>
    <row r="1151" spans="1:5">
      <c r="A1151" s="44" t="s">
        <v>7987</v>
      </c>
      <c r="B1151" s="44" t="s">
        <v>7988</v>
      </c>
      <c r="C1151" s="44" t="s">
        <v>26155</v>
      </c>
      <c r="D1151" s="44" t="s">
        <v>7884</v>
      </c>
      <c r="E1151" s="44">
        <f>LEN(Item_Code[[#This Row],[欄1]])</f>
        <v>9</v>
      </c>
    </row>
    <row r="1152" spans="1:5">
      <c r="A1152" s="44" t="s">
        <v>7989</v>
      </c>
      <c r="B1152" s="44" t="s">
        <v>7990</v>
      </c>
      <c r="C1152" s="44" t="s">
        <v>26155</v>
      </c>
      <c r="D1152" s="44" t="s">
        <v>7884</v>
      </c>
      <c r="E1152" s="44">
        <f>LEN(Item_Code[[#This Row],[欄1]])</f>
        <v>9</v>
      </c>
    </row>
    <row r="1153" spans="1:5">
      <c r="A1153" s="44" t="s">
        <v>7991</v>
      </c>
      <c r="B1153" s="44" t="s">
        <v>7992</v>
      </c>
      <c r="C1153" s="44" t="s">
        <v>26155</v>
      </c>
      <c r="D1153" s="44" t="s">
        <v>7884</v>
      </c>
      <c r="E1153" s="44">
        <f>LEN(Item_Code[[#This Row],[欄1]])</f>
        <v>9</v>
      </c>
    </row>
    <row r="1154" spans="1:5">
      <c r="A1154" s="44" t="s">
        <v>7993</v>
      </c>
      <c r="B1154" s="44" t="s">
        <v>7994</v>
      </c>
      <c r="C1154" s="44" t="s">
        <v>26155</v>
      </c>
      <c r="D1154" s="44" t="s">
        <v>7884</v>
      </c>
      <c r="E1154" s="44">
        <f>LEN(Item_Code[[#This Row],[欄1]])</f>
        <v>9</v>
      </c>
    </row>
    <row r="1155" spans="1:5" ht="31.5">
      <c r="A1155" s="44" t="s">
        <v>7995</v>
      </c>
      <c r="B1155" s="45" t="s">
        <v>23189</v>
      </c>
      <c r="C1155" s="44" t="s">
        <v>26155</v>
      </c>
      <c r="D1155" s="44" t="s">
        <v>7884</v>
      </c>
      <c r="E1155" s="44">
        <f>LEN(Item_Code[[#This Row],[欄1]])</f>
        <v>9</v>
      </c>
    </row>
    <row r="1156" spans="1:5" ht="31.5">
      <c r="A1156" s="44" t="s">
        <v>7996</v>
      </c>
      <c r="B1156" s="45" t="s">
        <v>23190</v>
      </c>
      <c r="C1156" s="44" t="s">
        <v>26155</v>
      </c>
      <c r="D1156" s="44" t="s">
        <v>7884</v>
      </c>
      <c r="E1156" s="44">
        <f>LEN(Item_Code[[#This Row],[欄1]])</f>
        <v>9</v>
      </c>
    </row>
    <row r="1157" spans="1:5">
      <c r="A1157" s="44" t="s">
        <v>7997</v>
      </c>
      <c r="B1157" s="44" t="s">
        <v>7998</v>
      </c>
      <c r="C1157" s="44" t="s">
        <v>26155</v>
      </c>
      <c r="D1157" s="44" t="s">
        <v>7884</v>
      </c>
      <c r="E1157" s="44">
        <f>LEN(Item_Code[[#This Row],[欄1]])</f>
        <v>9</v>
      </c>
    </row>
    <row r="1158" spans="1:5" ht="31.5">
      <c r="A1158" s="44" t="s">
        <v>7999</v>
      </c>
      <c r="B1158" s="45" t="s">
        <v>23191</v>
      </c>
      <c r="C1158" s="44" t="s">
        <v>26155</v>
      </c>
      <c r="D1158" s="44" t="s">
        <v>7884</v>
      </c>
      <c r="E1158" s="44">
        <f>LEN(Item_Code[[#This Row],[欄1]])</f>
        <v>9</v>
      </c>
    </row>
    <row r="1159" spans="1:5">
      <c r="A1159" s="44" t="s">
        <v>8000</v>
      </c>
      <c r="B1159" s="44" t="s">
        <v>8001</v>
      </c>
      <c r="C1159" s="44" t="s">
        <v>26155</v>
      </c>
      <c r="D1159" s="44" t="s">
        <v>7884</v>
      </c>
      <c r="E1159" s="44">
        <f>LEN(Item_Code[[#This Row],[欄1]])</f>
        <v>9</v>
      </c>
    </row>
    <row r="1160" spans="1:5" ht="31.5">
      <c r="A1160" s="44" t="s">
        <v>8002</v>
      </c>
      <c r="B1160" s="45" t="s">
        <v>23192</v>
      </c>
      <c r="C1160" s="44" t="s">
        <v>26155</v>
      </c>
      <c r="D1160" s="44" t="s">
        <v>7884</v>
      </c>
      <c r="E1160" s="44">
        <f>LEN(Item_Code[[#This Row],[欄1]])</f>
        <v>9</v>
      </c>
    </row>
    <row r="1161" spans="1:5">
      <c r="A1161" s="44" t="s">
        <v>8003</v>
      </c>
      <c r="B1161" s="44" t="s">
        <v>8004</v>
      </c>
      <c r="C1161" s="44" t="s">
        <v>26155</v>
      </c>
      <c r="D1161" s="44" t="s">
        <v>7884</v>
      </c>
      <c r="E1161" s="44">
        <f>LEN(Item_Code[[#This Row],[欄1]])</f>
        <v>9</v>
      </c>
    </row>
    <row r="1162" spans="1:5">
      <c r="A1162" s="44" t="s">
        <v>8005</v>
      </c>
      <c r="B1162" s="44" t="s">
        <v>8006</v>
      </c>
      <c r="C1162" s="44" t="s">
        <v>26155</v>
      </c>
      <c r="D1162" s="44" t="s">
        <v>7884</v>
      </c>
      <c r="E1162" s="44">
        <f>LEN(Item_Code[[#This Row],[欄1]])</f>
        <v>9</v>
      </c>
    </row>
    <row r="1163" spans="1:5" ht="31.5">
      <c r="A1163" s="44" t="s">
        <v>8007</v>
      </c>
      <c r="B1163" s="45" t="s">
        <v>23193</v>
      </c>
      <c r="C1163" s="44" t="s">
        <v>26155</v>
      </c>
      <c r="D1163" s="44" t="s">
        <v>7884</v>
      </c>
      <c r="E1163" s="44">
        <f>LEN(Item_Code[[#This Row],[欄1]])</f>
        <v>9</v>
      </c>
    </row>
    <row r="1164" spans="1:5">
      <c r="A1164" s="44" t="s">
        <v>8008</v>
      </c>
      <c r="B1164" s="44" t="s">
        <v>8009</v>
      </c>
      <c r="C1164" s="44" t="s">
        <v>26155</v>
      </c>
      <c r="D1164" s="44" t="s">
        <v>7884</v>
      </c>
      <c r="E1164" s="44">
        <f>LEN(Item_Code[[#This Row],[欄1]])</f>
        <v>9</v>
      </c>
    </row>
    <row r="1165" spans="1:5">
      <c r="A1165" s="44" t="s">
        <v>8010</v>
      </c>
      <c r="B1165" s="44" t="s">
        <v>8011</v>
      </c>
      <c r="C1165" s="44" t="s">
        <v>26155</v>
      </c>
      <c r="D1165" s="44" t="s">
        <v>7884</v>
      </c>
      <c r="E1165" s="44">
        <f>LEN(Item_Code[[#This Row],[欄1]])</f>
        <v>9</v>
      </c>
    </row>
    <row r="1166" spans="1:5" ht="31.5">
      <c r="A1166" s="44" t="s">
        <v>8012</v>
      </c>
      <c r="B1166" s="45" t="s">
        <v>23194</v>
      </c>
      <c r="C1166" s="44" t="s">
        <v>26155</v>
      </c>
      <c r="D1166" s="44" t="s">
        <v>7884</v>
      </c>
      <c r="E1166" s="44">
        <f>LEN(Item_Code[[#This Row],[欄1]])</f>
        <v>9</v>
      </c>
    </row>
    <row r="1167" spans="1:5" ht="31.5">
      <c r="A1167" s="44" t="s">
        <v>8013</v>
      </c>
      <c r="B1167" s="45" t="s">
        <v>23195</v>
      </c>
      <c r="C1167" s="44" t="s">
        <v>26155</v>
      </c>
      <c r="D1167" s="44" t="s">
        <v>7884</v>
      </c>
      <c r="E1167" s="44">
        <f>LEN(Item_Code[[#This Row],[欄1]])</f>
        <v>9</v>
      </c>
    </row>
    <row r="1168" spans="1:5">
      <c r="A1168" s="44" t="s">
        <v>8014</v>
      </c>
      <c r="B1168" s="44" t="s">
        <v>8015</v>
      </c>
      <c r="C1168" s="44" t="s">
        <v>26155</v>
      </c>
      <c r="D1168" s="44" t="s">
        <v>7884</v>
      </c>
      <c r="E1168" s="44">
        <f>LEN(Item_Code[[#This Row],[欄1]])</f>
        <v>9</v>
      </c>
    </row>
    <row r="1169" spans="1:5">
      <c r="A1169" s="44" t="s">
        <v>8016</v>
      </c>
      <c r="B1169" s="44" t="s">
        <v>8017</v>
      </c>
      <c r="C1169" s="44" t="s">
        <v>26155</v>
      </c>
      <c r="D1169" s="44" t="s">
        <v>7884</v>
      </c>
      <c r="E1169" s="44">
        <f>LEN(Item_Code[[#This Row],[欄1]])</f>
        <v>9</v>
      </c>
    </row>
    <row r="1170" spans="1:5">
      <c r="A1170" s="44" t="s">
        <v>8018</v>
      </c>
      <c r="B1170" s="44" t="s">
        <v>8019</v>
      </c>
      <c r="C1170" s="44" t="s">
        <v>26155</v>
      </c>
      <c r="D1170" s="44" t="s">
        <v>7884</v>
      </c>
      <c r="E1170" s="44">
        <f>LEN(Item_Code[[#This Row],[欄1]])</f>
        <v>9</v>
      </c>
    </row>
    <row r="1171" spans="1:5">
      <c r="A1171" s="44" t="s">
        <v>8020</v>
      </c>
      <c r="B1171" s="44" t="s">
        <v>8021</v>
      </c>
      <c r="C1171" s="44" t="s">
        <v>26155</v>
      </c>
      <c r="D1171" s="44" t="s">
        <v>7884</v>
      </c>
      <c r="E1171" s="44">
        <f>LEN(Item_Code[[#This Row],[欄1]])</f>
        <v>9</v>
      </c>
    </row>
    <row r="1172" spans="1:5">
      <c r="A1172" s="44" t="s">
        <v>8022</v>
      </c>
      <c r="B1172" s="44" t="s">
        <v>8023</v>
      </c>
      <c r="C1172" s="44" t="s">
        <v>26155</v>
      </c>
      <c r="D1172" s="44" t="s">
        <v>7884</v>
      </c>
      <c r="E1172" s="44">
        <f>LEN(Item_Code[[#This Row],[欄1]])</f>
        <v>9</v>
      </c>
    </row>
    <row r="1173" spans="1:5">
      <c r="A1173" s="44" t="s">
        <v>8024</v>
      </c>
      <c r="B1173" s="44" t="s">
        <v>8025</v>
      </c>
      <c r="C1173" s="44" t="s">
        <v>26155</v>
      </c>
      <c r="D1173" s="44" t="s">
        <v>7884</v>
      </c>
      <c r="E1173" s="44">
        <f>LEN(Item_Code[[#This Row],[欄1]])</f>
        <v>9</v>
      </c>
    </row>
    <row r="1174" spans="1:5">
      <c r="A1174" s="44" t="s">
        <v>8026</v>
      </c>
      <c r="B1174" s="44" t="s">
        <v>8027</v>
      </c>
      <c r="C1174" s="44" t="s">
        <v>26155</v>
      </c>
      <c r="D1174" s="44" t="s">
        <v>7884</v>
      </c>
      <c r="E1174" s="44">
        <f>LEN(Item_Code[[#This Row],[欄1]])</f>
        <v>9</v>
      </c>
    </row>
    <row r="1175" spans="1:5">
      <c r="A1175" s="44" t="s">
        <v>8028</v>
      </c>
      <c r="B1175" s="44" t="s">
        <v>8029</v>
      </c>
      <c r="C1175" s="44" t="s">
        <v>26155</v>
      </c>
      <c r="D1175" s="44" t="s">
        <v>7884</v>
      </c>
      <c r="E1175" s="44">
        <f>LEN(Item_Code[[#This Row],[欄1]])</f>
        <v>9</v>
      </c>
    </row>
    <row r="1176" spans="1:5">
      <c r="A1176" s="44" t="s">
        <v>8030</v>
      </c>
      <c r="B1176" s="44" t="s">
        <v>8031</v>
      </c>
      <c r="C1176" s="44" t="s">
        <v>26155</v>
      </c>
      <c r="D1176" s="44" t="s">
        <v>7884</v>
      </c>
      <c r="E1176" s="44">
        <f>LEN(Item_Code[[#This Row],[欄1]])</f>
        <v>9</v>
      </c>
    </row>
    <row r="1177" spans="1:5" ht="31.5">
      <c r="A1177" s="44" t="s">
        <v>8032</v>
      </c>
      <c r="B1177" s="45" t="s">
        <v>23196</v>
      </c>
      <c r="C1177" s="44" t="s">
        <v>26155</v>
      </c>
      <c r="D1177" s="44" t="s">
        <v>7884</v>
      </c>
      <c r="E1177" s="44">
        <f>LEN(Item_Code[[#This Row],[欄1]])</f>
        <v>9</v>
      </c>
    </row>
    <row r="1178" spans="1:5">
      <c r="A1178" s="44" t="s">
        <v>8033</v>
      </c>
      <c r="B1178" s="44" t="s">
        <v>8034</v>
      </c>
      <c r="C1178" s="44" t="s">
        <v>26155</v>
      </c>
      <c r="D1178" s="44" t="s">
        <v>7884</v>
      </c>
      <c r="E1178" s="44">
        <f>LEN(Item_Code[[#This Row],[欄1]])</f>
        <v>9</v>
      </c>
    </row>
    <row r="1179" spans="1:5" ht="31.5">
      <c r="A1179" s="44" t="s">
        <v>8035</v>
      </c>
      <c r="B1179" s="45" t="s">
        <v>23197</v>
      </c>
      <c r="C1179" s="44" t="s">
        <v>26155</v>
      </c>
      <c r="D1179" s="44" t="s">
        <v>7884</v>
      </c>
      <c r="E1179" s="44">
        <f>LEN(Item_Code[[#This Row],[欄1]])</f>
        <v>9</v>
      </c>
    </row>
    <row r="1180" spans="1:5">
      <c r="A1180" s="44" t="s">
        <v>8036</v>
      </c>
      <c r="B1180" s="44" t="s">
        <v>8037</v>
      </c>
      <c r="C1180" s="44" t="s">
        <v>26155</v>
      </c>
      <c r="D1180" s="44" t="s">
        <v>7884</v>
      </c>
      <c r="E1180" s="44">
        <f>LEN(Item_Code[[#This Row],[欄1]])</f>
        <v>9</v>
      </c>
    </row>
    <row r="1181" spans="1:5">
      <c r="A1181" s="44" t="s">
        <v>8038</v>
      </c>
      <c r="B1181" s="44" t="s">
        <v>8039</v>
      </c>
      <c r="C1181" s="44" t="s">
        <v>26155</v>
      </c>
      <c r="D1181" s="44" t="s">
        <v>7884</v>
      </c>
      <c r="E1181" s="44">
        <f>LEN(Item_Code[[#This Row],[欄1]])</f>
        <v>9</v>
      </c>
    </row>
    <row r="1182" spans="1:5">
      <c r="A1182" s="44" t="s">
        <v>8040</v>
      </c>
      <c r="B1182" s="44" t="s">
        <v>8041</v>
      </c>
      <c r="C1182" s="44" t="s">
        <v>26155</v>
      </c>
      <c r="D1182" s="44" t="s">
        <v>7884</v>
      </c>
      <c r="E1182" s="44">
        <f>LEN(Item_Code[[#This Row],[欄1]])</f>
        <v>9</v>
      </c>
    </row>
    <row r="1183" spans="1:5">
      <c r="A1183" s="44" t="s">
        <v>8042</v>
      </c>
      <c r="B1183" s="44" t="s">
        <v>8043</v>
      </c>
      <c r="C1183" s="44" t="s">
        <v>26155</v>
      </c>
      <c r="D1183" s="44" t="s">
        <v>7884</v>
      </c>
      <c r="E1183" s="44">
        <f>LEN(Item_Code[[#This Row],[欄1]])</f>
        <v>9</v>
      </c>
    </row>
    <row r="1184" spans="1:5" ht="31.5">
      <c r="A1184" s="44" t="s">
        <v>8044</v>
      </c>
      <c r="B1184" s="45" t="s">
        <v>23198</v>
      </c>
      <c r="C1184" s="44" t="s">
        <v>26155</v>
      </c>
      <c r="D1184" s="44" t="s">
        <v>7884</v>
      </c>
      <c r="E1184" s="44">
        <f>LEN(Item_Code[[#This Row],[欄1]])</f>
        <v>9</v>
      </c>
    </row>
    <row r="1185" spans="1:5" ht="31.5">
      <c r="A1185" s="44" t="s">
        <v>8045</v>
      </c>
      <c r="B1185" s="45" t="s">
        <v>23199</v>
      </c>
      <c r="C1185" s="44" t="s">
        <v>26155</v>
      </c>
      <c r="D1185" s="44" t="s">
        <v>7884</v>
      </c>
      <c r="E1185" s="44">
        <f>LEN(Item_Code[[#This Row],[欄1]])</f>
        <v>9</v>
      </c>
    </row>
    <row r="1186" spans="1:5">
      <c r="A1186" s="44" t="s">
        <v>8046</v>
      </c>
      <c r="B1186" s="44" t="s">
        <v>8047</v>
      </c>
      <c r="C1186" s="44" t="s">
        <v>26155</v>
      </c>
      <c r="D1186" s="44" t="s">
        <v>7884</v>
      </c>
      <c r="E1186" s="44">
        <f>LEN(Item_Code[[#This Row],[欄1]])</f>
        <v>9</v>
      </c>
    </row>
    <row r="1187" spans="1:5">
      <c r="A1187" s="44" t="s">
        <v>8048</v>
      </c>
      <c r="B1187" s="44" t="s">
        <v>8049</v>
      </c>
      <c r="C1187" s="44" t="s">
        <v>26155</v>
      </c>
      <c r="D1187" s="44" t="s">
        <v>7884</v>
      </c>
      <c r="E1187" s="44">
        <f>LEN(Item_Code[[#This Row],[欄1]])</f>
        <v>9</v>
      </c>
    </row>
    <row r="1188" spans="1:5" ht="31.5">
      <c r="A1188" s="44" t="s">
        <v>8050</v>
      </c>
      <c r="B1188" s="45" t="s">
        <v>23200</v>
      </c>
      <c r="C1188" s="44" t="s">
        <v>26155</v>
      </c>
      <c r="D1188" s="44" t="s">
        <v>7884</v>
      </c>
      <c r="E1188" s="44">
        <f>LEN(Item_Code[[#This Row],[欄1]])</f>
        <v>9</v>
      </c>
    </row>
    <row r="1189" spans="1:5" ht="31.5">
      <c r="A1189" s="44" t="s">
        <v>8051</v>
      </c>
      <c r="B1189" s="45" t="s">
        <v>23201</v>
      </c>
      <c r="C1189" s="44" t="s">
        <v>26155</v>
      </c>
      <c r="D1189" s="44" t="s">
        <v>7884</v>
      </c>
      <c r="E1189" s="44">
        <f>LEN(Item_Code[[#This Row],[欄1]])</f>
        <v>9</v>
      </c>
    </row>
    <row r="1190" spans="1:5">
      <c r="A1190" s="44" t="s">
        <v>8052</v>
      </c>
      <c r="B1190" s="44" t="s">
        <v>8053</v>
      </c>
      <c r="C1190" s="44" t="s">
        <v>26155</v>
      </c>
      <c r="D1190" s="44" t="s">
        <v>7884</v>
      </c>
      <c r="E1190" s="44">
        <f>LEN(Item_Code[[#This Row],[欄1]])</f>
        <v>9</v>
      </c>
    </row>
    <row r="1191" spans="1:5">
      <c r="A1191" s="44" t="s">
        <v>8054</v>
      </c>
      <c r="B1191" s="44" t="s">
        <v>8055</v>
      </c>
      <c r="C1191" s="44" t="s">
        <v>26155</v>
      </c>
      <c r="D1191" s="44" t="s">
        <v>7884</v>
      </c>
      <c r="E1191" s="44">
        <f>LEN(Item_Code[[#This Row],[欄1]])</f>
        <v>9</v>
      </c>
    </row>
    <row r="1192" spans="1:5">
      <c r="A1192" s="44" t="s">
        <v>8056</v>
      </c>
      <c r="B1192" s="44" t="s">
        <v>8057</v>
      </c>
      <c r="C1192" s="44" t="s">
        <v>26155</v>
      </c>
      <c r="D1192" s="44" t="s">
        <v>7884</v>
      </c>
      <c r="E1192" s="44">
        <f>LEN(Item_Code[[#This Row],[欄1]])</f>
        <v>9</v>
      </c>
    </row>
    <row r="1193" spans="1:5">
      <c r="A1193" s="44" t="s">
        <v>8058</v>
      </c>
      <c r="B1193" s="44" t="s">
        <v>8059</v>
      </c>
      <c r="C1193" s="44" t="s">
        <v>26155</v>
      </c>
      <c r="D1193" s="44" t="s">
        <v>7884</v>
      </c>
      <c r="E1193" s="44">
        <f>LEN(Item_Code[[#This Row],[欄1]])</f>
        <v>9</v>
      </c>
    </row>
    <row r="1194" spans="1:5" ht="31.5">
      <c r="A1194" s="44" t="s">
        <v>8060</v>
      </c>
      <c r="B1194" s="45" t="s">
        <v>23202</v>
      </c>
      <c r="C1194" s="44" t="s">
        <v>26155</v>
      </c>
      <c r="D1194" s="44" t="s">
        <v>7884</v>
      </c>
      <c r="E1194" s="44">
        <f>LEN(Item_Code[[#This Row],[欄1]])</f>
        <v>9</v>
      </c>
    </row>
    <row r="1195" spans="1:5" ht="31.5">
      <c r="A1195" s="44" t="s">
        <v>8061</v>
      </c>
      <c r="B1195" s="45" t="s">
        <v>23203</v>
      </c>
      <c r="C1195" s="44" t="s">
        <v>26155</v>
      </c>
      <c r="D1195" s="44" t="s">
        <v>7884</v>
      </c>
      <c r="E1195" s="44">
        <f>LEN(Item_Code[[#This Row],[欄1]])</f>
        <v>9</v>
      </c>
    </row>
    <row r="1196" spans="1:5">
      <c r="A1196" s="44" t="s">
        <v>8062</v>
      </c>
      <c r="B1196" s="44" t="s">
        <v>8063</v>
      </c>
      <c r="C1196" s="44" t="s">
        <v>26155</v>
      </c>
      <c r="D1196" s="44" t="s">
        <v>7884</v>
      </c>
      <c r="E1196" s="44">
        <f>LEN(Item_Code[[#This Row],[欄1]])</f>
        <v>9</v>
      </c>
    </row>
    <row r="1197" spans="1:5">
      <c r="A1197" s="44" t="s">
        <v>8064</v>
      </c>
      <c r="B1197" s="44" t="s">
        <v>8065</v>
      </c>
      <c r="C1197" s="44" t="s">
        <v>26155</v>
      </c>
      <c r="D1197" s="44" t="s">
        <v>7884</v>
      </c>
      <c r="E1197" s="44">
        <f>LEN(Item_Code[[#This Row],[欄1]])</f>
        <v>9</v>
      </c>
    </row>
    <row r="1198" spans="1:5">
      <c r="A1198" s="44" t="s">
        <v>8066</v>
      </c>
      <c r="B1198" s="44" t="s">
        <v>8067</v>
      </c>
      <c r="C1198" s="44" t="s">
        <v>26155</v>
      </c>
      <c r="D1198" s="44" t="s">
        <v>7884</v>
      </c>
      <c r="E1198" s="44">
        <f>LEN(Item_Code[[#This Row],[欄1]])</f>
        <v>9</v>
      </c>
    </row>
    <row r="1199" spans="1:5" ht="31.5">
      <c r="A1199" s="44" t="s">
        <v>8068</v>
      </c>
      <c r="B1199" s="45" t="s">
        <v>23204</v>
      </c>
      <c r="C1199" s="44" t="s">
        <v>26155</v>
      </c>
      <c r="D1199" s="44" t="s">
        <v>7884</v>
      </c>
      <c r="E1199" s="44">
        <f>LEN(Item_Code[[#This Row],[欄1]])</f>
        <v>9</v>
      </c>
    </row>
    <row r="1200" spans="1:5">
      <c r="A1200" s="44" t="s">
        <v>8069</v>
      </c>
      <c r="B1200" s="44" t="s">
        <v>8070</v>
      </c>
      <c r="C1200" s="44" t="s">
        <v>26155</v>
      </c>
      <c r="D1200" s="44" t="s">
        <v>7884</v>
      </c>
      <c r="E1200" s="44">
        <f>LEN(Item_Code[[#This Row],[欄1]])</f>
        <v>9</v>
      </c>
    </row>
    <row r="1201" spans="1:5" ht="31.5">
      <c r="A1201" s="44" t="s">
        <v>8071</v>
      </c>
      <c r="B1201" s="45" t="s">
        <v>23205</v>
      </c>
      <c r="C1201" s="44" t="s">
        <v>26155</v>
      </c>
      <c r="D1201" s="44" t="s">
        <v>7884</v>
      </c>
      <c r="E1201" s="44">
        <f>LEN(Item_Code[[#This Row],[欄1]])</f>
        <v>9</v>
      </c>
    </row>
    <row r="1202" spans="1:5" ht="31.5">
      <c r="A1202" s="44" t="s">
        <v>8072</v>
      </c>
      <c r="B1202" s="45" t="s">
        <v>23206</v>
      </c>
      <c r="C1202" s="44" t="s">
        <v>26155</v>
      </c>
      <c r="D1202" s="44" t="s">
        <v>7884</v>
      </c>
      <c r="E1202" s="44">
        <f>LEN(Item_Code[[#This Row],[欄1]])</f>
        <v>9</v>
      </c>
    </row>
    <row r="1203" spans="1:5">
      <c r="A1203" s="44" t="s">
        <v>8073</v>
      </c>
      <c r="B1203" s="44" t="s">
        <v>8074</v>
      </c>
      <c r="C1203" s="44" t="s">
        <v>26155</v>
      </c>
      <c r="D1203" s="44" t="s">
        <v>7884</v>
      </c>
      <c r="E1203" s="44">
        <f>LEN(Item_Code[[#This Row],[欄1]])</f>
        <v>9</v>
      </c>
    </row>
    <row r="1204" spans="1:5">
      <c r="A1204" s="44" t="s">
        <v>8075</v>
      </c>
      <c r="B1204" s="44" t="s">
        <v>8076</v>
      </c>
      <c r="C1204" s="44" t="s">
        <v>26155</v>
      </c>
      <c r="D1204" s="44" t="s">
        <v>7884</v>
      </c>
      <c r="E1204" s="44">
        <f>LEN(Item_Code[[#This Row],[欄1]])</f>
        <v>9</v>
      </c>
    </row>
    <row r="1205" spans="1:5">
      <c r="A1205" s="44" t="s">
        <v>8077</v>
      </c>
      <c r="B1205" s="44" t="s">
        <v>8078</v>
      </c>
      <c r="C1205" s="44" t="s">
        <v>26155</v>
      </c>
      <c r="D1205" s="44" t="s">
        <v>7884</v>
      </c>
      <c r="E1205" s="44">
        <f>LEN(Item_Code[[#This Row],[欄1]])</f>
        <v>9</v>
      </c>
    </row>
    <row r="1206" spans="1:5">
      <c r="A1206" s="44" t="s">
        <v>8079</v>
      </c>
      <c r="B1206" s="44" t="s">
        <v>8080</v>
      </c>
      <c r="C1206" s="44" t="s">
        <v>26155</v>
      </c>
      <c r="D1206" s="44" t="s">
        <v>7884</v>
      </c>
      <c r="E1206" s="44">
        <f>LEN(Item_Code[[#This Row],[欄1]])</f>
        <v>9</v>
      </c>
    </row>
    <row r="1207" spans="1:5" ht="31.5">
      <c r="A1207" s="44" t="s">
        <v>8081</v>
      </c>
      <c r="B1207" s="45" t="s">
        <v>23207</v>
      </c>
      <c r="C1207" s="44" t="s">
        <v>26155</v>
      </c>
      <c r="D1207" s="44" t="s">
        <v>7884</v>
      </c>
      <c r="E1207" s="44">
        <f>LEN(Item_Code[[#This Row],[欄1]])</f>
        <v>9</v>
      </c>
    </row>
    <row r="1208" spans="1:5" ht="31.5">
      <c r="A1208" s="44" t="s">
        <v>8082</v>
      </c>
      <c r="B1208" s="45" t="s">
        <v>23208</v>
      </c>
      <c r="C1208" s="44" t="s">
        <v>26155</v>
      </c>
      <c r="D1208" s="44" t="s">
        <v>7884</v>
      </c>
      <c r="E1208" s="44">
        <f>LEN(Item_Code[[#This Row],[欄1]])</f>
        <v>9</v>
      </c>
    </row>
    <row r="1209" spans="1:5" ht="31.5">
      <c r="A1209" s="44" t="s">
        <v>8083</v>
      </c>
      <c r="B1209" s="45" t="s">
        <v>23209</v>
      </c>
      <c r="C1209" s="44" t="s">
        <v>26155</v>
      </c>
      <c r="D1209" s="44" t="s">
        <v>7884</v>
      </c>
      <c r="E1209" s="44">
        <f>LEN(Item_Code[[#This Row],[欄1]])</f>
        <v>9</v>
      </c>
    </row>
    <row r="1210" spans="1:5" ht="31.5">
      <c r="A1210" s="44" t="s">
        <v>8084</v>
      </c>
      <c r="B1210" s="45" t="s">
        <v>23210</v>
      </c>
      <c r="C1210" s="44" t="s">
        <v>26155</v>
      </c>
      <c r="D1210" s="44" t="s">
        <v>7884</v>
      </c>
      <c r="E1210" s="44">
        <f>LEN(Item_Code[[#This Row],[欄1]])</f>
        <v>9</v>
      </c>
    </row>
    <row r="1211" spans="1:5" ht="31.5">
      <c r="A1211" s="44" t="s">
        <v>8085</v>
      </c>
      <c r="B1211" s="45" t="s">
        <v>23211</v>
      </c>
      <c r="C1211" s="44" t="s">
        <v>26155</v>
      </c>
      <c r="D1211" s="44" t="s">
        <v>7884</v>
      </c>
      <c r="E1211" s="44">
        <f>LEN(Item_Code[[#This Row],[欄1]])</f>
        <v>9</v>
      </c>
    </row>
    <row r="1212" spans="1:5" ht="31.5">
      <c r="A1212" s="44" t="s">
        <v>8086</v>
      </c>
      <c r="B1212" s="45" t="s">
        <v>23212</v>
      </c>
      <c r="C1212" s="44" t="s">
        <v>26155</v>
      </c>
      <c r="D1212" s="44" t="s">
        <v>7884</v>
      </c>
      <c r="E1212" s="44">
        <f>LEN(Item_Code[[#This Row],[欄1]])</f>
        <v>9</v>
      </c>
    </row>
    <row r="1213" spans="1:5">
      <c r="A1213" s="44" t="s">
        <v>8087</v>
      </c>
      <c r="B1213" s="44" t="s">
        <v>8088</v>
      </c>
      <c r="C1213" s="44" t="s">
        <v>26155</v>
      </c>
      <c r="D1213" s="44" t="s">
        <v>7884</v>
      </c>
      <c r="E1213" s="44">
        <f>LEN(Item_Code[[#This Row],[欄1]])</f>
        <v>9</v>
      </c>
    </row>
    <row r="1214" spans="1:5">
      <c r="A1214" s="44" t="s">
        <v>8089</v>
      </c>
      <c r="B1214" s="44" t="s">
        <v>8090</v>
      </c>
      <c r="C1214" s="44" t="s">
        <v>26155</v>
      </c>
      <c r="D1214" s="44" t="s">
        <v>7884</v>
      </c>
      <c r="E1214" s="44">
        <f>LEN(Item_Code[[#This Row],[欄1]])</f>
        <v>9</v>
      </c>
    </row>
    <row r="1215" spans="1:5" ht="31.5">
      <c r="A1215" s="44" t="s">
        <v>8091</v>
      </c>
      <c r="B1215" s="45" t="s">
        <v>23213</v>
      </c>
      <c r="C1215" s="44" t="s">
        <v>26155</v>
      </c>
      <c r="D1215" s="44" t="s">
        <v>7884</v>
      </c>
      <c r="E1215" s="44">
        <f>LEN(Item_Code[[#This Row],[欄1]])</f>
        <v>9</v>
      </c>
    </row>
    <row r="1216" spans="1:5" ht="31.5">
      <c r="A1216" s="44" t="s">
        <v>8092</v>
      </c>
      <c r="B1216" s="45" t="s">
        <v>23214</v>
      </c>
      <c r="C1216" s="44" t="s">
        <v>26155</v>
      </c>
      <c r="D1216" s="44" t="s">
        <v>7884</v>
      </c>
      <c r="E1216" s="44">
        <f>LEN(Item_Code[[#This Row],[欄1]])</f>
        <v>9</v>
      </c>
    </row>
    <row r="1217" spans="1:5" ht="31.5">
      <c r="A1217" s="44" t="s">
        <v>8093</v>
      </c>
      <c r="B1217" s="45" t="s">
        <v>23215</v>
      </c>
      <c r="C1217" s="44" t="s">
        <v>26155</v>
      </c>
      <c r="D1217" s="44" t="s">
        <v>7884</v>
      </c>
      <c r="E1217" s="44">
        <f>LEN(Item_Code[[#This Row],[欄1]])</f>
        <v>9</v>
      </c>
    </row>
    <row r="1218" spans="1:5" ht="31.5">
      <c r="A1218" s="44" t="s">
        <v>8094</v>
      </c>
      <c r="B1218" s="45" t="s">
        <v>23216</v>
      </c>
      <c r="C1218" s="44" t="s">
        <v>26155</v>
      </c>
      <c r="D1218" s="44" t="s">
        <v>7884</v>
      </c>
      <c r="E1218" s="44">
        <f>LEN(Item_Code[[#This Row],[欄1]])</f>
        <v>9</v>
      </c>
    </row>
    <row r="1219" spans="1:5" ht="31.5">
      <c r="A1219" s="44" t="s">
        <v>8095</v>
      </c>
      <c r="B1219" s="45" t="s">
        <v>23217</v>
      </c>
      <c r="C1219" s="44" t="s">
        <v>26155</v>
      </c>
      <c r="D1219" s="44" t="s">
        <v>7884</v>
      </c>
      <c r="E1219" s="44">
        <f>LEN(Item_Code[[#This Row],[欄1]])</f>
        <v>9</v>
      </c>
    </row>
    <row r="1220" spans="1:5" ht="31.5">
      <c r="A1220" s="44" t="s">
        <v>8096</v>
      </c>
      <c r="B1220" s="45" t="s">
        <v>23218</v>
      </c>
      <c r="C1220" s="44" t="s">
        <v>26155</v>
      </c>
      <c r="D1220" s="44" t="s">
        <v>7884</v>
      </c>
      <c r="E1220" s="44">
        <f>LEN(Item_Code[[#This Row],[欄1]])</f>
        <v>9</v>
      </c>
    </row>
    <row r="1221" spans="1:5" ht="31.5">
      <c r="A1221" s="44" t="s">
        <v>8097</v>
      </c>
      <c r="B1221" s="45" t="s">
        <v>23219</v>
      </c>
      <c r="C1221" s="44" t="s">
        <v>26155</v>
      </c>
      <c r="D1221" s="44" t="s">
        <v>7884</v>
      </c>
      <c r="E1221" s="44">
        <f>LEN(Item_Code[[#This Row],[欄1]])</f>
        <v>9</v>
      </c>
    </row>
    <row r="1222" spans="1:5" ht="31.5">
      <c r="A1222" s="44" t="s">
        <v>8098</v>
      </c>
      <c r="B1222" s="45" t="s">
        <v>23220</v>
      </c>
      <c r="C1222" s="44" t="s">
        <v>26155</v>
      </c>
      <c r="D1222" s="44" t="s">
        <v>7884</v>
      </c>
      <c r="E1222" s="44">
        <f>LEN(Item_Code[[#This Row],[欄1]])</f>
        <v>9</v>
      </c>
    </row>
    <row r="1223" spans="1:5" ht="31.5">
      <c r="A1223" s="44" t="s">
        <v>8099</v>
      </c>
      <c r="B1223" s="45" t="s">
        <v>23221</v>
      </c>
      <c r="C1223" s="44" t="s">
        <v>26155</v>
      </c>
      <c r="D1223" s="44" t="s">
        <v>7884</v>
      </c>
      <c r="E1223" s="44">
        <f>LEN(Item_Code[[#This Row],[欄1]])</f>
        <v>9</v>
      </c>
    </row>
    <row r="1224" spans="1:5">
      <c r="A1224" s="44" t="s">
        <v>8100</v>
      </c>
      <c r="B1224" s="44" t="s">
        <v>23222</v>
      </c>
      <c r="C1224" s="44" t="s">
        <v>26155</v>
      </c>
      <c r="D1224" s="44" t="s">
        <v>7884</v>
      </c>
      <c r="E1224" s="44">
        <f>LEN(Item_Code[[#This Row],[欄1]])</f>
        <v>9</v>
      </c>
    </row>
    <row r="1225" spans="1:5" ht="31.5">
      <c r="A1225" s="44" t="s">
        <v>8101</v>
      </c>
      <c r="B1225" s="45" t="s">
        <v>23223</v>
      </c>
      <c r="C1225" s="44" t="s">
        <v>26155</v>
      </c>
      <c r="D1225" s="44" t="s">
        <v>7884</v>
      </c>
      <c r="E1225" s="44">
        <f>LEN(Item_Code[[#This Row],[欄1]])</f>
        <v>9</v>
      </c>
    </row>
    <row r="1226" spans="1:5" ht="31.5">
      <c r="A1226" s="44" t="s">
        <v>8102</v>
      </c>
      <c r="B1226" s="45" t="s">
        <v>23224</v>
      </c>
      <c r="C1226" s="44" t="s">
        <v>26155</v>
      </c>
      <c r="D1226" s="44" t="s">
        <v>7884</v>
      </c>
      <c r="E1226" s="44">
        <f>LEN(Item_Code[[#This Row],[欄1]])</f>
        <v>9</v>
      </c>
    </row>
    <row r="1227" spans="1:5" ht="31.5">
      <c r="A1227" s="44" t="s">
        <v>8103</v>
      </c>
      <c r="B1227" s="45" t="s">
        <v>23225</v>
      </c>
      <c r="C1227" s="44" t="s">
        <v>26155</v>
      </c>
      <c r="D1227" s="44" t="s">
        <v>7884</v>
      </c>
      <c r="E1227" s="44">
        <f>LEN(Item_Code[[#This Row],[欄1]])</f>
        <v>9</v>
      </c>
    </row>
    <row r="1228" spans="1:5" ht="31.5">
      <c r="A1228" s="44" t="s">
        <v>8104</v>
      </c>
      <c r="B1228" s="45" t="s">
        <v>23226</v>
      </c>
      <c r="C1228" s="44" t="s">
        <v>26155</v>
      </c>
      <c r="D1228" s="44" t="s">
        <v>7884</v>
      </c>
      <c r="E1228" s="44">
        <f>LEN(Item_Code[[#This Row],[欄1]])</f>
        <v>9</v>
      </c>
    </row>
    <row r="1229" spans="1:5" ht="31.5">
      <c r="A1229" s="44" t="s">
        <v>8105</v>
      </c>
      <c r="B1229" s="45" t="s">
        <v>23227</v>
      </c>
      <c r="C1229" s="44" t="s">
        <v>26155</v>
      </c>
      <c r="D1229" s="44" t="s">
        <v>7884</v>
      </c>
      <c r="E1229" s="44">
        <f>LEN(Item_Code[[#This Row],[欄1]])</f>
        <v>9</v>
      </c>
    </row>
    <row r="1230" spans="1:5" ht="31.5">
      <c r="A1230" s="44" t="s">
        <v>8106</v>
      </c>
      <c r="B1230" s="45" t="s">
        <v>23228</v>
      </c>
      <c r="C1230" s="44" t="s">
        <v>26155</v>
      </c>
      <c r="D1230" s="44" t="s">
        <v>7884</v>
      </c>
      <c r="E1230" s="44">
        <f>LEN(Item_Code[[#This Row],[欄1]])</f>
        <v>9</v>
      </c>
    </row>
    <row r="1231" spans="1:5">
      <c r="A1231" s="44" t="s">
        <v>8107</v>
      </c>
      <c r="B1231" s="44" t="s">
        <v>8108</v>
      </c>
      <c r="C1231" s="44" t="s">
        <v>26155</v>
      </c>
      <c r="D1231" s="44" t="s">
        <v>7884</v>
      </c>
      <c r="E1231" s="44">
        <f>LEN(Item_Code[[#This Row],[欄1]])</f>
        <v>9</v>
      </c>
    </row>
    <row r="1232" spans="1:5">
      <c r="A1232" s="44" t="s">
        <v>8109</v>
      </c>
      <c r="B1232" s="44" t="s">
        <v>8110</v>
      </c>
      <c r="C1232" s="44" t="s">
        <v>26155</v>
      </c>
      <c r="D1232" s="44" t="s">
        <v>7884</v>
      </c>
      <c r="E1232" s="44">
        <f>LEN(Item_Code[[#This Row],[欄1]])</f>
        <v>9</v>
      </c>
    </row>
    <row r="1233" spans="1:5">
      <c r="A1233" s="44" t="s">
        <v>8111</v>
      </c>
      <c r="B1233" s="44" t="s">
        <v>8112</v>
      </c>
      <c r="C1233" s="44" t="s">
        <v>26155</v>
      </c>
      <c r="D1233" s="44" t="s">
        <v>7884</v>
      </c>
      <c r="E1233" s="44">
        <f>LEN(Item_Code[[#This Row],[欄1]])</f>
        <v>9</v>
      </c>
    </row>
    <row r="1234" spans="1:5" ht="31.5">
      <c r="A1234" s="44" t="s">
        <v>8113</v>
      </c>
      <c r="B1234" s="45" t="s">
        <v>23229</v>
      </c>
      <c r="C1234" s="44" t="s">
        <v>26155</v>
      </c>
      <c r="D1234" s="44" t="s">
        <v>7884</v>
      </c>
      <c r="E1234" s="44">
        <f>LEN(Item_Code[[#This Row],[欄1]])</f>
        <v>9</v>
      </c>
    </row>
    <row r="1235" spans="1:5">
      <c r="A1235" s="44" t="s">
        <v>8114</v>
      </c>
      <c r="B1235" s="44" t="s">
        <v>23230</v>
      </c>
      <c r="C1235" s="44" t="s">
        <v>26155</v>
      </c>
      <c r="D1235" s="44" t="s">
        <v>7884</v>
      </c>
      <c r="E1235" s="44">
        <f>LEN(Item_Code[[#This Row],[欄1]])</f>
        <v>9</v>
      </c>
    </row>
    <row r="1236" spans="1:5">
      <c r="A1236" s="44" t="s">
        <v>8115</v>
      </c>
      <c r="B1236" s="44" t="s">
        <v>8116</v>
      </c>
      <c r="C1236" s="44" t="s">
        <v>26155</v>
      </c>
      <c r="D1236" s="44" t="s">
        <v>7884</v>
      </c>
      <c r="E1236" s="44">
        <f>LEN(Item_Code[[#This Row],[欄1]])</f>
        <v>9</v>
      </c>
    </row>
    <row r="1237" spans="1:5" ht="31.5">
      <c r="A1237" s="44" t="s">
        <v>8117</v>
      </c>
      <c r="B1237" s="45" t="s">
        <v>23231</v>
      </c>
      <c r="C1237" s="44" t="s">
        <v>26155</v>
      </c>
      <c r="D1237" s="44" t="s">
        <v>7884</v>
      </c>
      <c r="E1237" s="44">
        <f>LEN(Item_Code[[#This Row],[欄1]])</f>
        <v>9</v>
      </c>
    </row>
    <row r="1238" spans="1:5">
      <c r="A1238" s="44" t="s">
        <v>8118</v>
      </c>
      <c r="B1238" s="44" t="s">
        <v>8119</v>
      </c>
      <c r="C1238" s="44" t="s">
        <v>26155</v>
      </c>
      <c r="D1238" s="44" t="s">
        <v>7884</v>
      </c>
      <c r="E1238" s="44">
        <f>LEN(Item_Code[[#This Row],[欄1]])</f>
        <v>9</v>
      </c>
    </row>
    <row r="1239" spans="1:5" ht="31.5">
      <c r="A1239" s="44" t="s">
        <v>8120</v>
      </c>
      <c r="B1239" s="45" t="s">
        <v>23232</v>
      </c>
      <c r="C1239" s="44" t="s">
        <v>26155</v>
      </c>
      <c r="D1239" s="44" t="s">
        <v>7884</v>
      </c>
      <c r="E1239" s="44">
        <f>LEN(Item_Code[[#This Row],[欄1]])</f>
        <v>9</v>
      </c>
    </row>
    <row r="1240" spans="1:5" ht="31.5">
      <c r="A1240" s="44" t="s">
        <v>8121</v>
      </c>
      <c r="B1240" s="45" t="s">
        <v>23233</v>
      </c>
      <c r="C1240" s="44" t="s">
        <v>26155</v>
      </c>
      <c r="D1240" s="44" t="s">
        <v>7884</v>
      </c>
      <c r="E1240" s="44">
        <f>LEN(Item_Code[[#This Row],[欄1]])</f>
        <v>9</v>
      </c>
    </row>
    <row r="1241" spans="1:5">
      <c r="A1241" s="44" t="s">
        <v>8122</v>
      </c>
      <c r="B1241" s="44" t="s">
        <v>8123</v>
      </c>
      <c r="C1241" s="44" t="s">
        <v>26155</v>
      </c>
      <c r="D1241" s="44" t="s">
        <v>7884</v>
      </c>
      <c r="E1241" s="44">
        <f>LEN(Item_Code[[#This Row],[欄1]])</f>
        <v>9</v>
      </c>
    </row>
    <row r="1242" spans="1:5">
      <c r="A1242" s="44" t="s">
        <v>8124</v>
      </c>
      <c r="B1242" s="44" t="s">
        <v>8125</v>
      </c>
      <c r="C1242" s="44" t="s">
        <v>26155</v>
      </c>
      <c r="D1242" s="44" t="s">
        <v>7884</v>
      </c>
      <c r="E1242" s="44">
        <f>LEN(Item_Code[[#This Row],[欄1]])</f>
        <v>9</v>
      </c>
    </row>
    <row r="1243" spans="1:5">
      <c r="A1243" s="44" t="s">
        <v>8126</v>
      </c>
      <c r="B1243" s="44" t="s">
        <v>8127</v>
      </c>
      <c r="C1243" s="44" t="s">
        <v>26155</v>
      </c>
      <c r="D1243" s="44" t="s">
        <v>7884</v>
      </c>
      <c r="E1243" s="44">
        <f>LEN(Item_Code[[#This Row],[欄1]])</f>
        <v>9</v>
      </c>
    </row>
    <row r="1244" spans="1:5">
      <c r="A1244" s="44" t="s">
        <v>8128</v>
      </c>
      <c r="B1244" s="44" t="s">
        <v>8129</v>
      </c>
      <c r="C1244" s="44" t="s">
        <v>26155</v>
      </c>
      <c r="D1244" s="44" t="s">
        <v>7884</v>
      </c>
      <c r="E1244" s="44">
        <f>LEN(Item_Code[[#This Row],[欄1]])</f>
        <v>9</v>
      </c>
    </row>
    <row r="1245" spans="1:5">
      <c r="A1245" s="44" t="s">
        <v>8130</v>
      </c>
      <c r="B1245" s="44" t="s">
        <v>8131</v>
      </c>
      <c r="C1245" s="44" t="s">
        <v>26155</v>
      </c>
      <c r="D1245" s="44" t="s">
        <v>7884</v>
      </c>
      <c r="E1245" s="44">
        <f>LEN(Item_Code[[#This Row],[欄1]])</f>
        <v>9</v>
      </c>
    </row>
    <row r="1246" spans="1:5">
      <c r="A1246" s="44" t="s">
        <v>8132</v>
      </c>
      <c r="B1246" s="44" t="s">
        <v>8133</v>
      </c>
      <c r="C1246" s="44" t="s">
        <v>26155</v>
      </c>
      <c r="D1246" s="44" t="s">
        <v>7884</v>
      </c>
      <c r="E1246" s="44">
        <f>LEN(Item_Code[[#This Row],[欄1]])</f>
        <v>9</v>
      </c>
    </row>
    <row r="1247" spans="1:5">
      <c r="A1247" s="44" t="s">
        <v>8134</v>
      </c>
      <c r="B1247" s="44" t="s">
        <v>23234</v>
      </c>
      <c r="C1247" s="44" t="s">
        <v>26155</v>
      </c>
      <c r="D1247" s="44" t="s">
        <v>7884</v>
      </c>
      <c r="E1247" s="44">
        <f>LEN(Item_Code[[#This Row],[欄1]])</f>
        <v>9</v>
      </c>
    </row>
    <row r="1248" spans="1:5">
      <c r="A1248" s="44" t="s">
        <v>8135</v>
      </c>
      <c r="B1248" s="44" t="s">
        <v>8136</v>
      </c>
      <c r="C1248" s="44" t="s">
        <v>26155</v>
      </c>
      <c r="D1248" s="44" t="s">
        <v>7884</v>
      </c>
      <c r="E1248" s="44">
        <f>LEN(Item_Code[[#This Row],[欄1]])</f>
        <v>9</v>
      </c>
    </row>
    <row r="1249" spans="1:5">
      <c r="A1249" s="44" t="s">
        <v>8137</v>
      </c>
      <c r="B1249" s="44" t="s">
        <v>8138</v>
      </c>
      <c r="C1249" s="44" t="s">
        <v>26155</v>
      </c>
      <c r="D1249" s="44" t="s">
        <v>7884</v>
      </c>
      <c r="E1249" s="44">
        <f>LEN(Item_Code[[#This Row],[欄1]])</f>
        <v>9</v>
      </c>
    </row>
    <row r="1250" spans="1:5">
      <c r="A1250" s="44" t="s">
        <v>8139</v>
      </c>
      <c r="B1250" s="44" t="s">
        <v>8140</v>
      </c>
      <c r="C1250" s="44" t="s">
        <v>26155</v>
      </c>
      <c r="D1250" s="44" t="s">
        <v>7884</v>
      </c>
      <c r="E1250" s="44">
        <f>LEN(Item_Code[[#This Row],[欄1]])</f>
        <v>9</v>
      </c>
    </row>
    <row r="1251" spans="1:5">
      <c r="A1251" s="44" t="s">
        <v>8141</v>
      </c>
      <c r="B1251" s="44" t="s">
        <v>8142</v>
      </c>
      <c r="C1251" s="44" t="s">
        <v>26155</v>
      </c>
      <c r="D1251" s="44" t="s">
        <v>7884</v>
      </c>
      <c r="E1251" s="44">
        <f>LEN(Item_Code[[#This Row],[欄1]])</f>
        <v>9</v>
      </c>
    </row>
    <row r="1252" spans="1:5">
      <c r="A1252" s="44" t="s">
        <v>8143</v>
      </c>
      <c r="B1252" s="44" t="s">
        <v>23235</v>
      </c>
      <c r="C1252" s="44" t="s">
        <v>26155</v>
      </c>
      <c r="D1252" s="44" t="s">
        <v>7884</v>
      </c>
      <c r="E1252" s="44">
        <f>LEN(Item_Code[[#This Row],[欄1]])</f>
        <v>9</v>
      </c>
    </row>
    <row r="1253" spans="1:5">
      <c r="A1253" s="44" t="s">
        <v>8144</v>
      </c>
      <c r="B1253" s="44" t="s">
        <v>8145</v>
      </c>
      <c r="C1253" s="44" t="s">
        <v>26155</v>
      </c>
      <c r="D1253" s="44" t="s">
        <v>7884</v>
      </c>
      <c r="E1253" s="44">
        <f>LEN(Item_Code[[#This Row],[欄1]])</f>
        <v>9</v>
      </c>
    </row>
    <row r="1254" spans="1:5" ht="31.5">
      <c r="A1254" s="44" t="s">
        <v>8146</v>
      </c>
      <c r="B1254" s="45" t="s">
        <v>23236</v>
      </c>
      <c r="C1254" s="44" t="s">
        <v>26155</v>
      </c>
      <c r="D1254" s="44" t="s">
        <v>7884</v>
      </c>
      <c r="E1254" s="44">
        <f>LEN(Item_Code[[#This Row],[欄1]])</f>
        <v>9</v>
      </c>
    </row>
    <row r="1255" spans="1:5">
      <c r="A1255" s="44" t="s">
        <v>8147</v>
      </c>
      <c r="B1255" s="44" t="s">
        <v>8148</v>
      </c>
      <c r="C1255" s="44" t="s">
        <v>26155</v>
      </c>
      <c r="D1255" s="44" t="s">
        <v>7884</v>
      </c>
      <c r="E1255" s="44">
        <f>LEN(Item_Code[[#This Row],[欄1]])</f>
        <v>9</v>
      </c>
    </row>
    <row r="1256" spans="1:5" ht="31.5">
      <c r="A1256" s="44" t="s">
        <v>8149</v>
      </c>
      <c r="B1256" s="45" t="s">
        <v>23237</v>
      </c>
      <c r="C1256" s="44" t="s">
        <v>26155</v>
      </c>
      <c r="D1256" s="44" t="s">
        <v>7884</v>
      </c>
      <c r="E1256" s="44">
        <f>LEN(Item_Code[[#This Row],[欄1]])</f>
        <v>9</v>
      </c>
    </row>
    <row r="1257" spans="1:5">
      <c r="A1257" s="44" t="s">
        <v>8150</v>
      </c>
      <c r="B1257" s="44" t="s">
        <v>8151</v>
      </c>
      <c r="C1257" s="44" t="s">
        <v>26155</v>
      </c>
      <c r="D1257" s="44" t="s">
        <v>7884</v>
      </c>
      <c r="E1257" s="44">
        <f>LEN(Item_Code[[#This Row],[欄1]])</f>
        <v>9</v>
      </c>
    </row>
    <row r="1258" spans="1:5" ht="31.5">
      <c r="A1258" s="44" t="s">
        <v>8152</v>
      </c>
      <c r="B1258" s="45" t="s">
        <v>23238</v>
      </c>
      <c r="C1258" s="44" t="s">
        <v>26155</v>
      </c>
      <c r="D1258" s="44" t="s">
        <v>7884</v>
      </c>
      <c r="E1258" s="44">
        <f>LEN(Item_Code[[#This Row],[欄1]])</f>
        <v>9</v>
      </c>
    </row>
    <row r="1259" spans="1:5">
      <c r="A1259" s="44" t="s">
        <v>8153</v>
      </c>
      <c r="B1259" s="44" t="s">
        <v>8154</v>
      </c>
      <c r="C1259" s="44" t="s">
        <v>26155</v>
      </c>
      <c r="D1259" s="44" t="s">
        <v>7884</v>
      </c>
      <c r="E1259" s="44">
        <f>LEN(Item_Code[[#This Row],[欄1]])</f>
        <v>9</v>
      </c>
    </row>
    <row r="1260" spans="1:5" ht="31.5">
      <c r="A1260" s="44" t="s">
        <v>8155</v>
      </c>
      <c r="B1260" s="45" t="s">
        <v>23239</v>
      </c>
      <c r="C1260" s="44" t="s">
        <v>26155</v>
      </c>
      <c r="D1260" s="44" t="s">
        <v>7884</v>
      </c>
      <c r="E1260" s="44">
        <f>LEN(Item_Code[[#This Row],[欄1]])</f>
        <v>9</v>
      </c>
    </row>
    <row r="1261" spans="1:5">
      <c r="A1261" s="44" t="s">
        <v>8156</v>
      </c>
      <c r="B1261" s="44" t="s">
        <v>8157</v>
      </c>
      <c r="C1261" s="44" t="s">
        <v>26155</v>
      </c>
      <c r="D1261" s="44" t="s">
        <v>7884</v>
      </c>
      <c r="E1261" s="44">
        <f>LEN(Item_Code[[#This Row],[欄1]])</f>
        <v>9</v>
      </c>
    </row>
    <row r="1262" spans="1:5">
      <c r="A1262" s="44" t="s">
        <v>8158</v>
      </c>
      <c r="B1262" s="44" t="s">
        <v>8159</v>
      </c>
      <c r="C1262" s="44" t="s">
        <v>26155</v>
      </c>
      <c r="D1262" s="44" t="s">
        <v>7884</v>
      </c>
      <c r="E1262" s="44">
        <f>LEN(Item_Code[[#This Row],[欄1]])</f>
        <v>9</v>
      </c>
    </row>
    <row r="1263" spans="1:5">
      <c r="A1263" s="44" t="s">
        <v>8160</v>
      </c>
      <c r="B1263" s="44" t="s">
        <v>8161</v>
      </c>
      <c r="C1263" s="44" t="s">
        <v>26155</v>
      </c>
      <c r="D1263" s="44" t="s">
        <v>7884</v>
      </c>
      <c r="E1263" s="44">
        <f>LEN(Item_Code[[#This Row],[欄1]])</f>
        <v>9</v>
      </c>
    </row>
    <row r="1264" spans="1:5">
      <c r="A1264" s="44" t="s">
        <v>8162</v>
      </c>
      <c r="B1264" s="44" t="s">
        <v>8163</v>
      </c>
      <c r="C1264" s="44" t="s">
        <v>26155</v>
      </c>
      <c r="D1264" s="44" t="s">
        <v>7884</v>
      </c>
      <c r="E1264" s="44">
        <f>LEN(Item_Code[[#This Row],[欄1]])</f>
        <v>9</v>
      </c>
    </row>
    <row r="1265" spans="1:5">
      <c r="A1265" s="44" t="s">
        <v>8164</v>
      </c>
      <c r="B1265" s="44" t="s">
        <v>8165</v>
      </c>
      <c r="C1265" s="44" t="s">
        <v>26155</v>
      </c>
      <c r="D1265" s="44" t="s">
        <v>7884</v>
      </c>
      <c r="E1265" s="44">
        <f>LEN(Item_Code[[#This Row],[欄1]])</f>
        <v>9</v>
      </c>
    </row>
    <row r="1266" spans="1:5">
      <c r="A1266" s="44" t="s">
        <v>8166</v>
      </c>
      <c r="B1266" s="44" t="s">
        <v>8167</v>
      </c>
      <c r="C1266" s="44" t="s">
        <v>26155</v>
      </c>
      <c r="D1266" s="44" t="s">
        <v>7884</v>
      </c>
      <c r="E1266" s="44">
        <f>LEN(Item_Code[[#This Row],[欄1]])</f>
        <v>9</v>
      </c>
    </row>
    <row r="1267" spans="1:5">
      <c r="A1267" s="44" t="s">
        <v>8168</v>
      </c>
      <c r="B1267" s="44" t="s">
        <v>8169</v>
      </c>
      <c r="C1267" s="44" t="s">
        <v>26155</v>
      </c>
      <c r="D1267" s="44" t="s">
        <v>7884</v>
      </c>
      <c r="E1267" s="44">
        <f>LEN(Item_Code[[#This Row],[欄1]])</f>
        <v>9</v>
      </c>
    </row>
    <row r="1268" spans="1:5">
      <c r="A1268" s="44" t="s">
        <v>8170</v>
      </c>
      <c r="B1268" s="44" t="s">
        <v>8171</v>
      </c>
      <c r="C1268" s="44" t="s">
        <v>26155</v>
      </c>
      <c r="D1268" s="44" t="s">
        <v>7884</v>
      </c>
      <c r="E1268" s="44">
        <f>LEN(Item_Code[[#This Row],[欄1]])</f>
        <v>9</v>
      </c>
    </row>
    <row r="1269" spans="1:5">
      <c r="A1269" s="44" t="s">
        <v>8172</v>
      </c>
      <c r="B1269" s="44" t="s">
        <v>8173</v>
      </c>
      <c r="C1269" s="44" t="s">
        <v>26155</v>
      </c>
      <c r="D1269" s="44" t="s">
        <v>7884</v>
      </c>
      <c r="E1269" s="44">
        <f>LEN(Item_Code[[#This Row],[欄1]])</f>
        <v>9</v>
      </c>
    </row>
    <row r="1270" spans="1:5">
      <c r="A1270" s="44" t="s">
        <v>8174</v>
      </c>
      <c r="B1270" s="44" t="s">
        <v>8175</v>
      </c>
      <c r="C1270" s="44" t="s">
        <v>26155</v>
      </c>
      <c r="D1270" s="44" t="s">
        <v>7884</v>
      </c>
      <c r="E1270" s="44">
        <f>LEN(Item_Code[[#This Row],[欄1]])</f>
        <v>9</v>
      </c>
    </row>
    <row r="1271" spans="1:5">
      <c r="A1271" s="44" t="s">
        <v>8176</v>
      </c>
      <c r="B1271" s="44" t="s">
        <v>8177</v>
      </c>
      <c r="C1271" s="44" t="s">
        <v>26155</v>
      </c>
      <c r="D1271" s="44" t="s">
        <v>7884</v>
      </c>
      <c r="E1271" s="44">
        <f>LEN(Item_Code[[#This Row],[欄1]])</f>
        <v>9</v>
      </c>
    </row>
    <row r="1272" spans="1:5">
      <c r="A1272" s="44" t="s">
        <v>8178</v>
      </c>
      <c r="B1272" s="44" t="s">
        <v>8179</v>
      </c>
      <c r="C1272" s="44" t="s">
        <v>26155</v>
      </c>
      <c r="D1272" s="44" t="s">
        <v>7884</v>
      </c>
      <c r="E1272" s="44">
        <f>LEN(Item_Code[[#This Row],[欄1]])</f>
        <v>9</v>
      </c>
    </row>
    <row r="1273" spans="1:5">
      <c r="A1273" s="44" t="s">
        <v>8180</v>
      </c>
      <c r="B1273" s="44" t="s">
        <v>8181</v>
      </c>
      <c r="C1273" s="44" t="s">
        <v>26155</v>
      </c>
      <c r="D1273" s="44" t="s">
        <v>7884</v>
      </c>
      <c r="E1273" s="44">
        <f>LEN(Item_Code[[#This Row],[欄1]])</f>
        <v>9</v>
      </c>
    </row>
    <row r="1274" spans="1:5">
      <c r="A1274" s="44" t="s">
        <v>8182</v>
      </c>
      <c r="B1274" s="44" t="s">
        <v>8183</v>
      </c>
      <c r="C1274" s="44" t="s">
        <v>26155</v>
      </c>
      <c r="D1274" s="44" t="s">
        <v>7884</v>
      </c>
      <c r="E1274" s="44">
        <f>LEN(Item_Code[[#This Row],[欄1]])</f>
        <v>9</v>
      </c>
    </row>
    <row r="1275" spans="1:5">
      <c r="A1275" s="44" t="s">
        <v>8184</v>
      </c>
      <c r="B1275" s="44" t="s">
        <v>8185</v>
      </c>
      <c r="C1275" s="44" t="s">
        <v>26155</v>
      </c>
      <c r="D1275" s="44" t="s">
        <v>7884</v>
      </c>
      <c r="E1275" s="44">
        <f>LEN(Item_Code[[#This Row],[欄1]])</f>
        <v>9</v>
      </c>
    </row>
    <row r="1276" spans="1:5" ht="31.5">
      <c r="A1276" s="44" t="s">
        <v>8186</v>
      </c>
      <c r="B1276" s="45" t="s">
        <v>23240</v>
      </c>
      <c r="C1276" s="44" t="s">
        <v>26155</v>
      </c>
      <c r="D1276" s="44" t="s">
        <v>7884</v>
      </c>
      <c r="E1276" s="44">
        <f>LEN(Item_Code[[#This Row],[欄1]])</f>
        <v>9</v>
      </c>
    </row>
    <row r="1277" spans="1:5" ht="31.5">
      <c r="A1277" s="44" t="s">
        <v>8187</v>
      </c>
      <c r="B1277" s="45" t="s">
        <v>23241</v>
      </c>
      <c r="C1277" s="44" t="s">
        <v>26155</v>
      </c>
      <c r="D1277" s="44" t="s">
        <v>7884</v>
      </c>
      <c r="E1277" s="44">
        <f>LEN(Item_Code[[#This Row],[欄1]])</f>
        <v>9</v>
      </c>
    </row>
    <row r="1278" spans="1:5">
      <c r="A1278" s="44" t="s">
        <v>8188</v>
      </c>
      <c r="B1278" s="44" t="s">
        <v>8189</v>
      </c>
      <c r="C1278" s="44" t="s">
        <v>26155</v>
      </c>
      <c r="D1278" s="44" t="s">
        <v>7884</v>
      </c>
      <c r="E1278" s="44">
        <f>LEN(Item_Code[[#This Row],[欄1]])</f>
        <v>9</v>
      </c>
    </row>
    <row r="1279" spans="1:5">
      <c r="A1279" s="44" t="s">
        <v>8190</v>
      </c>
      <c r="B1279" s="44" t="s">
        <v>8191</v>
      </c>
      <c r="C1279" s="44" t="s">
        <v>26155</v>
      </c>
      <c r="D1279" s="44" t="s">
        <v>7884</v>
      </c>
      <c r="E1279" s="44">
        <f>LEN(Item_Code[[#This Row],[欄1]])</f>
        <v>9</v>
      </c>
    </row>
    <row r="1280" spans="1:5">
      <c r="A1280" s="44" t="s">
        <v>8192</v>
      </c>
      <c r="B1280" s="44" t="s">
        <v>8193</v>
      </c>
      <c r="C1280" s="44" t="s">
        <v>26155</v>
      </c>
      <c r="D1280" s="44" t="s">
        <v>7884</v>
      </c>
      <c r="E1280" s="44">
        <f>LEN(Item_Code[[#This Row],[欄1]])</f>
        <v>9</v>
      </c>
    </row>
    <row r="1281" spans="1:5" ht="31.5">
      <c r="A1281" s="44" t="s">
        <v>8194</v>
      </c>
      <c r="B1281" s="45" t="s">
        <v>23242</v>
      </c>
      <c r="C1281" s="44" t="s">
        <v>26155</v>
      </c>
      <c r="D1281" s="44" t="s">
        <v>7884</v>
      </c>
      <c r="E1281" s="44">
        <f>LEN(Item_Code[[#This Row],[欄1]])</f>
        <v>9</v>
      </c>
    </row>
    <row r="1282" spans="1:5">
      <c r="A1282" s="44" t="s">
        <v>8195</v>
      </c>
      <c r="B1282" s="44" t="s">
        <v>8196</v>
      </c>
      <c r="C1282" s="44" t="s">
        <v>26155</v>
      </c>
      <c r="D1282" s="44" t="s">
        <v>7884</v>
      </c>
      <c r="E1282" s="44">
        <f>LEN(Item_Code[[#This Row],[欄1]])</f>
        <v>9</v>
      </c>
    </row>
    <row r="1283" spans="1:5">
      <c r="A1283" s="44" t="s">
        <v>8197</v>
      </c>
      <c r="B1283" s="44" t="s">
        <v>8198</v>
      </c>
      <c r="C1283" s="44" t="s">
        <v>26155</v>
      </c>
      <c r="D1283" s="44" t="s">
        <v>7884</v>
      </c>
      <c r="E1283" s="44">
        <f>LEN(Item_Code[[#This Row],[欄1]])</f>
        <v>9</v>
      </c>
    </row>
    <row r="1284" spans="1:5" ht="31.5">
      <c r="A1284" s="44" t="s">
        <v>8199</v>
      </c>
      <c r="B1284" s="45" t="s">
        <v>23243</v>
      </c>
      <c r="C1284" s="44" t="s">
        <v>26155</v>
      </c>
      <c r="D1284" s="44" t="s">
        <v>7884</v>
      </c>
      <c r="E1284" s="44">
        <f>LEN(Item_Code[[#This Row],[欄1]])</f>
        <v>9</v>
      </c>
    </row>
    <row r="1285" spans="1:5">
      <c r="A1285" s="44" t="s">
        <v>8200</v>
      </c>
      <c r="B1285" s="44" t="s">
        <v>23244</v>
      </c>
      <c r="C1285" s="44" t="s">
        <v>26155</v>
      </c>
      <c r="D1285" s="44" t="s">
        <v>7884</v>
      </c>
      <c r="E1285" s="44">
        <f>LEN(Item_Code[[#This Row],[欄1]])</f>
        <v>9</v>
      </c>
    </row>
    <row r="1286" spans="1:5">
      <c r="A1286" s="44" t="s">
        <v>8201</v>
      </c>
      <c r="B1286" s="44" t="s">
        <v>8202</v>
      </c>
      <c r="C1286" s="44" t="s">
        <v>26155</v>
      </c>
      <c r="D1286" s="44" t="s">
        <v>7884</v>
      </c>
      <c r="E1286" s="44">
        <f>LEN(Item_Code[[#This Row],[欄1]])</f>
        <v>9</v>
      </c>
    </row>
    <row r="1287" spans="1:5" ht="31.5">
      <c r="A1287" s="44" t="s">
        <v>8203</v>
      </c>
      <c r="B1287" s="45" t="s">
        <v>23245</v>
      </c>
      <c r="C1287" s="44" t="s">
        <v>26155</v>
      </c>
      <c r="D1287" s="44" t="s">
        <v>7884</v>
      </c>
      <c r="E1287" s="44">
        <f>LEN(Item_Code[[#This Row],[欄1]])</f>
        <v>9</v>
      </c>
    </row>
    <row r="1288" spans="1:5">
      <c r="A1288" s="44" t="s">
        <v>8204</v>
      </c>
      <c r="B1288" s="44" t="s">
        <v>23246</v>
      </c>
      <c r="C1288" s="44" t="s">
        <v>26155</v>
      </c>
      <c r="D1288" s="44" t="s">
        <v>7884</v>
      </c>
      <c r="E1288" s="44">
        <f>LEN(Item_Code[[#This Row],[欄1]])</f>
        <v>9</v>
      </c>
    </row>
    <row r="1289" spans="1:5">
      <c r="A1289" s="44" t="s">
        <v>8205</v>
      </c>
      <c r="B1289" s="44" t="s">
        <v>23247</v>
      </c>
      <c r="C1289" s="44" t="s">
        <v>26155</v>
      </c>
      <c r="D1289" s="44" t="s">
        <v>7884</v>
      </c>
      <c r="E1289" s="44">
        <f>LEN(Item_Code[[#This Row],[欄1]])</f>
        <v>9</v>
      </c>
    </row>
    <row r="1290" spans="1:5">
      <c r="A1290" s="44" t="s">
        <v>8206</v>
      </c>
      <c r="B1290" s="44" t="s">
        <v>8207</v>
      </c>
      <c r="C1290" s="44" t="s">
        <v>26155</v>
      </c>
      <c r="D1290" s="44" t="s">
        <v>7884</v>
      </c>
      <c r="E1290" s="44">
        <f>LEN(Item_Code[[#This Row],[欄1]])</f>
        <v>9</v>
      </c>
    </row>
    <row r="1291" spans="1:5" ht="31.5">
      <c r="A1291" s="44" t="s">
        <v>8208</v>
      </c>
      <c r="B1291" s="45" t="s">
        <v>23248</v>
      </c>
      <c r="C1291" s="44" t="s">
        <v>26155</v>
      </c>
      <c r="D1291" s="44" t="s">
        <v>7884</v>
      </c>
      <c r="E1291" s="44">
        <f>LEN(Item_Code[[#This Row],[欄1]])</f>
        <v>9</v>
      </c>
    </row>
    <row r="1292" spans="1:5" ht="31.5">
      <c r="A1292" s="44" t="s">
        <v>8209</v>
      </c>
      <c r="B1292" s="45" t="s">
        <v>23249</v>
      </c>
      <c r="C1292" s="44" t="s">
        <v>26155</v>
      </c>
      <c r="D1292" s="44" t="s">
        <v>7884</v>
      </c>
      <c r="E1292" s="44">
        <f>LEN(Item_Code[[#This Row],[欄1]])</f>
        <v>9</v>
      </c>
    </row>
    <row r="1293" spans="1:5">
      <c r="A1293" s="44" t="s">
        <v>8210</v>
      </c>
      <c r="B1293" s="44" t="s">
        <v>8211</v>
      </c>
      <c r="C1293" s="44" t="s">
        <v>26157</v>
      </c>
      <c r="D1293" s="44" t="s">
        <v>8212</v>
      </c>
      <c r="E1293" s="44">
        <f>LEN(Item_Code[[#This Row],[欄1]])</f>
        <v>9</v>
      </c>
    </row>
    <row r="1294" spans="1:5">
      <c r="A1294" s="44" t="s">
        <v>8213</v>
      </c>
      <c r="B1294" s="44" t="s">
        <v>8214</v>
      </c>
      <c r="C1294" s="44" t="s">
        <v>26157</v>
      </c>
      <c r="D1294" s="44" t="s">
        <v>8212</v>
      </c>
      <c r="E1294" s="44">
        <f>LEN(Item_Code[[#This Row],[欄1]])</f>
        <v>9</v>
      </c>
    </row>
    <row r="1295" spans="1:5">
      <c r="A1295" s="44" t="s">
        <v>8215</v>
      </c>
      <c r="B1295" s="44" t="s">
        <v>8216</v>
      </c>
      <c r="C1295" s="44" t="s">
        <v>26157</v>
      </c>
      <c r="D1295" s="44" t="s">
        <v>8212</v>
      </c>
      <c r="E1295" s="44">
        <f>LEN(Item_Code[[#This Row],[欄1]])</f>
        <v>9</v>
      </c>
    </row>
    <row r="1296" spans="1:5">
      <c r="A1296" s="44" t="s">
        <v>8217</v>
      </c>
      <c r="B1296" s="44" t="s">
        <v>8218</v>
      </c>
      <c r="C1296" s="44" t="s">
        <v>26157</v>
      </c>
      <c r="D1296" s="44" t="s">
        <v>8212</v>
      </c>
      <c r="E1296" s="44">
        <f>LEN(Item_Code[[#This Row],[欄1]])</f>
        <v>9</v>
      </c>
    </row>
    <row r="1297" spans="1:5">
      <c r="A1297" s="44" t="s">
        <v>8219</v>
      </c>
      <c r="B1297" s="44" t="s">
        <v>8220</v>
      </c>
      <c r="C1297" s="44" t="s">
        <v>26157</v>
      </c>
      <c r="D1297" s="44" t="s">
        <v>8212</v>
      </c>
      <c r="E1297" s="44">
        <f>LEN(Item_Code[[#This Row],[欄1]])</f>
        <v>9</v>
      </c>
    </row>
    <row r="1298" spans="1:5">
      <c r="A1298" s="44" t="s">
        <v>8221</v>
      </c>
      <c r="B1298" s="44" t="s">
        <v>8222</v>
      </c>
      <c r="C1298" s="44" t="s">
        <v>26157</v>
      </c>
      <c r="D1298" s="44" t="s">
        <v>8212</v>
      </c>
      <c r="E1298" s="44">
        <f>LEN(Item_Code[[#This Row],[欄1]])</f>
        <v>9</v>
      </c>
    </row>
    <row r="1299" spans="1:5">
      <c r="A1299" s="44" t="s">
        <v>8223</v>
      </c>
      <c r="B1299" s="44" t="s">
        <v>8224</v>
      </c>
      <c r="C1299" s="44" t="s">
        <v>26157</v>
      </c>
      <c r="D1299" s="44" t="s">
        <v>8212</v>
      </c>
      <c r="E1299" s="44">
        <f>LEN(Item_Code[[#This Row],[欄1]])</f>
        <v>9</v>
      </c>
    </row>
    <row r="1300" spans="1:5">
      <c r="A1300" s="44" t="s">
        <v>8225</v>
      </c>
      <c r="B1300" s="44" t="s">
        <v>8226</v>
      </c>
      <c r="C1300" s="44" t="s">
        <v>26157</v>
      </c>
      <c r="D1300" s="44" t="s">
        <v>8212</v>
      </c>
      <c r="E1300" s="44">
        <f>LEN(Item_Code[[#This Row],[欄1]])</f>
        <v>9</v>
      </c>
    </row>
    <row r="1301" spans="1:5">
      <c r="A1301" s="44" t="s">
        <v>8227</v>
      </c>
      <c r="B1301" s="44" t="s">
        <v>8228</v>
      </c>
      <c r="C1301" s="44" t="s">
        <v>26157</v>
      </c>
      <c r="D1301" s="44" t="s">
        <v>8212</v>
      </c>
      <c r="E1301" s="44">
        <f>LEN(Item_Code[[#This Row],[欄1]])</f>
        <v>9</v>
      </c>
    </row>
    <row r="1302" spans="1:5" ht="31.5">
      <c r="A1302" s="44" t="s">
        <v>8229</v>
      </c>
      <c r="B1302" s="45" t="s">
        <v>23250</v>
      </c>
      <c r="C1302" s="44" t="s">
        <v>26157</v>
      </c>
      <c r="D1302" s="44" t="s">
        <v>8212</v>
      </c>
      <c r="E1302" s="44">
        <f>LEN(Item_Code[[#This Row],[欄1]])</f>
        <v>9</v>
      </c>
    </row>
    <row r="1303" spans="1:5">
      <c r="A1303" s="44" t="s">
        <v>8230</v>
      </c>
      <c r="B1303" s="44" t="s">
        <v>8231</v>
      </c>
      <c r="C1303" s="44" t="s">
        <v>26157</v>
      </c>
      <c r="D1303" s="44" t="s">
        <v>8212</v>
      </c>
      <c r="E1303" s="44">
        <f>LEN(Item_Code[[#This Row],[欄1]])</f>
        <v>9</v>
      </c>
    </row>
    <row r="1304" spans="1:5">
      <c r="A1304" s="44" t="s">
        <v>8232</v>
      </c>
      <c r="B1304" s="44" t="s">
        <v>8233</v>
      </c>
      <c r="C1304" s="44" t="s">
        <v>26157</v>
      </c>
      <c r="D1304" s="44" t="s">
        <v>8212</v>
      </c>
      <c r="E1304" s="44">
        <f>LEN(Item_Code[[#This Row],[欄1]])</f>
        <v>9</v>
      </c>
    </row>
    <row r="1305" spans="1:5">
      <c r="A1305" s="44" t="s">
        <v>8234</v>
      </c>
      <c r="B1305" s="44" t="s">
        <v>8235</v>
      </c>
      <c r="C1305" s="44" t="s">
        <v>26157</v>
      </c>
      <c r="D1305" s="44" t="s">
        <v>8212</v>
      </c>
      <c r="E1305" s="44">
        <f>LEN(Item_Code[[#This Row],[欄1]])</f>
        <v>9</v>
      </c>
    </row>
    <row r="1306" spans="1:5">
      <c r="A1306" s="44" t="s">
        <v>8236</v>
      </c>
      <c r="B1306" s="44" t="s">
        <v>8237</v>
      </c>
      <c r="C1306" s="44" t="s">
        <v>26157</v>
      </c>
      <c r="D1306" s="44" t="s">
        <v>8212</v>
      </c>
      <c r="E1306" s="44">
        <f>LEN(Item_Code[[#This Row],[欄1]])</f>
        <v>9</v>
      </c>
    </row>
    <row r="1307" spans="1:5">
      <c r="A1307" s="44" t="s">
        <v>8238</v>
      </c>
      <c r="B1307" s="44" t="s">
        <v>8239</v>
      </c>
      <c r="C1307" s="44" t="s">
        <v>26157</v>
      </c>
      <c r="D1307" s="44" t="s">
        <v>8212</v>
      </c>
      <c r="E1307" s="44">
        <f>LEN(Item_Code[[#This Row],[欄1]])</f>
        <v>9</v>
      </c>
    </row>
    <row r="1308" spans="1:5">
      <c r="A1308" s="44" t="s">
        <v>8240</v>
      </c>
      <c r="B1308" s="44" t="s">
        <v>8241</v>
      </c>
      <c r="C1308" s="44" t="s">
        <v>26157</v>
      </c>
      <c r="D1308" s="44" t="s">
        <v>8212</v>
      </c>
      <c r="E1308" s="44">
        <f>LEN(Item_Code[[#This Row],[欄1]])</f>
        <v>9</v>
      </c>
    </row>
    <row r="1309" spans="1:5">
      <c r="A1309" s="44" t="s">
        <v>8242</v>
      </c>
      <c r="B1309" s="44" t="s">
        <v>8243</v>
      </c>
      <c r="C1309" s="44" t="s">
        <v>26157</v>
      </c>
      <c r="D1309" s="44" t="s">
        <v>8212</v>
      </c>
      <c r="E1309" s="44">
        <f>LEN(Item_Code[[#This Row],[欄1]])</f>
        <v>9</v>
      </c>
    </row>
    <row r="1310" spans="1:5">
      <c r="A1310" s="44" t="s">
        <v>8244</v>
      </c>
      <c r="B1310" s="44" t="s">
        <v>8245</v>
      </c>
      <c r="C1310" s="44" t="s">
        <v>26157</v>
      </c>
      <c r="D1310" s="44" t="s">
        <v>8212</v>
      </c>
      <c r="E1310" s="44">
        <f>LEN(Item_Code[[#This Row],[欄1]])</f>
        <v>9</v>
      </c>
    </row>
    <row r="1311" spans="1:5">
      <c r="A1311" s="44" t="s">
        <v>8246</v>
      </c>
      <c r="B1311" s="44" t="s">
        <v>8247</v>
      </c>
      <c r="C1311" s="44" t="s">
        <v>26157</v>
      </c>
      <c r="D1311" s="44" t="s">
        <v>8212</v>
      </c>
      <c r="E1311" s="44">
        <f>LEN(Item_Code[[#This Row],[欄1]])</f>
        <v>9</v>
      </c>
    </row>
    <row r="1312" spans="1:5">
      <c r="A1312" s="44" t="s">
        <v>8248</v>
      </c>
      <c r="B1312" s="44" t="s">
        <v>8249</v>
      </c>
      <c r="C1312" s="44" t="s">
        <v>26157</v>
      </c>
      <c r="D1312" s="44" t="s">
        <v>8212</v>
      </c>
      <c r="E1312" s="44">
        <f>LEN(Item_Code[[#This Row],[欄1]])</f>
        <v>9</v>
      </c>
    </row>
    <row r="1313" spans="1:5">
      <c r="A1313" s="44" t="s">
        <v>8250</v>
      </c>
      <c r="B1313" s="44" t="s">
        <v>8251</v>
      </c>
      <c r="C1313" s="44" t="s">
        <v>26157</v>
      </c>
      <c r="D1313" s="44" t="s">
        <v>8212</v>
      </c>
      <c r="E1313" s="44">
        <f>LEN(Item_Code[[#This Row],[欄1]])</f>
        <v>9</v>
      </c>
    </row>
    <row r="1314" spans="1:5">
      <c r="A1314" s="44" t="s">
        <v>8252</v>
      </c>
      <c r="B1314" s="44" t="s">
        <v>8253</v>
      </c>
      <c r="C1314" s="44" t="s">
        <v>26157</v>
      </c>
      <c r="D1314" s="44" t="s">
        <v>8212</v>
      </c>
      <c r="E1314" s="44">
        <f>LEN(Item_Code[[#This Row],[欄1]])</f>
        <v>9</v>
      </c>
    </row>
    <row r="1315" spans="1:5">
      <c r="A1315" s="44" t="s">
        <v>8254</v>
      </c>
      <c r="B1315" s="44" t="s">
        <v>8255</v>
      </c>
      <c r="C1315" s="44" t="s">
        <v>26157</v>
      </c>
      <c r="D1315" s="44" t="s">
        <v>8212</v>
      </c>
      <c r="E1315" s="44">
        <f>LEN(Item_Code[[#This Row],[欄1]])</f>
        <v>9</v>
      </c>
    </row>
    <row r="1316" spans="1:5">
      <c r="A1316" s="44" t="s">
        <v>8256</v>
      </c>
      <c r="B1316" s="44" t="s">
        <v>8257</v>
      </c>
      <c r="C1316" s="44" t="s">
        <v>26157</v>
      </c>
      <c r="D1316" s="44" t="s">
        <v>8212</v>
      </c>
      <c r="E1316" s="44">
        <f>LEN(Item_Code[[#This Row],[欄1]])</f>
        <v>9</v>
      </c>
    </row>
    <row r="1317" spans="1:5">
      <c r="A1317" s="44" t="s">
        <v>8258</v>
      </c>
      <c r="B1317" s="44" t="s">
        <v>8259</v>
      </c>
      <c r="C1317" s="44" t="s">
        <v>26157</v>
      </c>
      <c r="D1317" s="44" t="s">
        <v>8212</v>
      </c>
      <c r="E1317" s="44">
        <f>LEN(Item_Code[[#This Row],[欄1]])</f>
        <v>9</v>
      </c>
    </row>
    <row r="1318" spans="1:5">
      <c r="A1318" s="44" t="s">
        <v>8260</v>
      </c>
      <c r="B1318" s="44" t="s">
        <v>8261</v>
      </c>
      <c r="C1318" s="44" t="s">
        <v>26157</v>
      </c>
      <c r="D1318" s="44" t="s">
        <v>8212</v>
      </c>
      <c r="E1318" s="44">
        <f>LEN(Item_Code[[#This Row],[欄1]])</f>
        <v>9</v>
      </c>
    </row>
    <row r="1319" spans="1:5">
      <c r="A1319" s="44" t="s">
        <v>8262</v>
      </c>
      <c r="B1319" s="44" t="s">
        <v>8263</v>
      </c>
      <c r="C1319" s="44" t="s">
        <v>26157</v>
      </c>
      <c r="D1319" s="44" t="s">
        <v>8212</v>
      </c>
      <c r="E1319" s="44">
        <f>LEN(Item_Code[[#This Row],[欄1]])</f>
        <v>9</v>
      </c>
    </row>
    <row r="1320" spans="1:5">
      <c r="A1320" s="44" t="s">
        <v>8264</v>
      </c>
      <c r="B1320" s="44" t="s">
        <v>8265</v>
      </c>
      <c r="C1320" s="44" t="s">
        <v>26157</v>
      </c>
      <c r="D1320" s="44" t="s">
        <v>8212</v>
      </c>
      <c r="E1320" s="44">
        <f>LEN(Item_Code[[#This Row],[欄1]])</f>
        <v>9</v>
      </c>
    </row>
    <row r="1321" spans="1:5">
      <c r="A1321" s="44" t="s">
        <v>8266</v>
      </c>
      <c r="B1321" s="44" t="s">
        <v>8267</v>
      </c>
      <c r="C1321" s="44" t="s">
        <v>26157</v>
      </c>
      <c r="D1321" s="44" t="s">
        <v>8212</v>
      </c>
      <c r="E1321" s="44">
        <f>LEN(Item_Code[[#This Row],[欄1]])</f>
        <v>9</v>
      </c>
    </row>
    <row r="1322" spans="1:5">
      <c r="A1322" s="44" t="s">
        <v>8268</v>
      </c>
      <c r="B1322" s="44" t="s">
        <v>8269</v>
      </c>
      <c r="C1322" s="44" t="s">
        <v>26157</v>
      </c>
      <c r="D1322" s="44" t="s">
        <v>8212</v>
      </c>
      <c r="E1322" s="44">
        <f>LEN(Item_Code[[#This Row],[欄1]])</f>
        <v>9</v>
      </c>
    </row>
    <row r="1323" spans="1:5">
      <c r="A1323" s="44" t="s">
        <v>8270</v>
      </c>
      <c r="B1323" s="44" t="s">
        <v>8271</v>
      </c>
      <c r="C1323" s="44" t="s">
        <v>26157</v>
      </c>
      <c r="D1323" s="44" t="s">
        <v>8212</v>
      </c>
      <c r="E1323" s="44">
        <f>LEN(Item_Code[[#This Row],[欄1]])</f>
        <v>9</v>
      </c>
    </row>
    <row r="1324" spans="1:5">
      <c r="A1324" s="44" t="s">
        <v>8272</v>
      </c>
      <c r="B1324" s="44" t="s">
        <v>8273</v>
      </c>
      <c r="C1324" s="44" t="s">
        <v>26157</v>
      </c>
      <c r="D1324" s="44" t="s">
        <v>8212</v>
      </c>
      <c r="E1324" s="44">
        <f>LEN(Item_Code[[#This Row],[欄1]])</f>
        <v>9</v>
      </c>
    </row>
    <row r="1325" spans="1:5" ht="31.5">
      <c r="A1325" s="44" t="s">
        <v>8274</v>
      </c>
      <c r="B1325" s="45" t="s">
        <v>23251</v>
      </c>
      <c r="C1325" s="44" t="s">
        <v>26157</v>
      </c>
      <c r="D1325" s="44" t="s">
        <v>8212</v>
      </c>
      <c r="E1325" s="44">
        <f>LEN(Item_Code[[#This Row],[欄1]])</f>
        <v>9</v>
      </c>
    </row>
    <row r="1326" spans="1:5" ht="31.5">
      <c r="A1326" s="44" t="s">
        <v>8275</v>
      </c>
      <c r="B1326" s="45" t="s">
        <v>23252</v>
      </c>
      <c r="C1326" s="44" t="s">
        <v>26157</v>
      </c>
      <c r="D1326" s="44" t="s">
        <v>8212</v>
      </c>
      <c r="E1326" s="44">
        <f>LEN(Item_Code[[#This Row],[欄1]])</f>
        <v>9</v>
      </c>
    </row>
    <row r="1327" spans="1:5">
      <c r="A1327" s="44" t="s">
        <v>8276</v>
      </c>
      <c r="B1327" s="44" t="s">
        <v>8277</v>
      </c>
      <c r="C1327" s="44" t="s">
        <v>26157</v>
      </c>
      <c r="D1327" s="44" t="s">
        <v>8212</v>
      </c>
      <c r="E1327" s="44">
        <f>LEN(Item_Code[[#This Row],[欄1]])</f>
        <v>9</v>
      </c>
    </row>
    <row r="1328" spans="1:5">
      <c r="A1328" s="44" t="s">
        <v>8278</v>
      </c>
      <c r="B1328" s="44" t="s">
        <v>8279</v>
      </c>
      <c r="C1328" s="44" t="s">
        <v>26157</v>
      </c>
      <c r="D1328" s="44" t="s">
        <v>8212</v>
      </c>
      <c r="E1328" s="44">
        <f>LEN(Item_Code[[#This Row],[欄1]])</f>
        <v>9</v>
      </c>
    </row>
    <row r="1329" spans="1:5" ht="31.5">
      <c r="A1329" s="44" t="s">
        <v>8280</v>
      </c>
      <c r="B1329" s="45" t="s">
        <v>23253</v>
      </c>
      <c r="C1329" s="44" t="s">
        <v>26157</v>
      </c>
      <c r="D1329" s="44" t="s">
        <v>8212</v>
      </c>
      <c r="E1329" s="44">
        <f>LEN(Item_Code[[#This Row],[欄1]])</f>
        <v>9</v>
      </c>
    </row>
    <row r="1330" spans="1:5">
      <c r="A1330" s="44" t="s">
        <v>8281</v>
      </c>
      <c r="B1330" s="44" t="s">
        <v>8282</v>
      </c>
      <c r="C1330" s="44" t="s">
        <v>26157</v>
      </c>
      <c r="D1330" s="44" t="s">
        <v>8212</v>
      </c>
      <c r="E1330" s="44">
        <f>LEN(Item_Code[[#This Row],[欄1]])</f>
        <v>9</v>
      </c>
    </row>
    <row r="1331" spans="1:5">
      <c r="A1331" s="44" t="s">
        <v>8283</v>
      </c>
      <c r="B1331" s="44" t="s">
        <v>8284</v>
      </c>
      <c r="C1331" s="44" t="s">
        <v>26157</v>
      </c>
      <c r="D1331" s="44" t="s">
        <v>8212</v>
      </c>
      <c r="E1331" s="44">
        <f>LEN(Item_Code[[#This Row],[欄1]])</f>
        <v>9</v>
      </c>
    </row>
    <row r="1332" spans="1:5">
      <c r="A1332" s="44" t="s">
        <v>8285</v>
      </c>
      <c r="B1332" s="44" t="s">
        <v>8286</v>
      </c>
      <c r="C1332" s="44" t="s">
        <v>26157</v>
      </c>
      <c r="D1332" s="44" t="s">
        <v>8212</v>
      </c>
      <c r="E1332" s="44">
        <f>LEN(Item_Code[[#This Row],[欄1]])</f>
        <v>9</v>
      </c>
    </row>
    <row r="1333" spans="1:5">
      <c r="A1333" s="44" t="s">
        <v>8287</v>
      </c>
      <c r="B1333" s="44" t="s">
        <v>8288</v>
      </c>
      <c r="C1333" s="44" t="s">
        <v>26157</v>
      </c>
      <c r="D1333" s="44" t="s">
        <v>8212</v>
      </c>
      <c r="E1333" s="44">
        <f>LEN(Item_Code[[#This Row],[欄1]])</f>
        <v>9</v>
      </c>
    </row>
    <row r="1334" spans="1:5">
      <c r="A1334" s="44" t="s">
        <v>8289</v>
      </c>
      <c r="B1334" s="44" t="s">
        <v>8290</v>
      </c>
      <c r="C1334" s="44" t="s">
        <v>26157</v>
      </c>
      <c r="D1334" s="44" t="s">
        <v>8212</v>
      </c>
      <c r="E1334" s="44">
        <f>LEN(Item_Code[[#This Row],[欄1]])</f>
        <v>9</v>
      </c>
    </row>
    <row r="1335" spans="1:5">
      <c r="A1335" s="44" t="s">
        <v>8291</v>
      </c>
      <c r="B1335" s="44" t="s">
        <v>8292</v>
      </c>
      <c r="C1335" s="44" t="s">
        <v>26157</v>
      </c>
      <c r="D1335" s="44" t="s">
        <v>8212</v>
      </c>
      <c r="E1335" s="44">
        <f>LEN(Item_Code[[#This Row],[欄1]])</f>
        <v>9</v>
      </c>
    </row>
    <row r="1336" spans="1:5" ht="31.5">
      <c r="A1336" s="44" t="s">
        <v>8293</v>
      </c>
      <c r="B1336" s="45" t="s">
        <v>23254</v>
      </c>
      <c r="C1336" s="44" t="s">
        <v>26157</v>
      </c>
      <c r="D1336" s="44" t="s">
        <v>8212</v>
      </c>
      <c r="E1336" s="44">
        <f>LEN(Item_Code[[#This Row],[欄1]])</f>
        <v>9</v>
      </c>
    </row>
    <row r="1337" spans="1:5">
      <c r="A1337" s="44" t="s">
        <v>8294</v>
      </c>
      <c r="B1337" s="44" t="s">
        <v>8295</v>
      </c>
      <c r="C1337" s="44" t="s">
        <v>26157</v>
      </c>
      <c r="D1337" s="44" t="s">
        <v>8212</v>
      </c>
      <c r="E1337" s="44">
        <f>LEN(Item_Code[[#This Row],[欄1]])</f>
        <v>9</v>
      </c>
    </row>
    <row r="1338" spans="1:5">
      <c r="A1338" s="44" t="s">
        <v>8296</v>
      </c>
      <c r="B1338" s="44" t="s">
        <v>8297</v>
      </c>
      <c r="C1338" s="44" t="s">
        <v>26157</v>
      </c>
      <c r="D1338" s="44" t="s">
        <v>8212</v>
      </c>
      <c r="E1338" s="44">
        <f>LEN(Item_Code[[#This Row],[欄1]])</f>
        <v>9</v>
      </c>
    </row>
    <row r="1339" spans="1:5" ht="31.5">
      <c r="A1339" s="44" t="s">
        <v>8298</v>
      </c>
      <c r="B1339" s="45" t="s">
        <v>23255</v>
      </c>
      <c r="C1339" s="44" t="s">
        <v>26157</v>
      </c>
      <c r="D1339" s="44" t="s">
        <v>8212</v>
      </c>
      <c r="E1339" s="44">
        <f>LEN(Item_Code[[#This Row],[欄1]])</f>
        <v>9</v>
      </c>
    </row>
    <row r="1340" spans="1:5">
      <c r="A1340" s="44" t="s">
        <v>8299</v>
      </c>
      <c r="B1340" s="44" t="s">
        <v>8300</v>
      </c>
      <c r="C1340" s="44" t="s">
        <v>26157</v>
      </c>
      <c r="D1340" s="44" t="s">
        <v>8212</v>
      </c>
      <c r="E1340" s="44">
        <f>LEN(Item_Code[[#This Row],[欄1]])</f>
        <v>9</v>
      </c>
    </row>
    <row r="1341" spans="1:5">
      <c r="A1341" s="44" t="s">
        <v>8301</v>
      </c>
      <c r="B1341" s="44" t="s">
        <v>8302</v>
      </c>
      <c r="C1341" s="44" t="s">
        <v>26157</v>
      </c>
      <c r="D1341" s="44" t="s">
        <v>8212</v>
      </c>
      <c r="E1341" s="44">
        <f>LEN(Item_Code[[#This Row],[欄1]])</f>
        <v>9</v>
      </c>
    </row>
    <row r="1342" spans="1:5">
      <c r="A1342" s="44" t="s">
        <v>8303</v>
      </c>
      <c r="B1342" s="44" t="s">
        <v>8304</v>
      </c>
      <c r="C1342" s="44" t="s">
        <v>26157</v>
      </c>
      <c r="D1342" s="44" t="s">
        <v>8212</v>
      </c>
      <c r="E1342" s="44">
        <f>LEN(Item_Code[[#This Row],[欄1]])</f>
        <v>9</v>
      </c>
    </row>
    <row r="1343" spans="1:5" ht="31.5">
      <c r="A1343" s="44" t="s">
        <v>8305</v>
      </c>
      <c r="B1343" s="45" t="s">
        <v>23256</v>
      </c>
      <c r="C1343" s="44" t="s">
        <v>26157</v>
      </c>
      <c r="D1343" s="44" t="s">
        <v>8212</v>
      </c>
      <c r="E1343" s="44">
        <f>LEN(Item_Code[[#This Row],[欄1]])</f>
        <v>9</v>
      </c>
    </row>
    <row r="1344" spans="1:5">
      <c r="A1344" s="44" t="s">
        <v>8306</v>
      </c>
      <c r="B1344" s="44" t="s">
        <v>8307</v>
      </c>
      <c r="C1344" s="44" t="s">
        <v>26157</v>
      </c>
      <c r="D1344" s="44" t="s">
        <v>8212</v>
      </c>
      <c r="E1344" s="44">
        <f>LEN(Item_Code[[#This Row],[欄1]])</f>
        <v>9</v>
      </c>
    </row>
    <row r="1345" spans="1:5">
      <c r="A1345" s="44" t="s">
        <v>8308</v>
      </c>
      <c r="B1345" s="44" t="s">
        <v>23257</v>
      </c>
      <c r="C1345" s="44" t="s">
        <v>26157</v>
      </c>
      <c r="D1345" s="44" t="s">
        <v>8212</v>
      </c>
      <c r="E1345" s="44">
        <f>LEN(Item_Code[[#This Row],[欄1]])</f>
        <v>9</v>
      </c>
    </row>
    <row r="1346" spans="1:5">
      <c r="A1346" s="44" t="s">
        <v>8309</v>
      </c>
      <c r="B1346" s="44" t="s">
        <v>8310</v>
      </c>
      <c r="C1346" s="44" t="s">
        <v>26157</v>
      </c>
      <c r="D1346" s="44" t="s">
        <v>8212</v>
      </c>
      <c r="E1346" s="44">
        <f>LEN(Item_Code[[#This Row],[欄1]])</f>
        <v>9</v>
      </c>
    </row>
    <row r="1347" spans="1:5">
      <c r="A1347" s="44" t="s">
        <v>8311</v>
      </c>
      <c r="B1347" s="44" t="s">
        <v>8312</v>
      </c>
      <c r="C1347" s="44" t="s">
        <v>26157</v>
      </c>
      <c r="D1347" s="44" t="s">
        <v>8212</v>
      </c>
      <c r="E1347" s="44">
        <f>LEN(Item_Code[[#This Row],[欄1]])</f>
        <v>9</v>
      </c>
    </row>
    <row r="1348" spans="1:5">
      <c r="A1348" s="44" t="s">
        <v>8313</v>
      </c>
      <c r="B1348" s="44" t="s">
        <v>8314</v>
      </c>
      <c r="C1348" s="44" t="s">
        <v>26157</v>
      </c>
      <c r="D1348" s="44" t="s">
        <v>8212</v>
      </c>
      <c r="E1348" s="44">
        <f>LEN(Item_Code[[#This Row],[欄1]])</f>
        <v>9</v>
      </c>
    </row>
    <row r="1349" spans="1:5" ht="31.5">
      <c r="A1349" s="44" t="s">
        <v>8315</v>
      </c>
      <c r="B1349" s="45" t="s">
        <v>23258</v>
      </c>
      <c r="C1349" s="44" t="s">
        <v>26157</v>
      </c>
      <c r="D1349" s="44" t="s">
        <v>8212</v>
      </c>
      <c r="E1349" s="44">
        <f>LEN(Item_Code[[#This Row],[欄1]])</f>
        <v>9</v>
      </c>
    </row>
    <row r="1350" spans="1:5">
      <c r="A1350" s="44" t="s">
        <v>8316</v>
      </c>
      <c r="B1350" s="44" t="s">
        <v>8317</v>
      </c>
      <c r="C1350" s="44" t="s">
        <v>26157</v>
      </c>
      <c r="D1350" s="44" t="s">
        <v>8212</v>
      </c>
      <c r="E1350" s="44">
        <f>LEN(Item_Code[[#This Row],[欄1]])</f>
        <v>9</v>
      </c>
    </row>
    <row r="1351" spans="1:5">
      <c r="A1351" s="44" t="s">
        <v>8318</v>
      </c>
      <c r="B1351" s="44" t="s">
        <v>8319</v>
      </c>
      <c r="C1351" s="44" t="s">
        <v>26157</v>
      </c>
      <c r="D1351" s="44" t="s">
        <v>8212</v>
      </c>
      <c r="E1351" s="44">
        <f>LEN(Item_Code[[#This Row],[欄1]])</f>
        <v>9</v>
      </c>
    </row>
    <row r="1352" spans="1:5" ht="31.5">
      <c r="A1352" s="44" t="s">
        <v>8320</v>
      </c>
      <c r="B1352" s="45" t="s">
        <v>23259</v>
      </c>
      <c r="C1352" s="44" t="s">
        <v>26157</v>
      </c>
      <c r="D1352" s="44" t="s">
        <v>8212</v>
      </c>
      <c r="E1352" s="44">
        <f>LEN(Item_Code[[#This Row],[欄1]])</f>
        <v>9</v>
      </c>
    </row>
    <row r="1353" spans="1:5">
      <c r="A1353" s="44" t="s">
        <v>8321</v>
      </c>
      <c r="B1353" s="44" t="s">
        <v>8322</v>
      </c>
      <c r="C1353" s="44" t="s">
        <v>26157</v>
      </c>
      <c r="D1353" s="44" t="s">
        <v>8212</v>
      </c>
      <c r="E1353" s="44">
        <f>LEN(Item_Code[[#This Row],[欄1]])</f>
        <v>9</v>
      </c>
    </row>
    <row r="1354" spans="1:5" ht="31.5">
      <c r="A1354" s="44" t="s">
        <v>8323</v>
      </c>
      <c r="B1354" s="45" t="s">
        <v>23260</v>
      </c>
      <c r="C1354" s="44" t="s">
        <v>26157</v>
      </c>
      <c r="D1354" s="44" t="s">
        <v>8212</v>
      </c>
      <c r="E1354" s="44">
        <f>LEN(Item_Code[[#This Row],[欄1]])</f>
        <v>9</v>
      </c>
    </row>
    <row r="1355" spans="1:5" ht="31.5">
      <c r="A1355" s="44" t="s">
        <v>8324</v>
      </c>
      <c r="B1355" s="45" t="s">
        <v>23261</v>
      </c>
      <c r="C1355" s="44" t="s">
        <v>26157</v>
      </c>
      <c r="D1355" s="44" t="s">
        <v>8212</v>
      </c>
      <c r="E1355" s="44">
        <f>LEN(Item_Code[[#This Row],[欄1]])</f>
        <v>9</v>
      </c>
    </row>
    <row r="1356" spans="1:5">
      <c r="A1356" s="44" t="s">
        <v>8325</v>
      </c>
      <c r="B1356" s="44" t="s">
        <v>8326</v>
      </c>
      <c r="C1356" s="44" t="s">
        <v>26157</v>
      </c>
      <c r="D1356" s="44" t="s">
        <v>8212</v>
      </c>
      <c r="E1356" s="44">
        <f>LEN(Item_Code[[#This Row],[欄1]])</f>
        <v>9</v>
      </c>
    </row>
    <row r="1357" spans="1:5">
      <c r="A1357" s="44" t="s">
        <v>8327</v>
      </c>
      <c r="B1357" s="44" t="s">
        <v>8328</v>
      </c>
      <c r="C1357" s="44" t="s">
        <v>26157</v>
      </c>
      <c r="D1357" s="44" t="s">
        <v>8212</v>
      </c>
      <c r="E1357" s="44">
        <f>LEN(Item_Code[[#This Row],[欄1]])</f>
        <v>9</v>
      </c>
    </row>
    <row r="1358" spans="1:5">
      <c r="A1358" s="44" t="s">
        <v>8329</v>
      </c>
      <c r="B1358" s="44" t="s">
        <v>8330</v>
      </c>
      <c r="C1358" s="44" t="s">
        <v>26157</v>
      </c>
      <c r="D1358" s="44" t="s">
        <v>8212</v>
      </c>
      <c r="E1358" s="44">
        <f>LEN(Item_Code[[#This Row],[欄1]])</f>
        <v>9</v>
      </c>
    </row>
    <row r="1359" spans="1:5" ht="31.5">
      <c r="A1359" s="44" t="s">
        <v>8331</v>
      </c>
      <c r="B1359" s="45" t="s">
        <v>23262</v>
      </c>
      <c r="C1359" s="44" t="s">
        <v>26157</v>
      </c>
      <c r="D1359" s="44" t="s">
        <v>8212</v>
      </c>
      <c r="E1359" s="44">
        <f>LEN(Item_Code[[#This Row],[欄1]])</f>
        <v>9</v>
      </c>
    </row>
    <row r="1360" spans="1:5">
      <c r="A1360" s="44" t="s">
        <v>8332</v>
      </c>
      <c r="B1360" s="44" t="s">
        <v>8333</v>
      </c>
      <c r="C1360" s="44" t="s">
        <v>26157</v>
      </c>
      <c r="D1360" s="44" t="s">
        <v>8212</v>
      </c>
      <c r="E1360" s="44">
        <f>LEN(Item_Code[[#This Row],[欄1]])</f>
        <v>9</v>
      </c>
    </row>
    <row r="1361" spans="1:5">
      <c r="A1361" s="44" t="s">
        <v>8334</v>
      </c>
      <c r="B1361" s="44" t="s">
        <v>8335</v>
      </c>
      <c r="C1361" s="44" t="s">
        <v>26157</v>
      </c>
      <c r="D1361" s="44" t="s">
        <v>8212</v>
      </c>
      <c r="E1361" s="44">
        <f>LEN(Item_Code[[#This Row],[欄1]])</f>
        <v>9</v>
      </c>
    </row>
    <row r="1362" spans="1:5">
      <c r="A1362" s="44" t="s">
        <v>8336</v>
      </c>
      <c r="B1362" s="44" t="s">
        <v>8337</v>
      </c>
      <c r="C1362" s="44" t="s">
        <v>26157</v>
      </c>
      <c r="D1362" s="44" t="s">
        <v>8212</v>
      </c>
      <c r="E1362" s="44">
        <f>LEN(Item_Code[[#This Row],[欄1]])</f>
        <v>9</v>
      </c>
    </row>
    <row r="1363" spans="1:5">
      <c r="A1363" s="44" t="s">
        <v>8338</v>
      </c>
      <c r="B1363" s="44" t="s">
        <v>8339</v>
      </c>
      <c r="C1363" s="44" t="s">
        <v>26157</v>
      </c>
      <c r="D1363" s="44" t="s">
        <v>8212</v>
      </c>
      <c r="E1363" s="44">
        <f>LEN(Item_Code[[#This Row],[欄1]])</f>
        <v>9</v>
      </c>
    </row>
    <row r="1364" spans="1:5">
      <c r="A1364" s="44" t="s">
        <v>8340</v>
      </c>
      <c r="B1364" s="44" t="s">
        <v>8341</v>
      </c>
      <c r="C1364" s="44" t="s">
        <v>26157</v>
      </c>
      <c r="D1364" s="44" t="s">
        <v>8212</v>
      </c>
      <c r="E1364" s="44">
        <f>LEN(Item_Code[[#This Row],[欄1]])</f>
        <v>9</v>
      </c>
    </row>
    <row r="1365" spans="1:5">
      <c r="A1365" s="44" t="s">
        <v>8342</v>
      </c>
      <c r="B1365" s="44" t="s">
        <v>8343</v>
      </c>
      <c r="C1365" s="44" t="s">
        <v>26157</v>
      </c>
      <c r="D1365" s="44" t="s">
        <v>8212</v>
      </c>
      <c r="E1365" s="44">
        <f>LEN(Item_Code[[#This Row],[欄1]])</f>
        <v>9</v>
      </c>
    </row>
    <row r="1366" spans="1:5">
      <c r="A1366" s="44" t="s">
        <v>8344</v>
      </c>
      <c r="B1366" s="44" t="s">
        <v>8345</v>
      </c>
      <c r="C1366" s="44" t="s">
        <v>26157</v>
      </c>
      <c r="D1366" s="44" t="s">
        <v>8212</v>
      </c>
      <c r="E1366" s="44">
        <f>LEN(Item_Code[[#This Row],[欄1]])</f>
        <v>9</v>
      </c>
    </row>
    <row r="1367" spans="1:5">
      <c r="A1367" s="44" t="s">
        <v>8346</v>
      </c>
      <c r="B1367" s="44" t="s">
        <v>8347</v>
      </c>
      <c r="C1367" s="44" t="s">
        <v>26157</v>
      </c>
      <c r="D1367" s="44" t="s">
        <v>8212</v>
      </c>
      <c r="E1367" s="44">
        <f>LEN(Item_Code[[#This Row],[欄1]])</f>
        <v>9</v>
      </c>
    </row>
    <row r="1368" spans="1:5">
      <c r="A1368" s="44" t="s">
        <v>8348</v>
      </c>
      <c r="B1368" s="44" t="s">
        <v>8349</v>
      </c>
      <c r="C1368" s="44" t="s">
        <v>26157</v>
      </c>
      <c r="D1368" s="44" t="s">
        <v>8212</v>
      </c>
      <c r="E1368" s="44">
        <f>LEN(Item_Code[[#This Row],[欄1]])</f>
        <v>9</v>
      </c>
    </row>
    <row r="1369" spans="1:5">
      <c r="A1369" s="44" t="s">
        <v>8350</v>
      </c>
      <c r="B1369" s="44" t="s">
        <v>8351</v>
      </c>
      <c r="C1369" s="44" t="s">
        <v>26157</v>
      </c>
      <c r="D1369" s="44" t="s">
        <v>8212</v>
      </c>
      <c r="E1369" s="44">
        <f>LEN(Item_Code[[#This Row],[欄1]])</f>
        <v>9</v>
      </c>
    </row>
    <row r="1370" spans="1:5">
      <c r="A1370" s="44" t="s">
        <v>8352</v>
      </c>
      <c r="B1370" s="44" t="s">
        <v>8353</v>
      </c>
      <c r="C1370" s="44" t="s">
        <v>26157</v>
      </c>
      <c r="D1370" s="44" t="s">
        <v>8212</v>
      </c>
      <c r="E1370" s="44">
        <f>LEN(Item_Code[[#This Row],[欄1]])</f>
        <v>9</v>
      </c>
    </row>
    <row r="1371" spans="1:5">
      <c r="A1371" s="44" t="s">
        <v>8354</v>
      </c>
      <c r="B1371" s="44" t="s">
        <v>8355</v>
      </c>
      <c r="C1371" s="44" t="s">
        <v>26157</v>
      </c>
      <c r="D1371" s="44" t="s">
        <v>8212</v>
      </c>
      <c r="E1371" s="44">
        <f>LEN(Item_Code[[#This Row],[欄1]])</f>
        <v>9</v>
      </c>
    </row>
    <row r="1372" spans="1:5">
      <c r="A1372" s="44" t="s">
        <v>8356</v>
      </c>
      <c r="B1372" s="44" t="s">
        <v>8357</v>
      </c>
      <c r="C1372" s="44" t="s">
        <v>26157</v>
      </c>
      <c r="D1372" s="44" t="s">
        <v>8212</v>
      </c>
      <c r="E1372" s="44">
        <f>LEN(Item_Code[[#This Row],[欄1]])</f>
        <v>9</v>
      </c>
    </row>
    <row r="1373" spans="1:5">
      <c r="A1373" s="44" t="s">
        <v>8358</v>
      </c>
      <c r="B1373" s="44" t="s">
        <v>8359</v>
      </c>
      <c r="C1373" s="44" t="s">
        <v>26157</v>
      </c>
      <c r="D1373" s="44" t="s">
        <v>8212</v>
      </c>
      <c r="E1373" s="44">
        <f>LEN(Item_Code[[#This Row],[欄1]])</f>
        <v>9</v>
      </c>
    </row>
    <row r="1374" spans="1:5">
      <c r="A1374" s="44" t="s">
        <v>8360</v>
      </c>
      <c r="B1374" s="44" t="s">
        <v>8361</v>
      </c>
      <c r="C1374" s="44" t="s">
        <v>26157</v>
      </c>
      <c r="D1374" s="44" t="s">
        <v>8212</v>
      </c>
      <c r="E1374" s="44">
        <f>LEN(Item_Code[[#This Row],[欄1]])</f>
        <v>9</v>
      </c>
    </row>
    <row r="1375" spans="1:5">
      <c r="A1375" s="44" t="s">
        <v>8362</v>
      </c>
      <c r="B1375" s="44" t="s">
        <v>8363</v>
      </c>
      <c r="C1375" s="44" t="s">
        <v>26157</v>
      </c>
      <c r="D1375" s="44" t="s">
        <v>8212</v>
      </c>
      <c r="E1375" s="44">
        <f>LEN(Item_Code[[#This Row],[欄1]])</f>
        <v>9</v>
      </c>
    </row>
    <row r="1376" spans="1:5">
      <c r="A1376" s="44" t="s">
        <v>8364</v>
      </c>
      <c r="B1376" s="44" t="s">
        <v>8365</v>
      </c>
      <c r="C1376" s="44" t="s">
        <v>26157</v>
      </c>
      <c r="D1376" s="44" t="s">
        <v>8212</v>
      </c>
      <c r="E1376" s="44">
        <f>LEN(Item_Code[[#This Row],[欄1]])</f>
        <v>9</v>
      </c>
    </row>
    <row r="1377" spans="1:5">
      <c r="A1377" s="44" t="s">
        <v>8366</v>
      </c>
      <c r="B1377" s="44" t="s">
        <v>8367</v>
      </c>
      <c r="C1377" s="44" t="s">
        <v>26157</v>
      </c>
      <c r="D1377" s="44" t="s">
        <v>8212</v>
      </c>
      <c r="E1377" s="44">
        <f>LEN(Item_Code[[#This Row],[欄1]])</f>
        <v>9</v>
      </c>
    </row>
    <row r="1378" spans="1:5">
      <c r="A1378" s="44" t="s">
        <v>8368</v>
      </c>
      <c r="B1378" s="44" t="s">
        <v>8369</v>
      </c>
      <c r="C1378" s="44" t="s">
        <v>26157</v>
      </c>
      <c r="D1378" s="44" t="s">
        <v>8212</v>
      </c>
      <c r="E1378" s="44">
        <f>LEN(Item_Code[[#This Row],[欄1]])</f>
        <v>9</v>
      </c>
    </row>
    <row r="1379" spans="1:5">
      <c r="A1379" s="44" t="s">
        <v>8370</v>
      </c>
      <c r="B1379" s="44" t="s">
        <v>8371</v>
      </c>
      <c r="C1379" s="44" t="s">
        <v>26157</v>
      </c>
      <c r="D1379" s="44" t="s">
        <v>8212</v>
      </c>
      <c r="E1379" s="44">
        <f>LEN(Item_Code[[#This Row],[欄1]])</f>
        <v>9</v>
      </c>
    </row>
    <row r="1380" spans="1:5">
      <c r="A1380" s="44" t="s">
        <v>8372</v>
      </c>
      <c r="B1380" s="44" t="s">
        <v>8373</v>
      </c>
      <c r="C1380" s="44" t="s">
        <v>26157</v>
      </c>
      <c r="D1380" s="44" t="s">
        <v>8212</v>
      </c>
      <c r="E1380" s="44">
        <f>LEN(Item_Code[[#This Row],[欄1]])</f>
        <v>9</v>
      </c>
    </row>
    <row r="1381" spans="1:5">
      <c r="A1381" s="44" t="s">
        <v>8374</v>
      </c>
      <c r="B1381" s="44" t="s">
        <v>8375</v>
      </c>
      <c r="C1381" s="44" t="s">
        <v>26157</v>
      </c>
      <c r="D1381" s="44" t="s">
        <v>8212</v>
      </c>
      <c r="E1381" s="44">
        <f>LEN(Item_Code[[#This Row],[欄1]])</f>
        <v>9</v>
      </c>
    </row>
    <row r="1382" spans="1:5">
      <c r="A1382" s="44" t="s">
        <v>8376</v>
      </c>
      <c r="B1382" s="44" t="s">
        <v>8377</v>
      </c>
      <c r="C1382" s="44" t="s">
        <v>26157</v>
      </c>
      <c r="D1382" s="44" t="s">
        <v>8212</v>
      </c>
      <c r="E1382" s="44">
        <f>LEN(Item_Code[[#This Row],[欄1]])</f>
        <v>9</v>
      </c>
    </row>
    <row r="1383" spans="1:5" ht="31.5">
      <c r="A1383" s="44" t="s">
        <v>8378</v>
      </c>
      <c r="B1383" s="45" t="s">
        <v>23263</v>
      </c>
      <c r="C1383" s="44" t="s">
        <v>26157</v>
      </c>
      <c r="D1383" s="44" t="s">
        <v>8212</v>
      </c>
      <c r="E1383" s="44">
        <f>LEN(Item_Code[[#This Row],[欄1]])</f>
        <v>9</v>
      </c>
    </row>
    <row r="1384" spans="1:5">
      <c r="A1384" s="44" t="s">
        <v>8379</v>
      </c>
      <c r="B1384" s="44" t="s">
        <v>8380</v>
      </c>
      <c r="C1384" s="44" t="s">
        <v>26157</v>
      </c>
      <c r="D1384" s="44" t="s">
        <v>8212</v>
      </c>
      <c r="E1384" s="44">
        <f>LEN(Item_Code[[#This Row],[欄1]])</f>
        <v>9</v>
      </c>
    </row>
    <row r="1385" spans="1:5">
      <c r="A1385" s="44" t="s">
        <v>8381</v>
      </c>
      <c r="B1385" s="44" t="s">
        <v>8382</v>
      </c>
      <c r="C1385" s="44" t="s">
        <v>26157</v>
      </c>
      <c r="D1385" s="44" t="s">
        <v>8212</v>
      </c>
      <c r="E1385" s="44">
        <f>LEN(Item_Code[[#This Row],[欄1]])</f>
        <v>9</v>
      </c>
    </row>
    <row r="1386" spans="1:5">
      <c r="A1386" s="44" t="s">
        <v>8383</v>
      </c>
      <c r="B1386" s="44" t="s">
        <v>8384</v>
      </c>
      <c r="C1386" s="44" t="s">
        <v>26157</v>
      </c>
      <c r="D1386" s="44" t="s">
        <v>8212</v>
      </c>
      <c r="E1386" s="44">
        <f>LEN(Item_Code[[#This Row],[欄1]])</f>
        <v>9</v>
      </c>
    </row>
    <row r="1387" spans="1:5">
      <c r="A1387" s="44" t="s">
        <v>8385</v>
      </c>
      <c r="B1387" s="44" t="s">
        <v>8386</v>
      </c>
      <c r="C1387" s="44" t="s">
        <v>26157</v>
      </c>
      <c r="D1387" s="44" t="s">
        <v>8212</v>
      </c>
      <c r="E1387" s="44">
        <f>LEN(Item_Code[[#This Row],[欄1]])</f>
        <v>9</v>
      </c>
    </row>
    <row r="1388" spans="1:5" ht="31.5">
      <c r="A1388" s="44" t="s">
        <v>8387</v>
      </c>
      <c r="B1388" s="45" t="s">
        <v>23264</v>
      </c>
      <c r="C1388" s="44" t="s">
        <v>26157</v>
      </c>
      <c r="D1388" s="44" t="s">
        <v>8212</v>
      </c>
      <c r="E1388" s="44">
        <f>LEN(Item_Code[[#This Row],[欄1]])</f>
        <v>9</v>
      </c>
    </row>
    <row r="1389" spans="1:5">
      <c r="A1389" s="44" t="s">
        <v>8388</v>
      </c>
      <c r="B1389" s="44" t="s">
        <v>8389</v>
      </c>
      <c r="C1389" s="44" t="s">
        <v>26157</v>
      </c>
      <c r="D1389" s="44" t="s">
        <v>8212</v>
      </c>
      <c r="E1389" s="44">
        <f>LEN(Item_Code[[#This Row],[欄1]])</f>
        <v>9</v>
      </c>
    </row>
    <row r="1390" spans="1:5" ht="31.5">
      <c r="A1390" s="44" t="s">
        <v>8390</v>
      </c>
      <c r="B1390" s="45" t="s">
        <v>23265</v>
      </c>
      <c r="C1390" s="44" t="s">
        <v>26157</v>
      </c>
      <c r="D1390" s="44" t="s">
        <v>8212</v>
      </c>
      <c r="E1390" s="44">
        <f>LEN(Item_Code[[#This Row],[欄1]])</f>
        <v>9</v>
      </c>
    </row>
    <row r="1391" spans="1:5">
      <c r="A1391" s="44" t="s">
        <v>8391</v>
      </c>
      <c r="B1391" s="44" t="s">
        <v>8392</v>
      </c>
      <c r="C1391" s="44" t="s">
        <v>26157</v>
      </c>
      <c r="D1391" s="44" t="s">
        <v>8212</v>
      </c>
      <c r="E1391" s="44">
        <f>LEN(Item_Code[[#This Row],[欄1]])</f>
        <v>9</v>
      </c>
    </row>
    <row r="1392" spans="1:5">
      <c r="A1392" s="44" t="s">
        <v>8393</v>
      </c>
      <c r="B1392" s="44" t="s">
        <v>8394</v>
      </c>
      <c r="C1392" s="44" t="s">
        <v>26157</v>
      </c>
      <c r="D1392" s="44" t="s">
        <v>8212</v>
      </c>
      <c r="E1392" s="44">
        <f>LEN(Item_Code[[#This Row],[欄1]])</f>
        <v>9</v>
      </c>
    </row>
    <row r="1393" spans="1:5" ht="31.5">
      <c r="A1393" s="44" t="s">
        <v>8395</v>
      </c>
      <c r="B1393" s="45" t="s">
        <v>23266</v>
      </c>
      <c r="C1393" s="44" t="s">
        <v>26157</v>
      </c>
      <c r="D1393" s="44" t="s">
        <v>8212</v>
      </c>
      <c r="E1393" s="44">
        <f>LEN(Item_Code[[#This Row],[欄1]])</f>
        <v>9</v>
      </c>
    </row>
    <row r="1394" spans="1:5">
      <c r="A1394" s="44" t="s">
        <v>8396</v>
      </c>
      <c r="B1394" s="44" t="s">
        <v>8397</v>
      </c>
      <c r="C1394" s="44" t="s">
        <v>26157</v>
      </c>
      <c r="D1394" s="44" t="s">
        <v>8212</v>
      </c>
      <c r="E1394" s="44">
        <f>LEN(Item_Code[[#This Row],[欄1]])</f>
        <v>9</v>
      </c>
    </row>
    <row r="1395" spans="1:5">
      <c r="A1395" s="44" t="s">
        <v>8398</v>
      </c>
      <c r="B1395" s="44" t="s">
        <v>8399</v>
      </c>
      <c r="C1395" s="44" t="s">
        <v>26157</v>
      </c>
      <c r="D1395" s="44" t="s">
        <v>8212</v>
      </c>
      <c r="E1395" s="44">
        <f>LEN(Item_Code[[#This Row],[欄1]])</f>
        <v>9</v>
      </c>
    </row>
    <row r="1396" spans="1:5">
      <c r="A1396" s="44" t="s">
        <v>8400</v>
      </c>
      <c r="B1396" s="44" t="s">
        <v>8401</v>
      </c>
      <c r="C1396" s="44" t="s">
        <v>26157</v>
      </c>
      <c r="D1396" s="44" t="s">
        <v>8212</v>
      </c>
      <c r="E1396" s="44">
        <f>LEN(Item_Code[[#This Row],[欄1]])</f>
        <v>9</v>
      </c>
    </row>
    <row r="1397" spans="1:5" ht="31.5">
      <c r="A1397" s="44" t="s">
        <v>8402</v>
      </c>
      <c r="B1397" s="45" t="s">
        <v>23267</v>
      </c>
      <c r="C1397" s="44" t="s">
        <v>26157</v>
      </c>
      <c r="D1397" s="44" t="s">
        <v>8212</v>
      </c>
      <c r="E1397" s="44">
        <f>LEN(Item_Code[[#This Row],[欄1]])</f>
        <v>9</v>
      </c>
    </row>
    <row r="1398" spans="1:5" ht="31.5">
      <c r="A1398" s="44" t="s">
        <v>8403</v>
      </c>
      <c r="B1398" s="45" t="s">
        <v>23268</v>
      </c>
      <c r="C1398" s="44" t="s">
        <v>26157</v>
      </c>
      <c r="D1398" s="44" t="s">
        <v>8212</v>
      </c>
      <c r="E1398" s="44">
        <f>LEN(Item_Code[[#This Row],[欄1]])</f>
        <v>9</v>
      </c>
    </row>
    <row r="1399" spans="1:5" ht="31.5">
      <c r="A1399" s="44" t="s">
        <v>8404</v>
      </c>
      <c r="B1399" s="45" t="s">
        <v>23269</v>
      </c>
      <c r="C1399" s="44" t="s">
        <v>26157</v>
      </c>
      <c r="D1399" s="44" t="s">
        <v>8212</v>
      </c>
      <c r="E1399" s="44">
        <f>LEN(Item_Code[[#This Row],[欄1]])</f>
        <v>9</v>
      </c>
    </row>
    <row r="1400" spans="1:5" ht="31.5">
      <c r="A1400" s="44" t="s">
        <v>8405</v>
      </c>
      <c r="B1400" s="45" t="s">
        <v>23270</v>
      </c>
      <c r="C1400" s="44" t="s">
        <v>26157</v>
      </c>
      <c r="D1400" s="44" t="s">
        <v>8212</v>
      </c>
      <c r="E1400" s="44">
        <f>LEN(Item_Code[[#This Row],[欄1]])</f>
        <v>9</v>
      </c>
    </row>
    <row r="1401" spans="1:5">
      <c r="A1401" s="44" t="s">
        <v>8406</v>
      </c>
      <c r="B1401" s="44" t="s">
        <v>8407</v>
      </c>
      <c r="C1401" s="44" t="s">
        <v>26157</v>
      </c>
      <c r="D1401" s="44" t="s">
        <v>8212</v>
      </c>
      <c r="E1401" s="44">
        <f>LEN(Item_Code[[#This Row],[欄1]])</f>
        <v>9</v>
      </c>
    </row>
    <row r="1402" spans="1:5" ht="31.5">
      <c r="A1402" s="44" t="s">
        <v>8408</v>
      </c>
      <c r="B1402" s="45" t="s">
        <v>23271</v>
      </c>
      <c r="C1402" s="44" t="s">
        <v>26157</v>
      </c>
      <c r="D1402" s="44" t="s">
        <v>8212</v>
      </c>
      <c r="E1402" s="44">
        <f>LEN(Item_Code[[#This Row],[欄1]])</f>
        <v>9</v>
      </c>
    </row>
    <row r="1403" spans="1:5">
      <c r="A1403" s="44" t="s">
        <v>8409</v>
      </c>
      <c r="B1403" s="44" t="s">
        <v>8410</v>
      </c>
      <c r="C1403" s="44" t="s">
        <v>26157</v>
      </c>
      <c r="D1403" s="44" t="s">
        <v>8212</v>
      </c>
      <c r="E1403" s="44">
        <f>LEN(Item_Code[[#This Row],[欄1]])</f>
        <v>9</v>
      </c>
    </row>
    <row r="1404" spans="1:5">
      <c r="A1404" s="44" t="s">
        <v>8411</v>
      </c>
      <c r="B1404" s="44" t="s">
        <v>8412</v>
      </c>
      <c r="C1404" s="44" t="s">
        <v>26157</v>
      </c>
      <c r="D1404" s="44" t="s">
        <v>8212</v>
      </c>
      <c r="E1404" s="44">
        <f>LEN(Item_Code[[#This Row],[欄1]])</f>
        <v>9</v>
      </c>
    </row>
    <row r="1405" spans="1:5" ht="31.5">
      <c r="A1405" s="44" t="s">
        <v>8413</v>
      </c>
      <c r="B1405" s="45" t="s">
        <v>23272</v>
      </c>
      <c r="C1405" s="44" t="s">
        <v>26157</v>
      </c>
      <c r="D1405" s="44" t="s">
        <v>8212</v>
      </c>
      <c r="E1405" s="44">
        <f>LEN(Item_Code[[#This Row],[欄1]])</f>
        <v>9</v>
      </c>
    </row>
    <row r="1406" spans="1:5" ht="31.5">
      <c r="A1406" s="44" t="s">
        <v>8414</v>
      </c>
      <c r="B1406" s="45" t="s">
        <v>23273</v>
      </c>
      <c r="C1406" s="44" t="s">
        <v>26157</v>
      </c>
      <c r="D1406" s="44" t="s">
        <v>8212</v>
      </c>
      <c r="E1406" s="44">
        <f>LEN(Item_Code[[#This Row],[欄1]])</f>
        <v>9</v>
      </c>
    </row>
    <row r="1407" spans="1:5">
      <c r="A1407" s="44" t="s">
        <v>8415</v>
      </c>
      <c r="B1407" s="44" t="s">
        <v>8416</v>
      </c>
      <c r="C1407" s="44" t="s">
        <v>26157</v>
      </c>
      <c r="D1407" s="44" t="s">
        <v>8212</v>
      </c>
      <c r="E1407" s="44">
        <f>LEN(Item_Code[[#This Row],[欄1]])</f>
        <v>9</v>
      </c>
    </row>
    <row r="1408" spans="1:5">
      <c r="A1408" s="44" t="s">
        <v>8417</v>
      </c>
      <c r="B1408" s="44" t="s">
        <v>8418</v>
      </c>
      <c r="C1408" s="44" t="s">
        <v>26157</v>
      </c>
      <c r="D1408" s="44" t="s">
        <v>8212</v>
      </c>
      <c r="E1408" s="44">
        <f>LEN(Item_Code[[#This Row],[欄1]])</f>
        <v>9</v>
      </c>
    </row>
    <row r="1409" spans="1:5">
      <c r="A1409" s="44" t="s">
        <v>8419</v>
      </c>
      <c r="B1409" s="44" t="s">
        <v>8420</v>
      </c>
      <c r="C1409" s="44" t="s">
        <v>26157</v>
      </c>
      <c r="D1409" s="44" t="s">
        <v>8212</v>
      </c>
      <c r="E1409" s="44">
        <f>LEN(Item_Code[[#This Row],[欄1]])</f>
        <v>9</v>
      </c>
    </row>
    <row r="1410" spans="1:5" ht="31.5">
      <c r="A1410" s="44" t="s">
        <v>8421</v>
      </c>
      <c r="B1410" s="45" t="s">
        <v>23274</v>
      </c>
      <c r="C1410" s="44" t="s">
        <v>26157</v>
      </c>
      <c r="D1410" s="44" t="s">
        <v>8212</v>
      </c>
      <c r="E1410" s="44">
        <f>LEN(Item_Code[[#This Row],[欄1]])</f>
        <v>9</v>
      </c>
    </row>
    <row r="1411" spans="1:5" ht="31.5">
      <c r="A1411" s="44" t="s">
        <v>8422</v>
      </c>
      <c r="B1411" s="45" t="s">
        <v>23275</v>
      </c>
      <c r="C1411" s="44" t="s">
        <v>26157</v>
      </c>
      <c r="D1411" s="44" t="s">
        <v>8212</v>
      </c>
      <c r="E1411" s="44">
        <f>LEN(Item_Code[[#This Row],[欄1]])</f>
        <v>9</v>
      </c>
    </row>
    <row r="1412" spans="1:5" ht="31.5">
      <c r="A1412" s="44" t="s">
        <v>8423</v>
      </c>
      <c r="B1412" s="45" t="s">
        <v>23276</v>
      </c>
      <c r="C1412" s="44" t="s">
        <v>26157</v>
      </c>
      <c r="D1412" s="44" t="s">
        <v>8212</v>
      </c>
      <c r="E1412" s="44">
        <f>LEN(Item_Code[[#This Row],[欄1]])</f>
        <v>9</v>
      </c>
    </row>
    <row r="1413" spans="1:5">
      <c r="A1413" s="44" t="s">
        <v>8424</v>
      </c>
      <c r="B1413" s="44" t="s">
        <v>8425</v>
      </c>
      <c r="C1413" s="44" t="s">
        <v>26157</v>
      </c>
      <c r="D1413" s="44" t="s">
        <v>8212</v>
      </c>
      <c r="E1413" s="44">
        <f>LEN(Item_Code[[#This Row],[欄1]])</f>
        <v>9</v>
      </c>
    </row>
    <row r="1414" spans="1:5">
      <c r="A1414" s="44" t="s">
        <v>8426</v>
      </c>
      <c r="B1414" s="44" t="s">
        <v>8427</v>
      </c>
      <c r="C1414" s="44" t="s">
        <v>26157</v>
      </c>
      <c r="D1414" s="44" t="s">
        <v>8212</v>
      </c>
      <c r="E1414" s="44">
        <f>LEN(Item_Code[[#This Row],[欄1]])</f>
        <v>9</v>
      </c>
    </row>
    <row r="1415" spans="1:5">
      <c r="A1415" s="44" t="s">
        <v>8428</v>
      </c>
      <c r="B1415" s="44" t="s">
        <v>8429</v>
      </c>
      <c r="C1415" s="44" t="s">
        <v>26157</v>
      </c>
      <c r="D1415" s="44" t="s">
        <v>8212</v>
      </c>
      <c r="E1415" s="44">
        <f>LEN(Item_Code[[#This Row],[欄1]])</f>
        <v>9</v>
      </c>
    </row>
    <row r="1416" spans="1:5">
      <c r="A1416" s="44" t="s">
        <v>8430</v>
      </c>
      <c r="B1416" s="44" t="s">
        <v>8431</v>
      </c>
      <c r="C1416" s="44" t="s">
        <v>26157</v>
      </c>
      <c r="D1416" s="44" t="s">
        <v>8212</v>
      </c>
      <c r="E1416" s="44">
        <f>LEN(Item_Code[[#This Row],[欄1]])</f>
        <v>9</v>
      </c>
    </row>
    <row r="1417" spans="1:5">
      <c r="A1417" s="44" t="s">
        <v>8432</v>
      </c>
      <c r="B1417" s="44" t="s">
        <v>8433</v>
      </c>
      <c r="C1417" s="44" t="s">
        <v>26157</v>
      </c>
      <c r="D1417" s="44" t="s">
        <v>8212</v>
      </c>
      <c r="E1417" s="44">
        <f>LEN(Item_Code[[#This Row],[欄1]])</f>
        <v>9</v>
      </c>
    </row>
    <row r="1418" spans="1:5">
      <c r="A1418" s="44" t="s">
        <v>8434</v>
      </c>
      <c r="B1418" s="44" t="s">
        <v>8435</v>
      </c>
      <c r="C1418" s="44" t="s">
        <v>26157</v>
      </c>
      <c r="D1418" s="44" t="s">
        <v>8212</v>
      </c>
      <c r="E1418" s="44">
        <f>LEN(Item_Code[[#This Row],[欄1]])</f>
        <v>9</v>
      </c>
    </row>
    <row r="1419" spans="1:5">
      <c r="A1419" s="44" t="s">
        <v>8436</v>
      </c>
      <c r="B1419" s="44" t="s">
        <v>8437</v>
      </c>
      <c r="C1419" s="44" t="s">
        <v>26157</v>
      </c>
      <c r="D1419" s="44" t="s">
        <v>8212</v>
      </c>
      <c r="E1419" s="44">
        <f>LEN(Item_Code[[#This Row],[欄1]])</f>
        <v>9</v>
      </c>
    </row>
    <row r="1420" spans="1:5" ht="31.5">
      <c r="A1420" s="44" t="s">
        <v>8438</v>
      </c>
      <c r="B1420" s="45" t="s">
        <v>23277</v>
      </c>
      <c r="C1420" s="44" t="s">
        <v>26157</v>
      </c>
      <c r="D1420" s="44" t="s">
        <v>8212</v>
      </c>
      <c r="E1420" s="44">
        <f>LEN(Item_Code[[#This Row],[欄1]])</f>
        <v>9</v>
      </c>
    </row>
    <row r="1421" spans="1:5">
      <c r="A1421" s="44" t="s">
        <v>8439</v>
      </c>
      <c r="B1421" s="44" t="s">
        <v>8440</v>
      </c>
      <c r="C1421" s="44" t="s">
        <v>26157</v>
      </c>
      <c r="D1421" s="44" t="s">
        <v>8212</v>
      </c>
      <c r="E1421" s="44">
        <f>LEN(Item_Code[[#This Row],[欄1]])</f>
        <v>9</v>
      </c>
    </row>
    <row r="1422" spans="1:5" ht="31.5">
      <c r="A1422" s="44" t="s">
        <v>8441</v>
      </c>
      <c r="B1422" s="45" t="s">
        <v>23278</v>
      </c>
      <c r="C1422" s="44" t="s">
        <v>26157</v>
      </c>
      <c r="D1422" s="44" t="s">
        <v>8212</v>
      </c>
      <c r="E1422" s="44">
        <f>LEN(Item_Code[[#This Row],[欄1]])</f>
        <v>9</v>
      </c>
    </row>
    <row r="1423" spans="1:5" ht="31.5">
      <c r="A1423" s="44" t="s">
        <v>8442</v>
      </c>
      <c r="B1423" s="45" t="s">
        <v>23279</v>
      </c>
      <c r="C1423" s="44" t="s">
        <v>26157</v>
      </c>
      <c r="D1423" s="44" t="s">
        <v>8212</v>
      </c>
      <c r="E1423" s="44">
        <f>LEN(Item_Code[[#This Row],[欄1]])</f>
        <v>9</v>
      </c>
    </row>
    <row r="1424" spans="1:5" ht="31.5">
      <c r="A1424" s="44" t="s">
        <v>8443</v>
      </c>
      <c r="B1424" s="45" t="s">
        <v>23280</v>
      </c>
      <c r="C1424" s="44" t="s">
        <v>26157</v>
      </c>
      <c r="D1424" s="44" t="s">
        <v>8212</v>
      </c>
      <c r="E1424" s="44">
        <f>LEN(Item_Code[[#This Row],[欄1]])</f>
        <v>9</v>
      </c>
    </row>
    <row r="1425" spans="1:5" ht="31.5">
      <c r="A1425" s="44" t="s">
        <v>8444</v>
      </c>
      <c r="B1425" s="45" t="s">
        <v>23281</v>
      </c>
      <c r="C1425" s="44" t="s">
        <v>26157</v>
      </c>
      <c r="D1425" s="44" t="s">
        <v>8212</v>
      </c>
      <c r="E1425" s="44">
        <f>LEN(Item_Code[[#This Row],[欄1]])</f>
        <v>9</v>
      </c>
    </row>
    <row r="1426" spans="1:5" ht="31.5">
      <c r="A1426" s="44" t="s">
        <v>8445</v>
      </c>
      <c r="B1426" s="45" t="s">
        <v>23282</v>
      </c>
      <c r="C1426" s="44" t="s">
        <v>26157</v>
      </c>
      <c r="D1426" s="44" t="s">
        <v>8212</v>
      </c>
      <c r="E1426" s="44">
        <f>LEN(Item_Code[[#This Row],[欄1]])</f>
        <v>9</v>
      </c>
    </row>
    <row r="1427" spans="1:5" ht="31.5">
      <c r="A1427" s="44" t="s">
        <v>8446</v>
      </c>
      <c r="B1427" s="45" t="s">
        <v>23283</v>
      </c>
      <c r="C1427" s="44" t="s">
        <v>26157</v>
      </c>
      <c r="D1427" s="44" t="s">
        <v>8212</v>
      </c>
      <c r="E1427" s="44">
        <f>LEN(Item_Code[[#This Row],[欄1]])</f>
        <v>9</v>
      </c>
    </row>
    <row r="1428" spans="1:5" ht="31.5">
      <c r="A1428" s="44" t="s">
        <v>8447</v>
      </c>
      <c r="B1428" s="45" t="s">
        <v>23284</v>
      </c>
      <c r="C1428" s="44" t="s">
        <v>26157</v>
      </c>
      <c r="D1428" s="44" t="s">
        <v>8212</v>
      </c>
      <c r="E1428" s="44">
        <f>LEN(Item_Code[[#This Row],[欄1]])</f>
        <v>9</v>
      </c>
    </row>
    <row r="1429" spans="1:5">
      <c r="A1429" s="44" t="s">
        <v>8448</v>
      </c>
      <c r="B1429" s="44" t="s">
        <v>8449</v>
      </c>
      <c r="C1429" s="44" t="s">
        <v>26157</v>
      </c>
      <c r="D1429" s="44" t="s">
        <v>8212</v>
      </c>
      <c r="E1429" s="44">
        <f>LEN(Item_Code[[#This Row],[欄1]])</f>
        <v>9</v>
      </c>
    </row>
    <row r="1430" spans="1:5">
      <c r="A1430" s="44" t="s">
        <v>8450</v>
      </c>
      <c r="B1430" s="44" t="s">
        <v>8451</v>
      </c>
      <c r="C1430" s="44" t="s">
        <v>26157</v>
      </c>
      <c r="D1430" s="44" t="s">
        <v>8212</v>
      </c>
      <c r="E1430" s="44">
        <f>LEN(Item_Code[[#This Row],[欄1]])</f>
        <v>9</v>
      </c>
    </row>
    <row r="1431" spans="1:5" ht="31.5">
      <c r="A1431" s="44" t="s">
        <v>8452</v>
      </c>
      <c r="B1431" s="45" t="s">
        <v>23285</v>
      </c>
      <c r="C1431" s="44" t="s">
        <v>26157</v>
      </c>
      <c r="D1431" s="44" t="s">
        <v>8212</v>
      </c>
      <c r="E1431" s="44">
        <f>LEN(Item_Code[[#This Row],[欄1]])</f>
        <v>9</v>
      </c>
    </row>
    <row r="1432" spans="1:5" ht="31.5">
      <c r="A1432" s="44" t="s">
        <v>8453</v>
      </c>
      <c r="B1432" s="45" t="s">
        <v>23286</v>
      </c>
      <c r="C1432" s="44" t="s">
        <v>26157</v>
      </c>
      <c r="D1432" s="44" t="s">
        <v>8212</v>
      </c>
      <c r="E1432" s="44">
        <f>LEN(Item_Code[[#This Row],[欄1]])</f>
        <v>9</v>
      </c>
    </row>
    <row r="1433" spans="1:5">
      <c r="A1433" s="44" t="s">
        <v>8454</v>
      </c>
      <c r="B1433" s="44" t="s">
        <v>8455</v>
      </c>
      <c r="C1433" s="44" t="s">
        <v>26157</v>
      </c>
      <c r="D1433" s="44" t="s">
        <v>8212</v>
      </c>
      <c r="E1433" s="44">
        <f>LEN(Item_Code[[#This Row],[欄1]])</f>
        <v>9</v>
      </c>
    </row>
    <row r="1434" spans="1:5">
      <c r="A1434" s="44" t="s">
        <v>8456</v>
      </c>
      <c r="B1434" s="44" t="s">
        <v>8457</v>
      </c>
      <c r="C1434" s="44" t="s">
        <v>26157</v>
      </c>
      <c r="D1434" s="44" t="s">
        <v>8212</v>
      </c>
      <c r="E1434" s="44">
        <f>LEN(Item_Code[[#This Row],[欄1]])</f>
        <v>9</v>
      </c>
    </row>
    <row r="1435" spans="1:5">
      <c r="A1435" s="44" t="s">
        <v>8458</v>
      </c>
      <c r="B1435" s="44" t="s">
        <v>8459</v>
      </c>
      <c r="C1435" s="44" t="s">
        <v>26157</v>
      </c>
      <c r="D1435" s="44" t="s">
        <v>8212</v>
      </c>
      <c r="E1435" s="44">
        <f>LEN(Item_Code[[#This Row],[欄1]])</f>
        <v>9</v>
      </c>
    </row>
    <row r="1436" spans="1:5" ht="31.5">
      <c r="A1436" s="44" t="s">
        <v>8460</v>
      </c>
      <c r="B1436" s="45" t="s">
        <v>23287</v>
      </c>
      <c r="C1436" s="44" t="s">
        <v>26157</v>
      </c>
      <c r="D1436" s="44" t="s">
        <v>8212</v>
      </c>
      <c r="E1436" s="44">
        <f>LEN(Item_Code[[#This Row],[欄1]])</f>
        <v>9</v>
      </c>
    </row>
    <row r="1437" spans="1:5" ht="31.5">
      <c r="A1437" s="44" t="s">
        <v>8461</v>
      </c>
      <c r="B1437" s="45" t="s">
        <v>23288</v>
      </c>
      <c r="C1437" s="44" t="s">
        <v>26157</v>
      </c>
      <c r="D1437" s="44" t="s">
        <v>8212</v>
      </c>
      <c r="E1437" s="44">
        <f>LEN(Item_Code[[#This Row],[欄1]])</f>
        <v>9</v>
      </c>
    </row>
    <row r="1438" spans="1:5">
      <c r="A1438" s="44" t="s">
        <v>8462</v>
      </c>
      <c r="B1438" s="44" t="s">
        <v>8463</v>
      </c>
      <c r="C1438" s="44" t="s">
        <v>26157</v>
      </c>
      <c r="D1438" s="44" t="s">
        <v>8212</v>
      </c>
      <c r="E1438" s="44">
        <f>LEN(Item_Code[[#This Row],[欄1]])</f>
        <v>9</v>
      </c>
    </row>
    <row r="1439" spans="1:5" ht="31.5">
      <c r="A1439" s="44" t="s">
        <v>8464</v>
      </c>
      <c r="B1439" s="45" t="s">
        <v>23289</v>
      </c>
      <c r="C1439" s="44" t="s">
        <v>26157</v>
      </c>
      <c r="D1439" s="44" t="s">
        <v>8212</v>
      </c>
      <c r="E1439" s="44">
        <f>LEN(Item_Code[[#This Row],[欄1]])</f>
        <v>9</v>
      </c>
    </row>
    <row r="1440" spans="1:5" ht="31.5">
      <c r="A1440" s="44" t="s">
        <v>8465</v>
      </c>
      <c r="B1440" s="45" t="s">
        <v>23290</v>
      </c>
      <c r="C1440" s="44" t="s">
        <v>26157</v>
      </c>
      <c r="D1440" s="44" t="s">
        <v>8212</v>
      </c>
      <c r="E1440" s="44">
        <f>LEN(Item_Code[[#This Row],[欄1]])</f>
        <v>9</v>
      </c>
    </row>
    <row r="1441" spans="1:5">
      <c r="A1441" s="44" t="s">
        <v>8466</v>
      </c>
      <c r="B1441" s="44" t="s">
        <v>8467</v>
      </c>
      <c r="C1441" s="44" t="s">
        <v>26157</v>
      </c>
      <c r="D1441" s="44" t="s">
        <v>8212</v>
      </c>
      <c r="E1441" s="44">
        <f>LEN(Item_Code[[#This Row],[欄1]])</f>
        <v>9</v>
      </c>
    </row>
    <row r="1442" spans="1:5" ht="31.5">
      <c r="A1442" s="44" t="s">
        <v>8468</v>
      </c>
      <c r="B1442" s="45" t="s">
        <v>23291</v>
      </c>
      <c r="C1442" s="44" t="s">
        <v>26157</v>
      </c>
      <c r="D1442" s="44" t="s">
        <v>8212</v>
      </c>
      <c r="E1442" s="44">
        <f>LEN(Item_Code[[#This Row],[欄1]])</f>
        <v>9</v>
      </c>
    </row>
    <row r="1443" spans="1:5" ht="31.5">
      <c r="A1443" s="44" t="s">
        <v>8469</v>
      </c>
      <c r="B1443" s="45" t="s">
        <v>23292</v>
      </c>
      <c r="C1443" s="44" t="s">
        <v>26157</v>
      </c>
      <c r="D1443" s="44" t="s">
        <v>8212</v>
      </c>
      <c r="E1443" s="44">
        <f>LEN(Item_Code[[#This Row],[欄1]])</f>
        <v>9</v>
      </c>
    </row>
    <row r="1444" spans="1:5">
      <c r="A1444" s="44" t="s">
        <v>8470</v>
      </c>
      <c r="B1444" s="44" t="s">
        <v>8471</v>
      </c>
      <c r="C1444" s="44" t="s">
        <v>26157</v>
      </c>
      <c r="D1444" s="44" t="s">
        <v>8212</v>
      </c>
      <c r="E1444" s="44">
        <f>LEN(Item_Code[[#This Row],[欄1]])</f>
        <v>9</v>
      </c>
    </row>
    <row r="1445" spans="1:5">
      <c r="A1445" s="44" t="s">
        <v>8472</v>
      </c>
      <c r="B1445" s="44" t="s">
        <v>8473</v>
      </c>
      <c r="C1445" s="44" t="s">
        <v>26157</v>
      </c>
      <c r="D1445" s="44" t="s">
        <v>8212</v>
      </c>
      <c r="E1445" s="44">
        <f>LEN(Item_Code[[#This Row],[欄1]])</f>
        <v>9</v>
      </c>
    </row>
    <row r="1446" spans="1:5">
      <c r="A1446" s="44" t="s">
        <v>8474</v>
      </c>
      <c r="B1446" s="44" t="s">
        <v>8475</v>
      </c>
      <c r="C1446" s="44" t="s">
        <v>26157</v>
      </c>
      <c r="D1446" s="44" t="s">
        <v>8212</v>
      </c>
      <c r="E1446" s="44">
        <f>LEN(Item_Code[[#This Row],[欄1]])</f>
        <v>9</v>
      </c>
    </row>
    <row r="1447" spans="1:5">
      <c r="A1447" s="44" t="s">
        <v>8476</v>
      </c>
      <c r="B1447" s="44" t="s">
        <v>8477</v>
      </c>
      <c r="C1447" s="44" t="s">
        <v>26157</v>
      </c>
      <c r="D1447" s="44" t="s">
        <v>8212</v>
      </c>
      <c r="E1447" s="44">
        <f>LEN(Item_Code[[#This Row],[欄1]])</f>
        <v>9</v>
      </c>
    </row>
    <row r="1448" spans="1:5">
      <c r="A1448" s="44" t="s">
        <v>8478</v>
      </c>
      <c r="B1448" s="44" t="s">
        <v>8479</v>
      </c>
      <c r="C1448" s="44" t="s">
        <v>26157</v>
      </c>
      <c r="D1448" s="44" t="s">
        <v>8212</v>
      </c>
      <c r="E1448" s="44">
        <f>LEN(Item_Code[[#This Row],[欄1]])</f>
        <v>9</v>
      </c>
    </row>
    <row r="1449" spans="1:5" ht="31.5">
      <c r="A1449" s="44" t="s">
        <v>8480</v>
      </c>
      <c r="B1449" s="45" t="s">
        <v>23293</v>
      </c>
      <c r="C1449" s="44" t="s">
        <v>26157</v>
      </c>
      <c r="D1449" s="44" t="s">
        <v>8212</v>
      </c>
      <c r="E1449" s="44">
        <f>LEN(Item_Code[[#This Row],[欄1]])</f>
        <v>9</v>
      </c>
    </row>
    <row r="1450" spans="1:5" ht="31.5">
      <c r="A1450" s="44" t="s">
        <v>8481</v>
      </c>
      <c r="B1450" s="45" t="s">
        <v>23294</v>
      </c>
      <c r="C1450" s="44" t="s">
        <v>26157</v>
      </c>
      <c r="D1450" s="44" t="s">
        <v>8212</v>
      </c>
      <c r="E1450" s="44">
        <f>LEN(Item_Code[[#This Row],[欄1]])</f>
        <v>9</v>
      </c>
    </row>
    <row r="1451" spans="1:5" ht="31.5">
      <c r="A1451" s="44" t="s">
        <v>8482</v>
      </c>
      <c r="B1451" s="45" t="s">
        <v>23295</v>
      </c>
      <c r="C1451" s="44" t="s">
        <v>26157</v>
      </c>
      <c r="D1451" s="44" t="s">
        <v>8212</v>
      </c>
      <c r="E1451" s="44">
        <f>LEN(Item_Code[[#This Row],[欄1]])</f>
        <v>9</v>
      </c>
    </row>
    <row r="1452" spans="1:5" ht="31.5">
      <c r="A1452" s="44" t="s">
        <v>8483</v>
      </c>
      <c r="B1452" s="45" t="s">
        <v>23296</v>
      </c>
      <c r="C1452" s="44" t="s">
        <v>26157</v>
      </c>
      <c r="D1452" s="44" t="s">
        <v>8212</v>
      </c>
      <c r="E1452" s="44">
        <f>LEN(Item_Code[[#This Row],[欄1]])</f>
        <v>9</v>
      </c>
    </row>
    <row r="1453" spans="1:5">
      <c r="A1453" s="44" t="s">
        <v>8484</v>
      </c>
      <c r="B1453" s="44" t="s">
        <v>8485</v>
      </c>
      <c r="C1453" s="44" t="s">
        <v>26157</v>
      </c>
      <c r="D1453" s="44" t="s">
        <v>8212</v>
      </c>
      <c r="E1453" s="44">
        <f>LEN(Item_Code[[#This Row],[欄1]])</f>
        <v>9</v>
      </c>
    </row>
    <row r="1454" spans="1:5" ht="31.5">
      <c r="A1454" s="44" t="s">
        <v>8486</v>
      </c>
      <c r="B1454" s="45" t="s">
        <v>23297</v>
      </c>
      <c r="C1454" s="44" t="s">
        <v>26157</v>
      </c>
      <c r="D1454" s="44" t="s">
        <v>8212</v>
      </c>
      <c r="E1454" s="44">
        <f>LEN(Item_Code[[#This Row],[欄1]])</f>
        <v>9</v>
      </c>
    </row>
    <row r="1455" spans="1:5" ht="31.5">
      <c r="A1455" s="44" t="s">
        <v>8487</v>
      </c>
      <c r="B1455" s="45" t="s">
        <v>23298</v>
      </c>
      <c r="C1455" s="44" t="s">
        <v>26157</v>
      </c>
      <c r="D1455" s="44" t="s">
        <v>8212</v>
      </c>
      <c r="E1455" s="44">
        <f>LEN(Item_Code[[#This Row],[欄1]])</f>
        <v>9</v>
      </c>
    </row>
    <row r="1456" spans="1:5" ht="31.5">
      <c r="A1456" s="44" t="s">
        <v>8488</v>
      </c>
      <c r="B1456" s="45" t="s">
        <v>23299</v>
      </c>
      <c r="C1456" s="44" t="s">
        <v>26157</v>
      </c>
      <c r="D1456" s="44" t="s">
        <v>8212</v>
      </c>
      <c r="E1456" s="44">
        <f>LEN(Item_Code[[#This Row],[欄1]])</f>
        <v>9</v>
      </c>
    </row>
    <row r="1457" spans="1:5" ht="31.5">
      <c r="A1457" s="44" t="s">
        <v>8489</v>
      </c>
      <c r="B1457" s="45" t="s">
        <v>23300</v>
      </c>
      <c r="C1457" s="44" t="s">
        <v>26157</v>
      </c>
      <c r="D1457" s="44" t="s">
        <v>8212</v>
      </c>
      <c r="E1457" s="44">
        <f>LEN(Item_Code[[#This Row],[欄1]])</f>
        <v>9</v>
      </c>
    </row>
    <row r="1458" spans="1:5" ht="31.5">
      <c r="A1458" s="44" t="s">
        <v>8490</v>
      </c>
      <c r="B1458" s="45" t="s">
        <v>23301</v>
      </c>
      <c r="C1458" s="44" t="s">
        <v>26157</v>
      </c>
      <c r="D1458" s="44" t="s">
        <v>8212</v>
      </c>
      <c r="E1458" s="44">
        <f>LEN(Item_Code[[#This Row],[欄1]])</f>
        <v>9</v>
      </c>
    </row>
    <row r="1459" spans="1:5" ht="31.5">
      <c r="A1459" s="44" t="s">
        <v>8491</v>
      </c>
      <c r="B1459" s="45" t="s">
        <v>23302</v>
      </c>
      <c r="C1459" s="44" t="s">
        <v>26157</v>
      </c>
      <c r="D1459" s="44" t="s">
        <v>8212</v>
      </c>
      <c r="E1459" s="44">
        <f>LEN(Item_Code[[#This Row],[欄1]])</f>
        <v>9</v>
      </c>
    </row>
    <row r="1460" spans="1:5">
      <c r="A1460" s="44" t="s">
        <v>8492</v>
      </c>
      <c r="B1460" s="44" t="s">
        <v>8493</v>
      </c>
      <c r="C1460" s="44" t="s">
        <v>26157</v>
      </c>
      <c r="D1460" s="44" t="s">
        <v>8212</v>
      </c>
      <c r="E1460" s="44">
        <f>LEN(Item_Code[[#This Row],[欄1]])</f>
        <v>9</v>
      </c>
    </row>
    <row r="1461" spans="1:5" ht="31.5">
      <c r="A1461" s="44" t="s">
        <v>8494</v>
      </c>
      <c r="B1461" s="45" t="s">
        <v>23303</v>
      </c>
      <c r="C1461" s="44" t="s">
        <v>26157</v>
      </c>
      <c r="D1461" s="44" t="s">
        <v>8212</v>
      </c>
      <c r="E1461" s="44">
        <f>LEN(Item_Code[[#This Row],[欄1]])</f>
        <v>9</v>
      </c>
    </row>
    <row r="1462" spans="1:5" ht="31.5">
      <c r="A1462" s="44" t="s">
        <v>8495</v>
      </c>
      <c r="B1462" s="45" t="s">
        <v>23304</v>
      </c>
      <c r="C1462" s="44" t="s">
        <v>26157</v>
      </c>
      <c r="D1462" s="44" t="s">
        <v>8212</v>
      </c>
      <c r="E1462" s="44">
        <f>LEN(Item_Code[[#This Row],[欄1]])</f>
        <v>9</v>
      </c>
    </row>
    <row r="1463" spans="1:5" ht="31.5">
      <c r="A1463" s="44" t="s">
        <v>8496</v>
      </c>
      <c r="B1463" s="45" t="s">
        <v>23305</v>
      </c>
      <c r="C1463" s="44" t="s">
        <v>26157</v>
      </c>
      <c r="D1463" s="44" t="s">
        <v>8212</v>
      </c>
      <c r="E1463" s="44">
        <f>LEN(Item_Code[[#This Row],[欄1]])</f>
        <v>9</v>
      </c>
    </row>
    <row r="1464" spans="1:5">
      <c r="A1464" s="44" t="s">
        <v>8497</v>
      </c>
      <c r="B1464" s="44" t="s">
        <v>8498</v>
      </c>
      <c r="C1464" s="44" t="s">
        <v>26157</v>
      </c>
      <c r="D1464" s="44" t="s">
        <v>8212</v>
      </c>
      <c r="E1464" s="44">
        <f>LEN(Item_Code[[#This Row],[欄1]])</f>
        <v>9</v>
      </c>
    </row>
    <row r="1465" spans="1:5" ht="31.5">
      <c r="A1465" s="44" t="s">
        <v>8499</v>
      </c>
      <c r="B1465" s="45" t="s">
        <v>23306</v>
      </c>
      <c r="C1465" s="44" t="s">
        <v>26157</v>
      </c>
      <c r="D1465" s="44" t="s">
        <v>8212</v>
      </c>
      <c r="E1465" s="44">
        <f>LEN(Item_Code[[#This Row],[欄1]])</f>
        <v>9</v>
      </c>
    </row>
    <row r="1466" spans="1:5" ht="31.5">
      <c r="A1466" s="44" t="s">
        <v>8500</v>
      </c>
      <c r="B1466" s="45" t="s">
        <v>23307</v>
      </c>
      <c r="C1466" s="44" t="s">
        <v>26157</v>
      </c>
      <c r="D1466" s="44" t="s">
        <v>8212</v>
      </c>
      <c r="E1466" s="44">
        <f>LEN(Item_Code[[#This Row],[欄1]])</f>
        <v>9</v>
      </c>
    </row>
    <row r="1467" spans="1:5" ht="31.5">
      <c r="A1467" s="44" t="s">
        <v>8501</v>
      </c>
      <c r="B1467" s="45" t="s">
        <v>23308</v>
      </c>
      <c r="C1467" s="44" t="s">
        <v>26157</v>
      </c>
      <c r="D1467" s="44" t="s">
        <v>8212</v>
      </c>
      <c r="E1467" s="44">
        <f>LEN(Item_Code[[#This Row],[欄1]])</f>
        <v>9</v>
      </c>
    </row>
    <row r="1468" spans="1:5" ht="31.5">
      <c r="A1468" s="44" t="s">
        <v>8502</v>
      </c>
      <c r="B1468" s="45" t="s">
        <v>23309</v>
      </c>
      <c r="C1468" s="44" t="s">
        <v>26157</v>
      </c>
      <c r="D1468" s="44" t="s">
        <v>8212</v>
      </c>
      <c r="E1468" s="44">
        <f>LEN(Item_Code[[#This Row],[欄1]])</f>
        <v>9</v>
      </c>
    </row>
    <row r="1469" spans="1:5" ht="31.5">
      <c r="A1469" s="44" t="s">
        <v>8503</v>
      </c>
      <c r="B1469" s="45" t="s">
        <v>23310</v>
      </c>
      <c r="C1469" s="44" t="s">
        <v>26157</v>
      </c>
      <c r="D1469" s="44" t="s">
        <v>8212</v>
      </c>
      <c r="E1469" s="44">
        <f>LEN(Item_Code[[#This Row],[欄1]])</f>
        <v>9</v>
      </c>
    </row>
    <row r="1470" spans="1:5" ht="31.5">
      <c r="A1470" s="44" t="s">
        <v>8504</v>
      </c>
      <c r="B1470" s="45" t="s">
        <v>23311</v>
      </c>
      <c r="C1470" s="44" t="s">
        <v>26157</v>
      </c>
      <c r="D1470" s="44" t="s">
        <v>8212</v>
      </c>
      <c r="E1470" s="44">
        <f>LEN(Item_Code[[#This Row],[欄1]])</f>
        <v>9</v>
      </c>
    </row>
    <row r="1471" spans="1:5" ht="31.5">
      <c r="A1471" s="44" t="s">
        <v>8505</v>
      </c>
      <c r="B1471" s="45" t="s">
        <v>23312</v>
      </c>
      <c r="C1471" s="44" t="s">
        <v>26157</v>
      </c>
      <c r="D1471" s="44" t="s">
        <v>8212</v>
      </c>
      <c r="E1471" s="44">
        <f>LEN(Item_Code[[#This Row],[欄1]])</f>
        <v>9</v>
      </c>
    </row>
    <row r="1472" spans="1:5" ht="31.5">
      <c r="A1472" s="44" t="s">
        <v>8506</v>
      </c>
      <c r="B1472" s="45" t="s">
        <v>23313</v>
      </c>
      <c r="C1472" s="44" t="s">
        <v>26157</v>
      </c>
      <c r="D1472" s="44" t="s">
        <v>8212</v>
      </c>
      <c r="E1472" s="44">
        <f>LEN(Item_Code[[#This Row],[欄1]])</f>
        <v>9</v>
      </c>
    </row>
    <row r="1473" spans="1:5">
      <c r="A1473" s="44" t="s">
        <v>8507</v>
      </c>
      <c r="B1473" s="44" t="s">
        <v>8508</v>
      </c>
      <c r="C1473" s="44" t="s">
        <v>26157</v>
      </c>
      <c r="D1473" s="44" t="s">
        <v>8212</v>
      </c>
      <c r="E1473" s="44">
        <f>LEN(Item_Code[[#This Row],[欄1]])</f>
        <v>9</v>
      </c>
    </row>
    <row r="1474" spans="1:5">
      <c r="A1474" s="44" t="s">
        <v>8509</v>
      </c>
      <c r="B1474" s="44" t="s">
        <v>8510</v>
      </c>
      <c r="C1474" s="44" t="s">
        <v>26157</v>
      </c>
      <c r="D1474" s="44" t="s">
        <v>8212</v>
      </c>
      <c r="E1474" s="44">
        <f>LEN(Item_Code[[#This Row],[欄1]])</f>
        <v>9</v>
      </c>
    </row>
    <row r="1475" spans="1:5">
      <c r="A1475" s="44" t="s">
        <v>8511</v>
      </c>
      <c r="B1475" s="44" t="s">
        <v>8512</v>
      </c>
      <c r="C1475" s="44" t="s">
        <v>26157</v>
      </c>
      <c r="D1475" s="44" t="s">
        <v>8212</v>
      </c>
      <c r="E1475" s="44">
        <f>LEN(Item_Code[[#This Row],[欄1]])</f>
        <v>9</v>
      </c>
    </row>
    <row r="1476" spans="1:5">
      <c r="A1476" s="44" t="s">
        <v>8513</v>
      </c>
      <c r="B1476" s="44" t="s">
        <v>8514</v>
      </c>
      <c r="C1476" s="44" t="s">
        <v>26157</v>
      </c>
      <c r="D1476" s="44" t="s">
        <v>8212</v>
      </c>
      <c r="E1476" s="44">
        <f>LEN(Item_Code[[#This Row],[欄1]])</f>
        <v>9</v>
      </c>
    </row>
    <row r="1477" spans="1:5">
      <c r="A1477" s="44" t="s">
        <v>8515</v>
      </c>
      <c r="B1477" s="44" t="s">
        <v>8516</v>
      </c>
      <c r="C1477" s="44" t="s">
        <v>26157</v>
      </c>
      <c r="D1477" s="44" t="s">
        <v>8212</v>
      </c>
      <c r="E1477" s="44">
        <f>LEN(Item_Code[[#This Row],[欄1]])</f>
        <v>9</v>
      </c>
    </row>
    <row r="1478" spans="1:5">
      <c r="A1478" s="44" t="s">
        <v>8517</v>
      </c>
      <c r="B1478" s="44" t="s">
        <v>8518</v>
      </c>
      <c r="C1478" s="44" t="s">
        <v>26157</v>
      </c>
      <c r="D1478" s="44" t="s">
        <v>8212</v>
      </c>
      <c r="E1478" s="44">
        <f>LEN(Item_Code[[#This Row],[欄1]])</f>
        <v>9</v>
      </c>
    </row>
    <row r="1479" spans="1:5" ht="31.5">
      <c r="A1479" s="44" t="s">
        <v>8519</v>
      </c>
      <c r="B1479" s="45" t="s">
        <v>23314</v>
      </c>
      <c r="C1479" s="44" t="s">
        <v>26155</v>
      </c>
      <c r="D1479" s="44" t="s">
        <v>7884</v>
      </c>
      <c r="E1479" s="44">
        <f>LEN(Item_Code[[#This Row],[欄1]])</f>
        <v>9</v>
      </c>
    </row>
    <row r="1480" spans="1:5" ht="31.5">
      <c r="A1480" s="44" t="s">
        <v>8520</v>
      </c>
      <c r="B1480" s="45" t="s">
        <v>23315</v>
      </c>
      <c r="C1480" s="44" t="s">
        <v>26155</v>
      </c>
      <c r="D1480" s="44" t="s">
        <v>7884</v>
      </c>
      <c r="E1480" s="44">
        <f>LEN(Item_Code[[#This Row],[欄1]])</f>
        <v>9</v>
      </c>
    </row>
    <row r="1481" spans="1:5">
      <c r="A1481" s="44" t="s">
        <v>8521</v>
      </c>
      <c r="B1481" s="44" t="s">
        <v>8522</v>
      </c>
      <c r="C1481" s="44" t="s">
        <v>26155</v>
      </c>
      <c r="D1481" s="44" t="s">
        <v>7884</v>
      </c>
      <c r="E1481" s="44">
        <f>LEN(Item_Code[[#This Row],[欄1]])</f>
        <v>9</v>
      </c>
    </row>
    <row r="1482" spans="1:5">
      <c r="A1482" s="44" t="s">
        <v>8523</v>
      </c>
      <c r="B1482" s="44" t="s">
        <v>8524</v>
      </c>
      <c r="C1482" s="44" t="s">
        <v>26155</v>
      </c>
      <c r="D1482" s="44" t="s">
        <v>7884</v>
      </c>
      <c r="E1482" s="44">
        <f>LEN(Item_Code[[#This Row],[欄1]])</f>
        <v>9</v>
      </c>
    </row>
    <row r="1483" spans="1:5">
      <c r="A1483" s="44" t="s">
        <v>8525</v>
      </c>
      <c r="B1483" s="44" t="s">
        <v>8526</v>
      </c>
      <c r="C1483" s="44" t="s">
        <v>26155</v>
      </c>
      <c r="D1483" s="44" t="s">
        <v>7884</v>
      </c>
      <c r="E1483" s="44">
        <f>LEN(Item_Code[[#This Row],[欄1]])</f>
        <v>9</v>
      </c>
    </row>
    <row r="1484" spans="1:5">
      <c r="A1484" s="44" t="s">
        <v>8527</v>
      </c>
      <c r="B1484" s="44" t="s">
        <v>8528</v>
      </c>
      <c r="C1484" s="44" t="s">
        <v>26155</v>
      </c>
      <c r="D1484" s="44" t="s">
        <v>7884</v>
      </c>
      <c r="E1484" s="44">
        <f>LEN(Item_Code[[#This Row],[欄1]])</f>
        <v>9</v>
      </c>
    </row>
    <row r="1485" spans="1:5" ht="31.5">
      <c r="A1485" s="44" t="s">
        <v>8529</v>
      </c>
      <c r="B1485" s="45" t="s">
        <v>23316</v>
      </c>
      <c r="C1485" s="44" t="s">
        <v>26155</v>
      </c>
      <c r="D1485" s="44" t="s">
        <v>7884</v>
      </c>
      <c r="E1485" s="44">
        <f>LEN(Item_Code[[#This Row],[欄1]])</f>
        <v>9</v>
      </c>
    </row>
    <row r="1486" spans="1:5">
      <c r="A1486" s="44" t="s">
        <v>8530</v>
      </c>
      <c r="B1486" s="44" t="s">
        <v>8531</v>
      </c>
      <c r="C1486" s="44" t="s">
        <v>26155</v>
      </c>
      <c r="D1486" s="44" t="s">
        <v>7884</v>
      </c>
      <c r="E1486" s="44">
        <f>LEN(Item_Code[[#This Row],[欄1]])</f>
        <v>9</v>
      </c>
    </row>
    <row r="1487" spans="1:5" ht="31.5">
      <c r="A1487" s="44" t="s">
        <v>8532</v>
      </c>
      <c r="B1487" s="45" t="s">
        <v>23317</v>
      </c>
      <c r="C1487" s="44" t="s">
        <v>26155</v>
      </c>
      <c r="D1487" s="44" t="s">
        <v>7884</v>
      </c>
      <c r="E1487" s="44">
        <f>LEN(Item_Code[[#This Row],[欄1]])</f>
        <v>9</v>
      </c>
    </row>
    <row r="1488" spans="1:5" ht="31.5">
      <c r="A1488" s="44" t="s">
        <v>8533</v>
      </c>
      <c r="B1488" s="45" t="s">
        <v>23318</v>
      </c>
      <c r="C1488" s="44" t="s">
        <v>26155</v>
      </c>
      <c r="D1488" s="44" t="s">
        <v>7884</v>
      </c>
      <c r="E1488" s="44">
        <f>LEN(Item_Code[[#This Row],[欄1]])</f>
        <v>9</v>
      </c>
    </row>
    <row r="1489" spans="1:5">
      <c r="A1489" s="44" t="s">
        <v>8534</v>
      </c>
      <c r="B1489" s="44" t="s">
        <v>8535</v>
      </c>
      <c r="C1489" s="44" t="s">
        <v>26155</v>
      </c>
      <c r="D1489" s="44" t="s">
        <v>7884</v>
      </c>
      <c r="E1489" s="44">
        <f>LEN(Item_Code[[#This Row],[欄1]])</f>
        <v>9</v>
      </c>
    </row>
    <row r="1490" spans="1:5" ht="31.5">
      <c r="A1490" s="44" t="s">
        <v>8536</v>
      </c>
      <c r="B1490" s="45" t="s">
        <v>23319</v>
      </c>
      <c r="C1490" s="44" t="s">
        <v>26155</v>
      </c>
      <c r="D1490" s="44" t="s">
        <v>7884</v>
      </c>
      <c r="E1490" s="44">
        <f>LEN(Item_Code[[#This Row],[欄1]])</f>
        <v>9</v>
      </c>
    </row>
    <row r="1491" spans="1:5">
      <c r="A1491" s="44" t="s">
        <v>8537</v>
      </c>
      <c r="B1491" s="44" t="s">
        <v>8538</v>
      </c>
      <c r="C1491" s="44" t="s">
        <v>26155</v>
      </c>
      <c r="D1491" s="44" t="s">
        <v>7884</v>
      </c>
      <c r="E1491" s="44">
        <f>LEN(Item_Code[[#This Row],[欄1]])</f>
        <v>9</v>
      </c>
    </row>
    <row r="1492" spans="1:5">
      <c r="A1492" s="44" t="s">
        <v>8539</v>
      </c>
      <c r="B1492" s="44" t="s">
        <v>8540</v>
      </c>
      <c r="C1492" s="44" t="s">
        <v>26155</v>
      </c>
      <c r="D1492" s="44" t="s">
        <v>7884</v>
      </c>
      <c r="E1492" s="44">
        <f>LEN(Item_Code[[#This Row],[欄1]])</f>
        <v>9</v>
      </c>
    </row>
    <row r="1493" spans="1:5">
      <c r="A1493" s="44" t="s">
        <v>8541</v>
      </c>
      <c r="B1493" s="44" t="s">
        <v>8542</v>
      </c>
      <c r="C1493" s="44" t="s">
        <v>26155</v>
      </c>
      <c r="D1493" s="44" t="s">
        <v>7884</v>
      </c>
      <c r="E1493" s="44">
        <f>LEN(Item_Code[[#This Row],[欄1]])</f>
        <v>9</v>
      </c>
    </row>
    <row r="1494" spans="1:5">
      <c r="A1494" s="44" t="s">
        <v>8543</v>
      </c>
      <c r="B1494" s="44" t="s">
        <v>8544</v>
      </c>
      <c r="C1494" s="44" t="s">
        <v>26155</v>
      </c>
      <c r="D1494" s="44" t="s">
        <v>7884</v>
      </c>
      <c r="E1494" s="44">
        <f>LEN(Item_Code[[#This Row],[欄1]])</f>
        <v>9</v>
      </c>
    </row>
    <row r="1495" spans="1:5">
      <c r="A1495" s="44" t="s">
        <v>8545</v>
      </c>
      <c r="B1495" s="44" t="s">
        <v>8546</v>
      </c>
      <c r="C1495" s="44" t="s">
        <v>26155</v>
      </c>
      <c r="D1495" s="44" t="s">
        <v>7884</v>
      </c>
      <c r="E1495" s="44">
        <f>LEN(Item_Code[[#This Row],[欄1]])</f>
        <v>9</v>
      </c>
    </row>
    <row r="1496" spans="1:5" ht="31.5">
      <c r="A1496" s="44" t="s">
        <v>8547</v>
      </c>
      <c r="B1496" s="45" t="s">
        <v>8548</v>
      </c>
      <c r="C1496" s="44" t="s">
        <v>26155</v>
      </c>
      <c r="D1496" s="44" t="s">
        <v>7884</v>
      </c>
      <c r="E1496" s="44">
        <f>LEN(Item_Code[[#This Row],[欄1]])</f>
        <v>9</v>
      </c>
    </row>
    <row r="1497" spans="1:5">
      <c r="A1497" s="44" t="s">
        <v>8549</v>
      </c>
      <c r="B1497" s="44" t="s">
        <v>8550</v>
      </c>
      <c r="C1497" s="44" t="s">
        <v>26155</v>
      </c>
      <c r="D1497" s="44" t="s">
        <v>7884</v>
      </c>
      <c r="E1497" s="44">
        <f>LEN(Item_Code[[#This Row],[欄1]])</f>
        <v>9</v>
      </c>
    </row>
    <row r="1498" spans="1:5">
      <c r="A1498" s="44" t="s">
        <v>8551</v>
      </c>
      <c r="B1498" s="44" t="s">
        <v>8552</v>
      </c>
      <c r="C1498" s="44" t="s">
        <v>26155</v>
      </c>
      <c r="D1498" s="44" t="s">
        <v>7884</v>
      </c>
      <c r="E1498" s="44">
        <f>LEN(Item_Code[[#This Row],[欄1]])</f>
        <v>9</v>
      </c>
    </row>
    <row r="1499" spans="1:5" ht="31.5">
      <c r="A1499" s="44" t="s">
        <v>8553</v>
      </c>
      <c r="B1499" s="45" t="s">
        <v>23320</v>
      </c>
      <c r="C1499" s="44" t="s">
        <v>26155</v>
      </c>
      <c r="D1499" s="44" t="s">
        <v>7884</v>
      </c>
      <c r="E1499" s="44">
        <f>LEN(Item_Code[[#This Row],[欄1]])</f>
        <v>9</v>
      </c>
    </row>
    <row r="1500" spans="1:5">
      <c r="A1500" s="44" t="s">
        <v>8554</v>
      </c>
      <c r="B1500" s="44" t="s">
        <v>8555</v>
      </c>
      <c r="C1500" s="44" t="s">
        <v>26155</v>
      </c>
      <c r="D1500" s="44" t="s">
        <v>7884</v>
      </c>
      <c r="E1500" s="44">
        <f>LEN(Item_Code[[#This Row],[欄1]])</f>
        <v>9</v>
      </c>
    </row>
    <row r="1501" spans="1:5">
      <c r="A1501" s="44" t="s">
        <v>8556</v>
      </c>
      <c r="B1501" s="44" t="s">
        <v>8557</v>
      </c>
      <c r="C1501" s="44" t="s">
        <v>26155</v>
      </c>
      <c r="D1501" s="44" t="s">
        <v>7884</v>
      </c>
      <c r="E1501" s="44">
        <f>LEN(Item_Code[[#This Row],[欄1]])</f>
        <v>9</v>
      </c>
    </row>
    <row r="1502" spans="1:5">
      <c r="A1502" s="44" t="s">
        <v>8558</v>
      </c>
      <c r="B1502" s="44" t="s">
        <v>8559</v>
      </c>
      <c r="C1502" s="44" t="s">
        <v>26155</v>
      </c>
      <c r="D1502" s="44" t="s">
        <v>7884</v>
      </c>
      <c r="E1502" s="44">
        <f>LEN(Item_Code[[#This Row],[欄1]])</f>
        <v>9</v>
      </c>
    </row>
    <row r="1503" spans="1:5">
      <c r="A1503" s="44" t="s">
        <v>8560</v>
      </c>
      <c r="B1503" s="44" t="s">
        <v>8561</v>
      </c>
      <c r="C1503" s="44" t="s">
        <v>26155</v>
      </c>
      <c r="D1503" s="44" t="s">
        <v>7884</v>
      </c>
      <c r="E1503" s="44">
        <f>LEN(Item_Code[[#This Row],[欄1]])</f>
        <v>9</v>
      </c>
    </row>
    <row r="1504" spans="1:5">
      <c r="A1504" s="44" t="s">
        <v>8562</v>
      </c>
      <c r="B1504" s="44" t="s">
        <v>8563</v>
      </c>
      <c r="C1504" s="44" t="s">
        <v>26155</v>
      </c>
      <c r="D1504" s="44" t="s">
        <v>7884</v>
      </c>
      <c r="E1504" s="44">
        <f>LEN(Item_Code[[#This Row],[欄1]])</f>
        <v>9</v>
      </c>
    </row>
    <row r="1505" spans="1:5" ht="31.5">
      <c r="A1505" s="44" t="s">
        <v>8564</v>
      </c>
      <c r="B1505" s="45" t="s">
        <v>23321</v>
      </c>
      <c r="C1505" s="44" t="s">
        <v>26155</v>
      </c>
      <c r="D1505" s="44" t="s">
        <v>7884</v>
      </c>
      <c r="E1505" s="44">
        <f>LEN(Item_Code[[#This Row],[欄1]])</f>
        <v>9</v>
      </c>
    </row>
    <row r="1506" spans="1:5" ht="31.5">
      <c r="A1506" s="44" t="s">
        <v>8565</v>
      </c>
      <c r="B1506" s="45" t="s">
        <v>23322</v>
      </c>
      <c r="C1506" s="44" t="s">
        <v>26155</v>
      </c>
      <c r="D1506" s="44" t="s">
        <v>7884</v>
      </c>
      <c r="E1506" s="44">
        <f>LEN(Item_Code[[#This Row],[欄1]])</f>
        <v>9</v>
      </c>
    </row>
    <row r="1507" spans="1:5" ht="31.5">
      <c r="A1507" s="44" t="s">
        <v>8566</v>
      </c>
      <c r="B1507" s="45" t="s">
        <v>23323</v>
      </c>
      <c r="C1507" s="44" t="s">
        <v>26155</v>
      </c>
      <c r="D1507" s="44" t="s">
        <v>7884</v>
      </c>
      <c r="E1507" s="44">
        <f>LEN(Item_Code[[#This Row],[欄1]])</f>
        <v>9</v>
      </c>
    </row>
    <row r="1508" spans="1:5">
      <c r="A1508" s="44" t="s">
        <v>8567</v>
      </c>
      <c r="B1508" s="44" t="s">
        <v>8568</v>
      </c>
      <c r="C1508" s="44" t="s">
        <v>26155</v>
      </c>
      <c r="D1508" s="44" t="s">
        <v>7884</v>
      </c>
      <c r="E1508" s="44">
        <f>LEN(Item_Code[[#This Row],[欄1]])</f>
        <v>9</v>
      </c>
    </row>
    <row r="1509" spans="1:5">
      <c r="A1509" s="44" t="s">
        <v>8569</v>
      </c>
      <c r="B1509" s="44" t="s">
        <v>8570</v>
      </c>
      <c r="C1509" s="44" t="s">
        <v>26155</v>
      </c>
      <c r="D1509" s="44" t="s">
        <v>7884</v>
      </c>
      <c r="E1509" s="44">
        <f>LEN(Item_Code[[#This Row],[欄1]])</f>
        <v>9</v>
      </c>
    </row>
    <row r="1510" spans="1:5" ht="31.5">
      <c r="A1510" s="44" t="s">
        <v>8571</v>
      </c>
      <c r="B1510" s="45" t="s">
        <v>23324</v>
      </c>
      <c r="C1510" s="44" t="s">
        <v>26155</v>
      </c>
      <c r="D1510" s="44" t="s">
        <v>7884</v>
      </c>
      <c r="E1510" s="44">
        <f>LEN(Item_Code[[#This Row],[欄1]])</f>
        <v>9</v>
      </c>
    </row>
    <row r="1511" spans="1:5" ht="31.5">
      <c r="A1511" s="44" t="s">
        <v>8572</v>
      </c>
      <c r="B1511" s="45" t="s">
        <v>23325</v>
      </c>
      <c r="C1511" s="44" t="s">
        <v>26155</v>
      </c>
      <c r="D1511" s="44" t="s">
        <v>7884</v>
      </c>
      <c r="E1511" s="44">
        <f>LEN(Item_Code[[#This Row],[欄1]])</f>
        <v>9</v>
      </c>
    </row>
    <row r="1512" spans="1:5">
      <c r="A1512" s="44" t="s">
        <v>8573</v>
      </c>
      <c r="B1512" s="44" t="s">
        <v>8574</v>
      </c>
      <c r="C1512" s="44" t="s">
        <v>26155</v>
      </c>
      <c r="D1512" s="44" t="s">
        <v>7884</v>
      </c>
      <c r="E1512" s="44">
        <f>LEN(Item_Code[[#This Row],[欄1]])</f>
        <v>9</v>
      </c>
    </row>
    <row r="1513" spans="1:5" ht="31.5">
      <c r="A1513" s="44" t="s">
        <v>8575</v>
      </c>
      <c r="B1513" s="45" t="s">
        <v>23326</v>
      </c>
      <c r="C1513" s="44" t="s">
        <v>26155</v>
      </c>
      <c r="D1513" s="44" t="s">
        <v>7884</v>
      </c>
      <c r="E1513" s="44">
        <f>LEN(Item_Code[[#This Row],[欄1]])</f>
        <v>9</v>
      </c>
    </row>
    <row r="1514" spans="1:5" ht="31.5">
      <c r="A1514" s="44" t="s">
        <v>8576</v>
      </c>
      <c r="B1514" s="45" t="s">
        <v>23327</v>
      </c>
      <c r="C1514" s="44" t="s">
        <v>26155</v>
      </c>
      <c r="D1514" s="44" t="s">
        <v>7884</v>
      </c>
      <c r="E1514" s="44">
        <f>LEN(Item_Code[[#This Row],[欄1]])</f>
        <v>9</v>
      </c>
    </row>
    <row r="1515" spans="1:5">
      <c r="A1515" s="44" t="s">
        <v>8577</v>
      </c>
      <c r="B1515" s="44" t="s">
        <v>8578</v>
      </c>
      <c r="C1515" s="44" t="s">
        <v>26155</v>
      </c>
      <c r="D1515" s="44" t="s">
        <v>7884</v>
      </c>
      <c r="E1515" s="44">
        <f>LEN(Item_Code[[#This Row],[欄1]])</f>
        <v>9</v>
      </c>
    </row>
    <row r="1516" spans="1:5" ht="31.5">
      <c r="A1516" s="44" t="s">
        <v>8579</v>
      </c>
      <c r="B1516" s="45" t="s">
        <v>23328</v>
      </c>
      <c r="C1516" s="44" t="s">
        <v>26155</v>
      </c>
      <c r="D1516" s="44" t="s">
        <v>7884</v>
      </c>
      <c r="E1516" s="44">
        <f>LEN(Item_Code[[#This Row],[欄1]])</f>
        <v>9</v>
      </c>
    </row>
    <row r="1517" spans="1:5" ht="31.5">
      <c r="A1517" s="44" t="s">
        <v>8580</v>
      </c>
      <c r="B1517" s="45" t="s">
        <v>23329</v>
      </c>
      <c r="C1517" s="44" t="s">
        <v>26155</v>
      </c>
      <c r="D1517" s="44" t="s">
        <v>7884</v>
      </c>
      <c r="E1517" s="44">
        <f>LEN(Item_Code[[#This Row],[欄1]])</f>
        <v>9</v>
      </c>
    </row>
    <row r="1518" spans="1:5" ht="31.5">
      <c r="A1518" s="44" t="s">
        <v>8581</v>
      </c>
      <c r="B1518" s="45" t="s">
        <v>23330</v>
      </c>
      <c r="C1518" s="44" t="s">
        <v>26155</v>
      </c>
      <c r="D1518" s="44" t="s">
        <v>7884</v>
      </c>
      <c r="E1518" s="44">
        <f>LEN(Item_Code[[#This Row],[欄1]])</f>
        <v>9</v>
      </c>
    </row>
    <row r="1519" spans="1:5">
      <c r="A1519" s="44" t="s">
        <v>8582</v>
      </c>
      <c r="B1519" s="44" t="s">
        <v>8583</v>
      </c>
      <c r="C1519" s="44" t="s">
        <v>26155</v>
      </c>
      <c r="D1519" s="44" t="s">
        <v>7884</v>
      </c>
      <c r="E1519" s="44">
        <f>LEN(Item_Code[[#This Row],[欄1]])</f>
        <v>9</v>
      </c>
    </row>
    <row r="1520" spans="1:5">
      <c r="A1520" s="44" t="s">
        <v>8584</v>
      </c>
      <c r="B1520" s="44" t="s">
        <v>8585</v>
      </c>
      <c r="C1520" s="44" t="s">
        <v>26155</v>
      </c>
      <c r="D1520" s="44" t="s">
        <v>7884</v>
      </c>
      <c r="E1520" s="44">
        <f>LEN(Item_Code[[#This Row],[欄1]])</f>
        <v>9</v>
      </c>
    </row>
    <row r="1521" spans="1:5" ht="31.5">
      <c r="A1521" s="44" t="s">
        <v>8586</v>
      </c>
      <c r="B1521" s="45" t="s">
        <v>23331</v>
      </c>
      <c r="C1521" s="44" t="s">
        <v>26155</v>
      </c>
      <c r="D1521" s="44" t="s">
        <v>7884</v>
      </c>
      <c r="E1521" s="44">
        <f>LEN(Item_Code[[#This Row],[欄1]])</f>
        <v>9</v>
      </c>
    </row>
    <row r="1522" spans="1:5">
      <c r="A1522" s="44" t="s">
        <v>8587</v>
      </c>
      <c r="B1522" s="44" t="s">
        <v>8588</v>
      </c>
      <c r="C1522" s="44" t="s">
        <v>26155</v>
      </c>
      <c r="D1522" s="44" t="s">
        <v>7884</v>
      </c>
      <c r="E1522" s="44">
        <f>LEN(Item_Code[[#This Row],[欄1]])</f>
        <v>9</v>
      </c>
    </row>
    <row r="1523" spans="1:5" ht="31.5">
      <c r="A1523" s="44" t="s">
        <v>8589</v>
      </c>
      <c r="B1523" s="45" t="s">
        <v>23332</v>
      </c>
      <c r="C1523" s="44" t="s">
        <v>26155</v>
      </c>
      <c r="D1523" s="44" t="s">
        <v>7884</v>
      </c>
      <c r="E1523" s="44">
        <f>LEN(Item_Code[[#This Row],[欄1]])</f>
        <v>9</v>
      </c>
    </row>
    <row r="1524" spans="1:5" ht="31.5">
      <c r="A1524" s="44" t="s">
        <v>8590</v>
      </c>
      <c r="B1524" s="45" t="s">
        <v>23333</v>
      </c>
      <c r="C1524" s="44" t="s">
        <v>26155</v>
      </c>
      <c r="D1524" s="44" t="s">
        <v>7884</v>
      </c>
      <c r="E1524" s="44">
        <f>LEN(Item_Code[[#This Row],[欄1]])</f>
        <v>9</v>
      </c>
    </row>
    <row r="1525" spans="1:5" ht="31.5">
      <c r="A1525" s="44" t="s">
        <v>8591</v>
      </c>
      <c r="B1525" s="45" t="s">
        <v>23334</v>
      </c>
      <c r="C1525" s="44" t="s">
        <v>26155</v>
      </c>
      <c r="D1525" s="44" t="s">
        <v>7884</v>
      </c>
      <c r="E1525" s="44">
        <f>LEN(Item_Code[[#This Row],[欄1]])</f>
        <v>9</v>
      </c>
    </row>
    <row r="1526" spans="1:5">
      <c r="A1526" s="44" t="s">
        <v>8592</v>
      </c>
      <c r="B1526" s="44" t="s">
        <v>8593</v>
      </c>
      <c r="C1526" s="44" t="s">
        <v>26155</v>
      </c>
      <c r="D1526" s="44" t="s">
        <v>7884</v>
      </c>
      <c r="E1526" s="44">
        <f>LEN(Item_Code[[#This Row],[欄1]])</f>
        <v>9</v>
      </c>
    </row>
    <row r="1527" spans="1:5" ht="31.5">
      <c r="A1527" s="44" t="s">
        <v>8594</v>
      </c>
      <c r="B1527" s="45" t="s">
        <v>23335</v>
      </c>
      <c r="C1527" s="44" t="s">
        <v>26155</v>
      </c>
      <c r="D1527" s="44" t="s">
        <v>7884</v>
      </c>
      <c r="E1527" s="44">
        <f>LEN(Item_Code[[#This Row],[欄1]])</f>
        <v>9</v>
      </c>
    </row>
    <row r="1528" spans="1:5" ht="31.5">
      <c r="A1528" s="44" t="s">
        <v>8595</v>
      </c>
      <c r="B1528" s="45" t="s">
        <v>23336</v>
      </c>
      <c r="C1528" s="44" t="s">
        <v>26155</v>
      </c>
      <c r="D1528" s="44" t="s">
        <v>7884</v>
      </c>
      <c r="E1528" s="44">
        <f>LEN(Item_Code[[#This Row],[欄1]])</f>
        <v>9</v>
      </c>
    </row>
    <row r="1529" spans="1:5" ht="31.5">
      <c r="A1529" s="44" t="s">
        <v>8596</v>
      </c>
      <c r="B1529" s="45" t="s">
        <v>23337</v>
      </c>
      <c r="C1529" s="44" t="s">
        <v>26155</v>
      </c>
      <c r="D1529" s="44" t="s">
        <v>7884</v>
      </c>
      <c r="E1529" s="44">
        <f>LEN(Item_Code[[#This Row],[欄1]])</f>
        <v>9</v>
      </c>
    </row>
    <row r="1530" spans="1:5">
      <c r="A1530" s="44" t="s">
        <v>8597</v>
      </c>
      <c r="B1530" s="44" t="s">
        <v>8598</v>
      </c>
      <c r="C1530" s="44" t="s">
        <v>26155</v>
      </c>
      <c r="D1530" s="44" t="s">
        <v>7884</v>
      </c>
      <c r="E1530" s="44">
        <f>LEN(Item_Code[[#This Row],[欄1]])</f>
        <v>9</v>
      </c>
    </row>
    <row r="1531" spans="1:5" ht="31.5">
      <c r="A1531" s="44" t="s">
        <v>8599</v>
      </c>
      <c r="B1531" s="45" t="s">
        <v>23338</v>
      </c>
      <c r="C1531" s="44" t="s">
        <v>26155</v>
      </c>
      <c r="D1531" s="44" t="s">
        <v>7884</v>
      </c>
      <c r="E1531" s="44">
        <f>LEN(Item_Code[[#This Row],[欄1]])</f>
        <v>9</v>
      </c>
    </row>
    <row r="1532" spans="1:5" ht="31.5">
      <c r="A1532" s="44" t="s">
        <v>8600</v>
      </c>
      <c r="B1532" s="45" t="s">
        <v>23339</v>
      </c>
      <c r="C1532" s="44" t="s">
        <v>26155</v>
      </c>
      <c r="D1532" s="44" t="s">
        <v>7884</v>
      </c>
      <c r="E1532" s="44">
        <f>LEN(Item_Code[[#This Row],[欄1]])</f>
        <v>9</v>
      </c>
    </row>
    <row r="1533" spans="1:5" ht="31.5">
      <c r="A1533" s="44" t="s">
        <v>8601</v>
      </c>
      <c r="B1533" s="45" t="s">
        <v>23340</v>
      </c>
      <c r="C1533" s="44" t="s">
        <v>26155</v>
      </c>
      <c r="D1533" s="44" t="s">
        <v>7884</v>
      </c>
      <c r="E1533" s="44">
        <f>LEN(Item_Code[[#This Row],[欄1]])</f>
        <v>9</v>
      </c>
    </row>
    <row r="1534" spans="1:5" ht="31.5">
      <c r="A1534" s="44" t="s">
        <v>8602</v>
      </c>
      <c r="B1534" s="45" t="s">
        <v>23340</v>
      </c>
      <c r="C1534" s="44" t="s">
        <v>26155</v>
      </c>
      <c r="D1534" s="44" t="s">
        <v>7884</v>
      </c>
      <c r="E1534" s="44">
        <f>LEN(Item_Code[[#This Row],[欄1]])</f>
        <v>9</v>
      </c>
    </row>
    <row r="1535" spans="1:5" ht="31.5">
      <c r="A1535" s="44" t="s">
        <v>8603</v>
      </c>
      <c r="B1535" s="45" t="s">
        <v>23341</v>
      </c>
      <c r="C1535" s="44" t="s">
        <v>26155</v>
      </c>
      <c r="D1535" s="44" t="s">
        <v>7884</v>
      </c>
      <c r="E1535" s="44">
        <f>LEN(Item_Code[[#This Row],[欄1]])</f>
        <v>9</v>
      </c>
    </row>
    <row r="1536" spans="1:5" ht="31.5">
      <c r="A1536" s="44" t="s">
        <v>8604</v>
      </c>
      <c r="B1536" s="45" t="s">
        <v>23342</v>
      </c>
      <c r="C1536" s="44" t="s">
        <v>26155</v>
      </c>
      <c r="D1536" s="44" t="s">
        <v>7884</v>
      </c>
      <c r="E1536" s="44">
        <f>LEN(Item_Code[[#This Row],[欄1]])</f>
        <v>9</v>
      </c>
    </row>
    <row r="1537" spans="1:5" ht="31.5">
      <c r="A1537" s="44" t="s">
        <v>8605</v>
      </c>
      <c r="B1537" s="45" t="s">
        <v>23343</v>
      </c>
      <c r="C1537" s="44" t="s">
        <v>26155</v>
      </c>
      <c r="D1537" s="44" t="s">
        <v>7884</v>
      </c>
      <c r="E1537" s="44">
        <f>LEN(Item_Code[[#This Row],[欄1]])</f>
        <v>9</v>
      </c>
    </row>
    <row r="1538" spans="1:5" ht="31.5">
      <c r="A1538" s="44" t="s">
        <v>8606</v>
      </c>
      <c r="B1538" s="45" t="s">
        <v>23344</v>
      </c>
      <c r="C1538" s="44" t="s">
        <v>26155</v>
      </c>
      <c r="D1538" s="44" t="s">
        <v>7884</v>
      </c>
      <c r="E1538" s="44">
        <f>LEN(Item_Code[[#This Row],[欄1]])</f>
        <v>9</v>
      </c>
    </row>
    <row r="1539" spans="1:5">
      <c r="A1539" s="44" t="s">
        <v>8607</v>
      </c>
      <c r="B1539" s="44" t="s">
        <v>8608</v>
      </c>
      <c r="C1539" s="44" t="s">
        <v>26155</v>
      </c>
      <c r="D1539" s="44" t="s">
        <v>7884</v>
      </c>
      <c r="E1539" s="44">
        <f>LEN(Item_Code[[#This Row],[欄1]])</f>
        <v>9</v>
      </c>
    </row>
    <row r="1540" spans="1:5" ht="31.5">
      <c r="A1540" s="44" t="s">
        <v>8609</v>
      </c>
      <c r="B1540" s="45" t="s">
        <v>23345</v>
      </c>
      <c r="C1540" s="44" t="s">
        <v>26155</v>
      </c>
      <c r="D1540" s="44" t="s">
        <v>7884</v>
      </c>
      <c r="E1540" s="44">
        <f>LEN(Item_Code[[#This Row],[欄1]])</f>
        <v>9</v>
      </c>
    </row>
    <row r="1541" spans="1:5" ht="31.5">
      <c r="A1541" s="44" t="s">
        <v>8610</v>
      </c>
      <c r="B1541" s="45" t="s">
        <v>23346</v>
      </c>
      <c r="C1541" s="44" t="s">
        <v>26155</v>
      </c>
      <c r="D1541" s="44" t="s">
        <v>7884</v>
      </c>
      <c r="E1541" s="44">
        <f>LEN(Item_Code[[#This Row],[欄1]])</f>
        <v>9</v>
      </c>
    </row>
    <row r="1542" spans="1:5" ht="31.5">
      <c r="A1542" s="44" t="s">
        <v>8611</v>
      </c>
      <c r="B1542" s="45" t="s">
        <v>23347</v>
      </c>
      <c r="C1542" s="44" t="s">
        <v>26155</v>
      </c>
      <c r="D1542" s="44" t="s">
        <v>7884</v>
      </c>
      <c r="E1542" s="44">
        <f>LEN(Item_Code[[#This Row],[欄1]])</f>
        <v>9</v>
      </c>
    </row>
    <row r="1543" spans="1:5" ht="31.5">
      <c r="A1543" s="44" t="s">
        <v>8612</v>
      </c>
      <c r="B1543" s="45" t="s">
        <v>23348</v>
      </c>
      <c r="C1543" s="44" t="s">
        <v>26155</v>
      </c>
      <c r="D1543" s="44" t="s">
        <v>7884</v>
      </c>
      <c r="E1543" s="44">
        <f>LEN(Item_Code[[#This Row],[欄1]])</f>
        <v>9</v>
      </c>
    </row>
    <row r="1544" spans="1:5">
      <c r="A1544" s="44" t="s">
        <v>8613</v>
      </c>
      <c r="B1544" s="44" t="s">
        <v>8614</v>
      </c>
      <c r="C1544" s="44" t="s">
        <v>26155</v>
      </c>
      <c r="D1544" s="44" t="s">
        <v>7884</v>
      </c>
      <c r="E1544" s="44">
        <f>LEN(Item_Code[[#This Row],[欄1]])</f>
        <v>9</v>
      </c>
    </row>
    <row r="1545" spans="1:5">
      <c r="A1545" s="44" t="s">
        <v>8615</v>
      </c>
      <c r="B1545" s="44" t="s">
        <v>8616</v>
      </c>
      <c r="C1545" s="44" t="s">
        <v>26155</v>
      </c>
      <c r="D1545" s="44" t="s">
        <v>7884</v>
      </c>
      <c r="E1545" s="44">
        <f>LEN(Item_Code[[#This Row],[欄1]])</f>
        <v>9</v>
      </c>
    </row>
    <row r="1546" spans="1:5" ht="31.5">
      <c r="A1546" s="44" t="s">
        <v>8617</v>
      </c>
      <c r="B1546" s="45" t="s">
        <v>23349</v>
      </c>
      <c r="C1546" s="44" t="s">
        <v>26155</v>
      </c>
      <c r="D1546" s="44" t="s">
        <v>7884</v>
      </c>
      <c r="E1546" s="44">
        <f>LEN(Item_Code[[#This Row],[欄1]])</f>
        <v>9</v>
      </c>
    </row>
    <row r="1547" spans="1:5" ht="31.5">
      <c r="A1547" s="44" t="s">
        <v>8618</v>
      </c>
      <c r="B1547" s="45" t="s">
        <v>23350</v>
      </c>
      <c r="C1547" s="44" t="s">
        <v>26155</v>
      </c>
      <c r="D1547" s="44" t="s">
        <v>7884</v>
      </c>
      <c r="E1547" s="44">
        <f>LEN(Item_Code[[#This Row],[欄1]])</f>
        <v>9</v>
      </c>
    </row>
    <row r="1548" spans="1:5" ht="31.5">
      <c r="A1548" s="44" t="s">
        <v>8619</v>
      </c>
      <c r="B1548" s="45" t="s">
        <v>23351</v>
      </c>
      <c r="C1548" s="44" t="s">
        <v>26155</v>
      </c>
      <c r="D1548" s="44" t="s">
        <v>7884</v>
      </c>
      <c r="E1548" s="44">
        <f>LEN(Item_Code[[#This Row],[欄1]])</f>
        <v>9</v>
      </c>
    </row>
    <row r="1549" spans="1:5">
      <c r="A1549" s="44" t="s">
        <v>8620</v>
      </c>
      <c r="B1549" s="44" t="s">
        <v>8621</v>
      </c>
      <c r="C1549" s="44" t="s">
        <v>26155</v>
      </c>
      <c r="D1549" s="44" t="s">
        <v>7884</v>
      </c>
      <c r="E1549" s="44">
        <f>LEN(Item_Code[[#This Row],[欄1]])</f>
        <v>9</v>
      </c>
    </row>
    <row r="1550" spans="1:5">
      <c r="A1550" s="44" t="s">
        <v>8622</v>
      </c>
      <c r="B1550" s="44" t="s">
        <v>8623</v>
      </c>
      <c r="C1550" s="44" t="s">
        <v>26155</v>
      </c>
      <c r="D1550" s="44" t="s">
        <v>7884</v>
      </c>
      <c r="E1550" s="44">
        <f>LEN(Item_Code[[#This Row],[欄1]])</f>
        <v>9</v>
      </c>
    </row>
    <row r="1551" spans="1:5">
      <c r="A1551" s="44" t="s">
        <v>8624</v>
      </c>
      <c r="B1551" s="44" t="s">
        <v>8625</v>
      </c>
      <c r="C1551" s="44" t="s">
        <v>26155</v>
      </c>
      <c r="D1551" s="44" t="s">
        <v>7884</v>
      </c>
      <c r="E1551" s="44">
        <f>LEN(Item_Code[[#This Row],[欄1]])</f>
        <v>9</v>
      </c>
    </row>
    <row r="1552" spans="1:5">
      <c r="A1552" s="44" t="s">
        <v>8626</v>
      </c>
      <c r="B1552" s="44" t="s">
        <v>8627</v>
      </c>
      <c r="C1552" s="44" t="s">
        <v>26155</v>
      </c>
      <c r="D1552" s="44" t="s">
        <v>7884</v>
      </c>
      <c r="E1552" s="44">
        <f>LEN(Item_Code[[#This Row],[欄1]])</f>
        <v>9</v>
      </c>
    </row>
    <row r="1553" spans="1:5" ht="31.5">
      <c r="A1553" s="44" t="s">
        <v>8628</v>
      </c>
      <c r="B1553" s="45" t="s">
        <v>23352</v>
      </c>
      <c r="C1553" s="44" t="s">
        <v>26155</v>
      </c>
      <c r="D1553" s="44" t="s">
        <v>7884</v>
      </c>
      <c r="E1553" s="44">
        <f>LEN(Item_Code[[#This Row],[欄1]])</f>
        <v>9</v>
      </c>
    </row>
    <row r="1554" spans="1:5" ht="31.5">
      <c r="A1554" s="44" t="s">
        <v>8629</v>
      </c>
      <c r="B1554" s="45" t="s">
        <v>23353</v>
      </c>
      <c r="C1554" s="44" t="s">
        <v>26155</v>
      </c>
      <c r="D1554" s="44" t="s">
        <v>7884</v>
      </c>
      <c r="E1554" s="44">
        <f>LEN(Item_Code[[#This Row],[欄1]])</f>
        <v>9</v>
      </c>
    </row>
    <row r="1555" spans="1:5" ht="31.5">
      <c r="A1555" s="44" t="s">
        <v>8630</v>
      </c>
      <c r="B1555" s="45" t="s">
        <v>23354</v>
      </c>
      <c r="C1555" s="44" t="s">
        <v>26155</v>
      </c>
      <c r="D1555" s="44" t="s">
        <v>7884</v>
      </c>
      <c r="E1555" s="44">
        <f>LEN(Item_Code[[#This Row],[欄1]])</f>
        <v>9</v>
      </c>
    </row>
    <row r="1556" spans="1:5" ht="31.5">
      <c r="A1556" s="44" t="s">
        <v>8631</v>
      </c>
      <c r="B1556" s="45" t="s">
        <v>23355</v>
      </c>
      <c r="C1556" s="44" t="s">
        <v>26155</v>
      </c>
      <c r="D1556" s="44" t="s">
        <v>7884</v>
      </c>
      <c r="E1556" s="44">
        <f>LEN(Item_Code[[#This Row],[欄1]])</f>
        <v>9</v>
      </c>
    </row>
    <row r="1557" spans="1:5" ht="31.5">
      <c r="A1557" s="44" t="s">
        <v>8632</v>
      </c>
      <c r="B1557" s="45" t="s">
        <v>23356</v>
      </c>
      <c r="C1557" s="44" t="s">
        <v>26155</v>
      </c>
      <c r="D1557" s="44" t="s">
        <v>7884</v>
      </c>
      <c r="E1557" s="44">
        <f>LEN(Item_Code[[#This Row],[欄1]])</f>
        <v>9</v>
      </c>
    </row>
    <row r="1558" spans="1:5" ht="31.5">
      <c r="A1558" s="44" t="s">
        <v>8633</v>
      </c>
      <c r="B1558" s="45" t="s">
        <v>23357</v>
      </c>
      <c r="C1558" s="44" t="s">
        <v>26155</v>
      </c>
      <c r="D1558" s="44" t="s">
        <v>7884</v>
      </c>
      <c r="E1558" s="44">
        <f>LEN(Item_Code[[#This Row],[欄1]])</f>
        <v>9</v>
      </c>
    </row>
    <row r="1559" spans="1:5" ht="31.5">
      <c r="A1559" s="44" t="s">
        <v>8634</v>
      </c>
      <c r="B1559" s="45" t="s">
        <v>23358</v>
      </c>
      <c r="C1559" s="44" t="s">
        <v>26155</v>
      </c>
      <c r="D1559" s="44" t="s">
        <v>7884</v>
      </c>
      <c r="E1559" s="44">
        <f>LEN(Item_Code[[#This Row],[欄1]])</f>
        <v>9</v>
      </c>
    </row>
    <row r="1560" spans="1:5" ht="31.5">
      <c r="A1560" s="44" t="s">
        <v>8635</v>
      </c>
      <c r="B1560" s="45" t="s">
        <v>23359</v>
      </c>
      <c r="C1560" s="44" t="s">
        <v>26155</v>
      </c>
      <c r="D1560" s="44" t="s">
        <v>7884</v>
      </c>
      <c r="E1560" s="44">
        <f>LEN(Item_Code[[#This Row],[欄1]])</f>
        <v>9</v>
      </c>
    </row>
    <row r="1561" spans="1:5" ht="31.5">
      <c r="A1561" s="44" t="s">
        <v>8636</v>
      </c>
      <c r="B1561" s="45" t="s">
        <v>23360</v>
      </c>
      <c r="C1561" s="44" t="s">
        <v>26155</v>
      </c>
      <c r="D1561" s="44" t="s">
        <v>7884</v>
      </c>
      <c r="E1561" s="44">
        <f>LEN(Item_Code[[#This Row],[欄1]])</f>
        <v>9</v>
      </c>
    </row>
    <row r="1562" spans="1:5">
      <c r="A1562" s="44" t="s">
        <v>8637</v>
      </c>
      <c r="B1562" s="44" t="s">
        <v>8638</v>
      </c>
      <c r="C1562" s="44" t="s">
        <v>26155</v>
      </c>
      <c r="D1562" s="44" t="s">
        <v>7884</v>
      </c>
      <c r="E1562" s="44">
        <f>LEN(Item_Code[[#This Row],[欄1]])</f>
        <v>9</v>
      </c>
    </row>
    <row r="1563" spans="1:5" ht="31.5">
      <c r="A1563" s="44" t="s">
        <v>8639</v>
      </c>
      <c r="B1563" s="45" t="s">
        <v>23361</v>
      </c>
      <c r="C1563" s="44" t="s">
        <v>26155</v>
      </c>
      <c r="D1563" s="44" t="s">
        <v>7884</v>
      </c>
      <c r="E1563" s="44">
        <f>LEN(Item_Code[[#This Row],[欄1]])</f>
        <v>9</v>
      </c>
    </row>
    <row r="1564" spans="1:5">
      <c r="A1564" s="44" t="s">
        <v>8640</v>
      </c>
      <c r="B1564" s="44" t="s">
        <v>8641</v>
      </c>
      <c r="C1564" s="44" t="s">
        <v>26155</v>
      </c>
      <c r="D1564" s="44" t="s">
        <v>7884</v>
      </c>
      <c r="E1564" s="44">
        <f>LEN(Item_Code[[#This Row],[欄1]])</f>
        <v>9</v>
      </c>
    </row>
    <row r="1565" spans="1:5">
      <c r="A1565" s="44" t="s">
        <v>8642</v>
      </c>
      <c r="B1565" s="44" t="s">
        <v>8643</v>
      </c>
      <c r="C1565" s="44" t="s">
        <v>26155</v>
      </c>
      <c r="D1565" s="44" t="s">
        <v>7884</v>
      </c>
      <c r="E1565" s="44">
        <f>LEN(Item_Code[[#This Row],[欄1]])</f>
        <v>9</v>
      </c>
    </row>
    <row r="1566" spans="1:5">
      <c r="A1566" s="44" t="s">
        <v>8644</v>
      </c>
      <c r="B1566" s="44" t="s">
        <v>8645</v>
      </c>
      <c r="C1566" s="44" t="s">
        <v>26155</v>
      </c>
      <c r="D1566" s="44" t="s">
        <v>7884</v>
      </c>
      <c r="E1566" s="44">
        <f>LEN(Item_Code[[#This Row],[欄1]])</f>
        <v>9</v>
      </c>
    </row>
    <row r="1567" spans="1:5">
      <c r="A1567" s="44" t="s">
        <v>8646</v>
      </c>
      <c r="B1567" s="44" t="s">
        <v>8647</v>
      </c>
      <c r="C1567" s="44" t="s">
        <v>26155</v>
      </c>
      <c r="D1567" s="44" t="s">
        <v>7884</v>
      </c>
      <c r="E1567" s="44">
        <f>LEN(Item_Code[[#This Row],[欄1]])</f>
        <v>9</v>
      </c>
    </row>
    <row r="1568" spans="1:5" ht="31.5">
      <c r="A1568" s="44" t="s">
        <v>8648</v>
      </c>
      <c r="B1568" s="45" t="s">
        <v>23362</v>
      </c>
      <c r="C1568" s="44" t="s">
        <v>26155</v>
      </c>
      <c r="D1568" s="44" t="s">
        <v>7884</v>
      </c>
      <c r="E1568" s="44">
        <f>LEN(Item_Code[[#This Row],[欄1]])</f>
        <v>9</v>
      </c>
    </row>
    <row r="1569" spans="1:5">
      <c r="A1569" s="44" t="s">
        <v>8649</v>
      </c>
      <c r="B1569" s="44" t="s">
        <v>8650</v>
      </c>
      <c r="C1569" s="44" t="s">
        <v>26155</v>
      </c>
      <c r="D1569" s="44" t="s">
        <v>7884</v>
      </c>
      <c r="E1569" s="44">
        <f>LEN(Item_Code[[#This Row],[欄1]])</f>
        <v>9</v>
      </c>
    </row>
    <row r="1570" spans="1:5" ht="31.5">
      <c r="A1570" s="44" t="s">
        <v>8651</v>
      </c>
      <c r="B1570" s="45" t="s">
        <v>23363</v>
      </c>
      <c r="C1570" s="44" t="s">
        <v>26155</v>
      </c>
      <c r="D1570" s="44" t="s">
        <v>7884</v>
      </c>
      <c r="E1570" s="44">
        <f>LEN(Item_Code[[#This Row],[欄1]])</f>
        <v>9</v>
      </c>
    </row>
    <row r="1571" spans="1:5" ht="31.5">
      <c r="A1571" s="44" t="s">
        <v>8652</v>
      </c>
      <c r="B1571" s="45" t="s">
        <v>23364</v>
      </c>
      <c r="C1571" s="44" t="s">
        <v>26155</v>
      </c>
      <c r="D1571" s="44" t="s">
        <v>7884</v>
      </c>
      <c r="E1571" s="44">
        <f>LEN(Item_Code[[#This Row],[欄1]])</f>
        <v>9</v>
      </c>
    </row>
    <row r="1572" spans="1:5" ht="31.5">
      <c r="A1572" s="44" t="s">
        <v>8653</v>
      </c>
      <c r="B1572" s="45" t="s">
        <v>23365</v>
      </c>
      <c r="C1572" s="44" t="s">
        <v>26155</v>
      </c>
      <c r="D1572" s="44" t="s">
        <v>7884</v>
      </c>
      <c r="E1572" s="44">
        <f>LEN(Item_Code[[#This Row],[欄1]])</f>
        <v>9</v>
      </c>
    </row>
    <row r="1573" spans="1:5" ht="31.5">
      <c r="A1573" s="44" t="s">
        <v>8654</v>
      </c>
      <c r="B1573" s="45" t="s">
        <v>23366</v>
      </c>
      <c r="C1573" s="44" t="s">
        <v>26155</v>
      </c>
      <c r="D1573" s="44" t="s">
        <v>7884</v>
      </c>
      <c r="E1573" s="44">
        <f>LEN(Item_Code[[#This Row],[欄1]])</f>
        <v>9</v>
      </c>
    </row>
    <row r="1574" spans="1:5">
      <c r="A1574" s="44" t="s">
        <v>8655</v>
      </c>
      <c r="B1574" s="44" t="s">
        <v>8656</v>
      </c>
      <c r="C1574" s="44" t="s">
        <v>26155</v>
      </c>
      <c r="D1574" s="44" t="s">
        <v>7884</v>
      </c>
      <c r="E1574" s="44">
        <f>LEN(Item_Code[[#This Row],[欄1]])</f>
        <v>9</v>
      </c>
    </row>
    <row r="1575" spans="1:5" ht="31.5">
      <c r="A1575" s="44" t="s">
        <v>8657</v>
      </c>
      <c r="B1575" s="45" t="s">
        <v>23367</v>
      </c>
      <c r="C1575" s="44" t="s">
        <v>26155</v>
      </c>
      <c r="D1575" s="44" t="s">
        <v>7884</v>
      </c>
      <c r="E1575" s="44">
        <f>LEN(Item_Code[[#This Row],[欄1]])</f>
        <v>9</v>
      </c>
    </row>
    <row r="1576" spans="1:5" ht="31.5">
      <c r="A1576" s="44" t="s">
        <v>8658</v>
      </c>
      <c r="B1576" s="45" t="s">
        <v>23368</v>
      </c>
      <c r="C1576" s="44" t="s">
        <v>26155</v>
      </c>
      <c r="D1576" s="44" t="s">
        <v>7884</v>
      </c>
      <c r="E1576" s="44">
        <f>LEN(Item_Code[[#This Row],[欄1]])</f>
        <v>9</v>
      </c>
    </row>
    <row r="1577" spans="1:5" ht="31.5">
      <c r="A1577" s="44" t="s">
        <v>8659</v>
      </c>
      <c r="B1577" s="45" t="s">
        <v>23369</v>
      </c>
      <c r="C1577" s="44" t="s">
        <v>26155</v>
      </c>
      <c r="D1577" s="44" t="s">
        <v>7884</v>
      </c>
      <c r="E1577" s="44">
        <f>LEN(Item_Code[[#This Row],[欄1]])</f>
        <v>9</v>
      </c>
    </row>
    <row r="1578" spans="1:5">
      <c r="A1578" s="44" t="s">
        <v>8660</v>
      </c>
      <c r="B1578" s="44" t="s">
        <v>8661</v>
      </c>
      <c r="C1578" s="44" t="s">
        <v>26155</v>
      </c>
      <c r="D1578" s="44" t="s">
        <v>7884</v>
      </c>
      <c r="E1578" s="44">
        <f>LEN(Item_Code[[#This Row],[欄1]])</f>
        <v>9</v>
      </c>
    </row>
    <row r="1579" spans="1:5">
      <c r="A1579" s="44" t="s">
        <v>8662</v>
      </c>
      <c r="B1579" s="44" t="s">
        <v>23370</v>
      </c>
      <c r="C1579" s="44" t="s">
        <v>26155</v>
      </c>
      <c r="D1579" s="44" t="s">
        <v>7884</v>
      </c>
      <c r="E1579" s="44">
        <f>LEN(Item_Code[[#This Row],[欄1]])</f>
        <v>9</v>
      </c>
    </row>
    <row r="1580" spans="1:5" ht="31.5">
      <c r="A1580" s="44" t="s">
        <v>8663</v>
      </c>
      <c r="B1580" s="45" t="s">
        <v>23371</v>
      </c>
      <c r="C1580" s="44" t="s">
        <v>26155</v>
      </c>
      <c r="D1580" s="44" t="s">
        <v>7884</v>
      </c>
      <c r="E1580" s="44">
        <f>LEN(Item_Code[[#This Row],[欄1]])</f>
        <v>9</v>
      </c>
    </row>
    <row r="1581" spans="1:5">
      <c r="A1581" s="44" t="s">
        <v>8664</v>
      </c>
      <c r="B1581" s="44" t="s">
        <v>23372</v>
      </c>
      <c r="C1581" s="44" t="s">
        <v>26155</v>
      </c>
      <c r="D1581" s="44" t="s">
        <v>7884</v>
      </c>
      <c r="E1581" s="44">
        <f>LEN(Item_Code[[#This Row],[欄1]])</f>
        <v>9</v>
      </c>
    </row>
    <row r="1582" spans="1:5" ht="31.5">
      <c r="A1582" s="44" t="s">
        <v>8665</v>
      </c>
      <c r="B1582" s="45" t="s">
        <v>23373</v>
      </c>
      <c r="C1582" s="44" t="s">
        <v>26155</v>
      </c>
      <c r="D1582" s="44" t="s">
        <v>7884</v>
      </c>
      <c r="E1582" s="44">
        <f>LEN(Item_Code[[#This Row],[欄1]])</f>
        <v>9</v>
      </c>
    </row>
    <row r="1583" spans="1:5" ht="31.5">
      <c r="A1583" s="44" t="s">
        <v>8666</v>
      </c>
      <c r="B1583" s="45" t="s">
        <v>23374</v>
      </c>
      <c r="C1583" s="44" t="s">
        <v>26155</v>
      </c>
      <c r="D1583" s="44" t="s">
        <v>7884</v>
      </c>
      <c r="E1583" s="44">
        <f>LEN(Item_Code[[#This Row],[欄1]])</f>
        <v>9</v>
      </c>
    </row>
    <row r="1584" spans="1:5" ht="31.5">
      <c r="A1584" s="44" t="s">
        <v>8667</v>
      </c>
      <c r="B1584" s="45" t="s">
        <v>23375</v>
      </c>
      <c r="C1584" s="44" t="s">
        <v>26155</v>
      </c>
      <c r="D1584" s="44" t="s">
        <v>7884</v>
      </c>
      <c r="E1584" s="44">
        <f>LEN(Item_Code[[#This Row],[欄1]])</f>
        <v>9</v>
      </c>
    </row>
    <row r="1585" spans="1:5" ht="31.5">
      <c r="A1585" s="44" t="s">
        <v>8668</v>
      </c>
      <c r="B1585" s="45" t="s">
        <v>23376</v>
      </c>
      <c r="C1585" s="44" t="s">
        <v>26155</v>
      </c>
      <c r="D1585" s="44" t="s">
        <v>7884</v>
      </c>
      <c r="E1585" s="44">
        <f>LEN(Item_Code[[#This Row],[欄1]])</f>
        <v>9</v>
      </c>
    </row>
    <row r="1586" spans="1:5">
      <c r="A1586" s="44" t="s">
        <v>8669</v>
      </c>
      <c r="B1586" s="44" t="s">
        <v>8670</v>
      </c>
      <c r="C1586" s="44" t="s">
        <v>26155</v>
      </c>
      <c r="D1586" s="44" t="s">
        <v>7884</v>
      </c>
      <c r="E1586" s="44">
        <f>LEN(Item_Code[[#This Row],[欄1]])</f>
        <v>9</v>
      </c>
    </row>
    <row r="1587" spans="1:5" ht="31.5">
      <c r="A1587" s="44" t="s">
        <v>8671</v>
      </c>
      <c r="B1587" s="45" t="s">
        <v>23377</v>
      </c>
      <c r="C1587" s="44" t="s">
        <v>26155</v>
      </c>
      <c r="D1587" s="44" t="s">
        <v>7884</v>
      </c>
      <c r="E1587" s="44">
        <f>LEN(Item_Code[[#This Row],[欄1]])</f>
        <v>9</v>
      </c>
    </row>
    <row r="1588" spans="1:5" ht="31.5">
      <c r="A1588" s="44" t="s">
        <v>8672</v>
      </c>
      <c r="B1588" s="45" t="s">
        <v>23378</v>
      </c>
      <c r="C1588" s="44" t="s">
        <v>26155</v>
      </c>
      <c r="D1588" s="44" t="s">
        <v>7884</v>
      </c>
      <c r="E1588" s="44">
        <f>LEN(Item_Code[[#This Row],[欄1]])</f>
        <v>9</v>
      </c>
    </row>
    <row r="1589" spans="1:5" ht="31.5">
      <c r="A1589" s="44" t="s">
        <v>8673</v>
      </c>
      <c r="B1589" s="45" t="s">
        <v>23379</v>
      </c>
      <c r="C1589" s="44" t="s">
        <v>26155</v>
      </c>
      <c r="D1589" s="44" t="s">
        <v>7884</v>
      </c>
      <c r="E1589" s="44">
        <f>LEN(Item_Code[[#This Row],[欄1]])</f>
        <v>9</v>
      </c>
    </row>
    <row r="1590" spans="1:5" ht="31.5">
      <c r="A1590" s="44" t="s">
        <v>8674</v>
      </c>
      <c r="B1590" s="45" t="s">
        <v>23380</v>
      </c>
      <c r="C1590" s="44" t="s">
        <v>26155</v>
      </c>
      <c r="D1590" s="44" t="s">
        <v>7884</v>
      </c>
      <c r="E1590" s="44">
        <f>LEN(Item_Code[[#This Row],[欄1]])</f>
        <v>9</v>
      </c>
    </row>
    <row r="1591" spans="1:5" ht="31.5">
      <c r="A1591" s="44" t="s">
        <v>8675</v>
      </c>
      <c r="B1591" s="45" t="s">
        <v>23381</v>
      </c>
      <c r="C1591" s="44" t="s">
        <v>26155</v>
      </c>
      <c r="D1591" s="44" t="s">
        <v>7884</v>
      </c>
      <c r="E1591" s="44">
        <f>LEN(Item_Code[[#This Row],[欄1]])</f>
        <v>9</v>
      </c>
    </row>
    <row r="1592" spans="1:5">
      <c r="A1592" s="44" t="s">
        <v>8676</v>
      </c>
      <c r="B1592" s="44" t="s">
        <v>8677</v>
      </c>
      <c r="C1592" s="44" t="s">
        <v>26155</v>
      </c>
      <c r="D1592" s="44" t="s">
        <v>7884</v>
      </c>
      <c r="E1592" s="44">
        <f>LEN(Item_Code[[#This Row],[欄1]])</f>
        <v>9</v>
      </c>
    </row>
    <row r="1593" spans="1:5" ht="31.5">
      <c r="A1593" s="44" t="s">
        <v>8678</v>
      </c>
      <c r="B1593" s="45" t="s">
        <v>23382</v>
      </c>
      <c r="C1593" s="44" t="s">
        <v>26155</v>
      </c>
      <c r="D1593" s="44" t="s">
        <v>7884</v>
      </c>
      <c r="E1593" s="44">
        <f>LEN(Item_Code[[#This Row],[欄1]])</f>
        <v>9</v>
      </c>
    </row>
    <row r="1594" spans="1:5">
      <c r="A1594" s="44" t="s">
        <v>8679</v>
      </c>
      <c r="B1594" s="44" t="s">
        <v>8680</v>
      </c>
      <c r="C1594" s="44" t="s">
        <v>26155</v>
      </c>
      <c r="D1594" s="44" t="s">
        <v>7884</v>
      </c>
      <c r="E1594" s="44">
        <f>LEN(Item_Code[[#This Row],[欄1]])</f>
        <v>9</v>
      </c>
    </row>
    <row r="1595" spans="1:5" ht="31.5">
      <c r="A1595" s="44" t="s">
        <v>8681</v>
      </c>
      <c r="B1595" s="45" t="s">
        <v>23383</v>
      </c>
      <c r="C1595" s="44" t="s">
        <v>26155</v>
      </c>
      <c r="D1595" s="44" t="s">
        <v>7884</v>
      </c>
      <c r="E1595" s="44">
        <f>LEN(Item_Code[[#This Row],[欄1]])</f>
        <v>9</v>
      </c>
    </row>
    <row r="1596" spans="1:5" ht="31.5">
      <c r="A1596" s="44" t="s">
        <v>8682</v>
      </c>
      <c r="B1596" s="45" t="s">
        <v>23384</v>
      </c>
      <c r="C1596" s="44" t="s">
        <v>26155</v>
      </c>
      <c r="D1596" s="44" t="s">
        <v>7884</v>
      </c>
      <c r="E1596" s="44">
        <f>LEN(Item_Code[[#This Row],[欄1]])</f>
        <v>9</v>
      </c>
    </row>
    <row r="1597" spans="1:5">
      <c r="A1597" s="44" t="s">
        <v>8683</v>
      </c>
      <c r="B1597" s="44" t="s">
        <v>8684</v>
      </c>
      <c r="C1597" s="44" t="s">
        <v>26155</v>
      </c>
      <c r="D1597" s="44" t="s">
        <v>7884</v>
      </c>
      <c r="E1597" s="44">
        <f>LEN(Item_Code[[#This Row],[欄1]])</f>
        <v>9</v>
      </c>
    </row>
    <row r="1598" spans="1:5" ht="31.5">
      <c r="A1598" s="44" t="s">
        <v>8685</v>
      </c>
      <c r="B1598" s="45" t="s">
        <v>23385</v>
      </c>
      <c r="C1598" s="44" t="s">
        <v>26155</v>
      </c>
      <c r="D1598" s="44" t="s">
        <v>7884</v>
      </c>
      <c r="E1598" s="44">
        <f>LEN(Item_Code[[#This Row],[欄1]])</f>
        <v>9</v>
      </c>
    </row>
    <row r="1599" spans="1:5" ht="31.5">
      <c r="A1599" s="44" t="s">
        <v>8686</v>
      </c>
      <c r="B1599" s="45" t="s">
        <v>23386</v>
      </c>
      <c r="C1599" s="44" t="s">
        <v>26155</v>
      </c>
      <c r="D1599" s="44" t="s">
        <v>7884</v>
      </c>
      <c r="E1599" s="44">
        <f>LEN(Item_Code[[#This Row],[欄1]])</f>
        <v>9</v>
      </c>
    </row>
    <row r="1600" spans="1:5">
      <c r="A1600" s="44" t="s">
        <v>8687</v>
      </c>
      <c r="B1600" s="44" t="s">
        <v>8688</v>
      </c>
      <c r="C1600" s="44" t="s">
        <v>26155</v>
      </c>
      <c r="D1600" s="44" t="s">
        <v>7884</v>
      </c>
      <c r="E1600" s="44">
        <f>LEN(Item_Code[[#This Row],[欄1]])</f>
        <v>9</v>
      </c>
    </row>
    <row r="1601" spans="1:5">
      <c r="A1601" s="44" t="s">
        <v>8689</v>
      </c>
      <c r="B1601" s="44" t="s">
        <v>8690</v>
      </c>
      <c r="C1601" s="44" t="s">
        <v>26155</v>
      </c>
      <c r="D1601" s="44" t="s">
        <v>7884</v>
      </c>
      <c r="E1601" s="44">
        <f>LEN(Item_Code[[#This Row],[欄1]])</f>
        <v>9</v>
      </c>
    </row>
    <row r="1602" spans="1:5">
      <c r="A1602" s="44" t="s">
        <v>8691</v>
      </c>
      <c r="B1602" s="44" t="s">
        <v>8692</v>
      </c>
      <c r="C1602" s="44" t="s">
        <v>26155</v>
      </c>
      <c r="D1602" s="44" t="s">
        <v>7884</v>
      </c>
      <c r="E1602" s="44">
        <f>LEN(Item_Code[[#This Row],[欄1]])</f>
        <v>9</v>
      </c>
    </row>
    <row r="1603" spans="1:5">
      <c r="A1603" s="44" t="s">
        <v>8693</v>
      </c>
      <c r="B1603" s="44" t="s">
        <v>8694</v>
      </c>
      <c r="C1603" s="44" t="s">
        <v>26155</v>
      </c>
      <c r="D1603" s="44" t="s">
        <v>7884</v>
      </c>
      <c r="E1603" s="44">
        <f>LEN(Item_Code[[#This Row],[欄1]])</f>
        <v>9</v>
      </c>
    </row>
    <row r="1604" spans="1:5">
      <c r="A1604" s="44" t="s">
        <v>8695</v>
      </c>
      <c r="B1604" s="44" t="s">
        <v>8696</v>
      </c>
      <c r="C1604" s="44" t="s">
        <v>26155</v>
      </c>
      <c r="D1604" s="44" t="s">
        <v>7884</v>
      </c>
      <c r="E1604" s="44">
        <f>LEN(Item_Code[[#This Row],[欄1]])</f>
        <v>9</v>
      </c>
    </row>
    <row r="1605" spans="1:5">
      <c r="A1605" s="44" t="s">
        <v>8697</v>
      </c>
      <c r="B1605" s="44" t="s">
        <v>8698</v>
      </c>
      <c r="C1605" s="44" t="s">
        <v>26155</v>
      </c>
      <c r="D1605" s="44" t="s">
        <v>7884</v>
      </c>
      <c r="E1605" s="44">
        <f>LEN(Item_Code[[#This Row],[欄1]])</f>
        <v>9</v>
      </c>
    </row>
    <row r="1606" spans="1:5">
      <c r="A1606" s="44" t="s">
        <v>8699</v>
      </c>
      <c r="B1606" s="44" t="s">
        <v>8700</v>
      </c>
      <c r="C1606" s="44" t="s">
        <v>26155</v>
      </c>
      <c r="D1606" s="44" t="s">
        <v>7884</v>
      </c>
      <c r="E1606" s="44">
        <f>LEN(Item_Code[[#This Row],[欄1]])</f>
        <v>9</v>
      </c>
    </row>
    <row r="1607" spans="1:5" ht="31.5">
      <c r="A1607" s="44" t="s">
        <v>8701</v>
      </c>
      <c r="B1607" s="45" t="s">
        <v>23387</v>
      </c>
      <c r="C1607" s="44" t="s">
        <v>26155</v>
      </c>
      <c r="D1607" s="44" t="s">
        <v>7884</v>
      </c>
      <c r="E1607" s="44">
        <f>LEN(Item_Code[[#This Row],[欄1]])</f>
        <v>9</v>
      </c>
    </row>
    <row r="1608" spans="1:5">
      <c r="A1608" s="44" t="s">
        <v>8702</v>
      </c>
      <c r="B1608" s="44" t="s">
        <v>8703</v>
      </c>
      <c r="C1608" s="44" t="s">
        <v>26155</v>
      </c>
      <c r="D1608" s="44" t="s">
        <v>7884</v>
      </c>
      <c r="E1608" s="44">
        <f>LEN(Item_Code[[#This Row],[欄1]])</f>
        <v>9</v>
      </c>
    </row>
    <row r="1609" spans="1:5">
      <c r="A1609" s="44" t="s">
        <v>8704</v>
      </c>
      <c r="B1609" s="44" t="s">
        <v>8705</v>
      </c>
      <c r="C1609" s="44" t="s">
        <v>26155</v>
      </c>
      <c r="D1609" s="44" t="s">
        <v>7884</v>
      </c>
      <c r="E1609" s="44">
        <f>LEN(Item_Code[[#This Row],[欄1]])</f>
        <v>9</v>
      </c>
    </row>
    <row r="1610" spans="1:5" ht="31.5">
      <c r="A1610" s="44" t="s">
        <v>8706</v>
      </c>
      <c r="B1610" s="45" t="s">
        <v>23388</v>
      </c>
      <c r="C1610" s="44" t="s">
        <v>26155</v>
      </c>
      <c r="D1610" s="44" t="s">
        <v>7884</v>
      </c>
      <c r="E1610" s="44">
        <f>LEN(Item_Code[[#This Row],[欄1]])</f>
        <v>9</v>
      </c>
    </row>
    <row r="1611" spans="1:5">
      <c r="A1611" s="44" t="s">
        <v>8707</v>
      </c>
      <c r="B1611" s="44" t="s">
        <v>8708</v>
      </c>
      <c r="C1611" s="44" t="s">
        <v>26155</v>
      </c>
      <c r="D1611" s="44" t="s">
        <v>7884</v>
      </c>
      <c r="E1611" s="44">
        <f>LEN(Item_Code[[#This Row],[欄1]])</f>
        <v>9</v>
      </c>
    </row>
    <row r="1612" spans="1:5">
      <c r="A1612" s="44" t="s">
        <v>8709</v>
      </c>
      <c r="B1612" s="44" t="s">
        <v>8710</v>
      </c>
      <c r="C1612" s="44" t="s">
        <v>26155</v>
      </c>
      <c r="D1612" s="44" t="s">
        <v>7884</v>
      </c>
      <c r="E1612" s="44">
        <f>LEN(Item_Code[[#This Row],[欄1]])</f>
        <v>9</v>
      </c>
    </row>
    <row r="1613" spans="1:5">
      <c r="A1613" s="44" t="s">
        <v>8711</v>
      </c>
      <c r="B1613" s="44" t="s">
        <v>8712</v>
      </c>
      <c r="C1613" s="44" t="s">
        <v>26155</v>
      </c>
      <c r="D1613" s="44" t="s">
        <v>7884</v>
      </c>
      <c r="E1613" s="44">
        <f>LEN(Item_Code[[#This Row],[欄1]])</f>
        <v>9</v>
      </c>
    </row>
    <row r="1614" spans="1:5" ht="31.5">
      <c r="A1614" s="44" t="s">
        <v>8713</v>
      </c>
      <c r="B1614" s="45" t="s">
        <v>23389</v>
      </c>
      <c r="C1614" s="44" t="s">
        <v>26155</v>
      </c>
      <c r="D1614" s="44" t="s">
        <v>7884</v>
      </c>
      <c r="E1614" s="44">
        <f>LEN(Item_Code[[#This Row],[欄1]])</f>
        <v>9</v>
      </c>
    </row>
    <row r="1615" spans="1:5">
      <c r="A1615" s="44" t="s">
        <v>8714</v>
      </c>
      <c r="B1615" s="44" t="s">
        <v>8715</v>
      </c>
      <c r="C1615" s="44" t="s">
        <v>26155</v>
      </c>
      <c r="D1615" s="44" t="s">
        <v>7884</v>
      </c>
      <c r="E1615" s="44">
        <f>LEN(Item_Code[[#This Row],[欄1]])</f>
        <v>9</v>
      </c>
    </row>
    <row r="1616" spans="1:5">
      <c r="A1616" s="44" t="s">
        <v>8716</v>
      </c>
      <c r="B1616" s="44" t="s">
        <v>23390</v>
      </c>
      <c r="C1616" s="44" t="s">
        <v>26155</v>
      </c>
      <c r="D1616" s="44" t="s">
        <v>7884</v>
      </c>
      <c r="E1616" s="44">
        <f>LEN(Item_Code[[#This Row],[欄1]])</f>
        <v>9</v>
      </c>
    </row>
    <row r="1617" spans="1:5" ht="31.5">
      <c r="A1617" s="44" t="s">
        <v>8717</v>
      </c>
      <c r="B1617" s="45" t="s">
        <v>23391</v>
      </c>
      <c r="C1617" s="44" t="s">
        <v>26155</v>
      </c>
      <c r="D1617" s="44" t="s">
        <v>7884</v>
      </c>
      <c r="E1617" s="44">
        <f>LEN(Item_Code[[#This Row],[欄1]])</f>
        <v>9</v>
      </c>
    </row>
    <row r="1618" spans="1:5">
      <c r="A1618" s="44" t="s">
        <v>8718</v>
      </c>
      <c r="B1618" s="44" t="s">
        <v>23392</v>
      </c>
      <c r="C1618" s="44" t="s">
        <v>26155</v>
      </c>
      <c r="D1618" s="44" t="s">
        <v>7884</v>
      </c>
      <c r="E1618" s="44">
        <f>LEN(Item_Code[[#This Row],[欄1]])</f>
        <v>9</v>
      </c>
    </row>
    <row r="1619" spans="1:5">
      <c r="A1619" s="44" t="s">
        <v>8719</v>
      </c>
      <c r="B1619" s="44" t="s">
        <v>23393</v>
      </c>
      <c r="C1619" s="44" t="s">
        <v>26155</v>
      </c>
      <c r="D1619" s="44" t="s">
        <v>7884</v>
      </c>
      <c r="E1619" s="44">
        <f>LEN(Item_Code[[#This Row],[欄1]])</f>
        <v>9</v>
      </c>
    </row>
    <row r="1620" spans="1:5" ht="31.5">
      <c r="A1620" s="44" t="s">
        <v>8720</v>
      </c>
      <c r="B1620" s="45" t="s">
        <v>23394</v>
      </c>
      <c r="C1620" s="44" t="s">
        <v>26155</v>
      </c>
      <c r="D1620" s="44" t="s">
        <v>7884</v>
      </c>
      <c r="E1620" s="44">
        <f>LEN(Item_Code[[#This Row],[欄1]])</f>
        <v>9</v>
      </c>
    </row>
    <row r="1621" spans="1:5">
      <c r="A1621" s="44" t="s">
        <v>8721</v>
      </c>
      <c r="B1621" s="44" t="s">
        <v>23395</v>
      </c>
      <c r="C1621" s="44" t="s">
        <v>26155</v>
      </c>
      <c r="D1621" s="44" t="s">
        <v>7884</v>
      </c>
      <c r="E1621" s="44">
        <f>LEN(Item_Code[[#This Row],[欄1]])</f>
        <v>9</v>
      </c>
    </row>
    <row r="1622" spans="1:5">
      <c r="A1622" s="44" t="s">
        <v>8722</v>
      </c>
      <c r="B1622" s="44" t="s">
        <v>8723</v>
      </c>
      <c r="C1622" s="44" t="s">
        <v>26155</v>
      </c>
      <c r="D1622" s="44" t="s">
        <v>7884</v>
      </c>
      <c r="E1622" s="44">
        <f>LEN(Item_Code[[#This Row],[欄1]])</f>
        <v>9</v>
      </c>
    </row>
    <row r="1623" spans="1:5">
      <c r="A1623" s="44" t="s">
        <v>8724</v>
      </c>
      <c r="B1623" s="44" t="s">
        <v>8725</v>
      </c>
      <c r="C1623" s="44" t="s">
        <v>26155</v>
      </c>
      <c r="D1623" s="44" t="s">
        <v>7884</v>
      </c>
      <c r="E1623" s="44">
        <f>LEN(Item_Code[[#This Row],[欄1]])</f>
        <v>9</v>
      </c>
    </row>
    <row r="1624" spans="1:5">
      <c r="A1624" s="44" t="s">
        <v>8726</v>
      </c>
      <c r="B1624" s="44" t="s">
        <v>8727</v>
      </c>
      <c r="C1624" s="44" t="s">
        <v>26155</v>
      </c>
      <c r="D1624" s="44" t="s">
        <v>7884</v>
      </c>
      <c r="E1624" s="44">
        <f>LEN(Item_Code[[#This Row],[欄1]])</f>
        <v>9</v>
      </c>
    </row>
    <row r="1625" spans="1:5">
      <c r="A1625" s="44" t="s">
        <v>8728</v>
      </c>
      <c r="B1625" s="44" t="s">
        <v>8729</v>
      </c>
      <c r="C1625" s="44" t="s">
        <v>26155</v>
      </c>
      <c r="D1625" s="44" t="s">
        <v>7884</v>
      </c>
      <c r="E1625" s="44">
        <f>LEN(Item_Code[[#This Row],[欄1]])</f>
        <v>9</v>
      </c>
    </row>
    <row r="1626" spans="1:5" ht="31.5">
      <c r="A1626" s="44" t="s">
        <v>8730</v>
      </c>
      <c r="B1626" s="45" t="s">
        <v>23396</v>
      </c>
      <c r="C1626" s="44" t="s">
        <v>26155</v>
      </c>
      <c r="D1626" s="44" t="s">
        <v>7884</v>
      </c>
      <c r="E1626" s="44">
        <f>LEN(Item_Code[[#This Row],[欄1]])</f>
        <v>9</v>
      </c>
    </row>
    <row r="1627" spans="1:5" ht="31.5">
      <c r="A1627" s="44" t="s">
        <v>8731</v>
      </c>
      <c r="B1627" s="45" t="s">
        <v>23397</v>
      </c>
      <c r="C1627" s="44" t="s">
        <v>26155</v>
      </c>
      <c r="D1627" s="44" t="s">
        <v>7884</v>
      </c>
      <c r="E1627" s="44">
        <f>LEN(Item_Code[[#This Row],[欄1]])</f>
        <v>9</v>
      </c>
    </row>
    <row r="1628" spans="1:5" ht="31.5">
      <c r="A1628" s="44" t="s">
        <v>8732</v>
      </c>
      <c r="B1628" s="45" t="s">
        <v>23398</v>
      </c>
      <c r="C1628" s="44" t="s">
        <v>26155</v>
      </c>
      <c r="D1628" s="44" t="s">
        <v>7884</v>
      </c>
      <c r="E1628" s="44">
        <f>LEN(Item_Code[[#This Row],[欄1]])</f>
        <v>9</v>
      </c>
    </row>
    <row r="1629" spans="1:5" ht="31.5">
      <c r="A1629" s="44" t="s">
        <v>8733</v>
      </c>
      <c r="B1629" s="45" t="s">
        <v>23399</v>
      </c>
      <c r="C1629" s="44" t="s">
        <v>26155</v>
      </c>
      <c r="D1629" s="44" t="s">
        <v>7884</v>
      </c>
      <c r="E1629" s="44">
        <f>LEN(Item_Code[[#This Row],[欄1]])</f>
        <v>9</v>
      </c>
    </row>
    <row r="1630" spans="1:5" ht="31.5">
      <c r="A1630" s="44" t="s">
        <v>8734</v>
      </c>
      <c r="B1630" s="45" t="s">
        <v>23400</v>
      </c>
      <c r="C1630" s="44" t="s">
        <v>26155</v>
      </c>
      <c r="D1630" s="44" t="s">
        <v>7884</v>
      </c>
      <c r="E1630" s="44">
        <f>LEN(Item_Code[[#This Row],[欄1]])</f>
        <v>9</v>
      </c>
    </row>
    <row r="1631" spans="1:5" ht="31.5">
      <c r="A1631" s="44" t="s">
        <v>8735</v>
      </c>
      <c r="B1631" s="45" t="s">
        <v>23401</v>
      </c>
      <c r="C1631" s="44" t="s">
        <v>26155</v>
      </c>
      <c r="D1631" s="44" t="s">
        <v>7884</v>
      </c>
      <c r="E1631" s="44">
        <f>LEN(Item_Code[[#This Row],[欄1]])</f>
        <v>9</v>
      </c>
    </row>
    <row r="1632" spans="1:5">
      <c r="A1632" s="44" t="s">
        <v>8736</v>
      </c>
      <c r="B1632" s="44" t="s">
        <v>8737</v>
      </c>
      <c r="C1632" s="44" t="s">
        <v>26155</v>
      </c>
      <c r="D1632" s="44" t="s">
        <v>7884</v>
      </c>
      <c r="E1632" s="44">
        <f>LEN(Item_Code[[#This Row],[欄1]])</f>
        <v>9</v>
      </c>
    </row>
    <row r="1633" spans="1:5" ht="31.5">
      <c r="A1633" s="44" t="s">
        <v>8738</v>
      </c>
      <c r="B1633" s="45" t="s">
        <v>23402</v>
      </c>
      <c r="C1633" s="44" t="s">
        <v>26155</v>
      </c>
      <c r="D1633" s="44" t="s">
        <v>7884</v>
      </c>
      <c r="E1633" s="44">
        <f>LEN(Item_Code[[#This Row],[欄1]])</f>
        <v>9</v>
      </c>
    </row>
    <row r="1634" spans="1:5" ht="31.5">
      <c r="A1634" s="44" t="s">
        <v>8739</v>
      </c>
      <c r="B1634" s="45" t="s">
        <v>23403</v>
      </c>
      <c r="C1634" s="44" t="s">
        <v>26155</v>
      </c>
      <c r="D1634" s="44" t="s">
        <v>7884</v>
      </c>
      <c r="E1634" s="44">
        <f>LEN(Item_Code[[#This Row],[欄1]])</f>
        <v>9</v>
      </c>
    </row>
    <row r="1635" spans="1:5">
      <c r="A1635" s="44" t="s">
        <v>8740</v>
      </c>
      <c r="B1635" s="44" t="s">
        <v>8741</v>
      </c>
      <c r="C1635" s="44" t="s">
        <v>26155</v>
      </c>
      <c r="D1635" s="44" t="s">
        <v>7884</v>
      </c>
      <c r="E1635" s="44">
        <f>LEN(Item_Code[[#This Row],[欄1]])</f>
        <v>9</v>
      </c>
    </row>
    <row r="1636" spans="1:5" ht="31.5">
      <c r="A1636" s="44" t="s">
        <v>8742</v>
      </c>
      <c r="B1636" s="45" t="s">
        <v>23404</v>
      </c>
      <c r="C1636" s="44" t="s">
        <v>26155</v>
      </c>
      <c r="D1636" s="44" t="s">
        <v>7884</v>
      </c>
      <c r="E1636" s="44">
        <f>LEN(Item_Code[[#This Row],[欄1]])</f>
        <v>9</v>
      </c>
    </row>
    <row r="1637" spans="1:5">
      <c r="A1637" s="44" t="s">
        <v>8743</v>
      </c>
      <c r="B1637" s="44" t="s">
        <v>3456</v>
      </c>
      <c r="C1637" s="44" t="s">
        <v>26155</v>
      </c>
      <c r="D1637" s="44" t="s">
        <v>7884</v>
      </c>
      <c r="E1637" s="44">
        <f>LEN(Item_Code[[#This Row],[欄1]])</f>
        <v>9</v>
      </c>
    </row>
    <row r="1638" spans="1:5">
      <c r="A1638" s="44" t="s">
        <v>8744</v>
      </c>
      <c r="B1638" s="44" t="s">
        <v>8745</v>
      </c>
      <c r="C1638" s="44" t="s">
        <v>26155</v>
      </c>
      <c r="D1638" s="44" t="s">
        <v>7884</v>
      </c>
      <c r="E1638" s="44">
        <f>LEN(Item_Code[[#This Row],[欄1]])</f>
        <v>9</v>
      </c>
    </row>
    <row r="1639" spans="1:5">
      <c r="A1639" s="44" t="s">
        <v>8746</v>
      </c>
      <c r="B1639" s="44" t="s">
        <v>8747</v>
      </c>
      <c r="C1639" s="44" t="s">
        <v>26155</v>
      </c>
      <c r="D1639" s="44" t="s">
        <v>7884</v>
      </c>
      <c r="E1639" s="44">
        <f>LEN(Item_Code[[#This Row],[欄1]])</f>
        <v>9</v>
      </c>
    </row>
    <row r="1640" spans="1:5" ht="31.5">
      <c r="A1640" s="44" t="s">
        <v>8748</v>
      </c>
      <c r="B1640" s="45" t="s">
        <v>23405</v>
      </c>
      <c r="C1640" s="44" t="s">
        <v>26155</v>
      </c>
      <c r="D1640" s="44" t="s">
        <v>7884</v>
      </c>
      <c r="E1640" s="44">
        <f>LEN(Item_Code[[#This Row],[欄1]])</f>
        <v>9</v>
      </c>
    </row>
    <row r="1641" spans="1:5" ht="31.5">
      <c r="A1641" s="44" t="s">
        <v>8749</v>
      </c>
      <c r="B1641" s="45" t="s">
        <v>23406</v>
      </c>
      <c r="C1641" s="44" t="s">
        <v>26155</v>
      </c>
      <c r="D1641" s="44" t="s">
        <v>7884</v>
      </c>
      <c r="E1641" s="44">
        <f>LEN(Item_Code[[#This Row],[欄1]])</f>
        <v>9</v>
      </c>
    </row>
    <row r="1642" spans="1:5">
      <c r="A1642" s="44" t="s">
        <v>8750</v>
      </c>
      <c r="B1642" s="44" t="s">
        <v>8751</v>
      </c>
      <c r="C1642" s="44" t="s">
        <v>26155</v>
      </c>
      <c r="D1642" s="44" t="s">
        <v>7884</v>
      </c>
      <c r="E1642" s="44">
        <f>LEN(Item_Code[[#This Row],[欄1]])</f>
        <v>9</v>
      </c>
    </row>
    <row r="1643" spans="1:5">
      <c r="A1643" s="44" t="s">
        <v>6165</v>
      </c>
      <c r="B1643" s="44" t="s">
        <v>8752</v>
      </c>
      <c r="C1643" s="44" t="s">
        <v>26155</v>
      </c>
      <c r="D1643" s="44" t="s">
        <v>7884</v>
      </c>
      <c r="E1643" s="44">
        <f>LEN(Item_Code[[#This Row],[欄1]])</f>
        <v>9</v>
      </c>
    </row>
    <row r="1644" spans="1:5" ht="31.5">
      <c r="A1644" s="44" t="s">
        <v>8753</v>
      </c>
      <c r="B1644" s="45" t="s">
        <v>23407</v>
      </c>
      <c r="C1644" s="44" t="s">
        <v>26155</v>
      </c>
      <c r="D1644" s="44" t="s">
        <v>7884</v>
      </c>
      <c r="E1644" s="44">
        <f>LEN(Item_Code[[#This Row],[欄1]])</f>
        <v>9</v>
      </c>
    </row>
    <row r="1645" spans="1:5">
      <c r="A1645" s="44" t="s">
        <v>8754</v>
      </c>
      <c r="B1645" s="44" t="s">
        <v>8755</v>
      </c>
      <c r="C1645" s="44" t="s">
        <v>26155</v>
      </c>
      <c r="D1645" s="44" t="s">
        <v>7884</v>
      </c>
      <c r="E1645" s="44">
        <f>LEN(Item_Code[[#This Row],[欄1]])</f>
        <v>9</v>
      </c>
    </row>
    <row r="1646" spans="1:5">
      <c r="A1646" s="44" t="s">
        <v>8756</v>
      </c>
      <c r="B1646" s="44" t="s">
        <v>8757</v>
      </c>
      <c r="C1646" s="44" t="s">
        <v>26155</v>
      </c>
      <c r="D1646" s="44" t="s">
        <v>7884</v>
      </c>
      <c r="E1646" s="44">
        <f>LEN(Item_Code[[#This Row],[欄1]])</f>
        <v>9</v>
      </c>
    </row>
    <row r="1647" spans="1:5">
      <c r="A1647" s="44" t="s">
        <v>8758</v>
      </c>
      <c r="B1647" s="44" t="s">
        <v>8759</v>
      </c>
      <c r="C1647" s="44" t="s">
        <v>26155</v>
      </c>
      <c r="D1647" s="44" t="s">
        <v>7884</v>
      </c>
      <c r="E1647" s="44">
        <f>LEN(Item_Code[[#This Row],[欄1]])</f>
        <v>9</v>
      </c>
    </row>
    <row r="1648" spans="1:5" ht="31.5">
      <c r="A1648" s="44" t="s">
        <v>8760</v>
      </c>
      <c r="B1648" s="45" t="s">
        <v>23408</v>
      </c>
      <c r="C1648" s="44" t="s">
        <v>26155</v>
      </c>
      <c r="D1648" s="44" t="s">
        <v>7884</v>
      </c>
      <c r="E1648" s="44">
        <f>LEN(Item_Code[[#This Row],[欄1]])</f>
        <v>9</v>
      </c>
    </row>
    <row r="1649" spans="1:5" ht="31.5">
      <c r="A1649" s="44" t="s">
        <v>8761</v>
      </c>
      <c r="B1649" s="45" t="s">
        <v>23409</v>
      </c>
      <c r="C1649" s="44" t="s">
        <v>26155</v>
      </c>
      <c r="D1649" s="44" t="s">
        <v>7884</v>
      </c>
      <c r="E1649" s="44">
        <f>LEN(Item_Code[[#This Row],[欄1]])</f>
        <v>9</v>
      </c>
    </row>
    <row r="1650" spans="1:5" ht="31.5">
      <c r="A1650" s="44" t="s">
        <v>8762</v>
      </c>
      <c r="B1650" s="45" t="s">
        <v>23410</v>
      </c>
      <c r="C1650" s="44" t="s">
        <v>26155</v>
      </c>
      <c r="D1650" s="44" t="s">
        <v>7884</v>
      </c>
      <c r="E1650" s="44">
        <f>LEN(Item_Code[[#This Row],[欄1]])</f>
        <v>9</v>
      </c>
    </row>
    <row r="1651" spans="1:5">
      <c r="A1651" s="44" t="s">
        <v>8763</v>
      </c>
      <c r="B1651" s="44" t="s">
        <v>8764</v>
      </c>
      <c r="C1651" s="44" t="s">
        <v>26155</v>
      </c>
      <c r="D1651" s="44" t="s">
        <v>7884</v>
      </c>
      <c r="E1651" s="44">
        <f>LEN(Item_Code[[#This Row],[欄1]])</f>
        <v>9</v>
      </c>
    </row>
    <row r="1652" spans="1:5">
      <c r="A1652" s="44" t="s">
        <v>8765</v>
      </c>
      <c r="B1652" s="44" t="s">
        <v>8766</v>
      </c>
      <c r="C1652" s="44" t="s">
        <v>26155</v>
      </c>
      <c r="D1652" s="44" t="s">
        <v>7884</v>
      </c>
      <c r="E1652" s="44">
        <f>LEN(Item_Code[[#This Row],[欄1]])</f>
        <v>9</v>
      </c>
    </row>
    <row r="1653" spans="1:5" ht="31.5">
      <c r="A1653" s="44" t="s">
        <v>8767</v>
      </c>
      <c r="B1653" s="45" t="s">
        <v>23411</v>
      </c>
      <c r="C1653" s="44" t="s">
        <v>26155</v>
      </c>
      <c r="D1653" s="44" t="s">
        <v>7884</v>
      </c>
      <c r="E1653" s="44">
        <f>LEN(Item_Code[[#This Row],[欄1]])</f>
        <v>9</v>
      </c>
    </row>
    <row r="1654" spans="1:5" ht="31.5">
      <c r="A1654" s="44" t="s">
        <v>8768</v>
      </c>
      <c r="B1654" s="45" t="s">
        <v>23412</v>
      </c>
      <c r="C1654" s="44" t="s">
        <v>26155</v>
      </c>
      <c r="D1654" s="44" t="s">
        <v>7884</v>
      </c>
      <c r="E1654" s="44">
        <f>LEN(Item_Code[[#This Row],[欄1]])</f>
        <v>9</v>
      </c>
    </row>
    <row r="1655" spans="1:5">
      <c r="A1655" s="44" t="s">
        <v>8769</v>
      </c>
      <c r="B1655" s="44" t="s">
        <v>8770</v>
      </c>
      <c r="C1655" s="44" t="s">
        <v>26155</v>
      </c>
      <c r="D1655" s="44" t="s">
        <v>7884</v>
      </c>
      <c r="E1655" s="44">
        <f>LEN(Item_Code[[#This Row],[欄1]])</f>
        <v>9</v>
      </c>
    </row>
    <row r="1656" spans="1:5">
      <c r="A1656" s="44" t="s">
        <v>8771</v>
      </c>
      <c r="B1656" s="44" t="s">
        <v>8772</v>
      </c>
      <c r="C1656" s="44" t="s">
        <v>26155</v>
      </c>
      <c r="D1656" s="44" t="s">
        <v>7884</v>
      </c>
      <c r="E1656" s="44">
        <f>LEN(Item_Code[[#This Row],[欄1]])</f>
        <v>9</v>
      </c>
    </row>
    <row r="1657" spans="1:5" ht="31.5">
      <c r="A1657" s="44" t="s">
        <v>8773</v>
      </c>
      <c r="B1657" s="45" t="s">
        <v>23413</v>
      </c>
      <c r="C1657" s="44" t="s">
        <v>26155</v>
      </c>
      <c r="D1657" s="44" t="s">
        <v>7884</v>
      </c>
      <c r="E1657" s="44">
        <f>LEN(Item_Code[[#This Row],[欄1]])</f>
        <v>9</v>
      </c>
    </row>
    <row r="1658" spans="1:5" ht="31.5">
      <c r="A1658" s="44" t="s">
        <v>8774</v>
      </c>
      <c r="B1658" s="45" t="s">
        <v>23414</v>
      </c>
      <c r="C1658" s="44" t="s">
        <v>26155</v>
      </c>
      <c r="D1658" s="44" t="s">
        <v>7884</v>
      </c>
      <c r="E1658" s="44">
        <f>LEN(Item_Code[[#This Row],[欄1]])</f>
        <v>9</v>
      </c>
    </row>
    <row r="1659" spans="1:5">
      <c r="A1659" s="44" t="s">
        <v>8775</v>
      </c>
      <c r="B1659" s="44" t="s">
        <v>8776</v>
      </c>
      <c r="C1659" s="44" t="s">
        <v>26155</v>
      </c>
      <c r="D1659" s="44" t="s">
        <v>7884</v>
      </c>
      <c r="E1659" s="44">
        <f>LEN(Item_Code[[#This Row],[欄1]])</f>
        <v>9</v>
      </c>
    </row>
    <row r="1660" spans="1:5" ht="31.5">
      <c r="A1660" s="44" t="s">
        <v>8777</v>
      </c>
      <c r="B1660" s="45" t="s">
        <v>23415</v>
      </c>
      <c r="C1660" s="44" t="s">
        <v>26155</v>
      </c>
      <c r="D1660" s="44" t="s">
        <v>7884</v>
      </c>
      <c r="E1660" s="44">
        <f>LEN(Item_Code[[#This Row],[欄1]])</f>
        <v>9</v>
      </c>
    </row>
    <row r="1661" spans="1:5" ht="31.5">
      <c r="A1661" s="44" t="s">
        <v>8778</v>
      </c>
      <c r="B1661" s="45" t="s">
        <v>23416</v>
      </c>
      <c r="C1661" s="44" t="s">
        <v>26155</v>
      </c>
      <c r="D1661" s="44" t="s">
        <v>7884</v>
      </c>
      <c r="E1661" s="44">
        <f>LEN(Item_Code[[#This Row],[欄1]])</f>
        <v>9</v>
      </c>
    </row>
    <row r="1662" spans="1:5" ht="31.5">
      <c r="A1662" s="44" t="s">
        <v>8779</v>
      </c>
      <c r="B1662" s="45" t="s">
        <v>23417</v>
      </c>
      <c r="C1662" s="44" t="s">
        <v>26155</v>
      </c>
      <c r="D1662" s="44" t="s">
        <v>7884</v>
      </c>
      <c r="E1662" s="44">
        <f>LEN(Item_Code[[#This Row],[欄1]])</f>
        <v>9</v>
      </c>
    </row>
    <row r="1663" spans="1:5" ht="31.5">
      <c r="A1663" s="44" t="s">
        <v>8780</v>
      </c>
      <c r="B1663" s="45" t="s">
        <v>23418</v>
      </c>
      <c r="C1663" s="44" t="s">
        <v>26155</v>
      </c>
      <c r="D1663" s="44" t="s">
        <v>7884</v>
      </c>
      <c r="E1663" s="44">
        <f>LEN(Item_Code[[#This Row],[欄1]])</f>
        <v>9</v>
      </c>
    </row>
    <row r="1664" spans="1:5" ht="31.5">
      <c r="A1664" s="44" t="s">
        <v>8781</v>
      </c>
      <c r="B1664" s="45" t="s">
        <v>23419</v>
      </c>
      <c r="C1664" s="44" t="s">
        <v>26155</v>
      </c>
      <c r="D1664" s="44" t="s">
        <v>7884</v>
      </c>
      <c r="E1664" s="44">
        <f>LEN(Item_Code[[#This Row],[欄1]])</f>
        <v>9</v>
      </c>
    </row>
    <row r="1665" spans="1:5" ht="31.5">
      <c r="A1665" s="44" t="s">
        <v>8782</v>
      </c>
      <c r="B1665" s="45" t="s">
        <v>23420</v>
      </c>
      <c r="C1665" s="44" t="s">
        <v>26155</v>
      </c>
      <c r="D1665" s="44" t="s">
        <v>7884</v>
      </c>
      <c r="E1665" s="44">
        <f>LEN(Item_Code[[#This Row],[欄1]])</f>
        <v>9</v>
      </c>
    </row>
    <row r="1666" spans="1:5" ht="31.5">
      <c r="A1666" s="44" t="s">
        <v>8783</v>
      </c>
      <c r="B1666" s="45" t="s">
        <v>23421</v>
      </c>
      <c r="C1666" s="44" t="s">
        <v>26155</v>
      </c>
      <c r="D1666" s="44" t="s">
        <v>7884</v>
      </c>
      <c r="E1666" s="44">
        <f>LEN(Item_Code[[#This Row],[欄1]])</f>
        <v>9</v>
      </c>
    </row>
    <row r="1667" spans="1:5" ht="31.5">
      <c r="A1667" s="44" t="s">
        <v>8784</v>
      </c>
      <c r="B1667" s="45" t="s">
        <v>23422</v>
      </c>
      <c r="C1667" s="44" t="s">
        <v>26155</v>
      </c>
      <c r="D1667" s="44" t="s">
        <v>7884</v>
      </c>
      <c r="E1667" s="44">
        <f>LEN(Item_Code[[#This Row],[欄1]])</f>
        <v>9</v>
      </c>
    </row>
    <row r="1668" spans="1:5" ht="31.5">
      <c r="A1668" s="44" t="s">
        <v>8785</v>
      </c>
      <c r="B1668" s="45" t="s">
        <v>23423</v>
      </c>
      <c r="C1668" s="44" t="s">
        <v>26155</v>
      </c>
      <c r="D1668" s="44" t="s">
        <v>7884</v>
      </c>
      <c r="E1668" s="44">
        <f>LEN(Item_Code[[#This Row],[欄1]])</f>
        <v>9</v>
      </c>
    </row>
    <row r="1669" spans="1:5" ht="31.5">
      <c r="A1669" s="44" t="s">
        <v>8786</v>
      </c>
      <c r="B1669" s="45" t="s">
        <v>23424</v>
      </c>
      <c r="C1669" s="44" t="s">
        <v>26155</v>
      </c>
      <c r="D1669" s="44" t="s">
        <v>7884</v>
      </c>
      <c r="E1669" s="44">
        <f>LEN(Item_Code[[#This Row],[欄1]])</f>
        <v>9</v>
      </c>
    </row>
    <row r="1670" spans="1:5">
      <c r="A1670" s="44" t="s">
        <v>8787</v>
      </c>
      <c r="B1670" s="44" t="s">
        <v>8788</v>
      </c>
      <c r="C1670" s="44" t="s">
        <v>26155</v>
      </c>
      <c r="D1670" s="44" t="s">
        <v>7884</v>
      </c>
      <c r="E1670" s="44">
        <f>LEN(Item_Code[[#This Row],[欄1]])</f>
        <v>9</v>
      </c>
    </row>
    <row r="1671" spans="1:5" ht="31.5">
      <c r="A1671" s="44" t="s">
        <v>8789</v>
      </c>
      <c r="B1671" s="45" t="s">
        <v>23425</v>
      </c>
      <c r="C1671" s="44" t="s">
        <v>26155</v>
      </c>
      <c r="D1671" s="44" t="s">
        <v>7884</v>
      </c>
      <c r="E1671" s="44">
        <f>LEN(Item_Code[[#This Row],[欄1]])</f>
        <v>9</v>
      </c>
    </row>
    <row r="1672" spans="1:5" ht="31.5">
      <c r="A1672" s="44" t="s">
        <v>8790</v>
      </c>
      <c r="B1672" s="45" t="s">
        <v>23426</v>
      </c>
      <c r="C1672" s="44" t="s">
        <v>26155</v>
      </c>
      <c r="D1672" s="44" t="s">
        <v>7884</v>
      </c>
      <c r="E1672" s="44">
        <f>LEN(Item_Code[[#This Row],[欄1]])</f>
        <v>9</v>
      </c>
    </row>
    <row r="1673" spans="1:5">
      <c r="A1673" s="44" t="s">
        <v>8791</v>
      </c>
      <c r="B1673" s="44" t="s">
        <v>8792</v>
      </c>
      <c r="C1673" s="44" t="s">
        <v>26155</v>
      </c>
      <c r="D1673" s="44" t="s">
        <v>7884</v>
      </c>
      <c r="E1673" s="44">
        <f>LEN(Item_Code[[#This Row],[欄1]])</f>
        <v>9</v>
      </c>
    </row>
    <row r="1674" spans="1:5" ht="31.5">
      <c r="A1674" s="44" t="s">
        <v>8793</v>
      </c>
      <c r="B1674" s="45" t="s">
        <v>23427</v>
      </c>
      <c r="C1674" s="44" t="s">
        <v>26155</v>
      </c>
      <c r="D1674" s="44" t="s">
        <v>7884</v>
      </c>
      <c r="E1674" s="44">
        <f>LEN(Item_Code[[#This Row],[欄1]])</f>
        <v>9</v>
      </c>
    </row>
    <row r="1675" spans="1:5" ht="31.5">
      <c r="A1675" s="44" t="s">
        <v>8794</v>
      </c>
      <c r="B1675" s="45" t="s">
        <v>23428</v>
      </c>
      <c r="C1675" s="44" t="s">
        <v>26155</v>
      </c>
      <c r="D1675" s="44" t="s">
        <v>7884</v>
      </c>
      <c r="E1675" s="44">
        <f>LEN(Item_Code[[#This Row],[欄1]])</f>
        <v>9</v>
      </c>
    </row>
    <row r="1676" spans="1:5">
      <c r="A1676" s="44" t="s">
        <v>8795</v>
      </c>
      <c r="B1676" s="44" t="s">
        <v>8796</v>
      </c>
      <c r="C1676" s="44" t="s">
        <v>26155</v>
      </c>
      <c r="D1676" s="44" t="s">
        <v>7884</v>
      </c>
      <c r="E1676" s="44">
        <f>LEN(Item_Code[[#This Row],[欄1]])</f>
        <v>9</v>
      </c>
    </row>
    <row r="1677" spans="1:5">
      <c r="A1677" s="44" t="s">
        <v>8797</v>
      </c>
      <c r="B1677" s="44" t="s">
        <v>8798</v>
      </c>
      <c r="C1677" s="44" t="s">
        <v>26155</v>
      </c>
      <c r="D1677" s="44" t="s">
        <v>7884</v>
      </c>
      <c r="E1677" s="44">
        <f>LEN(Item_Code[[#This Row],[欄1]])</f>
        <v>9</v>
      </c>
    </row>
    <row r="1678" spans="1:5">
      <c r="A1678" s="44" t="s">
        <v>8799</v>
      </c>
      <c r="B1678" s="44" t="s">
        <v>8800</v>
      </c>
      <c r="C1678" s="44" t="s">
        <v>26155</v>
      </c>
      <c r="D1678" s="44" t="s">
        <v>7884</v>
      </c>
      <c r="E1678" s="44">
        <f>LEN(Item_Code[[#This Row],[欄1]])</f>
        <v>9</v>
      </c>
    </row>
    <row r="1679" spans="1:5">
      <c r="A1679" s="44" t="s">
        <v>8801</v>
      </c>
      <c r="B1679" s="44" t="s">
        <v>8802</v>
      </c>
      <c r="C1679" s="44" t="s">
        <v>26155</v>
      </c>
      <c r="D1679" s="44" t="s">
        <v>7884</v>
      </c>
      <c r="E1679" s="44">
        <f>LEN(Item_Code[[#This Row],[欄1]])</f>
        <v>9</v>
      </c>
    </row>
    <row r="1680" spans="1:5" ht="31.5">
      <c r="A1680" s="44" t="s">
        <v>8803</v>
      </c>
      <c r="B1680" s="45" t="s">
        <v>23429</v>
      </c>
      <c r="C1680" s="44" t="s">
        <v>26155</v>
      </c>
      <c r="D1680" s="44" t="s">
        <v>7884</v>
      </c>
      <c r="E1680" s="44">
        <f>LEN(Item_Code[[#This Row],[欄1]])</f>
        <v>9</v>
      </c>
    </row>
    <row r="1681" spans="1:5" ht="31.5">
      <c r="A1681" s="44" t="s">
        <v>8804</v>
      </c>
      <c r="B1681" s="45" t="s">
        <v>23430</v>
      </c>
      <c r="C1681" s="44" t="s">
        <v>26155</v>
      </c>
      <c r="D1681" s="44" t="s">
        <v>7884</v>
      </c>
      <c r="E1681" s="44">
        <f>LEN(Item_Code[[#This Row],[欄1]])</f>
        <v>9</v>
      </c>
    </row>
    <row r="1682" spans="1:5" ht="31.5">
      <c r="A1682" s="44" t="s">
        <v>8805</v>
      </c>
      <c r="B1682" s="45" t="s">
        <v>23431</v>
      </c>
      <c r="C1682" s="44" t="s">
        <v>26155</v>
      </c>
      <c r="D1682" s="44" t="s">
        <v>7884</v>
      </c>
      <c r="E1682" s="44">
        <f>LEN(Item_Code[[#This Row],[欄1]])</f>
        <v>9</v>
      </c>
    </row>
    <row r="1683" spans="1:5">
      <c r="A1683" s="44" t="s">
        <v>8806</v>
      </c>
      <c r="B1683" s="44" t="s">
        <v>8807</v>
      </c>
      <c r="C1683" s="44" t="s">
        <v>26155</v>
      </c>
      <c r="D1683" s="44" t="s">
        <v>7884</v>
      </c>
      <c r="E1683" s="44">
        <f>LEN(Item_Code[[#This Row],[欄1]])</f>
        <v>9</v>
      </c>
    </row>
    <row r="1684" spans="1:5" ht="31.5">
      <c r="A1684" s="44" t="s">
        <v>8808</v>
      </c>
      <c r="B1684" s="45" t="s">
        <v>23432</v>
      </c>
      <c r="C1684" s="44" t="s">
        <v>26155</v>
      </c>
      <c r="D1684" s="44" t="s">
        <v>7884</v>
      </c>
      <c r="E1684" s="44">
        <f>LEN(Item_Code[[#This Row],[欄1]])</f>
        <v>9</v>
      </c>
    </row>
    <row r="1685" spans="1:5" ht="31.5">
      <c r="A1685" s="44" t="s">
        <v>8809</v>
      </c>
      <c r="B1685" s="45" t="s">
        <v>23433</v>
      </c>
      <c r="C1685" s="44" t="s">
        <v>26155</v>
      </c>
      <c r="D1685" s="44" t="s">
        <v>7884</v>
      </c>
      <c r="E1685" s="44">
        <f>LEN(Item_Code[[#This Row],[欄1]])</f>
        <v>9</v>
      </c>
    </row>
    <row r="1686" spans="1:5" ht="31.5">
      <c r="A1686" s="44" t="s">
        <v>8810</v>
      </c>
      <c r="B1686" s="45" t="s">
        <v>23434</v>
      </c>
      <c r="C1686" s="44" t="s">
        <v>26155</v>
      </c>
      <c r="D1686" s="44" t="s">
        <v>7884</v>
      </c>
      <c r="E1686" s="44">
        <f>LEN(Item_Code[[#This Row],[欄1]])</f>
        <v>9</v>
      </c>
    </row>
    <row r="1687" spans="1:5" ht="31.5">
      <c r="A1687" s="44" t="s">
        <v>8811</v>
      </c>
      <c r="B1687" s="45" t="s">
        <v>23435</v>
      </c>
      <c r="C1687" s="44" t="s">
        <v>26155</v>
      </c>
      <c r="D1687" s="44" t="s">
        <v>7884</v>
      </c>
      <c r="E1687" s="44">
        <f>LEN(Item_Code[[#This Row],[欄1]])</f>
        <v>9</v>
      </c>
    </row>
    <row r="1688" spans="1:5">
      <c r="A1688" s="44" t="s">
        <v>8812</v>
      </c>
      <c r="B1688" s="44" t="s">
        <v>8813</v>
      </c>
      <c r="C1688" s="44" t="s">
        <v>26155</v>
      </c>
      <c r="D1688" s="44" t="s">
        <v>7884</v>
      </c>
      <c r="E1688" s="44">
        <f>LEN(Item_Code[[#This Row],[欄1]])</f>
        <v>9</v>
      </c>
    </row>
    <row r="1689" spans="1:5">
      <c r="A1689" s="44" t="s">
        <v>8814</v>
      </c>
      <c r="B1689" s="44" t="s">
        <v>23436</v>
      </c>
      <c r="C1689" s="44" t="s">
        <v>26155</v>
      </c>
      <c r="D1689" s="44" t="s">
        <v>7884</v>
      </c>
      <c r="E1689" s="44">
        <f>LEN(Item_Code[[#This Row],[欄1]])</f>
        <v>9</v>
      </c>
    </row>
    <row r="1690" spans="1:5">
      <c r="A1690" s="44" t="s">
        <v>8815</v>
      </c>
      <c r="B1690" s="44" t="s">
        <v>23437</v>
      </c>
      <c r="C1690" s="44" t="s">
        <v>26155</v>
      </c>
      <c r="D1690" s="44" t="s">
        <v>7884</v>
      </c>
      <c r="E1690" s="44">
        <f>LEN(Item_Code[[#This Row],[欄1]])</f>
        <v>9</v>
      </c>
    </row>
    <row r="1691" spans="1:5">
      <c r="A1691" s="44" t="s">
        <v>8816</v>
      </c>
      <c r="B1691" s="44" t="s">
        <v>8817</v>
      </c>
      <c r="C1691" s="44" t="s">
        <v>26155</v>
      </c>
      <c r="D1691" s="44" t="s">
        <v>7884</v>
      </c>
      <c r="E1691" s="44">
        <f>LEN(Item_Code[[#This Row],[欄1]])</f>
        <v>9</v>
      </c>
    </row>
    <row r="1692" spans="1:5">
      <c r="A1692" s="44" t="s">
        <v>8818</v>
      </c>
      <c r="B1692" s="44" t="s">
        <v>8819</v>
      </c>
      <c r="C1692" s="44" t="s">
        <v>26155</v>
      </c>
      <c r="D1692" s="44" t="s">
        <v>7884</v>
      </c>
      <c r="E1692" s="44">
        <f>LEN(Item_Code[[#This Row],[欄1]])</f>
        <v>9</v>
      </c>
    </row>
    <row r="1693" spans="1:5">
      <c r="A1693" s="44" t="s">
        <v>8820</v>
      </c>
      <c r="B1693" s="44" t="s">
        <v>8821</v>
      </c>
      <c r="C1693" s="44" t="s">
        <v>26155</v>
      </c>
      <c r="D1693" s="44" t="s">
        <v>7884</v>
      </c>
      <c r="E1693" s="44">
        <f>LEN(Item_Code[[#This Row],[欄1]])</f>
        <v>9</v>
      </c>
    </row>
    <row r="1694" spans="1:5" ht="31.5">
      <c r="A1694" s="44" t="s">
        <v>8822</v>
      </c>
      <c r="B1694" s="45" t="s">
        <v>23438</v>
      </c>
      <c r="C1694" s="44" t="s">
        <v>26155</v>
      </c>
      <c r="D1694" s="44" t="s">
        <v>7884</v>
      </c>
      <c r="E1694" s="44">
        <f>LEN(Item_Code[[#This Row],[欄1]])</f>
        <v>9</v>
      </c>
    </row>
    <row r="1695" spans="1:5" ht="31.5">
      <c r="A1695" s="44" t="s">
        <v>8823</v>
      </c>
      <c r="B1695" s="45" t="s">
        <v>23439</v>
      </c>
      <c r="C1695" s="44" t="s">
        <v>26155</v>
      </c>
      <c r="D1695" s="44" t="s">
        <v>7884</v>
      </c>
      <c r="E1695" s="44">
        <f>LEN(Item_Code[[#This Row],[欄1]])</f>
        <v>9</v>
      </c>
    </row>
    <row r="1696" spans="1:5" ht="31.5">
      <c r="A1696" s="44" t="s">
        <v>8824</v>
      </c>
      <c r="B1696" s="45" t="s">
        <v>23440</v>
      </c>
      <c r="C1696" s="44" t="s">
        <v>26155</v>
      </c>
      <c r="D1696" s="44" t="s">
        <v>7884</v>
      </c>
      <c r="E1696" s="44">
        <f>LEN(Item_Code[[#This Row],[欄1]])</f>
        <v>9</v>
      </c>
    </row>
    <row r="1697" spans="1:5" ht="31.5">
      <c r="A1697" s="44" t="s">
        <v>8825</v>
      </c>
      <c r="B1697" s="45" t="s">
        <v>23441</v>
      </c>
      <c r="C1697" s="44" t="s">
        <v>26155</v>
      </c>
      <c r="D1697" s="44" t="s">
        <v>7884</v>
      </c>
      <c r="E1697" s="44">
        <f>LEN(Item_Code[[#This Row],[欄1]])</f>
        <v>9</v>
      </c>
    </row>
    <row r="1698" spans="1:5" ht="31.5">
      <c r="A1698" s="44" t="s">
        <v>8826</v>
      </c>
      <c r="B1698" s="45" t="s">
        <v>23442</v>
      </c>
      <c r="C1698" s="44" t="s">
        <v>26155</v>
      </c>
      <c r="D1698" s="44" t="s">
        <v>7884</v>
      </c>
      <c r="E1698" s="44">
        <f>LEN(Item_Code[[#This Row],[欄1]])</f>
        <v>9</v>
      </c>
    </row>
    <row r="1699" spans="1:5" ht="31.5">
      <c r="A1699" s="44" t="s">
        <v>8827</v>
      </c>
      <c r="B1699" s="45" t="s">
        <v>23443</v>
      </c>
      <c r="C1699" s="44" t="s">
        <v>26155</v>
      </c>
      <c r="D1699" s="44" t="s">
        <v>7884</v>
      </c>
      <c r="E1699" s="44">
        <f>LEN(Item_Code[[#This Row],[欄1]])</f>
        <v>9</v>
      </c>
    </row>
    <row r="1700" spans="1:5" ht="31.5">
      <c r="A1700" s="44" t="s">
        <v>8828</v>
      </c>
      <c r="B1700" s="45" t="s">
        <v>23444</v>
      </c>
      <c r="C1700" s="44" t="s">
        <v>26155</v>
      </c>
      <c r="D1700" s="44" t="s">
        <v>7884</v>
      </c>
      <c r="E1700" s="44">
        <f>LEN(Item_Code[[#This Row],[欄1]])</f>
        <v>9</v>
      </c>
    </row>
    <row r="1701" spans="1:5" ht="31.5">
      <c r="A1701" s="44" t="s">
        <v>8829</v>
      </c>
      <c r="B1701" s="45" t="s">
        <v>23445</v>
      </c>
      <c r="C1701" s="44" t="s">
        <v>26155</v>
      </c>
      <c r="D1701" s="44" t="s">
        <v>7884</v>
      </c>
      <c r="E1701" s="44">
        <f>LEN(Item_Code[[#This Row],[欄1]])</f>
        <v>9</v>
      </c>
    </row>
    <row r="1702" spans="1:5" ht="31.5">
      <c r="A1702" s="44" t="s">
        <v>8830</v>
      </c>
      <c r="B1702" s="45" t="s">
        <v>23446</v>
      </c>
      <c r="C1702" s="44" t="s">
        <v>26155</v>
      </c>
      <c r="D1702" s="44" t="s">
        <v>7884</v>
      </c>
      <c r="E1702" s="44">
        <f>LEN(Item_Code[[#This Row],[欄1]])</f>
        <v>9</v>
      </c>
    </row>
    <row r="1703" spans="1:5">
      <c r="A1703" s="44" t="s">
        <v>8831</v>
      </c>
      <c r="B1703" s="44" t="s">
        <v>8832</v>
      </c>
      <c r="C1703" s="44" t="s">
        <v>26155</v>
      </c>
      <c r="D1703" s="44" t="s">
        <v>7884</v>
      </c>
      <c r="E1703" s="44">
        <f>LEN(Item_Code[[#This Row],[欄1]])</f>
        <v>9</v>
      </c>
    </row>
    <row r="1704" spans="1:5">
      <c r="A1704" s="44" t="s">
        <v>8833</v>
      </c>
      <c r="B1704" s="44" t="s">
        <v>8834</v>
      </c>
      <c r="C1704" s="44" t="s">
        <v>26155</v>
      </c>
      <c r="D1704" s="44" t="s">
        <v>7884</v>
      </c>
      <c r="E1704" s="44">
        <f>LEN(Item_Code[[#This Row],[欄1]])</f>
        <v>9</v>
      </c>
    </row>
    <row r="1705" spans="1:5" ht="31.5">
      <c r="A1705" s="44" t="s">
        <v>8835</v>
      </c>
      <c r="B1705" s="45" t="s">
        <v>23447</v>
      </c>
      <c r="C1705" s="44" t="s">
        <v>26155</v>
      </c>
      <c r="D1705" s="44" t="s">
        <v>7884</v>
      </c>
      <c r="E1705" s="44">
        <f>LEN(Item_Code[[#This Row],[欄1]])</f>
        <v>9</v>
      </c>
    </row>
    <row r="1706" spans="1:5" ht="31.5">
      <c r="A1706" s="44" t="s">
        <v>8836</v>
      </c>
      <c r="B1706" s="45" t="s">
        <v>23448</v>
      </c>
      <c r="C1706" s="44" t="s">
        <v>26155</v>
      </c>
      <c r="D1706" s="44" t="s">
        <v>7884</v>
      </c>
      <c r="E1706" s="44">
        <f>LEN(Item_Code[[#This Row],[欄1]])</f>
        <v>9</v>
      </c>
    </row>
    <row r="1707" spans="1:5" ht="31.5">
      <c r="A1707" s="44" t="s">
        <v>8837</v>
      </c>
      <c r="B1707" s="45" t="s">
        <v>23449</v>
      </c>
      <c r="C1707" s="44" t="s">
        <v>26155</v>
      </c>
      <c r="D1707" s="44" t="s">
        <v>7884</v>
      </c>
      <c r="E1707" s="44">
        <f>LEN(Item_Code[[#This Row],[欄1]])</f>
        <v>9</v>
      </c>
    </row>
    <row r="1708" spans="1:5">
      <c r="A1708" s="44" t="s">
        <v>8838</v>
      </c>
      <c r="B1708" s="44" t="s">
        <v>8839</v>
      </c>
      <c r="C1708" s="44" t="s">
        <v>26155</v>
      </c>
      <c r="D1708" s="44" t="s">
        <v>7884</v>
      </c>
      <c r="E1708" s="44">
        <f>LEN(Item_Code[[#This Row],[欄1]])</f>
        <v>9</v>
      </c>
    </row>
    <row r="1709" spans="1:5" ht="31.5">
      <c r="A1709" s="44" t="s">
        <v>8840</v>
      </c>
      <c r="B1709" s="45" t="s">
        <v>23450</v>
      </c>
      <c r="C1709" s="44" t="s">
        <v>26155</v>
      </c>
      <c r="D1709" s="44" t="s">
        <v>7884</v>
      </c>
      <c r="E1709" s="44">
        <f>LEN(Item_Code[[#This Row],[欄1]])</f>
        <v>9</v>
      </c>
    </row>
    <row r="1710" spans="1:5">
      <c r="A1710" s="44" t="s">
        <v>8841</v>
      </c>
      <c r="B1710" s="44" t="s">
        <v>8842</v>
      </c>
      <c r="C1710" s="44" t="s">
        <v>26155</v>
      </c>
      <c r="D1710" s="44" t="s">
        <v>7884</v>
      </c>
      <c r="E1710" s="44">
        <f>LEN(Item_Code[[#This Row],[欄1]])</f>
        <v>9</v>
      </c>
    </row>
    <row r="1711" spans="1:5" ht="31.5">
      <c r="A1711" s="44" t="s">
        <v>8843</v>
      </c>
      <c r="B1711" s="45" t="s">
        <v>23451</v>
      </c>
      <c r="C1711" s="44" t="s">
        <v>26155</v>
      </c>
      <c r="D1711" s="44" t="s">
        <v>7884</v>
      </c>
      <c r="E1711" s="44">
        <f>LEN(Item_Code[[#This Row],[欄1]])</f>
        <v>9</v>
      </c>
    </row>
    <row r="1712" spans="1:5" ht="31.5">
      <c r="A1712" s="44" t="s">
        <v>8844</v>
      </c>
      <c r="B1712" s="45" t="s">
        <v>23452</v>
      </c>
      <c r="C1712" s="44" t="s">
        <v>26155</v>
      </c>
      <c r="D1712" s="44" t="s">
        <v>7884</v>
      </c>
      <c r="E1712" s="44">
        <f>LEN(Item_Code[[#This Row],[欄1]])</f>
        <v>9</v>
      </c>
    </row>
    <row r="1713" spans="1:5">
      <c r="A1713" s="44" t="s">
        <v>8845</v>
      </c>
      <c r="B1713" s="44" t="s">
        <v>8846</v>
      </c>
      <c r="C1713" s="44" t="s">
        <v>26155</v>
      </c>
      <c r="D1713" s="44" t="s">
        <v>7884</v>
      </c>
      <c r="E1713" s="44">
        <f>LEN(Item_Code[[#This Row],[欄1]])</f>
        <v>9</v>
      </c>
    </row>
    <row r="1714" spans="1:5">
      <c r="A1714" s="44" t="s">
        <v>8847</v>
      </c>
      <c r="B1714" s="44" t="s">
        <v>8848</v>
      </c>
      <c r="C1714" s="44" t="s">
        <v>26155</v>
      </c>
      <c r="D1714" s="44" t="s">
        <v>7884</v>
      </c>
      <c r="E1714" s="44">
        <f>LEN(Item_Code[[#This Row],[欄1]])</f>
        <v>9</v>
      </c>
    </row>
    <row r="1715" spans="1:5">
      <c r="A1715" s="44" t="s">
        <v>8849</v>
      </c>
      <c r="B1715" s="44" t="s">
        <v>8850</v>
      </c>
      <c r="C1715" s="44" t="s">
        <v>26155</v>
      </c>
      <c r="D1715" s="44" t="s">
        <v>7884</v>
      </c>
      <c r="E1715" s="44">
        <f>LEN(Item_Code[[#This Row],[欄1]])</f>
        <v>9</v>
      </c>
    </row>
    <row r="1716" spans="1:5">
      <c r="A1716" s="44" t="s">
        <v>8851</v>
      </c>
      <c r="B1716" s="44" t="s">
        <v>8852</v>
      </c>
      <c r="C1716" s="44" t="s">
        <v>26158</v>
      </c>
      <c r="D1716" s="44" t="s">
        <v>8853</v>
      </c>
      <c r="E1716" s="44">
        <f>LEN(Item_Code[[#This Row],[欄1]])</f>
        <v>9</v>
      </c>
    </row>
    <row r="1717" spans="1:5" ht="31.5">
      <c r="A1717" s="44" t="s">
        <v>8854</v>
      </c>
      <c r="B1717" s="45" t="s">
        <v>23453</v>
      </c>
      <c r="C1717" s="44" t="s">
        <v>26158</v>
      </c>
      <c r="D1717" s="44" t="s">
        <v>8853</v>
      </c>
      <c r="E1717" s="44">
        <f>LEN(Item_Code[[#This Row],[欄1]])</f>
        <v>9</v>
      </c>
    </row>
    <row r="1718" spans="1:5">
      <c r="A1718" s="44" t="s">
        <v>8855</v>
      </c>
      <c r="B1718" s="44" t="s">
        <v>23454</v>
      </c>
      <c r="C1718" s="44" t="s">
        <v>26158</v>
      </c>
      <c r="D1718" s="44" t="s">
        <v>8853</v>
      </c>
      <c r="E1718" s="44">
        <f>LEN(Item_Code[[#This Row],[欄1]])</f>
        <v>9</v>
      </c>
    </row>
    <row r="1719" spans="1:5" ht="31.5">
      <c r="A1719" s="44" t="s">
        <v>8856</v>
      </c>
      <c r="B1719" s="45" t="s">
        <v>23455</v>
      </c>
      <c r="C1719" s="44" t="s">
        <v>26158</v>
      </c>
      <c r="D1719" s="44" t="s">
        <v>8853</v>
      </c>
      <c r="E1719" s="44">
        <f>LEN(Item_Code[[#This Row],[欄1]])</f>
        <v>9</v>
      </c>
    </row>
    <row r="1720" spans="1:5" ht="31.5">
      <c r="A1720" s="44" t="s">
        <v>8857</v>
      </c>
      <c r="B1720" s="45" t="s">
        <v>23456</v>
      </c>
      <c r="C1720" s="44" t="s">
        <v>26158</v>
      </c>
      <c r="D1720" s="44" t="s">
        <v>8853</v>
      </c>
      <c r="E1720" s="44">
        <f>LEN(Item_Code[[#This Row],[欄1]])</f>
        <v>9</v>
      </c>
    </row>
    <row r="1721" spans="1:5">
      <c r="A1721" s="44" t="s">
        <v>8858</v>
      </c>
      <c r="B1721" s="44" t="s">
        <v>8859</v>
      </c>
      <c r="C1721" s="44" t="s">
        <v>26158</v>
      </c>
      <c r="D1721" s="44" t="s">
        <v>8853</v>
      </c>
      <c r="E1721" s="44">
        <f>LEN(Item_Code[[#This Row],[欄1]])</f>
        <v>9</v>
      </c>
    </row>
    <row r="1722" spans="1:5" ht="31.5">
      <c r="A1722" s="44" t="s">
        <v>8860</v>
      </c>
      <c r="B1722" s="45" t="s">
        <v>23457</v>
      </c>
      <c r="C1722" s="44" t="s">
        <v>26158</v>
      </c>
      <c r="D1722" s="44" t="s">
        <v>8853</v>
      </c>
      <c r="E1722" s="44">
        <f>LEN(Item_Code[[#This Row],[欄1]])</f>
        <v>9</v>
      </c>
    </row>
    <row r="1723" spans="1:5" ht="31.5">
      <c r="A1723" s="44" t="s">
        <v>8861</v>
      </c>
      <c r="B1723" s="45" t="s">
        <v>23458</v>
      </c>
      <c r="C1723" s="44" t="s">
        <v>26158</v>
      </c>
      <c r="D1723" s="44" t="s">
        <v>8853</v>
      </c>
      <c r="E1723" s="44">
        <f>LEN(Item_Code[[#This Row],[欄1]])</f>
        <v>9</v>
      </c>
    </row>
    <row r="1724" spans="1:5">
      <c r="A1724" s="44" t="s">
        <v>8862</v>
      </c>
      <c r="B1724" s="44" t="s">
        <v>8863</v>
      </c>
      <c r="C1724" s="44" t="s">
        <v>26158</v>
      </c>
      <c r="D1724" s="44" t="s">
        <v>8853</v>
      </c>
      <c r="E1724" s="44">
        <f>LEN(Item_Code[[#This Row],[欄1]])</f>
        <v>9</v>
      </c>
    </row>
    <row r="1725" spans="1:5" ht="31.5">
      <c r="A1725" s="44" t="s">
        <v>8864</v>
      </c>
      <c r="B1725" s="45" t="s">
        <v>23459</v>
      </c>
      <c r="C1725" s="44" t="s">
        <v>26158</v>
      </c>
      <c r="D1725" s="44" t="s">
        <v>8853</v>
      </c>
      <c r="E1725" s="44">
        <f>LEN(Item_Code[[#This Row],[欄1]])</f>
        <v>9</v>
      </c>
    </row>
    <row r="1726" spans="1:5">
      <c r="A1726" s="44" t="s">
        <v>8865</v>
      </c>
      <c r="B1726" s="44" t="s">
        <v>8866</v>
      </c>
      <c r="C1726" s="44" t="s">
        <v>26158</v>
      </c>
      <c r="D1726" s="44" t="s">
        <v>8853</v>
      </c>
      <c r="E1726" s="44">
        <f>LEN(Item_Code[[#This Row],[欄1]])</f>
        <v>9</v>
      </c>
    </row>
    <row r="1727" spans="1:5" ht="31.5">
      <c r="A1727" s="44" t="s">
        <v>8867</v>
      </c>
      <c r="B1727" s="45" t="s">
        <v>23460</v>
      </c>
      <c r="C1727" s="44" t="s">
        <v>26158</v>
      </c>
      <c r="D1727" s="44" t="s">
        <v>8853</v>
      </c>
      <c r="E1727" s="44">
        <f>LEN(Item_Code[[#This Row],[欄1]])</f>
        <v>9</v>
      </c>
    </row>
    <row r="1728" spans="1:5" ht="31.5">
      <c r="A1728" s="44" t="s">
        <v>8868</v>
      </c>
      <c r="B1728" s="45" t="s">
        <v>23461</v>
      </c>
      <c r="C1728" s="44" t="s">
        <v>26158</v>
      </c>
      <c r="D1728" s="44" t="s">
        <v>8853</v>
      </c>
      <c r="E1728" s="44">
        <f>LEN(Item_Code[[#This Row],[欄1]])</f>
        <v>9</v>
      </c>
    </row>
    <row r="1729" spans="1:5">
      <c r="A1729" s="44" t="s">
        <v>8869</v>
      </c>
      <c r="B1729" s="44" t="s">
        <v>23462</v>
      </c>
      <c r="C1729" s="44" t="s">
        <v>26158</v>
      </c>
      <c r="D1729" s="44" t="s">
        <v>8853</v>
      </c>
      <c r="E1729" s="44">
        <f>LEN(Item_Code[[#This Row],[欄1]])</f>
        <v>9</v>
      </c>
    </row>
    <row r="1730" spans="1:5" ht="31.5">
      <c r="A1730" s="44" t="s">
        <v>8870</v>
      </c>
      <c r="B1730" s="45" t="s">
        <v>23463</v>
      </c>
      <c r="C1730" s="44" t="s">
        <v>26158</v>
      </c>
      <c r="D1730" s="44" t="s">
        <v>8853</v>
      </c>
      <c r="E1730" s="44">
        <f>LEN(Item_Code[[#This Row],[欄1]])</f>
        <v>9</v>
      </c>
    </row>
    <row r="1731" spans="1:5" ht="31.5">
      <c r="A1731" s="44" t="s">
        <v>8871</v>
      </c>
      <c r="B1731" s="45" t="s">
        <v>23464</v>
      </c>
      <c r="C1731" s="44" t="s">
        <v>26158</v>
      </c>
      <c r="D1731" s="44" t="s">
        <v>8853</v>
      </c>
      <c r="E1731" s="44">
        <f>LEN(Item_Code[[#This Row],[欄1]])</f>
        <v>9</v>
      </c>
    </row>
    <row r="1732" spans="1:5" ht="31.5">
      <c r="A1732" s="44" t="s">
        <v>8872</v>
      </c>
      <c r="B1732" s="45" t="s">
        <v>23465</v>
      </c>
      <c r="C1732" s="44" t="s">
        <v>26158</v>
      </c>
      <c r="D1732" s="44" t="s">
        <v>8853</v>
      </c>
      <c r="E1732" s="44">
        <f>LEN(Item_Code[[#This Row],[欄1]])</f>
        <v>9</v>
      </c>
    </row>
    <row r="1733" spans="1:5">
      <c r="A1733" s="44" t="s">
        <v>8873</v>
      </c>
      <c r="B1733" s="44" t="s">
        <v>23466</v>
      </c>
      <c r="C1733" s="44" t="s">
        <v>26158</v>
      </c>
      <c r="D1733" s="44" t="s">
        <v>8853</v>
      </c>
      <c r="E1733" s="44">
        <f>LEN(Item_Code[[#This Row],[欄1]])</f>
        <v>9</v>
      </c>
    </row>
    <row r="1734" spans="1:5" ht="31.5">
      <c r="A1734" s="44" t="s">
        <v>8874</v>
      </c>
      <c r="B1734" s="45" t="s">
        <v>23467</v>
      </c>
      <c r="C1734" s="44" t="s">
        <v>26158</v>
      </c>
      <c r="D1734" s="44" t="s">
        <v>8853</v>
      </c>
      <c r="E1734" s="44">
        <f>LEN(Item_Code[[#This Row],[欄1]])</f>
        <v>9</v>
      </c>
    </row>
    <row r="1735" spans="1:5">
      <c r="A1735" s="44" t="s">
        <v>8875</v>
      </c>
      <c r="B1735" s="44" t="s">
        <v>8876</v>
      </c>
      <c r="C1735" s="44" t="s">
        <v>26158</v>
      </c>
      <c r="D1735" s="44" t="s">
        <v>8853</v>
      </c>
      <c r="E1735" s="44">
        <f>LEN(Item_Code[[#This Row],[欄1]])</f>
        <v>9</v>
      </c>
    </row>
    <row r="1736" spans="1:5" ht="31.5">
      <c r="A1736" s="44" t="s">
        <v>8877</v>
      </c>
      <c r="B1736" s="45" t="s">
        <v>23468</v>
      </c>
      <c r="C1736" s="44" t="s">
        <v>26158</v>
      </c>
      <c r="D1736" s="44" t="s">
        <v>8853</v>
      </c>
      <c r="E1736" s="44">
        <f>LEN(Item_Code[[#This Row],[欄1]])</f>
        <v>9</v>
      </c>
    </row>
    <row r="1737" spans="1:5" ht="31.5">
      <c r="A1737" s="44" t="s">
        <v>8878</v>
      </c>
      <c r="B1737" s="45" t="s">
        <v>23469</v>
      </c>
      <c r="C1737" s="44" t="s">
        <v>26158</v>
      </c>
      <c r="D1737" s="44" t="s">
        <v>8853</v>
      </c>
      <c r="E1737" s="44">
        <f>LEN(Item_Code[[#This Row],[欄1]])</f>
        <v>9</v>
      </c>
    </row>
    <row r="1738" spans="1:5" ht="31.5">
      <c r="A1738" s="44" t="s">
        <v>8879</v>
      </c>
      <c r="B1738" s="45" t="s">
        <v>23470</v>
      </c>
      <c r="C1738" s="44" t="s">
        <v>26158</v>
      </c>
      <c r="D1738" s="44" t="s">
        <v>8853</v>
      </c>
      <c r="E1738" s="44">
        <f>LEN(Item_Code[[#This Row],[欄1]])</f>
        <v>9</v>
      </c>
    </row>
    <row r="1739" spans="1:5" ht="31.5">
      <c r="A1739" s="44" t="s">
        <v>8880</v>
      </c>
      <c r="B1739" s="45" t="s">
        <v>23471</v>
      </c>
      <c r="C1739" s="44" t="s">
        <v>26158</v>
      </c>
      <c r="D1739" s="44" t="s">
        <v>8853</v>
      </c>
      <c r="E1739" s="44">
        <f>LEN(Item_Code[[#This Row],[欄1]])</f>
        <v>9</v>
      </c>
    </row>
    <row r="1740" spans="1:5">
      <c r="A1740" s="44" t="s">
        <v>8881</v>
      </c>
      <c r="B1740" s="44" t="s">
        <v>8882</v>
      </c>
      <c r="C1740" s="44" t="s">
        <v>26158</v>
      </c>
      <c r="D1740" s="44" t="s">
        <v>8853</v>
      </c>
      <c r="E1740" s="44">
        <f>LEN(Item_Code[[#This Row],[欄1]])</f>
        <v>9</v>
      </c>
    </row>
    <row r="1741" spans="1:5" ht="31.5">
      <c r="A1741" s="44" t="s">
        <v>8883</v>
      </c>
      <c r="B1741" s="45" t="s">
        <v>23472</v>
      </c>
      <c r="C1741" s="44" t="s">
        <v>26158</v>
      </c>
      <c r="D1741" s="44" t="s">
        <v>8853</v>
      </c>
      <c r="E1741" s="44">
        <f>LEN(Item_Code[[#This Row],[欄1]])</f>
        <v>9</v>
      </c>
    </row>
    <row r="1742" spans="1:5">
      <c r="A1742" s="44" t="s">
        <v>8884</v>
      </c>
      <c r="B1742" s="44" t="s">
        <v>8885</v>
      </c>
      <c r="C1742" s="44" t="s">
        <v>26158</v>
      </c>
      <c r="D1742" s="44" t="s">
        <v>8853</v>
      </c>
      <c r="E1742" s="44">
        <f>LEN(Item_Code[[#This Row],[欄1]])</f>
        <v>9</v>
      </c>
    </row>
    <row r="1743" spans="1:5">
      <c r="A1743" s="44" t="s">
        <v>8886</v>
      </c>
      <c r="B1743" s="44" t="s">
        <v>8887</v>
      </c>
      <c r="C1743" s="44" t="s">
        <v>26158</v>
      </c>
      <c r="D1743" s="44" t="s">
        <v>8853</v>
      </c>
      <c r="E1743" s="44">
        <f>LEN(Item_Code[[#This Row],[欄1]])</f>
        <v>9</v>
      </c>
    </row>
    <row r="1744" spans="1:5">
      <c r="A1744" s="44" t="s">
        <v>8888</v>
      </c>
      <c r="B1744" s="44" t="s">
        <v>8889</v>
      </c>
      <c r="C1744" s="44" t="s">
        <v>26158</v>
      </c>
      <c r="D1744" s="44" t="s">
        <v>8853</v>
      </c>
      <c r="E1744" s="44">
        <f>LEN(Item_Code[[#This Row],[欄1]])</f>
        <v>9</v>
      </c>
    </row>
    <row r="1745" spans="1:5">
      <c r="A1745" s="44" t="s">
        <v>8890</v>
      </c>
      <c r="B1745" s="44" t="s">
        <v>8891</v>
      </c>
      <c r="C1745" s="44" t="s">
        <v>26158</v>
      </c>
      <c r="D1745" s="44" t="s">
        <v>8853</v>
      </c>
      <c r="E1745" s="44">
        <f>LEN(Item_Code[[#This Row],[欄1]])</f>
        <v>9</v>
      </c>
    </row>
    <row r="1746" spans="1:5">
      <c r="A1746" s="44" t="s">
        <v>8892</v>
      </c>
      <c r="B1746" s="44" t="s">
        <v>8893</v>
      </c>
      <c r="C1746" s="44" t="s">
        <v>26158</v>
      </c>
      <c r="D1746" s="44" t="s">
        <v>8853</v>
      </c>
      <c r="E1746" s="44">
        <f>LEN(Item_Code[[#This Row],[欄1]])</f>
        <v>9</v>
      </c>
    </row>
    <row r="1747" spans="1:5">
      <c r="A1747" s="44" t="s">
        <v>8894</v>
      </c>
      <c r="B1747" s="44" t="s">
        <v>8895</v>
      </c>
      <c r="C1747" s="44" t="s">
        <v>26158</v>
      </c>
      <c r="D1747" s="44" t="s">
        <v>8853</v>
      </c>
      <c r="E1747" s="44">
        <f>LEN(Item_Code[[#This Row],[欄1]])</f>
        <v>9</v>
      </c>
    </row>
    <row r="1748" spans="1:5" ht="31.5">
      <c r="A1748" s="44" t="s">
        <v>8896</v>
      </c>
      <c r="B1748" s="45" t="s">
        <v>23473</v>
      </c>
      <c r="C1748" s="44" t="s">
        <v>26158</v>
      </c>
      <c r="D1748" s="44" t="s">
        <v>8853</v>
      </c>
      <c r="E1748" s="44">
        <f>LEN(Item_Code[[#This Row],[欄1]])</f>
        <v>9</v>
      </c>
    </row>
    <row r="1749" spans="1:5">
      <c r="A1749" s="44" t="s">
        <v>8897</v>
      </c>
      <c r="B1749" s="44" t="s">
        <v>8898</v>
      </c>
      <c r="C1749" s="44" t="s">
        <v>26158</v>
      </c>
      <c r="D1749" s="44" t="s">
        <v>8853</v>
      </c>
      <c r="E1749" s="44">
        <f>LEN(Item_Code[[#This Row],[欄1]])</f>
        <v>9</v>
      </c>
    </row>
    <row r="1750" spans="1:5" ht="31.5">
      <c r="A1750" s="44" t="s">
        <v>8899</v>
      </c>
      <c r="B1750" s="45" t="s">
        <v>23474</v>
      </c>
      <c r="C1750" s="44" t="s">
        <v>26158</v>
      </c>
      <c r="D1750" s="44" t="s">
        <v>8853</v>
      </c>
      <c r="E1750" s="44">
        <f>LEN(Item_Code[[#This Row],[欄1]])</f>
        <v>9</v>
      </c>
    </row>
    <row r="1751" spans="1:5" ht="31.5">
      <c r="A1751" s="44" t="s">
        <v>8900</v>
      </c>
      <c r="B1751" s="45" t="s">
        <v>23475</v>
      </c>
      <c r="C1751" s="44" t="s">
        <v>26158</v>
      </c>
      <c r="D1751" s="44" t="s">
        <v>8853</v>
      </c>
      <c r="E1751" s="44">
        <f>LEN(Item_Code[[#This Row],[欄1]])</f>
        <v>9</v>
      </c>
    </row>
    <row r="1752" spans="1:5" ht="31.5">
      <c r="A1752" s="44" t="s">
        <v>8901</v>
      </c>
      <c r="B1752" s="45" t="s">
        <v>23476</v>
      </c>
      <c r="C1752" s="44" t="s">
        <v>26158</v>
      </c>
      <c r="D1752" s="44" t="s">
        <v>8853</v>
      </c>
      <c r="E1752" s="44">
        <f>LEN(Item_Code[[#This Row],[欄1]])</f>
        <v>9</v>
      </c>
    </row>
    <row r="1753" spans="1:5">
      <c r="A1753" s="44" t="s">
        <v>8902</v>
      </c>
      <c r="B1753" s="44" t="s">
        <v>8903</v>
      </c>
      <c r="C1753" s="44" t="s">
        <v>26158</v>
      </c>
      <c r="D1753" s="44" t="s">
        <v>8853</v>
      </c>
      <c r="E1753" s="44">
        <f>LEN(Item_Code[[#This Row],[欄1]])</f>
        <v>9</v>
      </c>
    </row>
    <row r="1754" spans="1:5" ht="31.5">
      <c r="A1754" s="44" t="s">
        <v>8904</v>
      </c>
      <c r="B1754" s="45" t="s">
        <v>23477</v>
      </c>
      <c r="C1754" s="44" t="s">
        <v>26158</v>
      </c>
      <c r="D1754" s="44" t="s">
        <v>8853</v>
      </c>
      <c r="E1754" s="44">
        <f>LEN(Item_Code[[#This Row],[欄1]])</f>
        <v>9</v>
      </c>
    </row>
    <row r="1755" spans="1:5" ht="31.5">
      <c r="A1755" s="44" t="s">
        <v>8905</v>
      </c>
      <c r="B1755" s="45" t="s">
        <v>23478</v>
      </c>
      <c r="C1755" s="44" t="s">
        <v>26158</v>
      </c>
      <c r="D1755" s="44" t="s">
        <v>8853</v>
      </c>
      <c r="E1755" s="44">
        <f>LEN(Item_Code[[#This Row],[欄1]])</f>
        <v>9</v>
      </c>
    </row>
    <row r="1756" spans="1:5" ht="31.5">
      <c r="A1756" s="44" t="s">
        <v>8906</v>
      </c>
      <c r="B1756" s="45" t="s">
        <v>23479</v>
      </c>
      <c r="C1756" s="44" t="s">
        <v>26158</v>
      </c>
      <c r="D1756" s="44" t="s">
        <v>8853</v>
      </c>
      <c r="E1756" s="44">
        <f>LEN(Item_Code[[#This Row],[欄1]])</f>
        <v>9</v>
      </c>
    </row>
    <row r="1757" spans="1:5" ht="31.5">
      <c r="A1757" s="44" t="s">
        <v>8907</v>
      </c>
      <c r="B1757" s="45" t="s">
        <v>23480</v>
      </c>
      <c r="C1757" s="44" t="s">
        <v>26158</v>
      </c>
      <c r="D1757" s="44" t="s">
        <v>8853</v>
      </c>
      <c r="E1757" s="44">
        <f>LEN(Item_Code[[#This Row],[欄1]])</f>
        <v>9</v>
      </c>
    </row>
    <row r="1758" spans="1:5" ht="31.5">
      <c r="A1758" s="44" t="s">
        <v>8908</v>
      </c>
      <c r="B1758" s="45" t="s">
        <v>23481</v>
      </c>
      <c r="C1758" s="44" t="s">
        <v>26158</v>
      </c>
      <c r="D1758" s="44" t="s">
        <v>8853</v>
      </c>
      <c r="E1758" s="44">
        <f>LEN(Item_Code[[#This Row],[欄1]])</f>
        <v>9</v>
      </c>
    </row>
    <row r="1759" spans="1:5" ht="31.5">
      <c r="A1759" s="44" t="s">
        <v>8909</v>
      </c>
      <c r="B1759" s="45" t="s">
        <v>23482</v>
      </c>
      <c r="C1759" s="44" t="s">
        <v>26158</v>
      </c>
      <c r="D1759" s="44" t="s">
        <v>8853</v>
      </c>
      <c r="E1759" s="44">
        <f>LEN(Item_Code[[#This Row],[欄1]])</f>
        <v>9</v>
      </c>
    </row>
    <row r="1760" spans="1:5">
      <c r="A1760" s="44" t="s">
        <v>8910</v>
      </c>
      <c r="B1760" s="44" t="s">
        <v>8911</v>
      </c>
      <c r="C1760" s="44" t="s">
        <v>26158</v>
      </c>
      <c r="D1760" s="44" t="s">
        <v>8853</v>
      </c>
      <c r="E1760" s="44">
        <f>LEN(Item_Code[[#This Row],[欄1]])</f>
        <v>9</v>
      </c>
    </row>
    <row r="1761" spans="1:5">
      <c r="A1761" s="44" t="s">
        <v>8912</v>
      </c>
      <c r="B1761" s="44" t="s">
        <v>8913</v>
      </c>
      <c r="C1761" s="44" t="s">
        <v>26158</v>
      </c>
      <c r="D1761" s="44" t="s">
        <v>8853</v>
      </c>
      <c r="E1761" s="44">
        <f>LEN(Item_Code[[#This Row],[欄1]])</f>
        <v>9</v>
      </c>
    </row>
    <row r="1762" spans="1:5" ht="31.5">
      <c r="A1762" s="44" t="s">
        <v>8914</v>
      </c>
      <c r="B1762" s="45" t="s">
        <v>23483</v>
      </c>
      <c r="C1762" s="44" t="s">
        <v>26158</v>
      </c>
      <c r="D1762" s="44" t="s">
        <v>8853</v>
      </c>
      <c r="E1762" s="44">
        <f>LEN(Item_Code[[#This Row],[欄1]])</f>
        <v>9</v>
      </c>
    </row>
    <row r="1763" spans="1:5">
      <c r="A1763" s="44" t="s">
        <v>8915</v>
      </c>
      <c r="B1763" s="44" t="s">
        <v>8916</v>
      </c>
      <c r="C1763" s="44" t="s">
        <v>26158</v>
      </c>
      <c r="D1763" s="44" t="s">
        <v>8853</v>
      </c>
      <c r="E1763" s="44">
        <f>LEN(Item_Code[[#This Row],[欄1]])</f>
        <v>9</v>
      </c>
    </row>
    <row r="1764" spans="1:5">
      <c r="A1764" s="44" t="s">
        <v>8917</v>
      </c>
      <c r="B1764" s="44" t="s">
        <v>8918</v>
      </c>
      <c r="C1764" s="44" t="s">
        <v>26158</v>
      </c>
      <c r="D1764" s="44" t="s">
        <v>8853</v>
      </c>
      <c r="E1764" s="44">
        <f>LEN(Item_Code[[#This Row],[欄1]])</f>
        <v>9</v>
      </c>
    </row>
    <row r="1765" spans="1:5" ht="31.5">
      <c r="A1765" s="44" t="s">
        <v>8919</v>
      </c>
      <c r="B1765" s="45" t="s">
        <v>23484</v>
      </c>
      <c r="C1765" s="44" t="s">
        <v>26158</v>
      </c>
      <c r="D1765" s="44" t="s">
        <v>8853</v>
      </c>
      <c r="E1765" s="44">
        <f>LEN(Item_Code[[#This Row],[欄1]])</f>
        <v>9</v>
      </c>
    </row>
    <row r="1766" spans="1:5">
      <c r="A1766" s="44" t="s">
        <v>8920</v>
      </c>
      <c r="B1766" s="44" t="s">
        <v>8921</v>
      </c>
      <c r="C1766" s="44" t="s">
        <v>26158</v>
      </c>
      <c r="D1766" s="44" t="s">
        <v>8853</v>
      </c>
      <c r="E1766" s="44">
        <f>LEN(Item_Code[[#This Row],[欄1]])</f>
        <v>9</v>
      </c>
    </row>
    <row r="1767" spans="1:5" ht="31.5">
      <c r="A1767" s="44" t="s">
        <v>8922</v>
      </c>
      <c r="B1767" s="45" t="s">
        <v>23485</v>
      </c>
      <c r="C1767" s="44" t="s">
        <v>26159</v>
      </c>
      <c r="D1767" s="44" t="s">
        <v>8923</v>
      </c>
      <c r="E1767" s="44">
        <f>LEN(Item_Code[[#This Row],[欄1]])</f>
        <v>9</v>
      </c>
    </row>
    <row r="1768" spans="1:5" ht="31.5">
      <c r="A1768" s="44" t="s">
        <v>8924</v>
      </c>
      <c r="B1768" s="45" t="s">
        <v>23486</v>
      </c>
      <c r="C1768" s="44" t="s">
        <v>26159</v>
      </c>
      <c r="D1768" s="44" t="s">
        <v>8923</v>
      </c>
      <c r="E1768" s="44">
        <f>LEN(Item_Code[[#This Row],[欄1]])</f>
        <v>9</v>
      </c>
    </row>
    <row r="1769" spans="1:5" ht="31.5">
      <c r="A1769" s="44" t="s">
        <v>8925</v>
      </c>
      <c r="B1769" s="45" t="s">
        <v>23487</v>
      </c>
      <c r="C1769" s="44" t="s">
        <v>26159</v>
      </c>
      <c r="D1769" s="44" t="s">
        <v>8923</v>
      </c>
      <c r="E1769" s="44">
        <f>LEN(Item_Code[[#This Row],[欄1]])</f>
        <v>9</v>
      </c>
    </row>
    <row r="1770" spans="1:5">
      <c r="A1770" s="44" t="s">
        <v>8926</v>
      </c>
      <c r="B1770" s="44" t="s">
        <v>8927</v>
      </c>
      <c r="C1770" s="44" t="s">
        <v>26159</v>
      </c>
      <c r="D1770" s="44" t="s">
        <v>8923</v>
      </c>
      <c r="E1770" s="44">
        <f>LEN(Item_Code[[#This Row],[欄1]])</f>
        <v>9</v>
      </c>
    </row>
    <row r="1771" spans="1:5">
      <c r="A1771" s="44" t="s">
        <v>8928</v>
      </c>
      <c r="B1771" s="44" t="s">
        <v>8929</v>
      </c>
      <c r="C1771" s="44" t="s">
        <v>26159</v>
      </c>
      <c r="D1771" s="44" t="s">
        <v>8923</v>
      </c>
      <c r="E1771" s="44">
        <f>LEN(Item_Code[[#This Row],[欄1]])</f>
        <v>9</v>
      </c>
    </row>
    <row r="1772" spans="1:5" ht="31.5">
      <c r="A1772" s="44" t="s">
        <v>8930</v>
      </c>
      <c r="B1772" s="45" t="s">
        <v>23488</v>
      </c>
      <c r="C1772" s="44" t="s">
        <v>26159</v>
      </c>
      <c r="D1772" s="44" t="s">
        <v>8923</v>
      </c>
      <c r="E1772" s="44">
        <f>LEN(Item_Code[[#This Row],[欄1]])</f>
        <v>9</v>
      </c>
    </row>
    <row r="1773" spans="1:5">
      <c r="A1773" s="44" t="s">
        <v>8931</v>
      </c>
      <c r="B1773" s="44" t="s">
        <v>8932</v>
      </c>
      <c r="C1773" s="44" t="s">
        <v>26159</v>
      </c>
      <c r="D1773" s="44" t="s">
        <v>8923</v>
      </c>
      <c r="E1773" s="44">
        <f>LEN(Item_Code[[#This Row],[欄1]])</f>
        <v>9</v>
      </c>
    </row>
    <row r="1774" spans="1:5">
      <c r="A1774" s="44" t="s">
        <v>8933</v>
      </c>
      <c r="B1774" s="44" t="s">
        <v>8934</v>
      </c>
      <c r="C1774" s="44" t="s">
        <v>26159</v>
      </c>
      <c r="D1774" s="44" t="s">
        <v>8923</v>
      </c>
      <c r="E1774" s="44">
        <f>LEN(Item_Code[[#This Row],[欄1]])</f>
        <v>9</v>
      </c>
    </row>
    <row r="1775" spans="1:5" ht="31.5">
      <c r="A1775" s="44" t="s">
        <v>8935</v>
      </c>
      <c r="B1775" s="45" t="s">
        <v>23489</v>
      </c>
      <c r="C1775" s="44" t="s">
        <v>26159</v>
      </c>
      <c r="D1775" s="44" t="s">
        <v>8923</v>
      </c>
      <c r="E1775" s="44">
        <f>LEN(Item_Code[[#This Row],[欄1]])</f>
        <v>9</v>
      </c>
    </row>
    <row r="1776" spans="1:5">
      <c r="A1776" s="44" t="s">
        <v>8936</v>
      </c>
      <c r="B1776" s="44" t="s">
        <v>8937</v>
      </c>
      <c r="C1776" s="44" t="s">
        <v>26159</v>
      </c>
      <c r="D1776" s="44" t="s">
        <v>8923</v>
      </c>
      <c r="E1776" s="44">
        <f>LEN(Item_Code[[#This Row],[欄1]])</f>
        <v>9</v>
      </c>
    </row>
    <row r="1777" spans="1:5" ht="31.5">
      <c r="A1777" s="44" t="s">
        <v>8938</v>
      </c>
      <c r="B1777" s="45" t="s">
        <v>23490</v>
      </c>
      <c r="C1777" s="44" t="s">
        <v>26159</v>
      </c>
      <c r="D1777" s="44" t="s">
        <v>8923</v>
      </c>
      <c r="E1777" s="44">
        <f>LEN(Item_Code[[#This Row],[欄1]])</f>
        <v>9</v>
      </c>
    </row>
    <row r="1778" spans="1:5" ht="31.5">
      <c r="A1778" s="44" t="s">
        <v>8939</v>
      </c>
      <c r="B1778" s="45" t="s">
        <v>23491</v>
      </c>
      <c r="C1778" s="44" t="s">
        <v>26159</v>
      </c>
      <c r="D1778" s="44" t="s">
        <v>8923</v>
      </c>
      <c r="E1778" s="44">
        <f>LEN(Item_Code[[#This Row],[欄1]])</f>
        <v>9</v>
      </c>
    </row>
    <row r="1779" spans="1:5" ht="31.5">
      <c r="A1779" s="44" t="s">
        <v>8940</v>
      </c>
      <c r="B1779" s="45" t="s">
        <v>23492</v>
      </c>
      <c r="C1779" s="44" t="s">
        <v>26159</v>
      </c>
      <c r="D1779" s="44" t="s">
        <v>8923</v>
      </c>
      <c r="E1779" s="44">
        <f>LEN(Item_Code[[#This Row],[欄1]])</f>
        <v>9</v>
      </c>
    </row>
    <row r="1780" spans="1:5" ht="31.5">
      <c r="A1780" s="44" t="s">
        <v>8941</v>
      </c>
      <c r="B1780" s="45" t="s">
        <v>23493</v>
      </c>
      <c r="C1780" s="44" t="s">
        <v>26159</v>
      </c>
      <c r="D1780" s="44" t="s">
        <v>8923</v>
      </c>
      <c r="E1780" s="44">
        <f>LEN(Item_Code[[#This Row],[欄1]])</f>
        <v>9</v>
      </c>
    </row>
    <row r="1781" spans="1:5" ht="31.5">
      <c r="A1781" s="44" t="s">
        <v>8942</v>
      </c>
      <c r="B1781" s="45" t="s">
        <v>23494</v>
      </c>
      <c r="C1781" s="44" t="s">
        <v>26159</v>
      </c>
      <c r="D1781" s="44" t="s">
        <v>8923</v>
      </c>
      <c r="E1781" s="44">
        <f>LEN(Item_Code[[#This Row],[欄1]])</f>
        <v>9</v>
      </c>
    </row>
    <row r="1782" spans="1:5" ht="31.5">
      <c r="A1782" s="44" t="s">
        <v>8943</v>
      </c>
      <c r="B1782" s="45" t="s">
        <v>23495</v>
      </c>
      <c r="C1782" s="44" t="s">
        <v>26159</v>
      </c>
      <c r="D1782" s="44" t="s">
        <v>8923</v>
      </c>
      <c r="E1782" s="44">
        <f>LEN(Item_Code[[#This Row],[欄1]])</f>
        <v>9</v>
      </c>
    </row>
    <row r="1783" spans="1:5" ht="31.5">
      <c r="A1783" s="44" t="s">
        <v>8944</v>
      </c>
      <c r="B1783" s="45" t="s">
        <v>23496</v>
      </c>
      <c r="C1783" s="44" t="s">
        <v>26159</v>
      </c>
      <c r="D1783" s="44" t="s">
        <v>8923</v>
      </c>
      <c r="E1783" s="44">
        <f>LEN(Item_Code[[#This Row],[欄1]])</f>
        <v>9</v>
      </c>
    </row>
    <row r="1784" spans="1:5" ht="31.5">
      <c r="A1784" s="44" t="s">
        <v>8945</v>
      </c>
      <c r="B1784" s="45" t="s">
        <v>23497</v>
      </c>
      <c r="C1784" s="44" t="s">
        <v>26159</v>
      </c>
      <c r="D1784" s="44" t="s">
        <v>8923</v>
      </c>
      <c r="E1784" s="44">
        <f>LEN(Item_Code[[#This Row],[欄1]])</f>
        <v>9</v>
      </c>
    </row>
    <row r="1785" spans="1:5" ht="31.5">
      <c r="A1785" s="44" t="s">
        <v>8946</v>
      </c>
      <c r="B1785" s="45" t="s">
        <v>23498</v>
      </c>
      <c r="C1785" s="44" t="s">
        <v>26159</v>
      </c>
      <c r="D1785" s="44" t="s">
        <v>8923</v>
      </c>
      <c r="E1785" s="44">
        <f>LEN(Item_Code[[#This Row],[欄1]])</f>
        <v>9</v>
      </c>
    </row>
    <row r="1786" spans="1:5" ht="31.5">
      <c r="A1786" s="44" t="s">
        <v>8947</v>
      </c>
      <c r="B1786" s="45" t="s">
        <v>23499</v>
      </c>
      <c r="C1786" s="44" t="s">
        <v>26159</v>
      </c>
      <c r="D1786" s="44" t="s">
        <v>8923</v>
      </c>
      <c r="E1786" s="44">
        <f>LEN(Item_Code[[#This Row],[欄1]])</f>
        <v>9</v>
      </c>
    </row>
    <row r="1787" spans="1:5">
      <c r="A1787" s="44" t="s">
        <v>8948</v>
      </c>
      <c r="B1787" s="44" t="s">
        <v>8949</v>
      </c>
      <c r="C1787" s="44" t="s">
        <v>26159</v>
      </c>
      <c r="D1787" s="44" t="s">
        <v>8923</v>
      </c>
      <c r="E1787" s="44">
        <f>LEN(Item_Code[[#This Row],[欄1]])</f>
        <v>9</v>
      </c>
    </row>
    <row r="1788" spans="1:5">
      <c r="A1788" s="44" t="s">
        <v>8950</v>
      </c>
      <c r="B1788" s="44" t="s">
        <v>8951</v>
      </c>
      <c r="C1788" s="44" t="s">
        <v>26159</v>
      </c>
      <c r="D1788" s="44" t="s">
        <v>8923</v>
      </c>
      <c r="E1788" s="44">
        <f>LEN(Item_Code[[#This Row],[欄1]])</f>
        <v>9</v>
      </c>
    </row>
    <row r="1789" spans="1:5">
      <c r="A1789" s="44" t="s">
        <v>8952</v>
      </c>
      <c r="B1789" s="44" t="s">
        <v>8953</v>
      </c>
      <c r="C1789" s="44" t="s">
        <v>26159</v>
      </c>
      <c r="D1789" s="44" t="s">
        <v>8923</v>
      </c>
      <c r="E1789" s="44">
        <f>LEN(Item_Code[[#This Row],[欄1]])</f>
        <v>9</v>
      </c>
    </row>
    <row r="1790" spans="1:5">
      <c r="A1790" s="44" t="s">
        <v>8954</v>
      </c>
      <c r="B1790" s="44" t="s">
        <v>8955</v>
      </c>
      <c r="C1790" s="44" t="s">
        <v>26159</v>
      </c>
      <c r="D1790" s="44" t="s">
        <v>8923</v>
      </c>
      <c r="E1790" s="44">
        <f>LEN(Item_Code[[#This Row],[欄1]])</f>
        <v>9</v>
      </c>
    </row>
    <row r="1791" spans="1:5">
      <c r="A1791" s="44" t="s">
        <v>8956</v>
      </c>
      <c r="B1791" s="44" t="s">
        <v>8957</v>
      </c>
      <c r="C1791" s="44" t="s">
        <v>26159</v>
      </c>
      <c r="D1791" s="44" t="s">
        <v>8923</v>
      </c>
      <c r="E1791" s="44">
        <f>LEN(Item_Code[[#This Row],[欄1]])</f>
        <v>9</v>
      </c>
    </row>
    <row r="1792" spans="1:5" ht="31.5">
      <c r="A1792" s="44" t="s">
        <v>8958</v>
      </c>
      <c r="B1792" s="45" t="s">
        <v>23500</v>
      </c>
      <c r="C1792" s="44" t="s">
        <v>26159</v>
      </c>
      <c r="D1792" s="44" t="s">
        <v>8923</v>
      </c>
      <c r="E1792" s="44">
        <f>LEN(Item_Code[[#This Row],[欄1]])</f>
        <v>9</v>
      </c>
    </row>
    <row r="1793" spans="1:5">
      <c r="A1793" s="44" t="s">
        <v>8959</v>
      </c>
      <c r="B1793" s="44" t="s">
        <v>8960</v>
      </c>
      <c r="C1793" s="44" t="s">
        <v>26159</v>
      </c>
      <c r="D1793" s="44" t="s">
        <v>8923</v>
      </c>
      <c r="E1793" s="44">
        <f>LEN(Item_Code[[#This Row],[欄1]])</f>
        <v>9</v>
      </c>
    </row>
    <row r="1794" spans="1:5">
      <c r="A1794" s="44" t="s">
        <v>8961</v>
      </c>
      <c r="B1794" s="44" t="s">
        <v>8962</v>
      </c>
      <c r="C1794" s="44" t="s">
        <v>26159</v>
      </c>
      <c r="D1794" s="44" t="s">
        <v>8923</v>
      </c>
      <c r="E1794" s="44">
        <f>LEN(Item_Code[[#This Row],[欄1]])</f>
        <v>9</v>
      </c>
    </row>
    <row r="1795" spans="1:5" ht="31.5">
      <c r="A1795" s="44" t="s">
        <v>8963</v>
      </c>
      <c r="B1795" s="45" t="s">
        <v>23501</v>
      </c>
      <c r="C1795" s="44" t="s">
        <v>26159</v>
      </c>
      <c r="D1795" s="44" t="s">
        <v>8923</v>
      </c>
      <c r="E1795" s="44">
        <f>LEN(Item_Code[[#This Row],[欄1]])</f>
        <v>9</v>
      </c>
    </row>
    <row r="1796" spans="1:5" ht="31.5">
      <c r="A1796" s="44" t="s">
        <v>8964</v>
      </c>
      <c r="B1796" s="45" t="s">
        <v>23502</v>
      </c>
      <c r="C1796" s="44" t="s">
        <v>26159</v>
      </c>
      <c r="D1796" s="44" t="s">
        <v>8923</v>
      </c>
      <c r="E1796" s="44">
        <f>LEN(Item_Code[[#This Row],[欄1]])</f>
        <v>9</v>
      </c>
    </row>
    <row r="1797" spans="1:5" ht="31.5">
      <c r="A1797" s="44" t="s">
        <v>8965</v>
      </c>
      <c r="B1797" s="45" t="s">
        <v>23503</v>
      </c>
      <c r="C1797" s="44" t="s">
        <v>26159</v>
      </c>
      <c r="D1797" s="44" t="s">
        <v>8923</v>
      </c>
      <c r="E1797" s="44">
        <f>LEN(Item_Code[[#This Row],[欄1]])</f>
        <v>9</v>
      </c>
    </row>
    <row r="1798" spans="1:5" ht="31.5">
      <c r="A1798" s="44" t="s">
        <v>8966</v>
      </c>
      <c r="B1798" s="45" t="s">
        <v>23504</v>
      </c>
      <c r="C1798" s="44" t="s">
        <v>26159</v>
      </c>
      <c r="D1798" s="44" t="s">
        <v>8923</v>
      </c>
      <c r="E1798" s="44">
        <f>LEN(Item_Code[[#This Row],[欄1]])</f>
        <v>9</v>
      </c>
    </row>
    <row r="1799" spans="1:5" ht="31.5">
      <c r="A1799" s="44" t="s">
        <v>8967</v>
      </c>
      <c r="B1799" s="45" t="s">
        <v>23505</v>
      </c>
      <c r="C1799" s="44" t="s">
        <v>26159</v>
      </c>
      <c r="D1799" s="44" t="s">
        <v>8923</v>
      </c>
      <c r="E1799" s="44">
        <f>LEN(Item_Code[[#This Row],[欄1]])</f>
        <v>9</v>
      </c>
    </row>
    <row r="1800" spans="1:5" ht="31.5">
      <c r="A1800" s="44" t="s">
        <v>8968</v>
      </c>
      <c r="B1800" s="45" t="s">
        <v>23506</v>
      </c>
      <c r="C1800" s="44" t="s">
        <v>26159</v>
      </c>
      <c r="D1800" s="44" t="s">
        <v>8923</v>
      </c>
      <c r="E1800" s="44">
        <f>LEN(Item_Code[[#This Row],[欄1]])</f>
        <v>9</v>
      </c>
    </row>
    <row r="1801" spans="1:5" ht="31.5">
      <c r="A1801" s="44" t="s">
        <v>8969</v>
      </c>
      <c r="B1801" s="45" t="s">
        <v>23507</v>
      </c>
      <c r="C1801" s="44" t="s">
        <v>26159</v>
      </c>
      <c r="D1801" s="44" t="s">
        <v>8923</v>
      </c>
      <c r="E1801" s="44">
        <f>LEN(Item_Code[[#This Row],[欄1]])</f>
        <v>9</v>
      </c>
    </row>
    <row r="1802" spans="1:5" ht="31.5">
      <c r="A1802" s="44" t="s">
        <v>8970</v>
      </c>
      <c r="B1802" s="45" t="s">
        <v>23508</v>
      </c>
      <c r="C1802" s="44" t="s">
        <v>26159</v>
      </c>
      <c r="D1802" s="44" t="s">
        <v>8923</v>
      </c>
      <c r="E1802" s="44">
        <f>LEN(Item_Code[[#This Row],[欄1]])</f>
        <v>9</v>
      </c>
    </row>
    <row r="1803" spans="1:5">
      <c r="A1803" s="44" t="s">
        <v>8971</v>
      </c>
      <c r="B1803" s="44" t="s">
        <v>8972</v>
      </c>
      <c r="C1803" s="44" t="s">
        <v>26159</v>
      </c>
      <c r="D1803" s="44" t="s">
        <v>8923</v>
      </c>
      <c r="E1803" s="44">
        <f>LEN(Item_Code[[#This Row],[欄1]])</f>
        <v>9</v>
      </c>
    </row>
    <row r="1804" spans="1:5">
      <c r="A1804" s="44" t="s">
        <v>8973</v>
      </c>
      <c r="B1804" s="44" t="s">
        <v>8974</v>
      </c>
      <c r="C1804" s="44" t="s">
        <v>26159</v>
      </c>
      <c r="D1804" s="44" t="s">
        <v>8923</v>
      </c>
      <c r="E1804" s="44">
        <f>LEN(Item_Code[[#This Row],[欄1]])</f>
        <v>9</v>
      </c>
    </row>
    <row r="1805" spans="1:5">
      <c r="A1805" s="44" t="s">
        <v>8975</v>
      </c>
      <c r="B1805" s="44" t="s">
        <v>8976</v>
      </c>
      <c r="C1805" s="44" t="s">
        <v>26159</v>
      </c>
      <c r="D1805" s="44" t="s">
        <v>8923</v>
      </c>
      <c r="E1805" s="44">
        <f>LEN(Item_Code[[#This Row],[欄1]])</f>
        <v>9</v>
      </c>
    </row>
    <row r="1806" spans="1:5">
      <c r="A1806" s="44" t="s">
        <v>8977</v>
      </c>
      <c r="B1806" s="44" t="s">
        <v>8978</v>
      </c>
      <c r="C1806" s="44" t="s">
        <v>26159</v>
      </c>
      <c r="D1806" s="44" t="s">
        <v>8923</v>
      </c>
      <c r="E1806" s="44">
        <f>LEN(Item_Code[[#This Row],[欄1]])</f>
        <v>9</v>
      </c>
    </row>
    <row r="1807" spans="1:5" ht="31.5">
      <c r="A1807" s="44" t="s">
        <v>8979</v>
      </c>
      <c r="B1807" s="45" t="s">
        <v>23509</v>
      </c>
      <c r="C1807" s="44" t="s">
        <v>26159</v>
      </c>
      <c r="D1807" s="44" t="s">
        <v>8923</v>
      </c>
      <c r="E1807" s="44">
        <f>LEN(Item_Code[[#This Row],[欄1]])</f>
        <v>9</v>
      </c>
    </row>
    <row r="1808" spans="1:5" ht="31.5">
      <c r="A1808" s="44" t="s">
        <v>8980</v>
      </c>
      <c r="B1808" s="45" t="s">
        <v>23510</v>
      </c>
      <c r="C1808" s="44" t="s">
        <v>26159</v>
      </c>
      <c r="D1808" s="44" t="s">
        <v>8923</v>
      </c>
      <c r="E1808" s="44">
        <f>LEN(Item_Code[[#This Row],[欄1]])</f>
        <v>9</v>
      </c>
    </row>
    <row r="1809" spans="1:5" ht="31.5">
      <c r="A1809" s="44" t="s">
        <v>8981</v>
      </c>
      <c r="B1809" s="45" t="s">
        <v>23511</v>
      </c>
      <c r="C1809" s="44" t="s">
        <v>26159</v>
      </c>
      <c r="D1809" s="44" t="s">
        <v>8923</v>
      </c>
      <c r="E1809" s="44">
        <f>LEN(Item_Code[[#This Row],[欄1]])</f>
        <v>9</v>
      </c>
    </row>
    <row r="1810" spans="1:5">
      <c r="A1810" s="44" t="s">
        <v>8982</v>
      </c>
      <c r="B1810" s="44" t="s">
        <v>8983</v>
      </c>
      <c r="C1810" s="44" t="s">
        <v>26159</v>
      </c>
      <c r="D1810" s="44" t="s">
        <v>8923</v>
      </c>
      <c r="E1810" s="44">
        <f>LEN(Item_Code[[#This Row],[欄1]])</f>
        <v>9</v>
      </c>
    </row>
    <row r="1811" spans="1:5">
      <c r="A1811" s="44" t="s">
        <v>8984</v>
      </c>
      <c r="B1811" s="44" t="s">
        <v>8985</v>
      </c>
      <c r="C1811" s="44" t="s">
        <v>26159</v>
      </c>
      <c r="D1811" s="44" t="s">
        <v>8923</v>
      </c>
      <c r="E1811" s="44">
        <f>LEN(Item_Code[[#This Row],[欄1]])</f>
        <v>9</v>
      </c>
    </row>
    <row r="1812" spans="1:5">
      <c r="A1812" s="44" t="s">
        <v>8986</v>
      </c>
      <c r="B1812" s="44" t="s">
        <v>8987</v>
      </c>
      <c r="C1812" s="44" t="s">
        <v>26159</v>
      </c>
      <c r="D1812" s="44" t="s">
        <v>8923</v>
      </c>
      <c r="E1812" s="44">
        <f>LEN(Item_Code[[#This Row],[欄1]])</f>
        <v>9</v>
      </c>
    </row>
    <row r="1813" spans="1:5">
      <c r="A1813" s="44" t="s">
        <v>8988</v>
      </c>
      <c r="B1813" s="44" t="s">
        <v>8989</v>
      </c>
      <c r="C1813" s="44" t="s">
        <v>26159</v>
      </c>
      <c r="D1813" s="44" t="s">
        <v>8923</v>
      </c>
      <c r="E1813" s="44">
        <f>LEN(Item_Code[[#This Row],[欄1]])</f>
        <v>9</v>
      </c>
    </row>
    <row r="1814" spans="1:5" ht="31.5">
      <c r="A1814" s="44" t="s">
        <v>8990</v>
      </c>
      <c r="B1814" s="45" t="s">
        <v>23512</v>
      </c>
      <c r="C1814" s="44" t="s">
        <v>26159</v>
      </c>
      <c r="D1814" s="44" t="s">
        <v>8923</v>
      </c>
      <c r="E1814" s="44">
        <f>LEN(Item_Code[[#This Row],[欄1]])</f>
        <v>9</v>
      </c>
    </row>
    <row r="1815" spans="1:5" ht="31.5">
      <c r="A1815" s="44" t="s">
        <v>8991</v>
      </c>
      <c r="B1815" s="45" t="s">
        <v>23513</v>
      </c>
      <c r="C1815" s="44" t="s">
        <v>26159</v>
      </c>
      <c r="D1815" s="44" t="s">
        <v>8923</v>
      </c>
      <c r="E1815" s="44">
        <f>LEN(Item_Code[[#This Row],[欄1]])</f>
        <v>9</v>
      </c>
    </row>
    <row r="1816" spans="1:5" ht="31.5">
      <c r="A1816" s="44" t="s">
        <v>8992</v>
      </c>
      <c r="B1816" s="45" t="s">
        <v>23514</v>
      </c>
      <c r="C1816" s="44" t="s">
        <v>26159</v>
      </c>
      <c r="D1816" s="44" t="s">
        <v>8923</v>
      </c>
      <c r="E1816" s="44">
        <f>LEN(Item_Code[[#This Row],[欄1]])</f>
        <v>9</v>
      </c>
    </row>
    <row r="1817" spans="1:5" ht="31.5">
      <c r="A1817" s="44" t="s">
        <v>8993</v>
      </c>
      <c r="B1817" s="45" t="s">
        <v>23515</v>
      </c>
      <c r="C1817" s="44" t="s">
        <v>26159</v>
      </c>
      <c r="D1817" s="44" t="s">
        <v>8923</v>
      </c>
      <c r="E1817" s="44">
        <f>LEN(Item_Code[[#This Row],[欄1]])</f>
        <v>9</v>
      </c>
    </row>
    <row r="1818" spans="1:5" ht="31.5">
      <c r="A1818" s="44" t="s">
        <v>8994</v>
      </c>
      <c r="B1818" s="45" t="s">
        <v>23516</v>
      </c>
      <c r="C1818" s="44" t="s">
        <v>26159</v>
      </c>
      <c r="D1818" s="44" t="s">
        <v>8923</v>
      </c>
      <c r="E1818" s="44">
        <f>LEN(Item_Code[[#This Row],[欄1]])</f>
        <v>9</v>
      </c>
    </row>
    <row r="1819" spans="1:5" ht="31.5">
      <c r="A1819" s="44" t="s">
        <v>8995</v>
      </c>
      <c r="B1819" s="45" t="s">
        <v>23517</v>
      </c>
      <c r="C1819" s="44" t="s">
        <v>26159</v>
      </c>
      <c r="D1819" s="44" t="s">
        <v>8923</v>
      </c>
      <c r="E1819" s="44">
        <f>LEN(Item_Code[[#This Row],[欄1]])</f>
        <v>9</v>
      </c>
    </row>
    <row r="1820" spans="1:5" ht="31.5">
      <c r="A1820" s="44" t="s">
        <v>8996</v>
      </c>
      <c r="B1820" s="45" t="s">
        <v>23518</v>
      </c>
      <c r="C1820" s="44" t="s">
        <v>26159</v>
      </c>
      <c r="D1820" s="44" t="s">
        <v>8923</v>
      </c>
      <c r="E1820" s="44">
        <f>LEN(Item_Code[[#This Row],[欄1]])</f>
        <v>9</v>
      </c>
    </row>
    <row r="1821" spans="1:5" ht="31.5">
      <c r="A1821" s="44" t="s">
        <v>8997</v>
      </c>
      <c r="B1821" s="45" t="s">
        <v>23519</v>
      </c>
      <c r="C1821" s="44" t="s">
        <v>26159</v>
      </c>
      <c r="D1821" s="44" t="s">
        <v>8923</v>
      </c>
      <c r="E1821" s="44">
        <f>LEN(Item_Code[[#This Row],[欄1]])</f>
        <v>9</v>
      </c>
    </row>
    <row r="1822" spans="1:5" ht="31.5">
      <c r="A1822" s="44" t="s">
        <v>8998</v>
      </c>
      <c r="B1822" s="45" t="s">
        <v>23520</v>
      </c>
      <c r="C1822" s="44" t="s">
        <v>26159</v>
      </c>
      <c r="D1822" s="44" t="s">
        <v>8923</v>
      </c>
      <c r="E1822" s="44">
        <f>LEN(Item_Code[[#This Row],[欄1]])</f>
        <v>9</v>
      </c>
    </row>
    <row r="1823" spans="1:5">
      <c r="A1823" s="44" t="s">
        <v>8999</v>
      </c>
      <c r="B1823" s="44" t="s">
        <v>9000</v>
      </c>
      <c r="C1823" s="44" t="s">
        <v>26159</v>
      </c>
      <c r="D1823" s="44" t="s">
        <v>8923</v>
      </c>
      <c r="E1823" s="44">
        <f>LEN(Item_Code[[#This Row],[欄1]])</f>
        <v>9</v>
      </c>
    </row>
    <row r="1824" spans="1:5" ht="31.5">
      <c r="A1824" s="44" t="s">
        <v>9001</v>
      </c>
      <c r="B1824" s="45" t="s">
        <v>23521</v>
      </c>
      <c r="C1824" s="44" t="s">
        <v>26159</v>
      </c>
      <c r="D1824" s="44" t="s">
        <v>8923</v>
      </c>
      <c r="E1824" s="44">
        <f>LEN(Item_Code[[#This Row],[欄1]])</f>
        <v>9</v>
      </c>
    </row>
    <row r="1825" spans="1:5" ht="31.5">
      <c r="A1825" s="44" t="s">
        <v>9002</v>
      </c>
      <c r="B1825" s="45" t="s">
        <v>23522</v>
      </c>
      <c r="C1825" s="44" t="s">
        <v>26159</v>
      </c>
      <c r="D1825" s="44" t="s">
        <v>8923</v>
      </c>
      <c r="E1825" s="44">
        <f>LEN(Item_Code[[#This Row],[欄1]])</f>
        <v>9</v>
      </c>
    </row>
    <row r="1826" spans="1:5" ht="31.5">
      <c r="A1826" s="44" t="s">
        <v>9003</v>
      </c>
      <c r="B1826" s="45" t="s">
        <v>23523</v>
      </c>
      <c r="C1826" s="44" t="s">
        <v>26159</v>
      </c>
      <c r="D1826" s="44" t="s">
        <v>8923</v>
      </c>
      <c r="E1826" s="44">
        <f>LEN(Item_Code[[#This Row],[欄1]])</f>
        <v>9</v>
      </c>
    </row>
    <row r="1827" spans="1:5">
      <c r="A1827" s="44" t="s">
        <v>9004</v>
      </c>
      <c r="B1827" s="44" t="s">
        <v>9005</v>
      </c>
      <c r="C1827" s="44" t="s">
        <v>26159</v>
      </c>
      <c r="D1827" s="44" t="s">
        <v>8923</v>
      </c>
      <c r="E1827" s="44">
        <f>LEN(Item_Code[[#This Row],[欄1]])</f>
        <v>9</v>
      </c>
    </row>
    <row r="1828" spans="1:5" ht="31.5">
      <c r="A1828" s="44" t="s">
        <v>9006</v>
      </c>
      <c r="B1828" s="45" t="s">
        <v>23524</v>
      </c>
      <c r="C1828" s="44" t="s">
        <v>26159</v>
      </c>
      <c r="D1828" s="44" t="s">
        <v>8923</v>
      </c>
      <c r="E1828" s="44">
        <f>LEN(Item_Code[[#This Row],[欄1]])</f>
        <v>9</v>
      </c>
    </row>
    <row r="1829" spans="1:5" ht="31.5">
      <c r="A1829" s="44" t="s">
        <v>9007</v>
      </c>
      <c r="B1829" s="45" t="s">
        <v>23525</v>
      </c>
      <c r="C1829" s="44" t="s">
        <v>26159</v>
      </c>
      <c r="D1829" s="44" t="s">
        <v>8923</v>
      </c>
      <c r="E1829" s="44">
        <f>LEN(Item_Code[[#This Row],[欄1]])</f>
        <v>9</v>
      </c>
    </row>
    <row r="1830" spans="1:5" ht="31.5">
      <c r="A1830" s="44" t="s">
        <v>9008</v>
      </c>
      <c r="B1830" s="45" t="s">
        <v>23526</v>
      </c>
      <c r="C1830" s="44" t="s">
        <v>26159</v>
      </c>
      <c r="D1830" s="44" t="s">
        <v>8923</v>
      </c>
      <c r="E1830" s="44">
        <f>LEN(Item_Code[[#This Row],[欄1]])</f>
        <v>9</v>
      </c>
    </row>
    <row r="1831" spans="1:5" ht="31.5">
      <c r="A1831" s="44" t="s">
        <v>9009</v>
      </c>
      <c r="B1831" s="45" t="s">
        <v>23527</v>
      </c>
      <c r="C1831" s="44" t="s">
        <v>26159</v>
      </c>
      <c r="D1831" s="44" t="s">
        <v>8923</v>
      </c>
      <c r="E1831" s="44">
        <f>LEN(Item_Code[[#This Row],[欄1]])</f>
        <v>9</v>
      </c>
    </row>
    <row r="1832" spans="1:5" ht="31.5">
      <c r="A1832" s="44" t="s">
        <v>9010</v>
      </c>
      <c r="B1832" s="45" t="s">
        <v>23528</v>
      </c>
      <c r="C1832" s="44" t="s">
        <v>26159</v>
      </c>
      <c r="D1832" s="44" t="s">
        <v>8923</v>
      </c>
      <c r="E1832" s="44">
        <f>LEN(Item_Code[[#This Row],[欄1]])</f>
        <v>9</v>
      </c>
    </row>
    <row r="1833" spans="1:5" ht="31.5">
      <c r="A1833" s="44" t="s">
        <v>9011</v>
      </c>
      <c r="B1833" s="45" t="s">
        <v>23529</v>
      </c>
      <c r="C1833" s="44" t="s">
        <v>26159</v>
      </c>
      <c r="D1833" s="44" t="s">
        <v>8923</v>
      </c>
      <c r="E1833" s="44">
        <f>LEN(Item_Code[[#This Row],[欄1]])</f>
        <v>9</v>
      </c>
    </row>
    <row r="1834" spans="1:5" ht="31.5">
      <c r="A1834" s="44" t="s">
        <v>9012</v>
      </c>
      <c r="B1834" s="45" t="s">
        <v>23530</v>
      </c>
      <c r="C1834" s="44" t="s">
        <v>26159</v>
      </c>
      <c r="D1834" s="44" t="s">
        <v>8923</v>
      </c>
      <c r="E1834" s="44">
        <f>LEN(Item_Code[[#This Row],[欄1]])</f>
        <v>9</v>
      </c>
    </row>
    <row r="1835" spans="1:5" ht="31.5">
      <c r="A1835" s="44" t="s">
        <v>9013</v>
      </c>
      <c r="B1835" s="45" t="s">
        <v>23531</v>
      </c>
      <c r="C1835" s="44" t="s">
        <v>26159</v>
      </c>
      <c r="D1835" s="44" t="s">
        <v>8923</v>
      </c>
      <c r="E1835" s="44">
        <f>LEN(Item_Code[[#This Row],[欄1]])</f>
        <v>9</v>
      </c>
    </row>
    <row r="1836" spans="1:5">
      <c r="A1836" s="44" t="s">
        <v>9014</v>
      </c>
      <c r="B1836" s="44" t="s">
        <v>9015</v>
      </c>
      <c r="C1836" s="44" t="s">
        <v>26159</v>
      </c>
      <c r="D1836" s="44" t="s">
        <v>8923</v>
      </c>
      <c r="E1836" s="44">
        <f>LEN(Item_Code[[#This Row],[欄1]])</f>
        <v>9</v>
      </c>
    </row>
    <row r="1837" spans="1:5" ht="31.5">
      <c r="A1837" s="44" t="s">
        <v>9016</v>
      </c>
      <c r="B1837" s="45" t="s">
        <v>23532</v>
      </c>
      <c r="C1837" s="44" t="s">
        <v>26158</v>
      </c>
      <c r="D1837" s="44" t="s">
        <v>8853</v>
      </c>
      <c r="E1837" s="44">
        <f>LEN(Item_Code[[#This Row],[欄1]])</f>
        <v>9</v>
      </c>
    </row>
    <row r="1838" spans="1:5">
      <c r="A1838" s="44" t="s">
        <v>9017</v>
      </c>
      <c r="B1838" s="44" t="s">
        <v>9018</v>
      </c>
      <c r="C1838" s="44" t="s">
        <v>26158</v>
      </c>
      <c r="D1838" s="44" t="s">
        <v>8853</v>
      </c>
      <c r="E1838" s="44">
        <f>LEN(Item_Code[[#This Row],[欄1]])</f>
        <v>9</v>
      </c>
    </row>
    <row r="1839" spans="1:5" ht="31.5">
      <c r="A1839" s="44" t="s">
        <v>9019</v>
      </c>
      <c r="B1839" s="45" t="s">
        <v>23533</v>
      </c>
      <c r="C1839" s="44" t="s">
        <v>26158</v>
      </c>
      <c r="D1839" s="44" t="s">
        <v>8853</v>
      </c>
      <c r="E1839" s="44">
        <f>LEN(Item_Code[[#This Row],[欄1]])</f>
        <v>9</v>
      </c>
    </row>
    <row r="1840" spans="1:5">
      <c r="A1840" s="44" t="s">
        <v>9020</v>
      </c>
      <c r="B1840" s="44" t="s">
        <v>9021</v>
      </c>
      <c r="C1840" s="44" t="s">
        <v>26158</v>
      </c>
      <c r="D1840" s="44" t="s">
        <v>8853</v>
      </c>
      <c r="E1840" s="44">
        <f>LEN(Item_Code[[#This Row],[欄1]])</f>
        <v>9</v>
      </c>
    </row>
    <row r="1841" spans="1:5">
      <c r="A1841" s="44" t="s">
        <v>9022</v>
      </c>
      <c r="B1841" s="44" t="s">
        <v>9023</v>
      </c>
      <c r="C1841" s="44" t="s">
        <v>26158</v>
      </c>
      <c r="D1841" s="44" t="s">
        <v>8853</v>
      </c>
      <c r="E1841" s="44">
        <f>LEN(Item_Code[[#This Row],[欄1]])</f>
        <v>9</v>
      </c>
    </row>
    <row r="1842" spans="1:5">
      <c r="A1842" s="44" t="s">
        <v>9024</v>
      </c>
      <c r="B1842" s="44" t="s">
        <v>9025</v>
      </c>
      <c r="C1842" s="44" t="s">
        <v>26158</v>
      </c>
      <c r="D1842" s="44" t="s">
        <v>8853</v>
      </c>
      <c r="E1842" s="44">
        <f>LEN(Item_Code[[#This Row],[欄1]])</f>
        <v>9</v>
      </c>
    </row>
    <row r="1843" spans="1:5" ht="31.5">
      <c r="A1843" s="44" t="s">
        <v>9026</v>
      </c>
      <c r="B1843" s="45" t="s">
        <v>23534</v>
      </c>
      <c r="C1843" s="44" t="s">
        <v>26158</v>
      </c>
      <c r="D1843" s="44" t="s">
        <v>8853</v>
      </c>
      <c r="E1843" s="44">
        <f>LEN(Item_Code[[#This Row],[欄1]])</f>
        <v>9</v>
      </c>
    </row>
    <row r="1844" spans="1:5">
      <c r="A1844" s="44" t="s">
        <v>9027</v>
      </c>
      <c r="B1844" s="44" t="s">
        <v>9028</v>
      </c>
      <c r="C1844" s="44" t="s">
        <v>26160</v>
      </c>
      <c r="D1844" s="44" t="s">
        <v>8853</v>
      </c>
      <c r="E1844" s="44">
        <f>LEN(Item_Code[[#This Row],[欄1]])</f>
        <v>9</v>
      </c>
    </row>
    <row r="1845" spans="1:5">
      <c r="A1845" s="44" t="s">
        <v>9029</v>
      </c>
      <c r="B1845" s="44" t="s">
        <v>9030</v>
      </c>
      <c r="C1845" s="44" t="s">
        <v>26160</v>
      </c>
      <c r="D1845" s="44" t="s">
        <v>8853</v>
      </c>
      <c r="E1845" s="44">
        <f>LEN(Item_Code[[#This Row],[欄1]])</f>
        <v>9</v>
      </c>
    </row>
    <row r="1846" spans="1:5">
      <c r="A1846" s="44" t="s">
        <v>9031</v>
      </c>
      <c r="B1846" s="44" t="s">
        <v>9032</v>
      </c>
      <c r="C1846" s="44" t="s">
        <v>26160</v>
      </c>
      <c r="D1846" s="44" t="s">
        <v>8853</v>
      </c>
      <c r="E1846" s="44">
        <f>LEN(Item_Code[[#This Row],[欄1]])</f>
        <v>9</v>
      </c>
    </row>
    <row r="1847" spans="1:5">
      <c r="A1847" s="44" t="s">
        <v>9033</v>
      </c>
      <c r="B1847" s="44" t="s">
        <v>9034</v>
      </c>
      <c r="C1847" s="44" t="s">
        <v>26160</v>
      </c>
      <c r="D1847" s="44" t="s">
        <v>8853</v>
      </c>
      <c r="E1847" s="44">
        <f>LEN(Item_Code[[#This Row],[欄1]])</f>
        <v>9</v>
      </c>
    </row>
    <row r="1848" spans="1:5">
      <c r="A1848" s="44" t="s">
        <v>9035</v>
      </c>
      <c r="B1848" s="44" t="s">
        <v>9036</v>
      </c>
      <c r="C1848" s="44" t="s">
        <v>26160</v>
      </c>
      <c r="D1848" s="44" t="s">
        <v>8853</v>
      </c>
      <c r="E1848" s="44">
        <f>LEN(Item_Code[[#This Row],[欄1]])</f>
        <v>9</v>
      </c>
    </row>
    <row r="1849" spans="1:5" ht="31.5">
      <c r="A1849" s="44" t="s">
        <v>9037</v>
      </c>
      <c r="B1849" s="45" t="s">
        <v>23535</v>
      </c>
      <c r="C1849" s="44" t="s">
        <v>26160</v>
      </c>
      <c r="D1849" s="44" t="s">
        <v>8853</v>
      </c>
      <c r="E1849" s="44">
        <f>LEN(Item_Code[[#This Row],[欄1]])</f>
        <v>9</v>
      </c>
    </row>
    <row r="1850" spans="1:5">
      <c r="A1850" s="44" t="s">
        <v>9038</v>
      </c>
      <c r="B1850" s="44" t="s">
        <v>9039</v>
      </c>
      <c r="C1850" s="44" t="s">
        <v>26160</v>
      </c>
      <c r="D1850" s="44" t="s">
        <v>8853</v>
      </c>
      <c r="E1850" s="44">
        <f>LEN(Item_Code[[#This Row],[欄1]])</f>
        <v>9</v>
      </c>
    </row>
    <row r="1851" spans="1:5" ht="31.5">
      <c r="A1851" s="44" t="s">
        <v>9040</v>
      </c>
      <c r="B1851" s="45" t="s">
        <v>23536</v>
      </c>
      <c r="C1851" s="44" t="s">
        <v>26160</v>
      </c>
      <c r="D1851" s="44" t="s">
        <v>8853</v>
      </c>
      <c r="E1851" s="44">
        <f>LEN(Item_Code[[#This Row],[欄1]])</f>
        <v>9</v>
      </c>
    </row>
    <row r="1852" spans="1:5">
      <c r="A1852" s="44" t="s">
        <v>9041</v>
      </c>
      <c r="B1852" s="44" t="s">
        <v>23537</v>
      </c>
      <c r="C1852" s="44" t="s">
        <v>26160</v>
      </c>
      <c r="D1852" s="44" t="s">
        <v>8853</v>
      </c>
      <c r="E1852" s="44">
        <f>LEN(Item_Code[[#This Row],[欄1]])</f>
        <v>9</v>
      </c>
    </row>
    <row r="1853" spans="1:5" ht="31.5">
      <c r="A1853" s="44" t="s">
        <v>9042</v>
      </c>
      <c r="B1853" s="45" t="s">
        <v>23538</v>
      </c>
      <c r="C1853" s="44" t="s">
        <v>26160</v>
      </c>
      <c r="D1853" s="44" t="s">
        <v>8853</v>
      </c>
      <c r="E1853" s="44">
        <f>LEN(Item_Code[[#This Row],[欄1]])</f>
        <v>9</v>
      </c>
    </row>
    <row r="1854" spans="1:5">
      <c r="A1854" s="44" t="s">
        <v>9043</v>
      </c>
      <c r="B1854" s="44" t="s">
        <v>9044</v>
      </c>
      <c r="C1854" s="44" t="s">
        <v>26160</v>
      </c>
      <c r="D1854" s="44" t="s">
        <v>8853</v>
      </c>
      <c r="E1854" s="44">
        <f>LEN(Item_Code[[#This Row],[欄1]])</f>
        <v>9</v>
      </c>
    </row>
    <row r="1855" spans="1:5" ht="31.5">
      <c r="A1855" s="44" t="s">
        <v>9045</v>
      </c>
      <c r="B1855" s="45" t="s">
        <v>23539</v>
      </c>
      <c r="C1855" s="44" t="s">
        <v>26160</v>
      </c>
      <c r="D1855" s="44" t="s">
        <v>8853</v>
      </c>
      <c r="E1855" s="44">
        <f>LEN(Item_Code[[#This Row],[欄1]])</f>
        <v>9</v>
      </c>
    </row>
    <row r="1856" spans="1:5" ht="31.5">
      <c r="A1856" s="44" t="s">
        <v>9046</v>
      </c>
      <c r="B1856" s="45" t="s">
        <v>23540</v>
      </c>
      <c r="C1856" s="44" t="s">
        <v>26160</v>
      </c>
      <c r="D1856" s="44" t="s">
        <v>8853</v>
      </c>
      <c r="E1856" s="44">
        <f>LEN(Item_Code[[#This Row],[欄1]])</f>
        <v>9</v>
      </c>
    </row>
    <row r="1857" spans="1:5" ht="31.5">
      <c r="A1857" s="44" t="s">
        <v>9047</v>
      </c>
      <c r="B1857" s="45" t="s">
        <v>23541</v>
      </c>
      <c r="C1857" s="44" t="s">
        <v>26160</v>
      </c>
      <c r="D1857" s="44" t="s">
        <v>8853</v>
      </c>
      <c r="E1857" s="44">
        <f>LEN(Item_Code[[#This Row],[欄1]])</f>
        <v>9</v>
      </c>
    </row>
    <row r="1858" spans="1:5" ht="31.5">
      <c r="A1858" s="44" t="s">
        <v>9048</v>
      </c>
      <c r="B1858" s="45" t="s">
        <v>23542</v>
      </c>
      <c r="C1858" s="44" t="s">
        <v>26160</v>
      </c>
      <c r="D1858" s="44" t="s">
        <v>8853</v>
      </c>
      <c r="E1858" s="44">
        <f>LEN(Item_Code[[#This Row],[欄1]])</f>
        <v>9</v>
      </c>
    </row>
    <row r="1859" spans="1:5" ht="31.5">
      <c r="A1859" s="44" t="s">
        <v>9049</v>
      </c>
      <c r="B1859" s="45" t="s">
        <v>23543</v>
      </c>
      <c r="C1859" s="44" t="s">
        <v>26160</v>
      </c>
      <c r="D1859" s="44" t="s">
        <v>8853</v>
      </c>
      <c r="E1859" s="44">
        <f>LEN(Item_Code[[#This Row],[欄1]])</f>
        <v>9</v>
      </c>
    </row>
    <row r="1860" spans="1:5">
      <c r="A1860" s="44" t="s">
        <v>9050</v>
      </c>
      <c r="B1860" s="44" t="s">
        <v>9051</v>
      </c>
      <c r="C1860" s="44" t="s">
        <v>26160</v>
      </c>
      <c r="D1860" s="44" t="s">
        <v>8853</v>
      </c>
      <c r="E1860" s="44">
        <f>LEN(Item_Code[[#This Row],[欄1]])</f>
        <v>9</v>
      </c>
    </row>
    <row r="1861" spans="1:5" ht="31.5">
      <c r="A1861" s="44" t="s">
        <v>9052</v>
      </c>
      <c r="B1861" s="45" t="s">
        <v>23544</v>
      </c>
      <c r="C1861" s="44" t="s">
        <v>26160</v>
      </c>
      <c r="D1861" s="44" t="s">
        <v>8853</v>
      </c>
      <c r="E1861" s="44">
        <f>LEN(Item_Code[[#This Row],[欄1]])</f>
        <v>9</v>
      </c>
    </row>
    <row r="1862" spans="1:5">
      <c r="A1862" s="44" t="s">
        <v>9053</v>
      </c>
      <c r="B1862" s="44" t="s">
        <v>9054</v>
      </c>
      <c r="C1862" s="44" t="s">
        <v>26160</v>
      </c>
      <c r="D1862" s="44" t="s">
        <v>8853</v>
      </c>
      <c r="E1862" s="44">
        <f>LEN(Item_Code[[#This Row],[欄1]])</f>
        <v>9</v>
      </c>
    </row>
    <row r="1863" spans="1:5">
      <c r="A1863" s="44" t="s">
        <v>9055</v>
      </c>
      <c r="B1863" s="44" t="s">
        <v>9056</v>
      </c>
      <c r="C1863" s="44" t="s">
        <v>26160</v>
      </c>
      <c r="D1863" s="44" t="s">
        <v>8853</v>
      </c>
      <c r="E1863" s="44">
        <f>LEN(Item_Code[[#This Row],[欄1]])</f>
        <v>9</v>
      </c>
    </row>
    <row r="1864" spans="1:5">
      <c r="A1864" s="44" t="s">
        <v>9057</v>
      </c>
      <c r="B1864" s="44" t="s">
        <v>23545</v>
      </c>
      <c r="C1864" s="44" t="s">
        <v>26160</v>
      </c>
      <c r="D1864" s="44" t="s">
        <v>8853</v>
      </c>
      <c r="E1864" s="44">
        <f>LEN(Item_Code[[#This Row],[欄1]])</f>
        <v>9</v>
      </c>
    </row>
    <row r="1865" spans="1:5" ht="31.5">
      <c r="A1865" s="44" t="s">
        <v>9058</v>
      </c>
      <c r="B1865" s="45" t="s">
        <v>23546</v>
      </c>
      <c r="C1865" s="44" t="s">
        <v>26160</v>
      </c>
      <c r="D1865" s="44" t="s">
        <v>8853</v>
      </c>
      <c r="E1865" s="44">
        <f>LEN(Item_Code[[#This Row],[欄1]])</f>
        <v>9</v>
      </c>
    </row>
    <row r="1866" spans="1:5">
      <c r="A1866" s="44" t="s">
        <v>9059</v>
      </c>
      <c r="B1866" s="44" t="s">
        <v>9060</v>
      </c>
      <c r="C1866" s="44" t="s">
        <v>26160</v>
      </c>
      <c r="D1866" s="44" t="s">
        <v>8853</v>
      </c>
      <c r="E1866" s="44">
        <f>LEN(Item_Code[[#This Row],[欄1]])</f>
        <v>9</v>
      </c>
    </row>
    <row r="1867" spans="1:5">
      <c r="A1867" s="44" t="s">
        <v>9061</v>
      </c>
      <c r="B1867" s="44" t="s">
        <v>9062</v>
      </c>
      <c r="C1867" s="44" t="s">
        <v>26160</v>
      </c>
      <c r="D1867" s="44" t="s">
        <v>8853</v>
      </c>
      <c r="E1867" s="44">
        <f>LEN(Item_Code[[#This Row],[欄1]])</f>
        <v>9</v>
      </c>
    </row>
    <row r="1868" spans="1:5">
      <c r="A1868" s="44" t="s">
        <v>9063</v>
      </c>
      <c r="B1868" s="44" t="s">
        <v>9064</v>
      </c>
      <c r="C1868" s="44" t="s">
        <v>26160</v>
      </c>
      <c r="D1868" s="44" t="s">
        <v>8853</v>
      </c>
      <c r="E1868" s="44">
        <f>LEN(Item_Code[[#This Row],[欄1]])</f>
        <v>9</v>
      </c>
    </row>
    <row r="1869" spans="1:5">
      <c r="A1869" s="44" t="s">
        <v>9065</v>
      </c>
      <c r="B1869" s="44" t="s">
        <v>9064</v>
      </c>
      <c r="C1869" s="44" t="s">
        <v>26160</v>
      </c>
      <c r="D1869" s="44" t="s">
        <v>8853</v>
      </c>
      <c r="E1869" s="44">
        <f>LEN(Item_Code[[#This Row],[欄1]])</f>
        <v>9</v>
      </c>
    </row>
    <row r="1870" spans="1:5">
      <c r="A1870" s="44" t="s">
        <v>9066</v>
      </c>
      <c r="B1870" s="44" t="s">
        <v>9067</v>
      </c>
      <c r="C1870" s="44" t="s">
        <v>26160</v>
      </c>
      <c r="D1870" s="44" t="s">
        <v>8853</v>
      </c>
      <c r="E1870" s="44">
        <f>LEN(Item_Code[[#This Row],[欄1]])</f>
        <v>9</v>
      </c>
    </row>
    <row r="1871" spans="1:5" ht="31.5">
      <c r="A1871" s="44" t="s">
        <v>9068</v>
      </c>
      <c r="B1871" s="45" t="s">
        <v>23547</v>
      </c>
      <c r="C1871" s="44" t="s">
        <v>26160</v>
      </c>
      <c r="D1871" s="44" t="s">
        <v>8853</v>
      </c>
      <c r="E1871" s="44">
        <f>LEN(Item_Code[[#This Row],[欄1]])</f>
        <v>9</v>
      </c>
    </row>
    <row r="1872" spans="1:5">
      <c r="A1872" s="44" t="s">
        <v>9069</v>
      </c>
      <c r="B1872" s="44" t="s">
        <v>23548</v>
      </c>
      <c r="C1872" s="44" t="s">
        <v>26160</v>
      </c>
      <c r="D1872" s="44" t="s">
        <v>8853</v>
      </c>
      <c r="E1872" s="44">
        <f>LEN(Item_Code[[#This Row],[欄1]])</f>
        <v>9</v>
      </c>
    </row>
    <row r="1873" spans="1:5">
      <c r="A1873" s="44" t="s">
        <v>9070</v>
      </c>
      <c r="B1873" s="44" t="s">
        <v>9071</v>
      </c>
      <c r="C1873" s="44" t="s">
        <v>26160</v>
      </c>
      <c r="D1873" s="44" t="s">
        <v>8853</v>
      </c>
      <c r="E1873" s="44">
        <f>LEN(Item_Code[[#This Row],[欄1]])</f>
        <v>9</v>
      </c>
    </row>
    <row r="1874" spans="1:5" ht="31.5">
      <c r="A1874" s="44" t="s">
        <v>9072</v>
      </c>
      <c r="B1874" s="45" t="s">
        <v>23549</v>
      </c>
      <c r="C1874" s="44" t="s">
        <v>26160</v>
      </c>
      <c r="D1874" s="44" t="s">
        <v>8853</v>
      </c>
      <c r="E1874" s="44">
        <f>LEN(Item_Code[[#This Row],[欄1]])</f>
        <v>9</v>
      </c>
    </row>
    <row r="1875" spans="1:5" ht="31.5">
      <c r="A1875" s="44" t="s">
        <v>9073</v>
      </c>
      <c r="B1875" s="45" t="s">
        <v>23550</v>
      </c>
      <c r="C1875" s="44" t="s">
        <v>26160</v>
      </c>
      <c r="D1875" s="44" t="s">
        <v>8853</v>
      </c>
      <c r="E1875" s="44">
        <f>LEN(Item_Code[[#This Row],[欄1]])</f>
        <v>9</v>
      </c>
    </row>
    <row r="1876" spans="1:5" ht="31.5">
      <c r="A1876" s="44" t="s">
        <v>9074</v>
      </c>
      <c r="B1876" s="45" t="s">
        <v>23551</v>
      </c>
      <c r="C1876" s="44" t="s">
        <v>26160</v>
      </c>
      <c r="D1876" s="44" t="s">
        <v>8853</v>
      </c>
      <c r="E1876" s="44">
        <f>LEN(Item_Code[[#This Row],[欄1]])</f>
        <v>9</v>
      </c>
    </row>
    <row r="1877" spans="1:5" ht="31.5">
      <c r="A1877" s="44" t="s">
        <v>9075</v>
      </c>
      <c r="B1877" s="45" t="s">
        <v>23552</v>
      </c>
      <c r="C1877" s="44" t="s">
        <v>26160</v>
      </c>
      <c r="D1877" s="44" t="s">
        <v>8853</v>
      </c>
      <c r="E1877" s="44">
        <f>LEN(Item_Code[[#This Row],[欄1]])</f>
        <v>9</v>
      </c>
    </row>
    <row r="1878" spans="1:5">
      <c r="A1878" s="44" t="s">
        <v>9076</v>
      </c>
      <c r="B1878" s="44" t="s">
        <v>9077</v>
      </c>
      <c r="C1878" s="44" t="s">
        <v>26160</v>
      </c>
      <c r="D1878" s="44" t="s">
        <v>8853</v>
      </c>
      <c r="E1878" s="44">
        <f>LEN(Item_Code[[#This Row],[欄1]])</f>
        <v>9</v>
      </c>
    </row>
    <row r="1879" spans="1:5" ht="31.5">
      <c r="A1879" s="44" t="s">
        <v>9078</v>
      </c>
      <c r="B1879" s="45" t="s">
        <v>23553</v>
      </c>
      <c r="C1879" s="44" t="s">
        <v>26160</v>
      </c>
      <c r="D1879" s="44" t="s">
        <v>8853</v>
      </c>
      <c r="E1879" s="44">
        <f>LEN(Item_Code[[#This Row],[欄1]])</f>
        <v>9</v>
      </c>
    </row>
    <row r="1880" spans="1:5" ht="31.5">
      <c r="A1880" s="44" t="s">
        <v>9079</v>
      </c>
      <c r="B1880" s="45" t="s">
        <v>23554</v>
      </c>
      <c r="C1880" s="44" t="s">
        <v>26160</v>
      </c>
      <c r="D1880" s="44" t="s">
        <v>8853</v>
      </c>
      <c r="E1880" s="44">
        <f>LEN(Item_Code[[#This Row],[欄1]])</f>
        <v>9</v>
      </c>
    </row>
    <row r="1881" spans="1:5" ht="31.5">
      <c r="A1881" s="44" t="s">
        <v>9080</v>
      </c>
      <c r="B1881" s="45" t="s">
        <v>23555</v>
      </c>
      <c r="C1881" s="44" t="s">
        <v>26160</v>
      </c>
      <c r="D1881" s="44" t="s">
        <v>8853</v>
      </c>
      <c r="E1881" s="44">
        <f>LEN(Item_Code[[#This Row],[欄1]])</f>
        <v>9</v>
      </c>
    </row>
    <row r="1882" spans="1:5">
      <c r="A1882" s="44" t="s">
        <v>9081</v>
      </c>
      <c r="B1882" s="44" t="s">
        <v>9082</v>
      </c>
      <c r="C1882" s="44" t="s">
        <v>26160</v>
      </c>
      <c r="D1882" s="44" t="s">
        <v>8853</v>
      </c>
      <c r="E1882" s="44">
        <f>LEN(Item_Code[[#This Row],[欄1]])</f>
        <v>9</v>
      </c>
    </row>
    <row r="1883" spans="1:5" ht="31.5">
      <c r="A1883" s="44" t="s">
        <v>9083</v>
      </c>
      <c r="B1883" s="45" t="s">
        <v>23556</v>
      </c>
      <c r="C1883" s="44" t="s">
        <v>26160</v>
      </c>
      <c r="D1883" s="44" t="s">
        <v>8853</v>
      </c>
      <c r="E1883" s="44">
        <f>LEN(Item_Code[[#This Row],[欄1]])</f>
        <v>9</v>
      </c>
    </row>
    <row r="1884" spans="1:5">
      <c r="A1884" s="44" t="s">
        <v>9084</v>
      </c>
      <c r="B1884" s="44" t="s">
        <v>9085</v>
      </c>
      <c r="C1884" s="44" t="s">
        <v>26160</v>
      </c>
      <c r="D1884" s="44" t="s">
        <v>8853</v>
      </c>
      <c r="E1884" s="44">
        <f>LEN(Item_Code[[#This Row],[欄1]])</f>
        <v>9</v>
      </c>
    </row>
    <row r="1885" spans="1:5">
      <c r="A1885" s="44" t="s">
        <v>9086</v>
      </c>
      <c r="B1885" s="44" t="s">
        <v>9087</v>
      </c>
      <c r="C1885" s="44" t="s">
        <v>26160</v>
      </c>
      <c r="D1885" s="44" t="s">
        <v>8853</v>
      </c>
      <c r="E1885" s="44">
        <f>LEN(Item_Code[[#This Row],[欄1]])</f>
        <v>9</v>
      </c>
    </row>
    <row r="1886" spans="1:5">
      <c r="A1886" s="44" t="s">
        <v>9088</v>
      </c>
      <c r="B1886" s="44" t="s">
        <v>23557</v>
      </c>
      <c r="C1886" s="44" t="s">
        <v>26160</v>
      </c>
      <c r="D1886" s="44" t="s">
        <v>8853</v>
      </c>
      <c r="E1886" s="44">
        <f>LEN(Item_Code[[#This Row],[欄1]])</f>
        <v>9</v>
      </c>
    </row>
    <row r="1887" spans="1:5" ht="31.5">
      <c r="A1887" s="44" t="s">
        <v>9089</v>
      </c>
      <c r="B1887" s="45" t="s">
        <v>23558</v>
      </c>
      <c r="C1887" s="44" t="s">
        <v>26160</v>
      </c>
      <c r="D1887" s="44" t="s">
        <v>8853</v>
      </c>
      <c r="E1887" s="44">
        <f>LEN(Item_Code[[#This Row],[欄1]])</f>
        <v>9</v>
      </c>
    </row>
    <row r="1888" spans="1:5">
      <c r="A1888" s="44" t="s">
        <v>9090</v>
      </c>
      <c r="B1888" s="44" t="s">
        <v>9091</v>
      </c>
      <c r="C1888" s="44" t="s">
        <v>26160</v>
      </c>
      <c r="D1888" s="44" t="s">
        <v>8853</v>
      </c>
      <c r="E1888" s="44">
        <f>LEN(Item_Code[[#This Row],[欄1]])</f>
        <v>9</v>
      </c>
    </row>
    <row r="1889" spans="1:5" ht="31.5">
      <c r="A1889" s="44" t="s">
        <v>9092</v>
      </c>
      <c r="B1889" s="45" t="s">
        <v>23559</v>
      </c>
      <c r="C1889" s="44" t="s">
        <v>26160</v>
      </c>
      <c r="D1889" s="44" t="s">
        <v>8853</v>
      </c>
      <c r="E1889" s="44">
        <f>LEN(Item_Code[[#This Row],[欄1]])</f>
        <v>9</v>
      </c>
    </row>
    <row r="1890" spans="1:5">
      <c r="A1890" s="44" t="s">
        <v>9093</v>
      </c>
      <c r="B1890" s="44" t="s">
        <v>9094</v>
      </c>
      <c r="C1890" s="44" t="s">
        <v>26160</v>
      </c>
      <c r="D1890" s="44" t="s">
        <v>8853</v>
      </c>
      <c r="E1890" s="44">
        <f>LEN(Item_Code[[#This Row],[欄1]])</f>
        <v>9</v>
      </c>
    </row>
    <row r="1891" spans="1:5">
      <c r="A1891" s="44" t="s">
        <v>9095</v>
      </c>
      <c r="B1891" s="44" t="s">
        <v>9096</v>
      </c>
      <c r="C1891" s="44" t="s">
        <v>26160</v>
      </c>
      <c r="D1891" s="44" t="s">
        <v>8853</v>
      </c>
      <c r="E1891" s="44">
        <f>LEN(Item_Code[[#This Row],[欄1]])</f>
        <v>9</v>
      </c>
    </row>
    <row r="1892" spans="1:5" ht="31.5">
      <c r="A1892" s="44" t="s">
        <v>9097</v>
      </c>
      <c r="B1892" s="45" t="s">
        <v>23560</v>
      </c>
      <c r="C1892" s="44" t="s">
        <v>26160</v>
      </c>
      <c r="D1892" s="44" t="s">
        <v>8853</v>
      </c>
      <c r="E1892" s="44">
        <f>LEN(Item_Code[[#This Row],[欄1]])</f>
        <v>9</v>
      </c>
    </row>
    <row r="1893" spans="1:5">
      <c r="A1893" s="44" t="s">
        <v>9098</v>
      </c>
      <c r="B1893" s="44" t="s">
        <v>9099</v>
      </c>
      <c r="C1893" s="44" t="s">
        <v>26160</v>
      </c>
      <c r="D1893" s="44" t="s">
        <v>8853</v>
      </c>
      <c r="E1893" s="44">
        <f>LEN(Item_Code[[#This Row],[欄1]])</f>
        <v>9</v>
      </c>
    </row>
    <row r="1894" spans="1:5">
      <c r="A1894" s="44" t="s">
        <v>9100</v>
      </c>
      <c r="B1894" s="44" t="s">
        <v>9101</v>
      </c>
      <c r="C1894" s="44" t="s">
        <v>26160</v>
      </c>
      <c r="D1894" s="44" t="s">
        <v>8853</v>
      </c>
      <c r="E1894" s="44">
        <f>LEN(Item_Code[[#This Row],[欄1]])</f>
        <v>9</v>
      </c>
    </row>
    <row r="1895" spans="1:5">
      <c r="A1895" s="44" t="s">
        <v>9102</v>
      </c>
      <c r="B1895" s="44" t="s">
        <v>9103</v>
      </c>
      <c r="C1895" s="44" t="s">
        <v>26160</v>
      </c>
      <c r="D1895" s="44" t="s">
        <v>8853</v>
      </c>
      <c r="E1895" s="44">
        <f>LEN(Item_Code[[#This Row],[欄1]])</f>
        <v>9</v>
      </c>
    </row>
    <row r="1896" spans="1:5">
      <c r="A1896" s="44" t="s">
        <v>9104</v>
      </c>
      <c r="B1896" s="44" t="s">
        <v>9105</v>
      </c>
      <c r="C1896" s="44" t="s">
        <v>26160</v>
      </c>
      <c r="D1896" s="44" t="s">
        <v>8853</v>
      </c>
      <c r="E1896" s="44">
        <f>LEN(Item_Code[[#This Row],[欄1]])</f>
        <v>9</v>
      </c>
    </row>
    <row r="1897" spans="1:5" ht="31.5">
      <c r="A1897" s="44" t="s">
        <v>9106</v>
      </c>
      <c r="B1897" s="45" t="s">
        <v>23561</v>
      </c>
      <c r="C1897" s="44" t="s">
        <v>26160</v>
      </c>
      <c r="D1897" s="44" t="s">
        <v>8853</v>
      </c>
      <c r="E1897" s="44">
        <f>LEN(Item_Code[[#This Row],[欄1]])</f>
        <v>9</v>
      </c>
    </row>
    <row r="1898" spans="1:5">
      <c r="A1898" s="44" t="s">
        <v>9107</v>
      </c>
      <c r="B1898" s="44" t="s">
        <v>9108</v>
      </c>
      <c r="C1898" s="44" t="s">
        <v>26160</v>
      </c>
      <c r="D1898" s="44" t="s">
        <v>8853</v>
      </c>
      <c r="E1898" s="44">
        <f>LEN(Item_Code[[#This Row],[欄1]])</f>
        <v>9</v>
      </c>
    </row>
    <row r="1899" spans="1:5">
      <c r="A1899" s="44" t="s">
        <v>9109</v>
      </c>
      <c r="B1899" s="44" t="s">
        <v>9110</v>
      </c>
      <c r="C1899" s="44" t="s">
        <v>26160</v>
      </c>
      <c r="D1899" s="44" t="s">
        <v>8853</v>
      </c>
      <c r="E1899" s="44">
        <f>LEN(Item_Code[[#This Row],[欄1]])</f>
        <v>9</v>
      </c>
    </row>
    <row r="1900" spans="1:5">
      <c r="A1900" s="44" t="s">
        <v>9111</v>
      </c>
      <c r="B1900" s="44" t="s">
        <v>9112</v>
      </c>
      <c r="C1900" s="44" t="s">
        <v>26160</v>
      </c>
      <c r="D1900" s="44" t="s">
        <v>8853</v>
      </c>
      <c r="E1900" s="44">
        <f>LEN(Item_Code[[#This Row],[欄1]])</f>
        <v>9</v>
      </c>
    </row>
    <row r="1901" spans="1:5">
      <c r="A1901" s="44" t="s">
        <v>9113</v>
      </c>
      <c r="B1901" s="44" t="s">
        <v>9114</v>
      </c>
      <c r="C1901" s="44" t="s">
        <v>26160</v>
      </c>
      <c r="D1901" s="44" t="s">
        <v>8853</v>
      </c>
      <c r="E1901" s="44">
        <f>LEN(Item_Code[[#This Row],[欄1]])</f>
        <v>9</v>
      </c>
    </row>
    <row r="1902" spans="1:5" ht="31.5">
      <c r="A1902" s="44" t="s">
        <v>9115</v>
      </c>
      <c r="B1902" s="45" t="s">
        <v>23562</v>
      </c>
      <c r="C1902" s="44" t="s">
        <v>26160</v>
      </c>
      <c r="D1902" s="44" t="s">
        <v>8853</v>
      </c>
      <c r="E1902" s="44">
        <f>LEN(Item_Code[[#This Row],[欄1]])</f>
        <v>9</v>
      </c>
    </row>
    <row r="1903" spans="1:5">
      <c r="A1903" s="44" t="s">
        <v>9116</v>
      </c>
      <c r="B1903" s="44" t="s">
        <v>9117</v>
      </c>
      <c r="C1903" s="44" t="s">
        <v>26160</v>
      </c>
      <c r="D1903" s="44" t="s">
        <v>8853</v>
      </c>
      <c r="E1903" s="44">
        <f>LEN(Item_Code[[#This Row],[欄1]])</f>
        <v>9</v>
      </c>
    </row>
    <row r="1904" spans="1:5" ht="31.5">
      <c r="A1904" s="44" t="s">
        <v>9118</v>
      </c>
      <c r="B1904" s="45" t="s">
        <v>23563</v>
      </c>
      <c r="C1904" s="44" t="s">
        <v>26160</v>
      </c>
      <c r="D1904" s="44" t="s">
        <v>8853</v>
      </c>
      <c r="E1904" s="44">
        <f>LEN(Item_Code[[#This Row],[欄1]])</f>
        <v>9</v>
      </c>
    </row>
    <row r="1905" spans="1:5" ht="31.5">
      <c r="A1905" s="44" t="s">
        <v>9119</v>
      </c>
      <c r="B1905" s="45" t="s">
        <v>23564</v>
      </c>
      <c r="C1905" s="44" t="s">
        <v>26160</v>
      </c>
      <c r="D1905" s="44" t="s">
        <v>8853</v>
      </c>
      <c r="E1905" s="44">
        <f>LEN(Item_Code[[#This Row],[欄1]])</f>
        <v>9</v>
      </c>
    </row>
    <row r="1906" spans="1:5">
      <c r="A1906" s="44" t="s">
        <v>9120</v>
      </c>
      <c r="B1906" s="44" t="s">
        <v>9121</v>
      </c>
      <c r="C1906" s="44" t="s">
        <v>26160</v>
      </c>
      <c r="D1906" s="44" t="s">
        <v>8853</v>
      </c>
      <c r="E1906" s="44">
        <f>LEN(Item_Code[[#This Row],[欄1]])</f>
        <v>9</v>
      </c>
    </row>
    <row r="1907" spans="1:5">
      <c r="A1907" s="44" t="s">
        <v>9122</v>
      </c>
      <c r="B1907" s="44" t="s">
        <v>9123</v>
      </c>
      <c r="C1907" s="44" t="s">
        <v>26160</v>
      </c>
      <c r="D1907" s="44" t="s">
        <v>8853</v>
      </c>
      <c r="E1907" s="44">
        <f>LEN(Item_Code[[#This Row],[欄1]])</f>
        <v>9</v>
      </c>
    </row>
    <row r="1908" spans="1:5">
      <c r="A1908" s="44" t="s">
        <v>9124</v>
      </c>
      <c r="B1908" s="44" t="s">
        <v>9125</v>
      </c>
      <c r="C1908" s="44" t="s">
        <v>26160</v>
      </c>
      <c r="D1908" s="44" t="s">
        <v>8853</v>
      </c>
      <c r="E1908" s="44">
        <f>LEN(Item_Code[[#This Row],[欄1]])</f>
        <v>9</v>
      </c>
    </row>
    <row r="1909" spans="1:5">
      <c r="A1909" s="44" t="s">
        <v>9126</v>
      </c>
      <c r="B1909" s="44" t="s">
        <v>9127</v>
      </c>
      <c r="C1909" s="44" t="s">
        <v>26160</v>
      </c>
      <c r="D1909" s="44" t="s">
        <v>8853</v>
      </c>
      <c r="E1909" s="44">
        <f>LEN(Item_Code[[#This Row],[欄1]])</f>
        <v>9</v>
      </c>
    </row>
    <row r="1910" spans="1:5">
      <c r="A1910" s="44" t="s">
        <v>9128</v>
      </c>
      <c r="B1910" s="44" t="s">
        <v>9129</v>
      </c>
      <c r="C1910" s="44" t="s">
        <v>26160</v>
      </c>
      <c r="D1910" s="44" t="s">
        <v>8853</v>
      </c>
      <c r="E1910" s="44">
        <f>LEN(Item_Code[[#This Row],[欄1]])</f>
        <v>9</v>
      </c>
    </row>
    <row r="1911" spans="1:5">
      <c r="A1911" s="44" t="s">
        <v>9130</v>
      </c>
      <c r="B1911" s="44" t="s">
        <v>9131</v>
      </c>
      <c r="C1911" s="44" t="s">
        <v>26160</v>
      </c>
      <c r="D1911" s="44" t="s">
        <v>8853</v>
      </c>
      <c r="E1911" s="44">
        <f>LEN(Item_Code[[#This Row],[欄1]])</f>
        <v>9</v>
      </c>
    </row>
    <row r="1912" spans="1:5" ht="31.5">
      <c r="A1912" s="44" t="s">
        <v>9132</v>
      </c>
      <c r="B1912" s="45" t="s">
        <v>23565</v>
      </c>
      <c r="C1912" s="44" t="s">
        <v>26160</v>
      </c>
      <c r="D1912" s="44" t="s">
        <v>8853</v>
      </c>
      <c r="E1912" s="44">
        <f>LEN(Item_Code[[#This Row],[欄1]])</f>
        <v>9</v>
      </c>
    </row>
    <row r="1913" spans="1:5">
      <c r="A1913" s="44" t="s">
        <v>9133</v>
      </c>
      <c r="B1913" s="44" t="s">
        <v>9134</v>
      </c>
      <c r="C1913" s="44" t="s">
        <v>26161</v>
      </c>
      <c r="D1913" s="44" t="s">
        <v>8853</v>
      </c>
      <c r="E1913" s="44">
        <f>LEN(Item_Code[[#This Row],[欄1]])</f>
        <v>9</v>
      </c>
    </row>
    <row r="1914" spans="1:5">
      <c r="A1914" s="44" t="s">
        <v>9135</v>
      </c>
      <c r="B1914" s="44" t="s">
        <v>9136</v>
      </c>
      <c r="C1914" s="44" t="s">
        <v>26161</v>
      </c>
      <c r="D1914" s="44" t="s">
        <v>8853</v>
      </c>
      <c r="E1914" s="44">
        <f>LEN(Item_Code[[#This Row],[欄1]])</f>
        <v>9</v>
      </c>
    </row>
    <row r="1915" spans="1:5">
      <c r="A1915" s="44" t="s">
        <v>9137</v>
      </c>
      <c r="B1915" s="44" t="s">
        <v>9138</v>
      </c>
      <c r="C1915" s="44" t="s">
        <v>26161</v>
      </c>
      <c r="D1915" s="44" t="s">
        <v>8853</v>
      </c>
      <c r="E1915" s="44">
        <f>LEN(Item_Code[[#This Row],[欄1]])</f>
        <v>9</v>
      </c>
    </row>
    <row r="1916" spans="1:5">
      <c r="A1916" s="44" t="s">
        <v>9139</v>
      </c>
      <c r="B1916" s="44" t="s">
        <v>9140</v>
      </c>
      <c r="C1916" s="44" t="s">
        <v>26161</v>
      </c>
      <c r="D1916" s="44" t="s">
        <v>8853</v>
      </c>
      <c r="E1916" s="44">
        <f>LEN(Item_Code[[#This Row],[欄1]])</f>
        <v>9</v>
      </c>
    </row>
    <row r="1917" spans="1:5">
      <c r="A1917" s="44" t="s">
        <v>9141</v>
      </c>
      <c r="B1917" s="44" t="s">
        <v>9142</v>
      </c>
      <c r="C1917" s="44" t="s">
        <v>26161</v>
      </c>
      <c r="D1917" s="44" t="s">
        <v>8853</v>
      </c>
      <c r="E1917" s="44">
        <f>LEN(Item_Code[[#This Row],[欄1]])</f>
        <v>9</v>
      </c>
    </row>
    <row r="1918" spans="1:5">
      <c r="A1918" s="44" t="s">
        <v>9143</v>
      </c>
      <c r="B1918" s="44" t="s">
        <v>9144</v>
      </c>
      <c r="C1918" s="44" t="s">
        <v>26161</v>
      </c>
      <c r="D1918" s="44" t="s">
        <v>8853</v>
      </c>
      <c r="E1918" s="44">
        <f>LEN(Item_Code[[#This Row],[欄1]])</f>
        <v>9</v>
      </c>
    </row>
    <row r="1919" spans="1:5">
      <c r="A1919" s="44" t="s">
        <v>9145</v>
      </c>
      <c r="B1919" s="44" t="s">
        <v>9146</v>
      </c>
      <c r="C1919" s="44" t="s">
        <v>26161</v>
      </c>
      <c r="D1919" s="44" t="s">
        <v>8853</v>
      </c>
      <c r="E1919" s="44">
        <f>LEN(Item_Code[[#This Row],[欄1]])</f>
        <v>9</v>
      </c>
    </row>
    <row r="1920" spans="1:5">
      <c r="A1920" s="44" t="s">
        <v>9147</v>
      </c>
      <c r="B1920" s="44" t="s">
        <v>9146</v>
      </c>
      <c r="C1920" s="44" t="s">
        <v>26161</v>
      </c>
      <c r="D1920" s="44" t="s">
        <v>8853</v>
      </c>
      <c r="E1920" s="44">
        <f>LEN(Item_Code[[#This Row],[欄1]])</f>
        <v>9</v>
      </c>
    </row>
    <row r="1921" spans="1:5">
      <c r="A1921" s="44" t="s">
        <v>9148</v>
      </c>
      <c r="B1921" s="44" t="s">
        <v>9149</v>
      </c>
      <c r="C1921" s="44" t="s">
        <v>26161</v>
      </c>
      <c r="D1921" s="44" t="s">
        <v>8853</v>
      </c>
      <c r="E1921" s="44">
        <f>LEN(Item_Code[[#This Row],[欄1]])</f>
        <v>9</v>
      </c>
    </row>
    <row r="1922" spans="1:5">
      <c r="A1922" s="44" t="s">
        <v>9150</v>
      </c>
      <c r="B1922" s="44" t="s">
        <v>9151</v>
      </c>
      <c r="C1922" s="44" t="s">
        <v>26161</v>
      </c>
      <c r="D1922" s="44" t="s">
        <v>8853</v>
      </c>
      <c r="E1922" s="44">
        <f>LEN(Item_Code[[#This Row],[欄1]])</f>
        <v>9</v>
      </c>
    </row>
    <row r="1923" spans="1:5">
      <c r="A1923" s="44" t="s">
        <v>9152</v>
      </c>
      <c r="B1923" s="44" t="s">
        <v>9153</v>
      </c>
      <c r="C1923" s="44" t="s">
        <v>26161</v>
      </c>
      <c r="D1923" s="44" t="s">
        <v>8853</v>
      </c>
      <c r="E1923" s="44">
        <f>LEN(Item_Code[[#This Row],[欄1]])</f>
        <v>9</v>
      </c>
    </row>
    <row r="1924" spans="1:5" ht="31.5">
      <c r="A1924" s="44" t="s">
        <v>9154</v>
      </c>
      <c r="B1924" s="45" t="s">
        <v>23566</v>
      </c>
      <c r="C1924" s="44" t="s">
        <v>26161</v>
      </c>
      <c r="D1924" s="44" t="s">
        <v>8853</v>
      </c>
      <c r="E1924" s="44">
        <f>LEN(Item_Code[[#This Row],[欄1]])</f>
        <v>9</v>
      </c>
    </row>
    <row r="1925" spans="1:5">
      <c r="A1925" s="44" t="s">
        <v>9155</v>
      </c>
      <c r="B1925" s="44" t="s">
        <v>9156</v>
      </c>
      <c r="C1925" s="44" t="s">
        <v>26161</v>
      </c>
      <c r="D1925" s="44" t="s">
        <v>8853</v>
      </c>
      <c r="E1925" s="44">
        <f>LEN(Item_Code[[#This Row],[欄1]])</f>
        <v>9</v>
      </c>
    </row>
    <row r="1926" spans="1:5" ht="31.5">
      <c r="A1926" s="44" t="s">
        <v>9157</v>
      </c>
      <c r="B1926" s="45" t="s">
        <v>23567</v>
      </c>
      <c r="C1926" s="44" t="s">
        <v>26161</v>
      </c>
      <c r="D1926" s="44" t="s">
        <v>8853</v>
      </c>
      <c r="E1926" s="44">
        <f>LEN(Item_Code[[#This Row],[欄1]])</f>
        <v>9</v>
      </c>
    </row>
    <row r="1927" spans="1:5" ht="31.5">
      <c r="A1927" s="44" t="s">
        <v>9158</v>
      </c>
      <c r="B1927" s="45" t="s">
        <v>23568</v>
      </c>
      <c r="C1927" s="44" t="s">
        <v>26161</v>
      </c>
      <c r="D1927" s="44" t="s">
        <v>8853</v>
      </c>
      <c r="E1927" s="44">
        <f>LEN(Item_Code[[#This Row],[欄1]])</f>
        <v>9</v>
      </c>
    </row>
    <row r="1928" spans="1:5" ht="31.5">
      <c r="A1928" s="44" t="s">
        <v>9159</v>
      </c>
      <c r="B1928" s="45" t="s">
        <v>23569</v>
      </c>
      <c r="C1928" s="44" t="s">
        <v>26161</v>
      </c>
      <c r="D1928" s="44" t="s">
        <v>8853</v>
      </c>
      <c r="E1928" s="44">
        <f>LEN(Item_Code[[#This Row],[欄1]])</f>
        <v>9</v>
      </c>
    </row>
    <row r="1929" spans="1:5" ht="31.5">
      <c r="A1929" s="44" t="s">
        <v>9160</v>
      </c>
      <c r="B1929" s="45" t="s">
        <v>23570</v>
      </c>
      <c r="C1929" s="44" t="s">
        <v>26161</v>
      </c>
      <c r="D1929" s="44" t="s">
        <v>8853</v>
      </c>
      <c r="E1929" s="44">
        <f>LEN(Item_Code[[#This Row],[欄1]])</f>
        <v>9</v>
      </c>
    </row>
    <row r="1930" spans="1:5" ht="31.5">
      <c r="A1930" s="44" t="s">
        <v>9161</v>
      </c>
      <c r="B1930" s="45" t="s">
        <v>23571</v>
      </c>
      <c r="C1930" s="44" t="s">
        <v>26161</v>
      </c>
      <c r="D1930" s="44" t="s">
        <v>8853</v>
      </c>
      <c r="E1930" s="44">
        <f>LEN(Item_Code[[#This Row],[欄1]])</f>
        <v>9</v>
      </c>
    </row>
    <row r="1931" spans="1:5">
      <c r="A1931" s="44" t="s">
        <v>9162</v>
      </c>
      <c r="B1931" s="44" t="s">
        <v>9163</v>
      </c>
      <c r="C1931" s="44" t="s">
        <v>26161</v>
      </c>
      <c r="D1931" s="44" t="s">
        <v>8853</v>
      </c>
      <c r="E1931" s="44">
        <f>LEN(Item_Code[[#This Row],[欄1]])</f>
        <v>9</v>
      </c>
    </row>
    <row r="1932" spans="1:5">
      <c r="A1932" s="44" t="s">
        <v>9164</v>
      </c>
      <c r="B1932" s="44" t="s">
        <v>9165</v>
      </c>
      <c r="C1932" s="44" t="s">
        <v>26161</v>
      </c>
      <c r="D1932" s="44" t="s">
        <v>8853</v>
      </c>
      <c r="E1932" s="44">
        <f>LEN(Item_Code[[#This Row],[欄1]])</f>
        <v>9</v>
      </c>
    </row>
    <row r="1933" spans="1:5">
      <c r="A1933" s="44" t="s">
        <v>9166</v>
      </c>
      <c r="B1933" s="44" t="s">
        <v>9167</v>
      </c>
      <c r="C1933" s="44" t="s">
        <v>26161</v>
      </c>
      <c r="D1933" s="44" t="s">
        <v>8853</v>
      </c>
      <c r="E1933" s="44">
        <f>LEN(Item_Code[[#This Row],[欄1]])</f>
        <v>9</v>
      </c>
    </row>
    <row r="1934" spans="1:5" ht="31.5">
      <c r="A1934" s="44" t="s">
        <v>9168</v>
      </c>
      <c r="B1934" s="45" t="s">
        <v>23572</v>
      </c>
      <c r="C1934" s="44" t="s">
        <v>26161</v>
      </c>
      <c r="D1934" s="44" t="s">
        <v>8853</v>
      </c>
      <c r="E1934" s="44">
        <f>LEN(Item_Code[[#This Row],[欄1]])</f>
        <v>9</v>
      </c>
    </row>
    <row r="1935" spans="1:5">
      <c r="A1935" s="44" t="s">
        <v>9169</v>
      </c>
      <c r="B1935" s="44" t="s">
        <v>9170</v>
      </c>
      <c r="C1935" s="44" t="s">
        <v>26161</v>
      </c>
      <c r="D1935" s="44" t="s">
        <v>8853</v>
      </c>
      <c r="E1935" s="44">
        <f>LEN(Item_Code[[#This Row],[欄1]])</f>
        <v>9</v>
      </c>
    </row>
    <row r="1936" spans="1:5" ht="31.5">
      <c r="A1936" s="44" t="s">
        <v>9171</v>
      </c>
      <c r="B1936" s="45" t="s">
        <v>23573</v>
      </c>
      <c r="C1936" s="44" t="s">
        <v>26161</v>
      </c>
      <c r="D1936" s="44" t="s">
        <v>8853</v>
      </c>
      <c r="E1936" s="44">
        <f>LEN(Item_Code[[#This Row],[欄1]])</f>
        <v>9</v>
      </c>
    </row>
    <row r="1937" spans="1:5">
      <c r="A1937" s="44" t="s">
        <v>9172</v>
      </c>
      <c r="B1937" s="44" t="s">
        <v>9173</v>
      </c>
      <c r="C1937" s="44" t="s">
        <v>26161</v>
      </c>
      <c r="D1937" s="44" t="s">
        <v>8853</v>
      </c>
      <c r="E1937" s="44">
        <f>LEN(Item_Code[[#This Row],[欄1]])</f>
        <v>9</v>
      </c>
    </row>
    <row r="1938" spans="1:5">
      <c r="A1938" s="44" t="s">
        <v>9174</v>
      </c>
      <c r="B1938" s="44" t="s">
        <v>9175</v>
      </c>
      <c r="C1938" s="44" t="s">
        <v>26161</v>
      </c>
      <c r="D1938" s="44" t="s">
        <v>8853</v>
      </c>
      <c r="E1938" s="44">
        <f>LEN(Item_Code[[#This Row],[欄1]])</f>
        <v>9</v>
      </c>
    </row>
    <row r="1939" spans="1:5">
      <c r="A1939" s="44" t="s">
        <v>9176</v>
      </c>
      <c r="B1939" s="44" t="s">
        <v>9177</v>
      </c>
      <c r="C1939" s="44" t="s">
        <v>26161</v>
      </c>
      <c r="D1939" s="44" t="s">
        <v>8853</v>
      </c>
      <c r="E1939" s="44">
        <f>LEN(Item_Code[[#This Row],[欄1]])</f>
        <v>9</v>
      </c>
    </row>
    <row r="1940" spans="1:5">
      <c r="A1940" s="44" t="s">
        <v>9178</v>
      </c>
      <c r="B1940" s="44" t="s">
        <v>9179</v>
      </c>
      <c r="C1940" s="44" t="s">
        <v>26161</v>
      </c>
      <c r="D1940" s="44" t="s">
        <v>8853</v>
      </c>
      <c r="E1940" s="44">
        <f>LEN(Item_Code[[#This Row],[欄1]])</f>
        <v>9</v>
      </c>
    </row>
    <row r="1941" spans="1:5">
      <c r="A1941" s="44" t="s">
        <v>9180</v>
      </c>
      <c r="B1941" s="44" t="s">
        <v>9181</v>
      </c>
      <c r="C1941" s="44" t="s">
        <v>26161</v>
      </c>
      <c r="D1941" s="44" t="s">
        <v>8853</v>
      </c>
      <c r="E1941" s="44">
        <f>LEN(Item_Code[[#This Row],[欄1]])</f>
        <v>9</v>
      </c>
    </row>
    <row r="1942" spans="1:5">
      <c r="A1942" s="44" t="s">
        <v>9182</v>
      </c>
      <c r="B1942" s="44" t="s">
        <v>9183</v>
      </c>
      <c r="C1942" s="44" t="s">
        <v>26161</v>
      </c>
      <c r="D1942" s="44" t="s">
        <v>8853</v>
      </c>
      <c r="E1942" s="44">
        <f>LEN(Item_Code[[#This Row],[欄1]])</f>
        <v>9</v>
      </c>
    </row>
    <row r="1943" spans="1:5">
      <c r="A1943" s="44" t="s">
        <v>9184</v>
      </c>
      <c r="B1943" s="44" t="s">
        <v>9185</v>
      </c>
      <c r="C1943" s="44" t="s">
        <v>26161</v>
      </c>
      <c r="D1943" s="44" t="s">
        <v>8853</v>
      </c>
      <c r="E1943" s="44">
        <f>LEN(Item_Code[[#This Row],[欄1]])</f>
        <v>9</v>
      </c>
    </row>
    <row r="1944" spans="1:5">
      <c r="A1944" s="44" t="s">
        <v>9186</v>
      </c>
      <c r="B1944" s="44" t="s">
        <v>9187</v>
      </c>
      <c r="C1944" s="44" t="s">
        <v>26161</v>
      </c>
      <c r="D1944" s="44" t="s">
        <v>8853</v>
      </c>
      <c r="E1944" s="44">
        <f>LEN(Item_Code[[#This Row],[欄1]])</f>
        <v>9</v>
      </c>
    </row>
    <row r="1945" spans="1:5" ht="31.5">
      <c r="A1945" s="44" t="s">
        <v>9188</v>
      </c>
      <c r="B1945" s="45" t="s">
        <v>23574</v>
      </c>
      <c r="C1945" s="44" t="s">
        <v>26161</v>
      </c>
      <c r="D1945" s="44" t="s">
        <v>8853</v>
      </c>
      <c r="E1945" s="44">
        <f>LEN(Item_Code[[#This Row],[欄1]])</f>
        <v>9</v>
      </c>
    </row>
    <row r="1946" spans="1:5">
      <c r="A1946" s="44" t="s">
        <v>9189</v>
      </c>
      <c r="B1946" s="44" t="s">
        <v>9190</v>
      </c>
      <c r="C1946" s="44" t="s">
        <v>26161</v>
      </c>
      <c r="D1946" s="44" t="s">
        <v>8853</v>
      </c>
      <c r="E1946" s="44">
        <f>LEN(Item_Code[[#This Row],[欄1]])</f>
        <v>9</v>
      </c>
    </row>
    <row r="1947" spans="1:5" ht="31.5">
      <c r="A1947" s="44" t="s">
        <v>9191</v>
      </c>
      <c r="B1947" s="45" t="s">
        <v>23575</v>
      </c>
      <c r="C1947" s="44" t="s">
        <v>26161</v>
      </c>
      <c r="D1947" s="44" t="s">
        <v>8853</v>
      </c>
      <c r="E1947" s="44">
        <f>LEN(Item_Code[[#This Row],[欄1]])</f>
        <v>9</v>
      </c>
    </row>
    <row r="1948" spans="1:5">
      <c r="A1948" s="44" t="s">
        <v>9192</v>
      </c>
      <c r="B1948" s="44" t="s">
        <v>9193</v>
      </c>
      <c r="C1948" s="44" t="s">
        <v>26161</v>
      </c>
      <c r="D1948" s="44" t="s">
        <v>8853</v>
      </c>
      <c r="E1948" s="44">
        <f>LEN(Item_Code[[#This Row],[欄1]])</f>
        <v>9</v>
      </c>
    </row>
    <row r="1949" spans="1:5">
      <c r="A1949" s="44" t="s">
        <v>9194</v>
      </c>
      <c r="B1949" s="44" t="s">
        <v>9195</v>
      </c>
      <c r="C1949" s="44" t="s">
        <v>26161</v>
      </c>
      <c r="D1949" s="44" t="s">
        <v>8853</v>
      </c>
      <c r="E1949" s="44">
        <f>LEN(Item_Code[[#This Row],[欄1]])</f>
        <v>9</v>
      </c>
    </row>
    <row r="1950" spans="1:5">
      <c r="A1950" s="44" t="s">
        <v>9196</v>
      </c>
      <c r="B1950" s="44" t="s">
        <v>9197</v>
      </c>
      <c r="C1950" s="44" t="s">
        <v>26161</v>
      </c>
      <c r="D1950" s="44" t="s">
        <v>8853</v>
      </c>
      <c r="E1950" s="44">
        <f>LEN(Item_Code[[#This Row],[欄1]])</f>
        <v>9</v>
      </c>
    </row>
    <row r="1951" spans="1:5">
      <c r="A1951" s="44" t="s">
        <v>9198</v>
      </c>
      <c r="B1951" s="44" t="s">
        <v>9199</v>
      </c>
      <c r="C1951" s="44" t="s">
        <v>26161</v>
      </c>
      <c r="D1951" s="44" t="s">
        <v>8853</v>
      </c>
      <c r="E1951" s="44">
        <f>LEN(Item_Code[[#This Row],[欄1]])</f>
        <v>9</v>
      </c>
    </row>
    <row r="1952" spans="1:5" ht="31.5">
      <c r="A1952" s="44" t="s">
        <v>9200</v>
      </c>
      <c r="B1952" s="45" t="s">
        <v>23576</v>
      </c>
      <c r="C1952" s="44" t="s">
        <v>26161</v>
      </c>
      <c r="D1952" s="44" t="s">
        <v>8853</v>
      </c>
      <c r="E1952" s="44">
        <f>LEN(Item_Code[[#This Row],[欄1]])</f>
        <v>9</v>
      </c>
    </row>
    <row r="1953" spans="1:5" ht="31.5">
      <c r="A1953" s="44" t="s">
        <v>9201</v>
      </c>
      <c r="B1953" s="45" t="s">
        <v>23577</v>
      </c>
      <c r="C1953" s="44" t="s">
        <v>26161</v>
      </c>
      <c r="D1953" s="44" t="s">
        <v>8853</v>
      </c>
      <c r="E1953" s="44">
        <f>LEN(Item_Code[[#This Row],[欄1]])</f>
        <v>9</v>
      </c>
    </row>
    <row r="1954" spans="1:5" ht="31.5">
      <c r="A1954" s="44" t="s">
        <v>9202</v>
      </c>
      <c r="B1954" s="45" t="s">
        <v>23578</v>
      </c>
      <c r="C1954" s="44" t="s">
        <v>26161</v>
      </c>
      <c r="D1954" s="44" t="s">
        <v>8853</v>
      </c>
      <c r="E1954" s="44">
        <f>LEN(Item_Code[[#This Row],[欄1]])</f>
        <v>9</v>
      </c>
    </row>
    <row r="1955" spans="1:5" ht="31.5">
      <c r="A1955" s="44" t="s">
        <v>9203</v>
      </c>
      <c r="B1955" s="45" t="s">
        <v>23579</v>
      </c>
      <c r="C1955" s="44" t="s">
        <v>26161</v>
      </c>
      <c r="D1955" s="44" t="s">
        <v>8853</v>
      </c>
      <c r="E1955" s="44">
        <f>LEN(Item_Code[[#This Row],[欄1]])</f>
        <v>9</v>
      </c>
    </row>
    <row r="1956" spans="1:5" ht="31.5">
      <c r="A1956" s="44" t="s">
        <v>9204</v>
      </c>
      <c r="B1956" s="45" t="s">
        <v>23580</v>
      </c>
      <c r="C1956" s="44" t="s">
        <v>26161</v>
      </c>
      <c r="D1956" s="44" t="s">
        <v>8853</v>
      </c>
      <c r="E1956" s="44">
        <f>LEN(Item_Code[[#This Row],[欄1]])</f>
        <v>9</v>
      </c>
    </row>
    <row r="1957" spans="1:5">
      <c r="A1957" s="44" t="s">
        <v>9205</v>
      </c>
      <c r="B1957" s="44" t="s">
        <v>9206</v>
      </c>
      <c r="C1957" s="44" t="s">
        <v>26161</v>
      </c>
      <c r="D1957" s="44" t="s">
        <v>8853</v>
      </c>
      <c r="E1957" s="44">
        <f>LEN(Item_Code[[#This Row],[欄1]])</f>
        <v>9</v>
      </c>
    </row>
    <row r="1958" spans="1:5" ht="31.5">
      <c r="A1958" s="44" t="s">
        <v>9207</v>
      </c>
      <c r="B1958" s="45" t="s">
        <v>23581</v>
      </c>
      <c r="C1958" s="44" t="s">
        <v>26161</v>
      </c>
      <c r="D1958" s="44" t="s">
        <v>8853</v>
      </c>
      <c r="E1958" s="44">
        <f>LEN(Item_Code[[#This Row],[欄1]])</f>
        <v>9</v>
      </c>
    </row>
    <row r="1959" spans="1:5">
      <c r="A1959" s="44" t="s">
        <v>9208</v>
      </c>
      <c r="B1959" s="44" t="s">
        <v>9209</v>
      </c>
      <c r="C1959" s="44" t="s">
        <v>26161</v>
      </c>
      <c r="D1959" s="44" t="s">
        <v>8853</v>
      </c>
      <c r="E1959" s="44">
        <f>LEN(Item_Code[[#This Row],[欄1]])</f>
        <v>9</v>
      </c>
    </row>
    <row r="1960" spans="1:5">
      <c r="A1960" s="44" t="s">
        <v>9210</v>
      </c>
      <c r="B1960" s="44" t="s">
        <v>9211</v>
      </c>
      <c r="C1960" s="44" t="s">
        <v>26161</v>
      </c>
      <c r="D1960" s="44" t="s">
        <v>8853</v>
      </c>
      <c r="E1960" s="44">
        <f>LEN(Item_Code[[#This Row],[欄1]])</f>
        <v>9</v>
      </c>
    </row>
    <row r="1961" spans="1:5">
      <c r="A1961" s="44" t="s">
        <v>9212</v>
      </c>
      <c r="B1961" s="44" t="s">
        <v>9213</v>
      </c>
      <c r="C1961" s="44" t="s">
        <v>26161</v>
      </c>
      <c r="D1961" s="44" t="s">
        <v>8853</v>
      </c>
      <c r="E1961" s="44">
        <f>LEN(Item_Code[[#This Row],[欄1]])</f>
        <v>9</v>
      </c>
    </row>
    <row r="1962" spans="1:5" ht="31.5">
      <c r="A1962" s="44" t="s">
        <v>9214</v>
      </c>
      <c r="B1962" s="45" t="s">
        <v>23582</v>
      </c>
      <c r="C1962" s="44" t="s">
        <v>26161</v>
      </c>
      <c r="D1962" s="44" t="s">
        <v>8853</v>
      </c>
      <c r="E1962" s="44">
        <f>LEN(Item_Code[[#This Row],[欄1]])</f>
        <v>9</v>
      </c>
    </row>
    <row r="1963" spans="1:5" ht="31.5">
      <c r="A1963" s="44" t="s">
        <v>9215</v>
      </c>
      <c r="B1963" s="45" t="s">
        <v>23583</v>
      </c>
      <c r="C1963" s="44" t="s">
        <v>26161</v>
      </c>
      <c r="D1963" s="44" t="s">
        <v>8853</v>
      </c>
      <c r="E1963" s="44">
        <f>LEN(Item_Code[[#This Row],[欄1]])</f>
        <v>9</v>
      </c>
    </row>
    <row r="1964" spans="1:5">
      <c r="A1964" s="44" t="s">
        <v>9216</v>
      </c>
      <c r="B1964" s="44" t="s">
        <v>9217</v>
      </c>
      <c r="C1964" s="44" t="s">
        <v>26161</v>
      </c>
      <c r="D1964" s="44" t="s">
        <v>8853</v>
      </c>
      <c r="E1964" s="44">
        <f>LEN(Item_Code[[#This Row],[欄1]])</f>
        <v>9</v>
      </c>
    </row>
    <row r="1965" spans="1:5">
      <c r="A1965" s="44" t="s">
        <v>9218</v>
      </c>
      <c r="B1965" s="44" t="s">
        <v>9219</v>
      </c>
      <c r="C1965" s="44" t="s">
        <v>26161</v>
      </c>
      <c r="D1965" s="44" t="s">
        <v>8853</v>
      </c>
      <c r="E1965" s="44">
        <f>LEN(Item_Code[[#This Row],[欄1]])</f>
        <v>9</v>
      </c>
    </row>
    <row r="1966" spans="1:5">
      <c r="A1966" s="44" t="s">
        <v>9220</v>
      </c>
      <c r="B1966" s="44" t="s">
        <v>9221</v>
      </c>
      <c r="C1966" s="44" t="s">
        <v>26161</v>
      </c>
      <c r="D1966" s="44" t="s">
        <v>8853</v>
      </c>
      <c r="E1966" s="44">
        <f>LEN(Item_Code[[#This Row],[欄1]])</f>
        <v>9</v>
      </c>
    </row>
    <row r="1967" spans="1:5">
      <c r="A1967" s="44" t="s">
        <v>9222</v>
      </c>
      <c r="B1967" s="44" t="s">
        <v>9223</v>
      </c>
      <c r="C1967" s="44" t="s">
        <v>26161</v>
      </c>
      <c r="D1967" s="44" t="s">
        <v>8853</v>
      </c>
      <c r="E1967" s="44">
        <f>LEN(Item_Code[[#This Row],[欄1]])</f>
        <v>9</v>
      </c>
    </row>
    <row r="1968" spans="1:5">
      <c r="A1968" s="44" t="s">
        <v>9224</v>
      </c>
      <c r="B1968" s="44" t="s">
        <v>9225</v>
      </c>
      <c r="C1968" s="44" t="s">
        <v>26161</v>
      </c>
      <c r="D1968" s="44" t="s">
        <v>8853</v>
      </c>
      <c r="E1968" s="44">
        <f>LEN(Item_Code[[#This Row],[欄1]])</f>
        <v>9</v>
      </c>
    </row>
    <row r="1969" spans="1:5" ht="31.5">
      <c r="A1969" s="44" t="s">
        <v>9226</v>
      </c>
      <c r="B1969" s="45" t="s">
        <v>23584</v>
      </c>
      <c r="C1969" s="44" t="s">
        <v>26161</v>
      </c>
      <c r="D1969" s="44" t="s">
        <v>8853</v>
      </c>
      <c r="E1969" s="44">
        <f>LEN(Item_Code[[#This Row],[欄1]])</f>
        <v>9</v>
      </c>
    </row>
    <row r="1970" spans="1:5" ht="31.5">
      <c r="A1970" s="44" t="s">
        <v>9227</v>
      </c>
      <c r="B1970" s="45" t="s">
        <v>23585</v>
      </c>
      <c r="C1970" s="44" t="s">
        <v>26161</v>
      </c>
      <c r="D1970" s="44" t="s">
        <v>8853</v>
      </c>
      <c r="E1970" s="44">
        <f>LEN(Item_Code[[#This Row],[欄1]])</f>
        <v>9</v>
      </c>
    </row>
    <row r="1971" spans="1:5" ht="31.5">
      <c r="A1971" s="44" t="s">
        <v>9228</v>
      </c>
      <c r="B1971" s="45" t="s">
        <v>23586</v>
      </c>
      <c r="C1971" s="44" t="s">
        <v>26161</v>
      </c>
      <c r="D1971" s="44" t="s">
        <v>8853</v>
      </c>
      <c r="E1971" s="44">
        <f>LEN(Item_Code[[#This Row],[欄1]])</f>
        <v>9</v>
      </c>
    </row>
    <row r="1972" spans="1:5" ht="31.5">
      <c r="A1972" s="44" t="s">
        <v>9229</v>
      </c>
      <c r="B1972" s="45" t="s">
        <v>23587</v>
      </c>
      <c r="C1972" s="44" t="s">
        <v>26161</v>
      </c>
      <c r="D1972" s="44" t="s">
        <v>8853</v>
      </c>
      <c r="E1972" s="44">
        <f>LEN(Item_Code[[#This Row],[欄1]])</f>
        <v>9</v>
      </c>
    </row>
    <row r="1973" spans="1:5">
      <c r="A1973" s="44" t="s">
        <v>9230</v>
      </c>
      <c r="B1973" s="44" t="s">
        <v>9231</v>
      </c>
      <c r="C1973" s="44" t="s">
        <v>26161</v>
      </c>
      <c r="D1973" s="44" t="s">
        <v>8853</v>
      </c>
      <c r="E1973" s="44">
        <f>LEN(Item_Code[[#This Row],[欄1]])</f>
        <v>9</v>
      </c>
    </row>
    <row r="1974" spans="1:5">
      <c r="A1974" s="44" t="s">
        <v>9232</v>
      </c>
      <c r="B1974" s="44" t="s">
        <v>9233</v>
      </c>
      <c r="C1974" s="44" t="s">
        <v>26161</v>
      </c>
      <c r="D1974" s="44" t="s">
        <v>8853</v>
      </c>
      <c r="E1974" s="44">
        <f>LEN(Item_Code[[#This Row],[欄1]])</f>
        <v>9</v>
      </c>
    </row>
    <row r="1975" spans="1:5" ht="31.5">
      <c r="A1975" s="44" t="s">
        <v>9234</v>
      </c>
      <c r="B1975" s="45" t="s">
        <v>23588</v>
      </c>
      <c r="C1975" s="44" t="s">
        <v>26161</v>
      </c>
      <c r="D1975" s="44" t="s">
        <v>8853</v>
      </c>
      <c r="E1975" s="44">
        <f>LEN(Item_Code[[#This Row],[欄1]])</f>
        <v>9</v>
      </c>
    </row>
    <row r="1976" spans="1:5" ht="31.5">
      <c r="A1976" s="44" t="s">
        <v>9235</v>
      </c>
      <c r="B1976" s="45" t="s">
        <v>23589</v>
      </c>
      <c r="C1976" s="44" t="s">
        <v>26161</v>
      </c>
      <c r="D1976" s="44" t="s">
        <v>8853</v>
      </c>
      <c r="E1976" s="44">
        <f>LEN(Item_Code[[#This Row],[欄1]])</f>
        <v>9</v>
      </c>
    </row>
    <row r="1977" spans="1:5" ht="31.5">
      <c r="A1977" s="44" t="s">
        <v>9236</v>
      </c>
      <c r="B1977" s="45" t="s">
        <v>23590</v>
      </c>
      <c r="C1977" s="44" t="s">
        <v>26161</v>
      </c>
      <c r="D1977" s="44" t="s">
        <v>8853</v>
      </c>
      <c r="E1977" s="44">
        <f>LEN(Item_Code[[#This Row],[欄1]])</f>
        <v>9</v>
      </c>
    </row>
    <row r="1978" spans="1:5" ht="31.5">
      <c r="A1978" s="44" t="s">
        <v>9237</v>
      </c>
      <c r="B1978" s="45" t="s">
        <v>23591</v>
      </c>
      <c r="C1978" s="44" t="s">
        <v>26161</v>
      </c>
      <c r="D1978" s="44" t="s">
        <v>8853</v>
      </c>
      <c r="E1978" s="44">
        <f>LEN(Item_Code[[#This Row],[欄1]])</f>
        <v>9</v>
      </c>
    </row>
    <row r="1979" spans="1:5">
      <c r="A1979" s="44" t="s">
        <v>9238</v>
      </c>
      <c r="B1979" s="44" t="s">
        <v>9239</v>
      </c>
      <c r="C1979" s="44" t="s">
        <v>26161</v>
      </c>
      <c r="D1979" s="44" t="s">
        <v>8853</v>
      </c>
      <c r="E1979" s="44">
        <f>LEN(Item_Code[[#This Row],[欄1]])</f>
        <v>9</v>
      </c>
    </row>
    <row r="1980" spans="1:5">
      <c r="A1980" s="44" t="s">
        <v>9240</v>
      </c>
      <c r="B1980" s="44" t="s">
        <v>9241</v>
      </c>
      <c r="C1980" s="44" t="s">
        <v>26161</v>
      </c>
      <c r="D1980" s="44" t="s">
        <v>8853</v>
      </c>
      <c r="E1980" s="44">
        <f>LEN(Item_Code[[#This Row],[欄1]])</f>
        <v>9</v>
      </c>
    </row>
    <row r="1981" spans="1:5">
      <c r="A1981" s="44" t="s">
        <v>9242</v>
      </c>
      <c r="B1981" s="44" t="s">
        <v>9243</v>
      </c>
      <c r="C1981" s="44" t="s">
        <v>26161</v>
      </c>
      <c r="D1981" s="44" t="s">
        <v>8853</v>
      </c>
      <c r="E1981" s="44">
        <f>LEN(Item_Code[[#This Row],[欄1]])</f>
        <v>9</v>
      </c>
    </row>
    <row r="1982" spans="1:5">
      <c r="A1982" s="44" t="s">
        <v>9244</v>
      </c>
      <c r="B1982" s="44" t="s">
        <v>9245</v>
      </c>
      <c r="C1982" s="44" t="s">
        <v>26161</v>
      </c>
      <c r="D1982" s="44" t="s">
        <v>8853</v>
      </c>
      <c r="E1982" s="44">
        <f>LEN(Item_Code[[#This Row],[欄1]])</f>
        <v>9</v>
      </c>
    </row>
    <row r="1983" spans="1:5" ht="31.5">
      <c r="A1983" s="44" t="s">
        <v>9246</v>
      </c>
      <c r="B1983" s="45" t="s">
        <v>23592</v>
      </c>
      <c r="C1983" s="44" t="s">
        <v>26161</v>
      </c>
      <c r="D1983" s="44" t="s">
        <v>8853</v>
      </c>
      <c r="E1983" s="44">
        <f>LEN(Item_Code[[#This Row],[欄1]])</f>
        <v>9</v>
      </c>
    </row>
    <row r="1984" spans="1:5">
      <c r="A1984" s="44" t="s">
        <v>9247</v>
      </c>
      <c r="B1984" s="44" t="s">
        <v>9248</v>
      </c>
      <c r="C1984" s="44" t="s">
        <v>26161</v>
      </c>
      <c r="D1984" s="44" t="s">
        <v>8853</v>
      </c>
      <c r="E1984" s="44">
        <f>LEN(Item_Code[[#This Row],[欄1]])</f>
        <v>9</v>
      </c>
    </row>
    <row r="1985" spans="1:5">
      <c r="A1985" s="44" t="s">
        <v>9249</v>
      </c>
      <c r="B1985" s="44" t="s">
        <v>9250</v>
      </c>
      <c r="C1985" s="44" t="s">
        <v>26161</v>
      </c>
      <c r="D1985" s="44" t="s">
        <v>8853</v>
      </c>
      <c r="E1985" s="44">
        <f>LEN(Item_Code[[#This Row],[欄1]])</f>
        <v>9</v>
      </c>
    </row>
    <row r="1986" spans="1:5">
      <c r="A1986" s="44" t="s">
        <v>9251</v>
      </c>
      <c r="B1986" s="44" t="s">
        <v>9252</v>
      </c>
      <c r="C1986" s="44" t="s">
        <v>26161</v>
      </c>
      <c r="D1986" s="44" t="s">
        <v>8853</v>
      </c>
      <c r="E1986" s="44">
        <f>LEN(Item_Code[[#This Row],[欄1]])</f>
        <v>9</v>
      </c>
    </row>
    <row r="1987" spans="1:5" ht="31.5">
      <c r="A1987" s="44" t="s">
        <v>9253</v>
      </c>
      <c r="B1987" s="45" t="s">
        <v>23593</v>
      </c>
      <c r="C1987" s="44" t="s">
        <v>26161</v>
      </c>
      <c r="D1987" s="44" t="s">
        <v>8853</v>
      </c>
      <c r="E1987" s="44">
        <f>LEN(Item_Code[[#This Row],[欄1]])</f>
        <v>9</v>
      </c>
    </row>
    <row r="1988" spans="1:5" ht="31.5">
      <c r="A1988" s="44" t="s">
        <v>9254</v>
      </c>
      <c r="B1988" s="45" t="s">
        <v>23594</v>
      </c>
      <c r="C1988" s="44" t="s">
        <v>26161</v>
      </c>
      <c r="D1988" s="44" t="s">
        <v>8853</v>
      </c>
      <c r="E1988" s="44">
        <f>LEN(Item_Code[[#This Row],[欄1]])</f>
        <v>9</v>
      </c>
    </row>
    <row r="1989" spans="1:5" ht="31.5">
      <c r="A1989" s="44" t="s">
        <v>9255</v>
      </c>
      <c r="B1989" s="45" t="s">
        <v>23595</v>
      </c>
      <c r="C1989" s="44" t="s">
        <v>26161</v>
      </c>
      <c r="D1989" s="44" t="s">
        <v>8853</v>
      </c>
      <c r="E1989" s="44">
        <f>LEN(Item_Code[[#This Row],[欄1]])</f>
        <v>9</v>
      </c>
    </row>
    <row r="1990" spans="1:5" ht="31.5">
      <c r="A1990" s="44" t="s">
        <v>9256</v>
      </c>
      <c r="B1990" s="45" t="s">
        <v>23596</v>
      </c>
      <c r="C1990" s="44" t="s">
        <v>26161</v>
      </c>
      <c r="D1990" s="44" t="s">
        <v>8853</v>
      </c>
      <c r="E1990" s="44">
        <f>LEN(Item_Code[[#This Row],[欄1]])</f>
        <v>9</v>
      </c>
    </row>
    <row r="1991" spans="1:5" ht="31.5">
      <c r="A1991" s="44" t="s">
        <v>9257</v>
      </c>
      <c r="B1991" s="45" t="s">
        <v>23597</v>
      </c>
      <c r="C1991" s="44" t="s">
        <v>26161</v>
      </c>
      <c r="D1991" s="44" t="s">
        <v>8853</v>
      </c>
      <c r="E1991" s="44">
        <f>LEN(Item_Code[[#This Row],[欄1]])</f>
        <v>9</v>
      </c>
    </row>
    <row r="1992" spans="1:5" ht="31.5">
      <c r="A1992" s="44" t="s">
        <v>9258</v>
      </c>
      <c r="B1992" s="45" t="s">
        <v>23598</v>
      </c>
      <c r="C1992" s="44" t="s">
        <v>26162</v>
      </c>
      <c r="D1992" s="44" t="s">
        <v>8853</v>
      </c>
      <c r="E1992" s="44">
        <f>LEN(Item_Code[[#This Row],[欄1]])</f>
        <v>9</v>
      </c>
    </row>
    <row r="1993" spans="1:5" ht="31.5">
      <c r="A1993" s="44" t="s">
        <v>9259</v>
      </c>
      <c r="B1993" s="45" t="s">
        <v>23599</v>
      </c>
      <c r="C1993" s="44" t="s">
        <v>26162</v>
      </c>
      <c r="D1993" s="44" t="s">
        <v>8853</v>
      </c>
      <c r="E1993" s="44">
        <f>LEN(Item_Code[[#This Row],[欄1]])</f>
        <v>9</v>
      </c>
    </row>
    <row r="1994" spans="1:5" ht="31.5">
      <c r="A1994" s="44" t="s">
        <v>9260</v>
      </c>
      <c r="B1994" s="45" t="s">
        <v>23600</v>
      </c>
      <c r="C1994" s="44" t="s">
        <v>26163</v>
      </c>
      <c r="D1994" s="44" t="s">
        <v>8853</v>
      </c>
      <c r="E1994" s="44">
        <f>LEN(Item_Code[[#This Row],[欄1]])</f>
        <v>9</v>
      </c>
    </row>
    <row r="1995" spans="1:5">
      <c r="A1995" s="44" t="s">
        <v>9261</v>
      </c>
      <c r="B1995" s="44" t="s">
        <v>9262</v>
      </c>
      <c r="C1995" s="44" t="s">
        <v>26163</v>
      </c>
      <c r="D1995" s="44" t="s">
        <v>8853</v>
      </c>
      <c r="E1995" s="44">
        <f>LEN(Item_Code[[#This Row],[欄1]])</f>
        <v>9</v>
      </c>
    </row>
    <row r="1996" spans="1:5">
      <c r="A1996" s="44" t="s">
        <v>9263</v>
      </c>
      <c r="B1996" s="44" t="s">
        <v>9264</v>
      </c>
      <c r="C1996" s="44" t="s">
        <v>26163</v>
      </c>
      <c r="D1996" s="44" t="s">
        <v>8853</v>
      </c>
      <c r="E1996" s="44">
        <f>LEN(Item_Code[[#This Row],[欄1]])</f>
        <v>9</v>
      </c>
    </row>
    <row r="1997" spans="1:5">
      <c r="A1997" s="44" t="s">
        <v>9265</v>
      </c>
      <c r="B1997" s="44" t="s">
        <v>9266</v>
      </c>
      <c r="C1997" s="44" t="s">
        <v>26163</v>
      </c>
      <c r="D1997" s="44" t="s">
        <v>8853</v>
      </c>
      <c r="E1997" s="44">
        <f>LEN(Item_Code[[#This Row],[欄1]])</f>
        <v>9</v>
      </c>
    </row>
    <row r="1998" spans="1:5" ht="31.5">
      <c r="A1998" s="44" t="s">
        <v>9267</v>
      </c>
      <c r="B1998" s="45" t="s">
        <v>23601</v>
      </c>
      <c r="C1998" s="44" t="s">
        <v>26163</v>
      </c>
      <c r="D1998" s="44" t="s">
        <v>8853</v>
      </c>
      <c r="E1998" s="44">
        <f>LEN(Item_Code[[#This Row],[欄1]])</f>
        <v>9</v>
      </c>
    </row>
    <row r="1999" spans="1:5" ht="31.5">
      <c r="A1999" s="44" t="s">
        <v>9268</v>
      </c>
      <c r="B1999" s="45" t="s">
        <v>23602</v>
      </c>
      <c r="C1999" s="44" t="s">
        <v>26163</v>
      </c>
      <c r="D1999" s="44" t="s">
        <v>8853</v>
      </c>
      <c r="E1999" s="44">
        <f>LEN(Item_Code[[#This Row],[欄1]])</f>
        <v>9</v>
      </c>
    </row>
    <row r="2000" spans="1:5">
      <c r="A2000" s="44" t="s">
        <v>9269</v>
      </c>
      <c r="B2000" s="44" t="s">
        <v>9270</v>
      </c>
      <c r="C2000" s="44" t="s">
        <v>26163</v>
      </c>
      <c r="D2000" s="44" t="s">
        <v>8853</v>
      </c>
      <c r="E2000" s="44">
        <f>LEN(Item_Code[[#This Row],[欄1]])</f>
        <v>9</v>
      </c>
    </row>
    <row r="2001" spans="1:5" ht="31.5">
      <c r="A2001" s="44" t="s">
        <v>9271</v>
      </c>
      <c r="B2001" s="45" t="s">
        <v>23603</v>
      </c>
      <c r="C2001" s="44" t="s">
        <v>26163</v>
      </c>
      <c r="D2001" s="44" t="s">
        <v>8853</v>
      </c>
      <c r="E2001" s="44">
        <f>LEN(Item_Code[[#This Row],[欄1]])</f>
        <v>9</v>
      </c>
    </row>
    <row r="2002" spans="1:5">
      <c r="A2002" s="44" t="s">
        <v>9272</v>
      </c>
      <c r="B2002" s="44" t="s">
        <v>9273</v>
      </c>
      <c r="C2002" s="44" t="s">
        <v>26163</v>
      </c>
      <c r="D2002" s="44" t="s">
        <v>8853</v>
      </c>
      <c r="E2002" s="44">
        <f>LEN(Item_Code[[#This Row],[欄1]])</f>
        <v>9</v>
      </c>
    </row>
    <row r="2003" spans="1:5">
      <c r="A2003" s="44" t="s">
        <v>9274</v>
      </c>
      <c r="B2003" s="44" t="s">
        <v>9275</v>
      </c>
      <c r="C2003" s="44" t="s">
        <v>26163</v>
      </c>
      <c r="D2003" s="44" t="s">
        <v>8853</v>
      </c>
      <c r="E2003" s="44">
        <f>LEN(Item_Code[[#This Row],[欄1]])</f>
        <v>9</v>
      </c>
    </row>
    <row r="2004" spans="1:5" ht="31.5">
      <c r="A2004" s="44" t="s">
        <v>9276</v>
      </c>
      <c r="B2004" s="45" t="s">
        <v>23604</v>
      </c>
      <c r="C2004" s="44" t="s">
        <v>26164</v>
      </c>
      <c r="D2004" s="44" t="s">
        <v>9277</v>
      </c>
      <c r="E2004" s="44">
        <f>LEN(Item_Code[[#This Row],[欄1]])</f>
        <v>9</v>
      </c>
    </row>
    <row r="2005" spans="1:5">
      <c r="A2005" s="44" t="s">
        <v>9278</v>
      </c>
      <c r="B2005" s="44" t="s">
        <v>9279</v>
      </c>
      <c r="C2005" s="44" t="s">
        <v>26164</v>
      </c>
      <c r="D2005" s="44" t="s">
        <v>9277</v>
      </c>
      <c r="E2005" s="44">
        <f>LEN(Item_Code[[#This Row],[欄1]])</f>
        <v>9</v>
      </c>
    </row>
    <row r="2006" spans="1:5">
      <c r="A2006" s="44" t="s">
        <v>9280</v>
      </c>
      <c r="B2006" s="44" t="s">
        <v>9281</v>
      </c>
      <c r="C2006" s="44" t="s">
        <v>26164</v>
      </c>
      <c r="D2006" s="44" t="s">
        <v>9277</v>
      </c>
      <c r="E2006" s="44">
        <f>LEN(Item_Code[[#This Row],[欄1]])</f>
        <v>9</v>
      </c>
    </row>
    <row r="2007" spans="1:5">
      <c r="A2007" s="44" t="s">
        <v>9282</v>
      </c>
      <c r="B2007" s="44" t="s">
        <v>9283</v>
      </c>
      <c r="C2007" s="44" t="s">
        <v>26164</v>
      </c>
      <c r="D2007" s="44" t="s">
        <v>9277</v>
      </c>
      <c r="E2007" s="44">
        <f>LEN(Item_Code[[#This Row],[欄1]])</f>
        <v>9</v>
      </c>
    </row>
    <row r="2008" spans="1:5">
      <c r="A2008" s="44" t="s">
        <v>9284</v>
      </c>
      <c r="B2008" s="44" t="s">
        <v>9285</v>
      </c>
      <c r="C2008" s="44" t="s">
        <v>26164</v>
      </c>
      <c r="D2008" s="44" t="s">
        <v>9277</v>
      </c>
      <c r="E2008" s="44">
        <f>LEN(Item_Code[[#This Row],[欄1]])</f>
        <v>9</v>
      </c>
    </row>
    <row r="2009" spans="1:5" ht="31.5">
      <c r="A2009" s="44" t="s">
        <v>9286</v>
      </c>
      <c r="B2009" s="45" t="s">
        <v>23605</v>
      </c>
      <c r="C2009" s="44" t="s">
        <v>26164</v>
      </c>
      <c r="D2009" s="44" t="s">
        <v>9277</v>
      </c>
      <c r="E2009" s="44">
        <f>LEN(Item_Code[[#This Row],[欄1]])</f>
        <v>9</v>
      </c>
    </row>
    <row r="2010" spans="1:5">
      <c r="A2010" s="44" t="s">
        <v>9287</v>
      </c>
      <c r="B2010" s="44" t="s">
        <v>9288</v>
      </c>
      <c r="C2010" s="44" t="s">
        <v>26164</v>
      </c>
      <c r="D2010" s="44" t="s">
        <v>9277</v>
      </c>
      <c r="E2010" s="44">
        <f>LEN(Item_Code[[#This Row],[欄1]])</f>
        <v>9</v>
      </c>
    </row>
    <row r="2011" spans="1:5">
      <c r="A2011" s="44" t="s">
        <v>9289</v>
      </c>
      <c r="B2011" s="44" t="s">
        <v>9290</v>
      </c>
      <c r="C2011" s="44" t="s">
        <v>26164</v>
      </c>
      <c r="D2011" s="44" t="s">
        <v>9277</v>
      </c>
      <c r="E2011" s="44">
        <f>LEN(Item_Code[[#This Row],[欄1]])</f>
        <v>9</v>
      </c>
    </row>
    <row r="2012" spans="1:5">
      <c r="A2012" s="44" t="s">
        <v>9291</v>
      </c>
      <c r="B2012" s="44" t="s">
        <v>9292</v>
      </c>
      <c r="C2012" s="44" t="s">
        <v>26164</v>
      </c>
      <c r="D2012" s="44" t="s">
        <v>9277</v>
      </c>
      <c r="E2012" s="44">
        <f>LEN(Item_Code[[#This Row],[欄1]])</f>
        <v>9</v>
      </c>
    </row>
    <row r="2013" spans="1:5">
      <c r="A2013" s="44" t="s">
        <v>9293</v>
      </c>
      <c r="B2013" s="44" t="s">
        <v>9294</v>
      </c>
      <c r="C2013" s="44" t="s">
        <v>26164</v>
      </c>
      <c r="D2013" s="44" t="s">
        <v>9277</v>
      </c>
      <c r="E2013" s="44">
        <f>LEN(Item_Code[[#This Row],[欄1]])</f>
        <v>9</v>
      </c>
    </row>
    <row r="2014" spans="1:5">
      <c r="A2014" s="44" t="s">
        <v>9295</v>
      </c>
      <c r="B2014" s="44" t="s">
        <v>9296</v>
      </c>
      <c r="C2014" s="44" t="s">
        <v>26164</v>
      </c>
      <c r="D2014" s="44" t="s">
        <v>9277</v>
      </c>
      <c r="E2014" s="44">
        <f>LEN(Item_Code[[#This Row],[欄1]])</f>
        <v>9</v>
      </c>
    </row>
    <row r="2015" spans="1:5">
      <c r="A2015" s="44" t="s">
        <v>9297</v>
      </c>
      <c r="B2015" s="44" t="s">
        <v>9298</v>
      </c>
      <c r="C2015" s="44" t="s">
        <v>26164</v>
      </c>
      <c r="D2015" s="44" t="s">
        <v>9277</v>
      </c>
      <c r="E2015" s="44">
        <f>LEN(Item_Code[[#This Row],[欄1]])</f>
        <v>9</v>
      </c>
    </row>
    <row r="2016" spans="1:5">
      <c r="A2016" s="44" t="s">
        <v>9299</v>
      </c>
      <c r="B2016" s="44" t="s">
        <v>9300</v>
      </c>
      <c r="C2016" s="44" t="s">
        <v>26164</v>
      </c>
      <c r="D2016" s="44" t="s">
        <v>9277</v>
      </c>
      <c r="E2016" s="44">
        <f>LEN(Item_Code[[#This Row],[欄1]])</f>
        <v>9</v>
      </c>
    </row>
    <row r="2017" spans="1:5" ht="31.5">
      <c r="A2017" s="44" t="s">
        <v>9301</v>
      </c>
      <c r="B2017" s="45" t="s">
        <v>23606</v>
      </c>
      <c r="C2017" s="44" t="s">
        <v>26164</v>
      </c>
      <c r="D2017" s="44" t="s">
        <v>9277</v>
      </c>
      <c r="E2017" s="44">
        <f>LEN(Item_Code[[#This Row],[欄1]])</f>
        <v>9</v>
      </c>
    </row>
    <row r="2018" spans="1:5">
      <c r="A2018" s="44" t="s">
        <v>9302</v>
      </c>
      <c r="B2018" s="44" t="s">
        <v>9303</v>
      </c>
      <c r="C2018" s="44" t="s">
        <v>26164</v>
      </c>
      <c r="D2018" s="44" t="s">
        <v>9277</v>
      </c>
      <c r="E2018" s="44">
        <f>LEN(Item_Code[[#This Row],[欄1]])</f>
        <v>9</v>
      </c>
    </row>
    <row r="2019" spans="1:5">
      <c r="A2019" s="44" t="s">
        <v>9304</v>
      </c>
      <c r="B2019" s="44" t="s">
        <v>9305</v>
      </c>
      <c r="C2019" s="44" t="s">
        <v>26164</v>
      </c>
      <c r="D2019" s="44" t="s">
        <v>9277</v>
      </c>
      <c r="E2019" s="44">
        <f>LEN(Item_Code[[#This Row],[欄1]])</f>
        <v>9</v>
      </c>
    </row>
    <row r="2020" spans="1:5">
      <c r="A2020" s="44" t="s">
        <v>9306</v>
      </c>
      <c r="B2020" s="44" t="s">
        <v>9307</v>
      </c>
      <c r="C2020" s="44" t="s">
        <v>26164</v>
      </c>
      <c r="D2020" s="44" t="s">
        <v>9277</v>
      </c>
      <c r="E2020" s="44">
        <f>LEN(Item_Code[[#This Row],[欄1]])</f>
        <v>9</v>
      </c>
    </row>
    <row r="2021" spans="1:5">
      <c r="A2021" s="44" t="s">
        <v>9308</v>
      </c>
      <c r="B2021" s="44" t="s">
        <v>9309</v>
      </c>
      <c r="C2021" s="44" t="s">
        <v>26164</v>
      </c>
      <c r="D2021" s="44" t="s">
        <v>9277</v>
      </c>
      <c r="E2021" s="44">
        <f>LEN(Item_Code[[#This Row],[欄1]])</f>
        <v>9</v>
      </c>
    </row>
    <row r="2022" spans="1:5">
      <c r="A2022" s="44" t="s">
        <v>9310</v>
      </c>
      <c r="B2022" s="44" t="s">
        <v>9311</v>
      </c>
      <c r="C2022" s="44" t="s">
        <v>26164</v>
      </c>
      <c r="D2022" s="44" t="s">
        <v>9277</v>
      </c>
      <c r="E2022" s="44">
        <f>LEN(Item_Code[[#This Row],[欄1]])</f>
        <v>9</v>
      </c>
    </row>
    <row r="2023" spans="1:5" ht="31.5">
      <c r="A2023" s="44" t="s">
        <v>9312</v>
      </c>
      <c r="B2023" s="45" t="s">
        <v>23607</v>
      </c>
      <c r="C2023" s="44" t="s">
        <v>26164</v>
      </c>
      <c r="D2023" s="44" t="s">
        <v>9277</v>
      </c>
      <c r="E2023" s="44">
        <f>LEN(Item_Code[[#This Row],[欄1]])</f>
        <v>9</v>
      </c>
    </row>
    <row r="2024" spans="1:5">
      <c r="A2024" s="44" t="s">
        <v>9313</v>
      </c>
      <c r="B2024" s="44" t="s">
        <v>9314</v>
      </c>
      <c r="C2024" s="44" t="s">
        <v>26164</v>
      </c>
      <c r="D2024" s="44" t="s">
        <v>9277</v>
      </c>
      <c r="E2024" s="44">
        <f>LEN(Item_Code[[#This Row],[欄1]])</f>
        <v>9</v>
      </c>
    </row>
    <row r="2025" spans="1:5">
      <c r="A2025" s="44" t="s">
        <v>9315</v>
      </c>
      <c r="B2025" s="44" t="s">
        <v>9316</v>
      </c>
      <c r="C2025" s="44" t="s">
        <v>26164</v>
      </c>
      <c r="D2025" s="44" t="s">
        <v>9277</v>
      </c>
      <c r="E2025" s="44">
        <f>LEN(Item_Code[[#This Row],[欄1]])</f>
        <v>9</v>
      </c>
    </row>
    <row r="2026" spans="1:5">
      <c r="A2026" s="44" t="s">
        <v>9317</v>
      </c>
      <c r="B2026" s="44" t="s">
        <v>9318</v>
      </c>
      <c r="C2026" s="44" t="s">
        <v>26164</v>
      </c>
      <c r="D2026" s="44" t="s">
        <v>9277</v>
      </c>
      <c r="E2026" s="44">
        <f>LEN(Item_Code[[#This Row],[欄1]])</f>
        <v>9</v>
      </c>
    </row>
    <row r="2027" spans="1:5">
      <c r="A2027" s="44" t="s">
        <v>9319</v>
      </c>
      <c r="B2027" s="44" t="s">
        <v>9320</v>
      </c>
      <c r="C2027" s="44" t="s">
        <v>26164</v>
      </c>
      <c r="D2027" s="44" t="s">
        <v>9277</v>
      </c>
      <c r="E2027" s="44">
        <f>LEN(Item_Code[[#This Row],[欄1]])</f>
        <v>9</v>
      </c>
    </row>
    <row r="2028" spans="1:5" ht="31.5">
      <c r="A2028" s="44" t="s">
        <v>9321</v>
      </c>
      <c r="B2028" s="45" t="s">
        <v>23608</v>
      </c>
      <c r="C2028" s="44" t="s">
        <v>26164</v>
      </c>
      <c r="D2028" s="44" t="s">
        <v>9277</v>
      </c>
      <c r="E2028" s="44">
        <f>LEN(Item_Code[[#This Row],[欄1]])</f>
        <v>9</v>
      </c>
    </row>
    <row r="2029" spans="1:5" ht="31.5">
      <c r="A2029" s="44" t="s">
        <v>9322</v>
      </c>
      <c r="B2029" s="45" t="s">
        <v>23609</v>
      </c>
      <c r="C2029" s="44" t="s">
        <v>26164</v>
      </c>
      <c r="D2029" s="44" t="s">
        <v>9277</v>
      </c>
      <c r="E2029" s="44">
        <f>LEN(Item_Code[[#This Row],[欄1]])</f>
        <v>9</v>
      </c>
    </row>
    <row r="2030" spans="1:5">
      <c r="A2030" s="44" t="s">
        <v>9323</v>
      </c>
      <c r="B2030" s="44" t="s">
        <v>9324</v>
      </c>
      <c r="C2030" s="44" t="s">
        <v>26164</v>
      </c>
      <c r="D2030" s="44" t="s">
        <v>9277</v>
      </c>
      <c r="E2030" s="44">
        <f>LEN(Item_Code[[#This Row],[欄1]])</f>
        <v>9</v>
      </c>
    </row>
    <row r="2031" spans="1:5">
      <c r="A2031" s="44" t="s">
        <v>9325</v>
      </c>
      <c r="B2031" s="44" t="s">
        <v>9326</v>
      </c>
      <c r="C2031" s="44" t="s">
        <v>26164</v>
      </c>
      <c r="D2031" s="44" t="s">
        <v>9277</v>
      </c>
      <c r="E2031" s="44">
        <f>LEN(Item_Code[[#This Row],[欄1]])</f>
        <v>9</v>
      </c>
    </row>
    <row r="2032" spans="1:5" ht="31.5">
      <c r="A2032" s="44" t="s">
        <v>9327</v>
      </c>
      <c r="B2032" s="45" t="s">
        <v>23610</v>
      </c>
      <c r="C2032" s="44" t="s">
        <v>26164</v>
      </c>
      <c r="D2032" s="44" t="s">
        <v>9277</v>
      </c>
      <c r="E2032" s="44">
        <f>LEN(Item_Code[[#This Row],[欄1]])</f>
        <v>9</v>
      </c>
    </row>
    <row r="2033" spans="1:5">
      <c r="A2033" s="44" t="s">
        <v>9328</v>
      </c>
      <c r="B2033" s="44" t="s">
        <v>9329</v>
      </c>
      <c r="C2033" s="44" t="s">
        <v>26164</v>
      </c>
      <c r="D2033" s="44" t="s">
        <v>9277</v>
      </c>
      <c r="E2033" s="44">
        <f>LEN(Item_Code[[#This Row],[欄1]])</f>
        <v>9</v>
      </c>
    </row>
    <row r="2034" spans="1:5" ht="31.5">
      <c r="A2034" s="44" t="s">
        <v>9330</v>
      </c>
      <c r="B2034" s="45" t="s">
        <v>23611</v>
      </c>
      <c r="C2034" s="44" t="s">
        <v>26164</v>
      </c>
      <c r="D2034" s="44" t="s">
        <v>9277</v>
      </c>
      <c r="E2034" s="44">
        <f>LEN(Item_Code[[#This Row],[欄1]])</f>
        <v>9</v>
      </c>
    </row>
    <row r="2035" spans="1:5" ht="31.5">
      <c r="A2035" s="44" t="s">
        <v>9331</v>
      </c>
      <c r="B2035" s="45" t="s">
        <v>23612</v>
      </c>
      <c r="C2035" s="44" t="s">
        <v>26164</v>
      </c>
      <c r="D2035" s="44" t="s">
        <v>9277</v>
      </c>
      <c r="E2035" s="44">
        <f>LEN(Item_Code[[#This Row],[欄1]])</f>
        <v>9</v>
      </c>
    </row>
    <row r="2036" spans="1:5">
      <c r="A2036" s="44" t="s">
        <v>9332</v>
      </c>
      <c r="B2036" s="44" t="s">
        <v>9333</v>
      </c>
      <c r="C2036" s="44" t="s">
        <v>26164</v>
      </c>
      <c r="D2036" s="44" t="s">
        <v>9277</v>
      </c>
      <c r="E2036" s="44">
        <f>LEN(Item_Code[[#This Row],[欄1]])</f>
        <v>9</v>
      </c>
    </row>
    <row r="2037" spans="1:5">
      <c r="A2037" s="44" t="s">
        <v>9334</v>
      </c>
      <c r="B2037" s="44" t="s">
        <v>9335</v>
      </c>
      <c r="C2037" s="44" t="s">
        <v>26164</v>
      </c>
      <c r="D2037" s="44" t="s">
        <v>9277</v>
      </c>
      <c r="E2037" s="44">
        <f>LEN(Item_Code[[#This Row],[欄1]])</f>
        <v>9</v>
      </c>
    </row>
    <row r="2038" spans="1:5">
      <c r="A2038" s="44" t="s">
        <v>9336</v>
      </c>
      <c r="B2038" s="44" t="s">
        <v>9337</v>
      </c>
      <c r="C2038" s="44" t="s">
        <v>26164</v>
      </c>
      <c r="D2038" s="44" t="s">
        <v>9277</v>
      </c>
      <c r="E2038" s="44">
        <f>LEN(Item_Code[[#This Row],[欄1]])</f>
        <v>9</v>
      </c>
    </row>
    <row r="2039" spans="1:5">
      <c r="A2039" s="44" t="s">
        <v>9338</v>
      </c>
      <c r="B2039" s="44" t="s">
        <v>9339</v>
      </c>
      <c r="C2039" s="44" t="s">
        <v>26164</v>
      </c>
      <c r="D2039" s="44" t="s">
        <v>9277</v>
      </c>
      <c r="E2039" s="44">
        <f>LEN(Item_Code[[#This Row],[欄1]])</f>
        <v>9</v>
      </c>
    </row>
    <row r="2040" spans="1:5">
      <c r="A2040" s="44" t="s">
        <v>9340</v>
      </c>
      <c r="B2040" s="44" t="s">
        <v>9341</v>
      </c>
      <c r="C2040" s="44" t="s">
        <v>26164</v>
      </c>
      <c r="D2040" s="44" t="s">
        <v>9277</v>
      </c>
      <c r="E2040" s="44">
        <f>LEN(Item_Code[[#This Row],[欄1]])</f>
        <v>9</v>
      </c>
    </row>
    <row r="2041" spans="1:5">
      <c r="A2041" s="44" t="s">
        <v>9342</v>
      </c>
      <c r="B2041" s="44" t="s">
        <v>9343</v>
      </c>
      <c r="C2041" s="44" t="s">
        <v>26164</v>
      </c>
      <c r="D2041" s="44" t="s">
        <v>9277</v>
      </c>
      <c r="E2041" s="44">
        <f>LEN(Item_Code[[#This Row],[欄1]])</f>
        <v>9</v>
      </c>
    </row>
    <row r="2042" spans="1:5">
      <c r="A2042" s="44" t="s">
        <v>9344</v>
      </c>
      <c r="B2042" s="44" t="s">
        <v>9345</v>
      </c>
      <c r="C2042" s="44" t="s">
        <v>26164</v>
      </c>
      <c r="D2042" s="44" t="s">
        <v>9277</v>
      </c>
      <c r="E2042" s="44">
        <f>LEN(Item_Code[[#This Row],[欄1]])</f>
        <v>9</v>
      </c>
    </row>
    <row r="2043" spans="1:5">
      <c r="A2043" s="44" t="s">
        <v>9346</v>
      </c>
      <c r="B2043" s="44" t="s">
        <v>9347</v>
      </c>
      <c r="C2043" s="44" t="s">
        <v>26164</v>
      </c>
      <c r="D2043" s="44" t="s">
        <v>9277</v>
      </c>
      <c r="E2043" s="44">
        <f>LEN(Item_Code[[#This Row],[欄1]])</f>
        <v>9</v>
      </c>
    </row>
    <row r="2044" spans="1:5">
      <c r="A2044" s="44" t="s">
        <v>9348</v>
      </c>
      <c r="B2044" s="44" t="s">
        <v>9349</v>
      </c>
      <c r="C2044" s="44" t="s">
        <v>26164</v>
      </c>
      <c r="D2044" s="44" t="s">
        <v>9277</v>
      </c>
      <c r="E2044" s="44">
        <f>LEN(Item_Code[[#This Row],[欄1]])</f>
        <v>9</v>
      </c>
    </row>
    <row r="2045" spans="1:5">
      <c r="A2045" s="44" t="s">
        <v>9350</v>
      </c>
      <c r="B2045" s="44" t="s">
        <v>9351</v>
      </c>
      <c r="C2045" s="44" t="s">
        <v>26164</v>
      </c>
      <c r="D2045" s="44" t="s">
        <v>9277</v>
      </c>
      <c r="E2045" s="44">
        <f>LEN(Item_Code[[#This Row],[欄1]])</f>
        <v>9</v>
      </c>
    </row>
    <row r="2046" spans="1:5" ht="31.5">
      <c r="A2046" s="44" t="s">
        <v>9352</v>
      </c>
      <c r="B2046" s="45" t="s">
        <v>23613</v>
      </c>
      <c r="C2046" s="44" t="s">
        <v>26164</v>
      </c>
      <c r="D2046" s="44" t="s">
        <v>9277</v>
      </c>
      <c r="E2046" s="44">
        <f>LEN(Item_Code[[#This Row],[欄1]])</f>
        <v>9</v>
      </c>
    </row>
    <row r="2047" spans="1:5" ht="31.5">
      <c r="A2047" s="44" t="s">
        <v>9353</v>
      </c>
      <c r="B2047" s="45" t="s">
        <v>23614</v>
      </c>
      <c r="C2047" s="44" t="s">
        <v>26164</v>
      </c>
      <c r="D2047" s="44" t="s">
        <v>9277</v>
      </c>
      <c r="E2047" s="44">
        <f>LEN(Item_Code[[#This Row],[欄1]])</f>
        <v>9</v>
      </c>
    </row>
    <row r="2048" spans="1:5">
      <c r="A2048" s="44" t="s">
        <v>9354</v>
      </c>
      <c r="B2048" s="44" t="s">
        <v>9355</v>
      </c>
      <c r="C2048" s="44" t="s">
        <v>26164</v>
      </c>
      <c r="D2048" s="44" t="s">
        <v>9277</v>
      </c>
      <c r="E2048" s="44">
        <f>LEN(Item_Code[[#This Row],[欄1]])</f>
        <v>9</v>
      </c>
    </row>
    <row r="2049" spans="1:5" ht="31.5">
      <c r="A2049" s="44" t="s">
        <v>9356</v>
      </c>
      <c r="B2049" s="45" t="s">
        <v>23615</v>
      </c>
      <c r="C2049" s="44" t="s">
        <v>26164</v>
      </c>
      <c r="D2049" s="44" t="s">
        <v>9277</v>
      </c>
      <c r="E2049" s="44">
        <f>LEN(Item_Code[[#This Row],[欄1]])</f>
        <v>9</v>
      </c>
    </row>
    <row r="2050" spans="1:5">
      <c r="A2050" s="44" t="s">
        <v>9357</v>
      </c>
      <c r="B2050" s="44" t="s">
        <v>9358</v>
      </c>
      <c r="C2050" s="44" t="s">
        <v>26164</v>
      </c>
      <c r="D2050" s="44" t="s">
        <v>9277</v>
      </c>
      <c r="E2050" s="44">
        <f>LEN(Item_Code[[#This Row],[欄1]])</f>
        <v>9</v>
      </c>
    </row>
    <row r="2051" spans="1:5">
      <c r="A2051" s="44" t="s">
        <v>9359</v>
      </c>
      <c r="B2051" s="44" t="s">
        <v>9360</v>
      </c>
      <c r="C2051" s="44" t="s">
        <v>26164</v>
      </c>
      <c r="D2051" s="44" t="s">
        <v>9277</v>
      </c>
      <c r="E2051" s="44">
        <f>LEN(Item_Code[[#This Row],[欄1]])</f>
        <v>9</v>
      </c>
    </row>
    <row r="2052" spans="1:5" ht="31.5">
      <c r="A2052" s="44" t="s">
        <v>9361</v>
      </c>
      <c r="B2052" s="45" t="s">
        <v>23616</v>
      </c>
      <c r="C2052" s="44" t="s">
        <v>26164</v>
      </c>
      <c r="D2052" s="44" t="s">
        <v>9277</v>
      </c>
      <c r="E2052" s="44">
        <f>LEN(Item_Code[[#This Row],[欄1]])</f>
        <v>9</v>
      </c>
    </row>
    <row r="2053" spans="1:5">
      <c r="A2053" s="44" t="s">
        <v>9362</v>
      </c>
      <c r="B2053" s="44" t="s">
        <v>23617</v>
      </c>
      <c r="C2053" s="44" t="s">
        <v>26164</v>
      </c>
      <c r="D2053" s="44" t="s">
        <v>9277</v>
      </c>
      <c r="E2053" s="44">
        <f>LEN(Item_Code[[#This Row],[欄1]])</f>
        <v>9</v>
      </c>
    </row>
    <row r="2054" spans="1:5" ht="31.5">
      <c r="A2054" s="44" t="s">
        <v>9363</v>
      </c>
      <c r="B2054" s="45" t="s">
        <v>23618</v>
      </c>
      <c r="C2054" s="44" t="s">
        <v>26164</v>
      </c>
      <c r="D2054" s="44" t="s">
        <v>9277</v>
      </c>
      <c r="E2054" s="44">
        <f>LEN(Item_Code[[#This Row],[欄1]])</f>
        <v>9</v>
      </c>
    </row>
    <row r="2055" spans="1:5" ht="31.5">
      <c r="A2055" s="44" t="s">
        <v>9364</v>
      </c>
      <c r="B2055" s="45" t="s">
        <v>23619</v>
      </c>
      <c r="C2055" s="44" t="s">
        <v>26164</v>
      </c>
      <c r="D2055" s="44" t="s">
        <v>9277</v>
      </c>
      <c r="E2055" s="44">
        <f>LEN(Item_Code[[#This Row],[欄1]])</f>
        <v>9</v>
      </c>
    </row>
    <row r="2056" spans="1:5">
      <c r="A2056" s="44" t="s">
        <v>9365</v>
      </c>
      <c r="B2056" s="44" t="s">
        <v>9366</v>
      </c>
      <c r="C2056" s="44" t="s">
        <v>26164</v>
      </c>
      <c r="D2056" s="44" t="s">
        <v>9277</v>
      </c>
      <c r="E2056" s="44">
        <f>LEN(Item_Code[[#This Row],[欄1]])</f>
        <v>9</v>
      </c>
    </row>
    <row r="2057" spans="1:5">
      <c r="A2057" s="44" t="s">
        <v>9367</v>
      </c>
      <c r="B2057" s="44" t="s">
        <v>9368</v>
      </c>
      <c r="C2057" s="44" t="s">
        <v>26164</v>
      </c>
      <c r="D2057" s="44" t="s">
        <v>9277</v>
      </c>
      <c r="E2057" s="44">
        <f>LEN(Item_Code[[#This Row],[欄1]])</f>
        <v>9</v>
      </c>
    </row>
    <row r="2058" spans="1:5">
      <c r="A2058" s="44" t="s">
        <v>9369</v>
      </c>
      <c r="B2058" s="44" t="s">
        <v>9370</v>
      </c>
      <c r="C2058" s="44" t="s">
        <v>26164</v>
      </c>
      <c r="D2058" s="44" t="s">
        <v>9277</v>
      </c>
      <c r="E2058" s="44">
        <f>LEN(Item_Code[[#This Row],[欄1]])</f>
        <v>9</v>
      </c>
    </row>
    <row r="2059" spans="1:5">
      <c r="A2059" s="44" t="s">
        <v>9371</v>
      </c>
      <c r="B2059" s="44" t="s">
        <v>9372</v>
      </c>
      <c r="C2059" s="44" t="s">
        <v>26164</v>
      </c>
      <c r="D2059" s="44" t="s">
        <v>9277</v>
      </c>
      <c r="E2059" s="44">
        <f>LEN(Item_Code[[#This Row],[欄1]])</f>
        <v>9</v>
      </c>
    </row>
    <row r="2060" spans="1:5">
      <c r="A2060" s="44" t="s">
        <v>9373</v>
      </c>
      <c r="B2060" s="44" t="s">
        <v>9374</v>
      </c>
      <c r="C2060" s="44" t="s">
        <v>26164</v>
      </c>
      <c r="D2060" s="44" t="s">
        <v>9277</v>
      </c>
      <c r="E2060" s="44">
        <f>LEN(Item_Code[[#This Row],[欄1]])</f>
        <v>9</v>
      </c>
    </row>
    <row r="2061" spans="1:5">
      <c r="A2061" s="44" t="s">
        <v>9375</v>
      </c>
      <c r="B2061" s="44" t="s">
        <v>9376</v>
      </c>
      <c r="C2061" s="44" t="s">
        <v>26164</v>
      </c>
      <c r="D2061" s="44" t="s">
        <v>9277</v>
      </c>
      <c r="E2061" s="44">
        <f>LEN(Item_Code[[#This Row],[欄1]])</f>
        <v>9</v>
      </c>
    </row>
    <row r="2062" spans="1:5">
      <c r="A2062" s="44" t="s">
        <v>9377</v>
      </c>
      <c r="B2062" s="44" t="s">
        <v>9378</v>
      </c>
      <c r="C2062" s="44" t="s">
        <v>26164</v>
      </c>
      <c r="D2062" s="44" t="s">
        <v>9277</v>
      </c>
      <c r="E2062" s="44">
        <f>LEN(Item_Code[[#This Row],[欄1]])</f>
        <v>9</v>
      </c>
    </row>
    <row r="2063" spans="1:5">
      <c r="A2063" s="44" t="s">
        <v>9379</v>
      </c>
      <c r="B2063" s="44" t="s">
        <v>9380</v>
      </c>
      <c r="C2063" s="44" t="s">
        <v>26164</v>
      </c>
      <c r="D2063" s="44" t="s">
        <v>9277</v>
      </c>
      <c r="E2063" s="44">
        <f>LEN(Item_Code[[#This Row],[欄1]])</f>
        <v>9</v>
      </c>
    </row>
    <row r="2064" spans="1:5">
      <c r="A2064" s="44" t="s">
        <v>9381</v>
      </c>
      <c r="B2064" s="44" t="s">
        <v>9382</v>
      </c>
      <c r="C2064" s="44" t="s">
        <v>26164</v>
      </c>
      <c r="D2064" s="44" t="s">
        <v>9277</v>
      </c>
      <c r="E2064" s="44">
        <f>LEN(Item_Code[[#This Row],[欄1]])</f>
        <v>9</v>
      </c>
    </row>
    <row r="2065" spans="1:5">
      <c r="A2065" s="44" t="s">
        <v>9383</v>
      </c>
      <c r="B2065" s="44" t="s">
        <v>9384</v>
      </c>
      <c r="C2065" s="44" t="s">
        <v>26164</v>
      </c>
      <c r="D2065" s="44" t="s">
        <v>9277</v>
      </c>
      <c r="E2065" s="44">
        <f>LEN(Item_Code[[#This Row],[欄1]])</f>
        <v>9</v>
      </c>
    </row>
    <row r="2066" spans="1:5">
      <c r="A2066" s="44" t="s">
        <v>9385</v>
      </c>
      <c r="B2066" s="44" t="s">
        <v>9386</v>
      </c>
      <c r="C2066" s="44" t="s">
        <v>26164</v>
      </c>
      <c r="D2066" s="44" t="s">
        <v>9277</v>
      </c>
      <c r="E2066" s="44">
        <f>LEN(Item_Code[[#This Row],[欄1]])</f>
        <v>9</v>
      </c>
    </row>
    <row r="2067" spans="1:5">
      <c r="A2067" s="44" t="s">
        <v>9387</v>
      </c>
      <c r="B2067" s="44" t="s">
        <v>9388</v>
      </c>
      <c r="C2067" s="44" t="s">
        <v>26164</v>
      </c>
      <c r="D2067" s="44" t="s">
        <v>9277</v>
      </c>
      <c r="E2067" s="44">
        <f>LEN(Item_Code[[#This Row],[欄1]])</f>
        <v>9</v>
      </c>
    </row>
    <row r="2068" spans="1:5">
      <c r="A2068" s="44" t="s">
        <v>9389</v>
      </c>
      <c r="B2068" s="44" t="s">
        <v>9390</v>
      </c>
      <c r="C2068" s="44" t="s">
        <v>26164</v>
      </c>
      <c r="D2068" s="44" t="s">
        <v>9277</v>
      </c>
      <c r="E2068" s="44">
        <f>LEN(Item_Code[[#This Row],[欄1]])</f>
        <v>9</v>
      </c>
    </row>
    <row r="2069" spans="1:5">
      <c r="A2069" s="44" t="s">
        <v>9391</v>
      </c>
      <c r="B2069" s="44" t="s">
        <v>9392</v>
      </c>
      <c r="C2069" s="44" t="s">
        <v>26164</v>
      </c>
      <c r="D2069" s="44" t="s">
        <v>9277</v>
      </c>
      <c r="E2069" s="44">
        <f>LEN(Item_Code[[#This Row],[欄1]])</f>
        <v>9</v>
      </c>
    </row>
    <row r="2070" spans="1:5">
      <c r="A2070" s="44" t="s">
        <v>9393</v>
      </c>
      <c r="B2070" s="44" t="s">
        <v>9394</v>
      </c>
      <c r="C2070" s="44" t="s">
        <v>26164</v>
      </c>
      <c r="D2070" s="44" t="s">
        <v>9277</v>
      </c>
      <c r="E2070" s="44">
        <f>LEN(Item_Code[[#This Row],[欄1]])</f>
        <v>9</v>
      </c>
    </row>
    <row r="2071" spans="1:5" ht="31.5">
      <c r="A2071" s="44" t="s">
        <v>9395</v>
      </c>
      <c r="B2071" s="45" t="s">
        <v>23620</v>
      </c>
      <c r="C2071" s="44" t="s">
        <v>26164</v>
      </c>
      <c r="D2071" s="44" t="s">
        <v>9277</v>
      </c>
      <c r="E2071" s="44">
        <f>LEN(Item_Code[[#This Row],[欄1]])</f>
        <v>9</v>
      </c>
    </row>
    <row r="2072" spans="1:5">
      <c r="A2072" s="44" t="s">
        <v>9396</v>
      </c>
      <c r="B2072" s="44" t="s">
        <v>9397</v>
      </c>
      <c r="C2072" s="44" t="s">
        <v>26164</v>
      </c>
      <c r="D2072" s="44" t="s">
        <v>9277</v>
      </c>
      <c r="E2072" s="44">
        <f>LEN(Item_Code[[#This Row],[欄1]])</f>
        <v>9</v>
      </c>
    </row>
    <row r="2073" spans="1:5">
      <c r="A2073" s="44" t="s">
        <v>9398</v>
      </c>
      <c r="B2073" s="44" t="s">
        <v>9399</v>
      </c>
      <c r="C2073" s="44" t="s">
        <v>26164</v>
      </c>
      <c r="D2073" s="44" t="s">
        <v>9277</v>
      </c>
      <c r="E2073" s="44">
        <f>LEN(Item_Code[[#This Row],[欄1]])</f>
        <v>9</v>
      </c>
    </row>
    <row r="2074" spans="1:5">
      <c r="A2074" s="44" t="s">
        <v>9400</v>
      </c>
      <c r="B2074" s="44" t="s">
        <v>9401</v>
      </c>
      <c r="C2074" s="44" t="s">
        <v>26164</v>
      </c>
      <c r="D2074" s="44" t="s">
        <v>9277</v>
      </c>
      <c r="E2074" s="44">
        <f>LEN(Item_Code[[#This Row],[欄1]])</f>
        <v>9</v>
      </c>
    </row>
    <row r="2075" spans="1:5">
      <c r="A2075" s="44" t="s">
        <v>9402</v>
      </c>
      <c r="B2075" s="44" t="s">
        <v>9403</v>
      </c>
      <c r="C2075" s="44" t="s">
        <v>26164</v>
      </c>
      <c r="D2075" s="44" t="s">
        <v>9277</v>
      </c>
      <c r="E2075" s="44">
        <f>LEN(Item_Code[[#This Row],[欄1]])</f>
        <v>9</v>
      </c>
    </row>
    <row r="2076" spans="1:5">
      <c r="A2076" s="44" t="s">
        <v>9404</v>
      </c>
      <c r="B2076" s="44" t="s">
        <v>9405</v>
      </c>
      <c r="C2076" s="44" t="s">
        <v>26164</v>
      </c>
      <c r="D2076" s="44" t="s">
        <v>9277</v>
      </c>
      <c r="E2076" s="44">
        <f>LEN(Item_Code[[#This Row],[欄1]])</f>
        <v>9</v>
      </c>
    </row>
    <row r="2077" spans="1:5">
      <c r="A2077" s="44" t="s">
        <v>9406</v>
      </c>
      <c r="B2077" s="44" t="s">
        <v>9407</v>
      </c>
      <c r="C2077" s="44" t="s">
        <v>26164</v>
      </c>
      <c r="D2077" s="44" t="s">
        <v>9277</v>
      </c>
      <c r="E2077" s="44">
        <f>LEN(Item_Code[[#This Row],[欄1]])</f>
        <v>9</v>
      </c>
    </row>
    <row r="2078" spans="1:5" ht="31.5">
      <c r="A2078" s="44" t="s">
        <v>9408</v>
      </c>
      <c r="B2078" s="45" t="s">
        <v>23621</v>
      </c>
      <c r="C2078" s="44" t="s">
        <v>26164</v>
      </c>
      <c r="D2078" s="44" t="s">
        <v>9277</v>
      </c>
      <c r="E2078" s="44">
        <f>LEN(Item_Code[[#This Row],[欄1]])</f>
        <v>9</v>
      </c>
    </row>
    <row r="2079" spans="1:5" ht="31.5">
      <c r="A2079" s="44" t="s">
        <v>9409</v>
      </c>
      <c r="B2079" s="45" t="s">
        <v>23622</v>
      </c>
      <c r="C2079" s="44" t="s">
        <v>26164</v>
      </c>
      <c r="D2079" s="44" t="s">
        <v>9277</v>
      </c>
      <c r="E2079" s="44">
        <f>LEN(Item_Code[[#This Row],[欄1]])</f>
        <v>9</v>
      </c>
    </row>
    <row r="2080" spans="1:5">
      <c r="A2080" s="44" t="s">
        <v>9410</v>
      </c>
      <c r="B2080" s="44" t="s">
        <v>9411</v>
      </c>
      <c r="C2080" s="44" t="s">
        <v>26164</v>
      </c>
      <c r="D2080" s="44" t="s">
        <v>9277</v>
      </c>
      <c r="E2080" s="44">
        <f>LEN(Item_Code[[#This Row],[欄1]])</f>
        <v>9</v>
      </c>
    </row>
    <row r="2081" spans="1:5">
      <c r="A2081" s="44" t="s">
        <v>9412</v>
      </c>
      <c r="B2081" s="44" t="s">
        <v>9413</v>
      </c>
      <c r="C2081" s="44" t="s">
        <v>26164</v>
      </c>
      <c r="D2081" s="44" t="s">
        <v>9277</v>
      </c>
      <c r="E2081" s="44">
        <f>LEN(Item_Code[[#This Row],[欄1]])</f>
        <v>9</v>
      </c>
    </row>
    <row r="2082" spans="1:5">
      <c r="A2082" s="44" t="s">
        <v>9414</v>
      </c>
      <c r="B2082" s="44" t="s">
        <v>9415</v>
      </c>
      <c r="C2082" s="44" t="s">
        <v>26164</v>
      </c>
      <c r="D2082" s="44" t="s">
        <v>9277</v>
      </c>
      <c r="E2082" s="44">
        <f>LEN(Item_Code[[#This Row],[欄1]])</f>
        <v>9</v>
      </c>
    </row>
    <row r="2083" spans="1:5">
      <c r="A2083" s="44" t="s">
        <v>9416</v>
      </c>
      <c r="B2083" s="44" t="s">
        <v>9417</v>
      </c>
      <c r="C2083" s="44" t="s">
        <v>26164</v>
      </c>
      <c r="D2083" s="44" t="s">
        <v>9277</v>
      </c>
      <c r="E2083" s="44">
        <f>LEN(Item_Code[[#This Row],[欄1]])</f>
        <v>9</v>
      </c>
    </row>
    <row r="2084" spans="1:5">
      <c r="A2084" s="44" t="s">
        <v>9418</v>
      </c>
      <c r="B2084" s="44" t="s">
        <v>9419</v>
      </c>
      <c r="C2084" s="44" t="s">
        <v>26164</v>
      </c>
      <c r="D2084" s="44" t="s">
        <v>9277</v>
      </c>
      <c r="E2084" s="44">
        <f>LEN(Item_Code[[#This Row],[欄1]])</f>
        <v>9</v>
      </c>
    </row>
    <row r="2085" spans="1:5" ht="31.5">
      <c r="A2085" s="44" t="s">
        <v>9420</v>
      </c>
      <c r="B2085" s="45" t="s">
        <v>23623</v>
      </c>
      <c r="C2085" s="44" t="s">
        <v>26164</v>
      </c>
      <c r="D2085" s="44" t="s">
        <v>9277</v>
      </c>
      <c r="E2085" s="44">
        <f>LEN(Item_Code[[#This Row],[欄1]])</f>
        <v>9</v>
      </c>
    </row>
    <row r="2086" spans="1:5" ht="31.5">
      <c r="A2086" s="44" t="s">
        <v>9421</v>
      </c>
      <c r="B2086" s="45" t="s">
        <v>23624</v>
      </c>
      <c r="C2086" s="44" t="s">
        <v>26164</v>
      </c>
      <c r="D2086" s="44" t="s">
        <v>9277</v>
      </c>
      <c r="E2086" s="44">
        <f>LEN(Item_Code[[#This Row],[欄1]])</f>
        <v>9</v>
      </c>
    </row>
    <row r="2087" spans="1:5" ht="31.5">
      <c r="A2087" s="44" t="s">
        <v>9422</v>
      </c>
      <c r="B2087" s="45" t="s">
        <v>23625</v>
      </c>
      <c r="C2087" s="44" t="s">
        <v>26164</v>
      </c>
      <c r="D2087" s="44" t="s">
        <v>9277</v>
      </c>
      <c r="E2087" s="44">
        <f>LEN(Item_Code[[#This Row],[欄1]])</f>
        <v>9</v>
      </c>
    </row>
    <row r="2088" spans="1:5">
      <c r="A2088" s="44" t="s">
        <v>9423</v>
      </c>
      <c r="B2088" s="44" t="s">
        <v>9424</v>
      </c>
      <c r="C2088" s="44" t="s">
        <v>26164</v>
      </c>
      <c r="D2088" s="44" t="s">
        <v>9277</v>
      </c>
      <c r="E2088" s="44">
        <f>LEN(Item_Code[[#This Row],[欄1]])</f>
        <v>9</v>
      </c>
    </row>
    <row r="2089" spans="1:5">
      <c r="A2089" s="44" t="s">
        <v>9425</v>
      </c>
      <c r="B2089" s="44" t="s">
        <v>9426</v>
      </c>
      <c r="C2089" s="44" t="s">
        <v>26164</v>
      </c>
      <c r="D2089" s="44" t="s">
        <v>9277</v>
      </c>
      <c r="E2089" s="44">
        <f>LEN(Item_Code[[#This Row],[欄1]])</f>
        <v>9</v>
      </c>
    </row>
    <row r="2090" spans="1:5">
      <c r="A2090" s="44" t="s">
        <v>9427</v>
      </c>
      <c r="B2090" s="44" t="s">
        <v>9428</v>
      </c>
      <c r="C2090" s="44" t="s">
        <v>26164</v>
      </c>
      <c r="D2090" s="44" t="s">
        <v>9277</v>
      </c>
      <c r="E2090" s="44">
        <f>LEN(Item_Code[[#This Row],[欄1]])</f>
        <v>9</v>
      </c>
    </row>
    <row r="2091" spans="1:5">
      <c r="A2091" s="44" t="s">
        <v>9429</v>
      </c>
      <c r="B2091" s="44" t="s">
        <v>9430</v>
      </c>
      <c r="C2091" s="44" t="s">
        <v>26164</v>
      </c>
      <c r="D2091" s="44" t="s">
        <v>9277</v>
      </c>
      <c r="E2091" s="44">
        <f>LEN(Item_Code[[#This Row],[欄1]])</f>
        <v>9</v>
      </c>
    </row>
    <row r="2092" spans="1:5">
      <c r="A2092" s="44" t="s">
        <v>9431</v>
      </c>
      <c r="B2092" s="44" t="s">
        <v>9432</v>
      </c>
      <c r="C2092" s="44" t="s">
        <v>26164</v>
      </c>
      <c r="D2092" s="44" t="s">
        <v>9277</v>
      </c>
      <c r="E2092" s="44">
        <f>LEN(Item_Code[[#This Row],[欄1]])</f>
        <v>9</v>
      </c>
    </row>
    <row r="2093" spans="1:5">
      <c r="A2093" s="44" t="s">
        <v>9433</v>
      </c>
      <c r="B2093" s="44" t="s">
        <v>9434</v>
      </c>
      <c r="C2093" s="44" t="s">
        <v>26164</v>
      </c>
      <c r="D2093" s="44" t="s">
        <v>9277</v>
      </c>
      <c r="E2093" s="44">
        <f>LEN(Item_Code[[#This Row],[欄1]])</f>
        <v>9</v>
      </c>
    </row>
    <row r="2094" spans="1:5">
      <c r="A2094" s="44" t="s">
        <v>9435</v>
      </c>
      <c r="B2094" s="44" t="s">
        <v>9436</v>
      </c>
      <c r="C2094" s="44" t="s">
        <v>26164</v>
      </c>
      <c r="D2094" s="44" t="s">
        <v>9277</v>
      </c>
      <c r="E2094" s="44">
        <f>LEN(Item_Code[[#This Row],[欄1]])</f>
        <v>9</v>
      </c>
    </row>
    <row r="2095" spans="1:5">
      <c r="A2095" s="44" t="s">
        <v>9437</v>
      </c>
      <c r="B2095" s="44" t="s">
        <v>9438</v>
      </c>
      <c r="C2095" s="44" t="s">
        <v>26164</v>
      </c>
      <c r="D2095" s="44" t="s">
        <v>9277</v>
      </c>
      <c r="E2095" s="44">
        <f>LEN(Item_Code[[#This Row],[欄1]])</f>
        <v>9</v>
      </c>
    </row>
    <row r="2096" spans="1:5" ht="31.5">
      <c r="A2096" s="44" t="s">
        <v>9439</v>
      </c>
      <c r="B2096" s="45" t="s">
        <v>23626</v>
      </c>
      <c r="C2096" s="44" t="s">
        <v>26164</v>
      </c>
      <c r="D2096" s="44" t="s">
        <v>9277</v>
      </c>
      <c r="E2096" s="44">
        <f>LEN(Item_Code[[#This Row],[欄1]])</f>
        <v>9</v>
      </c>
    </row>
    <row r="2097" spans="1:5">
      <c r="A2097" s="44" t="s">
        <v>9440</v>
      </c>
      <c r="B2097" s="44" t="s">
        <v>9441</v>
      </c>
      <c r="C2097" s="44" t="s">
        <v>26164</v>
      </c>
      <c r="D2097" s="44" t="s">
        <v>9277</v>
      </c>
      <c r="E2097" s="44">
        <f>LEN(Item_Code[[#This Row],[欄1]])</f>
        <v>9</v>
      </c>
    </row>
    <row r="2098" spans="1:5">
      <c r="A2098" s="44" t="s">
        <v>9442</v>
      </c>
      <c r="B2098" s="44" t="s">
        <v>9443</v>
      </c>
      <c r="C2098" s="44" t="s">
        <v>26164</v>
      </c>
      <c r="D2098" s="44" t="s">
        <v>9277</v>
      </c>
      <c r="E2098" s="44">
        <f>LEN(Item_Code[[#This Row],[欄1]])</f>
        <v>9</v>
      </c>
    </row>
    <row r="2099" spans="1:5" ht="31.5">
      <c r="A2099" s="44" t="s">
        <v>9444</v>
      </c>
      <c r="B2099" s="45" t="s">
        <v>23627</v>
      </c>
      <c r="C2099" s="44" t="s">
        <v>26164</v>
      </c>
      <c r="D2099" s="44" t="s">
        <v>9277</v>
      </c>
      <c r="E2099" s="44">
        <f>LEN(Item_Code[[#This Row],[欄1]])</f>
        <v>9</v>
      </c>
    </row>
    <row r="2100" spans="1:5" ht="31.5">
      <c r="A2100" s="44" t="s">
        <v>9445</v>
      </c>
      <c r="B2100" s="45" t="s">
        <v>23628</v>
      </c>
      <c r="C2100" s="44" t="s">
        <v>26164</v>
      </c>
      <c r="D2100" s="44" t="s">
        <v>9277</v>
      </c>
      <c r="E2100" s="44">
        <f>LEN(Item_Code[[#This Row],[欄1]])</f>
        <v>9</v>
      </c>
    </row>
    <row r="2101" spans="1:5" ht="31.5">
      <c r="A2101" s="44" t="s">
        <v>9446</v>
      </c>
      <c r="B2101" s="45" t="s">
        <v>23629</v>
      </c>
      <c r="C2101" s="44" t="s">
        <v>26164</v>
      </c>
      <c r="D2101" s="44" t="s">
        <v>9277</v>
      </c>
      <c r="E2101" s="44">
        <f>LEN(Item_Code[[#This Row],[欄1]])</f>
        <v>9</v>
      </c>
    </row>
    <row r="2102" spans="1:5">
      <c r="A2102" s="44" t="s">
        <v>9447</v>
      </c>
      <c r="B2102" s="44" t="s">
        <v>9448</v>
      </c>
      <c r="C2102" s="44" t="s">
        <v>26164</v>
      </c>
      <c r="D2102" s="44" t="s">
        <v>9277</v>
      </c>
      <c r="E2102" s="44">
        <f>LEN(Item_Code[[#This Row],[欄1]])</f>
        <v>9</v>
      </c>
    </row>
    <row r="2103" spans="1:5" ht="31.5">
      <c r="A2103" s="44" t="s">
        <v>9449</v>
      </c>
      <c r="B2103" s="45" t="s">
        <v>23630</v>
      </c>
      <c r="C2103" s="44" t="s">
        <v>26164</v>
      </c>
      <c r="D2103" s="44" t="s">
        <v>9277</v>
      </c>
      <c r="E2103" s="44">
        <f>LEN(Item_Code[[#This Row],[欄1]])</f>
        <v>9</v>
      </c>
    </row>
    <row r="2104" spans="1:5">
      <c r="A2104" s="44" t="s">
        <v>9450</v>
      </c>
      <c r="B2104" s="44" t="s">
        <v>9451</v>
      </c>
      <c r="C2104" s="44" t="s">
        <v>26164</v>
      </c>
      <c r="D2104" s="44" t="s">
        <v>9277</v>
      </c>
      <c r="E2104" s="44">
        <f>LEN(Item_Code[[#This Row],[欄1]])</f>
        <v>9</v>
      </c>
    </row>
    <row r="2105" spans="1:5">
      <c r="A2105" s="44" t="s">
        <v>9452</v>
      </c>
      <c r="B2105" s="44" t="s">
        <v>9453</v>
      </c>
      <c r="C2105" s="44" t="s">
        <v>26164</v>
      </c>
      <c r="D2105" s="44" t="s">
        <v>9277</v>
      </c>
      <c r="E2105" s="44">
        <f>LEN(Item_Code[[#This Row],[欄1]])</f>
        <v>9</v>
      </c>
    </row>
    <row r="2106" spans="1:5" ht="31.5">
      <c r="A2106" s="44" t="s">
        <v>9454</v>
      </c>
      <c r="B2106" s="45" t="s">
        <v>23631</v>
      </c>
      <c r="C2106" s="44" t="s">
        <v>26164</v>
      </c>
      <c r="D2106" s="44" t="s">
        <v>9277</v>
      </c>
      <c r="E2106" s="44">
        <f>LEN(Item_Code[[#This Row],[欄1]])</f>
        <v>9</v>
      </c>
    </row>
    <row r="2107" spans="1:5">
      <c r="A2107" s="44" t="s">
        <v>9455</v>
      </c>
      <c r="B2107" s="44" t="s">
        <v>9456</v>
      </c>
      <c r="C2107" s="44" t="s">
        <v>26164</v>
      </c>
      <c r="D2107" s="44" t="s">
        <v>9277</v>
      </c>
      <c r="E2107" s="44">
        <f>LEN(Item_Code[[#This Row],[欄1]])</f>
        <v>9</v>
      </c>
    </row>
    <row r="2108" spans="1:5">
      <c r="A2108" s="44" t="s">
        <v>9457</v>
      </c>
      <c r="B2108" s="44" t="s">
        <v>9458</v>
      </c>
      <c r="C2108" s="44" t="s">
        <v>26164</v>
      </c>
      <c r="D2108" s="44" t="s">
        <v>9277</v>
      </c>
      <c r="E2108" s="44">
        <f>LEN(Item_Code[[#This Row],[欄1]])</f>
        <v>9</v>
      </c>
    </row>
    <row r="2109" spans="1:5" ht="31.5">
      <c r="A2109" s="44" t="s">
        <v>9459</v>
      </c>
      <c r="B2109" s="45" t="s">
        <v>23632</v>
      </c>
      <c r="C2109" s="44" t="s">
        <v>26164</v>
      </c>
      <c r="D2109" s="44" t="s">
        <v>9277</v>
      </c>
      <c r="E2109" s="44">
        <f>LEN(Item_Code[[#This Row],[欄1]])</f>
        <v>9</v>
      </c>
    </row>
    <row r="2110" spans="1:5">
      <c r="A2110" s="44" t="s">
        <v>9460</v>
      </c>
      <c r="B2110" s="44" t="s">
        <v>9461</v>
      </c>
      <c r="C2110" s="44" t="s">
        <v>26164</v>
      </c>
      <c r="D2110" s="44" t="s">
        <v>9277</v>
      </c>
      <c r="E2110" s="44">
        <f>LEN(Item_Code[[#This Row],[欄1]])</f>
        <v>9</v>
      </c>
    </row>
    <row r="2111" spans="1:5">
      <c r="A2111" s="44" t="s">
        <v>9462</v>
      </c>
      <c r="B2111" s="44" t="s">
        <v>9463</v>
      </c>
      <c r="C2111" s="44" t="s">
        <v>26164</v>
      </c>
      <c r="D2111" s="44" t="s">
        <v>9277</v>
      </c>
      <c r="E2111" s="44">
        <f>LEN(Item_Code[[#This Row],[欄1]])</f>
        <v>9</v>
      </c>
    </row>
    <row r="2112" spans="1:5" ht="31.5">
      <c r="A2112" s="44" t="s">
        <v>9464</v>
      </c>
      <c r="B2112" s="45" t="s">
        <v>23633</v>
      </c>
      <c r="C2112" s="44" t="s">
        <v>26164</v>
      </c>
      <c r="D2112" s="44" t="s">
        <v>9277</v>
      </c>
      <c r="E2112" s="44">
        <f>LEN(Item_Code[[#This Row],[欄1]])</f>
        <v>9</v>
      </c>
    </row>
    <row r="2113" spans="1:5">
      <c r="A2113" s="44" t="s">
        <v>9465</v>
      </c>
      <c r="B2113" s="44" t="s">
        <v>9466</v>
      </c>
      <c r="C2113" s="44" t="s">
        <v>26164</v>
      </c>
      <c r="D2113" s="44" t="s">
        <v>9277</v>
      </c>
      <c r="E2113" s="44">
        <f>LEN(Item_Code[[#This Row],[欄1]])</f>
        <v>9</v>
      </c>
    </row>
    <row r="2114" spans="1:5" ht="31.5">
      <c r="A2114" s="44" t="s">
        <v>9467</v>
      </c>
      <c r="B2114" s="45" t="s">
        <v>23634</v>
      </c>
      <c r="C2114" s="44" t="s">
        <v>26164</v>
      </c>
      <c r="D2114" s="44" t="s">
        <v>9277</v>
      </c>
      <c r="E2114" s="44">
        <f>LEN(Item_Code[[#This Row],[欄1]])</f>
        <v>9</v>
      </c>
    </row>
    <row r="2115" spans="1:5" ht="31.5">
      <c r="A2115" s="44" t="s">
        <v>9468</v>
      </c>
      <c r="B2115" s="45" t="s">
        <v>23635</v>
      </c>
      <c r="C2115" s="44" t="s">
        <v>26164</v>
      </c>
      <c r="D2115" s="44" t="s">
        <v>9277</v>
      </c>
      <c r="E2115" s="44">
        <f>LEN(Item_Code[[#This Row],[欄1]])</f>
        <v>9</v>
      </c>
    </row>
    <row r="2116" spans="1:5">
      <c r="A2116" s="44" t="s">
        <v>9469</v>
      </c>
      <c r="B2116" s="44" t="s">
        <v>9470</v>
      </c>
      <c r="C2116" s="44" t="s">
        <v>26164</v>
      </c>
      <c r="D2116" s="44" t="s">
        <v>9277</v>
      </c>
      <c r="E2116" s="44">
        <f>LEN(Item_Code[[#This Row],[欄1]])</f>
        <v>9</v>
      </c>
    </row>
    <row r="2117" spans="1:5">
      <c r="A2117" s="44" t="s">
        <v>9471</v>
      </c>
      <c r="B2117" s="44" t="s">
        <v>9472</v>
      </c>
      <c r="C2117" s="44" t="s">
        <v>26164</v>
      </c>
      <c r="D2117" s="44" t="s">
        <v>9277</v>
      </c>
      <c r="E2117" s="44">
        <f>LEN(Item_Code[[#This Row],[欄1]])</f>
        <v>9</v>
      </c>
    </row>
    <row r="2118" spans="1:5">
      <c r="A2118" s="44" t="s">
        <v>9473</v>
      </c>
      <c r="B2118" s="44" t="s">
        <v>9474</v>
      </c>
      <c r="C2118" s="44" t="s">
        <v>26164</v>
      </c>
      <c r="D2118" s="44" t="s">
        <v>9277</v>
      </c>
      <c r="E2118" s="44">
        <f>LEN(Item_Code[[#This Row],[欄1]])</f>
        <v>9</v>
      </c>
    </row>
    <row r="2119" spans="1:5">
      <c r="A2119" s="44" t="s">
        <v>9475</v>
      </c>
      <c r="B2119" s="44" t="s">
        <v>9476</v>
      </c>
      <c r="C2119" s="44" t="s">
        <v>26164</v>
      </c>
      <c r="D2119" s="44" t="s">
        <v>9277</v>
      </c>
      <c r="E2119" s="44">
        <f>LEN(Item_Code[[#This Row],[欄1]])</f>
        <v>9</v>
      </c>
    </row>
    <row r="2120" spans="1:5">
      <c r="A2120" s="44" t="s">
        <v>9477</v>
      </c>
      <c r="B2120" s="44" t="s">
        <v>9478</v>
      </c>
      <c r="C2120" s="44" t="s">
        <v>26164</v>
      </c>
      <c r="D2120" s="44" t="s">
        <v>9277</v>
      </c>
      <c r="E2120" s="44">
        <f>LEN(Item_Code[[#This Row],[欄1]])</f>
        <v>9</v>
      </c>
    </row>
    <row r="2121" spans="1:5">
      <c r="A2121" s="44" t="s">
        <v>9479</v>
      </c>
      <c r="B2121" s="44" t="s">
        <v>9480</v>
      </c>
      <c r="C2121" s="44" t="s">
        <v>26164</v>
      </c>
      <c r="D2121" s="44" t="s">
        <v>9277</v>
      </c>
      <c r="E2121" s="44">
        <f>LEN(Item_Code[[#This Row],[欄1]])</f>
        <v>9</v>
      </c>
    </row>
    <row r="2122" spans="1:5">
      <c r="A2122" s="44" t="s">
        <v>9481</v>
      </c>
      <c r="B2122" s="44" t="s">
        <v>9482</v>
      </c>
      <c r="C2122" s="44" t="s">
        <v>26164</v>
      </c>
      <c r="D2122" s="44" t="s">
        <v>9277</v>
      </c>
      <c r="E2122" s="44">
        <f>LEN(Item_Code[[#This Row],[欄1]])</f>
        <v>9</v>
      </c>
    </row>
    <row r="2123" spans="1:5" ht="31.5">
      <c r="A2123" s="44" t="s">
        <v>9483</v>
      </c>
      <c r="B2123" s="45" t="s">
        <v>23636</v>
      </c>
      <c r="C2123" s="44" t="s">
        <v>26164</v>
      </c>
      <c r="D2123" s="44" t="s">
        <v>9277</v>
      </c>
      <c r="E2123" s="44">
        <f>LEN(Item_Code[[#This Row],[欄1]])</f>
        <v>9</v>
      </c>
    </row>
    <row r="2124" spans="1:5">
      <c r="A2124" s="44" t="s">
        <v>9484</v>
      </c>
      <c r="B2124" s="44" t="s">
        <v>9485</v>
      </c>
      <c r="C2124" s="44" t="s">
        <v>26164</v>
      </c>
      <c r="D2124" s="44" t="s">
        <v>9277</v>
      </c>
      <c r="E2124" s="44">
        <f>LEN(Item_Code[[#This Row],[欄1]])</f>
        <v>9</v>
      </c>
    </row>
    <row r="2125" spans="1:5" ht="31.5">
      <c r="A2125" s="44" t="s">
        <v>9486</v>
      </c>
      <c r="B2125" s="45" t="s">
        <v>23637</v>
      </c>
      <c r="C2125" s="44" t="s">
        <v>26164</v>
      </c>
      <c r="D2125" s="44" t="s">
        <v>9277</v>
      </c>
      <c r="E2125" s="44">
        <f>LEN(Item_Code[[#This Row],[欄1]])</f>
        <v>9</v>
      </c>
    </row>
    <row r="2126" spans="1:5" ht="31.5">
      <c r="A2126" s="44" t="s">
        <v>9487</v>
      </c>
      <c r="B2126" s="45" t="s">
        <v>23638</v>
      </c>
      <c r="C2126" s="44" t="s">
        <v>26164</v>
      </c>
      <c r="D2126" s="44" t="s">
        <v>9277</v>
      </c>
      <c r="E2126" s="44">
        <f>LEN(Item_Code[[#This Row],[欄1]])</f>
        <v>9</v>
      </c>
    </row>
    <row r="2127" spans="1:5" ht="31.5">
      <c r="A2127" s="44" t="s">
        <v>9488</v>
      </c>
      <c r="B2127" s="45" t="s">
        <v>23639</v>
      </c>
      <c r="C2127" s="44" t="s">
        <v>26164</v>
      </c>
      <c r="D2127" s="44" t="s">
        <v>9277</v>
      </c>
      <c r="E2127" s="44">
        <f>LEN(Item_Code[[#This Row],[欄1]])</f>
        <v>9</v>
      </c>
    </row>
    <row r="2128" spans="1:5" ht="31.5">
      <c r="A2128" s="44" t="s">
        <v>9489</v>
      </c>
      <c r="B2128" s="45" t="s">
        <v>23640</v>
      </c>
      <c r="C2128" s="44" t="s">
        <v>26164</v>
      </c>
      <c r="D2128" s="44" t="s">
        <v>9277</v>
      </c>
      <c r="E2128" s="44">
        <f>LEN(Item_Code[[#This Row],[欄1]])</f>
        <v>9</v>
      </c>
    </row>
    <row r="2129" spans="1:5" ht="31.5">
      <c r="A2129" s="44" t="s">
        <v>9490</v>
      </c>
      <c r="B2129" s="45" t="s">
        <v>23641</v>
      </c>
      <c r="C2129" s="44" t="s">
        <v>26164</v>
      </c>
      <c r="D2129" s="44" t="s">
        <v>9277</v>
      </c>
      <c r="E2129" s="44">
        <f>LEN(Item_Code[[#This Row],[欄1]])</f>
        <v>9</v>
      </c>
    </row>
    <row r="2130" spans="1:5" ht="31.5">
      <c r="A2130" s="44" t="s">
        <v>9491</v>
      </c>
      <c r="B2130" s="45" t="s">
        <v>23642</v>
      </c>
      <c r="C2130" s="44" t="s">
        <v>26164</v>
      </c>
      <c r="D2130" s="44" t="s">
        <v>9277</v>
      </c>
      <c r="E2130" s="44">
        <f>LEN(Item_Code[[#This Row],[欄1]])</f>
        <v>9</v>
      </c>
    </row>
    <row r="2131" spans="1:5">
      <c r="A2131" s="44" t="s">
        <v>9492</v>
      </c>
      <c r="B2131" s="44" t="s">
        <v>9493</v>
      </c>
      <c r="C2131" s="44" t="s">
        <v>26164</v>
      </c>
      <c r="D2131" s="44" t="s">
        <v>9277</v>
      </c>
      <c r="E2131" s="44">
        <f>LEN(Item_Code[[#This Row],[欄1]])</f>
        <v>9</v>
      </c>
    </row>
    <row r="2132" spans="1:5">
      <c r="A2132" s="44" t="s">
        <v>9494</v>
      </c>
      <c r="B2132" s="44" t="s">
        <v>9495</v>
      </c>
      <c r="C2132" s="44" t="s">
        <v>26164</v>
      </c>
      <c r="D2132" s="44" t="s">
        <v>9277</v>
      </c>
      <c r="E2132" s="44">
        <f>LEN(Item_Code[[#This Row],[欄1]])</f>
        <v>9</v>
      </c>
    </row>
    <row r="2133" spans="1:5">
      <c r="A2133" s="44" t="s">
        <v>9496</v>
      </c>
      <c r="B2133" s="44" t="s">
        <v>9497</v>
      </c>
      <c r="C2133" s="44" t="s">
        <v>26164</v>
      </c>
      <c r="D2133" s="44" t="s">
        <v>9277</v>
      </c>
      <c r="E2133" s="44">
        <f>LEN(Item_Code[[#This Row],[欄1]])</f>
        <v>9</v>
      </c>
    </row>
    <row r="2134" spans="1:5" ht="31.5">
      <c r="A2134" s="44" t="s">
        <v>9498</v>
      </c>
      <c r="B2134" s="45" t="s">
        <v>23643</v>
      </c>
      <c r="C2134" s="44" t="s">
        <v>26164</v>
      </c>
      <c r="D2134" s="44" t="s">
        <v>9277</v>
      </c>
      <c r="E2134" s="44">
        <f>LEN(Item_Code[[#This Row],[欄1]])</f>
        <v>9</v>
      </c>
    </row>
    <row r="2135" spans="1:5" ht="31.5">
      <c r="A2135" s="44" t="s">
        <v>9499</v>
      </c>
      <c r="B2135" s="45" t="s">
        <v>23644</v>
      </c>
      <c r="C2135" s="44" t="s">
        <v>26164</v>
      </c>
      <c r="D2135" s="44" t="s">
        <v>9277</v>
      </c>
      <c r="E2135" s="44">
        <f>LEN(Item_Code[[#This Row],[欄1]])</f>
        <v>9</v>
      </c>
    </row>
    <row r="2136" spans="1:5">
      <c r="A2136" s="44" t="s">
        <v>9500</v>
      </c>
      <c r="B2136" s="44" t="s">
        <v>9501</v>
      </c>
      <c r="C2136" s="44" t="s">
        <v>26164</v>
      </c>
      <c r="D2136" s="44" t="s">
        <v>9277</v>
      </c>
      <c r="E2136" s="44">
        <f>LEN(Item_Code[[#This Row],[欄1]])</f>
        <v>9</v>
      </c>
    </row>
    <row r="2137" spans="1:5">
      <c r="A2137" s="44" t="s">
        <v>9502</v>
      </c>
      <c r="B2137" s="44" t="s">
        <v>9503</v>
      </c>
      <c r="C2137" s="44" t="s">
        <v>26164</v>
      </c>
      <c r="D2137" s="44" t="s">
        <v>9277</v>
      </c>
      <c r="E2137" s="44">
        <f>LEN(Item_Code[[#This Row],[欄1]])</f>
        <v>9</v>
      </c>
    </row>
    <row r="2138" spans="1:5">
      <c r="A2138" s="44" t="s">
        <v>9504</v>
      </c>
      <c r="B2138" s="44" t="s">
        <v>9505</v>
      </c>
      <c r="C2138" s="44" t="s">
        <v>26164</v>
      </c>
      <c r="D2138" s="44" t="s">
        <v>9277</v>
      </c>
      <c r="E2138" s="44">
        <f>LEN(Item_Code[[#This Row],[欄1]])</f>
        <v>9</v>
      </c>
    </row>
    <row r="2139" spans="1:5">
      <c r="A2139" s="44" t="s">
        <v>9506</v>
      </c>
      <c r="B2139" s="44" t="s">
        <v>9507</v>
      </c>
      <c r="C2139" s="44" t="s">
        <v>26164</v>
      </c>
      <c r="D2139" s="44" t="s">
        <v>9277</v>
      </c>
      <c r="E2139" s="44">
        <f>LEN(Item_Code[[#This Row],[欄1]])</f>
        <v>9</v>
      </c>
    </row>
    <row r="2140" spans="1:5">
      <c r="A2140" s="44" t="s">
        <v>9508</v>
      </c>
      <c r="B2140" s="44" t="s">
        <v>9509</v>
      </c>
      <c r="C2140" s="44" t="s">
        <v>26164</v>
      </c>
      <c r="D2140" s="44" t="s">
        <v>9277</v>
      </c>
      <c r="E2140" s="44">
        <f>LEN(Item_Code[[#This Row],[欄1]])</f>
        <v>9</v>
      </c>
    </row>
    <row r="2141" spans="1:5">
      <c r="A2141" s="44" t="s">
        <v>9510</v>
      </c>
      <c r="B2141" s="44" t="s">
        <v>9511</v>
      </c>
      <c r="C2141" s="44" t="s">
        <v>26164</v>
      </c>
      <c r="D2141" s="44" t="s">
        <v>9277</v>
      </c>
      <c r="E2141" s="44">
        <f>LEN(Item_Code[[#This Row],[欄1]])</f>
        <v>9</v>
      </c>
    </row>
    <row r="2142" spans="1:5">
      <c r="A2142" s="44" t="s">
        <v>9512</v>
      </c>
      <c r="B2142" s="44" t="s">
        <v>9513</v>
      </c>
      <c r="C2142" s="44" t="s">
        <v>26164</v>
      </c>
      <c r="D2142" s="44" t="s">
        <v>9277</v>
      </c>
      <c r="E2142" s="44">
        <f>LEN(Item_Code[[#This Row],[欄1]])</f>
        <v>9</v>
      </c>
    </row>
    <row r="2143" spans="1:5">
      <c r="A2143" s="44" t="s">
        <v>9514</v>
      </c>
      <c r="B2143" s="44" t="s">
        <v>9515</v>
      </c>
      <c r="C2143" s="44" t="s">
        <v>26164</v>
      </c>
      <c r="D2143" s="44" t="s">
        <v>9277</v>
      </c>
      <c r="E2143" s="44">
        <f>LEN(Item_Code[[#This Row],[欄1]])</f>
        <v>9</v>
      </c>
    </row>
    <row r="2144" spans="1:5">
      <c r="A2144" s="44" t="s">
        <v>9516</v>
      </c>
      <c r="B2144" s="44" t="s">
        <v>9517</v>
      </c>
      <c r="C2144" s="44" t="s">
        <v>26164</v>
      </c>
      <c r="D2144" s="44" t="s">
        <v>9277</v>
      </c>
      <c r="E2144" s="44">
        <f>LEN(Item_Code[[#This Row],[欄1]])</f>
        <v>9</v>
      </c>
    </row>
    <row r="2145" spans="1:5" ht="31.5">
      <c r="A2145" s="44" t="s">
        <v>9518</v>
      </c>
      <c r="B2145" s="45" t="s">
        <v>23645</v>
      </c>
      <c r="C2145" s="44" t="s">
        <v>26164</v>
      </c>
      <c r="D2145" s="44" t="s">
        <v>9277</v>
      </c>
      <c r="E2145" s="44">
        <f>LEN(Item_Code[[#This Row],[欄1]])</f>
        <v>9</v>
      </c>
    </row>
    <row r="2146" spans="1:5">
      <c r="A2146" s="44" t="s">
        <v>9519</v>
      </c>
      <c r="B2146" s="44" t="s">
        <v>9520</v>
      </c>
      <c r="C2146" s="44" t="s">
        <v>26164</v>
      </c>
      <c r="D2146" s="44" t="s">
        <v>9277</v>
      </c>
      <c r="E2146" s="44">
        <f>LEN(Item_Code[[#This Row],[欄1]])</f>
        <v>9</v>
      </c>
    </row>
    <row r="2147" spans="1:5">
      <c r="A2147" s="44" t="s">
        <v>9521</v>
      </c>
      <c r="B2147" s="44" t="s">
        <v>9522</v>
      </c>
      <c r="C2147" s="44" t="s">
        <v>26164</v>
      </c>
      <c r="D2147" s="44" t="s">
        <v>9277</v>
      </c>
      <c r="E2147" s="44">
        <f>LEN(Item_Code[[#This Row],[欄1]])</f>
        <v>9</v>
      </c>
    </row>
    <row r="2148" spans="1:5">
      <c r="A2148" s="44" t="s">
        <v>9523</v>
      </c>
      <c r="B2148" s="44" t="s">
        <v>9524</v>
      </c>
      <c r="C2148" s="44" t="s">
        <v>26164</v>
      </c>
      <c r="D2148" s="44" t="s">
        <v>9277</v>
      </c>
      <c r="E2148" s="44">
        <f>LEN(Item_Code[[#This Row],[欄1]])</f>
        <v>9</v>
      </c>
    </row>
    <row r="2149" spans="1:5">
      <c r="A2149" s="44" t="s">
        <v>9525</v>
      </c>
      <c r="B2149" s="44" t="s">
        <v>9526</v>
      </c>
      <c r="C2149" s="44" t="s">
        <v>26164</v>
      </c>
      <c r="D2149" s="44" t="s">
        <v>9277</v>
      </c>
      <c r="E2149" s="44">
        <f>LEN(Item_Code[[#This Row],[欄1]])</f>
        <v>9</v>
      </c>
    </row>
    <row r="2150" spans="1:5">
      <c r="A2150" s="44" t="s">
        <v>9527</v>
      </c>
      <c r="B2150" s="44" t="s">
        <v>9528</v>
      </c>
      <c r="C2150" s="44" t="s">
        <v>26164</v>
      </c>
      <c r="D2150" s="44" t="s">
        <v>9277</v>
      </c>
      <c r="E2150" s="44">
        <f>LEN(Item_Code[[#This Row],[欄1]])</f>
        <v>9</v>
      </c>
    </row>
    <row r="2151" spans="1:5">
      <c r="A2151" s="44" t="s">
        <v>9529</v>
      </c>
      <c r="B2151" s="44" t="s">
        <v>9530</v>
      </c>
      <c r="C2151" s="44" t="s">
        <v>26164</v>
      </c>
      <c r="D2151" s="44" t="s">
        <v>9277</v>
      </c>
      <c r="E2151" s="44">
        <f>LEN(Item_Code[[#This Row],[欄1]])</f>
        <v>9</v>
      </c>
    </row>
    <row r="2152" spans="1:5" ht="31.5">
      <c r="A2152" s="44" t="s">
        <v>9531</v>
      </c>
      <c r="B2152" s="45" t="s">
        <v>23646</v>
      </c>
      <c r="C2152" s="44" t="s">
        <v>26164</v>
      </c>
      <c r="D2152" s="44" t="s">
        <v>9277</v>
      </c>
      <c r="E2152" s="44">
        <f>LEN(Item_Code[[#This Row],[欄1]])</f>
        <v>9</v>
      </c>
    </row>
    <row r="2153" spans="1:5">
      <c r="A2153" s="44" t="s">
        <v>9532</v>
      </c>
      <c r="B2153" s="44" t="s">
        <v>9533</v>
      </c>
      <c r="C2153" s="44" t="s">
        <v>26164</v>
      </c>
      <c r="D2153" s="44" t="s">
        <v>9277</v>
      </c>
      <c r="E2153" s="44">
        <f>LEN(Item_Code[[#This Row],[欄1]])</f>
        <v>9</v>
      </c>
    </row>
    <row r="2154" spans="1:5">
      <c r="A2154" s="44" t="s">
        <v>9534</v>
      </c>
      <c r="B2154" s="44" t="s">
        <v>9535</v>
      </c>
      <c r="C2154" s="44" t="s">
        <v>26164</v>
      </c>
      <c r="D2154" s="44" t="s">
        <v>9277</v>
      </c>
      <c r="E2154" s="44">
        <f>LEN(Item_Code[[#This Row],[欄1]])</f>
        <v>9</v>
      </c>
    </row>
    <row r="2155" spans="1:5">
      <c r="A2155" s="44" t="s">
        <v>9536</v>
      </c>
      <c r="B2155" s="44" t="s">
        <v>9537</v>
      </c>
      <c r="C2155" s="44" t="s">
        <v>26164</v>
      </c>
      <c r="D2155" s="44" t="s">
        <v>9277</v>
      </c>
      <c r="E2155" s="44">
        <f>LEN(Item_Code[[#This Row],[欄1]])</f>
        <v>9</v>
      </c>
    </row>
    <row r="2156" spans="1:5">
      <c r="A2156" s="44" t="s">
        <v>9538</v>
      </c>
      <c r="B2156" s="44" t="s">
        <v>9539</v>
      </c>
      <c r="C2156" s="44" t="s">
        <v>26164</v>
      </c>
      <c r="D2156" s="44" t="s">
        <v>9277</v>
      </c>
      <c r="E2156" s="44">
        <f>LEN(Item_Code[[#This Row],[欄1]])</f>
        <v>9</v>
      </c>
    </row>
    <row r="2157" spans="1:5">
      <c r="A2157" s="44" t="s">
        <v>9540</v>
      </c>
      <c r="B2157" s="44" t="s">
        <v>9541</v>
      </c>
      <c r="C2157" s="44" t="s">
        <v>26164</v>
      </c>
      <c r="D2157" s="44" t="s">
        <v>9277</v>
      </c>
      <c r="E2157" s="44">
        <f>LEN(Item_Code[[#This Row],[欄1]])</f>
        <v>9</v>
      </c>
    </row>
    <row r="2158" spans="1:5">
      <c r="A2158" s="44" t="s">
        <v>9542</v>
      </c>
      <c r="B2158" s="44" t="s">
        <v>9543</v>
      </c>
      <c r="C2158" s="44" t="s">
        <v>26164</v>
      </c>
      <c r="D2158" s="44" t="s">
        <v>9277</v>
      </c>
      <c r="E2158" s="44">
        <f>LEN(Item_Code[[#This Row],[欄1]])</f>
        <v>9</v>
      </c>
    </row>
    <row r="2159" spans="1:5">
      <c r="A2159" s="44" t="s">
        <v>9544</v>
      </c>
      <c r="B2159" s="44" t="s">
        <v>9545</v>
      </c>
      <c r="C2159" s="44" t="s">
        <v>26164</v>
      </c>
      <c r="D2159" s="44" t="s">
        <v>9277</v>
      </c>
      <c r="E2159" s="44">
        <f>LEN(Item_Code[[#This Row],[欄1]])</f>
        <v>9</v>
      </c>
    </row>
    <row r="2160" spans="1:5" ht="31.5">
      <c r="A2160" s="44" t="s">
        <v>9546</v>
      </c>
      <c r="B2160" s="45" t="s">
        <v>23647</v>
      </c>
      <c r="C2160" s="44" t="s">
        <v>26164</v>
      </c>
      <c r="D2160" s="44" t="s">
        <v>9277</v>
      </c>
      <c r="E2160" s="44">
        <f>LEN(Item_Code[[#This Row],[欄1]])</f>
        <v>9</v>
      </c>
    </row>
    <row r="2161" spans="1:5" ht="31.5">
      <c r="A2161" s="44" t="s">
        <v>9547</v>
      </c>
      <c r="B2161" s="45" t="s">
        <v>23648</v>
      </c>
      <c r="C2161" s="44" t="s">
        <v>26164</v>
      </c>
      <c r="D2161" s="44" t="s">
        <v>9277</v>
      </c>
      <c r="E2161" s="44">
        <f>LEN(Item_Code[[#This Row],[欄1]])</f>
        <v>9</v>
      </c>
    </row>
    <row r="2162" spans="1:5" ht="31.5">
      <c r="A2162" s="44" t="s">
        <v>9548</v>
      </c>
      <c r="B2162" s="45" t="s">
        <v>23649</v>
      </c>
      <c r="C2162" s="44" t="s">
        <v>26164</v>
      </c>
      <c r="D2162" s="44" t="s">
        <v>9277</v>
      </c>
      <c r="E2162" s="44">
        <f>LEN(Item_Code[[#This Row],[欄1]])</f>
        <v>9</v>
      </c>
    </row>
    <row r="2163" spans="1:5" ht="31.5">
      <c r="A2163" s="44" t="s">
        <v>9549</v>
      </c>
      <c r="B2163" s="45" t="s">
        <v>23650</v>
      </c>
      <c r="C2163" s="44" t="s">
        <v>26164</v>
      </c>
      <c r="D2163" s="44" t="s">
        <v>9277</v>
      </c>
      <c r="E2163" s="44">
        <f>LEN(Item_Code[[#This Row],[欄1]])</f>
        <v>9</v>
      </c>
    </row>
    <row r="2164" spans="1:5" ht="31.5">
      <c r="A2164" s="44" t="s">
        <v>9550</v>
      </c>
      <c r="B2164" s="45" t="s">
        <v>23651</v>
      </c>
      <c r="C2164" s="44" t="s">
        <v>26164</v>
      </c>
      <c r="D2164" s="44" t="s">
        <v>9277</v>
      </c>
      <c r="E2164" s="44">
        <f>LEN(Item_Code[[#This Row],[欄1]])</f>
        <v>9</v>
      </c>
    </row>
    <row r="2165" spans="1:5" ht="31.5">
      <c r="A2165" s="44" t="s">
        <v>9551</v>
      </c>
      <c r="B2165" s="45" t="s">
        <v>23652</v>
      </c>
      <c r="C2165" s="44" t="s">
        <v>26164</v>
      </c>
      <c r="D2165" s="44" t="s">
        <v>9277</v>
      </c>
      <c r="E2165" s="44">
        <f>LEN(Item_Code[[#This Row],[欄1]])</f>
        <v>9</v>
      </c>
    </row>
    <row r="2166" spans="1:5">
      <c r="A2166" s="44" t="s">
        <v>9552</v>
      </c>
      <c r="B2166" s="44" t="s">
        <v>9553</v>
      </c>
      <c r="C2166" s="44" t="s">
        <v>26164</v>
      </c>
      <c r="D2166" s="44" t="s">
        <v>9277</v>
      </c>
      <c r="E2166" s="44">
        <f>LEN(Item_Code[[#This Row],[欄1]])</f>
        <v>9</v>
      </c>
    </row>
    <row r="2167" spans="1:5">
      <c r="A2167" s="44" t="s">
        <v>9554</v>
      </c>
      <c r="B2167" s="44" t="s">
        <v>9555</v>
      </c>
      <c r="C2167" s="44" t="s">
        <v>26164</v>
      </c>
      <c r="D2167" s="44" t="s">
        <v>9277</v>
      </c>
      <c r="E2167" s="44">
        <f>LEN(Item_Code[[#This Row],[欄1]])</f>
        <v>9</v>
      </c>
    </row>
    <row r="2168" spans="1:5">
      <c r="A2168" s="44" t="s">
        <v>9556</v>
      </c>
      <c r="B2168" s="44" t="s">
        <v>9557</v>
      </c>
      <c r="C2168" s="44" t="s">
        <v>26164</v>
      </c>
      <c r="D2168" s="44" t="s">
        <v>9277</v>
      </c>
      <c r="E2168" s="44">
        <f>LEN(Item_Code[[#This Row],[欄1]])</f>
        <v>9</v>
      </c>
    </row>
    <row r="2169" spans="1:5">
      <c r="A2169" s="44" t="s">
        <v>9558</v>
      </c>
      <c r="B2169" s="44" t="s">
        <v>9559</v>
      </c>
      <c r="C2169" s="44" t="s">
        <v>26164</v>
      </c>
      <c r="D2169" s="44" t="s">
        <v>9277</v>
      </c>
      <c r="E2169" s="44">
        <f>LEN(Item_Code[[#This Row],[欄1]])</f>
        <v>9</v>
      </c>
    </row>
    <row r="2170" spans="1:5">
      <c r="A2170" s="44" t="s">
        <v>9560</v>
      </c>
      <c r="B2170" s="44" t="s">
        <v>9561</v>
      </c>
      <c r="C2170" s="44" t="s">
        <v>26164</v>
      </c>
      <c r="D2170" s="44" t="s">
        <v>9277</v>
      </c>
      <c r="E2170" s="44">
        <f>LEN(Item_Code[[#This Row],[欄1]])</f>
        <v>9</v>
      </c>
    </row>
    <row r="2171" spans="1:5">
      <c r="A2171" s="44" t="s">
        <v>9562</v>
      </c>
      <c r="B2171" s="44" t="s">
        <v>9563</v>
      </c>
      <c r="C2171" s="44" t="s">
        <v>26164</v>
      </c>
      <c r="D2171" s="44" t="s">
        <v>9277</v>
      </c>
      <c r="E2171" s="44">
        <f>LEN(Item_Code[[#This Row],[欄1]])</f>
        <v>9</v>
      </c>
    </row>
    <row r="2172" spans="1:5" ht="31.5">
      <c r="A2172" s="44" t="s">
        <v>9564</v>
      </c>
      <c r="B2172" s="45" t="s">
        <v>23653</v>
      </c>
      <c r="C2172" s="44" t="s">
        <v>26164</v>
      </c>
      <c r="D2172" s="44" t="s">
        <v>9277</v>
      </c>
      <c r="E2172" s="44">
        <f>LEN(Item_Code[[#This Row],[欄1]])</f>
        <v>9</v>
      </c>
    </row>
    <row r="2173" spans="1:5" ht="31.5">
      <c r="A2173" s="44" t="s">
        <v>9565</v>
      </c>
      <c r="B2173" s="45" t="s">
        <v>23654</v>
      </c>
      <c r="C2173" s="44" t="s">
        <v>26164</v>
      </c>
      <c r="D2173" s="44" t="s">
        <v>9277</v>
      </c>
      <c r="E2173" s="44">
        <f>LEN(Item_Code[[#This Row],[欄1]])</f>
        <v>9</v>
      </c>
    </row>
    <row r="2174" spans="1:5">
      <c r="A2174" s="44" t="s">
        <v>9566</v>
      </c>
      <c r="B2174" s="44" t="s">
        <v>9567</v>
      </c>
      <c r="C2174" s="44" t="s">
        <v>26164</v>
      </c>
      <c r="D2174" s="44" t="s">
        <v>9277</v>
      </c>
      <c r="E2174" s="44">
        <f>LEN(Item_Code[[#This Row],[欄1]])</f>
        <v>9</v>
      </c>
    </row>
    <row r="2175" spans="1:5">
      <c r="A2175" s="44" t="s">
        <v>9568</v>
      </c>
      <c r="B2175" s="44" t="s">
        <v>9569</v>
      </c>
      <c r="C2175" s="44" t="s">
        <v>26164</v>
      </c>
      <c r="D2175" s="44" t="s">
        <v>9277</v>
      </c>
      <c r="E2175" s="44">
        <f>LEN(Item_Code[[#This Row],[欄1]])</f>
        <v>9</v>
      </c>
    </row>
    <row r="2176" spans="1:5">
      <c r="A2176" s="44" t="s">
        <v>9570</v>
      </c>
      <c r="B2176" s="44" t="s">
        <v>9571</v>
      </c>
      <c r="C2176" s="44" t="s">
        <v>26164</v>
      </c>
      <c r="D2176" s="44" t="s">
        <v>9277</v>
      </c>
      <c r="E2176" s="44">
        <f>LEN(Item_Code[[#This Row],[欄1]])</f>
        <v>9</v>
      </c>
    </row>
    <row r="2177" spans="1:5" ht="31.5">
      <c r="A2177" s="44" t="s">
        <v>9572</v>
      </c>
      <c r="B2177" s="45" t="s">
        <v>23655</v>
      </c>
      <c r="C2177" s="44" t="s">
        <v>26164</v>
      </c>
      <c r="D2177" s="44" t="s">
        <v>9277</v>
      </c>
      <c r="E2177" s="44">
        <f>LEN(Item_Code[[#This Row],[欄1]])</f>
        <v>9</v>
      </c>
    </row>
    <row r="2178" spans="1:5">
      <c r="A2178" s="44" t="s">
        <v>9573</v>
      </c>
      <c r="B2178" s="44" t="s">
        <v>9574</v>
      </c>
      <c r="C2178" s="44" t="s">
        <v>26164</v>
      </c>
      <c r="D2178" s="44" t="s">
        <v>9277</v>
      </c>
      <c r="E2178" s="44">
        <f>LEN(Item_Code[[#This Row],[欄1]])</f>
        <v>9</v>
      </c>
    </row>
    <row r="2179" spans="1:5">
      <c r="A2179" s="44" t="s">
        <v>9575</v>
      </c>
      <c r="B2179" s="44" t="s">
        <v>9576</v>
      </c>
      <c r="C2179" s="44" t="s">
        <v>26164</v>
      </c>
      <c r="D2179" s="44" t="s">
        <v>9277</v>
      </c>
      <c r="E2179" s="44">
        <f>LEN(Item_Code[[#This Row],[欄1]])</f>
        <v>9</v>
      </c>
    </row>
    <row r="2180" spans="1:5">
      <c r="A2180" s="44" t="s">
        <v>9577</v>
      </c>
      <c r="B2180" s="44" t="s">
        <v>9578</v>
      </c>
      <c r="C2180" s="44" t="s">
        <v>26164</v>
      </c>
      <c r="D2180" s="44" t="s">
        <v>9277</v>
      </c>
      <c r="E2180" s="44">
        <f>LEN(Item_Code[[#This Row],[欄1]])</f>
        <v>9</v>
      </c>
    </row>
    <row r="2181" spans="1:5">
      <c r="A2181" s="44" t="s">
        <v>9579</v>
      </c>
      <c r="B2181" s="44" t="s">
        <v>9580</v>
      </c>
      <c r="C2181" s="44" t="s">
        <v>26164</v>
      </c>
      <c r="D2181" s="44" t="s">
        <v>9277</v>
      </c>
      <c r="E2181" s="44">
        <f>LEN(Item_Code[[#This Row],[欄1]])</f>
        <v>9</v>
      </c>
    </row>
    <row r="2182" spans="1:5">
      <c r="A2182" s="44" t="s">
        <v>9581</v>
      </c>
      <c r="B2182" s="44" t="s">
        <v>9582</v>
      </c>
      <c r="C2182" s="44" t="s">
        <v>26164</v>
      </c>
      <c r="D2182" s="44" t="s">
        <v>9277</v>
      </c>
      <c r="E2182" s="44">
        <f>LEN(Item_Code[[#This Row],[欄1]])</f>
        <v>9</v>
      </c>
    </row>
    <row r="2183" spans="1:5">
      <c r="A2183" s="44" t="s">
        <v>9583</v>
      </c>
      <c r="B2183" s="44" t="s">
        <v>9584</v>
      </c>
      <c r="C2183" s="44" t="s">
        <v>26164</v>
      </c>
      <c r="D2183" s="44" t="s">
        <v>9277</v>
      </c>
      <c r="E2183" s="44">
        <f>LEN(Item_Code[[#This Row],[欄1]])</f>
        <v>9</v>
      </c>
    </row>
    <row r="2184" spans="1:5">
      <c r="A2184" s="44" t="s">
        <v>9585</v>
      </c>
      <c r="B2184" s="44" t="s">
        <v>9586</v>
      </c>
      <c r="C2184" s="44" t="s">
        <v>26164</v>
      </c>
      <c r="D2184" s="44" t="s">
        <v>9277</v>
      </c>
      <c r="E2184" s="44">
        <f>LEN(Item_Code[[#This Row],[欄1]])</f>
        <v>9</v>
      </c>
    </row>
    <row r="2185" spans="1:5">
      <c r="A2185" s="44" t="s">
        <v>9587</v>
      </c>
      <c r="B2185" s="44" t="s">
        <v>9588</v>
      </c>
      <c r="C2185" s="44" t="s">
        <v>26164</v>
      </c>
      <c r="D2185" s="44" t="s">
        <v>9277</v>
      </c>
      <c r="E2185" s="44">
        <f>LEN(Item_Code[[#This Row],[欄1]])</f>
        <v>9</v>
      </c>
    </row>
    <row r="2186" spans="1:5">
      <c r="A2186" s="44" t="s">
        <v>9589</v>
      </c>
      <c r="B2186" s="44" t="s">
        <v>9590</v>
      </c>
      <c r="C2186" s="44" t="s">
        <v>26164</v>
      </c>
      <c r="D2186" s="44" t="s">
        <v>9277</v>
      </c>
      <c r="E2186" s="44">
        <f>LEN(Item_Code[[#This Row],[欄1]])</f>
        <v>9</v>
      </c>
    </row>
    <row r="2187" spans="1:5" ht="31.5">
      <c r="A2187" s="44" t="s">
        <v>9591</v>
      </c>
      <c r="B2187" s="45" t="s">
        <v>23656</v>
      </c>
      <c r="C2187" s="44" t="s">
        <v>26164</v>
      </c>
      <c r="D2187" s="44" t="s">
        <v>9277</v>
      </c>
      <c r="E2187" s="44">
        <f>LEN(Item_Code[[#This Row],[欄1]])</f>
        <v>9</v>
      </c>
    </row>
    <row r="2188" spans="1:5">
      <c r="A2188" s="44" t="s">
        <v>9592</v>
      </c>
      <c r="B2188" s="44" t="s">
        <v>9593</v>
      </c>
      <c r="C2188" s="44" t="s">
        <v>26164</v>
      </c>
      <c r="D2188" s="44" t="s">
        <v>9277</v>
      </c>
      <c r="E2188" s="44">
        <f>LEN(Item_Code[[#This Row],[欄1]])</f>
        <v>9</v>
      </c>
    </row>
    <row r="2189" spans="1:5" ht="31.5">
      <c r="A2189" s="44" t="s">
        <v>9594</v>
      </c>
      <c r="B2189" s="45" t="s">
        <v>23657</v>
      </c>
      <c r="C2189" s="44" t="s">
        <v>26164</v>
      </c>
      <c r="D2189" s="44" t="s">
        <v>9277</v>
      </c>
      <c r="E2189" s="44">
        <f>LEN(Item_Code[[#This Row],[欄1]])</f>
        <v>9</v>
      </c>
    </row>
    <row r="2190" spans="1:5" ht="31.5">
      <c r="A2190" s="44" t="s">
        <v>9595</v>
      </c>
      <c r="B2190" s="45" t="s">
        <v>23658</v>
      </c>
      <c r="C2190" s="44" t="s">
        <v>26164</v>
      </c>
      <c r="D2190" s="44" t="s">
        <v>9277</v>
      </c>
      <c r="E2190" s="44">
        <f>LEN(Item_Code[[#This Row],[欄1]])</f>
        <v>9</v>
      </c>
    </row>
    <row r="2191" spans="1:5">
      <c r="A2191" s="44" t="s">
        <v>9596</v>
      </c>
      <c r="B2191" s="44" t="s">
        <v>9597</v>
      </c>
      <c r="C2191" s="44" t="s">
        <v>26164</v>
      </c>
      <c r="D2191" s="44" t="s">
        <v>9277</v>
      </c>
      <c r="E2191" s="44">
        <f>LEN(Item_Code[[#This Row],[欄1]])</f>
        <v>9</v>
      </c>
    </row>
    <row r="2192" spans="1:5" ht="31.5">
      <c r="A2192" s="44" t="s">
        <v>9598</v>
      </c>
      <c r="B2192" s="45" t="s">
        <v>23659</v>
      </c>
      <c r="C2192" s="44" t="s">
        <v>26164</v>
      </c>
      <c r="D2192" s="44" t="s">
        <v>9277</v>
      </c>
      <c r="E2192" s="44">
        <f>LEN(Item_Code[[#This Row],[欄1]])</f>
        <v>9</v>
      </c>
    </row>
    <row r="2193" spans="1:5" ht="31.5">
      <c r="A2193" s="44" t="s">
        <v>9599</v>
      </c>
      <c r="B2193" s="45" t="s">
        <v>23660</v>
      </c>
      <c r="C2193" s="44" t="s">
        <v>26164</v>
      </c>
      <c r="D2193" s="44" t="s">
        <v>9277</v>
      </c>
      <c r="E2193" s="44">
        <f>LEN(Item_Code[[#This Row],[欄1]])</f>
        <v>9</v>
      </c>
    </row>
    <row r="2194" spans="1:5" ht="31.5">
      <c r="A2194" s="44" t="s">
        <v>9600</v>
      </c>
      <c r="B2194" s="45" t="s">
        <v>23661</v>
      </c>
      <c r="C2194" s="44" t="s">
        <v>26164</v>
      </c>
      <c r="D2194" s="44" t="s">
        <v>9277</v>
      </c>
      <c r="E2194" s="44">
        <f>LEN(Item_Code[[#This Row],[欄1]])</f>
        <v>9</v>
      </c>
    </row>
    <row r="2195" spans="1:5">
      <c r="A2195" s="44" t="s">
        <v>9601</v>
      </c>
      <c r="B2195" s="44" t="s">
        <v>9602</v>
      </c>
      <c r="C2195" s="44" t="s">
        <v>26164</v>
      </c>
      <c r="D2195" s="44" t="s">
        <v>9277</v>
      </c>
      <c r="E2195" s="44">
        <f>LEN(Item_Code[[#This Row],[欄1]])</f>
        <v>9</v>
      </c>
    </row>
    <row r="2196" spans="1:5" ht="31.5">
      <c r="A2196" s="44" t="s">
        <v>9603</v>
      </c>
      <c r="B2196" s="45" t="s">
        <v>23662</v>
      </c>
      <c r="C2196" s="44" t="s">
        <v>26164</v>
      </c>
      <c r="D2196" s="44" t="s">
        <v>9277</v>
      </c>
      <c r="E2196" s="44">
        <f>LEN(Item_Code[[#This Row],[欄1]])</f>
        <v>9</v>
      </c>
    </row>
    <row r="2197" spans="1:5">
      <c r="A2197" s="44" t="s">
        <v>9604</v>
      </c>
      <c r="B2197" s="44" t="s">
        <v>9605</v>
      </c>
      <c r="C2197" s="44" t="s">
        <v>26164</v>
      </c>
      <c r="D2197" s="44" t="s">
        <v>9277</v>
      </c>
      <c r="E2197" s="44">
        <f>LEN(Item_Code[[#This Row],[欄1]])</f>
        <v>9</v>
      </c>
    </row>
    <row r="2198" spans="1:5">
      <c r="A2198" s="44" t="s">
        <v>9606</v>
      </c>
      <c r="B2198" s="44" t="s">
        <v>9607</v>
      </c>
      <c r="C2198" s="44" t="s">
        <v>26164</v>
      </c>
      <c r="D2198" s="44" t="s">
        <v>9277</v>
      </c>
      <c r="E2198" s="44">
        <f>LEN(Item_Code[[#This Row],[欄1]])</f>
        <v>9</v>
      </c>
    </row>
    <row r="2199" spans="1:5">
      <c r="A2199" s="44" t="s">
        <v>9608</v>
      </c>
      <c r="B2199" s="44" t="s">
        <v>9609</v>
      </c>
      <c r="C2199" s="44" t="s">
        <v>26164</v>
      </c>
      <c r="D2199" s="44" t="s">
        <v>9277</v>
      </c>
      <c r="E2199" s="44">
        <f>LEN(Item_Code[[#This Row],[欄1]])</f>
        <v>9</v>
      </c>
    </row>
    <row r="2200" spans="1:5">
      <c r="A2200" s="44" t="s">
        <v>9610</v>
      </c>
      <c r="B2200" s="44" t="s">
        <v>9611</v>
      </c>
      <c r="C2200" s="44" t="s">
        <v>26164</v>
      </c>
      <c r="D2200" s="44" t="s">
        <v>9277</v>
      </c>
      <c r="E2200" s="44">
        <f>LEN(Item_Code[[#This Row],[欄1]])</f>
        <v>9</v>
      </c>
    </row>
    <row r="2201" spans="1:5">
      <c r="A2201" s="44" t="s">
        <v>9612</v>
      </c>
      <c r="B2201" s="44" t="s">
        <v>9613</v>
      </c>
      <c r="C2201" s="44" t="s">
        <v>26164</v>
      </c>
      <c r="D2201" s="44" t="s">
        <v>9277</v>
      </c>
      <c r="E2201" s="44">
        <f>LEN(Item_Code[[#This Row],[欄1]])</f>
        <v>9</v>
      </c>
    </row>
    <row r="2202" spans="1:5" ht="31.5">
      <c r="A2202" s="44" t="s">
        <v>9614</v>
      </c>
      <c r="B2202" s="45" t="s">
        <v>23663</v>
      </c>
      <c r="C2202" s="44" t="s">
        <v>26164</v>
      </c>
      <c r="D2202" s="44" t="s">
        <v>9277</v>
      </c>
      <c r="E2202" s="44">
        <f>LEN(Item_Code[[#This Row],[欄1]])</f>
        <v>9</v>
      </c>
    </row>
    <row r="2203" spans="1:5" ht="31.5">
      <c r="A2203" s="44" t="s">
        <v>9615</v>
      </c>
      <c r="B2203" s="45" t="s">
        <v>23664</v>
      </c>
      <c r="C2203" s="44" t="s">
        <v>26164</v>
      </c>
      <c r="D2203" s="44" t="s">
        <v>9277</v>
      </c>
      <c r="E2203" s="44">
        <f>LEN(Item_Code[[#This Row],[欄1]])</f>
        <v>9</v>
      </c>
    </row>
    <row r="2204" spans="1:5" ht="31.5">
      <c r="A2204" s="44" t="s">
        <v>9616</v>
      </c>
      <c r="B2204" s="45" t="s">
        <v>23665</v>
      </c>
      <c r="C2204" s="44" t="s">
        <v>26164</v>
      </c>
      <c r="D2204" s="44" t="s">
        <v>9277</v>
      </c>
      <c r="E2204" s="44">
        <f>LEN(Item_Code[[#This Row],[欄1]])</f>
        <v>9</v>
      </c>
    </row>
    <row r="2205" spans="1:5">
      <c r="A2205" s="44" t="s">
        <v>9617</v>
      </c>
      <c r="B2205" s="44" t="s">
        <v>9618</v>
      </c>
      <c r="C2205" s="44" t="s">
        <v>26164</v>
      </c>
      <c r="D2205" s="44" t="s">
        <v>9277</v>
      </c>
      <c r="E2205" s="44">
        <f>LEN(Item_Code[[#This Row],[欄1]])</f>
        <v>9</v>
      </c>
    </row>
    <row r="2206" spans="1:5">
      <c r="A2206" s="44" t="s">
        <v>9619</v>
      </c>
      <c r="B2206" s="44" t="s">
        <v>9620</v>
      </c>
      <c r="C2206" s="44" t="s">
        <v>26164</v>
      </c>
      <c r="D2206" s="44" t="s">
        <v>9277</v>
      </c>
      <c r="E2206" s="44">
        <f>LEN(Item_Code[[#This Row],[欄1]])</f>
        <v>9</v>
      </c>
    </row>
    <row r="2207" spans="1:5">
      <c r="A2207" s="44" t="s">
        <v>9621</v>
      </c>
      <c r="B2207" s="44" t="s">
        <v>9622</v>
      </c>
      <c r="C2207" s="44" t="s">
        <v>26164</v>
      </c>
      <c r="D2207" s="44" t="s">
        <v>9277</v>
      </c>
      <c r="E2207" s="44">
        <f>LEN(Item_Code[[#This Row],[欄1]])</f>
        <v>9</v>
      </c>
    </row>
    <row r="2208" spans="1:5" ht="31.5">
      <c r="A2208" s="44" t="s">
        <v>9623</v>
      </c>
      <c r="B2208" s="45" t="s">
        <v>23666</v>
      </c>
      <c r="C2208" s="44" t="s">
        <v>26164</v>
      </c>
      <c r="D2208" s="44" t="s">
        <v>9277</v>
      </c>
      <c r="E2208" s="44">
        <f>LEN(Item_Code[[#This Row],[欄1]])</f>
        <v>9</v>
      </c>
    </row>
    <row r="2209" spans="1:5">
      <c r="A2209" s="44" t="s">
        <v>9624</v>
      </c>
      <c r="B2209" s="44" t="s">
        <v>9625</v>
      </c>
      <c r="C2209" s="44" t="s">
        <v>26164</v>
      </c>
      <c r="D2209" s="44" t="s">
        <v>9277</v>
      </c>
      <c r="E2209" s="44">
        <f>LEN(Item_Code[[#This Row],[欄1]])</f>
        <v>9</v>
      </c>
    </row>
    <row r="2210" spans="1:5">
      <c r="A2210" s="44" t="s">
        <v>9626</v>
      </c>
      <c r="B2210" s="44" t="s">
        <v>9627</v>
      </c>
      <c r="C2210" s="44" t="s">
        <v>26164</v>
      </c>
      <c r="D2210" s="44" t="s">
        <v>9277</v>
      </c>
      <c r="E2210" s="44">
        <f>LEN(Item_Code[[#This Row],[欄1]])</f>
        <v>9</v>
      </c>
    </row>
    <row r="2211" spans="1:5">
      <c r="A2211" s="44" t="s">
        <v>9628</v>
      </c>
      <c r="B2211" s="44" t="s">
        <v>9629</v>
      </c>
      <c r="C2211" s="44" t="s">
        <v>26164</v>
      </c>
      <c r="D2211" s="44" t="s">
        <v>9277</v>
      </c>
      <c r="E2211" s="44">
        <f>LEN(Item_Code[[#This Row],[欄1]])</f>
        <v>9</v>
      </c>
    </row>
    <row r="2212" spans="1:5" ht="31.5">
      <c r="A2212" s="44" t="s">
        <v>9630</v>
      </c>
      <c r="B2212" s="45" t="s">
        <v>23667</v>
      </c>
      <c r="C2212" s="44" t="s">
        <v>26164</v>
      </c>
      <c r="D2212" s="44" t="s">
        <v>9277</v>
      </c>
      <c r="E2212" s="44">
        <f>LEN(Item_Code[[#This Row],[欄1]])</f>
        <v>9</v>
      </c>
    </row>
    <row r="2213" spans="1:5" ht="31.5">
      <c r="A2213" s="44" t="s">
        <v>9631</v>
      </c>
      <c r="B2213" s="45" t="s">
        <v>23668</v>
      </c>
      <c r="C2213" s="44" t="s">
        <v>26164</v>
      </c>
      <c r="D2213" s="44" t="s">
        <v>9277</v>
      </c>
      <c r="E2213" s="44">
        <f>LEN(Item_Code[[#This Row],[欄1]])</f>
        <v>9</v>
      </c>
    </row>
    <row r="2214" spans="1:5">
      <c r="A2214" s="44" t="s">
        <v>9632</v>
      </c>
      <c r="B2214" s="44" t="s">
        <v>9633</v>
      </c>
      <c r="C2214" s="44" t="s">
        <v>26164</v>
      </c>
      <c r="D2214" s="44" t="s">
        <v>9277</v>
      </c>
      <c r="E2214" s="44">
        <f>LEN(Item_Code[[#This Row],[欄1]])</f>
        <v>9</v>
      </c>
    </row>
    <row r="2215" spans="1:5">
      <c r="A2215" s="44" t="s">
        <v>9634</v>
      </c>
      <c r="B2215" s="44" t="s">
        <v>9635</v>
      </c>
      <c r="C2215" s="44" t="s">
        <v>26164</v>
      </c>
      <c r="D2215" s="44" t="s">
        <v>9277</v>
      </c>
      <c r="E2215" s="44">
        <f>LEN(Item_Code[[#This Row],[欄1]])</f>
        <v>9</v>
      </c>
    </row>
    <row r="2216" spans="1:5">
      <c r="A2216" s="44" t="s">
        <v>9636</v>
      </c>
      <c r="B2216" s="44" t="s">
        <v>9637</v>
      </c>
      <c r="C2216" s="44" t="s">
        <v>26164</v>
      </c>
      <c r="D2216" s="44" t="s">
        <v>9277</v>
      </c>
      <c r="E2216" s="44">
        <f>LEN(Item_Code[[#This Row],[欄1]])</f>
        <v>9</v>
      </c>
    </row>
    <row r="2217" spans="1:5">
      <c r="A2217" s="44" t="s">
        <v>9638</v>
      </c>
      <c r="B2217" s="44" t="s">
        <v>9639</v>
      </c>
      <c r="C2217" s="44" t="s">
        <v>26164</v>
      </c>
      <c r="D2217" s="44" t="s">
        <v>9277</v>
      </c>
      <c r="E2217" s="44">
        <f>LEN(Item_Code[[#This Row],[欄1]])</f>
        <v>9</v>
      </c>
    </row>
    <row r="2218" spans="1:5">
      <c r="A2218" s="44" t="s">
        <v>9640</v>
      </c>
      <c r="B2218" s="44" t="s">
        <v>9641</v>
      </c>
      <c r="C2218" s="44" t="s">
        <v>26164</v>
      </c>
      <c r="D2218" s="44" t="s">
        <v>9277</v>
      </c>
      <c r="E2218" s="44">
        <f>LEN(Item_Code[[#This Row],[欄1]])</f>
        <v>9</v>
      </c>
    </row>
    <row r="2219" spans="1:5" ht="31.5">
      <c r="A2219" s="44" t="s">
        <v>9642</v>
      </c>
      <c r="B2219" s="45" t="s">
        <v>23669</v>
      </c>
      <c r="C2219" s="44" t="s">
        <v>26164</v>
      </c>
      <c r="D2219" s="44" t="s">
        <v>9277</v>
      </c>
      <c r="E2219" s="44">
        <f>LEN(Item_Code[[#This Row],[欄1]])</f>
        <v>9</v>
      </c>
    </row>
    <row r="2220" spans="1:5" ht="31.5">
      <c r="A2220" s="44" t="s">
        <v>9643</v>
      </c>
      <c r="B2220" s="45" t="s">
        <v>23670</v>
      </c>
      <c r="C2220" s="44" t="s">
        <v>26164</v>
      </c>
      <c r="D2220" s="44" t="s">
        <v>9277</v>
      </c>
      <c r="E2220" s="44">
        <f>LEN(Item_Code[[#This Row],[欄1]])</f>
        <v>9</v>
      </c>
    </row>
    <row r="2221" spans="1:5" ht="31.5">
      <c r="A2221" s="44" t="s">
        <v>9644</v>
      </c>
      <c r="B2221" s="45" t="s">
        <v>23671</v>
      </c>
      <c r="C2221" s="44" t="s">
        <v>26164</v>
      </c>
      <c r="D2221" s="44" t="s">
        <v>9277</v>
      </c>
      <c r="E2221" s="44">
        <f>LEN(Item_Code[[#This Row],[欄1]])</f>
        <v>9</v>
      </c>
    </row>
    <row r="2222" spans="1:5" ht="31.5">
      <c r="A2222" s="44" t="s">
        <v>9645</v>
      </c>
      <c r="B2222" s="45" t="s">
        <v>23672</v>
      </c>
      <c r="C2222" s="44" t="s">
        <v>26164</v>
      </c>
      <c r="D2222" s="44" t="s">
        <v>9277</v>
      </c>
      <c r="E2222" s="44">
        <f>LEN(Item_Code[[#This Row],[欄1]])</f>
        <v>9</v>
      </c>
    </row>
    <row r="2223" spans="1:5" ht="31.5">
      <c r="A2223" s="44" t="s">
        <v>9646</v>
      </c>
      <c r="B2223" s="45" t="s">
        <v>23673</v>
      </c>
      <c r="C2223" s="44" t="s">
        <v>26164</v>
      </c>
      <c r="D2223" s="44" t="s">
        <v>9277</v>
      </c>
      <c r="E2223" s="44">
        <f>LEN(Item_Code[[#This Row],[欄1]])</f>
        <v>9</v>
      </c>
    </row>
    <row r="2224" spans="1:5">
      <c r="A2224" s="44" t="s">
        <v>9647</v>
      </c>
      <c r="B2224" s="44" t="s">
        <v>9648</v>
      </c>
      <c r="C2224" s="44" t="s">
        <v>26164</v>
      </c>
      <c r="D2224" s="44" t="s">
        <v>9277</v>
      </c>
      <c r="E2224" s="44">
        <f>LEN(Item_Code[[#This Row],[欄1]])</f>
        <v>9</v>
      </c>
    </row>
    <row r="2225" spans="1:5">
      <c r="A2225" s="44" t="s">
        <v>9649</v>
      </c>
      <c r="B2225" s="44" t="s">
        <v>9650</v>
      </c>
      <c r="C2225" s="44" t="s">
        <v>26164</v>
      </c>
      <c r="D2225" s="44" t="s">
        <v>9277</v>
      </c>
      <c r="E2225" s="44">
        <f>LEN(Item_Code[[#This Row],[欄1]])</f>
        <v>9</v>
      </c>
    </row>
    <row r="2226" spans="1:5" ht="31.5">
      <c r="A2226" s="44" t="s">
        <v>9651</v>
      </c>
      <c r="B2226" s="45" t="s">
        <v>23674</v>
      </c>
      <c r="C2226" s="44" t="s">
        <v>26164</v>
      </c>
      <c r="D2226" s="44" t="s">
        <v>9277</v>
      </c>
      <c r="E2226" s="44">
        <f>LEN(Item_Code[[#This Row],[欄1]])</f>
        <v>9</v>
      </c>
    </row>
    <row r="2227" spans="1:5" ht="31.5">
      <c r="A2227" s="44" t="s">
        <v>9652</v>
      </c>
      <c r="B2227" s="45" t="s">
        <v>23675</v>
      </c>
      <c r="C2227" s="44" t="s">
        <v>26164</v>
      </c>
      <c r="D2227" s="44" t="s">
        <v>9277</v>
      </c>
      <c r="E2227" s="44">
        <f>LEN(Item_Code[[#This Row],[欄1]])</f>
        <v>9</v>
      </c>
    </row>
    <row r="2228" spans="1:5">
      <c r="A2228" s="44" t="s">
        <v>9653</v>
      </c>
      <c r="B2228" s="44" t="s">
        <v>9654</v>
      </c>
      <c r="C2228" s="44" t="s">
        <v>26164</v>
      </c>
      <c r="D2228" s="44" t="s">
        <v>9277</v>
      </c>
      <c r="E2228" s="44">
        <f>LEN(Item_Code[[#This Row],[欄1]])</f>
        <v>9</v>
      </c>
    </row>
    <row r="2229" spans="1:5">
      <c r="A2229" s="44" t="s">
        <v>9655</v>
      </c>
      <c r="B2229" s="44" t="s">
        <v>9656</v>
      </c>
      <c r="C2229" s="44" t="s">
        <v>26164</v>
      </c>
      <c r="D2229" s="44" t="s">
        <v>9277</v>
      </c>
      <c r="E2229" s="44">
        <f>LEN(Item_Code[[#This Row],[欄1]])</f>
        <v>9</v>
      </c>
    </row>
    <row r="2230" spans="1:5">
      <c r="A2230" s="44" t="s">
        <v>9657</v>
      </c>
      <c r="B2230" s="44" t="s">
        <v>9658</v>
      </c>
      <c r="C2230" s="44" t="s">
        <v>26164</v>
      </c>
      <c r="D2230" s="44" t="s">
        <v>9277</v>
      </c>
      <c r="E2230" s="44">
        <f>LEN(Item_Code[[#This Row],[欄1]])</f>
        <v>9</v>
      </c>
    </row>
    <row r="2231" spans="1:5">
      <c r="A2231" s="44" t="s">
        <v>9659</v>
      </c>
      <c r="B2231" s="44" t="s">
        <v>23676</v>
      </c>
      <c r="C2231" s="44" t="s">
        <v>26164</v>
      </c>
      <c r="D2231" s="44" t="s">
        <v>9277</v>
      </c>
      <c r="E2231" s="44">
        <f>LEN(Item_Code[[#This Row],[欄1]])</f>
        <v>9</v>
      </c>
    </row>
    <row r="2232" spans="1:5" ht="31.5">
      <c r="A2232" s="44" t="s">
        <v>9660</v>
      </c>
      <c r="B2232" s="45" t="s">
        <v>23677</v>
      </c>
      <c r="C2232" s="44" t="s">
        <v>26164</v>
      </c>
      <c r="D2232" s="44" t="s">
        <v>9277</v>
      </c>
      <c r="E2232" s="44">
        <f>LEN(Item_Code[[#This Row],[欄1]])</f>
        <v>9</v>
      </c>
    </row>
    <row r="2233" spans="1:5" ht="31.5">
      <c r="A2233" s="44" t="s">
        <v>9661</v>
      </c>
      <c r="B2233" s="45" t="s">
        <v>23678</v>
      </c>
      <c r="C2233" s="44" t="s">
        <v>26164</v>
      </c>
      <c r="D2233" s="44" t="s">
        <v>9277</v>
      </c>
      <c r="E2233" s="44">
        <f>LEN(Item_Code[[#This Row],[欄1]])</f>
        <v>9</v>
      </c>
    </row>
    <row r="2234" spans="1:5">
      <c r="A2234" s="44" t="s">
        <v>9662</v>
      </c>
      <c r="B2234" s="44" t="s">
        <v>9663</v>
      </c>
      <c r="C2234" s="44" t="s">
        <v>26164</v>
      </c>
      <c r="D2234" s="44" t="s">
        <v>9277</v>
      </c>
      <c r="E2234" s="44">
        <f>LEN(Item_Code[[#This Row],[欄1]])</f>
        <v>9</v>
      </c>
    </row>
    <row r="2235" spans="1:5">
      <c r="A2235" s="44" t="s">
        <v>9664</v>
      </c>
      <c r="B2235" s="44" t="s">
        <v>9665</v>
      </c>
      <c r="C2235" s="44" t="s">
        <v>26164</v>
      </c>
      <c r="D2235" s="44" t="s">
        <v>9277</v>
      </c>
      <c r="E2235" s="44">
        <f>LEN(Item_Code[[#This Row],[欄1]])</f>
        <v>9</v>
      </c>
    </row>
    <row r="2236" spans="1:5" ht="31.5">
      <c r="A2236" s="44" t="s">
        <v>9666</v>
      </c>
      <c r="B2236" s="45" t="s">
        <v>23679</v>
      </c>
      <c r="C2236" s="44" t="s">
        <v>26164</v>
      </c>
      <c r="D2236" s="44" t="s">
        <v>9277</v>
      </c>
      <c r="E2236" s="44">
        <f>LEN(Item_Code[[#This Row],[欄1]])</f>
        <v>9</v>
      </c>
    </row>
    <row r="2237" spans="1:5" ht="31.5">
      <c r="A2237" s="44" t="s">
        <v>9667</v>
      </c>
      <c r="B2237" s="45" t="s">
        <v>23680</v>
      </c>
      <c r="C2237" s="44" t="s">
        <v>26164</v>
      </c>
      <c r="D2237" s="44" t="s">
        <v>9277</v>
      </c>
      <c r="E2237" s="44">
        <f>LEN(Item_Code[[#This Row],[欄1]])</f>
        <v>9</v>
      </c>
    </row>
    <row r="2238" spans="1:5" ht="31.5">
      <c r="A2238" s="44" t="s">
        <v>9668</v>
      </c>
      <c r="B2238" s="45" t="s">
        <v>23681</v>
      </c>
      <c r="C2238" s="44" t="s">
        <v>26164</v>
      </c>
      <c r="D2238" s="44" t="s">
        <v>9277</v>
      </c>
      <c r="E2238" s="44">
        <f>LEN(Item_Code[[#This Row],[欄1]])</f>
        <v>9</v>
      </c>
    </row>
    <row r="2239" spans="1:5" ht="31.5">
      <c r="A2239" s="44" t="s">
        <v>9669</v>
      </c>
      <c r="B2239" s="45" t="s">
        <v>23682</v>
      </c>
      <c r="C2239" s="44" t="s">
        <v>26164</v>
      </c>
      <c r="D2239" s="44" t="s">
        <v>9277</v>
      </c>
      <c r="E2239" s="44">
        <f>LEN(Item_Code[[#This Row],[欄1]])</f>
        <v>9</v>
      </c>
    </row>
    <row r="2240" spans="1:5" ht="31.5">
      <c r="A2240" s="44" t="s">
        <v>9670</v>
      </c>
      <c r="B2240" s="45" t="s">
        <v>23683</v>
      </c>
      <c r="C2240" s="44" t="s">
        <v>26164</v>
      </c>
      <c r="D2240" s="44" t="s">
        <v>9277</v>
      </c>
      <c r="E2240" s="44">
        <f>LEN(Item_Code[[#This Row],[欄1]])</f>
        <v>9</v>
      </c>
    </row>
    <row r="2241" spans="1:5" ht="31.5">
      <c r="A2241" s="44" t="s">
        <v>9671</v>
      </c>
      <c r="B2241" s="45" t="s">
        <v>23684</v>
      </c>
      <c r="C2241" s="44" t="s">
        <v>26164</v>
      </c>
      <c r="D2241" s="44" t="s">
        <v>9277</v>
      </c>
      <c r="E2241" s="44">
        <f>LEN(Item_Code[[#This Row],[欄1]])</f>
        <v>9</v>
      </c>
    </row>
    <row r="2242" spans="1:5" ht="31.5">
      <c r="A2242" s="44" t="s">
        <v>9672</v>
      </c>
      <c r="B2242" s="45" t="s">
        <v>23685</v>
      </c>
      <c r="C2242" s="44" t="s">
        <v>26164</v>
      </c>
      <c r="D2242" s="44" t="s">
        <v>9277</v>
      </c>
      <c r="E2242" s="44">
        <f>LEN(Item_Code[[#This Row],[欄1]])</f>
        <v>9</v>
      </c>
    </row>
    <row r="2243" spans="1:5">
      <c r="A2243" s="44" t="s">
        <v>9673</v>
      </c>
      <c r="B2243" s="44" t="s">
        <v>9674</v>
      </c>
      <c r="C2243" s="44" t="s">
        <v>26164</v>
      </c>
      <c r="D2243" s="44" t="s">
        <v>9277</v>
      </c>
      <c r="E2243" s="44">
        <f>LEN(Item_Code[[#This Row],[欄1]])</f>
        <v>9</v>
      </c>
    </row>
    <row r="2244" spans="1:5">
      <c r="A2244" s="44" t="s">
        <v>9675</v>
      </c>
      <c r="B2244" s="44" t="s">
        <v>9676</v>
      </c>
      <c r="C2244" s="44" t="s">
        <v>26164</v>
      </c>
      <c r="D2244" s="44" t="s">
        <v>9277</v>
      </c>
      <c r="E2244" s="44">
        <f>LEN(Item_Code[[#This Row],[欄1]])</f>
        <v>9</v>
      </c>
    </row>
    <row r="2245" spans="1:5">
      <c r="A2245" s="44" t="s">
        <v>9677</v>
      </c>
      <c r="B2245" s="44" t="s">
        <v>9678</v>
      </c>
      <c r="C2245" s="44" t="s">
        <v>26164</v>
      </c>
      <c r="D2245" s="44" t="s">
        <v>9277</v>
      </c>
      <c r="E2245" s="44">
        <f>LEN(Item_Code[[#This Row],[欄1]])</f>
        <v>9</v>
      </c>
    </row>
    <row r="2246" spans="1:5">
      <c r="A2246" s="44" t="s">
        <v>9679</v>
      </c>
      <c r="B2246" s="44" t="s">
        <v>9680</v>
      </c>
      <c r="C2246" s="44" t="s">
        <v>26164</v>
      </c>
      <c r="D2246" s="44" t="s">
        <v>9277</v>
      </c>
      <c r="E2246" s="44">
        <f>LEN(Item_Code[[#This Row],[欄1]])</f>
        <v>9</v>
      </c>
    </row>
    <row r="2247" spans="1:5" ht="31.5">
      <c r="A2247" s="44" t="s">
        <v>9681</v>
      </c>
      <c r="B2247" s="45" t="s">
        <v>23686</v>
      </c>
      <c r="C2247" s="44" t="s">
        <v>26164</v>
      </c>
      <c r="D2247" s="44" t="s">
        <v>9277</v>
      </c>
      <c r="E2247" s="44">
        <f>LEN(Item_Code[[#This Row],[欄1]])</f>
        <v>9</v>
      </c>
    </row>
    <row r="2248" spans="1:5" ht="31.5">
      <c r="A2248" s="44" t="s">
        <v>9682</v>
      </c>
      <c r="B2248" s="45" t="s">
        <v>23687</v>
      </c>
      <c r="C2248" s="44" t="s">
        <v>26164</v>
      </c>
      <c r="D2248" s="44" t="s">
        <v>9277</v>
      </c>
      <c r="E2248" s="44">
        <f>LEN(Item_Code[[#This Row],[欄1]])</f>
        <v>9</v>
      </c>
    </row>
    <row r="2249" spans="1:5">
      <c r="A2249" s="44" t="s">
        <v>9683</v>
      </c>
      <c r="B2249" s="44" t="s">
        <v>9684</v>
      </c>
      <c r="C2249" s="44" t="s">
        <v>26164</v>
      </c>
      <c r="D2249" s="44" t="s">
        <v>9277</v>
      </c>
      <c r="E2249" s="44">
        <f>LEN(Item_Code[[#This Row],[欄1]])</f>
        <v>9</v>
      </c>
    </row>
    <row r="2250" spans="1:5">
      <c r="A2250" s="44" t="s">
        <v>9685</v>
      </c>
      <c r="B2250" s="44" t="s">
        <v>9686</v>
      </c>
      <c r="C2250" s="44" t="s">
        <v>26164</v>
      </c>
      <c r="D2250" s="44" t="s">
        <v>9277</v>
      </c>
      <c r="E2250" s="44">
        <f>LEN(Item_Code[[#This Row],[欄1]])</f>
        <v>9</v>
      </c>
    </row>
    <row r="2251" spans="1:5">
      <c r="A2251" s="44" t="s">
        <v>9687</v>
      </c>
      <c r="B2251" s="44" t="s">
        <v>9688</v>
      </c>
      <c r="C2251" s="44" t="s">
        <v>26164</v>
      </c>
      <c r="D2251" s="44" t="s">
        <v>9277</v>
      </c>
      <c r="E2251" s="44">
        <f>LEN(Item_Code[[#This Row],[欄1]])</f>
        <v>9</v>
      </c>
    </row>
    <row r="2252" spans="1:5">
      <c r="A2252" s="44" t="s">
        <v>9689</v>
      </c>
      <c r="B2252" s="44" t="s">
        <v>9690</v>
      </c>
      <c r="C2252" s="44" t="s">
        <v>26164</v>
      </c>
      <c r="D2252" s="44" t="s">
        <v>9277</v>
      </c>
      <c r="E2252" s="44">
        <f>LEN(Item_Code[[#This Row],[欄1]])</f>
        <v>9</v>
      </c>
    </row>
    <row r="2253" spans="1:5">
      <c r="A2253" s="44" t="s">
        <v>9691</v>
      </c>
      <c r="B2253" s="44" t="s">
        <v>9692</v>
      </c>
      <c r="C2253" s="44" t="s">
        <v>26164</v>
      </c>
      <c r="D2253" s="44" t="s">
        <v>9277</v>
      </c>
      <c r="E2253" s="44">
        <f>LEN(Item_Code[[#This Row],[欄1]])</f>
        <v>9</v>
      </c>
    </row>
    <row r="2254" spans="1:5">
      <c r="A2254" s="44" t="s">
        <v>9693</v>
      </c>
      <c r="B2254" s="44" t="s">
        <v>9694</v>
      </c>
      <c r="C2254" s="44" t="s">
        <v>26164</v>
      </c>
      <c r="D2254" s="44" t="s">
        <v>9277</v>
      </c>
      <c r="E2254" s="44">
        <f>LEN(Item_Code[[#This Row],[欄1]])</f>
        <v>9</v>
      </c>
    </row>
    <row r="2255" spans="1:5">
      <c r="A2255" s="44" t="s">
        <v>9695</v>
      </c>
      <c r="B2255" s="44" t="s">
        <v>9696</v>
      </c>
      <c r="C2255" s="44" t="s">
        <v>26164</v>
      </c>
      <c r="D2255" s="44" t="s">
        <v>9277</v>
      </c>
      <c r="E2255" s="44">
        <f>LEN(Item_Code[[#This Row],[欄1]])</f>
        <v>9</v>
      </c>
    </row>
    <row r="2256" spans="1:5">
      <c r="A2256" s="44" t="s">
        <v>9697</v>
      </c>
      <c r="B2256" s="44" t="s">
        <v>9698</v>
      </c>
      <c r="C2256" s="44" t="s">
        <v>26164</v>
      </c>
      <c r="D2256" s="44" t="s">
        <v>9277</v>
      </c>
      <c r="E2256" s="44">
        <f>LEN(Item_Code[[#This Row],[欄1]])</f>
        <v>9</v>
      </c>
    </row>
    <row r="2257" spans="1:5">
      <c r="A2257" s="44" t="s">
        <v>9699</v>
      </c>
      <c r="B2257" s="44" t="s">
        <v>9700</v>
      </c>
      <c r="C2257" s="44" t="s">
        <v>26164</v>
      </c>
      <c r="D2257" s="44" t="s">
        <v>9277</v>
      </c>
      <c r="E2257" s="44">
        <f>LEN(Item_Code[[#This Row],[欄1]])</f>
        <v>9</v>
      </c>
    </row>
    <row r="2258" spans="1:5">
      <c r="A2258" s="44" t="s">
        <v>9701</v>
      </c>
      <c r="B2258" s="44" t="s">
        <v>9702</v>
      </c>
      <c r="C2258" s="44" t="s">
        <v>26164</v>
      </c>
      <c r="D2258" s="44" t="s">
        <v>9277</v>
      </c>
      <c r="E2258" s="44">
        <f>LEN(Item_Code[[#This Row],[欄1]])</f>
        <v>9</v>
      </c>
    </row>
    <row r="2259" spans="1:5" ht="31.5">
      <c r="A2259" s="44" t="s">
        <v>9703</v>
      </c>
      <c r="B2259" s="45" t="s">
        <v>23688</v>
      </c>
      <c r="C2259" s="44" t="s">
        <v>26164</v>
      </c>
      <c r="D2259" s="44" t="s">
        <v>9277</v>
      </c>
      <c r="E2259" s="44">
        <f>LEN(Item_Code[[#This Row],[欄1]])</f>
        <v>9</v>
      </c>
    </row>
    <row r="2260" spans="1:5" ht="31.5">
      <c r="A2260" s="44" t="s">
        <v>9704</v>
      </c>
      <c r="B2260" s="45" t="s">
        <v>23689</v>
      </c>
      <c r="C2260" s="44" t="s">
        <v>26164</v>
      </c>
      <c r="D2260" s="44" t="s">
        <v>9277</v>
      </c>
      <c r="E2260" s="44">
        <f>LEN(Item_Code[[#This Row],[欄1]])</f>
        <v>9</v>
      </c>
    </row>
    <row r="2261" spans="1:5">
      <c r="A2261" s="44" t="s">
        <v>9705</v>
      </c>
      <c r="B2261" s="44" t="s">
        <v>9706</v>
      </c>
      <c r="C2261" s="44" t="s">
        <v>26164</v>
      </c>
      <c r="D2261" s="44" t="s">
        <v>9277</v>
      </c>
      <c r="E2261" s="44">
        <f>LEN(Item_Code[[#This Row],[欄1]])</f>
        <v>9</v>
      </c>
    </row>
    <row r="2262" spans="1:5">
      <c r="A2262" s="44" t="s">
        <v>9707</v>
      </c>
      <c r="B2262" s="44" t="s">
        <v>9708</v>
      </c>
      <c r="C2262" s="44" t="s">
        <v>26164</v>
      </c>
      <c r="D2262" s="44" t="s">
        <v>9277</v>
      </c>
      <c r="E2262" s="44">
        <f>LEN(Item_Code[[#This Row],[欄1]])</f>
        <v>9</v>
      </c>
    </row>
    <row r="2263" spans="1:5">
      <c r="A2263" s="44" t="s">
        <v>9709</v>
      </c>
      <c r="B2263" s="44" t="s">
        <v>9710</v>
      </c>
      <c r="C2263" s="44" t="s">
        <v>26164</v>
      </c>
      <c r="D2263" s="44" t="s">
        <v>9277</v>
      </c>
      <c r="E2263" s="44">
        <f>LEN(Item_Code[[#This Row],[欄1]])</f>
        <v>9</v>
      </c>
    </row>
    <row r="2264" spans="1:5" ht="31.5">
      <c r="A2264" s="44" t="s">
        <v>9711</v>
      </c>
      <c r="B2264" s="45" t="s">
        <v>23690</v>
      </c>
      <c r="C2264" s="44" t="s">
        <v>26164</v>
      </c>
      <c r="D2264" s="44" t="s">
        <v>9277</v>
      </c>
      <c r="E2264" s="44">
        <f>LEN(Item_Code[[#This Row],[欄1]])</f>
        <v>9</v>
      </c>
    </row>
    <row r="2265" spans="1:5" ht="31.5">
      <c r="A2265" s="44" t="s">
        <v>9712</v>
      </c>
      <c r="B2265" s="45" t="s">
        <v>23691</v>
      </c>
      <c r="C2265" s="44" t="s">
        <v>26164</v>
      </c>
      <c r="D2265" s="44" t="s">
        <v>9277</v>
      </c>
      <c r="E2265" s="44">
        <f>LEN(Item_Code[[#This Row],[欄1]])</f>
        <v>9</v>
      </c>
    </row>
    <row r="2266" spans="1:5">
      <c r="A2266" s="44" t="s">
        <v>9713</v>
      </c>
      <c r="B2266" s="44" t="s">
        <v>9714</v>
      </c>
      <c r="C2266" s="44" t="s">
        <v>26164</v>
      </c>
      <c r="D2266" s="44" t="s">
        <v>9277</v>
      </c>
      <c r="E2266" s="44">
        <f>LEN(Item_Code[[#This Row],[欄1]])</f>
        <v>9</v>
      </c>
    </row>
    <row r="2267" spans="1:5">
      <c r="A2267" s="44" t="s">
        <v>9715</v>
      </c>
      <c r="B2267" s="44" t="s">
        <v>9716</v>
      </c>
      <c r="C2267" s="44" t="s">
        <v>26164</v>
      </c>
      <c r="D2267" s="44" t="s">
        <v>9277</v>
      </c>
      <c r="E2267" s="44">
        <f>LEN(Item_Code[[#This Row],[欄1]])</f>
        <v>9</v>
      </c>
    </row>
    <row r="2268" spans="1:5">
      <c r="A2268" s="44" t="s">
        <v>9717</v>
      </c>
      <c r="B2268" s="44" t="s">
        <v>9718</v>
      </c>
      <c r="C2268" s="44" t="s">
        <v>26164</v>
      </c>
      <c r="D2268" s="44" t="s">
        <v>9277</v>
      </c>
      <c r="E2268" s="44">
        <f>LEN(Item_Code[[#This Row],[欄1]])</f>
        <v>9</v>
      </c>
    </row>
    <row r="2269" spans="1:5" ht="31.5">
      <c r="A2269" s="44" t="s">
        <v>9719</v>
      </c>
      <c r="B2269" s="45" t="s">
        <v>23692</v>
      </c>
      <c r="C2269" s="44" t="s">
        <v>26164</v>
      </c>
      <c r="D2269" s="44" t="s">
        <v>9277</v>
      </c>
      <c r="E2269" s="44">
        <f>LEN(Item_Code[[#This Row],[欄1]])</f>
        <v>9</v>
      </c>
    </row>
    <row r="2270" spans="1:5" ht="31.5">
      <c r="A2270" s="44" t="s">
        <v>9720</v>
      </c>
      <c r="B2270" s="45" t="s">
        <v>23693</v>
      </c>
      <c r="C2270" s="44" t="s">
        <v>26164</v>
      </c>
      <c r="D2270" s="44" t="s">
        <v>9277</v>
      </c>
      <c r="E2270" s="44">
        <f>LEN(Item_Code[[#This Row],[欄1]])</f>
        <v>9</v>
      </c>
    </row>
    <row r="2271" spans="1:5" ht="31.5">
      <c r="A2271" s="44" t="s">
        <v>9721</v>
      </c>
      <c r="B2271" s="45" t="s">
        <v>23694</v>
      </c>
      <c r="C2271" s="44" t="s">
        <v>26164</v>
      </c>
      <c r="D2271" s="44" t="s">
        <v>9277</v>
      </c>
      <c r="E2271" s="44">
        <f>LEN(Item_Code[[#This Row],[欄1]])</f>
        <v>9</v>
      </c>
    </row>
    <row r="2272" spans="1:5">
      <c r="A2272" s="44" t="s">
        <v>9722</v>
      </c>
      <c r="B2272" s="44" t="s">
        <v>9723</v>
      </c>
      <c r="C2272" s="44" t="s">
        <v>26164</v>
      </c>
      <c r="D2272" s="44" t="s">
        <v>9277</v>
      </c>
      <c r="E2272" s="44">
        <f>LEN(Item_Code[[#This Row],[欄1]])</f>
        <v>9</v>
      </c>
    </row>
    <row r="2273" spans="1:5" ht="31.5">
      <c r="A2273" s="44" t="s">
        <v>9724</v>
      </c>
      <c r="B2273" s="45" t="s">
        <v>23695</v>
      </c>
      <c r="C2273" s="44" t="s">
        <v>26164</v>
      </c>
      <c r="D2273" s="44" t="s">
        <v>9277</v>
      </c>
      <c r="E2273" s="44">
        <f>LEN(Item_Code[[#This Row],[欄1]])</f>
        <v>9</v>
      </c>
    </row>
    <row r="2274" spans="1:5">
      <c r="A2274" s="44" t="s">
        <v>9725</v>
      </c>
      <c r="B2274" s="44" t="s">
        <v>9726</v>
      </c>
      <c r="C2274" s="44" t="s">
        <v>26164</v>
      </c>
      <c r="D2274" s="44" t="s">
        <v>9277</v>
      </c>
      <c r="E2274" s="44">
        <f>LEN(Item_Code[[#This Row],[欄1]])</f>
        <v>9</v>
      </c>
    </row>
    <row r="2275" spans="1:5">
      <c r="A2275" s="44" t="s">
        <v>9727</v>
      </c>
      <c r="B2275" s="44" t="s">
        <v>9728</v>
      </c>
      <c r="C2275" s="44" t="s">
        <v>26164</v>
      </c>
      <c r="D2275" s="44" t="s">
        <v>9277</v>
      </c>
      <c r="E2275" s="44">
        <f>LEN(Item_Code[[#This Row],[欄1]])</f>
        <v>9</v>
      </c>
    </row>
    <row r="2276" spans="1:5" ht="31.5">
      <c r="A2276" s="44" t="s">
        <v>9729</v>
      </c>
      <c r="B2276" s="45" t="s">
        <v>23696</v>
      </c>
      <c r="C2276" s="44" t="s">
        <v>26164</v>
      </c>
      <c r="D2276" s="44" t="s">
        <v>9277</v>
      </c>
      <c r="E2276" s="44">
        <f>LEN(Item_Code[[#This Row],[欄1]])</f>
        <v>9</v>
      </c>
    </row>
    <row r="2277" spans="1:5" ht="31.5">
      <c r="A2277" s="44" t="s">
        <v>9730</v>
      </c>
      <c r="B2277" s="45" t="s">
        <v>23697</v>
      </c>
      <c r="C2277" s="44" t="s">
        <v>26164</v>
      </c>
      <c r="D2277" s="44" t="s">
        <v>9277</v>
      </c>
      <c r="E2277" s="44">
        <f>LEN(Item_Code[[#This Row],[欄1]])</f>
        <v>9</v>
      </c>
    </row>
    <row r="2278" spans="1:5" ht="31.5">
      <c r="A2278" s="44" t="s">
        <v>9731</v>
      </c>
      <c r="B2278" s="45" t="s">
        <v>23698</v>
      </c>
      <c r="C2278" s="44" t="s">
        <v>26164</v>
      </c>
      <c r="D2278" s="44" t="s">
        <v>9277</v>
      </c>
      <c r="E2278" s="44">
        <f>LEN(Item_Code[[#This Row],[欄1]])</f>
        <v>9</v>
      </c>
    </row>
    <row r="2279" spans="1:5" ht="31.5">
      <c r="A2279" s="44" t="s">
        <v>9732</v>
      </c>
      <c r="B2279" s="45" t="s">
        <v>23699</v>
      </c>
      <c r="C2279" s="44" t="s">
        <v>26164</v>
      </c>
      <c r="D2279" s="44" t="s">
        <v>9277</v>
      </c>
      <c r="E2279" s="44">
        <f>LEN(Item_Code[[#This Row],[欄1]])</f>
        <v>9</v>
      </c>
    </row>
    <row r="2280" spans="1:5" ht="31.5">
      <c r="A2280" s="44" t="s">
        <v>9733</v>
      </c>
      <c r="B2280" s="45" t="s">
        <v>23700</v>
      </c>
      <c r="C2280" s="44" t="s">
        <v>26164</v>
      </c>
      <c r="D2280" s="44" t="s">
        <v>9277</v>
      </c>
      <c r="E2280" s="44">
        <f>LEN(Item_Code[[#This Row],[欄1]])</f>
        <v>9</v>
      </c>
    </row>
    <row r="2281" spans="1:5" ht="31.5">
      <c r="A2281" s="44" t="s">
        <v>9734</v>
      </c>
      <c r="B2281" s="45" t="s">
        <v>23701</v>
      </c>
      <c r="C2281" s="44" t="s">
        <v>26164</v>
      </c>
      <c r="D2281" s="44" t="s">
        <v>9277</v>
      </c>
      <c r="E2281" s="44">
        <f>LEN(Item_Code[[#This Row],[欄1]])</f>
        <v>9</v>
      </c>
    </row>
    <row r="2282" spans="1:5" ht="31.5">
      <c r="A2282" s="44" t="s">
        <v>9735</v>
      </c>
      <c r="B2282" s="45" t="s">
        <v>23702</v>
      </c>
      <c r="C2282" s="44" t="s">
        <v>26164</v>
      </c>
      <c r="D2282" s="44" t="s">
        <v>9277</v>
      </c>
      <c r="E2282" s="44">
        <f>LEN(Item_Code[[#This Row],[欄1]])</f>
        <v>9</v>
      </c>
    </row>
    <row r="2283" spans="1:5" ht="31.5">
      <c r="A2283" s="44" t="s">
        <v>9736</v>
      </c>
      <c r="B2283" s="45" t="s">
        <v>23703</v>
      </c>
      <c r="C2283" s="44" t="s">
        <v>26163</v>
      </c>
      <c r="D2283" s="44" t="s">
        <v>8853</v>
      </c>
      <c r="E2283" s="44">
        <f>LEN(Item_Code[[#This Row],[欄1]])</f>
        <v>9</v>
      </c>
    </row>
    <row r="2284" spans="1:5" ht="31.5">
      <c r="A2284" s="44" t="s">
        <v>9737</v>
      </c>
      <c r="B2284" s="45" t="s">
        <v>23704</v>
      </c>
      <c r="C2284" s="44" t="s">
        <v>26163</v>
      </c>
      <c r="D2284" s="44" t="s">
        <v>8853</v>
      </c>
      <c r="E2284" s="44">
        <f>LEN(Item_Code[[#This Row],[欄1]])</f>
        <v>9</v>
      </c>
    </row>
    <row r="2285" spans="1:5" ht="31.5">
      <c r="A2285" s="44" t="s">
        <v>9738</v>
      </c>
      <c r="B2285" s="45" t="s">
        <v>23705</v>
      </c>
      <c r="C2285" s="44" t="s">
        <v>26163</v>
      </c>
      <c r="D2285" s="44" t="s">
        <v>8853</v>
      </c>
      <c r="E2285" s="44">
        <f>LEN(Item_Code[[#This Row],[欄1]])</f>
        <v>9</v>
      </c>
    </row>
    <row r="2286" spans="1:5" ht="31.5">
      <c r="A2286" s="44" t="s">
        <v>9739</v>
      </c>
      <c r="B2286" s="45" t="s">
        <v>23706</v>
      </c>
      <c r="C2286" s="44" t="s">
        <v>26163</v>
      </c>
      <c r="D2286" s="44" t="s">
        <v>8853</v>
      </c>
      <c r="E2286" s="44">
        <f>LEN(Item_Code[[#This Row],[欄1]])</f>
        <v>9</v>
      </c>
    </row>
    <row r="2287" spans="1:5" ht="31.5">
      <c r="A2287" s="44" t="s">
        <v>9740</v>
      </c>
      <c r="B2287" s="45" t="s">
        <v>23707</v>
      </c>
      <c r="C2287" s="44" t="s">
        <v>26163</v>
      </c>
      <c r="D2287" s="44" t="s">
        <v>8853</v>
      </c>
      <c r="E2287" s="44">
        <f>LEN(Item_Code[[#This Row],[欄1]])</f>
        <v>9</v>
      </c>
    </row>
    <row r="2288" spans="1:5">
      <c r="A2288" s="44" t="s">
        <v>9741</v>
      </c>
      <c r="B2288" s="44" t="s">
        <v>9742</v>
      </c>
      <c r="C2288" s="44" t="s">
        <v>26163</v>
      </c>
      <c r="D2288" s="44" t="s">
        <v>8853</v>
      </c>
      <c r="E2288" s="44">
        <f>LEN(Item_Code[[#This Row],[欄1]])</f>
        <v>9</v>
      </c>
    </row>
    <row r="2289" spans="1:5">
      <c r="A2289" s="44" t="s">
        <v>9743</v>
      </c>
      <c r="B2289" s="44" t="s">
        <v>9744</v>
      </c>
      <c r="C2289" s="44" t="s">
        <v>26163</v>
      </c>
      <c r="D2289" s="44" t="s">
        <v>8853</v>
      </c>
      <c r="E2289" s="44">
        <f>LEN(Item_Code[[#This Row],[欄1]])</f>
        <v>9</v>
      </c>
    </row>
    <row r="2290" spans="1:5">
      <c r="A2290" s="44" t="s">
        <v>9745</v>
      </c>
      <c r="B2290" s="44" t="s">
        <v>9746</v>
      </c>
      <c r="C2290" s="44" t="s">
        <v>26163</v>
      </c>
      <c r="D2290" s="44" t="s">
        <v>8853</v>
      </c>
      <c r="E2290" s="44">
        <f>LEN(Item_Code[[#This Row],[欄1]])</f>
        <v>9</v>
      </c>
    </row>
    <row r="2291" spans="1:5">
      <c r="A2291" s="44" t="s">
        <v>9747</v>
      </c>
      <c r="B2291" s="44" t="s">
        <v>9748</v>
      </c>
      <c r="C2291" s="44" t="s">
        <v>26163</v>
      </c>
      <c r="D2291" s="44" t="s">
        <v>8853</v>
      </c>
      <c r="E2291" s="44">
        <f>LEN(Item_Code[[#This Row],[欄1]])</f>
        <v>9</v>
      </c>
    </row>
    <row r="2292" spans="1:5" ht="31.5">
      <c r="A2292" s="44" t="s">
        <v>9749</v>
      </c>
      <c r="B2292" s="45" t="s">
        <v>23708</v>
      </c>
      <c r="C2292" s="44" t="s">
        <v>26163</v>
      </c>
      <c r="D2292" s="44" t="s">
        <v>8853</v>
      </c>
      <c r="E2292" s="44">
        <f>LEN(Item_Code[[#This Row],[欄1]])</f>
        <v>9</v>
      </c>
    </row>
    <row r="2293" spans="1:5">
      <c r="A2293" s="44" t="s">
        <v>9750</v>
      </c>
      <c r="B2293" s="44" t="s">
        <v>9751</v>
      </c>
      <c r="C2293" s="44" t="s">
        <v>26163</v>
      </c>
      <c r="D2293" s="44" t="s">
        <v>8853</v>
      </c>
      <c r="E2293" s="44">
        <f>LEN(Item_Code[[#This Row],[欄1]])</f>
        <v>9</v>
      </c>
    </row>
    <row r="2294" spans="1:5">
      <c r="A2294" s="44" t="s">
        <v>9752</v>
      </c>
      <c r="B2294" s="44" t="s">
        <v>9753</v>
      </c>
      <c r="C2294" s="44" t="s">
        <v>26163</v>
      </c>
      <c r="D2294" s="44" t="s">
        <v>8853</v>
      </c>
      <c r="E2294" s="44">
        <f>LEN(Item_Code[[#This Row],[欄1]])</f>
        <v>9</v>
      </c>
    </row>
    <row r="2295" spans="1:5" ht="31.5">
      <c r="A2295" s="44" t="s">
        <v>9754</v>
      </c>
      <c r="B2295" s="45" t="s">
        <v>23709</v>
      </c>
      <c r="C2295" s="44" t="s">
        <v>26163</v>
      </c>
      <c r="D2295" s="44" t="s">
        <v>8853</v>
      </c>
      <c r="E2295" s="44">
        <f>LEN(Item_Code[[#This Row],[欄1]])</f>
        <v>9</v>
      </c>
    </row>
    <row r="2296" spans="1:5" ht="31.5">
      <c r="A2296" s="44" t="s">
        <v>9755</v>
      </c>
      <c r="B2296" s="45" t="s">
        <v>23710</v>
      </c>
      <c r="C2296" s="44" t="s">
        <v>26163</v>
      </c>
      <c r="D2296" s="44" t="s">
        <v>8853</v>
      </c>
      <c r="E2296" s="44">
        <f>LEN(Item_Code[[#This Row],[欄1]])</f>
        <v>9</v>
      </c>
    </row>
    <row r="2297" spans="1:5">
      <c r="A2297" s="44" t="s">
        <v>9756</v>
      </c>
      <c r="B2297" s="44" t="s">
        <v>9757</v>
      </c>
      <c r="C2297" s="44" t="s">
        <v>26163</v>
      </c>
      <c r="D2297" s="44" t="s">
        <v>8853</v>
      </c>
      <c r="E2297" s="44">
        <f>LEN(Item_Code[[#This Row],[欄1]])</f>
        <v>9</v>
      </c>
    </row>
    <row r="2298" spans="1:5">
      <c r="A2298" s="44" t="s">
        <v>9758</v>
      </c>
      <c r="B2298" s="44" t="s">
        <v>9759</v>
      </c>
      <c r="C2298" s="44" t="s">
        <v>26163</v>
      </c>
      <c r="D2298" s="44" t="s">
        <v>8853</v>
      </c>
      <c r="E2298" s="44">
        <f>LEN(Item_Code[[#This Row],[欄1]])</f>
        <v>9</v>
      </c>
    </row>
    <row r="2299" spans="1:5">
      <c r="A2299" s="44" t="s">
        <v>9760</v>
      </c>
      <c r="B2299" s="44" t="s">
        <v>23711</v>
      </c>
      <c r="C2299" s="44" t="s">
        <v>26163</v>
      </c>
      <c r="D2299" s="44" t="s">
        <v>8853</v>
      </c>
      <c r="E2299" s="44">
        <f>LEN(Item_Code[[#This Row],[欄1]])</f>
        <v>9</v>
      </c>
    </row>
    <row r="2300" spans="1:5">
      <c r="A2300" s="44" t="s">
        <v>9761</v>
      </c>
      <c r="B2300" s="44" t="s">
        <v>23712</v>
      </c>
      <c r="C2300" s="44" t="s">
        <v>26163</v>
      </c>
      <c r="D2300" s="44" t="s">
        <v>8853</v>
      </c>
      <c r="E2300" s="44">
        <f>LEN(Item_Code[[#This Row],[欄1]])</f>
        <v>9</v>
      </c>
    </row>
    <row r="2301" spans="1:5">
      <c r="A2301" s="44" t="s">
        <v>9762</v>
      </c>
      <c r="B2301" s="44" t="s">
        <v>23713</v>
      </c>
      <c r="C2301" s="44" t="s">
        <v>26163</v>
      </c>
      <c r="D2301" s="44" t="s">
        <v>8853</v>
      </c>
      <c r="E2301" s="44">
        <f>LEN(Item_Code[[#This Row],[欄1]])</f>
        <v>9</v>
      </c>
    </row>
    <row r="2302" spans="1:5">
      <c r="A2302" s="44" t="s">
        <v>9763</v>
      </c>
      <c r="B2302" s="44" t="s">
        <v>23714</v>
      </c>
      <c r="C2302" s="44" t="s">
        <v>26163</v>
      </c>
      <c r="D2302" s="44" t="s">
        <v>8853</v>
      </c>
      <c r="E2302" s="44">
        <f>LEN(Item_Code[[#This Row],[欄1]])</f>
        <v>9</v>
      </c>
    </row>
    <row r="2303" spans="1:5">
      <c r="A2303" s="44" t="s">
        <v>9764</v>
      </c>
      <c r="B2303" s="44" t="s">
        <v>23715</v>
      </c>
      <c r="C2303" s="44" t="s">
        <v>26163</v>
      </c>
      <c r="D2303" s="44" t="s">
        <v>8853</v>
      </c>
      <c r="E2303" s="44">
        <f>LEN(Item_Code[[#This Row],[欄1]])</f>
        <v>9</v>
      </c>
    </row>
    <row r="2304" spans="1:5">
      <c r="A2304" s="44" t="s">
        <v>9765</v>
      </c>
      <c r="B2304" s="44" t="s">
        <v>23716</v>
      </c>
      <c r="C2304" s="44" t="s">
        <v>26163</v>
      </c>
      <c r="D2304" s="44" t="s">
        <v>8853</v>
      </c>
      <c r="E2304" s="44">
        <f>LEN(Item_Code[[#This Row],[欄1]])</f>
        <v>9</v>
      </c>
    </row>
    <row r="2305" spans="1:5">
      <c r="A2305" s="44" t="s">
        <v>9766</v>
      </c>
      <c r="B2305" s="44" t="s">
        <v>9767</v>
      </c>
      <c r="C2305" s="44" t="s">
        <v>26163</v>
      </c>
      <c r="D2305" s="44" t="s">
        <v>8853</v>
      </c>
      <c r="E2305" s="44">
        <f>LEN(Item_Code[[#This Row],[欄1]])</f>
        <v>9</v>
      </c>
    </row>
    <row r="2306" spans="1:5">
      <c r="A2306" s="44" t="s">
        <v>9768</v>
      </c>
      <c r="B2306" s="44" t="s">
        <v>9769</v>
      </c>
      <c r="C2306" s="44" t="s">
        <v>26163</v>
      </c>
      <c r="D2306" s="44" t="s">
        <v>8853</v>
      </c>
      <c r="E2306" s="44">
        <f>LEN(Item_Code[[#This Row],[欄1]])</f>
        <v>9</v>
      </c>
    </row>
    <row r="2307" spans="1:5" ht="31.5">
      <c r="A2307" s="44" t="s">
        <v>9770</v>
      </c>
      <c r="B2307" s="45" t="s">
        <v>23717</v>
      </c>
      <c r="C2307" s="44" t="s">
        <v>26163</v>
      </c>
      <c r="D2307" s="44" t="s">
        <v>8853</v>
      </c>
      <c r="E2307" s="44">
        <f>LEN(Item_Code[[#This Row],[欄1]])</f>
        <v>9</v>
      </c>
    </row>
    <row r="2308" spans="1:5" ht="31.5">
      <c r="A2308" s="44" t="s">
        <v>9771</v>
      </c>
      <c r="B2308" s="45" t="s">
        <v>23718</v>
      </c>
      <c r="C2308" s="44" t="s">
        <v>26163</v>
      </c>
      <c r="D2308" s="44" t="s">
        <v>8853</v>
      </c>
      <c r="E2308" s="44">
        <f>LEN(Item_Code[[#This Row],[欄1]])</f>
        <v>9</v>
      </c>
    </row>
    <row r="2309" spans="1:5" ht="31.5">
      <c r="A2309" s="44" t="s">
        <v>9772</v>
      </c>
      <c r="B2309" s="45" t="s">
        <v>23719</v>
      </c>
      <c r="C2309" s="44" t="s">
        <v>26163</v>
      </c>
      <c r="D2309" s="44" t="s">
        <v>8853</v>
      </c>
      <c r="E2309" s="44">
        <f>LEN(Item_Code[[#This Row],[欄1]])</f>
        <v>9</v>
      </c>
    </row>
    <row r="2310" spans="1:5" ht="31.5">
      <c r="A2310" s="44" t="s">
        <v>6194</v>
      </c>
      <c r="B2310" s="45" t="s">
        <v>23720</v>
      </c>
      <c r="C2310" s="44" t="s">
        <v>26163</v>
      </c>
      <c r="D2310" s="44" t="s">
        <v>8853</v>
      </c>
      <c r="E2310" s="44">
        <f>LEN(Item_Code[[#This Row],[欄1]])</f>
        <v>9</v>
      </c>
    </row>
    <row r="2311" spans="1:5" ht="31.5">
      <c r="A2311" s="44" t="s">
        <v>9773</v>
      </c>
      <c r="B2311" s="45" t="s">
        <v>23721</v>
      </c>
      <c r="C2311" s="44" t="s">
        <v>26163</v>
      </c>
      <c r="D2311" s="44" t="s">
        <v>8853</v>
      </c>
      <c r="E2311" s="44">
        <f>LEN(Item_Code[[#This Row],[欄1]])</f>
        <v>9</v>
      </c>
    </row>
    <row r="2312" spans="1:5" ht="31.5">
      <c r="A2312" s="44" t="s">
        <v>9774</v>
      </c>
      <c r="B2312" s="45" t="s">
        <v>23722</v>
      </c>
      <c r="C2312" s="44" t="s">
        <v>26163</v>
      </c>
      <c r="D2312" s="44" t="s">
        <v>8853</v>
      </c>
      <c r="E2312" s="44">
        <f>LEN(Item_Code[[#This Row],[欄1]])</f>
        <v>9</v>
      </c>
    </row>
    <row r="2313" spans="1:5" ht="31.5">
      <c r="A2313" s="44" t="s">
        <v>9775</v>
      </c>
      <c r="B2313" s="45" t="s">
        <v>23723</v>
      </c>
      <c r="C2313" s="44" t="s">
        <v>26163</v>
      </c>
      <c r="D2313" s="44" t="s">
        <v>8853</v>
      </c>
      <c r="E2313" s="44">
        <f>LEN(Item_Code[[#This Row],[欄1]])</f>
        <v>9</v>
      </c>
    </row>
    <row r="2314" spans="1:5" ht="31.5">
      <c r="A2314" s="44" t="s">
        <v>9776</v>
      </c>
      <c r="B2314" s="45" t="s">
        <v>23724</v>
      </c>
      <c r="C2314" s="44" t="s">
        <v>26163</v>
      </c>
      <c r="D2314" s="44" t="s">
        <v>8853</v>
      </c>
      <c r="E2314" s="44">
        <f>LEN(Item_Code[[#This Row],[欄1]])</f>
        <v>9</v>
      </c>
    </row>
    <row r="2315" spans="1:5">
      <c r="A2315" s="44" t="s">
        <v>9777</v>
      </c>
      <c r="B2315" s="44" t="s">
        <v>9778</v>
      </c>
      <c r="C2315" s="44" t="s">
        <v>26163</v>
      </c>
      <c r="D2315" s="44" t="s">
        <v>8853</v>
      </c>
      <c r="E2315" s="44">
        <f>LEN(Item_Code[[#This Row],[欄1]])</f>
        <v>9</v>
      </c>
    </row>
    <row r="2316" spans="1:5">
      <c r="A2316" s="44" t="s">
        <v>9779</v>
      </c>
      <c r="B2316" s="44" t="s">
        <v>23725</v>
      </c>
      <c r="C2316" s="44" t="s">
        <v>26163</v>
      </c>
      <c r="D2316" s="44" t="s">
        <v>8853</v>
      </c>
      <c r="E2316" s="44">
        <f>LEN(Item_Code[[#This Row],[欄1]])</f>
        <v>9</v>
      </c>
    </row>
    <row r="2317" spans="1:5">
      <c r="A2317" s="44" t="s">
        <v>9780</v>
      </c>
      <c r="B2317" s="44" t="s">
        <v>9781</v>
      </c>
      <c r="C2317" s="44" t="s">
        <v>26163</v>
      </c>
      <c r="D2317" s="44" t="s">
        <v>8853</v>
      </c>
      <c r="E2317" s="44">
        <f>LEN(Item_Code[[#This Row],[欄1]])</f>
        <v>9</v>
      </c>
    </row>
    <row r="2318" spans="1:5" ht="31.5">
      <c r="A2318" s="44" t="s">
        <v>9782</v>
      </c>
      <c r="B2318" s="45" t="s">
        <v>23726</v>
      </c>
      <c r="C2318" s="44" t="s">
        <v>26163</v>
      </c>
      <c r="D2318" s="44" t="s">
        <v>8853</v>
      </c>
      <c r="E2318" s="44">
        <f>LEN(Item_Code[[#This Row],[欄1]])</f>
        <v>9</v>
      </c>
    </row>
    <row r="2319" spans="1:5" ht="31.5">
      <c r="A2319" s="44" t="s">
        <v>9783</v>
      </c>
      <c r="B2319" s="45" t="s">
        <v>23727</v>
      </c>
      <c r="C2319" s="44" t="s">
        <v>26163</v>
      </c>
      <c r="D2319" s="44" t="s">
        <v>8853</v>
      </c>
      <c r="E2319" s="44">
        <f>LEN(Item_Code[[#This Row],[欄1]])</f>
        <v>9</v>
      </c>
    </row>
    <row r="2320" spans="1:5">
      <c r="A2320" s="44" t="s">
        <v>9784</v>
      </c>
      <c r="B2320" s="44" t="s">
        <v>9785</v>
      </c>
      <c r="C2320" s="44" t="s">
        <v>26163</v>
      </c>
      <c r="D2320" s="44" t="s">
        <v>8853</v>
      </c>
      <c r="E2320" s="44">
        <f>LEN(Item_Code[[#This Row],[欄1]])</f>
        <v>9</v>
      </c>
    </row>
    <row r="2321" spans="1:5" ht="31.5">
      <c r="A2321" s="44" t="s">
        <v>9786</v>
      </c>
      <c r="B2321" s="45" t="s">
        <v>23728</v>
      </c>
      <c r="C2321" s="44" t="s">
        <v>26163</v>
      </c>
      <c r="D2321" s="44" t="s">
        <v>8853</v>
      </c>
      <c r="E2321" s="44">
        <f>LEN(Item_Code[[#This Row],[欄1]])</f>
        <v>9</v>
      </c>
    </row>
    <row r="2322" spans="1:5" ht="31.5">
      <c r="A2322" s="44" t="s">
        <v>9787</v>
      </c>
      <c r="B2322" s="45" t="s">
        <v>23729</v>
      </c>
      <c r="C2322" s="44" t="s">
        <v>26163</v>
      </c>
      <c r="D2322" s="44" t="s">
        <v>8853</v>
      </c>
      <c r="E2322" s="44">
        <f>LEN(Item_Code[[#This Row],[欄1]])</f>
        <v>9</v>
      </c>
    </row>
    <row r="2323" spans="1:5" ht="31.5">
      <c r="A2323" s="44" t="s">
        <v>9788</v>
      </c>
      <c r="B2323" s="45" t="s">
        <v>23730</v>
      </c>
      <c r="C2323" s="44" t="s">
        <v>26163</v>
      </c>
      <c r="D2323" s="44" t="s">
        <v>8853</v>
      </c>
      <c r="E2323" s="44">
        <f>LEN(Item_Code[[#This Row],[欄1]])</f>
        <v>9</v>
      </c>
    </row>
    <row r="2324" spans="1:5">
      <c r="A2324" s="44" t="s">
        <v>9789</v>
      </c>
      <c r="B2324" s="44" t="s">
        <v>23731</v>
      </c>
      <c r="C2324" s="44" t="s">
        <v>26163</v>
      </c>
      <c r="D2324" s="44" t="s">
        <v>8853</v>
      </c>
      <c r="E2324" s="44">
        <f>LEN(Item_Code[[#This Row],[欄1]])</f>
        <v>9</v>
      </c>
    </row>
    <row r="2325" spans="1:5">
      <c r="A2325" s="44" t="s">
        <v>9790</v>
      </c>
      <c r="B2325" s="44" t="s">
        <v>9791</v>
      </c>
      <c r="C2325" s="44" t="s">
        <v>26165</v>
      </c>
      <c r="D2325" s="44" t="s">
        <v>9792</v>
      </c>
      <c r="E2325" s="44">
        <f>LEN(Item_Code[[#This Row],[欄1]])</f>
        <v>9</v>
      </c>
    </row>
    <row r="2326" spans="1:5">
      <c r="A2326" s="44" t="s">
        <v>9793</v>
      </c>
      <c r="B2326" s="44" t="s">
        <v>9794</v>
      </c>
      <c r="C2326" s="44" t="s">
        <v>26165</v>
      </c>
      <c r="D2326" s="44" t="s">
        <v>9792</v>
      </c>
      <c r="E2326" s="44">
        <f>LEN(Item_Code[[#This Row],[欄1]])</f>
        <v>9</v>
      </c>
    </row>
    <row r="2327" spans="1:5">
      <c r="A2327" s="44" t="s">
        <v>9795</v>
      </c>
      <c r="B2327" s="44" t="s">
        <v>9796</v>
      </c>
      <c r="C2327" s="44" t="s">
        <v>26165</v>
      </c>
      <c r="D2327" s="44" t="s">
        <v>9792</v>
      </c>
      <c r="E2327" s="44">
        <f>LEN(Item_Code[[#This Row],[欄1]])</f>
        <v>9</v>
      </c>
    </row>
    <row r="2328" spans="1:5">
      <c r="A2328" s="44" t="s">
        <v>9797</v>
      </c>
      <c r="B2328" s="44" t="s">
        <v>9798</v>
      </c>
      <c r="C2328" s="44" t="s">
        <v>26165</v>
      </c>
      <c r="D2328" s="44" t="s">
        <v>9792</v>
      </c>
      <c r="E2328" s="44">
        <f>LEN(Item_Code[[#This Row],[欄1]])</f>
        <v>9</v>
      </c>
    </row>
    <row r="2329" spans="1:5">
      <c r="A2329" s="44" t="s">
        <v>9799</v>
      </c>
      <c r="B2329" s="44" t="s">
        <v>9800</v>
      </c>
      <c r="C2329" s="44" t="s">
        <v>26165</v>
      </c>
      <c r="D2329" s="44" t="s">
        <v>9792</v>
      </c>
      <c r="E2329" s="44">
        <f>LEN(Item_Code[[#This Row],[欄1]])</f>
        <v>9</v>
      </c>
    </row>
    <row r="2330" spans="1:5">
      <c r="A2330" s="44" t="s">
        <v>9801</v>
      </c>
      <c r="B2330" s="44" t="s">
        <v>9802</v>
      </c>
      <c r="C2330" s="44" t="s">
        <v>26165</v>
      </c>
      <c r="D2330" s="44" t="s">
        <v>9792</v>
      </c>
      <c r="E2330" s="44">
        <f>LEN(Item_Code[[#This Row],[欄1]])</f>
        <v>9</v>
      </c>
    </row>
    <row r="2331" spans="1:5">
      <c r="A2331" s="44" t="s">
        <v>9803</v>
      </c>
      <c r="B2331" s="44" t="s">
        <v>9804</v>
      </c>
      <c r="C2331" s="44" t="s">
        <v>26165</v>
      </c>
      <c r="D2331" s="44" t="s">
        <v>9792</v>
      </c>
      <c r="E2331" s="44">
        <f>LEN(Item_Code[[#This Row],[欄1]])</f>
        <v>9</v>
      </c>
    </row>
    <row r="2332" spans="1:5" ht="31.5">
      <c r="A2332" s="44" t="s">
        <v>9805</v>
      </c>
      <c r="B2332" s="45" t="s">
        <v>23732</v>
      </c>
      <c r="C2332" s="44" t="s">
        <v>26165</v>
      </c>
      <c r="D2332" s="44" t="s">
        <v>9792</v>
      </c>
      <c r="E2332" s="44">
        <f>LEN(Item_Code[[#This Row],[欄1]])</f>
        <v>9</v>
      </c>
    </row>
    <row r="2333" spans="1:5">
      <c r="A2333" s="44" t="s">
        <v>9806</v>
      </c>
      <c r="B2333" s="44" t="s">
        <v>9807</v>
      </c>
      <c r="C2333" s="44" t="s">
        <v>26165</v>
      </c>
      <c r="D2333" s="44" t="s">
        <v>9792</v>
      </c>
      <c r="E2333" s="44">
        <f>LEN(Item_Code[[#This Row],[欄1]])</f>
        <v>9</v>
      </c>
    </row>
    <row r="2334" spans="1:5">
      <c r="A2334" s="44" t="s">
        <v>9808</v>
      </c>
      <c r="B2334" s="44" t="s">
        <v>9809</v>
      </c>
      <c r="C2334" s="44" t="s">
        <v>26165</v>
      </c>
      <c r="D2334" s="44" t="s">
        <v>9792</v>
      </c>
      <c r="E2334" s="44">
        <f>LEN(Item_Code[[#This Row],[欄1]])</f>
        <v>9</v>
      </c>
    </row>
    <row r="2335" spans="1:5">
      <c r="A2335" s="44" t="s">
        <v>9810</v>
      </c>
      <c r="B2335" s="44" t="s">
        <v>9811</v>
      </c>
      <c r="C2335" s="44" t="s">
        <v>26165</v>
      </c>
      <c r="D2335" s="44" t="s">
        <v>9792</v>
      </c>
      <c r="E2335" s="44">
        <f>LEN(Item_Code[[#This Row],[欄1]])</f>
        <v>9</v>
      </c>
    </row>
    <row r="2336" spans="1:5">
      <c r="A2336" s="44" t="s">
        <v>9812</v>
      </c>
      <c r="B2336" s="44" t="s">
        <v>9813</v>
      </c>
      <c r="C2336" s="44" t="s">
        <v>26165</v>
      </c>
      <c r="D2336" s="44" t="s">
        <v>9792</v>
      </c>
      <c r="E2336" s="44">
        <f>LEN(Item_Code[[#This Row],[欄1]])</f>
        <v>9</v>
      </c>
    </row>
    <row r="2337" spans="1:5">
      <c r="A2337" s="44" t="s">
        <v>9814</v>
      </c>
      <c r="B2337" s="44" t="s">
        <v>9815</v>
      </c>
      <c r="C2337" s="44" t="s">
        <v>26165</v>
      </c>
      <c r="D2337" s="44" t="s">
        <v>9792</v>
      </c>
      <c r="E2337" s="44">
        <f>LEN(Item_Code[[#This Row],[欄1]])</f>
        <v>9</v>
      </c>
    </row>
    <row r="2338" spans="1:5">
      <c r="A2338" s="44" t="s">
        <v>9816</v>
      </c>
      <c r="B2338" s="44" t="s">
        <v>9817</v>
      </c>
      <c r="C2338" s="44" t="s">
        <v>26165</v>
      </c>
      <c r="D2338" s="44" t="s">
        <v>9792</v>
      </c>
      <c r="E2338" s="44">
        <f>LEN(Item_Code[[#This Row],[欄1]])</f>
        <v>9</v>
      </c>
    </row>
    <row r="2339" spans="1:5" ht="31.5">
      <c r="A2339" s="44" t="s">
        <v>9818</v>
      </c>
      <c r="B2339" s="45" t="s">
        <v>23733</v>
      </c>
      <c r="C2339" s="44" t="s">
        <v>26165</v>
      </c>
      <c r="D2339" s="44" t="s">
        <v>9792</v>
      </c>
      <c r="E2339" s="44">
        <f>LEN(Item_Code[[#This Row],[欄1]])</f>
        <v>9</v>
      </c>
    </row>
    <row r="2340" spans="1:5" ht="31.5">
      <c r="A2340" s="44" t="s">
        <v>9819</v>
      </c>
      <c r="B2340" s="45" t="s">
        <v>23734</v>
      </c>
      <c r="C2340" s="44" t="s">
        <v>26165</v>
      </c>
      <c r="D2340" s="44" t="s">
        <v>9792</v>
      </c>
      <c r="E2340" s="44">
        <f>LEN(Item_Code[[#This Row],[欄1]])</f>
        <v>9</v>
      </c>
    </row>
    <row r="2341" spans="1:5">
      <c r="A2341" s="44" t="s">
        <v>9820</v>
      </c>
      <c r="B2341" s="44" t="s">
        <v>9821</v>
      </c>
      <c r="C2341" s="44" t="s">
        <v>26165</v>
      </c>
      <c r="D2341" s="44" t="s">
        <v>9792</v>
      </c>
      <c r="E2341" s="44">
        <f>LEN(Item_Code[[#This Row],[欄1]])</f>
        <v>9</v>
      </c>
    </row>
    <row r="2342" spans="1:5" ht="31.5">
      <c r="A2342" s="44" t="s">
        <v>9822</v>
      </c>
      <c r="B2342" s="45" t="s">
        <v>23735</v>
      </c>
      <c r="C2342" s="44" t="s">
        <v>26165</v>
      </c>
      <c r="D2342" s="44" t="s">
        <v>9792</v>
      </c>
      <c r="E2342" s="44">
        <f>LEN(Item_Code[[#This Row],[欄1]])</f>
        <v>9</v>
      </c>
    </row>
    <row r="2343" spans="1:5">
      <c r="A2343" s="44" t="s">
        <v>9823</v>
      </c>
      <c r="B2343" s="44" t="s">
        <v>9824</v>
      </c>
      <c r="C2343" s="44" t="s">
        <v>26165</v>
      </c>
      <c r="D2343" s="44" t="s">
        <v>9792</v>
      </c>
      <c r="E2343" s="44">
        <f>LEN(Item_Code[[#This Row],[欄1]])</f>
        <v>9</v>
      </c>
    </row>
    <row r="2344" spans="1:5">
      <c r="A2344" s="44" t="s">
        <v>9825</v>
      </c>
      <c r="B2344" s="44" t="s">
        <v>9826</v>
      </c>
      <c r="C2344" s="44" t="s">
        <v>26165</v>
      </c>
      <c r="D2344" s="44" t="s">
        <v>9792</v>
      </c>
      <c r="E2344" s="44">
        <f>LEN(Item_Code[[#This Row],[欄1]])</f>
        <v>9</v>
      </c>
    </row>
    <row r="2345" spans="1:5">
      <c r="A2345" s="44" t="s">
        <v>9827</v>
      </c>
      <c r="B2345" s="44" t="s">
        <v>9828</v>
      </c>
      <c r="C2345" s="44" t="s">
        <v>26165</v>
      </c>
      <c r="D2345" s="44" t="s">
        <v>9792</v>
      </c>
      <c r="E2345" s="44">
        <f>LEN(Item_Code[[#This Row],[欄1]])</f>
        <v>9</v>
      </c>
    </row>
    <row r="2346" spans="1:5">
      <c r="A2346" s="44" t="s">
        <v>9829</v>
      </c>
      <c r="B2346" s="44" t="s">
        <v>9830</v>
      </c>
      <c r="C2346" s="44" t="s">
        <v>26165</v>
      </c>
      <c r="D2346" s="44" t="s">
        <v>9792</v>
      </c>
      <c r="E2346" s="44">
        <f>LEN(Item_Code[[#This Row],[欄1]])</f>
        <v>9</v>
      </c>
    </row>
    <row r="2347" spans="1:5">
      <c r="A2347" s="44" t="s">
        <v>9831</v>
      </c>
      <c r="B2347" s="44" t="s">
        <v>9832</v>
      </c>
      <c r="C2347" s="44" t="s">
        <v>26165</v>
      </c>
      <c r="D2347" s="44" t="s">
        <v>9792</v>
      </c>
      <c r="E2347" s="44">
        <f>LEN(Item_Code[[#This Row],[欄1]])</f>
        <v>9</v>
      </c>
    </row>
    <row r="2348" spans="1:5">
      <c r="A2348" s="44" t="s">
        <v>9833</v>
      </c>
      <c r="B2348" s="44" t="s">
        <v>9834</v>
      </c>
      <c r="C2348" s="44" t="s">
        <v>26165</v>
      </c>
      <c r="D2348" s="44" t="s">
        <v>9792</v>
      </c>
      <c r="E2348" s="44">
        <f>LEN(Item_Code[[#This Row],[欄1]])</f>
        <v>9</v>
      </c>
    </row>
    <row r="2349" spans="1:5">
      <c r="A2349" s="44" t="s">
        <v>9835</v>
      </c>
      <c r="B2349" s="44" t="s">
        <v>9836</v>
      </c>
      <c r="C2349" s="44" t="s">
        <v>26165</v>
      </c>
      <c r="D2349" s="44" t="s">
        <v>9792</v>
      </c>
      <c r="E2349" s="44">
        <f>LEN(Item_Code[[#This Row],[欄1]])</f>
        <v>9</v>
      </c>
    </row>
    <row r="2350" spans="1:5">
      <c r="A2350" s="44" t="s">
        <v>9837</v>
      </c>
      <c r="B2350" s="44" t="s">
        <v>9838</v>
      </c>
      <c r="C2350" s="44" t="s">
        <v>26165</v>
      </c>
      <c r="D2350" s="44" t="s">
        <v>9792</v>
      </c>
      <c r="E2350" s="44">
        <f>LEN(Item_Code[[#This Row],[欄1]])</f>
        <v>9</v>
      </c>
    </row>
    <row r="2351" spans="1:5">
      <c r="A2351" s="44" t="s">
        <v>9839</v>
      </c>
      <c r="B2351" s="44" t="s">
        <v>9840</v>
      </c>
      <c r="C2351" s="44" t="s">
        <v>26165</v>
      </c>
      <c r="D2351" s="44" t="s">
        <v>9792</v>
      </c>
      <c r="E2351" s="44">
        <f>LEN(Item_Code[[#This Row],[欄1]])</f>
        <v>9</v>
      </c>
    </row>
    <row r="2352" spans="1:5" ht="31.5">
      <c r="A2352" s="44" t="s">
        <v>9841</v>
      </c>
      <c r="B2352" s="45" t="s">
        <v>23736</v>
      </c>
      <c r="C2352" s="44" t="s">
        <v>26165</v>
      </c>
      <c r="D2352" s="44" t="s">
        <v>9792</v>
      </c>
      <c r="E2352" s="44">
        <f>LEN(Item_Code[[#This Row],[欄1]])</f>
        <v>9</v>
      </c>
    </row>
    <row r="2353" spans="1:5">
      <c r="A2353" s="44" t="s">
        <v>9842</v>
      </c>
      <c r="B2353" s="44" t="s">
        <v>9843</v>
      </c>
      <c r="C2353" s="44" t="s">
        <v>26165</v>
      </c>
      <c r="D2353" s="44" t="s">
        <v>9792</v>
      </c>
      <c r="E2353" s="44">
        <f>LEN(Item_Code[[#This Row],[欄1]])</f>
        <v>9</v>
      </c>
    </row>
    <row r="2354" spans="1:5">
      <c r="A2354" s="44" t="s">
        <v>9844</v>
      </c>
      <c r="B2354" s="44" t="s">
        <v>9845</v>
      </c>
      <c r="C2354" s="44" t="s">
        <v>26165</v>
      </c>
      <c r="D2354" s="44" t="s">
        <v>9792</v>
      </c>
      <c r="E2354" s="44">
        <f>LEN(Item_Code[[#This Row],[欄1]])</f>
        <v>9</v>
      </c>
    </row>
    <row r="2355" spans="1:5">
      <c r="A2355" s="44" t="s">
        <v>9846</v>
      </c>
      <c r="B2355" s="44" t="s">
        <v>9847</v>
      </c>
      <c r="C2355" s="44" t="s">
        <v>26165</v>
      </c>
      <c r="D2355" s="44" t="s">
        <v>9792</v>
      </c>
      <c r="E2355" s="44">
        <f>LEN(Item_Code[[#This Row],[欄1]])</f>
        <v>9</v>
      </c>
    </row>
    <row r="2356" spans="1:5">
      <c r="A2356" s="44" t="s">
        <v>9848</v>
      </c>
      <c r="B2356" s="44" t="s">
        <v>9849</v>
      </c>
      <c r="C2356" s="44" t="s">
        <v>26165</v>
      </c>
      <c r="D2356" s="44" t="s">
        <v>9792</v>
      </c>
      <c r="E2356" s="44">
        <f>LEN(Item_Code[[#This Row],[欄1]])</f>
        <v>9</v>
      </c>
    </row>
    <row r="2357" spans="1:5" ht="31.5">
      <c r="A2357" s="44" t="s">
        <v>9850</v>
      </c>
      <c r="B2357" s="45" t="s">
        <v>23737</v>
      </c>
      <c r="C2357" s="44" t="s">
        <v>26165</v>
      </c>
      <c r="D2357" s="44" t="s">
        <v>9792</v>
      </c>
      <c r="E2357" s="44">
        <f>LEN(Item_Code[[#This Row],[欄1]])</f>
        <v>9</v>
      </c>
    </row>
    <row r="2358" spans="1:5">
      <c r="A2358" s="44" t="s">
        <v>9851</v>
      </c>
      <c r="B2358" s="44" t="s">
        <v>9852</v>
      </c>
      <c r="C2358" s="44" t="s">
        <v>26165</v>
      </c>
      <c r="D2358" s="44" t="s">
        <v>9792</v>
      </c>
      <c r="E2358" s="44">
        <f>LEN(Item_Code[[#This Row],[欄1]])</f>
        <v>9</v>
      </c>
    </row>
    <row r="2359" spans="1:5" ht="31.5">
      <c r="A2359" s="44" t="s">
        <v>9853</v>
      </c>
      <c r="B2359" s="45" t="s">
        <v>23738</v>
      </c>
      <c r="C2359" s="44" t="s">
        <v>26165</v>
      </c>
      <c r="D2359" s="44" t="s">
        <v>9792</v>
      </c>
      <c r="E2359" s="44">
        <f>LEN(Item_Code[[#This Row],[欄1]])</f>
        <v>9</v>
      </c>
    </row>
    <row r="2360" spans="1:5" ht="31.5">
      <c r="A2360" s="44" t="s">
        <v>9854</v>
      </c>
      <c r="B2360" s="45" t="s">
        <v>23739</v>
      </c>
      <c r="C2360" s="44" t="s">
        <v>26165</v>
      </c>
      <c r="D2360" s="44" t="s">
        <v>9792</v>
      </c>
      <c r="E2360" s="44">
        <f>LEN(Item_Code[[#This Row],[欄1]])</f>
        <v>9</v>
      </c>
    </row>
    <row r="2361" spans="1:5">
      <c r="A2361" s="44" t="s">
        <v>9855</v>
      </c>
      <c r="B2361" s="44" t="s">
        <v>9856</v>
      </c>
      <c r="C2361" s="44" t="s">
        <v>26165</v>
      </c>
      <c r="D2361" s="44" t="s">
        <v>9792</v>
      </c>
      <c r="E2361" s="44">
        <f>LEN(Item_Code[[#This Row],[欄1]])</f>
        <v>9</v>
      </c>
    </row>
    <row r="2362" spans="1:5">
      <c r="A2362" s="44" t="s">
        <v>9857</v>
      </c>
      <c r="B2362" s="44" t="s">
        <v>9858</v>
      </c>
      <c r="C2362" s="44" t="s">
        <v>26165</v>
      </c>
      <c r="D2362" s="44" t="s">
        <v>9792</v>
      </c>
      <c r="E2362" s="44">
        <f>LEN(Item_Code[[#This Row],[欄1]])</f>
        <v>9</v>
      </c>
    </row>
    <row r="2363" spans="1:5">
      <c r="A2363" s="44" t="s">
        <v>9859</v>
      </c>
      <c r="B2363" s="44" t="s">
        <v>9860</v>
      </c>
      <c r="C2363" s="44" t="s">
        <v>26165</v>
      </c>
      <c r="D2363" s="44" t="s">
        <v>9792</v>
      </c>
      <c r="E2363" s="44">
        <f>LEN(Item_Code[[#This Row],[欄1]])</f>
        <v>9</v>
      </c>
    </row>
    <row r="2364" spans="1:5">
      <c r="A2364" s="44" t="s">
        <v>9861</v>
      </c>
      <c r="B2364" s="44" t="s">
        <v>9862</v>
      </c>
      <c r="C2364" s="44" t="s">
        <v>26165</v>
      </c>
      <c r="D2364" s="44" t="s">
        <v>9792</v>
      </c>
      <c r="E2364" s="44">
        <f>LEN(Item_Code[[#This Row],[欄1]])</f>
        <v>9</v>
      </c>
    </row>
    <row r="2365" spans="1:5" ht="31.5">
      <c r="A2365" s="44" t="s">
        <v>9863</v>
      </c>
      <c r="B2365" s="45" t="s">
        <v>23740</v>
      </c>
      <c r="C2365" s="44" t="s">
        <v>26165</v>
      </c>
      <c r="D2365" s="44" t="s">
        <v>9792</v>
      </c>
      <c r="E2365" s="44">
        <f>LEN(Item_Code[[#This Row],[欄1]])</f>
        <v>9</v>
      </c>
    </row>
    <row r="2366" spans="1:5" ht="31.5">
      <c r="A2366" s="44" t="s">
        <v>9864</v>
      </c>
      <c r="B2366" s="45" t="s">
        <v>23741</v>
      </c>
      <c r="C2366" s="44" t="s">
        <v>26165</v>
      </c>
      <c r="D2366" s="44" t="s">
        <v>9792</v>
      </c>
      <c r="E2366" s="44">
        <f>LEN(Item_Code[[#This Row],[欄1]])</f>
        <v>9</v>
      </c>
    </row>
    <row r="2367" spans="1:5">
      <c r="A2367" s="44" t="s">
        <v>9865</v>
      </c>
      <c r="B2367" s="44" t="s">
        <v>9866</v>
      </c>
      <c r="C2367" s="44" t="s">
        <v>26165</v>
      </c>
      <c r="D2367" s="44" t="s">
        <v>9792</v>
      </c>
      <c r="E2367" s="44">
        <f>LEN(Item_Code[[#This Row],[欄1]])</f>
        <v>9</v>
      </c>
    </row>
    <row r="2368" spans="1:5" ht="31.5">
      <c r="A2368" s="44" t="s">
        <v>9867</v>
      </c>
      <c r="B2368" s="45" t="s">
        <v>23742</v>
      </c>
      <c r="C2368" s="44" t="s">
        <v>26165</v>
      </c>
      <c r="D2368" s="44" t="s">
        <v>9792</v>
      </c>
      <c r="E2368" s="44">
        <f>LEN(Item_Code[[#This Row],[欄1]])</f>
        <v>9</v>
      </c>
    </row>
    <row r="2369" spans="1:5">
      <c r="A2369" s="44" t="s">
        <v>9868</v>
      </c>
      <c r="B2369" s="44" t="s">
        <v>9869</v>
      </c>
      <c r="C2369" s="44" t="s">
        <v>26165</v>
      </c>
      <c r="D2369" s="44" t="s">
        <v>9792</v>
      </c>
      <c r="E2369" s="44">
        <f>LEN(Item_Code[[#This Row],[欄1]])</f>
        <v>9</v>
      </c>
    </row>
    <row r="2370" spans="1:5">
      <c r="A2370" s="44" t="s">
        <v>9870</v>
      </c>
      <c r="B2370" s="44" t="s">
        <v>9871</v>
      </c>
      <c r="C2370" s="44" t="s">
        <v>26165</v>
      </c>
      <c r="D2370" s="44" t="s">
        <v>9792</v>
      </c>
      <c r="E2370" s="44">
        <f>LEN(Item_Code[[#This Row],[欄1]])</f>
        <v>9</v>
      </c>
    </row>
    <row r="2371" spans="1:5">
      <c r="A2371" s="44" t="s">
        <v>9872</v>
      </c>
      <c r="B2371" s="44" t="s">
        <v>9873</v>
      </c>
      <c r="C2371" s="44" t="s">
        <v>26165</v>
      </c>
      <c r="D2371" s="44" t="s">
        <v>9792</v>
      </c>
      <c r="E2371" s="44">
        <f>LEN(Item_Code[[#This Row],[欄1]])</f>
        <v>9</v>
      </c>
    </row>
    <row r="2372" spans="1:5">
      <c r="A2372" s="44" t="s">
        <v>9874</v>
      </c>
      <c r="B2372" s="44" t="s">
        <v>9875</v>
      </c>
      <c r="C2372" s="44" t="s">
        <v>26165</v>
      </c>
      <c r="D2372" s="44" t="s">
        <v>9792</v>
      </c>
      <c r="E2372" s="44">
        <f>LEN(Item_Code[[#This Row],[欄1]])</f>
        <v>9</v>
      </c>
    </row>
    <row r="2373" spans="1:5" ht="31.5">
      <c r="A2373" s="44" t="s">
        <v>9876</v>
      </c>
      <c r="B2373" s="45" t="s">
        <v>23743</v>
      </c>
      <c r="C2373" s="44" t="s">
        <v>26165</v>
      </c>
      <c r="D2373" s="44" t="s">
        <v>9792</v>
      </c>
      <c r="E2373" s="44">
        <f>LEN(Item_Code[[#This Row],[欄1]])</f>
        <v>9</v>
      </c>
    </row>
    <row r="2374" spans="1:5">
      <c r="A2374" s="44" t="s">
        <v>9877</v>
      </c>
      <c r="B2374" s="44" t="s">
        <v>9878</v>
      </c>
      <c r="C2374" s="44" t="s">
        <v>26165</v>
      </c>
      <c r="D2374" s="44" t="s">
        <v>9792</v>
      </c>
      <c r="E2374" s="44">
        <f>LEN(Item_Code[[#This Row],[欄1]])</f>
        <v>9</v>
      </c>
    </row>
    <row r="2375" spans="1:5">
      <c r="A2375" s="44" t="s">
        <v>9879</v>
      </c>
      <c r="B2375" s="44" t="s">
        <v>9880</v>
      </c>
      <c r="C2375" s="44" t="s">
        <v>26165</v>
      </c>
      <c r="D2375" s="44" t="s">
        <v>9792</v>
      </c>
      <c r="E2375" s="44">
        <f>LEN(Item_Code[[#This Row],[欄1]])</f>
        <v>9</v>
      </c>
    </row>
    <row r="2376" spans="1:5">
      <c r="A2376" s="44" t="s">
        <v>9881</v>
      </c>
      <c r="B2376" s="44" t="s">
        <v>9882</v>
      </c>
      <c r="C2376" s="44" t="s">
        <v>26165</v>
      </c>
      <c r="D2376" s="44" t="s">
        <v>9792</v>
      </c>
      <c r="E2376" s="44">
        <f>LEN(Item_Code[[#This Row],[欄1]])</f>
        <v>9</v>
      </c>
    </row>
    <row r="2377" spans="1:5">
      <c r="A2377" s="44" t="s">
        <v>9883</v>
      </c>
      <c r="B2377" s="44" t="s">
        <v>9884</v>
      </c>
      <c r="C2377" s="44" t="s">
        <v>26165</v>
      </c>
      <c r="D2377" s="44" t="s">
        <v>9792</v>
      </c>
      <c r="E2377" s="44">
        <f>LEN(Item_Code[[#This Row],[欄1]])</f>
        <v>9</v>
      </c>
    </row>
    <row r="2378" spans="1:5">
      <c r="A2378" s="44" t="s">
        <v>9885</v>
      </c>
      <c r="B2378" s="44" t="s">
        <v>9886</v>
      </c>
      <c r="C2378" s="44" t="s">
        <v>26165</v>
      </c>
      <c r="D2378" s="44" t="s">
        <v>9792</v>
      </c>
      <c r="E2378" s="44">
        <f>LEN(Item_Code[[#This Row],[欄1]])</f>
        <v>9</v>
      </c>
    </row>
    <row r="2379" spans="1:5">
      <c r="A2379" s="44" t="s">
        <v>9887</v>
      </c>
      <c r="B2379" s="44" t="s">
        <v>9888</v>
      </c>
      <c r="C2379" s="44" t="s">
        <v>26165</v>
      </c>
      <c r="D2379" s="44" t="s">
        <v>9792</v>
      </c>
      <c r="E2379" s="44">
        <f>LEN(Item_Code[[#This Row],[欄1]])</f>
        <v>9</v>
      </c>
    </row>
    <row r="2380" spans="1:5">
      <c r="A2380" s="44" t="s">
        <v>9889</v>
      </c>
      <c r="B2380" s="44" t="s">
        <v>9890</v>
      </c>
      <c r="C2380" s="44" t="s">
        <v>26165</v>
      </c>
      <c r="D2380" s="44" t="s">
        <v>9792</v>
      </c>
      <c r="E2380" s="44">
        <f>LEN(Item_Code[[#This Row],[欄1]])</f>
        <v>9</v>
      </c>
    </row>
    <row r="2381" spans="1:5">
      <c r="A2381" s="44" t="s">
        <v>9891</v>
      </c>
      <c r="B2381" s="44" t="s">
        <v>9892</v>
      </c>
      <c r="C2381" s="44" t="s">
        <v>26165</v>
      </c>
      <c r="D2381" s="44" t="s">
        <v>9792</v>
      </c>
      <c r="E2381" s="44">
        <f>LEN(Item_Code[[#This Row],[欄1]])</f>
        <v>9</v>
      </c>
    </row>
    <row r="2382" spans="1:5">
      <c r="A2382" s="44" t="s">
        <v>9893</v>
      </c>
      <c r="B2382" s="44" t="s">
        <v>9894</v>
      </c>
      <c r="C2382" s="44" t="s">
        <v>26165</v>
      </c>
      <c r="D2382" s="44" t="s">
        <v>9792</v>
      </c>
      <c r="E2382" s="44">
        <f>LEN(Item_Code[[#This Row],[欄1]])</f>
        <v>9</v>
      </c>
    </row>
    <row r="2383" spans="1:5">
      <c r="A2383" s="44" t="s">
        <v>9895</v>
      </c>
      <c r="B2383" s="44" t="s">
        <v>9896</v>
      </c>
      <c r="C2383" s="44" t="s">
        <v>26165</v>
      </c>
      <c r="D2383" s="44" t="s">
        <v>9792</v>
      </c>
      <c r="E2383" s="44">
        <f>LEN(Item_Code[[#This Row],[欄1]])</f>
        <v>9</v>
      </c>
    </row>
    <row r="2384" spans="1:5">
      <c r="A2384" s="44" t="s">
        <v>9897</v>
      </c>
      <c r="B2384" s="44" t="s">
        <v>9898</v>
      </c>
      <c r="C2384" s="44" t="s">
        <v>26165</v>
      </c>
      <c r="D2384" s="44" t="s">
        <v>9792</v>
      </c>
      <c r="E2384" s="44">
        <f>LEN(Item_Code[[#This Row],[欄1]])</f>
        <v>9</v>
      </c>
    </row>
    <row r="2385" spans="1:5">
      <c r="A2385" s="44" t="s">
        <v>9899</v>
      </c>
      <c r="B2385" s="44" t="s">
        <v>9900</v>
      </c>
      <c r="C2385" s="44" t="s">
        <v>26165</v>
      </c>
      <c r="D2385" s="44" t="s">
        <v>9792</v>
      </c>
      <c r="E2385" s="44">
        <f>LEN(Item_Code[[#This Row],[欄1]])</f>
        <v>9</v>
      </c>
    </row>
    <row r="2386" spans="1:5">
      <c r="A2386" s="44" t="s">
        <v>9901</v>
      </c>
      <c r="B2386" s="44" t="s">
        <v>9902</v>
      </c>
      <c r="C2386" s="44" t="s">
        <v>26165</v>
      </c>
      <c r="D2386" s="44" t="s">
        <v>9792</v>
      </c>
      <c r="E2386" s="44">
        <f>LEN(Item_Code[[#This Row],[欄1]])</f>
        <v>9</v>
      </c>
    </row>
    <row r="2387" spans="1:5">
      <c r="A2387" s="44" t="s">
        <v>9903</v>
      </c>
      <c r="B2387" s="44" t="s">
        <v>9904</v>
      </c>
      <c r="C2387" s="44" t="s">
        <v>26165</v>
      </c>
      <c r="D2387" s="44" t="s">
        <v>9792</v>
      </c>
      <c r="E2387" s="44">
        <f>LEN(Item_Code[[#This Row],[欄1]])</f>
        <v>9</v>
      </c>
    </row>
    <row r="2388" spans="1:5">
      <c r="A2388" s="44" t="s">
        <v>9905</v>
      </c>
      <c r="B2388" s="44" t="s">
        <v>9906</v>
      </c>
      <c r="C2388" s="44" t="s">
        <v>26165</v>
      </c>
      <c r="D2388" s="44" t="s">
        <v>9792</v>
      </c>
      <c r="E2388" s="44">
        <f>LEN(Item_Code[[#This Row],[欄1]])</f>
        <v>9</v>
      </c>
    </row>
    <row r="2389" spans="1:5">
      <c r="A2389" s="44" t="s">
        <v>9907</v>
      </c>
      <c r="B2389" s="44" t="s">
        <v>9908</v>
      </c>
      <c r="C2389" s="44" t="s">
        <v>26165</v>
      </c>
      <c r="D2389" s="44" t="s">
        <v>9792</v>
      </c>
      <c r="E2389" s="44">
        <f>LEN(Item_Code[[#This Row],[欄1]])</f>
        <v>9</v>
      </c>
    </row>
    <row r="2390" spans="1:5">
      <c r="A2390" s="44" t="s">
        <v>9909</v>
      </c>
      <c r="B2390" s="44" t="s">
        <v>9910</v>
      </c>
      <c r="C2390" s="44" t="s">
        <v>26165</v>
      </c>
      <c r="D2390" s="44" t="s">
        <v>9792</v>
      </c>
      <c r="E2390" s="44">
        <f>LEN(Item_Code[[#This Row],[欄1]])</f>
        <v>9</v>
      </c>
    </row>
    <row r="2391" spans="1:5">
      <c r="A2391" s="44" t="s">
        <v>9911</v>
      </c>
      <c r="B2391" s="44" t="s">
        <v>9912</v>
      </c>
      <c r="C2391" s="44" t="s">
        <v>26165</v>
      </c>
      <c r="D2391" s="44" t="s">
        <v>9792</v>
      </c>
      <c r="E2391" s="44">
        <f>LEN(Item_Code[[#This Row],[欄1]])</f>
        <v>9</v>
      </c>
    </row>
    <row r="2392" spans="1:5">
      <c r="A2392" s="44" t="s">
        <v>9913</v>
      </c>
      <c r="B2392" s="44" t="s">
        <v>9914</v>
      </c>
      <c r="C2392" s="44" t="s">
        <v>26165</v>
      </c>
      <c r="D2392" s="44" t="s">
        <v>9792</v>
      </c>
      <c r="E2392" s="44">
        <f>LEN(Item_Code[[#This Row],[欄1]])</f>
        <v>9</v>
      </c>
    </row>
    <row r="2393" spans="1:5">
      <c r="A2393" s="44" t="s">
        <v>9915</v>
      </c>
      <c r="B2393" s="44" t="s">
        <v>9916</v>
      </c>
      <c r="C2393" s="44" t="s">
        <v>26165</v>
      </c>
      <c r="D2393" s="44" t="s">
        <v>9792</v>
      </c>
      <c r="E2393" s="44">
        <f>LEN(Item_Code[[#This Row],[欄1]])</f>
        <v>9</v>
      </c>
    </row>
    <row r="2394" spans="1:5">
      <c r="A2394" s="44" t="s">
        <v>9917</v>
      </c>
      <c r="B2394" s="44" t="s">
        <v>9918</v>
      </c>
      <c r="C2394" s="44" t="s">
        <v>26165</v>
      </c>
      <c r="D2394" s="44" t="s">
        <v>9792</v>
      </c>
      <c r="E2394" s="44">
        <f>LEN(Item_Code[[#This Row],[欄1]])</f>
        <v>9</v>
      </c>
    </row>
    <row r="2395" spans="1:5">
      <c r="A2395" s="44" t="s">
        <v>9919</v>
      </c>
      <c r="B2395" s="44" t="s">
        <v>9920</v>
      </c>
      <c r="C2395" s="44" t="s">
        <v>26165</v>
      </c>
      <c r="D2395" s="44" t="s">
        <v>9792</v>
      </c>
      <c r="E2395" s="44">
        <f>LEN(Item_Code[[#This Row],[欄1]])</f>
        <v>9</v>
      </c>
    </row>
    <row r="2396" spans="1:5">
      <c r="A2396" s="44" t="s">
        <v>9921</v>
      </c>
      <c r="B2396" s="44" t="s">
        <v>9922</v>
      </c>
      <c r="C2396" s="44" t="s">
        <v>26165</v>
      </c>
      <c r="D2396" s="44" t="s">
        <v>9792</v>
      </c>
      <c r="E2396" s="44">
        <f>LEN(Item_Code[[#This Row],[欄1]])</f>
        <v>9</v>
      </c>
    </row>
    <row r="2397" spans="1:5">
      <c r="A2397" s="44" t="s">
        <v>9923</v>
      </c>
      <c r="B2397" s="44" t="s">
        <v>9924</v>
      </c>
      <c r="C2397" s="44" t="s">
        <v>26165</v>
      </c>
      <c r="D2397" s="44" t="s">
        <v>9792</v>
      </c>
      <c r="E2397" s="44">
        <f>LEN(Item_Code[[#This Row],[欄1]])</f>
        <v>9</v>
      </c>
    </row>
    <row r="2398" spans="1:5">
      <c r="A2398" s="44" t="s">
        <v>9925</v>
      </c>
      <c r="B2398" s="44" t="s">
        <v>9926</v>
      </c>
      <c r="C2398" s="44" t="s">
        <v>26165</v>
      </c>
      <c r="D2398" s="44" t="s">
        <v>9792</v>
      </c>
      <c r="E2398" s="44">
        <f>LEN(Item_Code[[#This Row],[欄1]])</f>
        <v>9</v>
      </c>
    </row>
    <row r="2399" spans="1:5">
      <c r="A2399" s="44" t="s">
        <v>9927</v>
      </c>
      <c r="B2399" s="44" t="s">
        <v>9928</v>
      </c>
      <c r="C2399" s="44" t="s">
        <v>26165</v>
      </c>
      <c r="D2399" s="44" t="s">
        <v>9792</v>
      </c>
      <c r="E2399" s="44">
        <f>LEN(Item_Code[[#This Row],[欄1]])</f>
        <v>9</v>
      </c>
    </row>
    <row r="2400" spans="1:5">
      <c r="A2400" s="44" t="s">
        <v>9929</v>
      </c>
      <c r="B2400" s="44" t="s">
        <v>9930</v>
      </c>
      <c r="C2400" s="44" t="s">
        <v>26165</v>
      </c>
      <c r="D2400" s="44" t="s">
        <v>9792</v>
      </c>
      <c r="E2400" s="44">
        <f>LEN(Item_Code[[#This Row],[欄1]])</f>
        <v>9</v>
      </c>
    </row>
    <row r="2401" spans="1:5" ht="31.5">
      <c r="A2401" s="44" t="s">
        <v>9931</v>
      </c>
      <c r="B2401" s="45" t="s">
        <v>23744</v>
      </c>
      <c r="C2401" s="44" t="s">
        <v>26165</v>
      </c>
      <c r="D2401" s="44" t="s">
        <v>9792</v>
      </c>
      <c r="E2401" s="44">
        <f>LEN(Item_Code[[#This Row],[欄1]])</f>
        <v>9</v>
      </c>
    </row>
    <row r="2402" spans="1:5" ht="31.5">
      <c r="A2402" s="44" t="s">
        <v>9932</v>
      </c>
      <c r="B2402" s="45" t="s">
        <v>23745</v>
      </c>
      <c r="C2402" s="44" t="s">
        <v>26165</v>
      </c>
      <c r="D2402" s="44" t="s">
        <v>9792</v>
      </c>
      <c r="E2402" s="44">
        <f>LEN(Item_Code[[#This Row],[欄1]])</f>
        <v>9</v>
      </c>
    </row>
    <row r="2403" spans="1:5" ht="31.5">
      <c r="A2403" s="44" t="s">
        <v>9933</v>
      </c>
      <c r="B2403" s="45" t="s">
        <v>23746</v>
      </c>
      <c r="C2403" s="44" t="s">
        <v>26165</v>
      </c>
      <c r="D2403" s="44" t="s">
        <v>9792</v>
      </c>
      <c r="E2403" s="44">
        <f>LEN(Item_Code[[#This Row],[欄1]])</f>
        <v>9</v>
      </c>
    </row>
    <row r="2404" spans="1:5" ht="31.5">
      <c r="A2404" s="44" t="s">
        <v>9934</v>
      </c>
      <c r="B2404" s="45" t="s">
        <v>23747</v>
      </c>
      <c r="C2404" s="44" t="s">
        <v>26165</v>
      </c>
      <c r="D2404" s="44" t="s">
        <v>9792</v>
      </c>
      <c r="E2404" s="44">
        <f>LEN(Item_Code[[#This Row],[欄1]])</f>
        <v>9</v>
      </c>
    </row>
    <row r="2405" spans="1:5" ht="31.5">
      <c r="A2405" s="44" t="s">
        <v>9935</v>
      </c>
      <c r="B2405" s="45" t="s">
        <v>23748</v>
      </c>
      <c r="C2405" s="44" t="s">
        <v>26165</v>
      </c>
      <c r="D2405" s="44" t="s">
        <v>9792</v>
      </c>
      <c r="E2405" s="44">
        <f>LEN(Item_Code[[#This Row],[欄1]])</f>
        <v>9</v>
      </c>
    </row>
    <row r="2406" spans="1:5" ht="31.5">
      <c r="A2406" s="44" t="s">
        <v>9936</v>
      </c>
      <c r="B2406" s="45" t="s">
        <v>23749</v>
      </c>
      <c r="C2406" s="44" t="s">
        <v>26165</v>
      </c>
      <c r="D2406" s="44" t="s">
        <v>9792</v>
      </c>
      <c r="E2406" s="44">
        <f>LEN(Item_Code[[#This Row],[欄1]])</f>
        <v>9</v>
      </c>
    </row>
    <row r="2407" spans="1:5" ht="31.5">
      <c r="A2407" s="44" t="s">
        <v>9937</v>
      </c>
      <c r="B2407" s="45" t="s">
        <v>23750</v>
      </c>
      <c r="C2407" s="44" t="s">
        <v>26165</v>
      </c>
      <c r="D2407" s="44" t="s">
        <v>9792</v>
      </c>
      <c r="E2407" s="44">
        <f>LEN(Item_Code[[#This Row],[欄1]])</f>
        <v>9</v>
      </c>
    </row>
    <row r="2408" spans="1:5">
      <c r="A2408" s="44" t="s">
        <v>9938</v>
      </c>
      <c r="B2408" s="44" t="s">
        <v>9939</v>
      </c>
      <c r="C2408" s="44" t="s">
        <v>26165</v>
      </c>
      <c r="D2408" s="44" t="s">
        <v>9792</v>
      </c>
      <c r="E2408" s="44">
        <f>LEN(Item_Code[[#This Row],[欄1]])</f>
        <v>9</v>
      </c>
    </row>
    <row r="2409" spans="1:5">
      <c r="A2409" s="44" t="s">
        <v>9940</v>
      </c>
      <c r="B2409" s="44" t="s">
        <v>9941</v>
      </c>
      <c r="C2409" s="44" t="s">
        <v>26165</v>
      </c>
      <c r="D2409" s="44" t="s">
        <v>9792</v>
      </c>
      <c r="E2409" s="44">
        <f>LEN(Item_Code[[#This Row],[欄1]])</f>
        <v>9</v>
      </c>
    </row>
    <row r="2410" spans="1:5">
      <c r="A2410" s="44" t="s">
        <v>9942</v>
      </c>
      <c r="B2410" s="44" t="s">
        <v>9943</v>
      </c>
      <c r="C2410" s="44" t="s">
        <v>26165</v>
      </c>
      <c r="D2410" s="44" t="s">
        <v>9792</v>
      </c>
      <c r="E2410" s="44">
        <f>LEN(Item_Code[[#This Row],[欄1]])</f>
        <v>9</v>
      </c>
    </row>
    <row r="2411" spans="1:5">
      <c r="A2411" s="44" t="s">
        <v>9944</v>
      </c>
      <c r="B2411" s="44" t="s">
        <v>9945</v>
      </c>
      <c r="C2411" s="44" t="s">
        <v>26165</v>
      </c>
      <c r="D2411" s="44" t="s">
        <v>9792</v>
      </c>
      <c r="E2411" s="44">
        <f>LEN(Item_Code[[#This Row],[欄1]])</f>
        <v>9</v>
      </c>
    </row>
    <row r="2412" spans="1:5">
      <c r="A2412" s="44" t="s">
        <v>9946</v>
      </c>
      <c r="B2412" s="44" t="s">
        <v>9947</v>
      </c>
      <c r="C2412" s="44" t="s">
        <v>26165</v>
      </c>
      <c r="D2412" s="44" t="s">
        <v>9792</v>
      </c>
      <c r="E2412" s="44">
        <f>LEN(Item_Code[[#This Row],[欄1]])</f>
        <v>9</v>
      </c>
    </row>
    <row r="2413" spans="1:5">
      <c r="A2413" s="44" t="s">
        <v>9948</v>
      </c>
      <c r="B2413" s="44" t="s">
        <v>9949</v>
      </c>
      <c r="C2413" s="44" t="s">
        <v>26165</v>
      </c>
      <c r="D2413" s="44" t="s">
        <v>9792</v>
      </c>
      <c r="E2413" s="44">
        <f>LEN(Item_Code[[#This Row],[欄1]])</f>
        <v>9</v>
      </c>
    </row>
    <row r="2414" spans="1:5">
      <c r="A2414" s="44" t="s">
        <v>9950</v>
      </c>
      <c r="B2414" s="44" t="s">
        <v>9951</v>
      </c>
      <c r="C2414" s="44" t="s">
        <v>26165</v>
      </c>
      <c r="D2414" s="44" t="s">
        <v>9792</v>
      </c>
      <c r="E2414" s="44">
        <f>LEN(Item_Code[[#This Row],[欄1]])</f>
        <v>9</v>
      </c>
    </row>
    <row r="2415" spans="1:5">
      <c r="A2415" s="44" t="s">
        <v>9952</v>
      </c>
      <c r="B2415" s="44" t="s">
        <v>9953</v>
      </c>
      <c r="C2415" s="44" t="s">
        <v>26165</v>
      </c>
      <c r="D2415" s="44" t="s">
        <v>9792</v>
      </c>
      <c r="E2415" s="44">
        <f>LEN(Item_Code[[#This Row],[欄1]])</f>
        <v>9</v>
      </c>
    </row>
    <row r="2416" spans="1:5">
      <c r="A2416" s="44" t="s">
        <v>9954</v>
      </c>
      <c r="B2416" s="44" t="s">
        <v>9955</v>
      </c>
      <c r="C2416" s="44" t="s">
        <v>26165</v>
      </c>
      <c r="D2416" s="44" t="s">
        <v>9792</v>
      </c>
      <c r="E2416" s="44">
        <f>LEN(Item_Code[[#This Row],[欄1]])</f>
        <v>9</v>
      </c>
    </row>
    <row r="2417" spans="1:5">
      <c r="A2417" s="44" t="s">
        <v>9956</v>
      </c>
      <c r="B2417" s="44" t="s">
        <v>9957</v>
      </c>
      <c r="C2417" s="44" t="s">
        <v>26165</v>
      </c>
      <c r="D2417" s="44" t="s">
        <v>9792</v>
      </c>
      <c r="E2417" s="44">
        <f>LEN(Item_Code[[#This Row],[欄1]])</f>
        <v>9</v>
      </c>
    </row>
    <row r="2418" spans="1:5">
      <c r="A2418" s="44" t="s">
        <v>9958</v>
      </c>
      <c r="B2418" s="44" t="s">
        <v>9959</v>
      </c>
      <c r="C2418" s="44" t="s">
        <v>26165</v>
      </c>
      <c r="D2418" s="44" t="s">
        <v>9792</v>
      </c>
      <c r="E2418" s="44">
        <f>LEN(Item_Code[[#This Row],[欄1]])</f>
        <v>9</v>
      </c>
    </row>
    <row r="2419" spans="1:5">
      <c r="A2419" s="44" t="s">
        <v>9960</v>
      </c>
      <c r="B2419" s="44" t="s">
        <v>9961</v>
      </c>
      <c r="C2419" s="44" t="s">
        <v>26165</v>
      </c>
      <c r="D2419" s="44" t="s">
        <v>9792</v>
      </c>
      <c r="E2419" s="44">
        <f>LEN(Item_Code[[#This Row],[欄1]])</f>
        <v>9</v>
      </c>
    </row>
    <row r="2420" spans="1:5">
      <c r="A2420" s="44" t="s">
        <v>9962</v>
      </c>
      <c r="B2420" s="44" t="s">
        <v>9963</v>
      </c>
      <c r="C2420" s="44" t="s">
        <v>26165</v>
      </c>
      <c r="D2420" s="44" t="s">
        <v>9792</v>
      </c>
      <c r="E2420" s="44">
        <f>LEN(Item_Code[[#This Row],[欄1]])</f>
        <v>9</v>
      </c>
    </row>
    <row r="2421" spans="1:5">
      <c r="A2421" s="44" t="s">
        <v>9964</v>
      </c>
      <c r="B2421" s="44" t="s">
        <v>9965</v>
      </c>
      <c r="C2421" s="44" t="s">
        <v>26165</v>
      </c>
      <c r="D2421" s="44" t="s">
        <v>9792</v>
      </c>
      <c r="E2421" s="44">
        <f>LEN(Item_Code[[#This Row],[欄1]])</f>
        <v>9</v>
      </c>
    </row>
    <row r="2422" spans="1:5">
      <c r="A2422" s="44" t="s">
        <v>9966</v>
      </c>
      <c r="B2422" s="44" t="s">
        <v>9967</v>
      </c>
      <c r="C2422" s="44" t="s">
        <v>26165</v>
      </c>
      <c r="D2422" s="44" t="s">
        <v>9792</v>
      </c>
      <c r="E2422" s="44">
        <f>LEN(Item_Code[[#This Row],[欄1]])</f>
        <v>9</v>
      </c>
    </row>
    <row r="2423" spans="1:5">
      <c r="A2423" s="44" t="s">
        <v>9968</v>
      </c>
      <c r="B2423" s="44" t="s">
        <v>9969</v>
      </c>
      <c r="C2423" s="44" t="s">
        <v>26165</v>
      </c>
      <c r="D2423" s="44" t="s">
        <v>9792</v>
      </c>
      <c r="E2423" s="44">
        <f>LEN(Item_Code[[#This Row],[欄1]])</f>
        <v>9</v>
      </c>
    </row>
    <row r="2424" spans="1:5">
      <c r="A2424" s="44" t="s">
        <v>9970</v>
      </c>
      <c r="B2424" s="44" t="s">
        <v>9971</v>
      </c>
      <c r="C2424" s="44" t="s">
        <v>26165</v>
      </c>
      <c r="D2424" s="44" t="s">
        <v>9792</v>
      </c>
      <c r="E2424" s="44">
        <f>LEN(Item_Code[[#This Row],[欄1]])</f>
        <v>9</v>
      </c>
    </row>
    <row r="2425" spans="1:5">
      <c r="A2425" s="44" t="s">
        <v>9972</v>
      </c>
      <c r="B2425" s="44" t="s">
        <v>9973</v>
      </c>
      <c r="C2425" s="44" t="s">
        <v>26165</v>
      </c>
      <c r="D2425" s="44" t="s">
        <v>9792</v>
      </c>
      <c r="E2425" s="44">
        <f>LEN(Item_Code[[#This Row],[欄1]])</f>
        <v>9</v>
      </c>
    </row>
    <row r="2426" spans="1:5">
      <c r="A2426" s="44" t="s">
        <v>9974</v>
      </c>
      <c r="B2426" s="44" t="s">
        <v>9975</v>
      </c>
      <c r="C2426" s="44" t="s">
        <v>26165</v>
      </c>
      <c r="D2426" s="44" t="s">
        <v>9792</v>
      </c>
      <c r="E2426" s="44">
        <f>LEN(Item_Code[[#This Row],[欄1]])</f>
        <v>9</v>
      </c>
    </row>
    <row r="2427" spans="1:5">
      <c r="A2427" s="44" t="s">
        <v>9976</v>
      </c>
      <c r="B2427" s="44" t="s">
        <v>9977</v>
      </c>
      <c r="C2427" s="44" t="s">
        <v>26165</v>
      </c>
      <c r="D2427" s="44" t="s">
        <v>9792</v>
      </c>
      <c r="E2427" s="44">
        <f>LEN(Item_Code[[#This Row],[欄1]])</f>
        <v>9</v>
      </c>
    </row>
    <row r="2428" spans="1:5">
      <c r="A2428" s="44" t="s">
        <v>9978</v>
      </c>
      <c r="B2428" s="44" t="s">
        <v>9979</v>
      </c>
      <c r="C2428" s="44" t="s">
        <v>26165</v>
      </c>
      <c r="D2428" s="44" t="s">
        <v>9792</v>
      </c>
      <c r="E2428" s="44">
        <f>LEN(Item_Code[[#This Row],[欄1]])</f>
        <v>9</v>
      </c>
    </row>
    <row r="2429" spans="1:5">
      <c r="A2429" s="44" t="s">
        <v>9980</v>
      </c>
      <c r="B2429" s="44" t="s">
        <v>9981</v>
      </c>
      <c r="C2429" s="44" t="s">
        <v>26165</v>
      </c>
      <c r="D2429" s="44" t="s">
        <v>9792</v>
      </c>
      <c r="E2429" s="44">
        <f>LEN(Item_Code[[#This Row],[欄1]])</f>
        <v>9</v>
      </c>
    </row>
    <row r="2430" spans="1:5">
      <c r="A2430" s="44" t="s">
        <v>9982</v>
      </c>
      <c r="B2430" s="44" t="s">
        <v>9983</v>
      </c>
      <c r="C2430" s="44" t="s">
        <v>26165</v>
      </c>
      <c r="D2430" s="44" t="s">
        <v>9792</v>
      </c>
      <c r="E2430" s="44">
        <f>LEN(Item_Code[[#This Row],[欄1]])</f>
        <v>9</v>
      </c>
    </row>
    <row r="2431" spans="1:5">
      <c r="A2431" s="44" t="s">
        <v>9984</v>
      </c>
      <c r="B2431" s="44" t="s">
        <v>9985</v>
      </c>
      <c r="C2431" s="44" t="s">
        <v>26165</v>
      </c>
      <c r="D2431" s="44" t="s">
        <v>9792</v>
      </c>
      <c r="E2431" s="44">
        <f>LEN(Item_Code[[#This Row],[欄1]])</f>
        <v>9</v>
      </c>
    </row>
    <row r="2432" spans="1:5">
      <c r="A2432" s="44" t="s">
        <v>9986</v>
      </c>
      <c r="B2432" s="44" t="s">
        <v>9987</v>
      </c>
      <c r="C2432" s="44" t="s">
        <v>26165</v>
      </c>
      <c r="D2432" s="44" t="s">
        <v>9792</v>
      </c>
      <c r="E2432" s="44">
        <f>LEN(Item_Code[[#This Row],[欄1]])</f>
        <v>9</v>
      </c>
    </row>
    <row r="2433" spans="1:5">
      <c r="A2433" s="44" t="s">
        <v>9988</v>
      </c>
      <c r="B2433" s="44" t="s">
        <v>9989</v>
      </c>
      <c r="C2433" s="44" t="s">
        <v>26165</v>
      </c>
      <c r="D2433" s="44" t="s">
        <v>9792</v>
      </c>
      <c r="E2433" s="44">
        <f>LEN(Item_Code[[#This Row],[欄1]])</f>
        <v>9</v>
      </c>
    </row>
    <row r="2434" spans="1:5">
      <c r="A2434" s="44" t="s">
        <v>9990</v>
      </c>
      <c r="B2434" s="44" t="s">
        <v>9991</v>
      </c>
      <c r="C2434" s="44" t="s">
        <v>26165</v>
      </c>
      <c r="D2434" s="44" t="s">
        <v>9792</v>
      </c>
      <c r="E2434" s="44">
        <f>LEN(Item_Code[[#This Row],[欄1]])</f>
        <v>9</v>
      </c>
    </row>
    <row r="2435" spans="1:5">
      <c r="A2435" s="44" t="s">
        <v>9992</v>
      </c>
      <c r="B2435" s="44" t="s">
        <v>9993</v>
      </c>
      <c r="C2435" s="44" t="s">
        <v>26165</v>
      </c>
      <c r="D2435" s="44" t="s">
        <v>9792</v>
      </c>
      <c r="E2435" s="44">
        <f>LEN(Item_Code[[#This Row],[欄1]])</f>
        <v>9</v>
      </c>
    </row>
    <row r="2436" spans="1:5">
      <c r="A2436" s="44" t="s">
        <v>9994</v>
      </c>
      <c r="B2436" s="44" t="s">
        <v>9995</v>
      </c>
      <c r="C2436" s="44" t="s">
        <v>26165</v>
      </c>
      <c r="D2436" s="44" t="s">
        <v>9792</v>
      </c>
      <c r="E2436" s="44">
        <f>LEN(Item_Code[[#This Row],[欄1]])</f>
        <v>9</v>
      </c>
    </row>
    <row r="2437" spans="1:5">
      <c r="A2437" s="44" t="s">
        <v>9996</v>
      </c>
      <c r="B2437" s="44" t="s">
        <v>9997</v>
      </c>
      <c r="C2437" s="44" t="s">
        <v>26165</v>
      </c>
      <c r="D2437" s="44" t="s">
        <v>9792</v>
      </c>
      <c r="E2437" s="44">
        <f>LEN(Item_Code[[#This Row],[欄1]])</f>
        <v>9</v>
      </c>
    </row>
    <row r="2438" spans="1:5">
      <c r="A2438" s="44" t="s">
        <v>9998</v>
      </c>
      <c r="B2438" s="44" t="s">
        <v>9999</v>
      </c>
      <c r="C2438" s="44" t="s">
        <v>26165</v>
      </c>
      <c r="D2438" s="44" t="s">
        <v>9792</v>
      </c>
      <c r="E2438" s="44">
        <f>LEN(Item_Code[[#This Row],[欄1]])</f>
        <v>9</v>
      </c>
    </row>
    <row r="2439" spans="1:5">
      <c r="A2439" s="44" t="s">
        <v>10000</v>
      </c>
      <c r="B2439" s="44" t="s">
        <v>10001</v>
      </c>
      <c r="C2439" s="44" t="s">
        <v>26165</v>
      </c>
      <c r="D2439" s="44" t="s">
        <v>9792</v>
      </c>
      <c r="E2439" s="44">
        <f>LEN(Item_Code[[#This Row],[欄1]])</f>
        <v>9</v>
      </c>
    </row>
    <row r="2440" spans="1:5">
      <c r="A2440" s="44" t="s">
        <v>10002</v>
      </c>
      <c r="B2440" s="44" t="s">
        <v>10003</v>
      </c>
      <c r="C2440" s="44" t="s">
        <v>26165</v>
      </c>
      <c r="D2440" s="44" t="s">
        <v>9792</v>
      </c>
      <c r="E2440" s="44">
        <f>LEN(Item_Code[[#This Row],[欄1]])</f>
        <v>9</v>
      </c>
    </row>
    <row r="2441" spans="1:5">
      <c r="A2441" s="44" t="s">
        <v>10004</v>
      </c>
      <c r="B2441" s="44" t="s">
        <v>10005</v>
      </c>
      <c r="C2441" s="44" t="s">
        <v>26165</v>
      </c>
      <c r="D2441" s="44" t="s">
        <v>9792</v>
      </c>
      <c r="E2441" s="44">
        <f>LEN(Item_Code[[#This Row],[欄1]])</f>
        <v>9</v>
      </c>
    </row>
    <row r="2442" spans="1:5" ht="31.5">
      <c r="A2442" s="44" t="s">
        <v>10006</v>
      </c>
      <c r="B2442" s="45" t="s">
        <v>23751</v>
      </c>
      <c r="C2442" s="44" t="s">
        <v>26165</v>
      </c>
      <c r="D2442" s="44" t="s">
        <v>9792</v>
      </c>
      <c r="E2442" s="44">
        <f>LEN(Item_Code[[#This Row],[欄1]])</f>
        <v>9</v>
      </c>
    </row>
    <row r="2443" spans="1:5">
      <c r="A2443" s="44" t="s">
        <v>10007</v>
      </c>
      <c r="B2443" s="44" t="s">
        <v>10008</v>
      </c>
      <c r="C2443" s="44" t="s">
        <v>26165</v>
      </c>
      <c r="D2443" s="44" t="s">
        <v>9792</v>
      </c>
      <c r="E2443" s="44">
        <f>LEN(Item_Code[[#This Row],[欄1]])</f>
        <v>9</v>
      </c>
    </row>
    <row r="2444" spans="1:5" ht="31.5">
      <c r="A2444" s="44" t="s">
        <v>10009</v>
      </c>
      <c r="B2444" s="45" t="s">
        <v>23752</v>
      </c>
      <c r="C2444" s="44" t="s">
        <v>26165</v>
      </c>
      <c r="D2444" s="44" t="s">
        <v>9792</v>
      </c>
      <c r="E2444" s="44">
        <f>LEN(Item_Code[[#This Row],[欄1]])</f>
        <v>9</v>
      </c>
    </row>
    <row r="2445" spans="1:5">
      <c r="A2445" s="44" t="s">
        <v>10010</v>
      </c>
      <c r="B2445" s="44" t="s">
        <v>10011</v>
      </c>
      <c r="C2445" s="44" t="s">
        <v>26165</v>
      </c>
      <c r="D2445" s="44" t="s">
        <v>9792</v>
      </c>
      <c r="E2445" s="44">
        <f>LEN(Item_Code[[#This Row],[欄1]])</f>
        <v>9</v>
      </c>
    </row>
    <row r="2446" spans="1:5">
      <c r="A2446" s="44" t="s">
        <v>10012</v>
      </c>
      <c r="B2446" s="44" t="s">
        <v>10013</v>
      </c>
      <c r="C2446" s="44" t="s">
        <v>26165</v>
      </c>
      <c r="D2446" s="44" t="s">
        <v>9792</v>
      </c>
      <c r="E2446" s="44">
        <f>LEN(Item_Code[[#This Row],[欄1]])</f>
        <v>9</v>
      </c>
    </row>
    <row r="2447" spans="1:5">
      <c r="A2447" s="44" t="s">
        <v>10014</v>
      </c>
      <c r="B2447" s="44" t="s">
        <v>10015</v>
      </c>
      <c r="C2447" s="44" t="s">
        <v>26165</v>
      </c>
      <c r="D2447" s="44" t="s">
        <v>9792</v>
      </c>
      <c r="E2447" s="44">
        <f>LEN(Item_Code[[#This Row],[欄1]])</f>
        <v>9</v>
      </c>
    </row>
    <row r="2448" spans="1:5">
      <c r="A2448" s="44" t="s">
        <v>10016</v>
      </c>
      <c r="B2448" s="44" t="s">
        <v>10017</v>
      </c>
      <c r="C2448" s="44" t="s">
        <v>26165</v>
      </c>
      <c r="D2448" s="44" t="s">
        <v>9792</v>
      </c>
      <c r="E2448" s="44">
        <f>LEN(Item_Code[[#This Row],[欄1]])</f>
        <v>9</v>
      </c>
    </row>
    <row r="2449" spans="1:5">
      <c r="A2449" s="44" t="s">
        <v>10018</v>
      </c>
      <c r="B2449" s="44" t="s">
        <v>10019</v>
      </c>
      <c r="C2449" s="44" t="s">
        <v>26165</v>
      </c>
      <c r="D2449" s="44" t="s">
        <v>9792</v>
      </c>
      <c r="E2449" s="44">
        <f>LEN(Item_Code[[#This Row],[欄1]])</f>
        <v>9</v>
      </c>
    </row>
    <row r="2450" spans="1:5">
      <c r="A2450" s="44" t="s">
        <v>10020</v>
      </c>
      <c r="B2450" s="44" t="s">
        <v>10021</v>
      </c>
      <c r="C2450" s="44" t="s">
        <v>26165</v>
      </c>
      <c r="D2450" s="44" t="s">
        <v>9792</v>
      </c>
      <c r="E2450" s="44">
        <f>LEN(Item_Code[[#This Row],[欄1]])</f>
        <v>9</v>
      </c>
    </row>
    <row r="2451" spans="1:5">
      <c r="A2451" s="44" t="s">
        <v>10022</v>
      </c>
      <c r="B2451" s="44" t="s">
        <v>10023</v>
      </c>
      <c r="C2451" s="44" t="s">
        <v>26165</v>
      </c>
      <c r="D2451" s="44" t="s">
        <v>9792</v>
      </c>
      <c r="E2451" s="44">
        <f>LEN(Item_Code[[#This Row],[欄1]])</f>
        <v>9</v>
      </c>
    </row>
    <row r="2452" spans="1:5">
      <c r="A2452" s="44" t="s">
        <v>10024</v>
      </c>
      <c r="B2452" s="44" t="s">
        <v>10025</v>
      </c>
      <c r="C2452" s="44" t="s">
        <v>26165</v>
      </c>
      <c r="D2452" s="44" t="s">
        <v>9792</v>
      </c>
      <c r="E2452" s="44">
        <f>LEN(Item_Code[[#This Row],[欄1]])</f>
        <v>9</v>
      </c>
    </row>
    <row r="2453" spans="1:5">
      <c r="A2453" s="44" t="s">
        <v>10026</v>
      </c>
      <c r="B2453" s="44" t="s">
        <v>10027</v>
      </c>
      <c r="C2453" s="44" t="s">
        <v>26165</v>
      </c>
      <c r="D2453" s="44" t="s">
        <v>9792</v>
      </c>
      <c r="E2453" s="44">
        <f>LEN(Item_Code[[#This Row],[欄1]])</f>
        <v>9</v>
      </c>
    </row>
    <row r="2454" spans="1:5">
      <c r="A2454" s="44" t="s">
        <v>10028</v>
      </c>
      <c r="B2454" s="44" t="s">
        <v>10029</v>
      </c>
      <c r="C2454" s="44" t="s">
        <v>26165</v>
      </c>
      <c r="D2454" s="44" t="s">
        <v>9792</v>
      </c>
      <c r="E2454" s="44">
        <f>LEN(Item_Code[[#This Row],[欄1]])</f>
        <v>9</v>
      </c>
    </row>
    <row r="2455" spans="1:5">
      <c r="A2455" s="44" t="s">
        <v>10030</v>
      </c>
      <c r="B2455" s="44" t="s">
        <v>10031</v>
      </c>
      <c r="C2455" s="44" t="s">
        <v>26165</v>
      </c>
      <c r="D2455" s="44" t="s">
        <v>9792</v>
      </c>
      <c r="E2455" s="44">
        <f>LEN(Item_Code[[#This Row],[欄1]])</f>
        <v>9</v>
      </c>
    </row>
    <row r="2456" spans="1:5">
      <c r="A2456" s="44" t="s">
        <v>10032</v>
      </c>
      <c r="B2456" s="44" t="s">
        <v>10033</v>
      </c>
      <c r="C2456" s="44" t="s">
        <v>26165</v>
      </c>
      <c r="D2456" s="44" t="s">
        <v>9792</v>
      </c>
      <c r="E2456" s="44">
        <f>LEN(Item_Code[[#This Row],[欄1]])</f>
        <v>9</v>
      </c>
    </row>
    <row r="2457" spans="1:5">
      <c r="A2457" s="44" t="s">
        <v>10034</v>
      </c>
      <c r="B2457" s="44" t="s">
        <v>10035</v>
      </c>
      <c r="C2457" s="44" t="s">
        <v>26165</v>
      </c>
      <c r="D2457" s="44" t="s">
        <v>9792</v>
      </c>
      <c r="E2457" s="44">
        <f>LEN(Item_Code[[#This Row],[欄1]])</f>
        <v>9</v>
      </c>
    </row>
    <row r="2458" spans="1:5">
      <c r="A2458" s="44" t="s">
        <v>10036</v>
      </c>
      <c r="B2458" s="44" t="s">
        <v>10037</v>
      </c>
      <c r="C2458" s="44" t="s">
        <v>26165</v>
      </c>
      <c r="D2458" s="44" t="s">
        <v>9792</v>
      </c>
      <c r="E2458" s="44">
        <f>LEN(Item_Code[[#This Row],[欄1]])</f>
        <v>9</v>
      </c>
    </row>
    <row r="2459" spans="1:5">
      <c r="A2459" s="44" t="s">
        <v>10038</v>
      </c>
      <c r="B2459" s="44" t="s">
        <v>10039</v>
      </c>
      <c r="C2459" s="44" t="s">
        <v>26165</v>
      </c>
      <c r="D2459" s="44" t="s">
        <v>9792</v>
      </c>
      <c r="E2459" s="44">
        <f>LEN(Item_Code[[#This Row],[欄1]])</f>
        <v>9</v>
      </c>
    </row>
    <row r="2460" spans="1:5">
      <c r="A2460" s="44" t="s">
        <v>10040</v>
      </c>
      <c r="B2460" s="44" t="s">
        <v>10041</v>
      </c>
      <c r="C2460" s="44" t="s">
        <v>26165</v>
      </c>
      <c r="D2460" s="44" t="s">
        <v>9792</v>
      </c>
      <c r="E2460" s="44">
        <f>LEN(Item_Code[[#This Row],[欄1]])</f>
        <v>9</v>
      </c>
    </row>
    <row r="2461" spans="1:5">
      <c r="A2461" s="44" t="s">
        <v>10042</v>
      </c>
      <c r="B2461" s="44" t="s">
        <v>10043</v>
      </c>
      <c r="C2461" s="44" t="s">
        <v>26165</v>
      </c>
      <c r="D2461" s="44" t="s">
        <v>9792</v>
      </c>
      <c r="E2461" s="44">
        <f>LEN(Item_Code[[#This Row],[欄1]])</f>
        <v>9</v>
      </c>
    </row>
    <row r="2462" spans="1:5">
      <c r="A2462" s="44" t="s">
        <v>10044</v>
      </c>
      <c r="B2462" s="44" t="s">
        <v>10045</v>
      </c>
      <c r="C2462" s="44" t="s">
        <v>26165</v>
      </c>
      <c r="D2462" s="44" t="s">
        <v>9792</v>
      </c>
      <c r="E2462" s="44">
        <f>LEN(Item_Code[[#This Row],[欄1]])</f>
        <v>9</v>
      </c>
    </row>
    <row r="2463" spans="1:5">
      <c r="A2463" s="44" t="s">
        <v>10046</v>
      </c>
      <c r="B2463" s="44" t="s">
        <v>10047</v>
      </c>
      <c r="C2463" s="44" t="s">
        <v>26165</v>
      </c>
      <c r="D2463" s="44" t="s">
        <v>9792</v>
      </c>
      <c r="E2463" s="44">
        <f>LEN(Item_Code[[#This Row],[欄1]])</f>
        <v>9</v>
      </c>
    </row>
    <row r="2464" spans="1:5">
      <c r="A2464" s="44" t="s">
        <v>10048</v>
      </c>
      <c r="B2464" s="44" t="s">
        <v>10049</v>
      </c>
      <c r="C2464" s="44" t="s">
        <v>26165</v>
      </c>
      <c r="D2464" s="44" t="s">
        <v>9792</v>
      </c>
      <c r="E2464" s="44">
        <f>LEN(Item_Code[[#This Row],[欄1]])</f>
        <v>9</v>
      </c>
    </row>
    <row r="2465" spans="1:5">
      <c r="A2465" s="44" t="s">
        <v>10050</v>
      </c>
      <c r="B2465" s="44" t="s">
        <v>10051</v>
      </c>
      <c r="C2465" s="44" t="s">
        <v>26165</v>
      </c>
      <c r="D2465" s="44" t="s">
        <v>9792</v>
      </c>
      <c r="E2465" s="44">
        <f>LEN(Item_Code[[#This Row],[欄1]])</f>
        <v>9</v>
      </c>
    </row>
    <row r="2466" spans="1:5">
      <c r="A2466" s="44" t="s">
        <v>10052</v>
      </c>
      <c r="B2466" s="44" t="s">
        <v>10053</v>
      </c>
      <c r="C2466" s="44" t="s">
        <v>26165</v>
      </c>
      <c r="D2466" s="44" t="s">
        <v>9792</v>
      </c>
      <c r="E2466" s="44">
        <f>LEN(Item_Code[[#This Row],[欄1]])</f>
        <v>9</v>
      </c>
    </row>
    <row r="2467" spans="1:5">
      <c r="A2467" s="44" t="s">
        <v>10054</v>
      </c>
      <c r="B2467" s="44" t="s">
        <v>10055</v>
      </c>
      <c r="C2467" s="44" t="s">
        <v>26165</v>
      </c>
      <c r="D2467" s="44" t="s">
        <v>9792</v>
      </c>
      <c r="E2467" s="44">
        <f>LEN(Item_Code[[#This Row],[欄1]])</f>
        <v>9</v>
      </c>
    </row>
    <row r="2468" spans="1:5">
      <c r="A2468" s="44" t="s">
        <v>10056</v>
      </c>
      <c r="B2468" s="44" t="s">
        <v>10057</v>
      </c>
      <c r="C2468" s="44" t="s">
        <v>26165</v>
      </c>
      <c r="D2468" s="44" t="s">
        <v>9792</v>
      </c>
      <c r="E2468" s="44">
        <f>LEN(Item_Code[[#This Row],[欄1]])</f>
        <v>9</v>
      </c>
    </row>
    <row r="2469" spans="1:5">
      <c r="A2469" s="44" t="s">
        <v>10058</v>
      </c>
      <c r="B2469" s="44" t="s">
        <v>10059</v>
      </c>
      <c r="C2469" s="44" t="s">
        <v>26165</v>
      </c>
      <c r="D2469" s="44" t="s">
        <v>9792</v>
      </c>
      <c r="E2469" s="44">
        <f>LEN(Item_Code[[#This Row],[欄1]])</f>
        <v>9</v>
      </c>
    </row>
    <row r="2470" spans="1:5">
      <c r="A2470" s="44" t="s">
        <v>10060</v>
      </c>
      <c r="B2470" s="44" t="s">
        <v>10061</v>
      </c>
      <c r="C2470" s="44" t="s">
        <v>26165</v>
      </c>
      <c r="D2470" s="44" t="s">
        <v>9792</v>
      </c>
      <c r="E2470" s="44">
        <f>LEN(Item_Code[[#This Row],[欄1]])</f>
        <v>9</v>
      </c>
    </row>
    <row r="2471" spans="1:5">
      <c r="A2471" s="44" t="s">
        <v>10062</v>
      </c>
      <c r="B2471" s="44" t="s">
        <v>10063</v>
      </c>
      <c r="C2471" s="44" t="s">
        <v>26165</v>
      </c>
      <c r="D2471" s="44" t="s">
        <v>9792</v>
      </c>
      <c r="E2471" s="44">
        <f>LEN(Item_Code[[#This Row],[欄1]])</f>
        <v>9</v>
      </c>
    </row>
    <row r="2472" spans="1:5">
      <c r="A2472" s="44" t="s">
        <v>10064</v>
      </c>
      <c r="B2472" s="44" t="s">
        <v>10065</v>
      </c>
      <c r="C2472" s="44" t="s">
        <v>26165</v>
      </c>
      <c r="D2472" s="44" t="s">
        <v>9792</v>
      </c>
      <c r="E2472" s="44">
        <f>LEN(Item_Code[[#This Row],[欄1]])</f>
        <v>9</v>
      </c>
    </row>
    <row r="2473" spans="1:5" ht="31.5">
      <c r="A2473" s="44" t="s">
        <v>10066</v>
      </c>
      <c r="B2473" s="45" t="s">
        <v>23753</v>
      </c>
      <c r="C2473" s="44" t="s">
        <v>26154</v>
      </c>
      <c r="D2473" s="44" t="s">
        <v>10067</v>
      </c>
      <c r="E2473" s="44">
        <f>LEN(Item_Code[[#This Row],[欄1]])</f>
        <v>9</v>
      </c>
    </row>
    <row r="2474" spans="1:5">
      <c r="A2474" s="44" t="s">
        <v>10068</v>
      </c>
      <c r="B2474" s="44" t="s">
        <v>10069</v>
      </c>
      <c r="C2474" s="44" t="s">
        <v>26154</v>
      </c>
      <c r="D2474" s="44" t="s">
        <v>10067</v>
      </c>
      <c r="E2474" s="44">
        <f>LEN(Item_Code[[#This Row],[欄1]])</f>
        <v>9</v>
      </c>
    </row>
    <row r="2475" spans="1:5">
      <c r="A2475" s="44" t="s">
        <v>10070</v>
      </c>
      <c r="B2475" s="44" t="s">
        <v>10071</v>
      </c>
      <c r="C2475" s="44" t="s">
        <v>26154</v>
      </c>
      <c r="D2475" s="44" t="s">
        <v>10067</v>
      </c>
      <c r="E2475" s="44">
        <f>LEN(Item_Code[[#This Row],[欄1]])</f>
        <v>9</v>
      </c>
    </row>
    <row r="2476" spans="1:5">
      <c r="A2476" s="44" t="s">
        <v>10072</v>
      </c>
      <c r="B2476" s="44" t="s">
        <v>10073</v>
      </c>
      <c r="C2476" s="44" t="s">
        <v>26154</v>
      </c>
      <c r="D2476" s="44" t="s">
        <v>10067</v>
      </c>
      <c r="E2476" s="44">
        <f>LEN(Item_Code[[#This Row],[欄1]])</f>
        <v>9</v>
      </c>
    </row>
    <row r="2477" spans="1:5">
      <c r="A2477" s="44" t="s">
        <v>10074</v>
      </c>
      <c r="B2477" s="44" t="s">
        <v>10075</v>
      </c>
      <c r="C2477" s="44" t="s">
        <v>26154</v>
      </c>
      <c r="D2477" s="44" t="s">
        <v>10067</v>
      </c>
      <c r="E2477" s="44">
        <f>LEN(Item_Code[[#This Row],[欄1]])</f>
        <v>9</v>
      </c>
    </row>
    <row r="2478" spans="1:5">
      <c r="A2478" s="44" t="s">
        <v>10076</v>
      </c>
      <c r="B2478" s="44" t="s">
        <v>10077</v>
      </c>
      <c r="C2478" s="44" t="s">
        <v>26154</v>
      </c>
      <c r="D2478" s="44" t="s">
        <v>10067</v>
      </c>
      <c r="E2478" s="44">
        <f>LEN(Item_Code[[#This Row],[欄1]])</f>
        <v>9</v>
      </c>
    </row>
    <row r="2479" spans="1:5">
      <c r="A2479" s="44" t="s">
        <v>10078</v>
      </c>
      <c r="B2479" s="44" t="s">
        <v>10079</v>
      </c>
      <c r="C2479" s="44" t="s">
        <v>26154</v>
      </c>
      <c r="D2479" s="44" t="s">
        <v>10067</v>
      </c>
      <c r="E2479" s="44">
        <f>LEN(Item_Code[[#This Row],[欄1]])</f>
        <v>9</v>
      </c>
    </row>
    <row r="2480" spans="1:5">
      <c r="A2480" s="44" t="s">
        <v>10080</v>
      </c>
      <c r="B2480" s="44" t="s">
        <v>10081</v>
      </c>
      <c r="C2480" s="44" t="s">
        <v>26154</v>
      </c>
      <c r="D2480" s="44" t="s">
        <v>10067</v>
      </c>
      <c r="E2480" s="44">
        <f>LEN(Item_Code[[#This Row],[欄1]])</f>
        <v>9</v>
      </c>
    </row>
    <row r="2481" spans="1:5">
      <c r="A2481" s="44" t="s">
        <v>10082</v>
      </c>
      <c r="B2481" s="44" t="s">
        <v>10083</v>
      </c>
      <c r="C2481" s="44" t="s">
        <v>26154</v>
      </c>
      <c r="D2481" s="44" t="s">
        <v>10067</v>
      </c>
      <c r="E2481" s="44">
        <f>LEN(Item_Code[[#This Row],[欄1]])</f>
        <v>9</v>
      </c>
    </row>
    <row r="2482" spans="1:5">
      <c r="A2482" s="44" t="s">
        <v>10084</v>
      </c>
      <c r="B2482" s="44" t="s">
        <v>10085</v>
      </c>
      <c r="C2482" s="44" t="s">
        <v>26154</v>
      </c>
      <c r="D2482" s="44" t="s">
        <v>10067</v>
      </c>
      <c r="E2482" s="44">
        <f>LEN(Item_Code[[#This Row],[欄1]])</f>
        <v>9</v>
      </c>
    </row>
    <row r="2483" spans="1:5">
      <c r="A2483" s="44" t="s">
        <v>10086</v>
      </c>
      <c r="B2483" s="44" t="s">
        <v>10087</v>
      </c>
      <c r="C2483" s="44" t="s">
        <v>26154</v>
      </c>
      <c r="D2483" s="44" t="s">
        <v>10067</v>
      </c>
      <c r="E2483" s="44">
        <f>LEN(Item_Code[[#This Row],[欄1]])</f>
        <v>9</v>
      </c>
    </row>
    <row r="2484" spans="1:5">
      <c r="A2484" s="44" t="s">
        <v>10088</v>
      </c>
      <c r="B2484" s="44" t="s">
        <v>10089</v>
      </c>
      <c r="C2484" s="44" t="s">
        <v>26154</v>
      </c>
      <c r="D2484" s="44" t="s">
        <v>10067</v>
      </c>
      <c r="E2484" s="44">
        <f>LEN(Item_Code[[#This Row],[欄1]])</f>
        <v>9</v>
      </c>
    </row>
    <row r="2485" spans="1:5">
      <c r="A2485" s="44" t="s">
        <v>10090</v>
      </c>
      <c r="B2485" s="44" t="s">
        <v>10091</v>
      </c>
      <c r="C2485" s="44" t="s">
        <v>26154</v>
      </c>
      <c r="D2485" s="44" t="s">
        <v>10067</v>
      </c>
      <c r="E2485" s="44">
        <f>LEN(Item_Code[[#This Row],[欄1]])</f>
        <v>9</v>
      </c>
    </row>
    <row r="2486" spans="1:5">
      <c r="A2486" s="44" t="s">
        <v>10092</v>
      </c>
      <c r="B2486" s="44" t="s">
        <v>10093</v>
      </c>
      <c r="C2486" s="44" t="s">
        <v>26154</v>
      </c>
      <c r="D2486" s="44" t="s">
        <v>10067</v>
      </c>
      <c r="E2486" s="44">
        <f>LEN(Item_Code[[#This Row],[欄1]])</f>
        <v>9</v>
      </c>
    </row>
    <row r="2487" spans="1:5">
      <c r="A2487" s="44" t="s">
        <v>10094</v>
      </c>
      <c r="B2487" s="44" t="s">
        <v>10095</v>
      </c>
      <c r="C2487" s="44" t="s">
        <v>26154</v>
      </c>
      <c r="D2487" s="44" t="s">
        <v>10067</v>
      </c>
      <c r="E2487" s="44">
        <f>LEN(Item_Code[[#This Row],[欄1]])</f>
        <v>9</v>
      </c>
    </row>
    <row r="2488" spans="1:5">
      <c r="A2488" s="44" t="s">
        <v>10096</v>
      </c>
      <c r="B2488" s="44" t="s">
        <v>10097</v>
      </c>
      <c r="C2488" s="44" t="s">
        <v>26154</v>
      </c>
      <c r="D2488" s="44" t="s">
        <v>10067</v>
      </c>
      <c r="E2488" s="44">
        <f>LEN(Item_Code[[#This Row],[欄1]])</f>
        <v>9</v>
      </c>
    </row>
    <row r="2489" spans="1:5">
      <c r="A2489" s="44" t="s">
        <v>10098</v>
      </c>
      <c r="B2489" s="44" t="s">
        <v>10099</v>
      </c>
      <c r="C2489" s="44" t="s">
        <v>26154</v>
      </c>
      <c r="D2489" s="44" t="s">
        <v>10067</v>
      </c>
      <c r="E2489" s="44">
        <f>LEN(Item_Code[[#This Row],[欄1]])</f>
        <v>9</v>
      </c>
    </row>
    <row r="2490" spans="1:5" ht="31.5">
      <c r="A2490" s="44" t="s">
        <v>10100</v>
      </c>
      <c r="B2490" s="45" t="s">
        <v>23754</v>
      </c>
      <c r="C2490" s="44" t="s">
        <v>26154</v>
      </c>
      <c r="D2490" s="44" t="s">
        <v>10067</v>
      </c>
      <c r="E2490" s="44">
        <f>LEN(Item_Code[[#This Row],[欄1]])</f>
        <v>9</v>
      </c>
    </row>
    <row r="2491" spans="1:5">
      <c r="A2491" s="44" t="s">
        <v>10101</v>
      </c>
      <c r="B2491" s="44" t="s">
        <v>10102</v>
      </c>
      <c r="C2491" s="44" t="s">
        <v>26154</v>
      </c>
      <c r="D2491" s="44" t="s">
        <v>10067</v>
      </c>
      <c r="E2491" s="44">
        <f>LEN(Item_Code[[#This Row],[欄1]])</f>
        <v>9</v>
      </c>
    </row>
    <row r="2492" spans="1:5">
      <c r="A2492" s="44" t="s">
        <v>10103</v>
      </c>
      <c r="B2492" s="44" t="s">
        <v>10104</v>
      </c>
      <c r="C2492" s="44" t="s">
        <v>26154</v>
      </c>
      <c r="D2492" s="44" t="s">
        <v>10067</v>
      </c>
      <c r="E2492" s="44">
        <f>LEN(Item_Code[[#This Row],[欄1]])</f>
        <v>9</v>
      </c>
    </row>
    <row r="2493" spans="1:5">
      <c r="A2493" s="44" t="s">
        <v>10105</v>
      </c>
      <c r="B2493" s="44" t="s">
        <v>10106</v>
      </c>
      <c r="C2493" s="44" t="s">
        <v>26154</v>
      </c>
      <c r="D2493" s="44" t="s">
        <v>10067</v>
      </c>
      <c r="E2493" s="44">
        <f>LEN(Item_Code[[#This Row],[欄1]])</f>
        <v>9</v>
      </c>
    </row>
    <row r="2494" spans="1:5">
      <c r="A2494" s="44" t="s">
        <v>10107</v>
      </c>
      <c r="B2494" s="44" t="s">
        <v>10108</v>
      </c>
      <c r="C2494" s="44" t="s">
        <v>26154</v>
      </c>
      <c r="D2494" s="44" t="s">
        <v>10067</v>
      </c>
      <c r="E2494" s="44">
        <f>LEN(Item_Code[[#This Row],[欄1]])</f>
        <v>9</v>
      </c>
    </row>
    <row r="2495" spans="1:5" ht="31.5">
      <c r="A2495" s="44" t="s">
        <v>10109</v>
      </c>
      <c r="B2495" s="45" t="s">
        <v>23755</v>
      </c>
      <c r="C2495" s="44" t="s">
        <v>26154</v>
      </c>
      <c r="D2495" s="44" t="s">
        <v>10067</v>
      </c>
      <c r="E2495" s="44">
        <f>LEN(Item_Code[[#This Row],[欄1]])</f>
        <v>9</v>
      </c>
    </row>
    <row r="2496" spans="1:5" ht="31.5">
      <c r="A2496" s="44" t="s">
        <v>10110</v>
      </c>
      <c r="B2496" s="45" t="s">
        <v>23756</v>
      </c>
      <c r="C2496" s="44" t="s">
        <v>26154</v>
      </c>
      <c r="D2496" s="44" t="s">
        <v>10067</v>
      </c>
      <c r="E2496" s="44">
        <f>LEN(Item_Code[[#This Row],[欄1]])</f>
        <v>9</v>
      </c>
    </row>
    <row r="2497" spans="1:5" ht="31.5">
      <c r="A2497" s="44" t="s">
        <v>10111</v>
      </c>
      <c r="B2497" s="45" t="s">
        <v>23757</v>
      </c>
      <c r="C2497" s="44" t="s">
        <v>26154</v>
      </c>
      <c r="D2497" s="44" t="s">
        <v>10067</v>
      </c>
      <c r="E2497" s="44">
        <f>LEN(Item_Code[[#This Row],[欄1]])</f>
        <v>9</v>
      </c>
    </row>
    <row r="2498" spans="1:5">
      <c r="A2498" s="44" t="s">
        <v>10112</v>
      </c>
      <c r="B2498" s="44" t="s">
        <v>10113</v>
      </c>
      <c r="C2498" s="44" t="s">
        <v>26154</v>
      </c>
      <c r="D2498" s="44" t="s">
        <v>10067</v>
      </c>
      <c r="E2498" s="44">
        <f>LEN(Item_Code[[#This Row],[欄1]])</f>
        <v>9</v>
      </c>
    </row>
    <row r="2499" spans="1:5" ht="31.5">
      <c r="A2499" s="44" t="s">
        <v>10114</v>
      </c>
      <c r="B2499" s="45" t="s">
        <v>23758</v>
      </c>
      <c r="C2499" s="44" t="s">
        <v>26154</v>
      </c>
      <c r="D2499" s="44" t="s">
        <v>10067</v>
      </c>
      <c r="E2499" s="44">
        <f>LEN(Item_Code[[#This Row],[欄1]])</f>
        <v>9</v>
      </c>
    </row>
    <row r="2500" spans="1:5">
      <c r="A2500" s="44" t="s">
        <v>10115</v>
      </c>
      <c r="B2500" s="44" t="s">
        <v>23759</v>
      </c>
      <c r="C2500" s="44" t="s">
        <v>26154</v>
      </c>
      <c r="D2500" s="44" t="s">
        <v>10067</v>
      </c>
      <c r="E2500" s="44">
        <f>LEN(Item_Code[[#This Row],[欄1]])</f>
        <v>9</v>
      </c>
    </row>
    <row r="2501" spans="1:5" ht="31.5">
      <c r="A2501" s="44" t="s">
        <v>10116</v>
      </c>
      <c r="B2501" s="45" t="s">
        <v>23760</v>
      </c>
      <c r="C2501" s="44" t="s">
        <v>26154</v>
      </c>
      <c r="D2501" s="44" t="s">
        <v>10067</v>
      </c>
      <c r="E2501" s="44">
        <f>LEN(Item_Code[[#This Row],[欄1]])</f>
        <v>9</v>
      </c>
    </row>
    <row r="2502" spans="1:5" ht="31.5">
      <c r="A2502" s="44" t="s">
        <v>10117</v>
      </c>
      <c r="B2502" s="45" t="s">
        <v>23761</v>
      </c>
      <c r="C2502" s="44" t="s">
        <v>26154</v>
      </c>
      <c r="D2502" s="44" t="s">
        <v>10067</v>
      </c>
      <c r="E2502" s="44">
        <f>LEN(Item_Code[[#This Row],[欄1]])</f>
        <v>9</v>
      </c>
    </row>
    <row r="2503" spans="1:5">
      <c r="A2503" s="44" t="s">
        <v>10118</v>
      </c>
      <c r="B2503" s="44" t="s">
        <v>10119</v>
      </c>
      <c r="C2503" s="44" t="s">
        <v>26154</v>
      </c>
      <c r="D2503" s="44" t="s">
        <v>10067</v>
      </c>
      <c r="E2503" s="44">
        <f>LEN(Item_Code[[#This Row],[欄1]])</f>
        <v>9</v>
      </c>
    </row>
    <row r="2504" spans="1:5" ht="31.5">
      <c r="A2504" s="44" t="s">
        <v>10120</v>
      </c>
      <c r="B2504" s="45" t="s">
        <v>23762</v>
      </c>
      <c r="C2504" s="44" t="s">
        <v>26154</v>
      </c>
      <c r="D2504" s="44" t="s">
        <v>10067</v>
      </c>
      <c r="E2504" s="44">
        <f>LEN(Item_Code[[#This Row],[欄1]])</f>
        <v>9</v>
      </c>
    </row>
    <row r="2505" spans="1:5" ht="31.5">
      <c r="A2505" s="44" t="s">
        <v>10121</v>
      </c>
      <c r="B2505" s="45" t="s">
        <v>23763</v>
      </c>
      <c r="C2505" s="44" t="s">
        <v>26154</v>
      </c>
      <c r="D2505" s="44" t="s">
        <v>10067</v>
      </c>
      <c r="E2505" s="44">
        <f>LEN(Item_Code[[#This Row],[欄1]])</f>
        <v>9</v>
      </c>
    </row>
    <row r="2506" spans="1:5">
      <c r="A2506" s="44" t="s">
        <v>10122</v>
      </c>
      <c r="B2506" s="44" t="s">
        <v>10123</v>
      </c>
      <c r="C2506" s="44" t="s">
        <v>26154</v>
      </c>
      <c r="D2506" s="44" t="s">
        <v>10067</v>
      </c>
      <c r="E2506" s="44">
        <f>LEN(Item_Code[[#This Row],[欄1]])</f>
        <v>9</v>
      </c>
    </row>
    <row r="2507" spans="1:5">
      <c r="A2507" s="44" t="s">
        <v>10124</v>
      </c>
      <c r="B2507" s="44" t="s">
        <v>10125</v>
      </c>
      <c r="C2507" s="44" t="s">
        <v>26154</v>
      </c>
      <c r="D2507" s="44" t="s">
        <v>10067</v>
      </c>
      <c r="E2507" s="44">
        <f>LEN(Item_Code[[#This Row],[欄1]])</f>
        <v>9</v>
      </c>
    </row>
    <row r="2508" spans="1:5">
      <c r="A2508" s="44" t="s">
        <v>10126</v>
      </c>
      <c r="B2508" s="44" t="s">
        <v>10127</v>
      </c>
      <c r="C2508" s="44" t="s">
        <v>26154</v>
      </c>
      <c r="D2508" s="44" t="s">
        <v>10067</v>
      </c>
      <c r="E2508" s="44">
        <f>LEN(Item_Code[[#This Row],[欄1]])</f>
        <v>9</v>
      </c>
    </row>
    <row r="2509" spans="1:5">
      <c r="A2509" s="44" t="s">
        <v>10128</v>
      </c>
      <c r="B2509" s="44" t="s">
        <v>10129</v>
      </c>
      <c r="C2509" s="44" t="s">
        <v>26154</v>
      </c>
      <c r="D2509" s="44" t="s">
        <v>10067</v>
      </c>
      <c r="E2509" s="44">
        <f>LEN(Item_Code[[#This Row],[欄1]])</f>
        <v>9</v>
      </c>
    </row>
    <row r="2510" spans="1:5">
      <c r="A2510" s="44" t="s">
        <v>10130</v>
      </c>
      <c r="B2510" s="44" t="s">
        <v>10131</v>
      </c>
      <c r="C2510" s="44" t="s">
        <v>26154</v>
      </c>
      <c r="D2510" s="44" t="s">
        <v>10067</v>
      </c>
      <c r="E2510" s="44">
        <f>LEN(Item_Code[[#This Row],[欄1]])</f>
        <v>9</v>
      </c>
    </row>
    <row r="2511" spans="1:5">
      <c r="A2511" s="44" t="s">
        <v>10132</v>
      </c>
      <c r="B2511" s="44" t="s">
        <v>10133</v>
      </c>
      <c r="C2511" s="44" t="s">
        <v>26154</v>
      </c>
      <c r="D2511" s="44" t="s">
        <v>10067</v>
      </c>
      <c r="E2511" s="44">
        <f>LEN(Item_Code[[#This Row],[欄1]])</f>
        <v>9</v>
      </c>
    </row>
    <row r="2512" spans="1:5" ht="31.5">
      <c r="A2512" s="44" t="s">
        <v>10134</v>
      </c>
      <c r="B2512" s="45" t="s">
        <v>23764</v>
      </c>
      <c r="C2512" s="44" t="s">
        <v>26154</v>
      </c>
      <c r="D2512" s="44" t="s">
        <v>10067</v>
      </c>
      <c r="E2512" s="44">
        <f>LEN(Item_Code[[#This Row],[欄1]])</f>
        <v>9</v>
      </c>
    </row>
    <row r="2513" spans="1:5">
      <c r="A2513" s="44" t="s">
        <v>10135</v>
      </c>
      <c r="B2513" s="44" t="s">
        <v>10136</v>
      </c>
      <c r="C2513" s="44" t="s">
        <v>26154</v>
      </c>
      <c r="D2513" s="44" t="s">
        <v>10067</v>
      </c>
      <c r="E2513" s="44">
        <f>LEN(Item_Code[[#This Row],[欄1]])</f>
        <v>9</v>
      </c>
    </row>
    <row r="2514" spans="1:5" ht="31.5">
      <c r="A2514" s="44" t="s">
        <v>10137</v>
      </c>
      <c r="B2514" s="45" t="s">
        <v>23765</v>
      </c>
      <c r="C2514" s="44" t="s">
        <v>26154</v>
      </c>
      <c r="D2514" s="44" t="s">
        <v>10067</v>
      </c>
      <c r="E2514" s="44">
        <f>LEN(Item_Code[[#This Row],[欄1]])</f>
        <v>9</v>
      </c>
    </row>
    <row r="2515" spans="1:5" ht="31.5">
      <c r="A2515" s="44" t="s">
        <v>10138</v>
      </c>
      <c r="B2515" s="45" t="s">
        <v>23766</v>
      </c>
      <c r="C2515" s="44" t="s">
        <v>26154</v>
      </c>
      <c r="D2515" s="44" t="s">
        <v>10067</v>
      </c>
      <c r="E2515" s="44">
        <f>LEN(Item_Code[[#This Row],[欄1]])</f>
        <v>9</v>
      </c>
    </row>
    <row r="2516" spans="1:5" ht="31.5">
      <c r="A2516" s="44" t="s">
        <v>10139</v>
      </c>
      <c r="B2516" s="45" t="s">
        <v>23767</v>
      </c>
      <c r="C2516" s="44" t="s">
        <v>26154</v>
      </c>
      <c r="D2516" s="44" t="s">
        <v>10067</v>
      </c>
      <c r="E2516" s="44">
        <f>LEN(Item_Code[[#This Row],[欄1]])</f>
        <v>9</v>
      </c>
    </row>
    <row r="2517" spans="1:5" ht="31.5">
      <c r="A2517" s="44" t="s">
        <v>10140</v>
      </c>
      <c r="B2517" s="45" t="s">
        <v>23768</v>
      </c>
      <c r="C2517" s="44" t="s">
        <v>26154</v>
      </c>
      <c r="D2517" s="44" t="s">
        <v>10067</v>
      </c>
      <c r="E2517" s="44">
        <f>LEN(Item_Code[[#This Row],[欄1]])</f>
        <v>9</v>
      </c>
    </row>
    <row r="2518" spans="1:5" ht="31.5">
      <c r="A2518" s="44" t="s">
        <v>10141</v>
      </c>
      <c r="B2518" s="45" t="s">
        <v>23769</v>
      </c>
      <c r="C2518" s="44" t="s">
        <v>26154</v>
      </c>
      <c r="D2518" s="44" t="s">
        <v>10067</v>
      </c>
      <c r="E2518" s="44">
        <f>LEN(Item_Code[[#This Row],[欄1]])</f>
        <v>9</v>
      </c>
    </row>
    <row r="2519" spans="1:5" ht="31.5">
      <c r="A2519" s="44" t="s">
        <v>10142</v>
      </c>
      <c r="B2519" s="45" t="s">
        <v>23770</v>
      </c>
      <c r="C2519" s="44" t="s">
        <v>26154</v>
      </c>
      <c r="D2519" s="44" t="s">
        <v>10067</v>
      </c>
      <c r="E2519" s="44">
        <f>LEN(Item_Code[[#This Row],[欄1]])</f>
        <v>9</v>
      </c>
    </row>
    <row r="2520" spans="1:5" ht="31.5">
      <c r="A2520" s="44" t="s">
        <v>10143</v>
      </c>
      <c r="B2520" s="45" t="s">
        <v>23771</v>
      </c>
      <c r="C2520" s="44" t="s">
        <v>26154</v>
      </c>
      <c r="D2520" s="44" t="s">
        <v>10067</v>
      </c>
      <c r="E2520" s="44">
        <f>LEN(Item_Code[[#This Row],[欄1]])</f>
        <v>9</v>
      </c>
    </row>
    <row r="2521" spans="1:5" ht="31.5">
      <c r="A2521" s="44" t="s">
        <v>10144</v>
      </c>
      <c r="B2521" s="45" t="s">
        <v>23772</v>
      </c>
      <c r="C2521" s="44" t="s">
        <v>26154</v>
      </c>
      <c r="D2521" s="44" t="s">
        <v>10067</v>
      </c>
      <c r="E2521" s="44">
        <f>LEN(Item_Code[[#This Row],[欄1]])</f>
        <v>9</v>
      </c>
    </row>
    <row r="2522" spans="1:5" ht="31.5">
      <c r="A2522" s="44" t="s">
        <v>10145</v>
      </c>
      <c r="B2522" s="45" t="s">
        <v>23773</v>
      </c>
      <c r="C2522" s="44" t="s">
        <v>26154</v>
      </c>
      <c r="D2522" s="44" t="s">
        <v>10067</v>
      </c>
      <c r="E2522" s="44">
        <f>LEN(Item_Code[[#This Row],[欄1]])</f>
        <v>9</v>
      </c>
    </row>
    <row r="2523" spans="1:5">
      <c r="A2523" s="44" t="s">
        <v>10146</v>
      </c>
      <c r="B2523" s="44" t="s">
        <v>10147</v>
      </c>
      <c r="C2523" s="44" t="s">
        <v>26154</v>
      </c>
      <c r="D2523" s="44" t="s">
        <v>10067</v>
      </c>
      <c r="E2523" s="44">
        <f>LEN(Item_Code[[#This Row],[欄1]])</f>
        <v>9</v>
      </c>
    </row>
    <row r="2524" spans="1:5">
      <c r="A2524" s="44" t="s">
        <v>10148</v>
      </c>
      <c r="B2524" s="44" t="s">
        <v>10149</v>
      </c>
      <c r="C2524" s="44" t="s">
        <v>26154</v>
      </c>
      <c r="D2524" s="44" t="s">
        <v>10067</v>
      </c>
      <c r="E2524" s="44">
        <f>LEN(Item_Code[[#This Row],[欄1]])</f>
        <v>9</v>
      </c>
    </row>
    <row r="2525" spans="1:5">
      <c r="A2525" s="44" t="s">
        <v>10150</v>
      </c>
      <c r="B2525" s="44" t="s">
        <v>10151</v>
      </c>
      <c r="C2525" s="44" t="s">
        <v>26154</v>
      </c>
      <c r="D2525" s="44" t="s">
        <v>10067</v>
      </c>
      <c r="E2525" s="44">
        <f>LEN(Item_Code[[#This Row],[欄1]])</f>
        <v>9</v>
      </c>
    </row>
    <row r="2526" spans="1:5">
      <c r="A2526" s="44" t="s">
        <v>10152</v>
      </c>
      <c r="B2526" s="44" t="s">
        <v>10153</v>
      </c>
      <c r="C2526" s="44" t="s">
        <v>26154</v>
      </c>
      <c r="D2526" s="44" t="s">
        <v>10067</v>
      </c>
      <c r="E2526" s="44">
        <f>LEN(Item_Code[[#This Row],[欄1]])</f>
        <v>9</v>
      </c>
    </row>
    <row r="2527" spans="1:5" ht="31.5">
      <c r="A2527" s="44" t="s">
        <v>10154</v>
      </c>
      <c r="B2527" s="45" t="s">
        <v>23774</v>
      </c>
      <c r="C2527" s="44" t="s">
        <v>26154</v>
      </c>
      <c r="D2527" s="44" t="s">
        <v>10067</v>
      </c>
      <c r="E2527" s="44">
        <f>LEN(Item_Code[[#This Row],[欄1]])</f>
        <v>9</v>
      </c>
    </row>
    <row r="2528" spans="1:5" ht="31.5">
      <c r="A2528" s="44" t="s">
        <v>10155</v>
      </c>
      <c r="B2528" s="45" t="s">
        <v>23775</v>
      </c>
      <c r="C2528" s="44" t="s">
        <v>26154</v>
      </c>
      <c r="D2528" s="44" t="s">
        <v>10067</v>
      </c>
      <c r="E2528" s="44">
        <f>LEN(Item_Code[[#This Row],[欄1]])</f>
        <v>9</v>
      </c>
    </row>
    <row r="2529" spans="1:5">
      <c r="A2529" s="44" t="s">
        <v>10156</v>
      </c>
      <c r="B2529" s="44" t="s">
        <v>10157</v>
      </c>
      <c r="C2529" s="44" t="s">
        <v>26154</v>
      </c>
      <c r="D2529" s="44" t="s">
        <v>10067</v>
      </c>
      <c r="E2529" s="44">
        <f>LEN(Item_Code[[#This Row],[欄1]])</f>
        <v>9</v>
      </c>
    </row>
    <row r="2530" spans="1:5">
      <c r="A2530" s="44" t="s">
        <v>10158</v>
      </c>
      <c r="B2530" s="44" t="s">
        <v>10159</v>
      </c>
      <c r="C2530" s="44" t="s">
        <v>26163</v>
      </c>
      <c r="D2530" s="44" t="s">
        <v>8853</v>
      </c>
      <c r="E2530" s="44">
        <f>LEN(Item_Code[[#This Row],[欄1]])</f>
        <v>9</v>
      </c>
    </row>
    <row r="2531" spans="1:5">
      <c r="A2531" s="44" t="s">
        <v>10160</v>
      </c>
      <c r="B2531" s="44" t="s">
        <v>10161</v>
      </c>
      <c r="C2531" s="44" t="s">
        <v>26163</v>
      </c>
      <c r="D2531" s="44" t="s">
        <v>8853</v>
      </c>
      <c r="E2531" s="44">
        <f>LEN(Item_Code[[#This Row],[欄1]])</f>
        <v>9</v>
      </c>
    </row>
    <row r="2532" spans="1:5">
      <c r="A2532" s="44" t="s">
        <v>10162</v>
      </c>
      <c r="B2532" s="44" t="s">
        <v>10163</v>
      </c>
      <c r="C2532" s="44" t="s">
        <v>26163</v>
      </c>
      <c r="D2532" s="44" t="s">
        <v>8853</v>
      </c>
      <c r="E2532" s="44">
        <f>LEN(Item_Code[[#This Row],[欄1]])</f>
        <v>9</v>
      </c>
    </row>
    <row r="2533" spans="1:5" ht="31.5">
      <c r="A2533" s="44" t="s">
        <v>10164</v>
      </c>
      <c r="B2533" s="45" t="s">
        <v>23776</v>
      </c>
      <c r="C2533" s="44" t="s">
        <v>26163</v>
      </c>
      <c r="D2533" s="44" t="s">
        <v>8853</v>
      </c>
      <c r="E2533" s="44">
        <f>LEN(Item_Code[[#This Row],[欄1]])</f>
        <v>9</v>
      </c>
    </row>
    <row r="2534" spans="1:5">
      <c r="A2534" s="44" t="s">
        <v>10165</v>
      </c>
      <c r="B2534" s="44" t="s">
        <v>10166</v>
      </c>
      <c r="C2534" s="44" t="s">
        <v>26163</v>
      </c>
      <c r="D2534" s="44" t="s">
        <v>8853</v>
      </c>
      <c r="E2534" s="44">
        <f>LEN(Item_Code[[#This Row],[欄1]])</f>
        <v>9</v>
      </c>
    </row>
    <row r="2535" spans="1:5">
      <c r="A2535" s="44" t="s">
        <v>10167</v>
      </c>
      <c r="B2535" s="44" t="s">
        <v>10168</v>
      </c>
      <c r="C2535" s="44" t="s">
        <v>26163</v>
      </c>
      <c r="D2535" s="44" t="s">
        <v>8853</v>
      </c>
      <c r="E2535" s="44">
        <f>LEN(Item_Code[[#This Row],[欄1]])</f>
        <v>9</v>
      </c>
    </row>
    <row r="2536" spans="1:5">
      <c r="A2536" s="44" t="s">
        <v>10169</v>
      </c>
      <c r="B2536" s="44" t="s">
        <v>10170</v>
      </c>
      <c r="C2536" s="44" t="s">
        <v>26163</v>
      </c>
      <c r="D2536" s="44" t="s">
        <v>8853</v>
      </c>
      <c r="E2536" s="44">
        <f>LEN(Item_Code[[#This Row],[欄1]])</f>
        <v>9</v>
      </c>
    </row>
    <row r="2537" spans="1:5">
      <c r="A2537" s="44" t="s">
        <v>10171</v>
      </c>
      <c r="B2537" s="44" t="s">
        <v>10172</v>
      </c>
      <c r="C2537" s="44" t="s">
        <v>26163</v>
      </c>
      <c r="D2537" s="44" t="s">
        <v>8853</v>
      </c>
      <c r="E2537" s="44">
        <f>LEN(Item_Code[[#This Row],[欄1]])</f>
        <v>9</v>
      </c>
    </row>
    <row r="2538" spans="1:5">
      <c r="A2538" s="44" t="s">
        <v>10173</v>
      </c>
      <c r="B2538" s="44" t="s">
        <v>10174</v>
      </c>
      <c r="C2538" s="44" t="s">
        <v>26163</v>
      </c>
      <c r="D2538" s="44" t="s">
        <v>8853</v>
      </c>
      <c r="E2538" s="44">
        <f>LEN(Item_Code[[#This Row],[欄1]])</f>
        <v>9</v>
      </c>
    </row>
    <row r="2539" spans="1:5">
      <c r="A2539" s="44" t="s">
        <v>10175</v>
      </c>
      <c r="B2539" s="44" t="s">
        <v>10176</v>
      </c>
      <c r="C2539" s="44" t="s">
        <v>26163</v>
      </c>
      <c r="D2539" s="44" t="s">
        <v>8853</v>
      </c>
      <c r="E2539" s="44">
        <f>LEN(Item_Code[[#This Row],[欄1]])</f>
        <v>9</v>
      </c>
    </row>
    <row r="2540" spans="1:5">
      <c r="A2540" s="44" t="s">
        <v>10177</v>
      </c>
      <c r="B2540" s="44" t="s">
        <v>10178</v>
      </c>
      <c r="C2540" s="44" t="s">
        <v>26163</v>
      </c>
      <c r="D2540" s="44" t="s">
        <v>8853</v>
      </c>
      <c r="E2540" s="44">
        <f>LEN(Item_Code[[#This Row],[欄1]])</f>
        <v>9</v>
      </c>
    </row>
    <row r="2541" spans="1:5">
      <c r="A2541" s="44" t="s">
        <v>10179</v>
      </c>
      <c r="B2541" s="44" t="s">
        <v>10180</v>
      </c>
      <c r="C2541" s="44" t="s">
        <v>26163</v>
      </c>
      <c r="D2541" s="44" t="s">
        <v>8853</v>
      </c>
      <c r="E2541" s="44">
        <f>LEN(Item_Code[[#This Row],[欄1]])</f>
        <v>9</v>
      </c>
    </row>
    <row r="2542" spans="1:5">
      <c r="A2542" s="44" t="s">
        <v>10181</v>
      </c>
      <c r="B2542" s="44" t="s">
        <v>10182</v>
      </c>
      <c r="C2542" s="44" t="s">
        <v>26163</v>
      </c>
      <c r="D2542" s="44" t="s">
        <v>8853</v>
      </c>
      <c r="E2542" s="44">
        <f>LEN(Item_Code[[#This Row],[欄1]])</f>
        <v>9</v>
      </c>
    </row>
    <row r="2543" spans="1:5">
      <c r="A2543" s="44" t="s">
        <v>10183</v>
      </c>
      <c r="B2543" s="44" t="s">
        <v>10184</v>
      </c>
      <c r="C2543" s="44" t="s">
        <v>26163</v>
      </c>
      <c r="D2543" s="44" t="s">
        <v>8853</v>
      </c>
      <c r="E2543" s="44">
        <f>LEN(Item_Code[[#This Row],[欄1]])</f>
        <v>9</v>
      </c>
    </row>
    <row r="2544" spans="1:5">
      <c r="A2544" s="44" t="s">
        <v>10185</v>
      </c>
      <c r="B2544" s="44" t="s">
        <v>10186</v>
      </c>
      <c r="C2544" s="44" t="s">
        <v>26163</v>
      </c>
      <c r="D2544" s="44" t="s">
        <v>8853</v>
      </c>
      <c r="E2544" s="44">
        <f>LEN(Item_Code[[#This Row],[欄1]])</f>
        <v>9</v>
      </c>
    </row>
    <row r="2545" spans="1:5">
      <c r="A2545" s="44" t="s">
        <v>10187</v>
      </c>
      <c r="B2545" s="44" t="s">
        <v>10188</v>
      </c>
      <c r="C2545" s="44" t="s">
        <v>26163</v>
      </c>
      <c r="D2545" s="44" t="s">
        <v>8853</v>
      </c>
      <c r="E2545" s="44">
        <f>LEN(Item_Code[[#This Row],[欄1]])</f>
        <v>9</v>
      </c>
    </row>
    <row r="2546" spans="1:5" ht="31.5">
      <c r="A2546" s="44" t="s">
        <v>10189</v>
      </c>
      <c r="B2546" s="45" t="s">
        <v>23777</v>
      </c>
      <c r="C2546" s="44" t="s">
        <v>26166</v>
      </c>
      <c r="D2546" s="44" t="s">
        <v>10190</v>
      </c>
      <c r="E2546" s="44">
        <f>LEN(Item_Code[[#This Row],[欄1]])</f>
        <v>9</v>
      </c>
    </row>
    <row r="2547" spans="1:5">
      <c r="A2547" s="44" t="s">
        <v>10191</v>
      </c>
      <c r="B2547" s="44" t="s">
        <v>10192</v>
      </c>
      <c r="C2547" s="44" t="s">
        <v>26166</v>
      </c>
      <c r="D2547" s="44" t="s">
        <v>10190</v>
      </c>
      <c r="E2547" s="44">
        <f>LEN(Item_Code[[#This Row],[欄1]])</f>
        <v>9</v>
      </c>
    </row>
    <row r="2548" spans="1:5">
      <c r="A2548" s="44" t="s">
        <v>10193</v>
      </c>
      <c r="B2548" s="44" t="s">
        <v>10194</v>
      </c>
      <c r="C2548" s="44" t="s">
        <v>26166</v>
      </c>
      <c r="D2548" s="44" t="s">
        <v>10190</v>
      </c>
      <c r="E2548" s="44">
        <f>LEN(Item_Code[[#This Row],[欄1]])</f>
        <v>9</v>
      </c>
    </row>
    <row r="2549" spans="1:5">
      <c r="A2549" s="44" t="s">
        <v>10195</v>
      </c>
      <c r="B2549" s="44" t="s">
        <v>10196</v>
      </c>
      <c r="C2549" s="44" t="s">
        <v>26166</v>
      </c>
      <c r="D2549" s="44" t="s">
        <v>10190</v>
      </c>
      <c r="E2549" s="44">
        <f>LEN(Item_Code[[#This Row],[欄1]])</f>
        <v>9</v>
      </c>
    </row>
    <row r="2550" spans="1:5">
      <c r="A2550" s="44" t="s">
        <v>10197</v>
      </c>
      <c r="B2550" s="44" t="s">
        <v>10198</v>
      </c>
      <c r="C2550" s="44" t="s">
        <v>26166</v>
      </c>
      <c r="D2550" s="44" t="s">
        <v>10190</v>
      </c>
      <c r="E2550" s="44">
        <f>LEN(Item_Code[[#This Row],[欄1]])</f>
        <v>9</v>
      </c>
    </row>
    <row r="2551" spans="1:5" ht="31.5">
      <c r="A2551" s="44" t="s">
        <v>10199</v>
      </c>
      <c r="B2551" s="45" t="s">
        <v>23778</v>
      </c>
      <c r="C2551" s="44" t="s">
        <v>26166</v>
      </c>
      <c r="D2551" s="44" t="s">
        <v>10190</v>
      </c>
      <c r="E2551" s="44">
        <f>LEN(Item_Code[[#This Row],[欄1]])</f>
        <v>9</v>
      </c>
    </row>
    <row r="2552" spans="1:5" ht="31.5">
      <c r="A2552" s="44" t="s">
        <v>10200</v>
      </c>
      <c r="B2552" s="45" t="s">
        <v>23779</v>
      </c>
      <c r="C2552" s="44" t="s">
        <v>26166</v>
      </c>
      <c r="D2552" s="44" t="s">
        <v>10190</v>
      </c>
      <c r="E2552" s="44">
        <f>LEN(Item_Code[[#This Row],[欄1]])</f>
        <v>9</v>
      </c>
    </row>
    <row r="2553" spans="1:5">
      <c r="A2553" s="44" t="s">
        <v>10201</v>
      </c>
      <c r="B2553" s="44" t="s">
        <v>10202</v>
      </c>
      <c r="C2553" s="44" t="s">
        <v>26166</v>
      </c>
      <c r="D2553" s="44" t="s">
        <v>10190</v>
      </c>
      <c r="E2553" s="44">
        <f>LEN(Item_Code[[#This Row],[欄1]])</f>
        <v>9</v>
      </c>
    </row>
    <row r="2554" spans="1:5">
      <c r="A2554" s="44" t="s">
        <v>10203</v>
      </c>
      <c r="B2554" s="44" t="s">
        <v>10204</v>
      </c>
      <c r="C2554" s="44" t="s">
        <v>26166</v>
      </c>
      <c r="D2554" s="44" t="s">
        <v>10190</v>
      </c>
      <c r="E2554" s="44">
        <f>LEN(Item_Code[[#This Row],[欄1]])</f>
        <v>9</v>
      </c>
    </row>
    <row r="2555" spans="1:5">
      <c r="A2555" s="44" t="s">
        <v>10205</v>
      </c>
      <c r="B2555" s="44" t="s">
        <v>10206</v>
      </c>
      <c r="C2555" s="44" t="s">
        <v>26166</v>
      </c>
      <c r="D2555" s="44" t="s">
        <v>10190</v>
      </c>
      <c r="E2555" s="44">
        <f>LEN(Item_Code[[#This Row],[欄1]])</f>
        <v>9</v>
      </c>
    </row>
    <row r="2556" spans="1:5" ht="31.5">
      <c r="A2556" s="44" t="s">
        <v>10207</v>
      </c>
      <c r="B2556" s="45" t="s">
        <v>23780</v>
      </c>
      <c r="C2556" s="44" t="s">
        <v>26166</v>
      </c>
      <c r="D2556" s="44" t="s">
        <v>10190</v>
      </c>
      <c r="E2556" s="44">
        <f>LEN(Item_Code[[#This Row],[欄1]])</f>
        <v>9</v>
      </c>
    </row>
    <row r="2557" spans="1:5">
      <c r="A2557" s="44" t="s">
        <v>10208</v>
      </c>
      <c r="B2557" s="44" t="s">
        <v>10209</v>
      </c>
      <c r="C2557" s="44" t="s">
        <v>26166</v>
      </c>
      <c r="D2557" s="44" t="s">
        <v>10190</v>
      </c>
      <c r="E2557" s="44">
        <f>LEN(Item_Code[[#This Row],[欄1]])</f>
        <v>9</v>
      </c>
    </row>
    <row r="2558" spans="1:5" ht="31.5">
      <c r="A2558" s="44" t="s">
        <v>10210</v>
      </c>
      <c r="B2558" s="45" t="s">
        <v>23781</v>
      </c>
      <c r="C2558" s="44" t="s">
        <v>26166</v>
      </c>
      <c r="D2558" s="44" t="s">
        <v>10190</v>
      </c>
      <c r="E2558" s="44">
        <f>LEN(Item_Code[[#This Row],[欄1]])</f>
        <v>9</v>
      </c>
    </row>
    <row r="2559" spans="1:5">
      <c r="A2559" s="44" t="s">
        <v>10211</v>
      </c>
      <c r="B2559" s="44" t="s">
        <v>10212</v>
      </c>
      <c r="C2559" s="44" t="s">
        <v>26166</v>
      </c>
      <c r="D2559" s="44" t="s">
        <v>10190</v>
      </c>
      <c r="E2559" s="44">
        <f>LEN(Item_Code[[#This Row],[欄1]])</f>
        <v>9</v>
      </c>
    </row>
    <row r="2560" spans="1:5" ht="31.5">
      <c r="A2560" s="44" t="s">
        <v>10213</v>
      </c>
      <c r="B2560" s="45" t="s">
        <v>23782</v>
      </c>
      <c r="C2560" s="44" t="s">
        <v>26166</v>
      </c>
      <c r="D2560" s="44" t="s">
        <v>10190</v>
      </c>
      <c r="E2560" s="44">
        <f>LEN(Item_Code[[#This Row],[欄1]])</f>
        <v>9</v>
      </c>
    </row>
    <row r="2561" spans="1:5" ht="31.5">
      <c r="A2561" s="44" t="s">
        <v>10214</v>
      </c>
      <c r="B2561" s="45" t="s">
        <v>23783</v>
      </c>
      <c r="C2561" s="44" t="s">
        <v>26166</v>
      </c>
      <c r="D2561" s="44" t="s">
        <v>10190</v>
      </c>
      <c r="E2561" s="44">
        <f>LEN(Item_Code[[#This Row],[欄1]])</f>
        <v>9</v>
      </c>
    </row>
    <row r="2562" spans="1:5">
      <c r="A2562" s="44" t="s">
        <v>10215</v>
      </c>
      <c r="B2562" s="44" t="s">
        <v>10216</v>
      </c>
      <c r="C2562" s="44" t="s">
        <v>26166</v>
      </c>
      <c r="D2562" s="44" t="s">
        <v>10190</v>
      </c>
      <c r="E2562" s="44">
        <f>LEN(Item_Code[[#This Row],[欄1]])</f>
        <v>9</v>
      </c>
    </row>
    <row r="2563" spans="1:5">
      <c r="A2563" s="44" t="s">
        <v>10217</v>
      </c>
      <c r="B2563" s="44" t="s">
        <v>10218</v>
      </c>
      <c r="C2563" s="44" t="s">
        <v>26166</v>
      </c>
      <c r="D2563" s="44" t="s">
        <v>10190</v>
      </c>
      <c r="E2563" s="44">
        <f>LEN(Item_Code[[#This Row],[欄1]])</f>
        <v>9</v>
      </c>
    </row>
    <row r="2564" spans="1:5">
      <c r="A2564" s="44" t="s">
        <v>10219</v>
      </c>
      <c r="B2564" s="44" t="s">
        <v>10220</v>
      </c>
      <c r="C2564" s="44" t="s">
        <v>26166</v>
      </c>
      <c r="D2564" s="44" t="s">
        <v>10190</v>
      </c>
      <c r="E2564" s="44">
        <f>LEN(Item_Code[[#This Row],[欄1]])</f>
        <v>9</v>
      </c>
    </row>
    <row r="2565" spans="1:5">
      <c r="A2565" s="44" t="s">
        <v>10221</v>
      </c>
      <c r="B2565" s="44" t="s">
        <v>10222</v>
      </c>
      <c r="C2565" s="44" t="s">
        <v>26166</v>
      </c>
      <c r="D2565" s="44" t="s">
        <v>10190</v>
      </c>
      <c r="E2565" s="44">
        <f>LEN(Item_Code[[#This Row],[欄1]])</f>
        <v>9</v>
      </c>
    </row>
    <row r="2566" spans="1:5">
      <c r="A2566" s="44" t="s">
        <v>10223</v>
      </c>
      <c r="B2566" s="44" t="s">
        <v>10224</v>
      </c>
      <c r="C2566" s="44" t="s">
        <v>26166</v>
      </c>
      <c r="D2566" s="44" t="s">
        <v>10190</v>
      </c>
      <c r="E2566" s="44">
        <f>LEN(Item_Code[[#This Row],[欄1]])</f>
        <v>9</v>
      </c>
    </row>
    <row r="2567" spans="1:5">
      <c r="A2567" s="44" t="s">
        <v>10225</v>
      </c>
      <c r="B2567" s="44" t="s">
        <v>10226</v>
      </c>
      <c r="C2567" s="44" t="s">
        <v>26166</v>
      </c>
      <c r="D2567" s="44" t="s">
        <v>10190</v>
      </c>
      <c r="E2567" s="44">
        <f>LEN(Item_Code[[#This Row],[欄1]])</f>
        <v>9</v>
      </c>
    </row>
    <row r="2568" spans="1:5">
      <c r="A2568" s="44" t="s">
        <v>10227</v>
      </c>
      <c r="B2568" s="44" t="s">
        <v>10228</v>
      </c>
      <c r="C2568" s="44" t="s">
        <v>26166</v>
      </c>
      <c r="D2568" s="44" t="s">
        <v>10190</v>
      </c>
      <c r="E2568" s="44">
        <f>LEN(Item_Code[[#This Row],[欄1]])</f>
        <v>9</v>
      </c>
    </row>
    <row r="2569" spans="1:5" ht="31.5">
      <c r="A2569" s="44" t="s">
        <v>10229</v>
      </c>
      <c r="B2569" s="45" t="s">
        <v>23784</v>
      </c>
      <c r="C2569" s="44" t="s">
        <v>26166</v>
      </c>
      <c r="D2569" s="44" t="s">
        <v>10190</v>
      </c>
      <c r="E2569" s="44">
        <f>LEN(Item_Code[[#This Row],[欄1]])</f>
        <v>9</v>
      </c>
    </row>
    <row r="2570" spans="1:5">
      <c r="A2570" s="44" t="s">
        <v>10230</v>
      </c>
      <c r="B2570" s="44" t="s">
        <v>10231</v>
      </c>
      <c r="C2570" s="44" t="s">
        <v>26166</v>
      </c>
      <c r="D2570" s="44" t="s">
        <v>10190</v>
      </c>
      <c r="E2570" s="44">
        <f>LEN(Item_Code[[#This Row],[欄1]])</f>
        <v>9</v>
      </c>
    </row>
    <row r="2571" spans="1:5" ht="31.5">
      <c r="A2571" s="44" t="s">
        <v>10232</v>
      </c>
      <c r="B2571" s="45" t="s">
        <v>23785</v>
      </c>
      <c r="C2571" s="44" t="s">
        <v>26166</v>
      </c>
      <c r="D2571" s="44" t="s">
        <v>10190</v>
      </c>
      <c r="E2571" s="44">
        <f>LEN(Item_Code[[#This Row],[欄1]])</f>
        <v>9</v>
      </c>
    </row>
    <row r="2572" spans="1:5">
      <c r="A2572" s="44" t="s">
        <v>10233</v>
      </c>
      <c r="B2572" s="44" t="s">
        <v>10234</v>
      </c>
      <c r="C2572" s="44" t="s">
        <v>26166</v>
      </c>
      <c r="D2572" s="44" t="s">
        <v>10190</v>
      </c>
      <c r="E2572" s="44">
        <f>LEN(Item_Code[[#This Row],[欄1]])</f>
        <v>9</v>
      </c>
    </row>
    <row r="2573" spans="1:5">
      <c r="A2573" s="44" t="s">
        <v>10235</v>
      </c>
      <c r="B2573" s="44" t="s">
        <v>10236</v>
      </c>
      <c r="C2573" s="44" t="s">
        <v>26167</v>
      </c>
      <c r="D2573" s="44" t="s">
        <v>10237</v>
      </c>
      <c r="E2573" s="44">
        <f>LEN(Item_Code[[#This Row],[欄1]])</f>
        <v>9</v>
      </c>
    </row>
    <row r="2574" spans="1:5">
      <c r="A2574" s="44" t="s">
        <v>10238</v>
      </c>
      <c r="B2574" s="44" t="s">
        <v>10239</v>
      </c>
      <c r="C2574" s="44" t="s">
        <v>26167</v>
      </c>
      <c r="D2574" s="44" t="s">
        <v>10237</v>
      </c>
      <c r="E2574" s="44">
        <f>LEN(Item_Code[[#This Row],[欄1]])</f>
        <v>9</v>
      </c>
    </row>
    <row r="2575" spans="1:5">
      <c r="A2575" s="44" t="s">
        <v>10240</v>
      </c>
      <c r="B2575" s="44" t="s">
        <v>10241</v>
      </c>
      <c r="C2575" s="44" t="s">
        <v>26167</v>
      </c>
      <c r="D2575" s="44" t="s">
        <v>10237</v>
      </c>
      <c r="E2575" s="44">
        <f>LEN(Item_Code[[#This Row],[欄1]])</f>
        <v>9</v>
      </c>
    </row>
    <row r="2576" spans="1:5">
      <c r="A2576" s="44" t="s">
        <v>10242</v>
      </c>
      <c r="B2576" s="44" t="s">
        <v>10243</v>
      </c>
      <c r="C2576" s="44" t="s">
        <v>26167</v>
      </c>
      <c r="D2576" s="44" t="s">
        <v>10237</v>
      </c>
      <c r="E2576" s="44">
        <f>LEN(Item_Code[[#This Row],[欄1]])</f>
        <v>9</v>
      </c>
    </row>
    <row r="2577" spans="1:5">
      <c r="A2577" s="44" t="s">
        <v>10244</v>
      </c>
      <c r="B2577" s="44" t="s">
        <v>10245</v>
      </c>
      <c r="C2577" s="44" t="s">
        <v>26167</v>
      </c>
      <c r="D2577" s="44" t="s">
        <v>10237</v>
      </c>
      <c r="E2577" s="44">
        <f>LEN(Item_Code[[#This Row],[欄1]])</f>
        <v>9</v>
      </c>
    </row>
    <row r="2578" spans="1:5">
      <c r="A2578" s="44" t="s">
        <v>10246</v>
      </c>
      <c r="B2578" s="44" t="s">
        <v>10247</v>
      </c>
      <c r="C2578" s="44" t="s">
        <v>26167</v>
      </c>
      <c r="D2578" s="44" t="s">
        <v>10237</v>
      </c>
      <c r="E2578" s="44">
        <f>LEN(Item_Code[[#This Row],[欄1]])</f>
        <v>9</v>
      </c>
    </row>
    <row r="2579" spans="1:5">
      <c r="A2579" s="44" t="s">
        <v>10248</v>
      </c>
      <c r="B2579" s="44" t="s">
        <v>10249</v>
      </c>
      <c r="C2579" s="44" t="s">
        <v>26167</v>
      </c>
      <c r="D2579" s="44" t="s">
        <v>10237</v>
      </c>
      <c r="E2579" s="44">
        <f>LEN(Item_Code[[#This Row],[欄1]])</f>
        <v>9</v>
      </c>
    </row>
    <row r="2580" spans="1:5" ht="31.5">
      <c r="A2580" s="44" t="s">
        <v>10250</v>
      </c>
      <c r="B2580" s="45" t="s">
        <v>23786</v>
      </c>
      <c r="C2580" s="44" t="s">
        <v>26167</v>
      </c>
      <c r="D2580" s="44" t="s">
        <v>10237</v>
      </c>
      <c r="E2580" s="44">
        <f>LEN(Item_Code[[#This Row],[欄1]])</f>
        <v>9</v>
      </c>
    </row>
    <row r="2581" spans="1:5" ht="31.5">
      <c r="A2581" s="44" t="s">
        <v>10251</v>
      </c>
      <c r="B2581" s="45" t="s">
        <v>23787</v>
      </c>
      <c r="C2581" s="44" t="s">
        <v>26167</v>
      </c>
      <c r="D2581" s="44" t="s">
        <v>10237</v>
      </c>
      <c r="E2581" s="44">
        <f>LEN(Item_Code[[#This Row],[欄1]])</f>
        <v>9</v>
      </c>
    </row>
    <row r="2582" spans="1:5">
      <c r="A2582" s="44" t="s">
        <v>10252</v>
      </c>
      <c r="B2582" s="44" t="s">
        <v>10253</v>
      </c>
      <c r="C2582" s="44" t="s">
        <v>26167</v>
      </c>
      <c r="D2582" s="44" t="s">
        <v>10237</v>
      </c>
      <c r="E2582" s="44">
        <f>LEN(Item_Code[[#This Row],[欄1]])</f>
        <v>9</v>
      </c>
    </row>
    <row r="2583" spans="1:5">
      <c r="A2583" s="44" t="s">
        <v>10254</v>
      </c>
      <c r="B2583" s="44" t="s">
        <v>10255</v>
      </c>
      <c r="C2583" s="44" t="s">
        <v>26167</v>
      </c>
      <c r="D2583" s="44" t="s">
        <v>10237</v>
      </c>
      <c r="E2583" s="44">
        <f>LEN(Item_Code[[#This Row],[欄1]])</f>
        <v>9</v>
      </c>
    </row>
    <row r="2584" spans="1:5">
      <c r="A2584" s="44" t="s">
        <v>10256</v>
      </c>
      <c r="B2584" s="44" t="s">
        <v>10257</v>
      </c>
      <c r="C2584" s="44" t="s">
        <v>26167</v>
      </c>
      <c r="D2584" s="44" t="s">
        <v>10237</v>
      </c>
      <c r="E2584" s="44">
        <f>LEN(Item_Code[[#This Row],[欄1]])</f>
        <v>9</v>
      </c>
    </row>
    <row r="2585" spans="1:5" ht="31.5">
      <c r="A2585" s="44" t="s">
        <v>10258</v>
      </c>
      <c r="B2585" s="45" t="s">
        <v>23788</v>
      </c>
      <c r="C2585" s="44" t="s">
        <v>26167</v>
      </c>
      <c r="D2585" s="44" t="s">
        <v>10237</v>
      </c>
      <c r="E2585" s="44">
        <f>LEN(Item_Code[[#This Row],[欄1]])</f>
        <v>9</v>
      </c>
    </row>
    <row r="2586" spans="1:5" ht="31.5">
      <c r="A2586" s="44" t="s">
        <v>10259</v>
      </c>
      <c r="B2586" s="45" t="s">
        <v>23789</v>
      </c>
      <c r="C2586" s="44" t="s">
        <v>26167</v>
      </c>
      <c r="D2586" s="44" t="s">
        <v>10237</v>
      </c>
      <c r="E2586" s="44">
        <f>LEN(Item_Code[[#This Row],[欄1]])</f>
        <v>9</v>
      </c>
    </row>
    <row r="2587" spans="1:5">
      <c r="A2587" s="44" t="s">
        <v>10260</v>
      </c>
      <c r="B2587" s="44" t="s">
        <v>10261</v>
      </c>
      <c r="C2587" s="44" t="s">
        <v>26167</v>
      </c>
      <c r="D2587" s="44" t="s">
        <v>10237</v>
      </c>
      <c r="E2587" s="44">
        <f>LEN(Item_Code[[#This Row],[欄1]])</f>
        <v>9</v>
      </c>
    </row>
    <row r="2588" spans="1:5">
      <c r="A2588" s="44" t="s">
        <v>10262</v>
      </c>
      <c r="B2588" s="44" t="s">
        <v>10263</v>
      </c>
      <c r="C2588" s="44" t="s">
        <v>26167</v>
      </c>
      <c r="D2588" s="44" t="s">
        <v>10237</v>
      </c>
      <c r="E2588" s="44">
        <f>LEN(Item_Code[[#This Row],[欄1]])</f>
        <v>9</v>
      </c>
    </row>
    <row r="2589" spans="1:5">
      <c r="A2589" s="44" t="s">
        <v>10264</v>
      </c>
      <c r="B2589" s="44" t="s">
        <v>10265</v>
      </c>
      <c r="C2589" s="44" t="s">
        <v>26167</v>
      </c>
      <c r="D2589" s="44" t="s">
        <v>10237</v>
      </c>
      <c r="E2589" s="44">
        <f>LEN(Item_Code[[#This Row],[欄1]])</f>
        <v>9</v>
      </c>
    </row>
    <row r="2590" spans="1:5" ht="31.5">
      <c r="A2590" s="44" t="s">
        <v>10266</v>
      </c>
      <c r="B2590" s="45" t="s">
        <v>23790</v>
      </c>
      <c r="C2590" s="44" t="s">
        <v>26167</v>
      </c>
      <c r="D2590" s="44" t="s">
        <v>10237</v>
      </c>
      <c r="E2590" s="44">
        <f>LEN(Item_Code[[#This Row],[欄1]])</f>
        <v>9</v>
      </c>
    </row>
    <row r="2591" spans="1:5" ht="31.5">
      <c r="A2591" s="44" t="s">
        <v>10267</v>
      </c>
      <c r="B2591" s="45" t="s">
        <v>23791</v>
      </c>
      <c r="C2591" s="44" t="s">
        <v>26167</v>
      </c>
      <c r="D2591" s="44" t="s">
        <v>10237</v>
      </c>
      <c r="E2591" s="44">
        <f>LEN(Item_Code[[#This Row],[欄1]])</f>
        <v>9</v>
      </c>
    </row>
    <row r="2592" spans="1:5">
      <c r="A2592" s="44" t="s">
        <v>10268</v>
      </c>
      <c r="B2592" s="44" t="s">
        <v>10269</v>
      </c>
      <c r="C2592" s="44" t="s">
        <v>26167</v>
      </c>
      <c r="D2592" s="44" t="s">
        <v>10237</v>
      </c>
      <c r="E2592" s="44">
        <f>LEN(Item_Code[[#This Row],[欄1]])</f>
        <v>9</v>
      </c>
    </row>
    <row r="2593" spans="1:5" ht="31.5">
      <c r="A2593" s="44" t="s">
        <v>10270</v>
      </c>
      <c r="B2593" s="45" t="s">
        <v>23792</v>
      </c>
      <c r="C2593" s="44" t="s">
        <v>26167</v>
      </c>
      <c r="D2593" s="44" t="s">
        <v>10237</v>
      </c>
      <c r="E2593" s="44">
        <f>LEN(Item_Code[[#This Row],[欄1]])</f>
        <v>9</v>
      </c>
    </row>
    <row r="2594" spans="1:5" ht="31.5">
      <c r="A2594" s="44" t="s">
        <v>10271</v>
      </c>
      <c r="B2594" s="45" t="s">
        <v>23793</v>
      </c>
      <c r="C2594" s="44" t="s">
        <v>26167</v>
      </c>
      <c r="D2594" s="44" t="s">
        <v>10237</v>
      </c>
      <c r="E2594" s="44">
        <f>LEN(Item_Code[[#This Row],[欄1]])</f>
        <v>9</v>
      </c>
    </row>
    <row r="2595" spans="1:5">
      <c r="A2595" s="44" t="s">
        <v>10272</v>
      </c>
      <c r="B2595" s="44" t="s">
        <v>10273</v>
      </c>
      <c r="C2595" s="44" t="s">
        <v>26167</v>
      </c>
      <c r="D2595" s="44" t="s">
        <v>10237</v>
      </c>
      <c r="E2595" s="44">
        <f>LEN(Item_Code[[#This Row],[欄1]])</f>
        <v>9</v>
      </c>
    </row>
    <row r="2596" spans="1:5">
      <c r="A2596" s="44" t="s">
        <v>10274</v>
      </c>
      <c r="B2596" s="44" t="s">
        <v>10275</v>
      </c>
      <c r="C2596" s="44" t="s">
        <v>26167</v>
      </c>
      <c r="D2596" s="44" t="s">
        <v>10237</v>
      </c>
      <c r="E2596" s="44">
        <f>LEN(Item_Code[[#This Row],[欄1]])</f>
        <v>9</v>
      </c>
    </row>
    <row r="2597" spans="1:5">
      <c r="A2597" s="44" t="s">
        <v>10276</v>
      </c>
      <c r="B2597" s="44" t="s">
        <v>10277</v>
      </c>
      <c r="C2597" s="44" t="s">
        <v>26167</v>
      </c>
      <c r="D2597" s="44" t="s">
        <v>10237</v>
      </c>
      <c r="E2597" s="44">
        <f>LEN(Item_Code[[#This Row],[欄1]])</f>
        <v>9</v>
      </c>
    </row>
    <row r="2598" spans="1:5" ht="31.5">
      <c r="A2598" s="44" t="s">
        <v>10278</v>
      </c>
      <c r="B2598" s="45" t="s">
        <v>23794</v>
      </c>
      <c r="C2598" s="44" t="s">
        <v>26167</v>
      </c>
      <c r="D2598" s="44" t="s">
        <v>10237</v>
      </c>
      <c r="E2598" s="44">
        <f>LEN(Item_Code[[#This Row],[欄1]])</f>
        <v>9</v>
      </c>
    </row>
    <row r="2599" spans="1:5" ht="31.5">
      <c r="A2599" s="44" t="s">
        <v>10279</v>
      </c>
      <c r="B2599" s="45" t="s">
        <v>23795</v>
      </c>
      <c r="C2599" s="44" t="s">
        <v>26167</v>
      </c>
      <c r="D2599" s="44" t="s">
        <v>10237</v>
      </c>
      <c r="E2599" s="44">
        <f>LEN(Item_Code[[#This Row],[欄1]])</f>
        <v>9</v>
      </c>
    </row>
    <row r="2600" spans="1:5" ht="31.5">
      <c r="A2600" s="44" t="s">
        <v>10280</v>
      </c>
      <c r="B2600" s="45" t="s">
        <v>23796</v>
      </c>
      <c r="C2600" s="44" t="s">
        <v>26167</v>
      </c>
      <c r="D2600" s="44" t="s">
        <v>10237</v>
      </c>
      <c r="E2600" s="44">
        <f>LEN(Item_Code[[#This Row],[欄1]])</f>
        <v>9</v>
      </c>
    </row>
    <row r="2601" spans="1:5" ht="31.5">
      <c r="A2601" s="44" t="s">
        <v>10281</v>
      </c>
      <c r="B2601" s="45" t="s">
        <v>23797</v>
      </c>
      <c r="C2601" s="44" t="s">
        <v>26167</v>
      </c>
      <c r="D2601" s="44" t="s">
        <v>10237</v>
      </c>
      <c r="E2601" s="44">
        <f>LEN(Item_Code[[#This Row],[欄1]])</f>
        <v>9</v>
      </c>
    </row>
    <row r="2602" spans="1:5" ht="31.5">
      <c r="A2602" s="44" t="s">
        <v>10282</v>
      </c>
      <c r="B2602" s="45" t="s">
        <v>23798</v>
      </c>
      <c r="C2602" s="44" t="s">
        <v>26167</v>
      </c>
      <c r="D2602" s="44" t="s">
        <v>10237</v>
      </c>
      <c r="E2602" s="44">
        <f>LEN(Item_Code[[#This Row],[欄1]])</f>
        <v>9</v>
      </c>
    </row>
    <row r="2603" spans="1:5" ht="31.5">
      <c r="A2603" s="44" t="s">
        <v>10283</v>
      </c>
      <c r="B2603" s="45" t="s">
        <v>23799</v>
      </c>
      <c r="C2603" s="44" t="s">
        <v>26167</v>
      </c>
      <c r="D2603" s="44" t="s">
        <v>10237</v>
      </c>
      <c r="E2603" s="44">
        <f>LEN(Item_Code[[#This Row],[欄1]])</f>
        <v>9</v>
      </c>
    </row>
    <row r="2604" spans="1:5" ht="31.5">
      <c r="A2604" s="44" t="s">
        <v>10284</v>
      </c>
      <c r="B2604" s="45" t="s">
        <v>23800</v>
      </c>
      <c r="C2604" s="44" t="s">
        <v>26167</v>
      </c>
      <c r="D2604" s="44" t="s">
        <v>10237</v>
      </c>
      <c r="E2604" s="44">
        <f>LEN(Item_Code[[#This Row],[欄1]])</f>
        <v>9</v>
      </c>
    </row>
    <row r="2605" spans="1:5" ht="31.5">
      <c r="A2605" s="44" t="s">
        <v>10285</v>
      </c>
      <c r="B2605" s="45" t="s">
        <v>23801</v>
      </c>
      <c r="C2605" s="44" t="s">
        <v>26167</v>
      </c>
      <c r="D2605" s="44" t="s">
        <v>10237</v>
      </c>
      <c r="E2605" s="44">
        <f>LEN(Item_Code[[#This Row],[欄1]])</f>
        <v>9</v>
      </c>
    </row>
    <row r="2606" spans="1:5" ht="31.5">
      <c r="A2606" s="44" t="s">
        <v>10286</v>
      </c>
      <c r="B2606" s="45" t="s">
        <v>23802</v>
      </c>
      <c r="C2606" s="44" t="s">
        <v>26167</v>
      </c>
      <c r="D2606" s="44" t="s">
        <v>10237</v>
      </c>
      <c r="E2606" s="44">
        <f>LEN(Item_Code[[#This Row],[欄1]])</f>
        <v>9</v>
      </c>
    </row>
    <row r="2607" spans="1:5" ht="31.5">
      <c r="A2607" s="44" t="s">
        <v>10287</v>
      </c>
      <c r="B2607" s="45" t="s">
        <v>23803</v>
      </c>
      <c r="C2607" s="44" t="s">
        <v>26167</v>
      </c>
      <c r="D2607" s="44" t="s">
        <v>10237</v>
      </c>
      <c r="E2607" s="44">
        <f>LEN(Item_Code[[#This Row],[欄1]])</f>
        <v>9</v>
      </c>
    </row>
    <row r="2608" spans="1:5" ht="31.5">
      <c r="A2608" s="44" t="s">
        <v>10288</v>
      </c>
      <c r="B2608" s="45" t="s">
        <v>23804</v>
      </c>
      <c r="C2608" s="44" t="s">
        <v>26167</v>
      </c>
      <c r="D2608" s="44" t="s">
        <v>10237</v>
      </c>
      <c r="E2608" s="44">
        <f>LEN(Item_Code[[#This Row],[欄1]])</f>
        <v>9</v>
      </c>
    </row>
    <row r="2609" spans="1:5" ht="31.5">
      <c r="A2609" s="44" t="s">
        <v>10289</v>
      </c>
      <c r="B2609" s="45" t="s">
        <v>23805</v>
      </c>
      <c r="C2609" s="44" t="s">
        <v>26167</v>
      </c>
      <c r="D2609" s="44" t="s">
        <v>10237</v>
      </c>
      <c r="E2609" s="44">
        <f>LEN(Item_Code[[#This Row],[欄1]])</f>
        <v>9</v>
      </c>
    </row>
    <row r="2610" spans="1:5" ht="31.5">
      <c r="A2610" s="44" t="s">
        <v>10290</v>
      </c>
      <c r="B2610" s="45" t="s">
        <v>23806</v>
      </c>
      <c r="C2610" s="44" t="s">
        <v>26167</v>
      </c>
      <c r="D2610" s="44" t="s">
        <v>10237</v>
      </c>
      <c r="E2610" s="44">
        <f>LEN(Item_Code[[#This Row],[欄1]])</f>
        <v>9</v>
      </c>
    </row>
    <row r="2611" spans="1:5" ht="31.5">
      <c r="A2611" s="44" t="s">
        <v>10291</v>
      </c>
      <c r="B2611" s="45" t="s">
        <v>23807</v>
      </c>
      <c r="C2611" s="44" t="s">
        <v>26167</v>
      </c>
      <c r="D2611" s="44" t="s">
        <v>10237</v>
      </c>
      <c r="E2611" s="44">
        <f>LEN(Item_Code[[#This Row],[欄1]])</f>
        <v>9</v>
      </c>
    </row>
    <row r="2612" spans="1:5">
      <c r="A2612" s="44" t="s">
        <v>10292</v>
      </c>
      <c r="B2612" s="44" t="s">
        <v>10293</v>
      </c>
      <c r="C2612" s="44" t="s">
        <v>26167</v>
      </c>
      <c r="D2612" s="44" t="s">
        <v>10237</v>
      </c>
      <c r="E2612" s="44">
        <f>LEN(Item_Code[[#This Row],[欄1]])</f>
        <v>9</v>
      </c>
    </row>
    <row r="2613" spans="1:5">
      <c r="A2613" s="44" t="s">
        <v>10294</v>
      </c>
      <c r="B2613" s="44" t="s">
        <v>10295</v>
      </c>
      <c r="C2613" s="44" t="s">
        <v>26167</v>
      </c>
      <c r="D2613" s="44" t="s">
        <v>10237</v>
      </c>
      <c r="E2613" s="44">
        <f>LEN(Item_Code[[#This Row],[欄1]])</f>
        <v>9</v>
      </c>
    </row>
    <row r="2614" spans="1:5" ht="31.5">
      <c r="A2614" s="44" t="s">
        <v>10296</v>
      </c>
      <c r="B2614" s="45" t="s">
        <v>23808</v>
      </c>
      <c r="C2614" s="44" t="s">
        <v>26167</v>
      </c>
      <c r="D2614" s="44" t="s">
        <v>10237</v>
      </c>
      <c r="E2614" s="44">
        <f>LEN(Item_Code[[#This Row],[欄1]])</f>
        <v>9</v>
      </c>
    </row>
    <row r="2615" spans="1:5">
      <c r="A2615" s="44" t="s">
        <v>10297</v>
      </c>
      <c r="B2615" s="44" t="s">
        <v>10298</v>
      </c>
      <c r="C2615" s="44" t="s">
        <v>26167</v>
      </c>
      <c r="D2615" s="44" t="s">
        <v>10237</v>
      </c>
      <c r="E2615" s="44">
        <f>LEN(Item_Code[[#This Row],[欄1]])</f>
        <v>9</v>
      </c>
    </row>
    <row r="2616" spans="1:5" ht="31.5">
      <c r="A2616" s="44" t="s">
        <v>10299</v>
      </c>
      <c r="B2616" s="45" t="s">
        <v>23809</v>
      </c>
      <c r="C2616" s="44" t="s">
        <v>26167</v>
      </c>
      <c r="D2616" s="44" t="s">
        <v>10237</v>
      </c>
      <c r="E2616" s="44">
        <f>LEN(Item_Code[[#This Row],[欄1]])</f>
        <v>9</v>
      </c>
    </row>
    <row r="2617" spans="1:5">
      <c r="A2617" s="44" t="s">
        <v>10300</v>
      </c>
      <c r="B2617" s="44" t="s">
        <v>10301</v>
      </c>
      <c r="C2617" s="44" t="s">
        <v>26167</v>
      </c>
      <c r="D2617" s="44" t="s">
        <v>10237</v>
      </c>
      <c r="E2617" s="44">
        <f>LEN(Item_Code[[#This Row],[欄1]])</f>
        <v>9</v>
      </c>
    </row>
    <row r="2618" spans="1:5">
      <c r="A2618" s="44" t="s">
        <v>10302</v>
      </c>
      <c r="B2618" s="44" t="s">
        <v>10303</v>
      </c>
      <c r="C2618" s="44" t="s">
        <v>26167</v>
      </c>
      <c r="D2618" s="44" t="s">
        <v>10237</v>
      </c>
      <c r="E2618" s="44">
        <f>LEN(Item_Code[[#This Row],[欄1]])</f>
        <v>9</v>
      </c>
    </row>
    <row r="2619" spans="1:5" ht="31.5">
      <c r="A2619" s="44" t="s">
        <v>10304</v>
      </c>
      <c r="B2619" s="45" t="s">
        <v>23810</v>
      </c>
      <c r="C2619" s="44" t="s">
        <v>26167</v>
      </c>
      <c r="D2619" s="44" t="s">
        <v>10237</v>
      </c>
      <c r="E2619" s="44">
        <f>LEN(Item_Code[[#This Row],[欄1]])</f>
        <v>9</v>
      </c>
    </row>
    <row r="2620" spans="1:5">
      <c r="A2620" s="44" t="s">
        <v>10305</v>
      </c>
      <c r="B2620" s="44" t="s">
        <v>10306</v>
      </c>
      <c r="C2620" s="44" t="s">
        <v>26167</v>
      </c>
      <c r="D2620" s="44" t="s">
        <v>10237</v>
      </c>
      <c r="E2620" s="44">
        <f>LEN(Item_Code[[#This Row],[欄1]])</f>
        <v>9</v>
      </c>
    </row>
    <row r="2621" spans="1:5">
      <c r="A2621" s="44" t="s">
        <v>10307</v>
      </c>
      <c r="B2621" s="44" t="s">
        <v>10308</v>
      </c>
      <c r="C2621" s="44" t="s">
        <v>26167</v>
      </c>
      <c r="D2621" s="44" t="s">
        <v>10237</v>
      </c>
      <c r="E2621" s="44">
        <f>LEN(Item_Code[[#This Row],[欄1]])</f>
        <v>9</v>
      </c>
    </row>
    <row r="2622" spans="1:5" ht="31.5">
      <c r="A2622" s="44" t="s">
        <v>10309</v>
      </c>
      <c r="B2622" s="45" t="s">
        <v>23811</v>
      </c>
      <c r="C2622" s="44" t="s">
        <v>26168</v>
      </c>
      <c r="D2622" s="44" t="s">
        <v>10310</v>
      </c>
      <c r="E2622" s="44">
        <f>LEN(Item_Code[[#This Row],[欄1]])</f>
        <v>9</v>
      </c>
    </row>
    <row r="2623" spans="1:5" ht="31.5">
      <c r="A2623" s="44" t="s">
        <v>10311</v>
      </c>
      <c r="B2623" s="45" t="s">
        <v>23812</v>
      </c>
      <c r="C2623" s="44" t="s">
        <v>26168</v>
      </c>
      <c r="D2623" s="44" t="s">
        <v>10310</v>
      </c>
      <c r="E2623" s="44">
        <f>LEN(Item_Code[[#This Row],[欄1]])</f>
        <v>9</v>
      </c>
    </row>
    <row r="2624" spans="1:5">
      <c r="A2624" s="44" t="s">
        <v>10312</v>
      </c>
      <c r="B2624" s="44" t="s">
        <v>10313</v>
      </c>
      <c r="C2624" s="44" t="s">
        <v>26168</v>
      </c>
      <c r="D2624" s="44" t="s">
        <v>10310</v>
      </c>
      <c r="E2624" s="44">
        <f>LEN(Item_Code[[#This Row],[欄1]])</f>
        <v>9</v>
      </c>
    </row>
    <row r="2625" spans="1:5">
      <c r="A2625" s="44" t="s">
        <v>10314</v>
      </c>
      <c r="B2625" s="44" t="s">
        <v>10315</v>
      </c>
      <c r="C2625" s="44" t="s">
        <v>26168</v>
      </c>
      <c r="D2625" s="44" t="s">
        <v>10310</v>
      </c>
      <c r="E2625" s="44">
        <f>LEN(Item_Code[[#This Row],[欄1]])</f>
        <v>9</v>
      </c>
    </row>
    <row r="2626" spans="1:5" ht="31.5">
      <c r="A2626" s="44" t="s">
        <v>10316</v>
      </c>
      <c r="B2626" s="45" t="s">
        <v>23813</v>
      </c>
      <c r="C2626" s="44" t="s">
        <v>26167</v>
      </c>
      <c r="D2626" s="44" t="s">
        <v>10237</v>
      </c>
      <c r="E2626" s="44">
        <f>LEN(Item_Code[[#This Row],[欄1]])</f>
        <v>9</v>
      </c>
    </row>
    <row r="2627" spans="1:5">
      <c r="A2627" s="44" t="s">
        <v>10317</v>
      </c>
      <c r="B2627" s="44" t="s">
        <v>10318</v>
      </c>
      <c r="C2627" s="44" t="s">
        <v>26167</v>
      </c>
      <c r="D2627" s="44" t="s">
        <v>10237</v>
      </c>
      <c r="E2627" s="44">
        <f>LEN(Item_Code[[#This Row],[欄1]])</f>
        <v>9</v>
      </c>
    </row>
    <row r="2628" spans="1:5">
      <c r="A2628" s="44" t="s">
        <v>10319</v>
      </c>
      <c r="B2628" s="44" t="s">
        <v>10320</v>
      </c>
      <c r="C2628" s="44" t="s">
        <v>26169</v>
      </c>
      <c r="D2628" s="44" t="s">
        <v>10321</v>
      </c>
      <c r="E2628" s="44">
        <f>LEN(Item_Code[[#This Row],[欄1]])</f>
        <v>9</v>
      </c>
    </row>
    <row r="2629" spans="1:5" ht="31.5">
      <c r="A2629" s="44" t="s">
        <v>10322</v>
      </c>
      <c r="B2629" s="45" t="s">
        <v>23814</v>
      </c>
      <c r="C2629" s="44" t="s">
        <v>26169</v>
      </c>
      <c r="D2629" s="44" t="s">
        <v>10321</v>
      </c>
      <c r="E2629" s="44">
        <f>LEN(Item_Code[[#This Row],[欄1]])</f>
        <v>9</v>
      </c>
    </row>
    <row r="2630" spans="1:5">
      <c r="A2630" s="44" t="s">
        <v>10323</v>
      </c>
      <c r="B2630" s="44" t="s">
        <v>10324</v>
      </c>
      <c r="C2630" s="44" t="s">
        <v>26169</v>
      </c>
      <c r="D2630" s="44" t="s">
        <v>10321</v>
      </c>
      <c r="E2630" s="44">
        <f>LEN(Item_Code[[#This Row],[欄1]])</f>
        <v>9</v>
      </c>
    </row>
    <row r="2631" spans="1:5">
      <c r="A2631" s="44" t="s">
        <v>10325</v>
      </c>
      <c r="B2631" s="44" t="s">
        <v>10326</v>
      </c>
      <c r="C2631" s="44" t="s">
        <v>26169</v>
      </c>
      <c r="D2631" s="44" t="s">
        <v>10321</v>
      </c>
      <c r="E2631" s="44">
        <f>LEN(Item_Code[[#This Row],[欄1]])</f>
        <v>9</v>
      </c>
    </row>
    <row r="2632" spans="1:5">
      <c r="A2632" s="44" t="s">
        <v>10327</v>
      </c>
      <c r="B2632" s="44" t="s">
        <v>10328</v>
      </c>
      <c r="C2632" s="44" t="s">
        <v>26169</v>
      </c>
      <c r="D2632" s="44" t="s">
        <v>10321</v>
      </c>
      <c r="E2632" s="44">
        <f>LEN(Item_Code[[#This Row],[欄1]])</f>
        <v>9</v>
      </c>
    </row>
    <row r="2633" spans="1:5" ht="31.5">
      <c r="A2633" s="44" t="s">
        <v>10329</v>
      </c>
      <c r="B2633" s="45" t="s">
        <v>23815</v>
      </c>
      <c r="C2633" s="44" t="s">
        <v>26169</v>
      </c>
      <c r="D2633" s="44" t="s">
        <v>10321</v>
      </c>
      <c r="E2633" s="44">
        <f>LEN(Item_Code[[#This Row],[欄1]])</f>
        <v>9</v>
      </c>
    </row>
    <row r="2634" spans="1:5" ht="31.5">
      <c r="A2634" s="44" t="s">
        <v>10330</v>
      </c>
      <c r="B2634" s="45" t="s">
        <v>23816</v>
      </c>
      <c r="C2634" s="44" t="s">
        <v>26169</v>
      </c>
      <c r="D2634" s="44" t="s">
        <v>10321</v>
      </c>
      <c r="E2634" s="44">
        <f>LEN(Item_Code[[#This Row],[欄1]])</f>
        <v>9</v>
      </c>
    </row>
    <row r="2635" spans="1:5" ht="31.5">
      <c r="A2635" s="44" t="s">
        <v>10331</v>
      </c>
      <c r="B2635" s="45" t="s">
        <v>23817</v>
      </c>
      <c r="C2635" s="44" t="s">
        <v>26169</v>
      </c>
      <c r="D2635" s="44" t="s">
        <v>10321</v>
      </c>
      <c r="E2635" s="44">
        <f>LEN(Item_Code[[#This Row],[欄1]])</f>
        <v>9</v>
      </c>
    </row>
    <row r="2636" spans="1:5">
      <c r="A2636" s="44" t="s">
        <v>10332</v>
      </c>
      <c r="B2636" s="44" t="s">
        <v>10333</v>
      </c>
      <c r="C2636" s="44" t="s">
        <v>26169</v>
      </c>
      <c r="D2636" s="44" t="s">
        <v>10321</v>
      </c>
      <c r="E2636" s="44">
        <f>LEN(Item_Code[[#This Row],[欄1]])</f>
        <v>9</v>
      </c>
    </row>
    <row r="2637" spans="1:5">
      <c r="A2637" s="44" t="s">
        <v>10334</v>
      </c>
      <c r="B2637" s="44" t="s">
        <v>10335</v>
      </c>
      <c r="C2637" s="44" t="s">
        <v>26169</v>
      </c>
      <c r="D2637" s="44" t="s">
        <v>10321</v>
      </c>
      <c r="E2637" s="44">
        <f>LEN(Item_Code[[#This Row],[欄1]])</f>
        <v>9</v>
      </c>
    </row>
    <row r="2638" spans="1:5" ht="31.5">
      <c r="A2638" s="44" t="s">
        <v>10336</v>
      </c>
      <c r="B2638" s="45" t="s">
        <v>23818</v>
      </c>
      <c r="C2638" s="44" t="s">
        <v>26169</v>
      </c>
      <c r="D2638" s="44" t="s">
        <v>10321</v>
      </c>
      <c r="E2638" s="44">
        <f>LEN(Item_Code[[#This Row],[欄1]])</f>
        <v>9</v>
      </c>
    </row>
    <row r="2639" spans="1:5" ht="31.5">
      <c r="A2639" s="44" t="s">
        <v>10337</v>
      </c>
      <c r="B2639" s="45" t="s">
        <v>23819</v>
      </c>
      <c r="C2639" s="44" t="s">
        <v>26169</v>
      </c>
      <c r="D2639" s="44" t="s">
        <v>10321</v>
      </c>
      <c r="E2639" s="44">
        <f>LEN(Item_Code[[#This Row],[欄1]])</f>
        <v>9</v>
      </c>
    </row>
    <row r="2640" spans="1:5" ht="31.5">
      <c r="A2640" s="44" t="s">
        <v>10338</v>
      </c>
      <c r="B2640" s="45" t="s">
        <v>23820</v>
      </c>
      <c r="C2640" s="44" t="s">
        <v>26169</v>
      </c>
      <c r="D2640" s="44" t="s">
        <v>10321</v>
      </c>
      <c r="E2640" s="44">
        <f>LEN(Item_Code[[#This Row],[欄1]])</f>
        <v>9</v>
      </c>
    </row>
    <row r="2641" spans="1:5" ht="31.5">
      <c r="A2641" s="44" t="s">
        <v>10339</v>
      </c>
      <c r="B2641" s="45" t="s">
        <v>23821</v>
      </c>
      <c r="C2641" s="44" t="s">
        <v>26169</v>
      </c>
      <c r="D2641" s="44" t="s">
        <v>10321</v>
      </c>
      <c r="E2641" s="44">
        <f>LEN(Item_Code[[#This Row],[欄1]])</f>
        <v>9</v>
      </c>
    </row>
    <row r="2642" spans="1:5" ht="31.5">
      <c r="A2642" s="44" t="s">
        <v>10340</v>
      </c>
      <c r="B2642" s="45" t="s">
        <v>23822</v>
      </c>
      <c r="C2642" s="44" t="s">
        <v>26170</v>
      </c>
      <c r="D2642" s="44" t="s">
        <v>10341</v>
      </c>
      <c r="E2642" s="44">
        <f>LEN(Item_Code[[#This Row],[欄1]])</f>
        <v>9</v>
      </c>
    </row>
    <row r="2643" spans="1:5">
      <c r="A2643" s="44" t="s">
        <v>10342</v>
      </c>
      <c r="B2643" s="44" t="s">
        <v>10343</v>
      </c>
      <c r="C2643" s="44" t="s">
        <v>26170</v>
      </c>
      <c r="D2643" s="44" t="s">
        <v>10341</v>
      </c>
      <c r="E2643" s="44">
        <f>LEN(Item_Code[[#This Row],[欄1]])</f>
        <v>9</v>
      </c>
    </row>
    <row r="2644" spans="1:5">
      <c r="A2644" s="44" t="s">
        <v>10344</v>
      </c>
      <c r="B2644" s="44" t="s">
        <v>10345</v>
      </c>
      <c r="C2644" s="44" t="s">
        <v>26170</v>
      </c>
      <c r="D2644" s="44" t="s">
        <v>10341</v>
      </c>
      <c r="E2644" s="44">
        <f>LEN(Item_Code[[#This Row],[欄1]])</f>
        <v>9</v>
      </c>
    </row>
    <row r="2645" spans="1:5">
      <c r="A2645" s="44" t="s">
        <v>10346</v>
      </c>
      <c r="B2645" s="44" t="s">
        <v>10347</v>
      </c>
      <c r="C2645" s="44" t="s">
        <v>26170</v>
      </c>
      <c r="D2645" s="44" t="s">
        <v>10341</v>
      </c>
      <c r="E2645" s="44">
        <f>LEN(Item_Code[[#This Row],[欄1]])</f>
        <v>9</v>
      </c>
    </row>
    <row r="2646" spans="1:5">
      <c r="A2646" s="44" t="s">
        <v>10348</v>
      </c>
      <c r="B2646" s="44" t="s">
        <v>10349</v>
      </c>
      <c r="C2646" s="44" t="s">
        <v>26170</v>
      </c>
      <c r="D2646" s="44" t="s">
        <v>10341</v>
      </c>
      <c r="E2646" s="44">
        <f>LEN(Item_Code[[#This Row],[欄1]])</f>
        <v>9</v>
      </c>
    </row>
    <row r="2647" spans="1:5">
      <c r="A2647" s="44" t="s">
        <v>10350</v>
      </c>
      <c r="B2647" s="44" t="s">
        <v>10351</v>
      </c>
      <c r="C2647" s="44" t="s">
        <v>26170</v>
      </c>
      <c r="D2647" s="44" t="s">
        <v>10341</v>
      </c>
      <c r="E2647" s="44">
        <f>LEN(Item_Code[[#This Row],[欄1]])</f>
        <v>9</v>
      </c>
    </row>
    <row r="2648" spans="1:5" ht="31.5">
      <c r="A2648" s="44" t="s">
        <v>10352</v>
      </c>
      <c r="B2648" s="45" t="s">
        <v>23823</v>
      </c>
      <c r="C2648" s="44" t="s">
        <v>26170</v>
      </c>
      <c r="D2648" s="44" t="s">
        <v>10341</v>
      </c>
      <c r="E2648" s="44">
        <f>LEN(Item_Code[[#This Row],[欄1]])</f>
        <v>9</v>
      </c>
    </row>
    <row r="2649" spans="1:5">
      <c r="A2649" s="44" t="s">
        <v>10353</v>
      </c>
      <c r="B2649" s="44" t="s">
        <v>10354</v>
      </c>
      <c r="C2649" s="44" t="s">
        <v>26170</v>
      </c>
      <c r="D2649" s="44" t="s">
        <v>10341</v>
      </c>
      <c r="E2649" s="44">
        <f>LEN(Item_Code[[#This Row],[欄1]])</f>
        <v>9</v>
      </c>
    </row>
    <row r="2650" spans="1:5" ht="31.5">
      <c r="A2650" s="44" t="s">
        <v>10355</v>
      </c>
      <c r="B2650" s="45" t="s">
        <v>23824</v>
      </c>
      <c r="C2650" s="44" t="s">
        <v>26170</v>
      </c>
      <c r="D2650" s="44" t="s">
        <v>10341</v>
      </c>
      <c r="E2650" s="44">
        <f>LEN(Item_Code[[#This Row],[欄1]])</f>
        <v>9</v>
      </c>
    </row>
    <row r="2651" spans="1:5" ht="31.5">
      <c r="A2651" s="44" t="s">
        <v>10356</v>
      </c>
      <c r="B2651" s="45" t="s">
        <v>23825</v>
      </c>
      <c r="C2651" s="44" t="s">
        <v>26170</v>
      </c>
      <c r="D2651" s="44" t="s">
        <v>10341</v>
      </c>
      <c r="E2651" s="44">
        <f>LEN(Item_Code[[#This Row],[欄1]])</f>
        <v>9</v>
      </c>
    </row>
    <row r="2652" spans="1:5" ht="31.5">
      <c r="A2652" s="44" t="s">
        <v>10357</v>
      </c>
      <c r="B2652" s="45" t="s">
        <v>23826</v>
      </c>
      <c r="C2652" s="44" t="s">
        <v>26170</v>
      </c>
      <c r="D2652" s="44" t="s">
        <v>10341</v>
      </c>
      <c r="E2652" s="44">
        <f>LEN(Item_Code[[#This Row],[欄1]])</f>
        <v>9</v>
      </c>
    </row>
    <row r="2653" spans="1:5" ht="31.5">
      <c r="A2653" s="44" t="s">
        <v>10358</v>
      </c>
      <c r="B2653" s="45" t="s">
        <v>23827</v>
      </c>
      <c r="C2653" s="44" t="s">
        <v>26170</v>
      </c>
      <c r="D2653" s="44" t="s">
        <v>10341</v>
      </c>
      <c r="E2653" s="44">
        <f>LEN(Item_Code[[#This Row],[欄1]])</f>
        <v>9</v>
      </c>
    </row>
    <row r="2654" spans="1:5" ht="31.5">
      <c r="A2654" s="44" t="s">
        <v>10359</v>
      </c>
      <c r="B2654" s="45" t="s">
        <v>23828</v>
      </c>
      <c r="C2654" s="44" t="s">
        <v>26170</v>
      </c>
      <c r="D2654" s="44" t="s">
        <v>10341</v>
      </c>
      <c r="E2654" s="44">
        <f>LEN(Item_Code[[#This Row],[欄1]])</f>
        <v>9</v>
      </c>
    </row>
    <row r="2655" spans="1:5">
      <c r="A2655" s="44" t="s">
        <v>10360</v>
      </c>
      <c r="B2655" s="44" t="s">
        <v>10361</v>
      </c>
      <c r="C2655" s="44" t="s">
        <v>26170</v>
      </c>
      <c r="D2655" s="44" t="s">
        <v>10341</v>
      </c>
      <c r="E2655" s="44">
        <f>LEN(Item_Code[[#This Row],[欄1]])</f>
        <v>9</v>
      </c>
    </row>
    <row r="2656" spans="1:5" ht="31.5">
      <c r="A2656" s="44" t="s">
        <v>10362</v>
      </c>
      <c r="B2656" s="45" t="s">
        <v>23829</v>
      </c>
      <c r="C2656" s="44" t="s">
        <v>26170</v>
      </c>
      <c r="D2656" s="44" t="s">
        <v>10341</v>
      </c>
      <c r="E2656" s="44">
        <f>LEN(Item_Code[[#This Row],[欄1]])</f>
        <v>9</v>
      </c>
    </row>
    <row r="2657" spans="1:5" ht="31.5">
      <c r="A2657" s="44" t="s">
        <v>10363</v>
      </c>
      <c r="B2657" s="45" t="s">
        <v>23830</v>
      </c>
      <c r="C2657" s="44" t="s">
        <v>26170</v>
      </c>
      <c r="D2657" s="44" t="s">
        <v>10341</v>
      </c>
      <c r="E2657" s="44">
        <f>LEN(Item_Code[[#This Row],[欄1]])</f>
        <v>9</v>
      </c>
    </row>
    <row r="2658" spans="1:5" ht="31.5">
      <c r="A2658" s="44" t="s">
        <v>10364</v>
      </c>
      <c r="B2658" s="45" t="s">
        <v>23831</v>
      </c>
      <c r="C2658" s="44" t="s">
        <v>26170</v>
      </c>
      <c r="D2658" s="44" t="s">
        <v>10341</v>
      </c>
      <c r="E2658" s="44">
        <f>LEN(Item_Code[[#This Row],[欄1]])</f>
        <v>9</v>
      </c>
    </row>
    <row r="2659" spans="1:5" ht="31.5">
      <c r="A2659" s="44" t="s">
        <v>10365</v>
      </c>
      <c r="B2659" s="45" t="s">
        <v>23832</v>
      </c>
      <c r="C2659" s="44" t="s">
        <v>26170</v>
      </c>
      <c r="D2659" s="44" t="s">
        <v>10341</v>
      </c>
      <c r="E2659" s="44">
        <f>LEN(Item_Code[[#This Row],[欄1]])</f>
        <v>9</v>
      </c>
    </row>
    <row r="2660" spans="1:5" ht="31.5">
      <c r="A2660" s="44" t="s">
        <v>10366</v>
      </c>
      <c r="B2660" s="45" t="s">
        <v>23833</v>
      </c>
      <c r="C2660" s="44" t="s">
        <v>26130</v>
      </c>
      <c r="E2660" s="44">
        <f>LEN(Item_Code[[#This Row],[欄1]])</f>
        <v>1</v>
      </c>
    </row>
    <row r="2661" spans="1:5" ht="31.5">
      <c r="A2661" s="44" t="s">
        <v>10367</v>
      </c>
      <c r="B2661" s="45" t="s">
        <v>23834</v>
      </c>
      <c r="C2661" s="44" t="s">
        <v>26130</v>
      </c>
      <c r="E2661" s="44">
        <f>LEN(Item_Code[[#This Row],[欄1]])</f>
        <v>1</v>
      </c>
    </row>
    <row r="2662" spans="1:5" ht="31.5">
      <c r="A2662" s="44" t="s">
        <v>10368</v>
      </c>
      <c r="B2662" s="45" t="s">
        <v>23835</v>
      </c>
      <c r="C2662" s="44" t="s">
        <v>26130</v>
      </c>
      <c r="E2662" s="44">
        <f>LEN(Item_Code[[#This Row],[欄1]])</f>
        <v>1</v>
      </c>
    </row>
    <row r="2663" spans="1:5">
      <c r="A2663" s="44" t="s">
        <v>10369</v>
      </c>
      <c r="B2663" s="44" t="s">
        <v>10370</v>
      </c>
      <c r="C2663" s="44" t="s">
        <v>26130</v>
      </c>
      <c r="E2663" s="44">
        <f>LEN(Item_Code[[#This Row],[欄1]])</f>
        <v>1</v>
      </c>
    </row>
    <row r="2664" spans="1:5" ht="31.5">
      <c r="A2664" s="44" t="s">
        <v>10371</v>
      </c>
      <c r="B2664" s="45" t="s">
        <v>23836</v>
      </c>
      <c r="C2664" s="44" t="s">
        <v>26130</v>
      </c>
      <c r="E2664" s="44">
        <f>LEN(Item_Code[[#This Row],[欄1]])</f>
        <v>1</v>
      </c>
    </row>
    <row r="2665" spans="1:5">
      <c r="A2665" s="44" t="s">
        <v>10372</v>
      </c>
      <c r="B2665" s="44" t="s">
        <v>10373</v>
      </c>
      <c r="C2665" s="44" t="s">
        <v>26130</v>
      </c>
      <c r="E2665" s="44">
        <f>LEN(Item_Code[[#This Row],[欄1]])</f>
        <v>1</v>
      </c>
    </row>
    <row r="2666" spans="1:5">
      <c r="A2666" s="44" t="s">
        <v>10374</v>
      </c>
      <c r="B2666" s="44" t="s">
        <v>10375</v>
      </c>
      <c r="C2666" s="44" t="s">
        <v>26171</v>
      </c>
      <c r="D2666" s="44" t="s">
        <v>26066</v>
      </c>
      <c r="E2666" s="44">
        <f>LEN(Item_Code[[#This Row],[欄1]])</f>
        <v>9</v>
      </c>
    </row>
    <row r="2667" spans="1:5">
      <c r="A2667" s="44" t="s">
        <v>10376</v>
      </c>
      <c r="B2667" s="44" t="s">
        <v>10377</v>
      </c>
      <c r="C2667" s="44" t="s">
        <v>26171</v>
      </c>
      <c r="D2667" s="44" t="s">
        <v>26066</v>
      </c>
      <c r="E2667" s="44">
        <f>LEN(Item_Code[[#This Row],[欄1]])</f>
        <v>9</v>
      </c>
    </row>
    <row r="2668" spans="1:5">
      <c r="A2668" s="44" t="s">
        <v>10378</v>
      </c>
      <c r="B2668" s="44" t="s">
        <v>10379</v>
      </c>
      <c r="C2668" s="44" t="s">
        <v>26171</v>
      </c>
      <c r="D2668" s="44" t="s">
        <v>26066</v>
      </c>
      <c r="E2668" s="44">
        <f>LEN(Item_Code[[#This Row],[欄1]])</f>
        <v>9</v>
      </c>
    </row>
    <row r="2669" spans="1:5">
      <c r="A2669" s="44" t="s">
        <v>10380</v>
      </c>
      <c r="B2669" s="44" t="s">
        <v>10381</v>
      </c>
      <c r="C2669" s="44" t="s">
        <v>26171</v>
      </c>
      <c r="D2669" s="44" t="s">
        <v>26066</v>
      </c>
      <c r="E2669" s="44">
        <f>LEN(Item_Code[[#This Row],[欄1]])</f>
        <v>9</v>
      </c>
    </row>
    <row r="2670" spans="1:5" ht="31.5">
      <c r="A2670" s="44" t="s">
        <v>10382</v>
      </c>
      <c r="B2670" s="45" t="s">
        <v>23837</v>
      </c>
      <c r="C2670" s="44" t="s">
        <v>26171</v>
      </c>
      <c r="D2670" s="44" t="s">
        <v>26066</v>
      </c>
      <c r="E2670" s="44">
        <f>LEN(Item_Code[[#This Row],[欄1]])</f>
        <v>9</v>
      </c>
    </row>
    <row r="2671" spans="1:5" ht="31.5">
      <c r="A2671" s="44" t="s">
        <v>10383</v>
      </c>
      <c r="B2671" s="45" t="s">
        <v>23838</v>
      </c>
      <c r="C2671" s="44" t="s">
        <v>26171</v>
      </c>
      <c r="D2671" s="44" t="s">
        <v>26066</v>
      </c>
      <c r="E2671" s="44">
        <f>LEN(Item_Code[[#This Row],[欄1]])</f>
        <v>9</v>
      </c>
    </row>
    <row r="2672" spans="1:5" ht="31.5">
      <c r="A2672" s="44" t="s">
        <v>10384</v>
      </c>
      <c r="B2672" s="45" t="s">
        <v>23839</v>
      </c>
      <c r="C2672" s="44" t="s">
        <v>26171</v>
      </c>
      <c r="D2672" s="44" t="s">
        <v>26066</v>
      </c>
      <c r="E2672" s="44">
        <f>LEN(Item_Code[[#This Row],[欄1]])</f>
        <v>9</v>
      </c>
    </row>
    <row r="2673" spans="1:5" ht="31.5">
      <c r="A2673" s="44" t="s">
        <v>10385</v>
      </c>
      <c r="B2673" s="45" t="s">
        <v>23840</v>
      </c>
      <c r="C2673" s="44" t="s">
        <v>26171</v>
      </c>
      <c r="D2673" s="44" t="s">
        <v>26066</v>
      </c>
      <c r="E2673" s="44">
        <f>LEN(Item_Code[[#This Row],[欄1]])</f>
        <v>9</v>
      </c>
    </row>
    <row r="2674" spans="1:5">
      <c r="A2674" s="44" t="s">
        <v>10386</v>
      </c>
      <c r="B2674" s="44" t="s">
        <v>10387</v>
      </c>
      <c r="C2674" s="44" t="s">
        <v>26171</v>
      </c>
      <c r="D2674" s="44" t="s">
        <v>26066</v>
      </c>
      <c r="E2674" s="44">
        <f>LEN(Item_Code[[#This Row],[欄1]])</f>
        <v>9</v>
      </c>
    </row>
    <row r="2675" spans="1:5">
      <c r="A2675" s="44" t="s">
        <v>10388</v>
      </c>
      <c r="B2675" s="44" t="s">
        <v>10389</v>
      </c>
      <c r="C2675" s="44" t="s">
        <v>26171</v>
      </c>
      <c r="D2675" s="44" t="s">
        <v>26066</v>
      </c>
      <c r="E2675" s="44">
        <f>LEN(Item_Code[[#This Row],[欄1]])</f>
        <v>9</v>
      </c>
    </row>
    <row r="2676" spans="1:5">
      <c r="A2676" s="44" t="s">
        <v>10390</v>
      </c>
      <c r="B2676" s="44" t="s">
        <v>10391</v>
      </c>
      <c r="C2676" s="44" t="s">
        <v>26171</v>
      </c>
      <c r="D2676" s="44" t="s">
        <v>26066</v>
      </c>
      <c r="E2676" s="44">
        <f>LEN(Item_Code[[#This Row],[欄1]])</f>
        <v>9</v>
      </c>
    </row>
    <row r="2677" spans="1:5">
      <c r="A2677" s="44" t="s">
        <v>10392</v>
      </c>
      <c r="B2677" s="44" t="s">
        <v>10393</v>
      </c>
      <c r="C2677" s="44" t="s">
        <v>26171</v>
      </c>
      <c r="D2677" s="44" t="s">
        <v>26066</v>
      </c>
      <c r="E2677" s="44">
        <f>LEN(Item_Code[[#This Row],[欄1]])</f>
        <v>9</v>
      </c>
    </row>
    <row r="2678" spans="1:5">
      <c r="A2678" s="44" t="s">
        <v>10394</v>
      </c>
      <c r="B2678" s="44" t="s">
        <v>10395</v>
      </c>
      <c r="C2678" s="44" t="s">
        <v>26171</v>
      </c>
      <c r="D2678" s="44" t="s">
        <v>26066</v>
      </c>
      <c r="E2678" s="44">
        <f>LEN(Item_Code[[#This Row],[欄1]])</f>
        <v>9</v>
      </c>
    </row>
    <row r="2679" spans="1:5" ht="31.5">
      <c r="A2679" s="44" t="s">
        <v>10396</v>
      </c>
      <c r="B2679" s="45" t="s">
        <v>26065</v>
      </c>
      <c r="C2679" s="44" t="s">
        <v>26171</v>
      </c>
      <c r="D2679" s="44" t="s">
        <v>26066</v>
      </c>
      <c r="E2679" s="44">
        <f>LEN(Item_Code[[#This Row],[欄1]])</f>
        <v>9</v>
      </c>
    </row>
    <row r="2680" spans="1:5" ht="31.5">
      <c r="A2680" s="44" t="s">
        <v>10397</v>
      </c>
      <c r="B2680" s="45" t="s">
        <v>23841</v>
      </c>
      <c r="C2680" s="44" t="s">
        <v>26169</v>
      </c>
      <c r="D2680" s="44" t="s">
        <v>1133</v>
      </c>
      <c r="E2680" s="44">
        <f>LEN(Item_Code[[#This Row],[欄1]])</f>
        <v>9</v>
      </c>
    </row>
    <row r="2681" spans="1:5" ht="31.5">
      <c r="A2681" s="44" t="s">
        <v>10398</v>
      </c>
      <c r="B2681" s="45" t="s">
        <v>23842</v>
      </c>
      <c r="C2681" s="44" t="s">
        <v>26167</v>
      </c>
      <c r="D2681" s="44" t="s">
        <v>26067</v>
      </c>
      <c r="E2681" s="44">
        <f>LEN(Item_Code[[#This Row],[欄1]])</f>
        <v>9</v>
      </c>
    </row>
    <row r="2682" spans="1:5" ht="31.5">
      <c r="A2682" s="44" t="s">
        <v>10399</v>
      </c>
      <c r="B2682" s="45" t="s">
        <v>23843</v>
      </c>
      <c r="C2682" s="44" t="s">
        <v>26167</v>
      </c>
      <c r="D2682" s="44" t="s">
        <v>26067</v>
      </c>
      <c r="E2682" s="44">
        <f>LEN(Item_Code[[#This Row],[欄1]])</f>
        <v>9</v>
      </c>
    </row>
    <row r="2683" spans="1:5">
      <c r="A2683" s="44" t="s">
        <v>10400</v>
      </c>
      <c r="B2683" s="44" t="s">
        <v>10401</v>
      </c>
      <c r="C2683" s="44" t="s">
        <v>26167</v>
      </c>
      <c r="D2683" s="44" t="s">
        <v>26067</v>
      </c>
      <c r="E2683" s="44">
        <f>LEN(Item_Code[[#This Row],[欄1]])</f>
        <v>9</v>
      </c>
    </row>
    <row r="2684" spans="1:5">
      <c r="A2684" s="44" t="s">
        <v>10402</v>
      </c>
      <c r="B2684" s="44" t="s">
        <v>10403</v>
      </c>
      <c r="C2684" s="44" t="s">
        <v>26167</v>
      </c>
      <c r="D2684" s="44" t="s">
        <v>26067</v>
      </c>
      <c r="E2684" s="44">
        <f>LEN(Item_Code[[#This Row],[欄1]])</f>
        <v>9</v>
      </c>
    </row>
    <row r="2685" spans="1:5">
      <c r="A2685" s="44" t="s">
        <v>10404</v>
      </c>
      <c r="B2685" s="44" t="s">
        <v>10405</v>
      </c>
      <c r="C2685" s="44" t="s">
        <v>26167</v>
      </c>
      <c r="D2685" s="44" t="s">
        <v>26067</v>
      </c>
      <c r="E2685" s="44">
        <f>LEN(Item_Code[[#This Row],[欄1]])</f>
        <v>9</v>
      </c>
    </row>
    <row r="2686" spans="1:5" ht="31.5">
      <c r="A2686" s="44" t="s">
        <v>10406</v>
      </c>
      <c r="B2686" s="45" t="s">
        <v>23844</v>
      </c>
      <c r="C2686" s="44" t="s">
        <v>26167</v>
      </c>
      <c r="D2686" s="44" t="s">
        <v>26067</v>
      </c>
      <c r="E2686" s="44">
        <f>LEN(Item_Code[[#This Row],[欄1]])</f>
        <v>9</v>
      </c>
    </row>
    <row r="2687" spans="1:5" ht="31.5">
      <c r="A2687" s="44" t="s">
        <v>10407</v>
      </c>
      <c r="B2687" s="45" t="s">
        <v>23845</v>
      </c>
      <c r="C2687" s="44" t="s">
        <v>26167</v>
      </c>
      <c r="D2687" s="44" t="s">
        <v>26067</v>
      </c>
      <c r="E2687" s="44">
        <f>LEN(Item_Code[[#This Row],[欄1]])</f>
        <v>9</v>
      </c>
    </row>
    <row r="2688" spans="1:5">
      <c r="A2688" s="44" t="s">
        <v>10408</v>
      </c>
      <c r="B2688" s="44" t="s">
        <v>10409</v>
      </c>
      <c r="C2688" s="44" t="s">
        <v>26167</v>
      </c>
      <c r="D2688" s="44" t="s">
        <v>26067</v>
      </c>
      <c r="E2688" s="44">
        <f>LEN(Item_Code[[#This Row],[欄1]])</f>
        <v>9</v>
      </c>
    </row>
    <row r="2689" spans="1:5">
      <c r="A2689" s="44" t="s">
        <v>10410</v>
      </c>
      <c r="B2689" s="44" t="s">
        <v>10411</v>
      </c>
      <c r="C2689" s="44" t="s">
        <v>26167</v>
      </c>
      <c r="D2689" s="44" t="s">
        <v>26067</v>
      </c>
      <c r="E2689" s="44">
        <f>LEN(Item_Code[[#This Row],[欄1]])</f>
        <v>9</v>
      </c>
    </row>
    <row r="2690" spans="1:5">
      <c r="A2690" s="44" t="s">
        <v>10412</v>
      </c>
      <c r="B2690" s="44" t="s">
        <v>10413</v>
      </c>
      <c r="C2690" s="44" t="s">
        <v>26167</v>
      </c>
      <c r="D2690" s="44" t="s">
        <v>26067</v>
      </c>
      <c r="E2690" s="44">
        <f>LEN(Item_Code[[#This Row],[欄1]])</f>
        <v>9</v>
      </c>
    </row>
    <row r="2691" spans="1:5">
      <c r="A2691" s="44" t="s">
        <v>10414</v>
      </c>
      <c r="B2691" s="44" t="s">
        <v>10415</v>
      </c>
      <c r="C2691" s="44" t="s">
        <v>26167</v>
      </c>
      <c r="D2691" s="44" t="s">
        <v>26067</v>
      </c>
      <c r="E2691" s="44">
        <f>LEN(Item_Code[[#This Row],[欄1]])</f>
        <v>9</v>
      </c>
    </row>
    <row r="2692" spans="1:5">
      <c r="A2692" s="44" t="s">
        <v>10416</v>
      </c>
      <c r="B2692" s="44" t="s">
        <v>10417</v>
      </c>
      <c r="C2692" s="44" t="s">
        <v>26167</v>
      </c>
      <c r="D2692" s="44" t="s">
        <v>26067</v>
      </c>
      <c r="E2692" s="44">
        <f>LEN(Item_Code[[#This Row],[欄1]])</f>
        <v>9</v>
      </c>
    </row>
    <row r="2693" spans="1:5" ht="31.5">
      <c r="A2693" s="44" t="s">
        <v>10418</v>
      </c>
      <c r="B2693" s="45" t="s">
        <v>23846</v>
      </c>
      <c r="C2693" s="44" t="s">
        <v>26167</v>
      </c>
      <c r="D2693" s="44" t="s">
        <v>26067</v>
      </c>
      <c r="E2693" s="44">
        <f>LEN(Item_Code[[#This Row],[欄1]])</f>
        <v>9</v>
      </c>
    </row>
    <row r="2694" spans="1:5">
      <c r="A2694" s="44" t="s">
        <v>10419</v>
      </c>
      <c r="B2694" s="44" t="s">
        <v>10420</v>
      </c>
      <c r="C2694" s="44" t="s">
        <v>26167</v>
      </c>
      <c r="D2694" s="44" t="s">
        <v>26067</v>
      </c>
      <c r="E2694" s="44">
        <f>LEN(Item_Code[[#This Row],[欄1]])</f>
        <v>9</v>
      </c>
    </row>
    <row r="2695" spans="1:5" ht="31.5">
      <c r="A2695" s="44" t="s">
        <v>10421</v>
      </c>
      <c r="B2695" s="45" t="s">
        <v>23847</v>
      </c>
      <c r="C2695" s="44" t="s">
        <v>26167</v>
      </c>
      <c r="D2695" s="44" t="s">
        <v>26067</v>
      </c>
      <c r="E2695" s="44">
        <f>LEN(Item_Code[[#This Row],[欄1]])</f>
        <v>9</v>
      </c>
    </row>
    <row r="2696" spans="1:5" ht="31.5">
      <c r="A2696" s="44" t="s">
        <v>10422</v>
      </c>
      <c r="B2696" s="45" t="s">
        <v>23848</v>
      </c>
      <c r="C2696" s="44" t="s">
        <v>26167</v>
      </c>
      <c r="D2696" s="44" t="s">
        <v>26067</v>
      </c>
      <c r="E2696" s="44">
        <f>LEN(Item_Code[[#This Row],[欄1]])</f>
        <v>9</v>
      </c>
    </row>
    <row r="2697" spans="1:5">
      <c r="A2697" s="44" t="s">
        <v>10423</v>
      </c>
      <c r="B2697" s="44" t="s">
        <v>10424</v>
      </c>
      <c r="C2697" s="44" t="s">
        <v>26167</v>
      </c>
      <c r="D2697" s="44" t="s">
        <v>26067</v>
      </c>
      <c r="E2697" s="44">
        <f>LEN(Item_Code[[#This Row],[欄1]])</f>
        <v>9</v>
      </c>
    </row>
    <row r="2698" spans="1:5">
      <c r="A2698" s="44" t="s">
        <v>10425</v>
      </c>
      <c r="B2698" s="44" t="s">
        <v>10426</v>
      </c>
      <c r="C2698" s="44" t="s">
        <v>26167</v>
      </c>
      <c r="D2698" s="44" t="s">
        <v>26067</v>
      </c>
      <c r="E2698" s="44">
        <f>LEN(Item_Code[[#This Row],[欄1]])</f>
        <v>9</v>
      </c>
    </row>
    <row r="2699" spans="1:5">
      <c r="A2699" s="44" t="s">
        <v>10427</v>
      </c>
      <c r="B2699" s="44" t="s">
        <v>10428</v>
      </c>
      <c r="C2699" s="44" t="s">
        <v>26167</v>
      </c>
      <c r="D2699" s="44" t="s">
        <v>26067</v>
      </c>
      <c r="E2699" s="44">
        <f>LEN(Item_Code[[#This Row],[欄1]])</f>
        <v>9</v>
      </c>
    </row>
    <row r="2700" spans="1:5" ht="31.5">
      <c r="A2700" s="44" t="s">
        <v>10429</v>
      </c>
      <c r="B2700" s="45" t="s">
        <v>23849</v>
      </c>
      <c r="C2700" s="44" t="s">
        <v>26167</v>
      </c>
      <c r="D2700" s="44" t="s">
        <v>26067</v>
      </c>
      <c r="E2700" s="44">
        <f>LEN(Item_Code[[#This Row],[欄1]])</f>
        <v>9</v>
      </c>
    </row>
    <row r="2701" spans="1:5" ht="31.5">
      <c r="A2701" s="44" t="s">
        <v>10430</v>
      </c>
      <c r="B2701" s="45" t="s">
        <v>23850</v>
      </c>
      <c r="C2701" s="44" t="s">
        <v>26167</v>
      </c>
      <c r="D2701" s="44" t="s">
        <v>26067</v>
      </c>
      <c r="E2701" s="44">
        <f>LEN(Item_Code[[#This Row],[欄1]])</f>
        <v>9</v>
      </c>
    </row>
    <row r="2702" spans="1:5" ht="31.5">
      <c r="A2702" s="44" t="s">
        <v>10431</v>
      </c>
      <c r="B2702" s="45" t="s">
        <v>23851</v>
      </c>
      <c r="C2702" s="44" t="s">
        <v>26167</v>
      </c>
      <c r="D2702" s="44" t="s">
        <v>26067</v>
      </c>
      <c r="E2702" s="44">
        <f>LEN(Item_Code[[#This Row],[欄1]])</f>
        <v>9</v>
      </c>
    </row>
    <row r="2703" spans="1:5">
      <c r="A2703" s="44" t="s">
        <v>10432</v>
      </c>
      <c r="B2703" s="44" t="s">
        <v>10433</v>
      </c>
      <c r="C2703" s="44" t="s">
        <v>26167</v>
      </c>
      <c r="D2703" s="44" t="s">
        <v>26067</v>
      </c>
      <c r="E2703" s="44">
        <f>LEN(Item_Code[[#This Row],[欄1]])</f>
        <v>9</v>
      </c>
    </row>
    <row r="2704" spans="1:5">
      <c r="A2704" s="44" t="s">
        <v>10434</v>
      </c>
      <c r="B2704" s="44" t="s">
        <v>10435</v>
      </c>
      <c r="C2704" s="44" t="s">
        <v>26167</v>
      </c>
      <c r="D2704" s="44" t="s">
        <v>26067</v>
      </c>
      <c r="E2704" s="44">
        <f>LEN(Item_Code[[#This Row],[欄1]])</f>
        <v>9</v>
      </c>
    </row>
    <row r="2705" spans="1:5">
      <c r="A2705" s="44" t="s">
        <v>10436</v>
      </c>
      <c r="B2705" s="44" t="s">
        <v>10437</v>
      </c>
      <c r="C2705" s="44" t="s">
        <v>26167</v>
      </c>
      <c r="D2705" s="44" t="s">
        <v>26067</v>
      </c>
      <c r="E2705" s="44">
        <f>LEN(Item_Code[[#This Row],[欄1]])</f>
        <v>9</v>
      </c>
    </row>
    <row r="2706" spans="1:5" ht="31.5">
      <c r="A2706" s="44" t="s">
        <v>10438</v>
      </c>
      <c r="B2706" s="45" t="s">
        <v>23852</v>
      </c>
      <c r="C2706" s="44" t="s">
        <v>26167</v>
      </c>
      <c r="D2706" s="44" t="s">
        <v>26067</v>
      </c>
      <c r="E2706" s="44">
        <f>LEN(Item_Code[[#This Row],[欄1]])</f>
        <v>9</v>
      </c>
    </row>
    <row r="2707" spans="1:5">
      <c r="A2707" s="44" t="s">
        <v>10439</v>
      </c>
      <c r="B2707" s="44" t="s">
        <v>10440</v>
      </c>
      <c r="C2707" s="44" t="s">
        <v>26167</v>
      </c>
      <c r="D2707" s="44" t="s">
        <v>26067</v>
      </c>
      <c r="E2707" s="44">
        <f>LEN(Item_Code[[#This Row],[欄1]])</f>
        <v>9</v>
      </c>
    </row>
    <row r="2708" spans="1:5" ht="31.5">
      <c r="A2708" s="44" t="s">
        <v>10441</v>
      </c>
      <c r="B2708" s="45" t="s">
        <v>23853</v>
      </c>
      <c r="C2708" s="44" t="s">
        <v>26167</v>
      </c>
      <c r="D2708" s="44" t="s">
        <v>26067</v>
      </c>
      <c r="E2708" s="44">
        <f>LEN(Item_Code[[#This Row],[欄1]])</f>
        <v>9</v>
      </c>
    </row>
    <row r="2709" spans="1:5" ht="31.5">
      <c r="A2709" s="44" t="s">
        <v>10442</v>
      </c>
      <c r="B2709" s="45" t="s">
        <v>23854</v>
      </c>
      <c r="C2709" s="44" t="s">
        <v>26167</v>
      </c>
      <c r="D2709" s="44" t="s">
        <v>26067</v>
      </c>
      <c r="E2709" s="44">
        <f>LEN(Item_Code[[#This Row],[欄1]])</f>
        <v>9</v>
      </c>
    </row>
    <row r="2710" spans="1:5" ht="31.5">
      <c r="A2710" s="44" t="s">
        <v>10443</v>
      </c>
      <c r="B2710" s="45" t="s">
        <v>23855</v>
      </c>
      <c r="C2710" s="44" t="s">
        <v>26167</v>
      </c>
      <c r="D2710" s="44" t="s">
        <v>26067</v>
      </c>
      <c r="E2710" s="44">
        <f>LEN(Item_Code[[#This Row],[欄1]])</f>
        <v>9</v>
      </c>
    </row>
    <row r="2711" spans="1:5" ht="31.5">
      <c r="A2711" s="44" t="s">
        <v>10444</v>
      </c>
      <c r="B2711" s="45" t="s">
        <v>23856</v>
      </c>
      <c r="C2711" s="44" t="s">
        <v>26167</v>
      </c>
      <c r="D2711" s="44" t="s">
        <v>26067</v>
      </c>
      <c r="E2711" s="44">
        <f>LEN(Item_Code[[#This Row],[欄1]])</f>
        <v>9</v>
      </c>
    </row>
    <row r="2712" spans="1:5" ht="31.5">
      <c r="A2712" s="44" t="s">
        <v>10445</v>
      </c>
      <c r="B2712" s="45" t="s">
        <v>23857</v>
      </c>
      <c r="C2712" s="44" t="s">
        <v>26167</v>
      </c>
      <c r="D2712" s="44" t="s">
        <v>26067</v>
      </c>
      <c r="E2712" s="44">
        <f>LEN(Item_Code[[#This Row],[欄1]])</f>
        <v>9</v>
      </c>
    </row>
    <row r="2713" spans="1:5" ht="31.5">
      <c r="A2713" s="44" t="s">
        <v>10446</v>
      </c>
      <c r="B2713" s="45" t="s">
        <v>23858</v>
      </c>
      <c r="C2713" s="44" t="s">
        <v>26167</v>
      </c>
      <c r="D2713" s="44" t="s">
        <v>26067</v>
      </c>
      <c r="E2713" s="44">
        <f>LEN(Item_Code[[#This Row],[欄1]])</f>
        <v>9</v>
      </c>
    </row>
    <row r="2714" spans="1:5">
      <c r="A2714" s="44" t="s">
        <v>10447</v>
      </c>
      <c r="B2714" s="44" t="s">
        <v>10448</v>
      </c>
      <c r="C2714" s="44" t="s">
        <v>26167</v>
      </c>
      <c r="D2714" s="44" t="s">
        <v>26067</v>
      </c>
      <c r="E2714" s="44">
        <f>LEN(Item_Code[[#This Row],[欄1]])</f>
        <v>9</v>
      </c>
    </row>
    <row r="2715" spans="1:5" ht="31.5">
      <c r="A2715" s="44" t="s">
        <v>10449</v>
      </c>
      <c r="B2715" s="45" t="s">
        <v>23859</v>
      </c>
      <c r="C2715" s="44" t="s">
        <v>26167</v>
      </c>
      <c r="D2715" s="44" t="s">
        <v>26067</v>
      </c>
      <c r="E2715" s="44">
        <f>LEN(Item_Code[[#This Row],[欄1]])</f>
        <v>9</v>
      </c>
    </row>
    <row r="2716" spans="1:5">
      <c r="A2716" s="44" t="s">
        <v>10450</v>
      </c>
      <c r="B2716" s="44" t="s">
        <v>10451</v>
      </c>
      <c r="C2716" s="44" t="s">
        <v>26167</v>
      </c>
      <c r="D2716" s="44" t="s">
        <v>26067</v>
      </c>
      <c r="E2716" s="44">
        <f>LEN(Item_Code[[#This Row],[欄1]])</f>
        <v>9</v>
      </c>
    </row>
    <row r="2717" spans="1:5" ht="31.5">
      <c r="A2717" s="44" t="s">
        <v>10452</v>
      </c>
      <c r="B2717" s="45" t="s">
        <v>23860</v>
      </c>
      <c r="C2717" s="44" t="s">
        <v>26167</v>
      </c>
      <c r="D2717" s="44" t="s">
        <v>26067</v>
      </c>
      <c r="E2717" s="44">
        <f>LEN(Item_Code[[#This Row],[欄1]])</f>
        <v>9</v>
      </c>
    </row>
    <row r="2718" spans="1:5">
      <c r="A2718" s="44" t="s">
        <v>10453</v>
      </c>
      <c r="B2718" s="44" t="s">
        <v>10454</v>
      </c>
      <c r="C2718" s="44" t="s">
        <v>26167</v>
      </c>
      <c r="D2718" s="44" t="s">
        <v>26067</v>
      </c>
      <c r="E2718" s="44">
        <f>LEN(Item_Code[[#This Row],[欄1]])</f>
        <v>9</v>
      </c>
    </row>
    <row r="2719" spans="1:5">
      <c r="A2719" s="44" t="s">
        <v>10455</v>
      </c>
      <c r="B2719" s="44" t="s">
        <v>10456</v>
      </c>
      <c r="C2719" s="44" t="s">
        <v>26167</v>
      </c>
      <c r="D2719" s="44" t="s">
        <v>26067</v>
      </c>
      <c r="E2719" s="44">
        <f>LEN(Item_Code[[#This Row],[欄1]])</f>
        <v>9</v>
      </c>
    </row>
    <row r="2720" spans="1:5">
      <c r="A2720" s="44" t="s">
        <v>10457</v>
      </c>
      <c r="B2720" s="44" t="s">
        <v>10458</v>
      </c>
      <c r="C2720" s="44" t="s">
        <v>26167</v>
      </c>
      <c r="D2720" s="44" t="s">
        <v>26067</v>
      </c>
      <c r="E2720" s="44">
        <f>LEN(Item_Code[[#This Row],[欄1]])</f>
        <v>9</v>
      </c>
    </row>
    <row r="2721" spans="1:5" ht="31.5">
      <c r="A2721" s="44" t="s">
        <v>10459</v>
      </c>
      <c r="B2721" s="45" t="s">
        <v>23861</v>
      </c>
      <c r="C2721" s="44" t="s">
        <v>26167</v>
      </c>
      <c r="D2721" s="44" t="s">
        <v>26067</v>
      </c>
      <c r="E2721" s="44">
        <f>LEN(Item_Code[[#This Row],[欄1]])</f>
        <v>9</v>
      </c>
    </row>
    <row r="2722" spans="1:5" ht="31.5">
      <c r="A2722" s="44" t="s">
        <v>10460</v>
      </c>
      <c r="B2722" s="45" t="s">
        <v>23862</v>
      </c>
      <c r="C2722" s="44" t="s">
        <v>26167</v>
      </c>
      <c r="D2722" s="44" t="s">
        <v>26067</v>
      </c>
      <c r="E2722" s="44">
        <f>LEN(Item_Code[[#This Row],[欄1]])</f>
        <v>9</v>
      </c>
    </row>
    <row r="2723" spans="1:5" ht="31.5">
      <c r="A2723" s="44" t="s">
        <v>10461</v>
      </c>
      <c r="B2723" s="45" t="s">
        <v>23863</v>
      </c>
      <c r="C2723" s="44" t="s">
        <v>26167</v>
      </c>
      <c r="D2723" s="44" t="s">
        <v>26067</v>
      </c>
      <c r="E2723" s="44">
        <f>LEN(Item_Code[[#This Row],[欄1]])</f>
        <v>9</v>
      </c>
    </row>
    <row r="2724" spans="1:5">
      <c r="A2724" s="44" t="s">
        <v>10462</v>
      </c>
      <c r="B2724" s="44" t="s">
        <v>10463</v>
      </c>
      <c r="C2724" s="44" t="s">
        <v>26167</v>
      </c>
      <c r="D2724" s="44" t="s">
        <v>26067</v>
      </c>
      <c r="E2724" s="44">
        <f>LEN(Item_Code[[#This Row],[欄1]])</f>
        <v>9</v>
      </c>
    </row>
    <row r="2725" spans="1:5">
      <c r="A2725" s="44" t="s">
        <v>10464</v>
      </c>
      <c r="B2725" s="44" t="s">
        <v>10465</v>
      </c>
      <c r="C2725" s="44" t="s">
        <v>26167</v>
      </c>
      <c r="D2725" s="44" t="s">
        <v>26067</v>
      </c>
      <c r="E2725" s="44">
        <f>LEN(Item_Code[[#This Row],[欄1]])</f>
        <v>9</v>
      </c>
    </row>
    <row r="2726" spans="1:5">
      <c r="A2726" s="44" t="s">
        <v>10466</v>
      </c>
      <c r="B2726" s="44" t="s">
        <v>10467</v>
      </c>
      <c r="C2726" s="44" t="s">
        <v>26167</v>
      </c>
      <c r="D2726" s="44" t="s">
        <v>26067</v>
      </c>
      <c r="E2726" s="44">
        <f>LEN(Item_Code[[#This Row],[欄1]])</f>
        <v>9</v>
      </c>
    </row>
    <row r="2727" spans="1:5">
      <c r="A2727" s="44" t="s">
        <v>10468</v>
      </c>
      <c r="B2727" s="44" t="s">
        <v>10469</v>
      </c>
      <c r="C2727" s="44" t="s">
        <v>26167</v>
      </c>
      <c r="D2727" s="44" t="s">
        <v>26067</v>
      </c>
      <c r="E2727" s="44">
        <f>LEN(Item_Code[[#This Row],[欄1]])</f>
        <v>9</v>
      </c>
    </row>
    <row r="2728" spans="1:5">
      <c r="A2728" s="44" t="s">
        <v>10470</v>
      </c>
      <c r="B2728" s="44" t="s">
        <v>10471</v>
      </c>
      <c r="C2728" s="44" t="s">
        <v>26167</v>
      </c>
      <c r="D2728" s="44" t="s">
        <v>26067</v>
      </c>
      <c r="E2728" s="44">
        <f>LEN(Item_Code[[#This Row],[欄1]])</f>
        <v>9</v>
      </c>
    </row>
    <row r="2729" spans="1:5" ht="31.5">
      <c r="A2729" s="44" t="s">
        <v>10472</v>
      </c>
      <c r="B2729" s="45" t="s">
        <v>23864</v>
      </c>
      <c r="C2729" s="44" t="s">
        <v>26167</v>
      </c>
      <c r="D2729" s="44" t="s">
        <v>26067</v>
      </c>
      <c r="E2729" s="44">
        <f>LEN(Item_Code[[#This Row],[欄1]])</f>
        <v>9</v>
      </c>
    </row>
    <row r="2730" spans="1:5">
      <c r="A2730" s="44" t="s">
        <v>10473</v>
      </c>
      <c r="B2730" s="44" t="s">
        <v>10474</v>
      </c>
      <c r="C2730" s="44" t="s">
        <v>26167</v>
      </c>
      <c r="D2730" s="44" t="s">
        <v>26067</v>
      </c>
      <c r="E2730" s="44">
        <f>LEN(Item_Code[[#This Row],[欄1]])</f>
        <v>9</v>
      </c>
    </row>
    <row r="2731" spans="1:5" ht="31.5">
      <c r="A2731" s="44" t="s">
        <v>10475</v>
      </c>
      <c r="B2731" s="45" t="s">
        <v>23865</v>
      </c>
      <c r="C2731" s="44" t="s">
        <v>26167</v>
      </c>
      <c r="D2731" s="44" t="s">
        <v>26067</v>
      </c>
      <c r="E2731" s="44">
        <f>LEN(Item_Code[[#This Row],[欄1]])</f>
        <v>9</v>
      </c>
    </row>
    <row r="2732" spans="1:5">
      <c r="A2732" s="44" t="s">
        <v>10476</v>
      </c>
      <c r="B2732" s="44" t="s">
        <v>10477</v>
      </c>
      <c r="C2732" s="44" t="s">
        <v>26167</v>
      </c>
      <c r="D2732" s="44" t="s">
        <v>26067</v>
      </c>
      <c r="E2732" s="44">
        <f>LEN(Item_Code[[#This Row],[欄1]])</f>
        <v>9</v>
      </c>
    </row>
    <row r="2733" spans="1:5">
      <c r="A2733" s="44" t="s">
        <v>10478</v>
      </c>
      <c r="B2733" s="44" t="s">
        <v>10479</v>
      </c>
      <c r="C2733" s="44" t="s">
        <v>26167</v>
      </c>
      <c r="D2733" s="44" t="s">
        <v>26067</v>
      </c>
      <c r="E2733" s="44">
        <f>LEN(Item_Code[[#This Row],[欄1]])</f>
        <v>9</v>
      </c>
    </row>
    <row r="2734" spans="1:5" ht="31.5">
      <c r="A2734" s="44" t="s">
        <v>10480</v>
      </c>
      <c r="B2734" s="45" t="s">
        <v>23866</v>
      </c>
      <c r="C2734" s="44" t="s">
        <v>26167</v>
      </c>
      <c r="D2734" s="44" t="s">
        <v>26067</v>
      </c>
      <c r="E2734" s="44">
        <f>LEN(Item_Code[[#This Row],[欄1]])</f>
        <v>9</v>
      </c>
    </row>
    <row r="2735" spans="1:5" ht="31.5">
      <c r="A2735" s="44" t="s">
        <v>10481</v>
      </c>
      <c r="B2735" s="45" t="s">
        <v>23867</v>
      </c>
      <c r="C2735" s="44" t="s">
        <v>26167</v>
      </c>
      <c r="D2735" s="44" t="s">
        <v>26067</v>
      </c>
      <c r="E2735" s="44">
        <f>LEN(Item_Code[[#This Row],[欄1]])</f>
        <v>9</v>
      </c>
    </row>
    <row r="2736" spans="1:5">
      <c r="A2736" s="44" t="s">
        <v>10482</v>
      </c>
      <c r="B2736" s="44" t="s">
        <v>10483</v>
      </c>
      <c r="C2736" s="44" t="s">
        <v>26167</v>
      </c>
      <c r="D2736" s="44" t="s">
        <v>26067</v>
      </c>
      <c r="E2736" s="44">
        <f>LEN(Item_Code[[#This Row],[欄1]])</f>
        <v>9</v>
      </c>
    </row>
    <row r="2737" spans="1:5" ht="31.5">
      <c r="A2737" s="44" t="s">
        <v>10484</v>
      </c>
      <c r="B2737" s="45" t="s">
        <v>23868</v>
      </c>
      <c r="C2737" s="44" t="s">
        <v>26167</v>
      </c>
      <c r="D2737" s="44" t="s">
        <v>26067</v>
      </c>
      <c r="E2737" s="44">
        <f>LEN(Item_Code[[#This Row],[欄1]])</f>
        <v>9</v>
      </c>
    </row>
    <row r="2738" spans="1:5">
      <c r="A2738" s="44" t="s">
        <v>10485</v>
      </c>
      <c r="B2738" s="44" t="s">
        <v>10486</v>
      </c>
      <c r="C2738" s="44" t="s">
        <v>26130</v>
      </c>
      <c r="E2738" s="44">
        <f>LEN(Item_Code[[#This Row],[欄1]])</f>
        <v>1</v>
      </c>
    </row>
    <row r="2739" spans="1:5" ht="31.5">
      <c r="A2739" s="44" t="s">
        <v>10487</v>
      </c>
      <c r="B2739" s="45" t="s">
        <v>23869</v>
      </c>
      <c r="C2739" s="44" t="s">
        <v>26130</v>
      </c>
      <c r="E2739" s="44">
        <f>LEN(Item_Code[[#This Row],[欄1]])</f>
        <v>1</v>
      </c>
    </row>
    <row r="2740" spans="1:5">
      <c r="A2740" s="44" t="s">
        <v>10488</v>
      </c>
      <c r="B2740" s="44" t="s">
        <v>10489</v>
      </c>
      <c r="C2740" s="44" t="s">
        <v>26130</v>
      </c>
      <c r="E2740" s="44">
        <f>LEN(Item_Code[[#This Row],[欄1]])</f>
        <v>1</v>
      </c>
    </row>
    <row r="2741" spans="1:5">
      <c r="A2741" s="44" t="s">
        <v>10490</v>
      </c>
      <c r="B2741" s="44" t="s">
        <v>10491</v>
      </c>
      <c r="C2741" s="44" t="s">
        <v>26130</v>
      </c>
      <c r="E2741" s="44">
        <f>LEN(Item_Code[[#This Row],[欄1]])</f>
        <v>1</v>
      </c>
    </row>
    <row r="2742" spans="1:5">
      <c r="A2742" s="44" t="s">
        <v>10492</v>
      </c>
      <c r="B2742" s="44" t="s">
        <v>10493</v>
      </c>
      <c r="C2742" s="44" t="s">
        <v>26130</v>
      </c>
      <c r="E2742" s="44">
        <f>LEN(Item_Code[[#This Row],[欄1]])</f>
        <v>1</v>
      </c>
    </row>
    <row r="2743" spans="1:5" ht="31.5">
      <c r="A2743" s="44" t="s">
        <v>10494</v>
      </c>
      <c r="B2743" s="45" t="s">
        <v>23870</v>
      </c>
      <c r="C2743" s="44" t="s">
        <v>26130</v>
      </c>
      <c r="E2743" s="44">
        <f>LEN(Item_Code[[#This Row],[欄1]])</f>
        <v>1</v>
      </c>
    </row>
    <row r="2744" spans="1:5">
      <c r="A2744" s="44" t="s">
        <v>10495</v>
      </c>
      <c r="B2744" s="44" t="s">
        <v>10496</v>
      </c>
      <c r="C2744" s="44" t="s">
        <v>26130</v>
      </c>
      <c r="E2744" s="44">
        <f>LEN(Item_Code[[#This Row],[欄1]])</f>
        <v>1</v>
      </c>
    </row>
    <row r="2745" spans="1:5" ht="31.5">
      <c r="A2745" s="44" t="s">
        <v>10497</v>
      </c>
      <c r="B2745" s="45" t="s">
        <v>23871</v>
      </c>
      <c r="C2745" s="44" t="s">
        <v>26130</v>
      </c>
      <c r="E2745" s="44">
        <f>LEN(Item_Code[[#This Row],[欄1]])</f>
        <v>1</v>
      </c>
    </row>
    <row r="2746" spans="1:5">
      <c r="A2746" s="44" t="s">
        <v>10498</v>
      </c>
      <c r="B2746" s="44" t="s">
        <v>10499</v>
      </c>
      <c r="C2746" s="44" t="s">
        <v>26130</v>
      </c>
      <c r="E2746" s="44">
        <f>LEN(Item_Code[[#This Row],[欄1]])</f>
        <v>1</v>
      </c>
    </row>
    <row r="2747" spans="1:5" ht="31.5">
      <c r="A2747" s="44" t="s">
        <v>10500</v>
      </c>
      <c r="B2747" s="45" t="s">
        <v>23872</v>
      </c>
      <c r="C2747" s="44" t="s">
        <v>26130</v>
      </c>
      <c r="E2747" s="44">
        <f>LEN(Item_Code[[#This Row],[欄1]])</f>
        <v>1</v>
      </c>
    </row>
    <row r="2748" spans="1:5" ht="31.5">
      <c r="A2748" s="44" t="s">
        <v>10501</v>
      </c>
      <c r="B2748" s="45" t="s">
        <v>23873</v>
      </c>
      <c r="C2748" s="44" t="s">
        <v>26130</v>
      </c>
      <c r="E2748" s="44">
        <f>LEN(Item_Code[[#This Row],[欄1]])</f>
        <v>1</v>
      </c>
    </row>
    <row r="2749" spans="1:5" ht="31.5">
      <c r="A2749" s="44" t="s">
        <v>10502</v>
      </c>
      <c r="B2749" s="45" t="s">
        <v>23874</v>
      </c>
      <c r="C2749" s="44" t="s">
        <v>26130</v>
      </c>
      <c r="E2749" s="44">
        <f>LEN(Item_Code[[#This Row],[欄1]])</f>
        <v>1</v>
      </c>
    </row>
    <row r="2750" spans="1:5">
      <c r="A2750" s="44" t="s">
        <v>10503</v>
      </c>
      <c r="B2750" s="44" t="s">
        <v>10504</v>
      </c>
      <c r="C2750" s="44" t="s">
        <v>26130</v>
      </c>
      <c r="E2750" s="44">
        <f>LEN(Item_Code[[#This Row],[欄1]])</f>
        <v>1</v>
      </c>
    </row>
    <row r="2751" spans="1:5" ht="31.5">
      <c r="A2751" s="44" t="s">
        <v>10505</v>
      </c>
      <c r="B2751" s="45" t="s">
        <v>23875</v>
      </c>
      <c r="C2751" s="44" t="s">
        <v>26130</v>
      </c>
      <c r="E2751" s="44">
        <f>LEN(Item_Code[[#This Row],[欄1]])</f>
        <v>1</v>
      </c>
    </row>
    <row r="2752" spans="1:5">
      <c r="A2752" s="44" t="s">
        <v>10506</v>
      </c>
      <c r="B2752" s="44" t="s">
        <v>10507</v>
      </c>
      <c r="C2752" s="44" t="s">
        <v>26130</v>
      </c>
      <c r="E2752" s="44">
        <f>LEN(Item_Code[[#This Row],[欄1]])</f>
        <v>1</v>
      </c>
    </row>
    <row r="2753" spans="1:5" ht="31.5">
      <c r="A2753" s="44" t="s">
        <v>10508</v>
      </c>
      <c r="B2753" s="45" t="s">
        <v>23876</v>
      </c>
      <c r="C2753" s="44" t="s">
        <v>26130</v>
      </c>
      <c r="E2753" s="44">
        <f>LEN(Item_Code[[#This Row],[欄1]])</f>
        <v>1</v>
      </c>
    </row>
    <row r="2754" spans="1:5">
      <c r="A2754" s="44" t="s">
        <v>10509</v>
      </c>
      <c r="B2754" s="44" t="s">
        <v>10510</v>
      </c>
      <c r="C2754" s="44" t="s">
        <v>26167</v>
      </c>
      <c r="D2754" s="44" t="s">
        <v>26067</v>
      </c>
      <c r="E2754" s="44">
        <f>LEN(Item_Code[[#This Row],[欄1]])</f>
        <v>9</v>
      </c>
    </row>
    <row r="2755" spans="1:5">
      <c r="A2755" s="44" t="s">
        <v>10511</v>
      </c>
      <c r="B2755" s="44" t="s">
        <v>10512</v>
      </c>
      <c r="C2755" s="44" t="s">
        <v>26167</v>
      </c>
      <c r="D2755" s="44" t="s">
        <v>26067</v>
      </c>
      <c r="E2755" s="44">
        <f>LEN(Item_Code[[#This Row],[欄1]])</f>
        <v>9</v>
      </c>
    </row>
    <row r="2756" spans="1:5">
      <c r="A2756" s="44" t="s">
        <v>10513</v>
      </c>
      <c r="B2756" s="44" t="s">
        <v>10514</v>
      </c>
      <c r="C2756" s="44" t="s">
        <v>26167</v>
      </c>
      <c r="D2756" s="44" t="s">
        <v>26067</v>
      </c>
      <c r="E2756" s="44">
        <f>LEN(Item_Code[[#This Row],[欄1]])</f>
        <v>9</v>
      </c>
    </row>
    <row r="2757" spans="1:5">
      <c r="A2757" s="44" t="s">
        <v>10515</v>
      </c>
      <c r="B2757" s="44" t="s">
        <v>10516</v>
      </c>
      <c r="C2757" s="44" t="s">
        <v>26167</v>
      </c>
      <c r="D2757" s="44" t="s">
        <v>26067</v>
      </c>
      <c r="E2757" s="44">
        <f>LEN(Item_Code[[#This Row],[欄1]])</f>
        <v>9</v>
      </c>
    </row>
    <row r="2758" spans="1:5">
      <c r="A2758" s="44" t="s">
        <v>10517</v>
      </c>
      <c r="B2758" s="44" t="s">
        <v>10518</v>
      </c>
      <c r="C2758" s="44" t="s">
        <v>26167</v>
      </c>
      <c r="D2758" s="44" t="s">
        <v>26067</v>
      </c>
      <c r="E2758" s="44">
        <f>LEN(Item_Code[[#This Row],[欄1]])</f>
        <v>9</v>
      </c>
    </row>
    <row r="2759" spans="1:5" ht="31.5">
      <c r="A2759" s="44" t="s">
        <v>10519</v>
      </c>
      <c r="B2759" s="45" t="s">
        <v>23877</v>
      </c>
      <c r="C2759" s="44" t="s">
        <v>26130</v>
      </c>
      <c r="E2759" s="44">
        <f>LEN(Item_Code[[#This Row],[欄1]])</f>
        <v>1</v>
      </c>
    </row>
    <row r="2760" spans="1:5" ht="31.5">
      <c r="A2760" s="44" t="s">
        <v>10520</v>
      </c>
      <c r="B2760" s="45" t="s">
        <v>23878</v>
      </c>
      <c r="C2760" s="44" t="s">
        <v>26171</v>
      </c>
      <c r="D2760" s="44" t="s">
        <v>26066</v>
      </c>
      <c r="E2760" s="44">
        <f>LEN(Item_Code[[#This Row],[欄1]])</f>
        <v>9</v>
      </c>
    </row>
    <row r="2761" spans="1:5">
      <c r="A2761" s="44" t="s">
        <v>10521</v>
      </c>
      <c r="B2761" s="44" t="s">
        <v>10522</v>
      </c>
      <c r="C2761" s="44" t="s">
        <v>26171</v>
      </c>
      <c r="D2761" s="44" t="s">
        <v>2476</v>
      </c>
      <c r="E2761" s="44">
        <f>LEN(Item_Code[[#This Row],[欄1]])</f>
        <v>9</v>
      </c>
    </row>
    <row r="2762" spans="1:5" ht="31.5">
      <c r="A2762" s="44" t="s">
        <v>10523</v>
      </c>
      <c r="B2762" s="45" t="s">
        <v>23879</v>
      </c>
      <c r="C2762" s="44" t="s">
        <v>26171</v>
      </c>
      <c r="D2762" s="44" t="s">
        <v>2476</v>
      </c>
      <c r="E2762" s="44">
        <f>LEN(Item_Code[[#This Row],[欄1]])</f>
        <v>9</v>
      </c>
    </row>
    <row r="2763" spans="1:5" ht="31.5">
      <c r="A2763" s="44" t="s">
        <v>10524</v>
      </c>
      <c r="B2763" s="45" t="s">
        <v>23880</v>
      </c>
      <c r="C2763" s="44" t="s">
        <v>26171</v>
      </c>
      <c r="D2763" s="44" t="s">
        <v>2476</v>
      </c>
      <c r="E2763" s="44">
        <f>LEN(Item_Code[[#This Row],[欄1]])</f>
        <v>9</v>
      </c>
    </row>
    <row r="2764" spans="1:5">
      <c r="A2764" s="44" t="s">
        <v>10525</v>
      </c>
      <c r="B2764" s="44" t="s">
        <v>10526</v>
      </c>
      <c r="C2764" s="44" t="s">
        <v>26171</v>
      </c>
      <c r="D2764" s="44" t="s">
        <v>2476</v>
      </c>
      <c r="E2764" s="44">
        <f>LEN(Item_Code[[#This Row],[欄1]])</f>
        <v>9</v>
      </c>
    </row>
    <row r="2765" spans="1:5">
      <c r="A2765" s="44" t="s">
        <v>10527</v>
      </c>
      <c r="B2765" s="44" t="s">
        <v>10528</v>
      </c>
      <c r="C2765" s="44" t="s">
        <v>26171</v>
      </c>
      <c r="D2765" s="44" t="s">
        <v>2476</v>
      </c>
      <c r="E2765" s="44">
        <f>LEN(Item_Code[[#This Row],[欄1]])</f>
        <v>9</v>
      </c>
    </row>
    <row r="2766" spans="1:5" ht="31.5">
      <c r="A2766" s="44" t="s">
        <v>10529</v>
      </c>
      <c r="B2766" s="45" t="s">
        <v>23881</v>
      </c>
      <c r="C2766" s="44" t="s">
        <v>26171</v>
      </c>
      <c r="D2766" s="44" t="s">
        <v>2476</v>
      </c>
      <c r="E2766" s="44">
        <f>LEN(Item_Code[[#This Row],[欄1]])</f>
        <v>9</v>
      </c>
    </row>
    <row r="2767" spans="1:5" ht="31.5">
      <c r="A2767" s="44" t="s">
        <v>10530</v>
      </c>
      <c r="B2767" s="45" t="s">
        <v>23882</v>
      </c>
      <c r="C2767" s="44" t="s">
        <v>26171</v>
      </c>
      <c r="D2767" s="44" t="s">
        <v>2476</v>
      </c>
      <c r="E2767" s="44">
        <f>LEN(Item_Code[[#This Row],[欄1]])</f>
        <v>9</v>
      </c>
    </row>
    <row r="2768" spans="1:5" ht="31.5">
      <c r="A2768" s="44" t="s">
        <v>10531</v>
      </c>
      <c r="B2768" s="45" t="s">
        <v>23883</v>
      </c>
      <c r="C2768" s="44" t="s">
        <v>26171</v>
      </c>
      <c r="D2768" s="44" t="s">
        <v>2476</v>
      </c>
      <c r="E2768" s="44">
        <f>LEN(Item_Code[[#This Row],[欄1]])</f>
        <v>9</v>
      </c>
    </row>
    <row r="2769" spans="1:5" ht="31.5">
      <c r="A2769" s="44" t="s">
        <v>10532</v>
      </c>
      <c r="B2769" s="45" t="s">
        <v>23884</v>
      </c>
      <c r="C2769" s="44" t="s">
        <v>26171</v>
      </c>
      <c r="D2769" s="44" t="s">
        <v>2476</v>
      </c>
      <c r="E2769" s="44">
        <f>LEN(Item_Code[[#This Row],[欄1]])</f>
        <v>9</v>
      </c>
    </row>
    <row r="2770" spans="1:5" ht="31.5">
      <c r="A2770" s="44" t="s">
        <v>10533</v>
      </c>
      <c r="B2770" s="45" t="s">
        <v>23885</v>
      </c>
      <c r="C2770" s="44" t="s">
        <v>26171</v>
      </c>
      <c r="D2770" s="44" t="s">
        <v>2476</v>
      </c>
      <c r="E2770" s="44">
        <f>LEN(Item_Code[[#This Row],[欄1]])</f>
        <v>9</v>
      </c>
    </row>
    <row r="2771" spans="1:5" ht="31.5">
      <c r="A2771" s="44" t="s">
        <v>10534</v>
      </c>
      <c r="B2771" s="45" t="s">
        <v>23886</v>
      </c>
      <c r="C2771" s="44" t="s">
        <v>26171</v>
      </c>
      <c r="D2771" s="44" t="s">
        <v>2476</v>
      </c>
      <c r="E2771" s="44">
        <f>LEN(Item_Code[[#This Row],[欄1]])</f>
        <v>9</v>
      </c>
    </row>
    <row r="2772" spans="1:5" ht="31.5">
      <c r="A2772" s="44" t="s">
        <v>10535</v>
      </c>
      <c r="B2772" s="45" t="s">
        <v>23887</v>
      </c>
      <c r="C2772" s="44" t="s">
        <v>26172</v>
      </c>
      <c r="D2772" s="44" t="s">
        <v>10536</v>
      </c>
      <c r="E2772" s="44">
        <f>LEN(Item_Code[[#This Row],[欄1]])</f>
        <v>9</v>
      </c>
    </row>
    <row r="2773" spans="1:5">
      <c r="A2773" s="44" t="s">
        <v>10537</v>
      </c>
      <c r="B2773" s="44" t="s">
        <v>10538</v>
      </c>
      <c r="C2773" s="44" t="s">
        <v>26172</v>
      </c>
      <c r="D2773" s="44" t="s">
        <v>10536</v>
      </c>
      <c r="E2773" s="44">
        <f>LEN(Item_Code[[#This Row],[欄1]])</f>
        <v>9</v>
      </c>
    </row>
    <row r="2774" spans="1:5" ht="31.5">
      <c r="A2774" s="44" t="s">
        <v>10539</v>
      </c>
      <c r="B2774" s="45" t="s">
        <v>23888</v>
      </c>
      <c r="C2774" s="44" t="s">
        <v>26172</v>
      </c>
      <c r="D2774" s="44" t="s">
        <v>10536</v>
      </c>
      <c r="E2774" s="44">
        <f>LEN(Item_Code[[#This Row],[欄1]])</f>
        <v>9</v>
      </c>
    </row>
    <row r="2775" spans="1:5">
      <c r="A2775" s="44" t="s">
        <v>10540</v>
      </c>
      <c r="B2775" s="44" t="s">
        <v>10541</v>
      </c>
      <c r="C2775" s="44" t="s">
        <v>26172</v>
      </c>
      <c r="D2775" s="44" t="s">
        <v>10536</v>
      </c>
      <c r="E2775" s="44">
        <f>LEN(Item_Code[[#This Row],[欄1]])</f>
        <v>9</v>
      </c>
    </row>
    <row r="2776" spans="1:5">
      <c r="A2776" s="44" t="s">
        <v>10542</v>
      </c>
      <c r="B2776" s="44" t="s">
        <v>10543</v>
      </c>
      <c r="C2776" s="44" t="s">
        <v>26172</v>
      </c>
      <c r="D2776" s="44" t="s">
        <v>10536</v>
      </c>
      <c r="E2776" s="44">
        <f>LEN(Item_Code[[#This Row],[欄1]])</f>
        <v>9</v>
      </c>
    </row>
    <row r="2777" spans="1:5" ht="31.5">
      <c r="A2777" s="44" t="s">
        <v>10544</v>
      </c>
      <c r="B2777" s="45" t="s">
        <v>23889</v>
      </c>
      <c r="C2777" s="44" t="s">
        <v>26172</v>
      </c>
      <c r="D2777" s="44" t="s">
        <v>10536</v>
      </c>
      <c r="E2777" s="44">
        <f>LEN(Item_Code[[#This Row],[欄1]])</f>
        <v>9</v>
      </c>
    </row>
    <row r="2778" spans="1:5">
      <c r="A2778" s="44" t="s">
        <v>10545</v>
      </c>
      <c r="B2778" s="44" t="s">
        <v>10546</v>
      </c>
      <c r="C2778" s="44" t="s">
        <v>26172</v>
      </c>
      <c r="D2778" s="44" t="s">
        <v>10536</v>
      </c>
      <c r="E2778" s="44">
        <f>LEN(Item_Code[[#This Row],[欄1]])</f>
        <v>9</v>
      </c>
    </row>
    <row r="2779" spans="1:5">
      <c r="A2779" s="44" t="s">
        <v>10547</v>
      </c>
      <c r="B2779" s="44" t="s">
        <v>10548</v>
      </c>
      <c r="C2779" s="44" t="s">
        <v>26172</v>
      </c>
      <c r="D2779" s="44" t="s">
        <v>10536</v>
      </c>
      <c r="E2779" s="44">
        <f>LEN(Item_Code[[#This Row],[欄1]])</f>
        <v>9</v>
      </c>
    </row>
    <row r="2780" spans="1:5" ht="31.5">
      <c r="A2780" s="44" t="s">
        <v>10549</v>
      </c>
      <c r="B2780" s="45" t="s">
        <v>23890</v>
      </c>
      <c r="C2780" s="44" t="s">
        <v>26172</v>
      </c>
      <c r="D2780" s="44" t="s">
        <v>10536</v>
      </c>
      <c r="E2780" s="44">
        <f>LEN(Item_Code[[#This Row],[欄1]])</f>
        <v>9</v>
      </c>
    </row>
    <row r="2781" spans="1:5">
      <c r="A2781" s="44" t="s">
        <v>10550</v>
      </c>
      <c r="B2781" s="44" t="s">
        <v>10551</v>
      </c>
      <c r="C2781" s="44" t="s">
        <v>26172</v>
      </c>
      <c r="D2781" s="44" t="s">
        <v>10536</v>
      </c>
      <c r="E2781" s="44">
        <f>LEN(Item_Code[[#This Row],[欄1]])</f>
        <v>9</v>
      </c>
    </row>
    <row r="2782" spans="1:5" ht="31.5">
      <c r="A2782" s="44" t="s">
        <v>10552</v>
      </c>
      <c r="B2782" s="45" t="s">
        <v>23891</v>
      </c>
      <c r="C2782" s="44" t="s">
        <v>26172</v>
      </c>
      <c r="D2782" s="44" t="s">
        <v>10536</v>
      </c>
      <c r="E2782" s="44">
        <f>LEN(Item_Code[[#This Row],[欄1]])</f>
        <v>9</v>
      </c>
    </row>
    <row r="2783" spans="1:5">
      <c r="A2783" s="44" t="s">
        <v>10553</v>
      </c>
      <c r="B2783" s="44" t="s">
        <v>10554</v>
      </c>
      <c r="C2783" s="44" t="s">
        <v>26172</v>
      </c>
      <c r="D2783" s="44" t="s">
        <v>10536</v>
      </c>
      <c r="E2783" s="44">
        <f>LEN(Item_Code[[#This Row],[欄1]])</f>
        <v>9</v>
      </c>
    </row>
    <row r="2784" spans="1:5">
      <c r="A2784" s="44" t="s">
        <v>10555</v>
      </c>
      <c r="B2784" s="44" t="s">
        <v>10556</v>
      </c>
      <c r="C2784" s="44" t="s">
        <v>26172</v>
      </c>
      <c r="D2784" s="44" t="s">
        <v>10536</v>
      </c>
      <c r="E2784" s="44">
        <f>LEN(Item_Code[[#This Row],[欄1]])</f>
        <v>9</v>
      </c>
    </row>
    <row r="2785" spans="1:5" ht="31.5">
      <c r="A2785" s="44" t="s">
        <v>10557</v>
      </c>
      <c r="B2785" s="45" t="s">
        <v>23892</v>
      </c>
      <c r="C2785" s="44" t="s">
        <v>26172</v>
      </c>
      <c r="D2785" s="44" t="s">
        <v>10536</v>
      </c>
      <c r="E2785" s="44">
        <f>LEN(Item_Code[[#This Row],[欄1]])</f>
        <v>9</v>
      </c>
    </row>
    <row r="2786" spans="1:5" ht="31.5">
      <c r="A2786" s="44" t="s">
        <v>10558</v>
      </c>
      <c r="B2786" s="45" t="s">
        <v>23893</v>
      </c>
      <c r="C2786" s="44" t="s">
        <v>26172</v>
      </c>
      <c r="D2786" s="44" t="s">
        <v>10536</v>
      </c>
      <c r="E2786" s="44">
        <f>LEN(Item_Code[[#This Row],[欄1]])</f>
        <v>9</v>
      </c>
    </row>
    <row r="2787" spans="1:5" ht="31.5">
      <c r="A2787" s="44" t="s">
        <v>10559</v>
      </c>
      <c r="B2787" s="45" t="s">
        <v>23894</v>
      </c>
      <c r="C2787" s="44" t="s">
        <v>26172</v>
      </c>
      <c r="D2787" s="44" t="s">
        <v>10536</v>
      </c>
      <c r="E2787" s="44">
        <f>LEN(Item_Code[[#This Row],[欄1]])</f>
        <v>9</v>
      </c>
    </row>
    <row r="2788" spans="1:5">
      <c r="A2788" s="44" t="s">
        <v>10560</v>
      </c>
      <c r="B2788" s="44" t="s">
        <v>10561</v>
      </c>
      <c r="C2788" s="44" t="s">
        <v>26172</v>
      </c>
      <c r="D2788" s="44" t="s">
        <v>10536</v>
      </c>
      <c r="E2788" s="44">
        <f>LEN(Item_Code[[#This Row],[欄1]])</f>
        <v>9</v>
      </c>
    </row>
    <row r="2789" spans="1:5">
      <c r="A2789" s="44" t="s">
        <v>10562</v>
      </c>
      <c r="B2789" s="44" t="s">
        <v>10563</v>
      </c>
      <c r="C2789" s="44" t="s">
        <v>26172</v>
      </c>
      <c r="D2789" s="44" t="s">
        <v>10536</v>
      </c>
      <c r="E2789" s="44">
        <f>LEN(Item_Code[[#This Row],[欄1]])</f>
        <v>9</v>
      </c>
    </row>
    <row r="2790" spans="1:5" ht="31.5">
      <c r="A2790" s="44" t="s">
        <v>10564</v>
      </c>
      <c r="B2790" s="45" t="s">
        <v>23895</v>
      </c>
      <c r="C2790" s="44" t="s">
        <v>26172</v>
      </c>
      <c r="D2790" s="44" t="s">
        <v>10536</v>
      </c>
      <c r="E2790" s="44">
        <f>LEN(Item_Code[[#This Row],[欄1]])</f>
        <v>9</v>
      </c>
    </row>
    <row r="2791" spans="1:5">
      <c r="A2791" s="44" t="s">
        <v>10565</v>
      </c>
      <c r="B2791" s="44" t="s">
        <v>10566</v>
      </c>
      <c r="C2791" s="44" t="s">
        <v>26172</v>
      </c>
      <c r="D2791" s="44" t="s">
        <v>10536</v>
      </c>
      <c r="E2791" s="44">
        <f>LEN(Item_Code[[#This Row],[欄1]])</f>
        <v>9</v>
      </c>
    </row>
    <row r="2792" spans="1:5">
      <c r="A2792" s="44" t="s">
        <v>10567</v>
      </c>
      <c r="B2792" s="44" t="s">
        <v>10568</v>
      </c>
      <c r="C2792" s="44" t="s">
        <v>26172</v>
      </c>
      <c r="D2792" s="44" t="s">
        <v>10536</v>
      </c>
      <c r="E2792" s="44">
        <f>LEN(Item_Code[[#This Row],[欄1]])</f>
        <v>9</v>
      </c>
    </row>
    <row r="2793" spans="1:5">
      <c r="A2793" s="44" t="s">
        <v>10569</v>
      </c>
      <c r="B2793" s="44" t="s">
        <v>10570</v>
      </c>
      <c r="C2793" s="44" t="s">
        <v>26172</v>
      </c>
      <c r="D2793" s="44" t="s">
        <v>10536</v>
      </c>
      <c r="E2793" s="44">
        <f>LEN(Item_Code[[#This Row],[欄1]])</f>
        <v>9</v>
      </c>
    </row>
    <row r="2794" spans="1:5">
      <c r="A2794" s="44" t="s">
        <v>10571</v>
      </c>
      <c r="B2794" s="44" t="s">
        <v>10572</v>
      </c>
      <c r="C2794" s="44" t="s">
        <v>26172</v>
      </c>
      <c r="D2794" s="44" t="s">
        <v>10536</v>
      </c>
      <c r="E2794" s="44">
        <f>LEN(Item_Code[[#This Row],[欄1]])</f>
        <v>9</v>
      </c>
    </row>
    <row r="2795" spans="1:5">
      <c r="A2795" s="44" t="s">
        <v>10573</v>
      </c>
      <c r="B2795" s="44" t="s">
        <v>10574</v>
      </c>
      <c r="C2795" s="44" t="s">
        <v>26172</v>
      </c>
      <c r="D2795" s="44" t="s">
        <v>10536</v>
      </c>
      <c r="E2795" s="44">
        <f>LEN(Item_Code[[#This Row],[欄1]])</f>
        <v>9</v>
      </c>
    </row>
    <row r="2796" spans="1:5">
      <c r="A2796" s="44" t="s">
        <v>10575</v>
      </c>
      <c r="B2796" s="44" t="s">
        <v>10576</v>
      </c>
      <c r="C2796" s="44" t="s">
        <v>26172</v>
      </c>
      <c r="D2796" s="44" t="s">
        <v>10536</v>
      </c>
      <c r="E2796" s="44">
        <f>LEN(Item_Code[[#This Row],[欄1]])</f>
        <v>9</v>
      </c>
    </row>
    <row r="2797" spans="1:5">
      <c r="A2797" s="44" t="s">
        <v>10577</v>
      </c>
      <c r="B2797" s="44" t="s">
        <v>10578</v>
      </c>
      <c r="C2797" s="44" t="s">
        <v>26172</v>
      </c>
      <c r="D2797" s="44" t="s">
        <v>10536</v>
      </c>
      <c r="E2797" s="44">
        <f>LEN(Item_Code[[#This Row],[欄1]])</f>
        <v>9</v>
      </c>
    </row>
    <row r="2798" spans="1:5" ht="31.5">
      <c r="A2798" s="44" t="s">
        <v>10579</v>
      </c>
      <c r="B2798" s="45" t="s">
        <v>23896</v>
      </c>
      <c r="C2798" s="44" t="s">
        <v>26173</v>
      </c>
      <c r="D2798" s="44" t="s">
        <v>10536</v>
      </c>
      <c r="E2798" s="44">
        <f>LEN(Item_Code[[#This Row],[欄1]])</f>
        <v>9</v>
      </c>
    </row>
    <row r="2799" spans="1:5">
      <c r="A2799" s="44" t="s">
        <v>10580</v>
      </c>
      <c r="B2799" s="44" t="s">
        <v>3581</v>
      </c>
      <c r="C2799" s="44" t="s">
        <v>26173</v>
      </c>
      <c r="D2799" s="44" t="s">
        <v>10536</v>
      </c>
      <c r="E2799" s="44">
        <f>LEN(Item_Code[[#This Row],[欄1]])</f>
        <v>9</v>
      </c>
    </row>
    <row r="2800" spans="1:5">
      <c r="A2800" s="44" t="s">
        <v>10581</v>
      </c>
      <c r="B2800" s="44" t="s">
        <v>10582</v>
      </c>
      <c r="C2800" s="44" t="s">
        <v>26173</v>
      </c>
      <c r="D2800" s="44" t="s">
        <v>10536</v>
      </c>
      <c r="E2800" s="44">
        <f>LEN(Item_Code[[#This Row],[欄1]])</f>
        <v>9</v>
      </c>
    </row>
    <row r="2801" spans="1:5">
      <c r="A2801" s="44" t="s">
        <v>10583</v>
      </c>
      <c r="B2801" s="44" t="s">
        <v>10584</v>
      </c>
      <c r="C2801" s="44" t="s">
        <v>26173</v>
      </c>
      <c r="D2801" s="44" t="s">
        <v>10536</v>
      </c>
      <c r="E2801" s="44">
        <f>LEN(Item_Code[[#This Row],[欄1]])</f>
        <v>9</v>
      </c>
    </row>
    <row r="2802" spans="1:5" ht="31.5">
      <c r="A2802" s="44" t="s">
        <v>10585</v>
      </c>
      <c r="B2802" s="45" t="s">
        <v>23897</v>
      </c>
      <c r="C2802" s="44" t="s">
        <v>26173</v>
      </c>
      <c r="D2802" s="44" t="s">
        <v>10536</v>
      </c>
      <c r="E2802" s="44">
        <f>LEN(Item_Code[[#This Row],[欄1]])</f>
        <v>9</v>
      </c>
    </row>
    <row r="2803" spans="1:5" ht="31.5">
      <c r="A2803" s="44" t="s">
        <v>10586</v>
      </c>
      <c r="B2803" s="45" t="s">
        <v>23898</v>
      </c>
      <c r="C2803" s="44" t="s">
        <v>26173</v>
      </c>
      <c r="D2803" s="44" t="s">
        <v>10536</v>
      </c>
      <c r="E2803" s="44">
        <f>LEN(Item_Code[[#This Row],[欄1]])</f>
        <v>9</v>
      </c>
    </row>
    <row r="2804" spans="1:5">
      <c r="A2804" s="44" t="s">
        <v>10587</v>
      </c>
      <c r="B2804" s="44" t="s">
        <v>10588</v>
      </c>
      <c r="C2804" s="44" t="s">
        <v>26173</v>
      </c>
      <c r="D2804" s="44" t="s">
        <v>10536</v>
      </c>
      <c r="E2804" s="44">
        <f>LEN(Item_Code[[#This Row],[欄1]])</f>
        <v>9</v>
      </c>
    </row>
    <row r="2805" spans="1:5" ht="31.5">
      <c r="A2805" s="44" t="s">
        <v>10589</v>
      </c>
      <c r="B2805" s="45" t="s">
        <v>23899</v>
      </c>
      <c r="C2805" s="44" t="s">
        <v>26173</v>
      </c>
      <c r="D2805" s="44" t="s">
        <v>10536</v>
      </c>
      <c r="E2805" s="44">
        <f>LEN(Item_Code[[#This Row],[欄1]])</f>
        <v>9</v>
      </c>
    </row>
    <row r="2806" spans="1:5">
      <c r="A2806" s="44" t="s">
        <v>10590</v>
      </c>
      <c r="B2806" s="44" t="s">
        <v>10591</v>
      </c>
      <c r="C2806" s="44" t="s">
        <v>26173</v>
      </c>
      <c r="D2806" s="44" t="s">
        <v>10536</v>
      </c>
      <c r="E2806" s="44">
        <f>LEN(Item_Code[[#This Row],[欄1]])</f>
        <v>9</v>
      </c>
    </row>
    <row r="2807" spans="1:5">
      <c r="A2807" s="44" t="s">
        <v>10592</v>
      </c>
      <c r="B2807" s="44" t="s">
        <v>10593</v>
      </c>
      <c r="C2807" s="44" t="s">
        <v>26173</v>
      </c>
      <c r="D2807" s="44" t="s">
        <v>10536</v>
      </c>
      <c r="E2807" s="44">
        <f>LEN(Item_Code[[#This Row],[欄1]])</f>
        <v>9</v>
      </c>
    </row>
    <row r="2808" spans="1:5" ht="31.5">
      <c r="A2808" s="44" t="s">
        <v>10594</v>
      </c>
      <c r="B2808" s="45" t="s">
        <v>23900</v>
      </c>
      <c r="C2808" s="44" t="s">
        <v>26173</v>
      </c>
      <c r="D2808" s="44" t="s">
        <v>10536</v>
      </c>
      <c r="E2808" s="44">
        <f>LEN(Item_Code[[#This Row],[欄1]])</f>
        <v>9</v>
      </c>
    </row>
    <row r="2809" spans="1:5">
      <c r="A2809" s="44" t="s">
        <v>10595</v>
      </c>
      <c r="B2809" s="44" t="s">
        <v>10596</v>
      </c>
      <c r="C2809" s="44" t="s">
        <v>26173</v>
      </c>
      <c r="D2809" s="44" t="s">
        <v>10536</v>
      </c>
      <c r="E2809" s="44">
        <f>LEN(Item_Code[[#This Row],[欄1]])</f>
        <v>9</v>
      </c>
    </row>
    <row r="2810" spans="1:5" ht="31.5">
      <c r="A2810" s="44" t="s">
        <v>10597</v>
      </c>
      <c r="B2810" s="45" t="s">
        <v>23901</v>
      </c>
      <c r="C2810" s="44" t="s">
        <v>26173</v>
      </c>
      <c r="D2810" s="44" t="s">
        <v>10536</v>
      </c>
      <c r="E2810" s="44">
        <f>LEN(Item_Code[[#This Row],[欄1]])</f>
        <v>9</v>
      </c>
    </row>
    <row r="2811" spans="1:5" ht="31.5">
      <c r="A2811" s="44" t="s">
        <v>10598</v>
      </c>
      <c r="B2811" s="45" t="s">
        <v>23902</v>
      </c>
      <c r="C2811" s="44" t="s">
        <v>26173</v>
      </c>
      <c r="D2811" s="44" t="s">
        <v>10536</v>
      </c>
      <c r="E2811" s="44">
        <f>LEN(Item_Code[[#This Row],[欄1]])</f>
        <v>9</v>
      </c>
    </row>
    <row r="2812" spans="1:5">
      <c r="A2812" s="44" t="s">
        <v>10599</v>
      </c>
      <c r="B2812" s="44" t="s">
        <v>10600</v>
      </c>
      <c r="C2812" s="44" t="s">
        <v>26173</v>
      </c>
      <c r="D2812" s="44" t="s">
        <v>10536</v>
      </c>
      <c r="E2812" s="44">
        <f>LEN(Item_Code[[#This Row],[欄1]])</f>
        <v>9</v>
      </c>
    </row>
    <row r="2813" spans="1:5" ht="31.5">
      <c r="A2813" s="44" t="s">
        <v>10601</v>
      </c>
      <c r="B2813" s="45" t="s">
        <v>23903</v>
      </c>
      <c r="C2813" s="44" t="s">
        <v>26173</v>
      </c>
      <c r="D2813" s="44" t="s">
        <v>10536</v>
      </c>
      <c r="E2813" s="44">
        <f>LEN(Item_Code[[#This Row],[欄1]])</f>
        <v>9</v>
      </c>
    </row>
    <row r="2814" spans="1:5">
      <c r="A2814" s="44" t="s">
        <v>10602</v>
      </c>
      <c r="B2814" s="44" t="s">
        <v>10603</v>
      </c>
      <c r="C2814" s="44" t="s">
        <v>26173</v>
      </c>
      <c r="D2814" s="44" t="s">
        <v>10536</v>
      </c>
      <c r="E2814" s="44">
        <f>LEN(Item_Code[[#This Row],[欄1]])</f>
        <v>9</v>
      </c>
    </row>
    <row r="2815" spans="1:5">
      <c r="A2815" s="44" t="s">
        <v>10604</v>
      </c>
      <c r="B2815" s="44" t="s">
        <v>10605</v>
      </c>
      <c r="C2815" s="44" t="s">
        <v>26173</v>
      </c>
      <c r="D2815" s="44" t="s">
        <v>10536</v>
      </c>
      <c r="E2815" s="44">
        <f>LEN(Item_Code[[#This Row],[欄1]])</f>
        <v>9</v>
      </c>
    </row>
    <row r="2816" spans="1:5" ht="31.5">
      <c r="A2816" s="44" t="s">
        <v>10606</v>
      </c>
      <c r="B2816" s="45" t="s">
        <v>23904</v>
      </c>
      <c r="C2816" s="44" t="s">
        <v>26173</v>
      </c>
      <c r="D2816" s="44" t="s">
        <v>10536</v>
      </c>
      <c r="E2816" s="44">
        <f>LEN(Item_Code[[#This Row],[欄1]])</f>
        <v>9</v>
      </c>
    </row>
    <row r="2817" spans="1:5" ht="31.5">
      <c r="A2817" s="44" t="s">
        <v>10607</v>
      </c>
      <c r="B2817" s="45" t="s">
        <v>23905</v>
      </c>
      <c r="C2817" s="44" t="s">
        <v>26173</v>
      </c>
      <c r="D2817" s="44" t="s">
        <v>10536</v>
      </c>
      <c r="E2817" s="44">
        <f>LEN(Item_Code[[#This Row],[欄1]])</f>
        <v>9</v>
      </c>
    </row>
    <row r="2818" spans="1:5" ht="31.5">
      <c r="A2818" s="44" t="s">
        <v>10608</v>
      </c>
      <c r="B2818" s="45" t="s">
        <v>23906</v>
      </c>
      <c r="C2818" s="44" t="s">
        <v>26173</v>
      </c>
      <c r="D2818" s="44" t="s">
        <v>10536</v>
      </c>
      <c r="E2818" s="44">
        <f>LEN(Item_Code[[#This Row],[欄1]])</f>
        <v>9</v>
      </c>
    </row>
    <row r="2819" spans="1:5">
      <c r="A2819" s="44" t="s">
        <v>10609</v>
      </c>
      <c r="B2819" s="44" t="s">
        <v>10610</v>
      </c>
      <c r="C2819" s="44" t="s">
        <v>26173</v>
      </c>
      <c r="D2819" s="44" t="s">
        <v>10536</v>
      </c>
      <c r="E2819" s="44">
        <f>LEN(Item_Code[[#This Row],[欄1]])</f>
        <v>9</v>
      </c>
    </row>
    <row r="2820" spans="1:5" ht="31.5">
      <c r="A2820" s="44" t="s">
        <v>10611</v>
      </c>
      <c r="B2820" s="45" t="s">
        <v>23907</v>
      </c>
      <c r="C2820" s="44" t="s">
        <v>26173</v>
      </c>
      <c r="D2820" s="44" t="s">
        <v>10536</v>
      </c>
      <c r="E2820" s="44">
        <f>LEN(Item_Code[[#This Row],[欄1]])</f>
        <v>9</v>
      </c>
    </row>
    <row r="2821" spans="1:5" ht="31.5">
      <c r="A2821" s="44" t="s">
        <v>10612</v>
      </c>
      <c r="B2821" s="45" t="s">
        <v>23908</v>
      </c>
      <c r="C2821" s="44" t="s">
        <v>26173</v>
      </c>
      <c r="D2821" s="44" t="s">
        <v>10536</v>
      </c>
      <c r="E2821" s="44">
        <f>LEN(Item_Code[[#This Row],[欄1]])</f>
        <v>9</v>
      </c>
    </row>
    <row r="2822" spans="1:5" ht="31.5">
      <c r="A2822" s="44" t="s">
        <v>10613</v>
      </c>
      <c r="B2822" s="45" t="s">
        <v>23909</v>
      </c>
      <c r="C2822" s="44" t="s">
        <v>26173</v>
      </c>
      <c r="D2822" s="44" t="s">
        <v>10536</v>
      </c>
      <c r="E2822" s="44">
        <f>LEN(Item_Code[[#This Row],[欄1]])</f>
        <v>9</v>
      </c>
    </row>
    <row r="2823" spans="1:5" ht="31.5">
      <c r="A2823" s="44" t="s">
        <v>10614</v>
      </c>
      <c r="B2823" s="45" t="s">
        <v>23910</v>
      </c>
      <c r="C2823" s="44" t="s">
        <v>26173</v>
      </c>
      <c r="D2823" s="44" t="s">
        <v>10536</v>
      </c>
      <c r="E2823" s="44">
        <f>LEN(Item_Code[[#This Row],[欄1]])</f>
        <v>9</v>
      </c>
    </row>
    <row r="2824" spans="1:5">
      <c r="A2824" s="44" t="s">
        <v>10615</v>
      </c>
      <c r="B2824" s="44" t="s">
        <v>10616</v>
      </c>
      <c r="C2824" s="44" t="s">
        <v>26173</v>
      </c>
      <c r="D2824" s="44" t="s">
        <v>10536</v>
      </c>
      <c r="E2824" s="44">
        <f>LEN(Item_Code[[#This Row],[欄1]])</f>
        <v>9</v>
      </c>
    </row>
    <row r="2825" spans="1:5">
      <c r="A2825" s="44" t="s">
        <v>10617</v>
      </c>
      <c r="B2825" s="44" t="s">
        <v>10618</v>
      </c>
      <c r="C2825" s="44" t="s">
        <v>26173</v>
      </c>
      <c r="D2825" s="44" t="s">
        <v>10536</v>
      </c>
      <c r="E2825" s="44">
        <f>LEN(Item_Code[[#This Row],[欄1]])</f>
        <v>9</v>
      </c>
    </row>
    <row r="2826" spans="1:5">
      <c r="A2826" s="44" t="s">
        <v>10619</v>
      </c>
      <c r="B2826" s="44" t="s">
        <v>10620</v>
      </c>
      <c r="C2826" s="44" t="s">
        <v>26173</v>
      </c>
      <c r="D2826" s="44" t="s">
        <v>10536</v>
      </c>
      <c r="E2826" s="44">
        <f>LEN(Item_Code[[#This Row],[欄1]])</f>
        <v>9</v>
      </c>
    </row>
    <row r="2827" spans="1:5" ht="31.5">
      <c r="A2827" s="44" t="s">
        <v>10621</v>
      </c>
      <c r="B2827" s="45" t="s">
        <v>23911</v>
      </c>
      <c r="C2827" s="44" t="s">
        <v>26130</v>
      </c>
      <c r="E2827" s="44">
        <f>LEN(Item_Code[[#This Row],[欄1]])</f>
        <v>1</v>
      </c>
    </row>
    <row r="2828" spans="1:5">
      <c r="A2828" s="44" t="s">
        <v>10622</v>
      </c>
      <c r="B2828" s="44" t="s">
        <v>10623</v>
      </c>
      <c r="C2828" s="44" t="s">
        <v>26130</v>
      </c>
      <c r="E2828" s="44">
        <f>LEN(Item_Code[[#This Row],[欄1]])</f>
        <v>1</v>
      </c>
    </row>
    <row r="2829" spans="1:5">
      <c r="A2829" s="44" t="s">
        <v>10624</v>
      </c>
      <c r="B2829" s="44" t="s">
        <v>10625</v>
      </c>
      <c r="C2829" s="44" t="s">
        <v>26130</v>
      </c>
      <c r="E2829" s="44">
        <f>LEN(Item_Code[[#This Row],[欄1]])</f>
        <v>1</v>
      </c>
    </row>
    <row r="2830" spans="1:5" ht="31.5">
      <c r="A2830" s="44" t="s">
        <v>10626</v>
      </c>
      <c r="B2830" s="45" t="s">
        <v>23912</v>
      </c>
      <c r="C2830" s="44" t="s">
        <v>26174</v>
      </c>
      <c r="D2830" s="44" t="s">
        <v>26068</v>
      </c>
      <c r="E2830" s="44">
        <f>LEN(Item_Code[[#This Row],[欄1]])</f>
        <v>9</v>
      </c>
    </row>
    <row r="2831" spans="1:5" ht="31.5">
      <c r="A2831" s="44" t="s">
        <v>10627</v>
      </c>
      <c r="B2831" s="45" t="s">
        <v>10628</v>
      </c>
      <c r="C2831" s="44" t="s">
        <v>26130</v>
      </c>
      <c r="E2831" s="44">
        <f>LEN(Item_Code[[#This Row],[欄1]])</f>
        <v>1</v>
      </c>
    </row>
    <row r="2832" spans="1:5" ht="31.5">
      <c r="A2832" s="44" t="s">
        <v>10629</v>
      </c>
      <c r="B2832" s="45" t="s">
        <v>23913</v>
      </c>
      <c r="C2832" s="44" t="s">
        <v>26130</v>
      </c>
      <c r="E2832" s="44">
        <f>LEN(Item_Code[[#This Row],[欄1]])</f>
        <v>1</v>
      </c>
    </row>
    <row r="2833" spans="1:5" ht="31.5">
      <c r="A2833" s="44" t="s">
        <v>10630</v>
      </c>
      <c r="B2833" s="45" t="s">
        <v>26069</v>
      </c>
      <c r="C2833" s="44" t="s">
        <v>26130</v>
      </c>
      <c r="E2833" s="44">
        <f>LEN(Item_Code[[#This Row],[欄1]])</f>
        <v>1</v>
      </c>
    </row>
    <row r="2834" spans="1:5" ht="31.5">
      <c r="A2834" s="44" t="s">
        <v>10631</v>
      </c>
      <c r="B2834" s="45" t="s">
        <v>23914</v>
      </c>
      <c r="C2834" s="44" t="s">
        <v>26130</v>
      </c>
      <c r="E2834" s="44">
        <f>LEN(Item_Code[[#This Row],[欄1]])</f>
        <v>1</v>
      </c>
    </row>
    <row r="2835" spans="1:5">
      <c r="A2835" s="44" t="s">
        <v>10632</v>
      </c>
      <c r="B2835" s="44" t="s">
        <v>10633</v>
      </c>
      <c r="C2835" s="44" t="s">
        <v>26130</v>
      </c>
      <c r="E2835" s="44">
        <f>LEN(Item_Code[[#This Row],[欄1]])</f>
        <v>1</v>
      </c>
    </row>
    <row r="2836" spans="1:5">
      <c r="A2836" s="44" t="s">
        <v>10634</v>
      </c>
      <c r="B2836" s="44" t="s">
        <v>10635</v>
      </c>
      <c r="C2836" s="44" t="s">
        <v>26130</v>
      </c>
      <c r="E2836" s="44">
        <f>LEN(Item_Code[[#This Row],[欄1]])</f>
        <v>1</v>
      </c>
    </row>
    <row r="2837" spans="1:5">
      <c r="A2837" s="44" t="s">
        <v>10636</v>
      </c>
      <c r="B2837" s="44" t="s">
        <v>10637</v>
      </c>
      <c r="C2837" s="44" t="s">
        <v>26130</v>
      </c>
      <c r="E2837" s="44">
        <f>LEN(Item_Code[[#This Row],[欄1]])</f>
        <v>1</v>
      </c>
    </row>
    <row r="2838" spans="1:5">
      <c r="A2838" s="44" t="s">
        <v>10638</v>
      </c>
      <c r="B2838" s="44" t="s">
        <v>10639</v>
      </c>
      <c r="C2838" s="44" t="s">
        <v>26130</v>
      </c>
      <c r="E2838" s="44">
        <f>LEN(Item_Code[[#This Row],[欄1]])</f>
        <v>1</v>
      </c>
    </row>
    <row r="2839" spans="1:5">
      <c r="A2839" s="44" t="s">
        <v>10640</v>
      </c>
      <c r="B2839" s="44" t="s">
        <v>10641</v>
      </c>
      <c r="C2839" s="44" t="s">
        <v>26130</v>
      </c>
      <c r="E2839" s="44">
        <f>LEN(Item_Code[[#This Row],[欄1]])</f>
        <v>1</v>
      </c>
    </row>
    <row r="2840" spans="1:5">
      <c r="A2840" s="44" t="s">
        <v>10642</v>
      </c>
      <c r="B2840" s="44" t="s">
        <v>10643</v>
      </c>
      <c r="C2840" s="44" t="s">
        <v>26130</v>
      </c>
      <c r="E2840" s="44">
        <f>LEN(Item_Code[[#This Row],[欄1]])</f>
        <v>1</v>
      </c>
    </row>
    <row r="2841" spans="1:5">
      <c r="A2841" s="44" t="s">
        <v>10644</v>
      </c>
      <c r="B2841" s="44" t="s">
        <v>10645</v>
      </c>
      <c r="C2841" s="44" t="s">
        <v>26130</v>
      </c>
      <c r="E2841" s="44">
        <f>LEN(Item_Code[[#This Row],[欄1]])</f>
        <v>1</v>
      </c>
    </row>
    <row r="2842" spans="1:5">
      <c r="A2842" s="44" t="s">
        <v>10646</v>
      </c>
      <c r="B2842" s="44" t="s">
        <v>10647</v>
      </c>
      <c r="C2842" s="44" t="s">
        <v>26130</v>
      </c>
      <c r="E2842" s="44">
        <f>LEN(Item_Code[[#This Row],[欄1]])</f>
        <v>1</v>
      </c>
    </row>
    <row r="2843" spans="1:5">
      <c r="A2843" s="44" t="s">
        <v>10648</v>
      </c>
      <c r="B2843" s="44" t="s">
        <v>10649</v>
      </c>
      <c r="C2843" s="44" t="s">
        <v>26130</v>
      </c>
      <c r="E2843" s="44">
        <f>LEN(Item_Code[[#This Row],[欄1]])</f>
        <v>1</v>
      </c>
    </row>
    <row r="2844" spans="1:5">
      <c r="A2844" s="44" t="s">
        <v>10650</v>
      </c>
      <c r="B2844" s="44" t="s">
        <v>10651</v>
      </c>
      <c r="C2844" s="44" t="s">
        <v>26130</v>
      </c>
      <c r="E2844" s="44">
        <f>LEN(Item_Code[[#This Row],[欄1]])</f>
        <v>1</v>
      </c>
    </row>
    <row r="2845" spans="1:5" ht="31.5">
      <c r="A2845" s="44" t="s">
        <v>10652</v>
      </c>
      <c r="B2845" s="45" t="s">
        <v>23915</v>
      </c>
      <c r="C2845" s="44" t="s">
        <v>26130</v>
      </c>
      <c r="E2845" s="44">
        <f>LEN(Item_Code[[#This Row],[欄1]])</f>
        <v>1</v>
      </c>
    </row>
    <row r="2846" spans="1:5">
      <c r="A2846" s="44" t="s">
        <v>10653</v>
      </c>
      <c r="B2846" s="44" t="s">
        <v>10654</v>
      </c>
      <c r="C2846" s="44" t="s">
        <v>26130</v>
      </c>
      <c r="E2846" s="44">
        <f>LEN(Item_Code[[#This Row],[欄1]])</f>
        <v>1</v>
      </c>
    </row>
    <row r="2847" spans="1:5">
      <c r="A2847" s="44" t="s">
        <v>10655</v>
      </c>
      <c r="B2847" s="44" t="s">
        <v>10656</v>
      </c>
      <c r="C2847" s="44" t="s">
        <v>26130</v>
      </c>
      <c r="E2847" s="44">
        <f>LEN(Item_Code[[#This Row],[欄1]])</f>
        <v>1</v>
      </c>
    </row>
    <row r="2848" spans="1:5" ht="31.5">
      <c r="A2848" s="44" t="s">
        <v>10657</v>
      </c>
      <c r="B2848" s="45" t="s">
        <v>23916</v>
      </c>
      <c r="C2848" s="44" t="s">
        <v>26130</v>
      </c>
      <c r="E2848" s="44">
        <f>LEN(Item_Code[[#This Row],[欄1]])</f>
        <v>1</v>
      </c>
    </row>
    <row r="2849" spans="1:5">
      <c r="A2849" s="44" t="s">
        <v>10658</v>
      </c>
      <c r="B2849" s="44" t="s">
        <v>10659</v>
      </c>
      <c r="C2849" s="44" t="s">
        <v>26130</v>
      </c>
      <c r="E2849" s="44">
        <f>LEN(Item_Code[[#This Row],[欄1]])</f>
        <v>1</v>
      </c>
    </row>
    <row r="2850" spans="1:5" ht="31.5">
      <c r="A2850" s="44" t="s">
        <v>10660</v>
      </c>
      <c r="B2850" s="45" t="s">
        <v>26070</v>
      </c>
      <c r="C2850" s="44" t="s">
        <v>26130</v>
      </c>
      <c r="E2850" s="44">
        <f>LEN(Item_Code[[#This Row],[欄1]])</f>
        <v>1</v>
      </c>
    </row>
    <row r="2851" spans="1:5" ht="31.5">
      <c r="A2851" s="44" t="s">
        <v>10661</v>
      </c>
      <c r="B2851" s="45" t="s">
        <v>23917</v>
      </c>
      <c r="C2851" s="44" t="s">
        <v>26130</v>
      </c>
      <c r="E2851" s="44">
        <f>LEN(Item_Code[[#This Row],[欄1]])</f>
        <v>1</v>
      </c>
    </row>
    <row r="2852" spans="1:5">
      <c r="A2852" s="44" t="s">
        <v>10662</v>
      </c>
      <c r="B2852" s="44" t="s">
        <v>10663</v>
      </c>
      <c r="C2852" s="44" t="s">
        <v>26130</v>
      </c>
      <c r="E2852" s="44">
        <f>LEN(Item_Code[[#This Row],[欄1]])</f>
        <v>1</v>
      </c>
    </row>
    <row r="2853" spans="1:5" ht="31.5">
      <c r="A2853" s="44" t="s">
        <v>10664</v>
      </c>
      <c r="B2853" s="45" t="s">
        <v>23918</v>
      </c>
      <c r="C2853" s="44" t="s">
        <v>26130</v>
      </c>
      <c r="E2853" s="44">
        <f>LEN(Item_Code[[#This Row],[欄1]])</f>
        <v>1</v>
      </c>
    </row>
    <row r="2854" spans="1:5" ht="31.5">
      <c r="A2854" s="44" t="s">
        <v>10665</v>
      </c>
      <c r="B2854" s="45" t="s">
        <v>26071</v>
      </c>
      <c r="C2854" s="44" t="s">
        <v>26130</v>
      </c>
      <c r="E2854" s="44">
        <f>LEN(Item_Code[[#This Row],[欄1]])</f>
        <v>1</v>
      </c>
    </row>
    <row r="2855" spans="1:5" ht="31.5">
      <c r="A2855" s="44" t="s">
        <v>10666</v>
      </c>
      <c r="B2855" s="45" t="s">
        <v>23919</v>
      </c>
      <c r="C2855" s="44" t="s">
        <v>26130</v>
      </c>
      <c r="E2855" s="44">
        <f>LEN(Item_Code[[#This Row],[欄1]])</f>
        <v>1</v>
      </c>
    </row>
    <row r="2856" spans="1:5" ht="31.5">
      <c r="A2856" s="44" t="s">
        <v>10667</v>
      </c>
      <c r="B2856" s="45" t="s">
        <v>23920</v>
      </c>
      <c r="C2856" s="44" t="s">
        <v>26130</v>
      </c>
      <c r="E2856" s="44">
        <f>LEN(Item_Code[[#This Row],[欄1]])</f>
        <v>1</v>
      </c>
    </row>
    <row r="2857" spans="1:5" ht="31.5">
      <c r="A2857" s="44" t="s">
        <v>10668</v>
      </c>
      <c r="B2857" s="45" t="s">
        <v>23921</v>
      </c>
      <c r="C2857" s="44" t="s">
        <v>26130</v>
      </c>
      <c r="E2857" s="44">
        <f>LEN(Item_Code[[#This Row],[欄1]])</f>
        <v>1</v>
      </c>
    </row>
    <row r="2858" spans="1:5" ht="31.5">
      <c r="A2858" s="44" t="s">
        <v>10669</v>
      </c>
      <c r="B2858" s="45" t="s">
        <v>23922</v>
      </c>
      <c r="C2858" s="44" t="s">
        <v>26130</v>
      </c>
      <c r="E2858" s="44">
        <f>LEN(Item_Code[[#This Row],[欄1]])</f>
        <v>1</v>
      </c>
    </row>
    <row r="2859" spans="1:5" ht="31.5">
      <c r="A2859" s="44" t="s">
        <v>10670</v>
      </c>
      <c r="B2859" s="45" t="s">
        <v>23923</v>
      </c>
      <c r="C2859" s="44" t="s">
        <v>26130</v>
      </c>
      <c r="E2859" s="44">
        <f>LEN(Item_Code[[#This Row],[欄1]])</f>
        <v>1</v>
      </c>
    </row>
    <row r="2860" spans="1:5">
      <c r="A2860" s="44" t="s">
        <v>10671</v>
      </c>
      <c r="B2860" s="44" t="s">
        <v>10672</v>
      </c>
      <c r="C2860" s="44" t="s">
        <v>26130</v>
      </c>
      <c r="E2860" s="44">
        <f>LEN(Item_Code[[#This Row],[欄1]])</f>
        <v>1</v>
      </c>
    </row>
    <row r="2861" spans="1:5">
      <c r="A2861" s="44" t="s">
        <v>10673</v>
      </c>
      <c r="B2861" s="44" t="s">
        <v>10674</v>
      </c>
      <c r="C2861" s="44" t="s">
        <v>26130</v>
      </c>
      <c r="E2861" s="44">
        <f>LEN(Item_Code[[#This Row],[欄1]])</f>
        <v>1</v>
      </c>
    </row>
    <row r="2862" spans="1:5" ht="31.5">
      <c r="A2862" s="44" t="s">
        <v>10675</v>
      </c>
      <c r="B2862" s="45" t="s">
        <v>23924</v>
      </c>
      <c r="C2862" s="44" t="s">
        <v>26130</v>
      </c>
      <c r="E2862" s="44">
        <f>LEN(Item_Code[[#This Row],[欄1]])</f>
        <v>1</v>
      </c>
    </row>
    <row r="2863" spans="1:5" ht="31.5">
      <c r="A2863" s="44" t="s">
        <v>10676</v>
      </c>
      <c r="B2863" s="45" t="s">
        <v>23925</v>
      </c>
      <c r="C2863" s="44" t="s">
        <v>26130</v>
      </c>
      <c r="E2863" s="44">
        <f>LEN(Item_Code[[#This Row],[欄1]])</f>
        <v>1</v>
      </c>
    </row>
    <row r="2864" spans="1:5" ht="31.5">
      <c r="A2864" s="44" t="s">
        <v>10677</v>
      </c>
      <c r="B2864" s="45" t="s">
        <v>23926</v>
      </c>
      <c r="C2864" s="44" t="s">
        <v>26130</v>
      </c>
      <c r="E2864" s="44">
        <f>LEN(Item_Code[[#This Row],[欄1]])</f>
        <v>1</v>
      </c>
    </row>
    <row r="2865" spans="1:5" ht="31.5">
      <c r="A2865" s="44" t="s">
        <v>10678</v>
      </c>
      <c r="B2865" s="45" t="s">
        <v>23927</v>
      </c>
      <c r="C2865" s="44" t="s">
        <v>26156</v>
      </c>
      <c r="D2865" s="44" t="s">
        <v>182</v>
      </c>
      <c r="E2865" s="44">
        <f>LEN(Item_Code[[#This Row],[欄1]])</f>
        <v>9</v>
      </c>
    </row>
    <row r="2866" spans="1:5" ht="31.5">
      <c r="A2866" s="44" t="s">
        <v>10679</v>
      </c>
      <c r="B2866" s="45" t="s">
        <v>23928</v>
      </c>
      <c r="C2866" s="44" t="s">
        <v>26156</v>
      </c>
      <c r="D2866" s="44" t="s">
        <v>182</v>
      </c>
      <c r="E2866" s="44">
        <f>LEN(Item_Code[[#This Row],[欄1]])</f>
        <v>9</v>
      </c>
    </row>
    <row r="2867" spans="1:5" ht="31.5">
      <c r="A2867" s="44" t="s">
        <v>10680</v>
      </c>
      <c r="B2867" s="45" t="s">
        <v>23929</v>
      </c>
      <c r="C2867" s="44" t="s">
        <v>26156</v>
      </c>
      <c r="D2867" s="44" t="s">
        <v>182</v>
      </c>
      <c r="E2867" s="44">
        <f>LEN(Item_Code[[#This Row],[欄1]])</f>
        <v>9</v>
      </c>
    </row>
    <row r="2868" spans="1:5">
      <c r="A2868" s="44" t="s">
        <v>10681</v>
      </c>
      <c r="B2868" s="44" t="s">
        <v>10682</v>
      </c>
      <c r="C2868" s="44" t="s">
        <v>26156</v>
      </c>
      <c r="D2868" s="44" t="s">
        <v>182</v>
      </c>
      <c r="E2868" s="44">
        <f>LEN(Item_Code[[#This Row],[欄1]])</f>
        <v>9</v>
      </c>
    </row>
    <row r="2869" spans="1:5" ht="31.5">
      <c r="A2869" s="44" t="s">
        <v>10683</v>
      </c>
      <c r="B2869" s="45" t="s">
        <v>23930</v>
      </c>
      <c r="C2869" s="44" t="s">
        <v>26156</v>
      </c>
      <c r="D2869" s="44" t="s">
        <v>182</v>
      </c>
      <c r="E2869" s="44">
        <f>LEN(Item_Code[[#This Row],[欄1]])</f>
        <v>9</v>
      </c>
    </row>
    <row r="2870" spans="1:5">
      <c r="A2870" s="44" t="s">
        <v>10684</v>
      </c>
      <c r="B2870" s="44" t="s">
        <v>10685</v>
      </c>
      <c r="C2870" s="44" t="s">
        <v>26156</v>
      </c>
      <c r="D2870" s="44" t="s">
        <v>182</v>
      </c>
      <c r="E2870" s="44">
        <f>LEN(Item_Code[[#This Row],[欄1]])</f>
        <v>9</v>
      </c>
    </row>
    <row r="2871" spans="1:5">
      <c r="A2871" s="44" t="s">
        <v>10686</v>
      </c>
      <c r="B2871" s="44" t="s">
        <v>10687</v>
      </c>
      <c r="C2871" s="44" t="s">
        <v>26156</v>
      </c>
      <c r="D2871" s="44" t="s">
        <v>182</v>
      </c>
      <c r="E2871" s="44">
        <f>LEN(Item_Code[[#This Row],[欄1]])</f>
        <v>9</v>
      </c>
    </row>
    <row r="2872" spans="1:5">
      <c r="A2872" s="44" t="s">
        <v>10688</v>
      </c>
      <c r="B2872" s="44" t="s">
        <v>10689</v>
      </c>
      <c r="C2872" s="44" t="s">
        <v>26156</v>
      </c>
      <c r="D2872" s="44" t="s">
        <v>182</v>
      </c>
      <c r="E2872" s="44">
        <f>LEN(Item_Code[[#This Row],[欄1]])</f>
        <v>9</v>
      </c>
    </row>
    <row r="2873" spans="1:5">
      <c r="A2873" s="44" t="s">
        <v>10690</v>
      </c>
      <c r="B2873" s="44" t="s">
        <v>10691</v>
      </c>
      <c r="C2873" s="44" t="s">
        <v>26156</v>
      </c>
      <c r="D2873" s="44" t="s">
        <v>182</v>
      </c>
      <c r="E2873" s="44">
        <f>LEN(Item_Code[[#This Row],[欄1]])</f>
        <v>9</v>
      </c>
    </row>
    <row r="2874" spans="1:5">
      <c r="A2874" s="44" t="s">
        <v>10692</v>
      </c>
      <c r="B2874" s="44" t="s">
        <v>10693</v>
      </c>
      <c r="C2874" s="44" t="s">
        <v>26156</v>
      </c>
      <c r="D2874" s="44" t="s">
        <v>182</v>
      </c>
      <c r="E2874" s="44">
        <f>LEN(Item_Code[[#This Row],[欄1]])</f>
        <v>9</v>
      </c>
    </row>
    <row r="2875" spans="1:5" ht="31.5">
      <c r="A2875" s="44" t="s">
        <v>10694</v>
      </c>
      <c r="B2875" s="45" t="s">
        <v>23931</v>
      </c>
      <c r="C2875" s="44" t="s">
        <v>26156</v>
      </c>
      <c r="D2875" s="44" t="s">
        <v>182</v>
      </c>
      <c r="E2875" s="44">
        <f>LEN(Item_Code[[#This Row],[欄1]])</f>
        <v>9</v>
      </c>
    </row>
    <row r="2876" spans="1:5">
      <c r="A2876" s="44" t="s">
        <v>10695</v>
      </c>
      <c r="B2876" s="44" t="s">
        <v>10696</v>
      </c>
      <c r="C2876" s="44" t="s">
        <v>26156</v>
      </c>
      <c r="D2876" s="44" t="s">
        <v>182</v>
      </c>
      <c r="E2876" s="44">
        <f>LEN(Item_Code[[#This Row],[欄1]])</f>
        <v>9</v>
      </c>
    </row>
    <row r="2877" spans="1:5">
      <c r="A2877" s="44" t="s">
        <v>10697</v>
      </c>
      <c r="B2877" s="44" t="s">
        <v>10698</v>
      </c>
      <c r="C2877" s="44" t="s">
        <v>26156</v>
      </c>
      <c r="D2877" s="44" t="s">
        <v>182</v>
      </c>
      <c r="E2877" s="44">
        <f>LEN(Item_Code[[#This Row],[欄1]])</f>
        <v>9</v>
      </c>
    </row>
    <row r="2878" spans="1:5">
      <c r="A2878" s="44" t="s">
        <v>10699</v>
      </c>
      <c r="B2878" s="44" t="s">
        <v>10700</v>
      </c>
      <c r="C2878" s="44" t="s">
        <v>26156</v>
      </c>
      <c r="D2878" s="44" t="s">
        <v>182</v>
      </c>
      <c r="E2878" s="44">
        <f>LEN(Item_Code[[#This Row],[欄1]])</f>
        <v>9</v>
      </c>
    </row>
    <row r="2879" spans="1:5">
      <c r="A2879" s="44" t="s">
        <v>10701</v>
      </c>
      <c r="B2879" s="44" t="s">
        <v>10702</v>
      </c>
      <c r="C2879" s="44" t="s">
        <v>26156</v>
      </c>
      <c r="D2879" s="44" t="s">
        <v>182</v>
      </c>
      <c r="E2879" s="44">
        <f>LEN(Item_Code[[#This Row],[欄1]])</f>
        <v>9</v>
      </c>
    </row>
    <row r="2880" spans="1:5">
      <c r="A2880" s="44" t="s">
        <v>10703</v>
      </c>
      <c r="B2880" s="44" t="s">
        <v>10704</v>
      </c>
      <c r="C2880" s="44" t="s">
        <v>26156</v>
      </c>
      <c r="D2880" s="44" t="s">
        <v>182</v>
      </c>
      <c r="E2880" s="44">
        <f>LEN(Item_Code[[#This Row],[欄1]])</f>
        <v>9</v>
      </c>
    </row>
    <row r="2881" spans="1:5">
      <c r="A2881" s="44" t="s">
        <v>10705</v>
      </c>
      <c r="B2881" s="44" t="s">
        <v>4298</v>
      </c>
      <c r="C2881" s="44" t="s">
        <v>26156</v>
      </c>
      <c r="D2881" s="44" t="s">
        <v>182</v>
      </c>
      <c r="E2881" s="44">
        <f>LEN(Item_Code[[#This Row],[欄1]])</f>
        <v>9</v>
      </c>
    </row>
    <row r="2882" spans="1:5">
      <c r="A2882" s="44" t="s">
        <v>10706</v>
      </c>
      <c r="B2882" s="44" t="s">
        <v>10707</v>
      </c>
      <c r="C2882" s="44" t="s">
        <v>26130</v>
      </c>
      <c r="E2882" s="44">
        <f>LEN(Item_Code[[#This Row],[欄1]])</f>
        <v>1</v>
      </c>
    </row>
    <row r="2883" spans="1:5" ht="31.5">
      <c r="A2883" s="44" t="s">
        <v>10708</v>
      </c>
      <c r="B2883" s="45" t="s">
        <v>23932</v>
      </c>
      <c r="C2883" s="44" t="s">
        <v>26175</v>
      </c>
      <c r="D2883" s="44" t="s">
        <v>10709</v>
      </c>
      <c r="E2883" s="44">
        <f>LEN(Item_Code[[#This Row],[欄1]])</f>
        <v>9</v>
      </c>
    </row>
    <row r="2884" spans="1:5">
      <c r="A2884" s="44" t="s">
        <v>10710</v>
      </c>
      <c r="B2884" s="44" t="s">
        <v>10711</v>
      </c>
      <c r="C2884" s="44" t="s">
        <v>26175</v>
      </c>
      <c r="D2884" s="44" t="s">
        <v>10709</v>
      </c>
      <c r="E2884" s="44">
        <f>LEN(Item_Code[[#This Row],[欄1]])</f>
        <v>9</v>
      </c>
    </row>
    <row r="2885" spans="1:5" ht="31.5">
      <c r="A2885" s="44" t="s">
        <v>10712</v>
      </c>
      <c r="B2885" s="45" t="s">
        <v>23933</v>
      </c>
      <c r="C2885" s="44" t="s">
        <v>26175</v>
      </c>
      <c r="D2885" s="44" t="s">
        <v>10709</v>
      </c>
      <c r="E2885" s="44">
        <f>LEN(Item_Code[[#This Row],[欄1]])</f>
        <v>9</v>
      </c>
    </row>
    <row r="2886" spans="1:5" ht="31.5">
      <c r="A2886" s="44" t="s">
        <v>10713</v>
      </c>
      <c r="B2886" s="45" t="s">
        <v>23934</v>
      </c>
      <c r="C2886" s="44" t="s">
        <v>26175</v>
      </c>
      <c r="D2886" s="44" t="s">
        <v>10709</v>
      </c>
      <c r="E2886" s="44">
        <f>LEN(Item_Code[[#This Row],[欄1]])</f>
        <v>9</v>
      </c>
    </row>
    <row r="2887" spans="1:5" ht="31.5">
      <c r="A2887" s="44" t="s">
        <v>10714</v>
      </c>
      <c r="B2887" s="45" t="s">
        <v>23935</v>
      </c>
      <c r="C2887" s="44" t="s">
        <v>26175</v>
      </c>
      <c r="D2887" s="44" t="s">
        <v>10709</v>
      </c>
      <c r="E2887" s="44">
        <f>LEN(Item_Code[[#This Row],[欄1]])</f>
        <v>9</v>
      </c>
    </row>
    <row r="2888" spans="1:5" ht="31.5">
      <c r="A2888" s="44" t="s">
        <v>10715</v>
      </c>
      <c r="B2888" s="45" t="s">
        <v>23936</v>
      </c>
      <c r="C2888" s="44" t="s">
        <v>26175</v>
      </c>
      <c r="D2888" s="44" t="s">
        <v>10709</v>
      </c>
      <c r="E2888" s="44">
        <f>LEN(Item_Code[[#This Row],[欄1]])</f>
        <v>9</v>
      </c>
    </row>
    <row r="2889" spans="1:5" ht="31.5">
      <c r="A2889" s="44" t="s">
        <v>10716</v>
      </c>
      <c r="B2889" s="45" t="s">
        <v>23937</v>
      </c>
      <c r="C2889" s="44" t="s">
        <v>26175</v>
      </c>
      <c r="D2889" s="44" t="s">
        <v>10709</v>
      </c>
      <c r="E2889" s="44">
        <f>LEN(Item_Code[[#This Row],[欄1]])</f>
        <v>9</v>
      </c>
    </row>
    <row r="2890" spans="1:5" ht="31.5">
      <c r="A2890" s="44" t="s">
        <v>10717</v>
      </c>
      <c r="B2890" s="45" t="s">
        <v>23938</v>
      </c>
      <c r="C2890" s="44" t="s">
        <v>26175</v>
      </c>
      <c r="D2890" s="44" t="s">
        <v>10709</v>
      </c>
      <c r="E2890" s="44">
        <f>LEN(Item_Code[[#This Row],[欄1]])</f>
        <v>9</v>
      </c>
    </row>
    <row r="2891" spans="1:5" ht="31.5">
      <c r="A2891" s="44" t="s">
        <v>10718</v>
      </c>
      <c r="B2891" s="45" t="s">
        <v>23939</v>
      </c>
      <c r="C2891" s="44" t="s">
        <v>26175</v>
      </c>
      <c r="D2891" s="44" t="s">
        <v>10709</v>
      </c>
      <c r="E2891" s="44">
        <f>LEN(Item_Code[[#This Row],[欄1]])</f>
        <v>9</v>
      </c>
    </row>
    <row r="2892" spans="1:5">
      <c r="A2892" s="44" t="s">
        <v>10719</v>
      </c>
      <c r="B2892" s="44" t="s">
        <v>10720</v>
      </c>
      <c r="C2892" s="44" t="s">
        <v>26175</v>
      </c>
      <c r="D2892" s="44" t="s">
        <v>10709</v>
      </c>
      <c r="E2892" s="44">
        <f>LEN(Item_Code[[#This Row],[欄1]])</f>
        <v>9</v>
      </c>
    </row>
    <row r="2893" spans="1:5" ht="31.5">
      <c r="A2893" s="44" t="s">
        <v>10721</v>
      </c>
      <c r="B2893" s="45" t="s">
        <v>23940</v>
      </c>
      <c r="C2893" s="44" t="s">
        <v>26176</v>
      </c>
      <c r="D2893" s="44" t="s">
        <v>10722</v>
      </c>
      <c r="E2893" s="44">
        <f>LEN(Item_Code[[#This Row],[欄1]])</f>
        <v>9</v>
      </c>
    </row>
    <row r="2894" spans="1:5" ht="31.5">
      <c r="A2894" s="44" t="s">
        <v>10723</v>
      </c>
      <c r="B2894" s="45" t="s">
        <v>23941</v>
      </c>
      <c r="C2894" s="44" t="s">
        <v>26176</v>
      </c>
      <c r="D2894" s="44" t="s">
        <v>10722</v>
      </c>
      <c r="E2894" s="44">
        <f>LEN(Item_Code[[#This Row],[欄1]])</f>
        <v>9</v>
      </c>
    </row>
    <row r="2895" spans="1:5">
      <c r="A2895" s="44" t="s">
        <v>10724</v>
      </c>
      <c r="B2895" s="44" t="s">
        <v>10725</v>
      </c>
      <c r="C2895" s="44" t="s">
        <v>26130</v>
      </c>
      <c r="E2895" s="44">
        <f>LEN(Item_Code[[#This Row],[欄1]])</f>
        <v>1</v>
      </c>
    </row>
    <row r="2896" spans="1:5" ht="31.5">
      <c r="A2896" s="44" t="s">
        <v>10726</v>
      </c>
      <c r="B2896" s="45" t="s">
        <v>23942</v>
      </c>
      <c r="C2896" s="44" t="s">
        <v>26130</v>
      </c>
      <c r="E2896" s="44">
        <f>LEN(Item_Code[[#This Row],[欄1]])</f>
        <v>1</v>
      </c>
    </row>
    <row r="2897" spans="1:5" ht="31.5">
      <c r="A2897" s="44" t="s">
        <v>10727</v>
      </c>
      <c r="B2897" s="45" t="s">
        <v>23943</v>
      </c>
      <c r="C2897" s="44" t="s">
        <v>26130</v>
      </c>
      <c r="E2897" s="44">
        <f>LEN(Item_Code[[#This Row],[欄1]])</f>
        <v>1</v>
      </c>
    </row>
    <row r="2898" spans="1:5" ht="31.5">
      <c r="A2898" s="44" t="s">
        <v>10728</v>
      </c>
      <c r="B2898" s="45" t="s">
        <v>23944</v>
      </c>
      <c r="C2898" s="44" t="s">
        <v>26130</v>
      </c>
      <c r="E2898" s="44">
        <f>LEN(Item_Code[[#This Row],[欄1]])</f>
        <v>1</v>
      </c>
    </row>
    <row r="2899" spans="1:5">
      <c r="A2899" s="44" t="s">
        <v>10729</v>
      </c>
      <c r="B2899" s="44" t="s">
        <v>10730</v>
      </c>
      <c r="C2899" s="44" t="s">
        <v>26130</v>
      </c>
      <c r="E2899" s="44">
        <f>LEN(Item_Code[[#This Row],[欄1]])</f>
        <v>1</v>
      </c>
    </row>
    <row r="2900" spans="1:5">
      <c r="A2900" s="44" t="s">
        <v>10731</v>
      </c>
      <c r="B2900" s="44" t="s">
        <v>10732</v>
      </c>
      <c r="C2900" s="44" t="s">
        <v>26130</v>
      </c>
      <c r="E2900" s="44">
        <f>LEN(Item_Code[[#This Row],[欄1]])</f>
        <v>1</v>
      </c>
    </row>
    <row r="2901" spans="1:5" ht="31.5">
      <c r="A2901" s="44" t="s">
        <v>10733</v>
      </c>
      <c r="B2901" s="45" t="s">
        <v>23945</v>
      </c>
      <c r="C2901" s="44" t="s">
        <v>26130</v>
      </c>
      <c r="E2901" s="44">
        <f>LEN(Item_Code[[#This Row],[欄1]])</f>
        <v>1</v>
      </c>
    </row>
    <row r="2902" spans="1:5" ht="31.5">
      <c r="A2902" s="44" t="s">
        <v>10734</v>
      </c>
      <c r="B2902" s="45" t="s">
        <v>23946</v>
      </c>
      <c r="C2902" s="44" t="s">
        <v>26130</v>
      </c>
      <c r="E2902" s="44">
        <f>LEN(Item_Code[[#This Row],[欄1]])</f>
        <v>1</v>
      </c>
    </row>
    <row r="2903" spans="1:5" ht="31.5">
      <c r="A2903" s="44" t="s">
        <v>10735</v>
      </c>
      <c r="B2903" s="45" t="s">
        <v>23947</v>
      </c>
      <c r="C2903" s="44" t="s">
        <v>26130</v>
      </c>
      <c r="E2903" s="44">
        <f>LEN(Item_Code[[#This Row],[欄1]])</f>
        <v>1</v>
      </c>
    </row>
    <row r="2904" spans="1:5">
      <c r="A2904" s="44" t="s">
        <v>10736</v>
      </c>
      <c r="B2904" s="44" t="s">
        <v>10737</v>
      </c>
      <c r="C2904" s="44" t="s">
        <v>26130</v>
      </c>
      <c r="E2904" s="44">
        <f>LEN(Item_Code[[#This Row],[欄1]])</f>
        <v>1</v>
      </c>
    </row>
    <row r="2905" spans="1:5">
      <c r="A2905" s="44" t="s">
        <v>10738</v>
      </c>
      <c r="B2905" s="44" t="s">
        <v>10739</v>
      </c>
      <c r="C2905" s="44" t="s">
        <v>26175</v>
      </c>
      <c r="D2905" s="44" t="s">
        <v>10709</v>
      </c>
      <c r="E2905" s="44">
        <f>LEN(Item_Code[[#This Row],[欄1]])</f>
        <v>9</v>
      </c>
    </row>
    <row r="2906" spans="1:5">
      <c r="A2906" s="44" t="s">
        <v>10740</v>
      </c>
      <c r="B2906" s="44" t="s">
        <v>10741</v>
      </c>
      <c r="C2906" s="44" t="s">
        <v>26175</v>
      </c>
      <c r="D2906" s="44" t="s">
        <v>10709</v>
      </c>
      <c r="E2906" s="44">
        <f>LEN(Item_Code[[#This Row],[欄1]])</f>
        <v>9</v>
      </c>
    </row>
    <row r="2907" spans="1:5">
      <c r="A2907" s="44" t="s">
        <v>10742</v>
      </c>
      <c r="B2907" s="44" t="s">
        <v>10743</v>
      </c>
      <c r="C2907" s="44" t="s">
        <v>26175</v>
      </c>
      <c r="D2907" s="44" t="s">
        <v>10709</v>
      </c>
      <c r="E2907" s="44">
        <f>LEN(Item_Code[[#This Row],[欄1]])</f>
        <v>9</v>
      </c>
    </row>
    <row r="2908" spans="1:5" ht="31.5">
      <c r="A2908" s="44" t="s">
        <v>10744</v>
      </c>
      <c r="B2908" s="45" t="s">
        <v>23948</v>
      </c>
      <c r="C2908" s="44" t="s">
        <v>26175</v>
      </c>
      <c r="D2908" s="44" t="s">
        <v>10709</v>
      </c>
      <c r="E2908" s="44">
        <f>LEN(Item_Code[[#This Row],[欄1]])</f>
        <v>9</v>
      </c>
    </row>
    <row r="2909" spans="1:5" ht="31.5">
      <c r="A2909" s="44" t="s">
        <v>10745</v>
      </c>
      <c r="B2909" s="45" t="s">
        <v>23949</v>
      </c>
      <c r="C2909" s="44" t="s">
        <v>26175</v>
      </c>
      <c r="D2909" s="44" t="s">
        <v>10709</v>
      </c>
      <c r="E2909" s="44">
        <f>LEN(Item_Code[[#This Row],[欄1]])</f>
        <v>9</v>
      </c>
    </row>
    <row r="2910" spans="1:5">
      <c r="A2910" s="44" t="s">
        <v>10746</v>
      </c>
      <c r="B2910" s="44" t="s">
        <v>10747</v>
      </c>
      <c r="C2910" s="44" t="s">
        <v>26175</v>
      </c>
      <c r="D2910" s="44" t="s">
        <v>10709</v>
      </c>
      <c r="E2910" s="44">
        <f>LEN(Item_Code[[#This Row],[欄1]])</f>
        <v>9</v>
      </c>
    </row>
    <row r="2911" spans="1:5">
      <c r="A2911" s="44" t="s">
        <v>10748</v>
      </c>
      <c r="B2911" s="44" t="s">
        <v>10749</v>
      </c>
      <c r="C2911" s="44" t="s">
        <v>26175</v>
      </c>
      <c r="D2911" s="44" t="s">
        <v>10709</v>
      </c>
      <c r="E2911" s="44">
        <f>LEN(Item_Code[[#This Row],[欄1]])</f>
        <v>9</v>
      </c>
    </row>
    <row r="2912" spans="1:5">
      <c r="A2912" s="44" t="s">
        <v>10750</v>
      </c>
      <c r="B2912" s="44" t="s">
        <v>10751</v>
      </c>
      <c r="C2912" s="44" t="s">
        <v>26175</v>
      </c>
      <c r="D2912" s="44" t="s">
        <v>10709</v>
      </c>
      <c r="E2912" s="44">
        <f>LEN(Item_Code[[#This Row],[欄1]])</f>
        <v>9</v>
      </c>
    </row>
    <row r="2913" spans="1:5">
      <c r="A2913" s="44" t="s">
        <v>10752</v>
      </c>
      <c r="B2913" s="44" t="s">
        <v>10753</v>
      </c>
      <c r="C2913" s="44" t="s">
        <v>26175</v>
      </c>
      <c r="D2913" s="44" t="s">
        <v>10709</v>
      </c>
      <c r="E2913" s="44">
        <f>LEN(Item_Code[[#This Row],[欄1]])</f>
        <v>9</v>
      </c>
    </row>
    <row r="2914" spans="1:5">
      <c r="A2914" s="44" t="s">
        <v>10754</v>
      </c>
      <c r="B2914" s="44" t="s">
        <v>3536</v>
      </c>
      <c r="C2914" s="44" t="s">
        <v>26175</v>
      </c>
      <c r="D2914" s="44" t="s">
        <v>10709</v>
      </c>
      <c r="E2914" s="44">
        <f>LEN(Item_Code[[#This Row],[欄1]])</f>
        <v>9</v>
      </c>
    </row>
    <row r="2915" spans="1:5" ht="31.5">
      <c r="A2915" s="44" t="s">
        <v>10755</v>
      </c>
      <c r="B2915" s="45" t="s">
        <v>23950</v>
      </c>
      <c r="C2915" s="44" t="s">
        <v>26175</v>
      </c>
      <c r="D2915" s="44" t="s">
        <v>10709</v>
      </c>
      <c r="E2915" s="44">
        <f>LEN(Item_Code[[#This Row],[欄1]])</f>
        <v>9</v>
      </c>
    </row>
    <row r="2916" spans="1:5">
      <c r="A2916" s="44" t="s">
        <v>10756</v>
      </c>
      <c r="B2916" s="44" t="s">
        <v>10757</v>
      </c>
      <c r="C2916" s="44" t="s">
        <v>26175</v>
      </c>
      <c r="D2916" s="44" t="s">
        <v>10709</v>
      </c>
      <c r="E2916" s="44">
        <f>LEN(Item_Code[[#This Row],[欄1]])</f>
        <v>9</v>
      </c>
    </row>
    <row r="2917" spans="1:5">
      <c r="A2917" s="44" t="s">
        <v>10758</v>
      </c>
      <c r="B2917" s="44" t="s">
        <v>10759</v>
      </c>
      <c r="C2917" s="44" t="s">
        <v>26175</v>
      </c>
      <c r="D2917" s="44" t="s">
        <v>10709</v>
      </c>
      <c r="E2917" s="44">
        <f>LEN(Item_Code[[#This Row],[欄1]])</f>
        <v>9</v>
      </c>
    </row>
    <row r="2918" spans="1:5">
      <c r="A2918" s="44" t="s">
        <v>10760</v>
      </c>
      <c r="B2918" s="44" t="s">
        <v>10761</v>
      </c>
      <c r="C2918" s="44" t="s">
        <v>26175</v>
      </c>
      <c r="D2918" s="44" t="s">
        <v>10709</v>
      </c>
      <c r="E2918" s="44">
        <f>LEN(Item_Code[[#This Row],[欄1]])</f>
        <v>9</v>
      </c>
    </row>
    <row r="2919" spans="1:5">
      <c r="A2919" s="44" t="s">
        <v>10762</v>
      </c>
      <c r="B2919" s="44" t="s">
        <v>10763</v>
      </c>
      <c r="C2919" s="44" t="s">
        <v>26175</v>
      </c>
      <c r="D2919" s="44" t="s">
        <v>10709</v>
      </c>
      <c r="E2919" s="44">
        <f>LEN(Item_Code[[#This Row],[欄1]])</f>
        <v>9</v>
      </c>
    </row>
    <row r="2920" spans="1:5" ht="31.5">
      <c r="A2920" s="44" t="s">
        <v>10764</v>
      </c>
      <c r="B2920" s="45" t="s">
        <v>23951</v>
      </c>
      <c r="C2920" s="44" t="s">
        <v>26175</v>
      </c>
      <c r="D2920" s="44" t="s">
        <v>10709</v>
      </c>
      <c r="E2920" s="44">
        <f>LEN(Item_Code[[#This Row],[欄1]])</f>
        <v>9</v>
      </c>
    </row>
    <row r="2921" spans="1:5" ht="31.5">
      <c r="A2921" s="44" t="s">
        <v>10765</v>
      </c>
      <c r="B2921" s="45" t="s">
        <v>23952</v>
      </c>
      <c r="C2921" s="44" t="s">
        <v>26175</v>
      </c>
      <c r="D2921" s="44" t="s">
        <v>10709</v>
      </c>
      <c r="E2921" s="44">
        <f>LEN(Item_Code[[#This Row],[欄1]])</f>
        <v>9</v>
      </c>
    </row>
    <row r="2922" spans="1:5" ht="31.5">
      <c r="A2922" s="44" t="s">
        <v>10766</v>
      </c>
      <c r="B2922" s="45" t="s">
        <v>23953</v>
      </c>
      <c r="C2922" s="44" t="s">
        <v>26175</v>
      </c>
      <c r="D2922" s="44" t="s">
        <v>10709</v>
      </c>
      <c r="E2922" s="44">
        <f>LEN(Item_Code[[#This Row],[欄1]])</f>
        <v>9</v>
      </c>
    </row>
    <row r="2923" spans="1:5">
      <c r="A2923" s="44" t="s">
        <v>10767</v>
      </c>
      <c r="B2923" s="44" t="s">
        <v>10768</v>
      </c>
      <c r="C2923" s="44" t="s">
        <v>26175</v>
      </c>
      <c r="D2923" s="44" t="s">
        <v>10709</v>
      </c>
      <c r="E2923" s="44">
        <f>LEN(Item_Code[[#This Row],[欄1]])</f>
        <v>9</v>
      </c>
    </row>
    <row r="2924" spans="1:5">
      <c r="A2924" s="44" t="s">
        <v>10769</v>
      </c>
      <c r="B2924" s="44" t="s">
        <v>10770</v>
      </c>
      <c r="C2924" s="44" t="s">
        <v>26175</v>
      </c>
      <c r="D2924" s="44" t="s">
        <v>10709</v>
      </c>
      <c r="E2924" s="44">
        <f>LEN(Item_Code[[#This Row],[欄1]])</f>
        <v>9</v>
      </c>
    </row>
    <row r="2925" spans="1:5">
      <c r="A2925" s="44" t="s">
        <v>10771</v>
      </c>
      <c r="B2925" s="44" t="s">
        <v>10772</v>
      </c>
      <c r="C2925" s="44" t="s">
        <v>26175</v>
      </c>
      <c r="D2925" s="44" t="s">
        <v>10709</v>
      </c>
      <c r="E2925" s="44">
        <f>LEN(Item_Code[[#This Row],[欄1]])</f>
        <v>9</v>
      </c>
    </row>
    <row r="2926" spans="1:5">
      <c r="A2926" s="44" t="s">
        <v>10773</v>
      </c>
      <c r="B2926" s="44" t="s">
        <v>10774</v>
      </c>
      <c r="C2926" s="44" t="s">
        <v>26130</v>
      </c>
      <c r="E2926" s="44">
        <f>LEN(Item_Code[[#This Row],[欄1]])</f>
        <v>1</v>
      </c>
    </row>
    <row r="2927" spans="1:5" ht="31.5">
      <c r="A2927" s="44" t="s">
        <v>10775</v>
      </c>
      <c r="B2927" s="45" t="s">
        <v>23954</v>
      </c>
      <c r="C2927" s="44" t="s">
        <v>26177</v>
      </c>
      <c r="D2927" s="44" t="s">
        <v>10776</v>
      </c>
      <c r="E2927" s="44">
        <f>LEN(Item_Code[[#This Row],[欄1]])</f>
        <v>9</v>
      </c>
    </row>
    <row r="2928" spans="1:5" ht="31.5">
      <c r="A2928" s="44" t="s">
        <v>10777</v>
      </c>
      <c r="B2928" s="45" t="s">
        <v>23955</v>
      </c>
      <c r="C2928" s="44" t="s">
        <v>26177</v>
      </c>
      <c r="D2928" s="44" t="s">
        <v>10776</v>
      </c>
      <c r="E2928" s="44">
        <f>LEN(Item_Code[[#This Row],[欄1]])</f>
        <v>9</v>
      </c>
    </row>
    <row r="2929" spans="1:5" ht="31.5">
      <c r="A2929" s="44" t="s">
        <v>10778</v>
      </c>
      <c r="B2929" s="45" t="s">
        <v>23956</v>
      </c>
      <c r="C2929" s="44" t="s">
        <v>26177</v>
      </c>
      <c r="D2929" s="44" t="s">
        <v>10776</v>
      </c>
      <c r="E2929" s="44">
        <f>LEN(Item_Code[[#This Row],[欄1]])</f>
        <v>9</v>
      </c>
    </row>
    <row r="2930" spans="1:5">
      <c r="A2930" s="44" t="s">
        <v>10779</v>
      </c>
      <c r="B2930" s="44" t="s">
        <v>10780</v>
      </c>
      <c r="C2930" s="44" t="s">
        <v>26178</v>
      </c>
      <c r="D2930" s="44" t="s">
        <v>10781</v>
      </c>
      <c r="E2930" s="44">
        <f>LEN(Item_Code[[#This Row],[欄1]])</f>
        <v>9</v>
      </c>
    </row>
    <row r="2931" spans="1:5" ht="31.5">
      <c r="A2931" s="44" t="s">
        <v>10782</v>
      </c>
      <c r="B2931" s="45" t="s">
        <v>23957</v>
      </c>
      <c r="C2931" s="44" t="s">
        <v>26179</v>
      </c>
      <c r="D2931" s="44" t="s">
        <v>193</v>
      </c>
      <c r="E2931" s="44">
        <f>LEN(Item_Code[[#This Row],[欄1]])</f>
        <v>9</v>
      </c>
    </row>
    <row r="2932" spans="1:5" ht="31.5">
      <c r="A2932" s="44" t="s">
        <v>10783</v>
      </c>
      <c r="B2932" s="45" t="s">
        <v>23958</v>
      </c>
      <c r="C2932" s="44" t="s">
        <v>26179</v>
      </c>
      <c r="D2932" s="44" t="s">
        <v>193</v>
      </c>
      <c r="E2932" s="44">
        <f>LEN(Item_Code[[#This Row],[欄1]])</f>
        <v>9</v>
      </c>
    </row>
    <row r="2933" spans="1:5" ht="31.5">
      <c r="A2933" s="44" t="s">
        <v>10784</v>
      </c>
      <c r="B2933" s="45" t="s">
        <v>23959</v>
      </c>
      <c r="C2933" s="44" t="s">
        <v>26179</v>
      </c>
      <c r="D2933" s="44" t="s">
        <v>193</v>
      </c>
      <c r="E2933" s="44">
        <f>LEN(Item_Code[[#This Row],[欄1]])</f>
        <v>9</v>
      </c>
    </row>
    <row r="2934" spans="1:5" ht="31.5">
      <c r="A2934" s="44" t="s">
        <v>10785</v>
      </c>
      <c r="B2934" s="45" t="s">
        <v>23960</v>
      </c>
      <c r="C2934" s="44" t="s">
        <v>26179</v>
      </c>
      <c r="D2934" s="44" t="s">
        <v>193</v>
      </c>
      <c r="E2934" s="44">
        <f>LEN(Item_Code[[#This Row],[欄1]])</f>
        <v>9</v>
      </c>
    </row>
    <row r="2935" spans="1:5" ht="31.5">
      <c r="A2935" s="44" t="s">
        <v>10786</v>
      </c>
      <c r="B2935" s="45" t="s">
        <v>23961</v>
      </c>
      <c r="C2935" s="44" t="s">
        <v>26179</v>
      </c>
      <c r="D2935" s="44" t="s">
        <v>193</v>
      </c>
      <c r="E2935" s="44">
        <f>LEN(Item_Code[[#This Row],[欄1]])</f>
        <v>9</v>
      </c>
    </row>
    <row r="2936" spans="1:5" ht="31.5">
      <c r="A2936" s="44" t="s">
        <v>10787</v>
      </c>
      <c r="B2936" s="45" t="s">
        <v>23962</v>
      </c>
      <c r="C2936" s="44" t="s">
        <v>26179</v>
      </c>
      <c r="D2936" s="44" t="s">
        <v>193</v>
      </c>
      <c r="E2936" s="44">
        <f>LEN(Item_Code[[#This Row],[欄1]])</f>
        <v>9</v>
      </c>
    </row>
    <row r="2937" spans="1:5">
      <c r="A2937" s="44" t="s">
        <v>10788</v>
      </c>
      <c r="B2937" s="44" t="s">
        <v>10789</v>
      </c>
      <c r="C2937" s="44" t="s">
        <v>26179</v>
      </c>
      <c r="D2937" s="44" t="s">
        <v>193</v>
      </c>
      <c r="E2937" s="44">
        <f>LEN(Item_Code[[#This Row],[欄1]])</f>
        <v>9</v>
      </c>
    </row>
    <row r="2938" spans="1:5" ht="31.5">
      <c r="A2938" s="44" t="s">
        <v>10790</v>
      </c>
      <c r="B2938" s="45" t="s">
        <v>23963</v>
      </c>
      <c r="C2938" s="44" t="s">
        <v>26179</v>
      </c>
      <c r="D2938" s="44" t="s">
        <v>193</v>
      </c>
      <c r="E2938" s="44">
        <f>LEN(Item_Code[[#This Row],[欄1]])</f>
        <v>9</v>
      </c>
    </row>
    <row r="2939" spans="1:5" ht="31.5">
      <c r="A2939" s="44" t="s">
        <v>10791</v>
      </c>
      <c r="B2939" s="45" t="s">
        <v>23964</v>
      </c>
      <c r="C2939" s="44" t="s">
        <v>26179</v>
      </c>
      <c r="D2939" s="44" t="s">
        <v>193</v>
      </c>
      <c r="E2939" s="44">
        <f>LEN(Item_Code[[#This Row],[欄1]])</f>
        <v>9</v>
      </c>
    </row>
    <row r="2940" spans="1:5" ht="31.5">
      <c r="A2940" s="44" t="s">
        <v>10792</v>
      </c>
      <c r="B2940" s="45" t="s">
        <v>23965</v>
      </c>
      <c r="C2940" s="44" t="s">
        <v>26179</v>
      </c>
      <c r="D2940" s="44" t="s">
        <v>193</v>
      </c>
      <c r="E2940" s="44">
        <f>LEN(Item_Code[[#This Row],[欄1]])</f>
        <v>9</v>
      </c>
    </row>
    <row r="2941" spans="1:5" ht="31.5">
      <c r="A2941" s="44" t="s">
        <v>10793</v>
      </c>
      <c r="B2941" s="45" t="s">
        <v>23966</v>
      </c>
      <c r="C2941" s="44" t="s">
        <v>26179</v>
      </c>
      <c r="D2941" s="44" t="s">
        <v>193</v>
      </c>
      <c r="E2941" s="44">
        <f>LEN(Item_Code[[#This Row],[欄1]])</f>
        <v>9</v>
      </c>
    </row>
    <row r="2942" spans="1:5">
      <c r="A2942" s="44" t="s">
        <v>10794</v>
      </c>
      <c r="B2942" s="44" t="s">
        <v>10795</v>
      </c>
      <c r="C2942" s="44" t="s">
        <v>26179</v>
      </c>
      <c r="D2942" s="44" t="s">
        <v>193</v>
      </c>
      <c r="E2942" s="44">
        <f>LEN(Item_Code[[#This Row],[欄1]])</f>
        <v>9</v>
      </c>
    </row>
    <row r="2943" spans="1:5" ht="31.5">
      <c r="A2943" s="44" t="s">
        <v>10796</v>
      </c>
      <c r="B2943" s="45" t="s">
        <v>23967</v>
      </c>
      <c r="C2943" s="44" t="s">
        <v>26179</v>
      </c>
      <c r="D2943" s="44" t="s">
        <v>193</v>
      </c>
      <c r="E2943" s="44">
        <f>LEN(Item_Code[[#This Row],[欄1]])</f>
        <v>9</v>
      </c>
    </row>
    <row r="2944" spans="1:5" ht="31.5">
      <c r="A2944" s="44" t="s">
        <v>10797</v>
      </c>
      <c r="B2944" s="45" t="s">
        <v>23968</v>
      </c>
      <c r="C2944" s="44" t="s">
        <v>26179</v>
      </c>
      <c r="D2944" s="44" t="s">
        <v>193</v>
      </c>
      <c r="E2944" s="44">
        <f>LEN(Item_Code[[#This Row],[欄1]])</f>
        <v>9</v>
      </c>
    </row>
    <row r="2945" spans="1:5">
      <c r="A2945" s="44" t="s">
        <v>10798</v>
      </c>
      <c r="B2945" s="44" t="s">
        <v>10799</v>
      </c>
      <c r="C2945" s="44" t="s">
        <v>26179</v>
      </c>
      <c r="D2945" s="44" t="s">
        <v>193</v>
      </c>
      <c r="E2945" s="44">
        <f>LEN(Item_Code[[#This Row],[欄1]])</f>
        <v>9</v>
      </c>
    </row>
    <row r="2946" spans="1:5" ht="31.5">
      <c r="A2946" s="44" t="s">
        <v>10800</v>
      </c>
      <c r="B2946" s="45" t="s">
        <v>23969</v>
      </c>
      <c r="C2946" s="44" t="s">
        <v>26179</v>
      </c>
      <c r="D2946" s="44" t="s">
        <v>193</v>
      </c>
      <c r="E2946" s="44">
        <f>LEN(Item_Code[[#This Row],[欄1]])</f>
        <v>9</v>
      </c>
    </row>
    <row r="2947" spans="1:5">
      <c r="A2947" s="44" t="s">
        <v>10801</v>
      </c>
      <c r="B2947" s="44" t="s">
        <v>10802</v>
      </c>
      <c r="C2947" s="44" t="s">
        <v>26179</v>
      </c>
      <c r="D2947" s="44" t="s">
        <v>193</v>
      </c>
      <c r="E2947" s="44">
        <f>LEN(Item_Code[[#This Row],[欄1]])</f>
        <v>9</v>
      </c>
    </row>
    <row r="2948" spans="1:5">
      <c r="A2948" s="44" t="s">
        <v>10803</v>
      </c>
      <c r="B2948" s="44" t="s">
        <v>10804</v>
      </c>
      <c r="C2948" s="44" t="s">
        <v>26179</v>
      </c>
      <c r="D2948" s="44" t="s">
        <v>193</v>
      </c>
      <c r="E2948" s="44">
        <f>LEN(Item_Code[[#This Row],[欄1]])</f>
        <v>9</v>
      </c>
    </row>
    <row r="2949" spans="1:5" ht="31.5">
      <c r="A2949" s="44" t="s">
        <v>10805</v>
      </c>
      <c r="B2949" s="45" t="s">
        <v>23970</v>
      </c>
      <c r="C2949" s="44" t="s">
        <v>26179</v>
      </c>
      <c r="D2949" s="44" t="s">
        <v>193</v>
      </c>
      <c r="E2949" s="44">
        <f>LEN(Item_Code[[#This Row],[欄1]])</f>
        <v>9</v>
      </c>
    </row>
    <row r="2950" spans="1:5" ht="31.5">
      <c r="A2950" s="44" t="s">
        <v>10806</v>
      </c>
      <c r="B2950" s="45" t="s">
        <v>23971</v>
      </c>
      <c r="C2950" s="44" t="s">
        <v>26179</v>
      </c>
      <c r="D2950" s="44" t="s">
        <v>193</v>
      </c>
      <c r="E2950" s="44">
        <f>LEN(Item_Code[[#This Row],[欄1]])</f>
        <v>9</v>
      </c>
    </row>
    <row r="2951" spans="1:5">
      <c r="A2951" s="44" t="s">
        <v>10807</v>
      </c>
      <c r="B2951" s="44" t="s">
        <v>10808</v>
      </c>
      <c r="C2951" s="44" t="s">
        <v>26179</v>
      </c>
      <c r="D2951" s="44" t="s">
        <v>193</v>
      </c>
      <c r="E2951" s="44">
        <f>LEN(Item_Code[[#This Row],[欄1]])</f>
        <v>9</v>
      </c>
    </row>
    <row r="2952" spans="1:5">
      <c r="A2952" s="44" t="s">
        <v>10809</v>
      </c>
      <c r="B2952" s="44" t="s">
        <v>10810</v>
      </c>
      <c r="C2952" s="44" t="s">
        <v>26179</v>
      </c>
      <c r="D2952" s="44" t="s">
        <v>193</v>
      </c>
      <c r="E2952" s="44">
        <f>LEN(Item_Code[[#This Row],[欄1]])</f>
        <v>9</v>
      </c>
    </row>
    <row r="2953" spans="1:5">
      <c r="A2953" s="44" t="s">
        <v>10811</v>
      </c>
      <c r="B2953" s="44" t="s">
        <v>10812</v>
      </c>
      <c r="C2953" s="44" t="s">
        <v>26179</v>
      </c>
      <c r="D2953" s="44" t="s">
        <v>193</v>
      </c>
      <c r="E2953" s="44">
        <f>LEN(Item_Code[[#This Row],[欄1]])</f>
        <v>9</v>
      </c>
    </row>
    <row r="2954" spans="1:5">
      <c r="A2954" s="44" t="s">
        <v>10813</v>
      </c>
      <c r="B2954" s="44" t="s">
        <v>10814</v>
      </c>
      <c r="C2954" s="44" t="s">
        <v>26179</v>
      </c>
      <c r="D2954" s="44" t="s">
        <v>193</v>
      </c>
      <c r="E2954" s="44">
        <f>LEN(Item_Code[[#This Row],[欄1]])</f>
        <v>9</v>
      </c>
    </row>
    <row r="2955" spans="1:5">
      <c r="A2955" s="44" t="s">
        <v>10815</v>
      </c>
      <c r="B2955" s="44" t="s">
        <v>10816</v>
      </c>
      <c r="C2955" s="44" t="s">
        <v>26179</v>
      </c>
      <c r="D2955" s="44" t="s">
        <v>193</v>
      </c>
      <c r="E2955" s="44">
        <f>LEN(Item_Code[[#This Row],[欄1]])</f>
        <v>9</v>
      </c>
    </row>
    <row r="2956" spans="1:5">
      <c r="A2956" s="44" t="s">
        <v>10817</v>
      </c>
      <c r="B2956" s="44" t="s">
        <v>10818</v>
      </c>
      <c r="C2956" s="44" t="s">
        <v>26179</v>
      </c>
      <c r="D2956" s="44" t="s">
        <v>193</v>
      </c>
      <c r="E2956" s="44">
        <f>LEN(Item_Code[[#This Row],[欄1]])</f>
        <v>9</v>
      </c>
    </row>
    <row r="2957" spans="1:5" ht="31.5">
      <c r="A2957" s="44" t="s">
        <v>10819</v>
      </c>
      <c r="B2957" s="45" t="s">
        <v>23972</v>
      </c>
      <c r="C2957" s="44" t="s">
        <v>26179</v>
      </c>
      <c r="D2957" s="44" t="s">
        <v>193</v>
      </c>
      <c r="E2957" s="44">
        <f>LEN(Item_Code[[#This Row],[欄1]])</f>
        <v>9</v>
      </c>
    </row>
    <row r="2958" spans="1:5" ht="31.5">
      <c r="A2958" s="44" t="s">
        <v>10820</v>
      </c>
      <c r="B2958" s="45" t="s">
        <v>23973</v>
      </c>
      <c r="C2958" s="44" t="s">
        <v>26179</v>
      </c>
      <c r="D2958" s="44" t="s">
        <v>193</v>
      </c>
      <c r="E2958" s="44">
        <f>LEN(Item_Code[[#This Row],[欄1]])</f>
        <v>9</v>
      </c>
    </row>
    <row r="2959" spans="1:5" ht="31.5">
      <c r="A2959" s="44" t="s">
        <v>10821</v>
      </c>
      <c r="B2959" s="45" t="s">
        <v>23974</v>
      </c>
      <c r="C2959" s="44" t="s">
        <v>26179</v>
      </c>
      <c r="D2959" s="44" t="s">
        <v>193</v>
      </c>
      <c r="E2959" s="44">
        <f>LEN(Item_Code[[#This Row],[欄1]])</f>
        <v>9</v>
      </c>
    </row>
    <row r="2960" spans="1:5">
      <c r="A2960" s="44" t="s">
        <v>10822</v>
      </c>
      <c r="B2960" s="44" t="s">
        <v>10823</v>
      </c>
      <c r="C2960" s="44" t="s">
        <v>26179</v>
      </c>
      <c r="D2960" s="44" t="s">
        <v>193</v>
      </c>
      <c r="E2960" s="44">
        <f>LEN(Item_Code[[#This Row],[欄1]])</f>
        <v>9</v>
      </c>
    </row>
    <row r="2961" spans="1:5">
      <c r="A2961" s="44" t="s">
        <v>10824</v>
      </c>
      <c r="B2961" s="44" t="s">
        <v>10825</v>
      </c>
      <c r="C2961" s="44" t="s">
        <v>26179</v>
      </c>
      <c r="D2961" s="44" t="s">
        <v>193</v>
      </c>
      <c r="E2961" s="44">
        <f>LEN(Item_Code[[#This Row],[欄1]])</f>
        <v>9</v>
      </c>
    </row>
    <row r="2962" spans="1:5">
      <c r="A2962" s="44" t="s">
        <v>10826</v>
      </c>
      <c r="B2962" s="44" t="s">
        <v>10827</v>
      </c>
      <c r="C2962" s="44" t="s">
        <v>26179</v>
      </c>
      <c r="D2962" s="44" t="s">
        <v>193</v>
      </c>
      <c r="E2962" s="44">
        <f>LEN(Item_Code[[#This Row],[欄1]])</f>
        <v>9</v>
      </c>
    </row>
    <row r="2963" spans="1:5" ht="31.5">
      <c r="A2963" s="44" t="s">
        <v>10828</v>
      </c>
      <c r="B2963" s="45" t="s">
        <v>23975</v>
      </c>
      <c r="C2963" s="44" t="s">
        <v>26179</v>
      </c>
      <c r="D2963" s="44" t="s">
        <v>193</v>
      </c>
      <c r="E2963" s="44">
        <f>LEN(Item_Code[[#This Row],[欄1]])</f>
        <v>9</v>
      </c>
    </row>
    <row r="2964" spans="1:5">
      <c r="A2964" s="44" t="s">
        <v>10829</v>
      </c>
      <c r="B2964" s="44" t="s">
        <v>10830</v>
      </c>
      <c r="C2964" s="44" t="s">
        <v>26179</v>
      </c>
      <c r="D2964" s="44" t="s">
        <v>193</v>
      </c>
      <c r="E2964" s="44">
        <f>LEN(Item_Code[[#This Row],[欄1]])</f>
        <v>9</v>
      </c>
    </row>
    <row r="2965" spans="1:5">
      <c r="A2965" s="44" t="s">
        <v>10831</v>
      </c>
      <c r="B2965" s="44" t="s">
        <v>10832</v>
      </c>
      <c r="C2965" s="44" t="s">
        <v>26179</v>
      </c>
      <c r="D2965" s="44" t="s">
        <v>193</v>
      </c>
      <c r="E2965" s="44">
        <f>LEN(Item_Code[[#This Row],[欄1]])</f>
        <v>9</v>
      </c>
    </row>
    <row r="2966" spans="1:5">
      <c r="A2966" s="44" t="s">
        <v>10833</v>
      </c>
      <c r="B2966" s="44" t="s">
        <v>10834</v>
      </c>
      <c r="C2966" s="44" t="s">
        <v>26179</v>
      </c>
      <c r="D2966" s="44" t="s">
        <v>193</v>
      </c>
      <c r="E2966" s="44">
        <f>LEN(Item_Code[[#This Row],[欄1]])</f>
        <v>9</v>
      </c>
    </row>
    <row r="2967" spans="1:5" ht="31.5">
      <c r="A2967" s="44" t="s">
        <v>10835</v>
      </c>
      <c r="B2967" s="45" t="s">
        <v>23976</v>
      </c>
      <c r="C2967" s="44" t="s">
        <v>26179</v>
      </c>
      <c r="D2967" s="44" t="s">
        <v>193</v>
      </c>
      <c r="E2967" s="44">
        <f>LEN(Item_Code[[#This Row],[欄1]])</f>
        <v>9</v>
      </c>
    </row>
    <row r="2968" spans="1:5" ht="31.5">
      <c r="A2968" s="44" t="s">
        <v>10836</v>
      </c>
      <c r="B2968" s="45" t="s">
        <v>23977</v>
      </c>
      <c r="C2968" s="44" t="s">
        <v>26179</v>
      </c>
      <c r="D2968" s="44" t="s">
        <v>193</v>
      </c>
      <c r="E2968" s="44">
        <f>LEN(Item_Code[[#This Row],[欄1]])</f>
        <v>9</v>
      </c>
    </row>
    <row r="2969" spans="1:5">
      <c r="A2969" s="44" t="s">
        <v>10837</v>
      </c>
      <c r="B2969" s="44" t="s">
        <v>10838</v>
      </c>
      <c r="C2969" s="44" t="s">
        <v>26179</v>
      </c>
      <c r="D2969" s="44" t="s">
        <v>193</v>
      </c>
      <c r="E2969" s="44">
        <f>LEN(Item_Code[[#This Row],[欄1]])</f>
        <v>9</v>
      </c>
    </row>
    <row r="2970" spans="1:5">
      <c r="A2970" s="44" t="s">
        <v>10839</v>
      </c>
      <c r="B2970" s="44" t="s">
        <v>10840</v>
      </c>
      <c r="C2970" s="44" t="s">
        <v>26179</v>
      </c>
      <c r="D2970" s="44" t="s">
        <v>193</v>
      </c>
      <c r="E2970" s="44">
        <f>LEN(Item_Code[[#This Row],[欄1]])</f>
        <v>9</v>
      </c>
    </row>
    <row r="2971" spans="1:5">
      <c r="A2971" s="44" t="s">
        <v>10841</v>
      </c>
      <c r="B2971" s="44" t="s">
        <v>10842</v>
      </c>
      <c r="C2971" s="44" t="s">
        <v>26179</v>
      </c>
      <c r="D2971" s="44" t="s">
        <v>193</v>
      </c>
      <c r="E2971" s="44">
        <f>LEN(Item_Code[[#This Row],[欄1]])</f>
        <v>9</v>
      </c>
    </row>
    <row r="2972" spans="1:5">
      <c r="A2972" s="44" t="s">
        <v>10843</v>
      </c>
      <c r="B2972" s="44" t="s">
        <v>10844</v>
      </c>
      <c r="C2972" s="44" t="s">
        <v>26179</v>
      </c>
      <c r="D2972" s="44" t="s">
        <v>193</v>
      </c>
      <c r="E2972" s="44">
        <f>LEN(Item_Code[[#This Row],[欄1]])</f>
        <v>9</v>
      </c>
    </row>
    <row r="2973" spans="1:5">
      <c r="A2973" s="44" t="s">
        <v>10845</v>
      </c>
      <c r="B2973" s="44" t="s">
        <v>10846</v>
      </c>
      <c r="C2973" s="44" t="s">
        <v>26179</v>
      </c>
      <c r="D2973" s="44" t="s">
        <v>193</v>
      </c>
      <c r="E2973" s="44">
        <f>LEN(Item_Code[[#This Row],[欄1]])</f>
        <v>9</v>
      </c>
    </row>
    <row r="2974" spans="1:5" ht="31.5">
      <c r="A2974" s="44" t="s">
        <v>10847</v>
      </c>
      <c r="B2974" s="45" t="s">
        <v>23978</v>
      </c>
      <c r="C2974" s="44" t="s">
        <v>26179</v>
      </c>
      <c r="D2974" s="44" t="s">
        <v>193</v>
      </c>
      <c r="E2974" s="44">
        <f>LEN(Item_Code[[#This Row],[欄1]])</f>
        <v>9</v>
      </c>
    </row>
    <row r="2975" spans="1:5">
      <c r="A2975" s="44" t="s">
        <v>10848</v>
      </c>
      <c r="B2975" s="44" t="s">
        <v>10849</v>
      </c>
      <c r="C2975" s="44" t="s">
        <v>26179</v>
      </c>
      <c r="D2975" s="44" t="s">
        <v>193</v>
      </c>
      <c r="E2975" s="44">
        <f>LEN(Item_Code[[#This Row],[欄1]])</f>
        <v>9</v>
      </c>
    </row>
    <row r="2976" spans="1:5">
      <c r="A2976" s="44" t="s">
        <v>10850</v>
      </c>
      <c r="B2976" s="44" t="s">
        <v>10851</v>
      </c>
      <c r="C2976" s="44" t="s">
        <v>26180</v>
      </c>
      <c r="D2976" s="44" t="s">
        <v>10852</v>
      </c>
      <c r="E2976" s="44">
        <f>LEN(Item_Code[[#This Row],[欄1]])</f>
        <v>9</v>
      </c>
    </row>
    <row r="2977" spans="1:5" ht="31.5">
      <c r="A2977" s="44" t="s">
        <v>10853</v>
      </c>
      <c r="B2977" s="45" t="s">
        <v>23979</v>
      </c>
      <c r="C2977" s="44" t="s">
        <v>26180</v>
      </c>
      <c r="D2977" s="44" t="s">
        <v>10852</v>
      </c>
      <c r="E2977" s="44">
        <f>LEN(Item_Code[[#This Row],[欄1]])</f>
        <v>9</v>
      </c>
    </row>
    <row r="2978" spans="1:5">
      <c r="A2978" s="44" t="s">
        <v>10854</v>
      </c>
      <c r="B2978" s="44" t="s">
        <v>10855</v>
      </c>
      <c r="C2978" s="44" t="s">
        <v>26180</v>
      </c>
      <c r="D2978" s="44" t="s">
        <v>10852</v>
      </c>
      <c r="E2978" s="44">
        <f>LEN(Item_Code[[#This Row],[欄1]])</f>
        <v>9</v>
      </c>
    </row>
    <row r="2979" spans="1:5" ht="31.5">
      <c r="A2979" s="44" t="s">
        <v>10856</v>
      </c>
      <c r="B2979" s="45" t="s">
        <v>23980</v>
      </c>
      <c r="C2979" s="44" t="s">
        <v>26180</v>
      </c>
      <c r="D2979" s="44" t="s">
        <v>10852</v>
      </c>
      <c r="E2979" s="44">
        <f>LEN(Item_Code[[#This Row],[欄1]])</f>
        <v>9</v>
      </c>
    </row>
    <row r="2980" spans="1:5">
      <c r="A2980" s="44" t="s">
        <v>10857</v>
      </c>
      <c r="B2980" s="44" t="s">
        <v>10858</v>
      </c>
      <c r="C2980" s="44" t="s">
        <v>26180</v>
      </c>
      <c r="D2980" s="44" t="s">
        <v>10852</v>
      </c>
      <c r="E2980" s="44">
        <f>LEN(Item_Code[[#This Row],[欄1]])</f>
        <v>9</v>
      </c>
    </row>
    <row r="2981" spans="1:5">
      <c r="A2981" s="44" t="s">
        <v>10859</v>
      </c>
      <c r="B2981" s="44" t="s">
        <v>10860</v>
      </c>
      <c r="C2981" s="44" t="s">
        <v>26180</v>
      </c>
      <c r="D2981" s="44" t="s">
        <v>10852</v>
      </c>
      <c r="E2981" s="44">
        <f>LEN(Item_Code[[#This Row],[欄1]])</f>
        <v>9</v>
      </c>
    </row>
    <row r="2982" spans="1:5">
      <c r="A2982" s="44" t="s">
        <v>10861</v>
      </c>
      <c r="B2982" s="44" t="s">
        <v>10862</v>
      </c>
      <c r="C2982" s="44" t="s">
        <v>26180</v>
      </c>
      <c r="D2982" s="44" t="s">
        <v>10852</v>
      </c>
      <c r="E2982" s="44">
        <f>LEN(Item_Code[[#This Row],[欄1]])</f>
        <v>9</v>
      </c>
    </row>
    <row r="2983" spans="1:5">
      <c r="A2983" s="44" t="s">
        <v>10863</v>
      </c>
      <c r="B2983" s="44" t="s">
        <v>10864</v>
      </c>
      <c r="C2983" s="44" t="s">
        <v>26180</v>
      </c>
      <c r="D2983" s="44" t="s">
        <v>10852</v>
      </c>
      <c r="E2983" s="44">
        <f>LEN(Item_Code[[#This Row],[欄1]])</f>
        <v>9</v>
      </c>
    </row>
    <row r="2984" spans="1:5">
      <c r="A2984" s="44" t="s">
        <v>10865</v>
      </c>
      <c r="B2984" s="44" t="s">
        <v>10866</v>
      </c>
      <c r="C2984" s="44" t="s">
        <v>26180</v>
      </c>
      <c r="D2984" s="44" t="s">
        <v>10852</v>
      </c>
      <c r="E2984" s="44">
        <f>LEN(Item_Code[[#This Row],[欄1]])</f>
        <v>9</v>
      </c>
    </row>
    <row r="2985" spans="1:5">
      <c r="A2985" s="44" t="s">
        <v>10867</v>
      </c>
      <c r="B2985" s="44" t="s">
        <v>10868</v>
      </c>
      <c r="C2985" s="44" t="s">
        <v>26180</v>
      </c>
      <c r="D2985" s="44" t="s">
        <v>10852</v>
      </c>
      <c r="E2985" s="44">
        <f>LEN(Item_Code[[#This Row],[欄1]])</f>
        <v>9</v>
      </c>
    </row>
    <row r="2986" spans="1:5">
      <c r="A2986" s="44" t="s">
        <v>10869</v>
      </c>
      <c r="B2986" s="44" t="s">
        <v>10870</v>
      </c>
      <c r="C2986" s="44" t="s">
        <v>26180</v>
      </c>
      <c r="D2986" s="44" t="s">
        <v>10852</v>
      </c>
      <c r="E2986" s="44">
        <f>LEN(Item_Code[[#This Row],[欄1]])</f>
        <v>9</v>
      </c>
    </row>
    <row r="2987" spans="1:5">
      <c r="A2987" s="44" t="s">
        <v>10871</v>
      </c>
      <c r="B2987" s="44" t="s">
        <v>10872</v>
      </c>
      <c r="C2987" s="44" t="s">
        <v>26180</v>
      </c>
      <c r="D2987" s="44" t="s">
        <v>10852</v>
      </c>
      <c r="E2987" s="44">
        <f>LEN(Item_Code[[#This Row],[欄1]])</f>
        <v>9</v>
      </c>
    </row>
    <row r="2988" spans="1:5">
      <c r="A2988" s="44" t="s">
        <v>10873</v>
      </c>
      <c r="B2988" s="44" t="s">
        <v>10874</v>
      </c>
      <c r="C2988" s="44" t="s">
        <v>26180</v>
      </c>
      <c r="D2988" s="44" t="s">
        <v>10852</v>
      </c>
      <c r="E2988" s="44">
        <f>LEN(Item_Code[[#This Row],[欄1]])</f>
        <v>9</v>
      </c>
    </row>
    <row r="2989" spans="1:5">
      <c r="A2989" s="44" t="s">
        <v>10875</v>
      </c>
      <c r="B2989" s="44" t="s">
        <v>10876</v>
      </c>
      <c r="C2989" s="44" t="s">
        <v>26180</v>
      </c>
      <c r="D2989" s="44" t="s">
        <v>10852</v>
      </c>
      <c r="E2989" s="44">
        <f>LEN(Item_Code[[#This Row],[欄1]])</f>
        <v>9</v>
      </c>
    </row>
    <row r="2990" spans="1:5">
      <c r="A2990" s="44" t="s">
        <v>10877</v>
      </c>
      <c r="B2990" s="44" t="s">
        <v>10878</v>
      </c>
      <c r="C2990" s="44" t="s">
        <v>26180</v>
      </c>
      <c r="D2990" s="44" t="s">
        <v>10852</v>
      </c>
      <c r="E2990" s="44">
        <f>LEN(Item_Code[[#This Row],[欄1]])</f>
        <v>9</v>
      </c>
    </row>
    <row r="2991" spans="1:5">
      <c r="A2991" s="44" t="s">
        <v>10879</v>
      </c>
      <c r="B2991" s="44" t="s">
        <v>10880</v>
      </c>
      <c r="C2991" s="44" t="s">
        <v>26180</v>
      </c>
      <c r="D2991" s="44" t="s">
        <v>10852</v>
      </c>
      <c r="E2991" s="44">
        <f>LEN(Item_Code[[#This Row],[欄1]])</f>
        <v>9</v>
      </c>
    </row>
    <row r="2992" spans="1:5" ht="31.5">
      <c r="A2992" s="44" t="s">
        <v>10881</v>
      </c>
      <c r="B2992" s="45" t="s">
        <v>23981</v>
      </c>
      <c r="C2992" s="44" t="s">
        <v>26180</v>
      </c>
      <c r="D2992" s="44" t="s">
        <v>10852</v>
      </c>
      <c r="E2992" s="44">
        <f>LEN(Item_Code[[#This Row],[欄1]])</f>
        <v>9</v>
      </c>
    </row>
    <row r="2993" spans="1:5" ht="31.5">
      <c r="A2993" s="44" t="s">
        <v>10882</v>
      </c>
      <c r="B2993" s="45" t="s">
        <v>23982</v>
      </c>
      <c r="C2993" s="44" t="s">
        <v>26180</v>
      </c>
      <c r="D2993" s="44" t="s">
        <v>10852</v>
      </c>
      <c r="E2993" s="44">
        <f>LEN(Item_Code[[#This Row],[欄1]])</f>
        <v>9</v>
      </c>
    </row>
    <row r="2994" spans="1:5" ht="31.5">
      <c r="A2994" s="44" t="s">
        <v>10883</v>
      </c>
      <c r="B2994" s="45" t="s">
        <v>23983</v>
      </c>
      <c r="C2994" s="44" t="s">
        <v>26180</v>
      </c>
      <c r="D2994" s="44" t="s">
        <v>10852</v>
      </c>
      <c r="E2994" s="44">
        <f>LEN(Item_Code[[#This Row],[欄1]])</f>
        <v>9</v>
      </c>
    </row>
    <row r="2995" spans="1:5">
      <c r="A2995" s="44" t="s">
        <v>10884</v>
      </c>
      <c r="B2995" s="44" t="s">
        <v>10885</v>
      </c>
      <c r="C2995" s="44" t="s">
        <v>26180</v>
      </c>
      <c r="D2995" s="44" t="s">
        <v>10852</v>
      </c>
      <c r="E2995" s="44">
        <f>LEN(Item_Code[[#This Row],[欄1]])</f>
        <v>9</v>
      </c>
    </row>
    <row r="2996" spans="1:5">
      <c r="A2996" s="44" t="s">
        <v>10886</v>
      </c>
      <c r="B2996" s="44" t="s">
        <v>10887</v>
      </c>
      <c r="C2996" s="44" t="s">
        <v>26180</v>
      </c>
      <c r="D2996" s="44" t="s">
        <v>10852</v>
      </c>
      <c r="E2996" s="44">
        <f>LEN(Item_Code[[#This Row],[欄1]])</f>
        <v>9</v>
      </c>
    </row>
    <row r="2997" spans="1:5">
      <c r="A2997" s="44" t="s">
        <v>10888</v>
      </c>
      <c r="B2997" s="44" t="s">
        <v>10889</v>
      </c>
      <c r="C2997" s="44" t="s">
        <v>26180</v>
      </c>
      <c r="D2997" s="44" t="s">
        <v>10852</v>
      </c>
      <c r="E2997" s="44">
        <f>LEN(Item_Code[[#This Row],[欄1]])</f>
        <v>9</v>
      </c>
    </row>
    <row r="2998" spans="1:5">
      <c r="A2998" s="44" t="s">
        <v>10890</v>
      </c>
      <c r="B2998" s="44" t="s">
        <v>10891</v>
      </c>
      <c r="C2998" s="44" t="s">
        <v>26180</v>
      </c>
      <c r="D2998" s="44" t="s">
        <v>10852</v>
      </c>
      <c r="E2998" s="44">
        <f>LEN(Item_Code[[#This Row],[欄1]])</f>
        <v>9</v>
      </c>
    </row>
    <row r="2999" spans="1:5">
      <c r="A2999" s="44" t="s">
        <v>10892</v>
      </c>
      <c r="B2999" s="44" t="s">
        <v>10893</v>
      </c>
      <c r="C2999" s="44" t="s">
        <v>26180</v>
      </c>
      <c r="D2999" s="44" t="s">
        <v>10852</v>
      </c>
      <c r="E2999" s="44">
        <f>LEN(Item_Code[[#This Row],[欄1]])</f>
        <v>9</v>
      </c>
    </row>
    <row r="3000" spans="1:5" ht="31.5">
      <c r="A3000" s="44" t="s">
        <v>10894</v>
      </c>
      <c r="B3000" s="45" t="s">
        <v>23984</v>
      </c>
      <c r="C3000" s="44" t="s">
        <v>26180</v>
      </c>
      <c r="D3000" s="44" t="s">
        <v>10852</v>
      </c>
      <c r="E3000" s="44">
        <f>LEN(Item_Code[[#This Row],[欄1]])</f>
        <v>9</v>
      </c>
    </row>
    <row r="3001" spans="1:5" ht="31.5">
      <c r="A3001" s="44" t="s">
        <v>10895</v>
      </c>
      <c r="B3001" s="45" t="s">
        <v>23985</v>
      </c>
      <c r="C3001" s="44" t="s">
        <v>26180</v>
      </c>
      <c r="D3001" s="44" t="s">
        <v>10852</v>
      </c>
      <c r="E3001" s="44">
        <f>LEN(Item_Code[[#This Row],[欄1]])</f>
        <v>9</v>
      </c>
    </row>
    <row r="3002" spans="1:5" ht="31.5">
      <c r="A3002" s="44" t="s">
        <v>10896</v>
      </c>
      <c r="B3002" s="45" t="s">
        <v>23986</v>
      </c>
      <c r="C3002" s="44" t="s">
        <v>26180</v>
      </c>
      <c r="D3002" s="44" t="s">
        <v>10852</v>
      </c>
      <c r="E3002" s="44">
        <f>LEN(Item_Code[[#This Row],[欄1]])</f>
        <v>9</v>
      </c>
    </row>
    <row r="3003" spans="1:5">
      <c r="A3003" s="44" t="s">
        <v>10897</v>
      </c>
      <c r="B3003" s="44" t="s">
        <v>10898</v>
      </c>
      <c r="C3003" s="44" t="s">
        <v>26180</v>
      </c>
      <c r="D3003" s="44" t="s">
        <v>10852</v>
      </c>
      <c r="E3003" s="44">
        <f>LEN(Item_Code[[#This Row],[欄1]])</f>
        <v>9</v>
      </c>
    </row>
    <row r="3004" spans="1:5">
      <c r="A3004" s="44" t="s">
        <v>10899</v>
      </c>
      <c r="B3004" s="44" t="s">
        <v>10900</v>
      </c>
      <c r="C3004" s="44" t="s">
        <v>26180</v>
      </c>
      <c r="D3004" s="44" t="s">
        <v>10852</v>
      </c>
      <c r="E3004" s="44">
        <f>LEN(Item_Code[[#This Row],[欄1]])</f>
        <v>9</v>
      </c>
    </row>
    <row r="3005" spans="1:5">
      <c r="A3005" s="44" t="s">
        <v>10901</v>
      </c>
      <c r="B3005" s="44" t="s">
        <v>10902</v>
      </c>
      <c r="C3005" s="44" t="s">
        <v>26180</v>
      </c>
      <c r="D3005" s="44" t="s">
        <v>10852</v>
      </c>
      <c r="E3005" s="44">
        <f>LEN(Item_Code[[#This Row],[欄1]])</f>
        <v>9</v>
      </c>
    </row>
    <row r="3006" spans="1:5">
      <c r="A3006" s="44" t="s">
        <v>10903</v>
      </c>
      <c r="B3006" s="44" t="s">
        <v>10904</v>
      </c>
      <c r="C3006" s="44" t="s">
        <v>26180</v>
      </c>
      <c r="D3006" s="44" t="s">
        <v>10852</v>
      </c>
      <c r="E3006" s="44">
        <f>LEN(Item_Code[[#This Row],[欄1]])</f>
        <v>9</v>
      </c>
    </row>
    <row r="3007" spans="1:5">
      <c r="A3007" s="44" t="s">
        <v>10905</v>
      </c>
      <c r="B3007" s="44" t="s">
        <v>10906</v>
      </c>
      <c r="C3007" s="44" t="s">
        <v>26180</v>
      </c>
      <c r="D3007" s="44" t="s">
        <v>10852</v>
      </c>
      <c r="E3007" s="44">
        <f>LEN(Item_Code[[#This Row],[欄1]])</f>
        <v>9</v>
      </c>
    </row>
    <row r="3008" spans="1:5">
      <c r="A3008" s="44" t="s">
        <v>10907</v>
      </c>
      <c r="B3008" s="44" t="s">
        <v>10908</v>
      </c>
      <c r="C3008" s="44" t="s">
        <v>26180</v>
      </c>
      <c r="D3008" s="44" t="s">
        <v>10852</v>
      </c>
      <c r="E3008" s="44">
        <f>LEN(Item_Code[[#This Row],[欄1]])</f>
        <v>9</v>
      </c>
    </row>
    <row r="3009" spans="1:5">
      <c r="A3009" s="44" t="s">
        <v>10909</v>
      </c>
      <c r="B3009" s="44" t="s">
        <v>10910</v>
      </c>
      <c r="C3009" s="44" t="s">
        <v>26180</v>
      </c>
      <c r="D3009" s="44" t="s">
        <v>10852</v>
      </c>
      <c r="E3009" s="44">
        <f>LEN(Item_Code[[#This Row],[欄1]])</f>
        <v>9</v>
      </c>
    </row>
    <row r="3010" spans="1:5">
      <c r="A3010" s="44" t="s">
        <v>10911</v>
      </c>
      <c r="B3010" s="44" t="s">
        <v>10912</v>
      </c>
      <c r="C3010" s="44" t="s">
        <v>26180</v>
      </c>
      <c r="D3010" s="44" t="s">
        <v>10852</v>
      </c>
      <c r="E3010" s="44">
        <f>LEN(Item_Code[[#This Row],[欄1]])</f>
        <v>9</v>
      </c>
    </row>
    <row r="3011" spans="1:5">
      <c r="A3011" s="44" t="s">
        <v>10913</v>
      </c>
      <c r="B3011" s="44" t="s">
        <v>10914</v>
      </c>
      <c r="C3011" s="44" t="s">
        <v>26180</v>
      </c>
      <c r="D3011" s="44" t="s">
        <v>10852</v>
      </c>
      <c r="E3011" s="44">
        <f>LEN(Item_Code[[#This Row],[欄1]])</f>
        <v>9</v>
      </c>
    </row>
    <row r="3012" spans="1:5">
      <c r="A3012" s="44" t="s">
        <v>10915</v>
      </c>
      <c r="B3012" s="44" t="s">
        <v>10916</v>
      </c>
      <c r="C3012" s="44" t="s">
        <v>26180</v>
      </c>
      <c r="D3012" s="44" t="s">
        <v>10852</v>
      </c>
      <c r="E3012" s="44">
        <f>LEN(Item_Code[[#This Row],[欄1]])</f>
        <v>9</v>
      </c>
    </row>
    <row r="3013" spans="1:5">
      <c r="A3013" s="44" t="s">
        <v>10917</v>
      </c>
      <c r="B3013" s="44" t="s">
        <v>10918</v>
      </c>
      <c r="C3013" s="44" t="s">
        <v>26180</v>
      </c>
      <c r="D3013" s="44" t="s">
        <v>10852</v>
      </c>
      <c r="E3013" s="44">
        <f>LEN(Item_Code[[#This Row],[欄1]])</f>
        <v>9</v>
      </c>
    </row>
    <row r="3014" spans="1:5" ht="31.5">
      <c r="A3014" s="44" t="s">
        <v>10919</v>
      </c>
      <c r="B3014" s="45" t="s">
        <v>23987</v>
      </c>
      <c r="C3014" s="44" t="s">
        <v>26180</v>
      </c>
      <c r="D3014" s="44" t="s">
        <v>10852</v>
      </c>
      <c r="E3014" s="44">
        <f>LEN(Item_Code[[#This Row],[欄1]])</f>
        <v>9</v>
      </c>
    </row>
    <row r="3015" spans="1:5" ht="31.5">
      <c r="A3015" s="44" t="s">
        <v>10920</v>
      </c>
      <c r="B3015" s="45" t="s">
        <v>23988</v>
      </c>
      <c r="C3015" s="44" t="s">
        <v>26180</v>
      </c>
      <c r="D3015" s="44" t="s">
        <v>10852</v>
      </c>
      <c r="E3015" s="44">
        <f>LEN(Item_Code[[#This Row],[欄1]])</f>
        <v>9</v>
      </c>
    </row>
    <row r="3016" spans="1:5" ht="31.5">
      <c r="A3016" s="44" t="s">
        <v>10921</v>
      </c>
      <c r="B3016" s="45" t="s">
        <v>23989</v>
      </c>
      <c r="C3016" s="44" t="s">
        <v>26180</v>
      </c>
      <c r="D3016" s="44" t="s">
        <v>10852</v>
      </c>
      <c r="E3016" s="44">
        <f>LEN(Item_Code[[#This Row],[欄1]])</f>
        <v>9</v>
      </c>
    </row>
    <row r="3017" spans="1:5" ht="31.5">
      <c r="A3017" s="44" t="s">
        <v>10922</v>
      </c>
      <c r="B3017" s="45" t="s">
        <v>23990</v>
      </c>
      <c r="C3017" s="44" t="s">
        <v>26180</v>
      </c>
      <c r="D3017" s="44" t="s">
        <v>10852</v>
      </c>
      <c r="E3017" s="44">
        <f>LEN(Item_Code[[#This Row],[欄1]])</f>
        <v>9</v>
      </c>
    </row>
    <row r="3018" spans="1:5" ht="31.5">
      <c r="A3018" s="44" t="s">
        <v>10923</v>
      </c>
      <c r="B3018" s="45" t="s">
        <v>23991</v>
      </c>
      <c r="C3018" s="44" t="s">
        <v>26180</v>
      </c>
      <c r="D3018" s="44" t="s">
        <v>10852</v>
      </c>
      <c r="E3018" s="44">
        <f>LEN(Item_Code[[#This Row],[欄1]])</f>
        <v>9</v>
      </c>
    </row>
    <row r="3019" spans="1:5">
      <c r="A3019" s="44" t="s">
        <v>10924</v>
      </c>
      <c r="B3019" s="44" t="s">
        <v>10925</v>
      </c>
      <c r="C3019" s="44" t="s">
        <v>26180</v>
      </c>
      <c r="D3019" s="44" t="s">
        <v>10852</v>
      </c>
      <c r="E3019" s="44">
        <f>LEN(Item_Code[[#This Row],[欄1]])</f>
        <v>9</v>
      </c>
    </row>
    <row r="3020" spans="1:5" ht="31.5">
      <c r="A3020" s="44" t="s">
        <v>10926</v>
      </c>
      <c r="B3020" s="45" t="s">
        <v>23992</v>
      </c>
      <c r="C3020" s="44" t="s">
        <v>26180</v>
      </c>
      <c r="D3020" s="44" t="s">
        <v>10852</v>
      </c>
      <c r="E3020" s="44">
        <f>LEN(Item_Code[[#This Row],[欄1]])</f>
        <v>9</v>
      </c>
    </row>
    <row r="3021" spans="1:5">
      <c r="A3021" s="44" t="s">
        <v>10927</v>
      </c>
      <c r="B3021" s="44" t="s">
        <v>10928</v>
      </c>
      <c r="C3021" s="44" t="s">
        <v>26180</v>
      </c>
      <c r="D3021" s="44" t="s">
        <v>10852</v>
      </c>
      <c r="E3021" s="44">
        <f>LEN(Item_Code[[#This Row],[欄1]])</f>
        <v>9</v>
      </c>
    </row>
    <row r="3022" spans="1:5">
      <c r="A3022" s="44" t="s">
        <v>10929</v>
      </c>
      <c r="B3022" s="44" t="s">
        <v>10930</v>
      </c>
      <c r="C3022" s="44" t="s">
        <v>26180</v>
      </c>
      <c r="D3022" s="44" t="s">
        <v>10852</v>
      </c>
      <c r="E3022" s="44">
        <f>LEN(Item_Code[[#This Row],[欄1]])</f>
        <v>9</v>
      </c>
    </row>
    <row r="3023" spans="1:5" ht="31.5">
      <c r="A3023" s="44" t="s">
        <v>10931</v>
      </c>
      <c r="B3023" s="45" t="s">
        <v>23993</v>
      </c>
      <c r="C3023" s="44" t="s">
        <v>26180</v>
      </c>
      <c r="D3023" s="44" t="s">
        <v>10852</v>
      </c>
      <c r="E3023" s="44">
        <f>LEN(Item_Code[[#This Row],[欄1]])</f>
        <v>9</v>
      </c>
    </row>
    <row r="3024" spans="1:5" ht="31.5">
      <c r="A3024" s="44" t="s">
        <v>10932</v>
      </c>
      <c r="B3024" s="45" t="s">
        <v>23994</v>
      </c>
      <c r="C3024" s="44" t="s">
        <v>26180</v>
      </c>
      <c r="D3024" s="44" t="s">
        <v>10852</v>
      </c>
      <c r="E3024" s="44">
        <f>LEN(Item_Code[[#This Row],[欄1]])</f>
        <v>9</v>
      </c>
    </row>
    <row r="3025" spans="1:5">
      <c r="A3025" s="44" t="s">
        <v>10933</v>
      </c>
      <c r="B3025" s="44" t="s">
        <v>10934</v>
      </c>
      <c r="C3025" s="44" t="s">
        <v>26180</v>
      </c>
      <c r="D3025" s="44" t="s">
        <v>10852</v>
      </c>
      <c r="E3025" s="44">
        <f>LEN(Item_Code[[#This Row],[欄1]])</f>
        <v>9</v>
      </c>
    </row>
    <row r="3026" spans="1:5" ht="31.5">
      <c r="A3026" s="44" t="s">
        <v>10935</v>
      </c>
      <c r="B3026" s="45" t="s">
        <v>23995</v>
      </c>
      <c r="C3026" s="44" t="s">
        <v>26180</v>
      </c>
      <c r="D3026" s="44" t="s">
        <v>10852</v>
      </c>
      <c r="E3026" s="44">
        <f>LEN(Item_Code[[#This Row],[欄1]])</f>
        <v>9</v>
      </c>
    </row>
    <row r="3027" spans="1:5">
      <c r="A3027" s="44" t="s">
        <v>10936</v>
      </c>
      <c r="B3027" s="44" t="s">
        <v>10937</v>
      </c>
      <c r="C3027" s="44" t="s">
        <v>26180</v>
      </c>
      <c r="D3027" s="44" t="s">
        <v>10852</v>
      </c>
      <c r="E3027" s="44">
        <f>LEN(Item_Code[[#This Row],[欄1]])</f>
        <v>9</v>
      </c>
    </row>
    <row r="3028" spans="1:5">
      <c r="A3028" s="44" t="s">
        <v>10938</v>
      </c>
      <c r="B3028" s="44" t="s">
        <v>10939</v>
      </c>
      <c r="C3028" s="44" t="s">
        <v>26180</v>
      </c>
      <c r="D3028" s="44" t="s">
        <v>10852</v>
      </c>
      <c r="E3028" s="44">
        <f>LEN(Item_Code[[#This Row],[欄1]])</f>
        <v>9</v>
      </c>
    </row>
    <row r="3029" spans="1:5" ht="31.5">
      <c r="A3029" s="44" t="s">
        <v>10940</v>
      </c>
      <c r="B3029" s="45" t="s">
        <v>23996</v>
      </c>
      <c r="C3029" s="44" t="s">
        <v>26180</v>
      </c>
      <c r="D3029" s="44" t="s">
        <v>10852</v>
      </c>
      <c r="E3029" s="44">
        <f>LEN(Item_Code[[#This Row],[欄1]])</f>
        <v>9</v>
      </c>
    </row>
    <row r="3030" spans="1:5" ht="31.5">
      <c r="A3030" s="44" t="s">
        <v>10941</v>
      </c>
      <c r="B3030" s="45" t="s">
        <v>23997</v>
      </c>
      <c r="C3030" s="44" t="s">
        <v>26180</v>
      </c>
      <c r="D3030" s="44" t="s">
        <v>10852</v>
      </c>
      <c r="E3030" s="44">
        <f>LEN(Item_Code[[#This Row],[欄1]])</f>
        <v>9</v>
      </c>
    </row>
    <row r="3031" spans="1:5">
      <c r="A3031" s="44" t="s">
        <v>10942</v>
      </c>
      <c r="B3031" s="44" t="s">
        <v>10943</v>
      </c>
      <c r="C3031" s="44" t="s">
        <v>26180</v>
      </c>
      <c r="D3031" s="44" t="s">
        <v>10852</v>
      </c>
      <c r="E3031" s="44">
        <f>LEN(Item_Code[[#This Row],[欄1]])</f>
        <v>9</v>
      </c>
    </row>
    <row r="3032" spans="1:5">
      <c r="A3032" s="44" t="s">
        <v>10944</v>
      </c>
      <c r="B3032" s="44" t="s">
        <v>10945</v>
      </c>
      <c r="C3032" s="44" t="s">
        <v>26180</v>
      </c>
      <c r="D3032" s="44" t="s">
        <v>10852</v>
      </c>
      <c r="E3032" s="44">
        <f>LEN(Item_Code[[#This Row],[欄1]])</f>
        <v>9</v>
      </c>
    </row>
    <row r="3033" spans="1:5">
      <c r="A3033" s="44" t="s">
        <v>10946</v>
      </c>
      <c r="B3033" s="44" t="s">
        <v>10947</v>
      </c>
      <c r="C3033" s="44" t="s">
        <v>26180</v>
      </c>
      <c r="D3033" s="44" t="s">
        <v>10852</v>
      </c>
      <c r="E3033" s="44">
        <f>LEN(Item_Code[[#This Row],[欄1]])</f>
        <v>9</v>
      </c>
    </row>
    <row r="3034" spans="1:5">
      <c r="A3034" s="44" t="s">
        <v>10948</v>
      </c>
      <c r="B3034" s="44" t="s">
        <v>10949</v>
      </c>
      <c r="C3034" s="44" t="s">
        <v>26180</v>
      </c>
      <c r="D3034" s="44" t="s">
        <v>10852</v>
      </c>
      <c r="E3034" s="44">
        <f>LEN(Item_Code[[#This Row],[欄1]])</f>
        <v>9</v>
      </c>
    </row>
    <row r="3035" spans="1:5">
      <c r="A3035" s="44" t="s">
        <v>10950</v>
      </c>
      <c r="B3035" s="44" t="s">
        <v>10951</v>
      </c>
      <c r="C3035" s="44" t="s">
        <v>26180</v>
      </c>
      <c r="D3035" s="44" t="s">
        <v>10852</v>
      </c>
      <c r="E3035" s="44">
        <f>LEN(Item_Code[[#This Row],[欄1]])</f>
        <v>9</v>
      </c>
    </row>
    <row r="3036" spans="1:5">
      <c r="A3036" s="44" t="s">
        <v>10952</v>
      </c>
      <c r="B3036" s="44" t="s">
        <v>10953</v>
      </c>
      <c r="C3036" s="44" t="s">
        <v>26180</v>
      </c>
      <c r="D3036" s="44" t="s">
        <v>10852</v>
      </c>
      <c r="E3036" s="44">
        <f>LEN(Item_Code[[#This Row],[欄1]])</f>
        <v>9</v>
      </c>
    </row>
    <row r="3037" spans="1:5">
      <c r="A3037" s="44" t="s">
        <v>10954</v>
      </c>
      <c r="B3037" s="44" t="s">
        <v>10955</v>
      </c>
      <c r="C3037" s="44" t="s">
        <v>26180</v>
      </c>
      <c r="D3037" s="44" t="s">
        <v>10852</v>
      </c>
      <c r="E3037" s="44">
        <f>LEN(Item_Code[[#This Row],[欄1]])</f>
        <v>9</v>
      </c>
    </row>
    <row r="3038" spans="1:5">
      <c r="A3038" s="44" t="s">
        <v>10956</v>
      </c>
      <c r="B3038" s="44" t="s">
        <v>10957</v>
      </c>
      <c r="C3038" s="44" t="s">
        <v>26180</v>
      </c>
      <c r="D3038" s="44" t="s">
        <v>10852</v>
      </c>
      <c r="E3038" s="44">
        <f>LEN(Item_Code[[#This Row],[欄1]])</f>
        <v>9</v>
      </c>
    </row>
    <row r="3039" spans="1:5">
      <c r="A3039" s="44" t="s">
        <v>10958</v>
      </c>
      <c r="B3039" s="44" t="s">
        <v>10959</v>
      </c>
      <c r="C3039" s="44" t="s">
        <v>26180</v>
      </c>
      <c r="D3039" s="44" t="s">
        <v>10852</v>
      </c>
      <c r="E3039" s="44">
        <f>LEN(Item_Code[[#This Row],[欄1]])</f>
        <v>9</v>
      </c>
    </row>
    <row r="3040" spans="1:5">
      <c r="A3040" s="44" t="s">
        <v>10960</v>
      </c>
      <c r="B3040" s="44" t="s">
        <v>10961</v>
      </c>
      <c r="C3040" s="44" t="s">
        <v>26180</v>
      </c>
      <c r="D3040" s="44" t="s">
        <v>10852</v>
      </c>
      <c r="E3040" s="44">
        <f>LEN(Item_Code[[#This Row],[欄1]])</f>
        <v>9</v>
      </c>
    </row>
    <row r="3041" spans="1:5">
      <c r="A3041" s="44" t="s">
        <v>10962</v>
      </c>
      <c r="B3041" s="44" t="s">
        <v>10963</v>
      </c>
      <c r="C3041" s="44" t="s">
        <v>26180</v>
      </c>
      <c r="D3041" s="44" t="s">
        <v>10852</v>
      </c>
      <c r="E3041" s="44">
        <f>LEN(Item_Code[[#This Row],[欄1]])</f>
        <v>9</v>
      </c>
    </row>
    <row r="3042" spans="1:5">
      <c r="A3042" s="44" t="s">
        <v>10964</v>
      </c>
      <c r="B3042" s="44" t="s">
        <v>10965</v>
      </c>
      <c r="C3042" s="44" t="s">
        <v>26180</v>
      </c>
      <c r="D3042" s="44" t="s">
        <v>10852</v>
      </c>
      <c r="E3042" s="44">
        <f>LEN(Item_Code[[#This Row],[欄1]])</f>
        <v>9</v>
      </c>
    </row>
    <row r="3043" spans="1:5">
      <c r="A3043" s="44" t="s">
        <v>10966</v>
      </c>
      <c r="B3043" s="44" t="s">
        <v>10967</v>
      </c>
      <c r="C3043" s="44" t="s">
        <v>26180</v>
      </c>
      <c r="D3043" s="44" t="s">
        <v>10852</v>
      </c>
      <c r="E3043" s="44">
        <f>LEN(Item_Code[[#This Row],[欄1]])</f>
        <v>9</v>
      </c>
    </row>
    <row r="3044" spans="1:5">
      <c r="A3044" s="44" t="s">
        <v>10968</v>
      </c>
      <c r="B3044" s="44" t="s">
        <v>10969</v>
      </c>
      <c r="C3044" s="44" t="s">
        <v>26180</v>
      </c>
      <c r="D3044" s="44" t="s">
        <v>10852</v>
      </c>
      <c r="E3044" s="44">
        <f>LEN(Item_Code[[#This Row],[欄1]])</f>
        <v>9</v>
      </c>
    </row>
    <row r="3045" spans="1:5">
      <c r="A3045" s="44" t="s">
        <v>10970</v>
      </c>
      <c r="B3045" s="44" t="s">
        <v>10971</v>
      </c>
      <c r="C3045" s="44" t="s">
        <v>26180</v>
      </c>
      <c r="D3045" s="44" t="s">
        <v>10852</v>
      </c>
      <c r="E3045" s="44">
        <f>LEN(Item_Code[[#This Row],[欄1]])</f>
        <v>9</v>
      </c>
    </row>
    <row r="3046" spans="1:5">
      <c r="A3046" s="44" t="s">
        <v>10972</v>
      </c>
      <c r="B3046" s="44" t="s">
        <v>10973</v>
      </c>
      <c r="C3046" s="44" t="s">
        <v>26180</v>
      </c>
      <c r="D3046" s="44" t="s">
        <v>10852</v>
      </c>
      <c r="E3046" s="44">
        <f>LEN(Item_Code[[#This Row],[欄1]])</f>
        <v>9</v>
      </c>
    </row>
    <row r="3047" spans="1:5">
      <c r="A3047" s="44" t="s">
        <v>10974</v>
      </c>
      <c r="B3047" s="44" t="s">
        <v>10975</v>
      </c>
      <c r="C3047" s="44" t="s">
        <v>26180</v>
      </c>
      <c r="D3047" s="44" t="s">
        <v>10852</v>
      </c>
      <c r="E3047" s="44">
        <f>LEN(Item_Code[[#This Row],[欄1]])</f>
        <v>9</v>
      </c>
    </row>
    <row r="3048" spans="1:5">
      <c r="A3048" s="44" t="s">
        <v>10976</v>
      </c>
      <c r="B3048" s="44" t="s">
        <v>10977</v>
      </c>
      <c r="C3048" s="44" t="s">
        <v>26180</v>
      </c>
      <c r="D3048" s="44" t="s">
        <v>10852</v>
      </c>
      <c r="E3048" s="44">
        <f>LEN(Item_Code[[#This Row],[欄1]])</f>
        <v>9</v>
      </c>
    </row>
    <row r="3049" spans="1:5">
      <c r="A3049" s="44" t="s">
        <v>10978</v>
      </c>
      <c r="B3049" s="44" t="s">
        <v>10979</v>
      </c>
      <c r="C3049" s="44" t="s">
        <v>26180</v>
      </c>
      <c r="D3049" s="44" t="s">
        <v>10852</v>
      </c>
      <c r="E3049" s="44">
        <f>LEN(Item_Code[[#This Row],[欄1]])</f>
        <v>9</v>
      </c>
    </row>
    <row r="3050" spans="1:5">
      <c r="A3050" s="44" t="s">
        <v>10980</v>
      </c>
      <c r="B3050" s="44" t="s">
        <v>10981</v>
      </c>
      <c r="C3050" s="44" t="s">
        <v>26180</v>
      </c>
      <c r="D3050" s="44" t="s">
        <v>10852</v>
      </c>
      <c r="E3050" s="44">
        <f>LEN(Item_Code[[#This Row],[欄1]])</f>
        <v>9</v>
      </c>
    </row>
    <row r="3051" spans="1:5">
      <c r="A3051" s="44" t="s">
        <v>10982</v>
      </c>
      <c r="B3051" s="44" t="s">
        <v>10983</v>
      </c>
      <c r="C3051" s="44" t="s">
        <v>26180</v>
      </c>
      <c r="D3051" s="44" t="s">
        <v>10852</v>
      </c>
      <c r="E3051" s="44">
        <f>LEN(Item_Code[[#This Row],[欄1]])</f>
        <v>9</v>
      </c>
    </row>
    <row r="3052" spans="1:5">
      <c r="A3052" s="44" t="s">
        <v>10984</v>
      </c>
      <c r="B3052" s="44" t="s">
        <v>10985</v>
      </c>
      <c r="C3052" s="44" t="s">
        <v>26180</v>
      </c>
      <c r="D3052" s="44" t="s">
        <v>10852</v>
      </c>
      <c r="E3052" s="44">
        <f>LEN(Item_Code[[#This Row],[欄1]])</f>
        <v>9</v>
      </c>
    </row>
    <row r="3053" spans="1:5">
      <c r="A3053" s="44" t="s">
        <v>10986</v>
      </c>
      <c r="B3053" s="44" t="s">
        <v>10987</v>
      </c>
      <c r="C3053" s="44" t="s">
        <v>26180</v>
      </c>
      <c r="D3053" s="44" t="s">
        <v>10852</v>
      </c>
      <c r="E3053" s="44">
        <f>LEN(Item_Code[[#This Row],[欄1]])</f>
        <v>9</v>
      </c>
    </row>
    <row r="3054" spans="1:5">
      <c r="A3054" s="44" t="s">
        <v>10988</v>
      </c>
      <c r="B3054" s="44" t="s">
        <v>10989</v>
      </c>
      <c r="C3054" s="44" t="s">
        <v>26180</v>
      </c>
      <c r="D3054" s="44" t="s">
        <v>10852</v>
      </c>
      <c r="E3054" s="44">
        <f>LEN(Item_Code[[#This Row],[欄1]])</f>
        <v>9</v>
      </c>
    </row>
    <row r="3055" spans="1:5">
      <c r="A3055" s="44" t="s">
        <v>10990</v>
      </c>
      <c r="B3055" s="44" t="s">
        <v>10991</v>
      </c>
      <c r="C3055" s="44" t="s">
        <v>26180</v>
      </c>
      <c r="D3055" s="44" t="s">
        <v>10852</v>
      </c>
      <c r="E3055" s="44">
        <f>LEN(Item_Code[[#This Row],[欄1]])</f>
        <v>9</v>
      </c>
    </row>
    <row r="3056" spans="1:5">
      <c r="A3056" s="44" t="s">
        <v>10992</v>
      </c>
      <c r="B3056" s="44" t="s">
        <v>10993</v>
      </c>
      <c r="C3056" s="44" t="s">
        <v>26180</v>
      </c>
      <c r="D3056" s="44" t="s">
        <v>10852</v>
      </c>
      <c r="E3056" s="44">
        <f>LEN(Item_Code[[#This Row],[欄1]])</f>
        <v>9</v>
      </c>
    </row>
    <row r="3057" spans="1:5">
      <c r="A3057" s="44" t="s">
        <v>10994</v>
      </c>
      <c r="B3057" s="44" t="s">
        <v>10995</v>
      </c>
      <c r="C3057" s="44" t="s">
        <v>26180</v>
      </c>
      <c r="D3057" s="44" t="s">
        <v>10852</v>
      </c>
      <c r="E3057" s="44">
        <f>LEN(Item_Code[[#This Row],[欄1]])</f>
        <v>9</v>
      </c>
    </row>
    <row r="3058" spans="1:5">
      <c r="A3058" s="44" t="s">
        <v>10996</v>
      </c>
      <c r="B3058" s="44" t="s">
        <v>10997</v>
      </c>
      <c r="C3058" s="44" t="s">
        <v>26180</v>
      </c>
      <c r="D3058" s="44" t="s">
        <v>10852</v>
      </c>
      <c r="E3058" s="44">
        <f>LEN(Item_Code[[#This Row],[欄1]])</f>
        <v>9</v>
      </c>
    </row>
    <row r="3059" spans="1:5">
      <c r="A3059" s="44" t="s">
        <v>10998</v>
      </c>
      <c r="B3059" s="44" t="s">
        <v>10999</v>
      </c>
      <c r="C3059" s="44" t="s">
        <v>26180</v>
      </c>
      <c r="D3059" s="44" t="s">
        <v>10852</v>
      </c>
      <c r="E3059" s="44">
        <f>LEN(Item_Code[[#This Row],[欄1]])</f>
        <v>9</v>
      </c>
    </row>
    <row r="3060" spans="1:5">
      <c r="A3060" s="44" t="s">
        <v>11000</v>
      </c>
      <c r="B3060" s="44" t="s">
        <v>11001</v>
      </c>
      <c r="C3060" s="44" t="s">
        <v>26180</v>
      </c>
      <c r="D3060" s="44" t="s">
        <v>10852</v>
      </c>
      <c r="E3060" s="44">
        <f>LEN(Item_Code[[#This Row],[欄1]])</f>
        <v>9</v>
      </c>
    </row>
    <row r="3061" spans="1:5" ht="31.5">
      <c r="A3061" s="44" t="s">
        <v>11002</v>
      </c>
      <c r="B3061" s="45" t="s">
        <v>23998</v>
      </c>
      <c r="C3061" s="44" t="s">
        <v>26180</v>
      </c>
      <c r="D3061" s="44" t="s">
        <v>10852</v>
      </c>
      <c r="E3061" s="44">
        <f>LEN(Item_Code[[#This Row],[欄1]])</f>
        <v>9</v>
      </c>
    </row>
    <row r="3062" spans="1:5" ht="31.5">
      <c r="A3062" s="44" t="s">
        <v>11003</v>
      </c>
      <c r="B3062" s="45" t="s">
        <v>23999</v>
      </c>
      <c r="C3062" s="44" t="s">
        <v>26180</v>
      </c>
      <c r="D3062" s="44" t="s">
        <v>10852</v>
      </c>
      <c r="E3062" s="44">
        <f>LEN(Item_Code[[#This Row],[欄1]])</f>
        <v>9</v>
      </c>
    </row>
    <row r="3063" spans="1:5">
      <c r="A3063" s="44" t="s">
        <v>11004</v>
      </c>
      <c r="B3063" s="44" t="s">
        <v>11005</v>
      </c>
      <c r="C3063" s="44" t="s">
        <v>26180</v>
      </c>
      <c r="D3063" s="44" t="s">
        <v>10852</v>
      </c>
      <c r="E3063" s="44">
        <f>LEN(Item_Code[[#This Row],[欄1]])</f>
        <v>9</v>
      </c>
    </row>
    <row r="3064" spans="1:5">
      <c r="A3064" s="44" t="s">
        <v>11006</v>
      </c>
      <c r="B3064" s="44" t="s">
        <v>11007</v>
      </c>
      <c r="C3064" s="44" t="s">
        <v>26180</v>
      </c>
      <c r="D3064" s="44" t="s">
        <v>10852</v>
      </c>
      <c r="E3064" s="44">
        <f>LEN(Item_Code[[#This Row],[欄1]])</f>
        <v>9</v>
      </c>
    </row>
    <row r="3065" spans="1:5">
      <c r="A3065" s="44" t="s">
        <v>11008</v>
      </c>
      <c r="B3065" s="44" t="s">
        <v>11009</v>
      </c>
      <c r="C3065" s="44" t="s">
        <v>26180</v>
      </c>
      <c r="D3065" s="44" t="s">
        <v>10852</v>
      </c>
      <c r="E3065" s="44">
        <f>LEN(Item_Code[[#This Row],[欄1]])</f>
        <v>9</v>
      </c>
    </row>
    <row r="3066" spans="1:5" ht="31.5">
      <c r="A3066" s="44" t="s">
        <v>11010</v>
      </c>
      <c r="B3066" s="45" t="s">
        <v>24000</v>
      </c>
      <c r="C3066" s="44" t="s">
        <v>26180</v>
      </c>
      <c r="D3066" s="44" t="s">
        <v>10852</v>
      </c>
      <c r="E3066" s="44">
        <f>LEN(Item_Code[[#This Row],[欄1]])</f>
        <v>9</v>
      </c>
    </row>
    <row r="3067" spans="1:5">
      <c r="A3067" s="44" t="s">
        <v>11011</v>
      </c>
      <c r="B3067" s="44" t="s">
        <v>11012</v>
      </c>
      <c r="C3067" s="44" t="s">
        <v>26180</v>
      </c>
      <c r="D3067" s="44" t="s">
        <v>10852</v>
      </c>
      <c r="E3067" s="44">
        <f>LEN(Item_Code[[#This Row],[欄1]])</f>
        <v>9</v>
      </c>
    </row>
    <row r="3068" spans="1:5" ht="31.5">
      <c r="A3068" s="44" t="s">
        <v>11013</v>
      </c>
      <c r="B3068" s="45" t="s">
        <v>24001</v>
      </c>
      <c r="C3068" s="44" t="s">
        <v>26180</v>
      </c>
      <c r="D3068" s="44" t="s">
        <v>10852</v>
      </c>
      <c r="E3068" s="44">
        <f>LEN(Item_Code[[#This Row],[欄1]])</f>
        <v>9</v>
      </c>
    </row>
    <row r="3069" spans="1:5" ht="31.5">
      <c r="A3069" s="44" t="s">
        <v>11014</v>
      </c>
      <c r="B3069" s="45" t="s">
        <v>24002</v>
      </c>
      <c r="C3069" s="44" t="s">
        <v>26180</v>
      </c>
      <c r="D3069" s="44" t="s">
        <v>10852</v>
      </c>
      <c r="E3069" s="44">
        <f>LEN(Item_Code[[#This Row],[欄1]])</f>
        <v>9</v>
      </c>
    </row>
    <row r="3070" spans="1:5" ht="31.5">
      <c r="A3070" s="44" t="s">
        <v>11015</v>
      </c>
      <c r="B3070" s="45" t="s">
        <v>24003</v>
      </c>
      <c r="C3070" s="44" t="s">
        <v>26180</v>
      </c>
      <c r="D3070" s="44" t="s">
        <v>10852</v>
      </c>
      <c r="E3070" s="44">
        <f>LEN(Item_Code[[#This Row],[欄1]])</f>
        <v>9</v>
      </c>
    </row>
    <row r="3071" spans="1:5">
      <c r="A3071" s="44" t="s">
        <v>11016</v>
      </c>
      <c r="B3071" s="44" t="s">
        <v>11017</v>
      </c>
      <c r="C3071" s="44" t="s">
        <v>26180</v>
      </c>
      <c r="D3071" s="44" t="s">
        <v>10852</v>
      </c>
      <c r="E3071" s="44">
        <f>LEN(Item_Code[[#This Row],[欄1]])</f>
        <v>9</v>
      </c>
    </row>
    <row r="3072" spans="1:5">
      <c r="A3072" s="44" t="s">
        <v>11018</v>
      </c>
      <c r="B3072" s="44" t="s">
        <v>11019</v>
      </c>
      <c r="C3072" s="44" t="s">
        <v>26180</v>
      </c>
      <c r="D3072" s="44" t="s">
        <v>10852</v>
      </c>
      <c r="E3072" s="44">
        <f>LEN(Item_Code[[#This Row],[欄1]])</f>
        <v>9</v>
      </c>
    </row>
    <row r="3073" spans="1:5">
      <c r="A3073" s="44" t="s">
        <v>11020</v>
      </c>
      <c r="B3073" s="44" t="s">
        <v>11021</v>
      </c>
      <c r="C3073" s="44" t="s">
        <v>26180</v>
      </c>
      <c r="D3073" s="44" t="s">
        <v>10852</v>
      </c>
      <c r="E3073" s="44">
        <f>LEN(Item_Code[[#This Row],[欄1]])</f>
        <v>9</v>
      </c>
    </row>
    <row r="3074" spans="1:5">
      <c r="A3074" s="44" t="s">
        <v>11022</v>
      </c>
      <c r="B3074" s="44" t="s">
        <v>11023</v>
      </c>
      <c r="C3074" s="44" t="s">
        <v>26180</v>
      </c>
      <c r="D3074" s="44" t="s">
        <v>10852</v>
      </c>
      <c r="E3074" s="44">
        <f>LEN(Item_Code[[#This Row],[欄1]])</f>
        <v>9</v>
      </c>
    </row>
    <row r="3075" spans="1:5">
      <c r="A3075" s="44" t="s">
        <v>11024</v>
      </c>
      <c r="B3075" s="44" t="s">
        <v>11025</v>
      </c>
      <c r="C3075" s="44" t="s">
        <v>26180</v>
      </c>
      <c r="D3075" s="44" t="s">
        <v>10852</v>
      </c>
      <c r="E3075" s="44">
        <f>LEN(Item_Code[[#This Row],[欄1]])</f>
        <v>9</v>
      </c>
    </row>
    <row r="3076" spans="1:5" ht="31.5">
      <c r="A3076" s="44" t="s">
        <v>11026</v>
      </c>
      <c r="B3076" s="45" t="s">
        <v>24004</v>
      </c>
      <c r="C3076" s="44" t="s">
        <v>26180</v>
      </c>
      <c r="D3076" s="44" t="s">
        <v>10852</v>
      </c>
      <c r="E3076" s="44">
        <f>LEN(Item_Code[[#This Row],[欄1]])</f>
        <v>9</v>
      </c>
    </row>
    <row r="3077" spans="1:5" ht="31.5">
      <c r="A3077" s="44" t="s">
        <v>11027</v>
      </c>
      <c r="B3077" s="45" t="s">
        <v>24005</v>
      </c>
      <c r="C3077" s="44" t="s">
        <v>26180</v>
      </c>
      <c r="D3077" s="44" t="s">
        <v>10852</v>
      </c>
      <c r="E3077" s="44">
        <f>LEN(Item_Code[[#This Row],[欄1]])</f>
        <v>9</v>
      </c>
    </row>
    <row r="3078" spans="1:5" ht="31.5">
      <c r="A3078" s="44" t="s">
        <v>11028</v>
      </c>
      <c r="B3078" s="45" t="s">
        <v>24006</v>
      </c>
      <c r="C3078" s="44" t="s">
        <v>26180</v>
      </c>
      <c r="D3078" s="44" t="s">
        <v>10852</v>
      </c>
      <c r="E3078" s="44">
        <f>LEN(Item_Code[[#This Row],[欄1]])</f>
        <v>9</v>
      </c>
    </row>
    <row r="3079" spans="1:5" ht="31.5">
      <c r="A3079" s="44" t="s">
        <v>11029</v>
      </c>
      <c r="B3079" s="45" t="s">
        <v>24007</v>
      </c>
      <c r="C3079" s="44" t="s">
        <v>26180</v>
      </c>
      <c r="D3079" s="44" t="s">
        <v>10852</v>
      </c>
      <c r="E3079" s="44">
        <f>LEN(Item_Code[[#This Row],[欄1]])</f>
        <v>9</v>
      </c>
    </row>
    <row r="3080" spans="1:5" ht="31.5">
      <c r="A3080" s="44" t="s">
        <v>11030</v>
      </c>
      <c r="B3080" s="45" t="s">
        <v>24008</v>
      </c>
      <c r="C3080" s="44" t="s">
        <v>26180</v>
      </c>
      <c r="D3080" s="44" t="s">
        <v>10852</v>
      </c>
      <c r="E3080" s="44">
        <f>LEN(Item_Code[[#This Row],[欄1]])</f>
        <v>9</v>
      </c>
    </row>
    <row r="3081" spans="1:5">
      <c r="A3081" s="44" t="s">
        <v>11031</v>
      </c>
      <c r="B3081" s="44" t="s">
        <v>11032</v>
      </c>
      <c r="C3081" s="44" t="s">
        <v>26180</v>
      </c>
      <c r="D3081" s="44" t="s">
        <v>10852</v>
      </c>
      <c r="E3081" s="44">
        <f>LEN(Item_Code[[#This Row],[欄1]])</f>
        <v>9</v>
      </c>
    </row>
    <row r="3082" spans="1:5">
      <c r="A3082" s="44" t="s">
        <v>11033</v>
      </c>
      <c r="B3082" s="44" t="s">
        <v>11034</v>
      </c>
      <c r="C3082" s="44" t="s">
        <v>26180</v>
      </c>
      <c r="D3082" s="44" t="s">
        <v>10852</v>
      </c>
      <c r="E3082" s="44">
        <f>LEN(Item_Code[[#This Row],[欄1]])</f>
        <v>9</v>
      </c>
    </row>
    <row r="3083" spans="1:5" ht="31.5">
      <c r="A3083" s="44" t="s">
        <v>11035</v>
      </c>
      <c r="B3083" s="45" t="s">
        <v>24009</v>
      </c>
      <c r="C3083" s="44" t="s">
        <v>26180</v>
      </c>
      <c r="D3083" s="44" t="s">
        <v>10852</v>
      </c>
      <c r="E3083" s="44">
        <f>LEN(Item_Code[[#This Row],[欄1]])</f>
        <v>9</v>
      </c>
    </row>
    <row r="3084" spans="1:5" ht="31.5">
      <c r="A3084" s="44" t="s">
        <v>11036</v>
      </c>
      <c r="B3084" s="45" t="s">
        <v>24010</v>
      </c>
      <c r="C3084" s="44" t="s">
        <v>26180</v>
      </c>
      <c r="D3084" s="44" t="s">
        <v>10852</v>
      </c>
      <c r="E3084" s="44">
        <f>LEN(Item_Code[[#This Row],[欄1]])</f>
        <v>9</v>
      </c>
    </row>
    <row r="3085" spans="1:5" ht="31.5">
      <c r="A3085" s="44" t="s">
        <v>11037</v>
      </c>
      <c r="B3085" s="45" t="s">
        <v>24011</v>
      </c>
      <c r="C3085" s="44" t="s">
        <v>26180</v>
      </c>
      <c r="D3085" s="44" t="s">
        <v>10852</v>
      </c>
      <c r="E3085" s="44">
        <f>LEN(Item_Code[[#This Row],[欄1]])</f>
        <v>9</v>
      </c>
    </row>
    <row r="3086" spans="1:5" ht="31.5">
      <c r="A3086" s="44" t="s">
        <v>11038</v>
      </c>
      <c r="B3086" s="45" t="s">
        <v>24012</v>
      </c>
      <c r="C3086" s="44" t="s">
        <v>26180</v>
      </c>
      <c r="D3086" s="44" t="s">
        <v>10852</v>
      </c>
      <c r="E3086" s="44">
        <f>LEN(Item_Code[[#This Row],[欄1]])</f>
        <v>9</v>
      </c>
    </row>
    <row r="3087" spans="1:5">
      <c r="A3087" s="44" t="s">
        <v>11039</v>
      </c>
      <c r="B3087" s="44" t="s">
        <v>11040</v>
      </c>
      <c r="C3087" s="44" t="s">
        <v>26180</v>
      </c>
      <c r="D3087" s="44" t="s">
        <v>10852</v>
      </c>
      <c r="E3087" s="44">
        <f>LEN(Item_Code[[#This Row],[欄1]])</f>
        <v>9</v>
      </c>
    </row>
    <row r="3088" spans="1:5" ht="31.5">
      <c r="A3088" s="44" t="s">
        <v>11041</v>
      </c>
      <c r="B3088" s="45" t="s">
        <v>24013</v>
      </c>
      <c r="C3088" s="44" t="s">
        <v>26180</v>
      </c>
      <c r="D3088" s="44" t="s">
        <v>10852</v>
      </c>
      <c r="E3088" s="44">
        <f>LEN(Item_Code[[#This Row],[欄1]])</f>
        <v>9</v>
      </c>
    </row>
    <row r="3089" spans="1:5">
      <c r="A3089" s="44" t="s">
        <v>11042</v>
      </c>
      <c r="B3089" s="44" t="s">
        <v>11043</v>
      </c>
      <c r="C3089" s="44" t="s">
        <v>26180</v>
      </c>
      <c r="D3089" s="44" t="s">
        <v>10852</v>
      </c>
      <c r="E3089" s="44">
        <f>LEN(Item_Code[[#This Row],[欄1]])</f>
        <v>9</v>
      </c>
    </row>
    <row r="3090" spans="1:5">
      <c r="A3090" s="44" t="s">
        <v>11044</v>
      </c>
      <c r="B3090" s="44" t="s">
        <v>11045</v>
      </c>
      <c r="C3090" s="44" t="s">
        <v>26180</v>
      </c>
      <c r="D3090" s="44" t="s">
        <v>10852</v>
      </c>
      <c r="E3090" s="44">
        <f>LEN(Item_Code[[#This Row],[欄1]])</f>
        <v>9</v>
      </c>
    </row>
    <row r="3091" spans="1:5">
      <c r="A3091" s="44" t="s">
        <v>11046</v>
      </c>
      <c r="B3091" s="44" t="s">
        <v>11047</v>
      </c>
      <c r="C3091" s="44" t="s">
        <v>26180</v>
      </c>
      <c r="D3091" s="44" t="s">
        <v>10852</v>
      </c>
      <c r="E3091" s="44">
        <f>LEN(Item_Code[[#This Row],[欄1]])</f>
        <v>9</v>
      </c>
    </row>
    <row r="3092" spans="1:5" ht="31.5">
      <c r="A3092" s="44" t="s">
        <v>11048</v>
      </c>
      <c r="B3092" s="45" t="s">
        <v>24014</v>
      </c>
      <c r="C3092" s="44" t="s">
        <v>26180</v>
      </c>
      <c r="D3092" s="44" t="s">
        <v>10852</v>
      </c>
      <c r="E3092" s="44">
        <f>LEN(Item_Code[[#This Row],[欄1]])</f>
        <v>9</v>
      </c>
    </row>
    <row r="3093" spans="1:5" ht="31.5">
      <c r="A3093" s="44" t="s">
        <v>11049</v>
      </c>
      <c r="B3093" s="45" t="s">
        <v>24015</v>
      </c>
      <c r="C3093" s="44" t="s">
        <v>26180</v>
      </c>
      <c r="D3093" s="44" t="s">
        <v>10852</v>
      </c>
      <c r="E3093" s="44">
        <f>LEN(Item_Code[[#This Row],[欄1]])</f>
        <v>9</v>
      </c>
    </row>
    <row r="3094" spans="1:5" ht="31.5">
      <c r="A3094" s="44" t="s">
        <v>11050</v>
      </c>
      <c r="B3094" s="45" t="s">
        <v>24016</v>
      </c>
      <c r="C3094" s="44" t="s">
        <v>26180</v>
      </c>
      <c r="D3094" s="44" t="s">
        <v>10852</v>
      </c>
      <c r="E3094" s="44">
        <f>LEN(Item_Code[[#This Row],[欄1]])</f>
        <v>9</v>
      </c>
    </row>
    <row r="3095" spans="1:5" ht="31.5">
      <c r="A3095" s="44" t="s">
        <v>11051</v>
      </c>
      <c r="B3095" s="45" t="s">
        <v>24017</v>
      </c>
      <c r="C3095" s="44" t="s">
        <v>26180</v>
      </c>
      <c r="D3095" s="44" t="s">
        <v>10852</v>
      </c>
      <c r="E3095" s="44">
        <f>LEN(Item_Code[[#This Row],[欄1]])</f>
        <v>9</v>
      </c>
    </row>
    <row r="3096" spans="1:5" ht="31.5">
      <c r="A3096" s="44" t="s">
        <v>11052</v>
      </c>
      <c r="B3096" s="45" t="s">
        <v>24018</v>
      </c>
      <c r="C3096" s="44" t="s">
        <v>26180</v>
      </c>
      <c r="D3096" s="44" t="s">
        <v>10852</v>
      </c>
      <c r="E3096" s="44">
        <f>LEN(Item_Code[[#This Row],[欄1]])</f>
        <v>9</v>
      </c>
    </row>
    <row r="3097" spans="1:5" ht="31.5">
      <c r="A3097" s="44" t="s">
        <v>11053</v>
      </c>
      <c r="B3097" s="45" t="s">
        <v>24019</v>
      </c>
      <c r="C3097" s="44" t="s">
        <v>26180</v>
      </c>
      <c r="D3097" s="44" t="s">
        <v>10852</v>
      </c>
      <c r="E3097" s="44">
        <f>LEN(Item_Code[[#This Row],[欄1]])</f>
        <v>9</v>
      </c>
    </row>
    <row r="3098" spans="1:5" ht="31.5">
      <c r="A3098" s="44" t="s">
        <v>11054</v>
      </c>
      <c r="B3098" s="45" t="s">
        <v>24020</v>
      </c>
      <c r="C3098" s="44" t="s">
        <v>26180</v>
      </c>
      <c r="D3098" s="44" t="s">
        <v>10852</v>
      </c>
      <c r="E3098" s="44">
        <f>LEN(Item_Code[[#This Row],[欄1]])</f>
        <v>9</v>
      </c>
    </row>
    <row r="3099" spans="1:5" ht="31.5">
      <c r="A3099" s="44" t="s">
        <v>11055</v>
      </c>
      <c r="B3099" s="45" t="s">
        <v>24021</v>
      </c>
      <c r="C3099" s="44" t="s">
        <v>26180</v>
      </c>
      <c r="D3099" s="44" t="s">
        <v>10852</v>
      </c>
      <c r="E3099" s="44">
        <f>LEN(Item_Code[[#This Row],[欄1]])</f>
        <v>9</v>
      </c>
    </row>
    <row r="3100" spans="1:5">
      <c r="A3100" s="44" t="s">
        <v>11056</v>
      </c>
      <c r="B3100" s="44" t="s">
        <v>11057</v>
      </c>
      <c r="C3100" s="44" t="s">
        <v>26180</v>
      </c>
      <c r="D3100" s="44" t="s">
        <v>10852</v>
      </c>
      <c r="E3100" s="44">
        <f>LEN(Item_Code[[#This Row],[欄1]])</f>
        <v>9</v>
      </c>
    </row>
    <row r="3101" spans="1:5">
      <c r="A3101" s="44" t="s">
        <v>11058</v>
      </c>
      <c r="B3101" s="44" t="s">
        <v>11059</v>
      </c>
      <c r="C3101" s="44" t="s">
        <v>26180</v>
      </c>
      <c r="D3101" s="44" t="s">
        <v>10852</v>
      </c>
      <c r="E3101" s="44">
        <f>LEN(Item_Code[[#This Row],[欄1]])</f>
        <v>9</v>
      </c>
    </row>
    <row r="3102" spans="1:5" ht="31.5">
      <c r="A3102" s="44" t="s">
        <v>11060</v>
      </c>
      <c r="B3102" s="45" t="s">
        <v>24022</v>
      </c>
      <c r="C3102" s="44" t="s">
        <v>26180</v>
      </c>
      <c r="D3102" s="44" t="s">
        <v>10852</v>
      </c>
      <c r="E3102" s="44">
        <f>LEN(Item_Code[[#This Row],[欄1]])</f>
        <v>9</v>
      </c>
    </row>
    <row r="3103" spans="1:5" ht="31.5">
      <c r="A3103" s="44" t="s">
        <v>11061</v>
      </c>
      <c r="B3103" s="45" t="s">
        <v>24023</v>
      </c>
      <c r="C3103" s="44" t="s">
        <v>26180</v>
      </c>
      <c r="D3103" s="44" t="s">
        <v>10852</v>
      </c>
      <c r="E3103" s="44">
        <f>LEN(Item_Code[[#This Row],[欄1]])</f>
        <v>9</v>
      </c>
    </row>
    <row r="3104" spans="1:5" ht="31.5">
      <c r="A3104" s="44" t="s">
        <v>11062</v>
      </c>
      <c r="B3104" s="45" t="s">
        <v>24024</v>
      </c>
      <c r="C3104" s="44" t="s">
        <v>26180</v>
      </c>
      <c r="D3104" s="44" t="s">
        <v>10852</v>
      </c>
      <c r="E3104" s="44">
        <f>LEN(Item_Code[[#This Row],[欄1]])</f>
        <v>9</v>
      </c>
    </row>
    <row r="3105" spans="1:5">
      <c r="A3105" s="44" t="s">
        <v>11063</v>
      </c>
      <c r="B3105" s="44" t="s">
        <v>11064</v>
      </c>
      <c r="C3105" s="44" t="s">
        <v>26180</v>
      </c>
      <c r="D3105" s="44" t="s">
        <v>10852</v>
      </c>
      <c r="E3105" s="44">
        <f>LEN(Item_Code[[#This Row],[欄1]])</f>
        <v>9</v>
      </c>
    </row>
    <row r="3106" spans="1:5">
      <c r="A3106" s="44" t="s">
        <v>11065</v>
      </c>
      <c r="B3106" s="44" t="s">
        <v>11066</v>
      </c>
      <c r="C3106" s="44" t="s">
        <v>26180</v>
      </c>
      <c r="D3106" s="44" t="s">
        <v>10852</v>
      </c>
      <c r="E3106" s="44">
        <f>LEN(Item_Code[[#This Row],[欄1]])</f>
        <v>9</v>
      </c>
    </row>
    <row r="3107" spans="1:5">
      <c r="A3107" s="44" t="s">
        <v>11067</v>
      </c>
      <c r="B3107" s="44" t="s">
        <v>11068</v>
      </c>
      <c r="C3107" s="44" t="s">
        <v>26180</v>
      </c>
      <c r="D3107" s="44" t="s">
        <v>10852</v>
      </c>
      <c r="E3107" s="44">
        <f>LEN(Item_Code[[#This Row],[欄1]])</f>
        <v>9</v>
      </c>
    </row>
    <row r="3108" spans="1:5">
      <c r="A3108" s="44" t="s">
        <v>11069</v>
      </c>
      <c r="B3108" s="44" t="s">
        <v>11070</v>
      </c>
      <c r="C3108" s="44" t="s">
        <v>26180</v>
      </c>
      <c r="D3108" s="44" t="s">
        <v>10852</v>
      </c>
      <c r="E3108" s="44">
        <f>LEN(Item_Code[[#This Row],[欄1]])</f>
        <v>9</v>
      </c>
    </row>
    <row r="3109" spans="1:5" ht="31.5">
      <c r="A3109" s="44" t="s">
        <v>11071</v>
      </c>
      <c r="B3109" s="45" t="s">
        <v>24025</v>
      </c>
      <c r="C3109" s="44" t="s">
        <v>26180</v>
      </c>
      <c r="D3109" s="44" t="s">
        <v>10852</v>
      </c>
      <c r="E3109" s="44">
        <f>LEN(Item_Code[[#This Row],[欄1]])</f>
        <v>9</v>
      </c>
    </row>
    <row r="3110" spans="1:5">
      <c r="A3110" s="44" t="s">
        <v>11072</v>
      </c>
      <c r="B3110" s="44" t="s">
        <v>11073</v>
      </c>
      <c r="C3110" s="44" t="s">
        <v>26180</v>
      </c>
      <c r="D3110" s="44" t="s">
        <v>10852</v>
      </c>
      <c r="E3110" s="44">
        <f>LEN(Item_Code[[#This Row],[欄1]])</f>
        <v>9</v>
      </c>
    </row>
    <row r="3111" spans="1:5">
      <c r="A3111" s="44" t="s">
        <v>11074</v>
      </c>
      <c r="B3111" s="44" t="s">
        <v>11075</v>
      </c>
      <c r="C3111" s="44" t="s">
        <v>26180</v>
      </c>
      <c r="D3111" s="44" t="s">
        <v>10852</v>
      </c>
      <c r="E3111" s="44">
        <f>LEN(Item_Code[[#This Row],[欄1]])</f>
        <v>9</v>
      </c>
    </row>
    <row r="3112" spans="1:5">
      <c r="A3112" s="44" t="s">
        <v>11076</v>
      </c>
      <c r="B3112" s="44" t="s">
        <v>11077</v>
      </c>
      <c r="C3112" s="44" t="s">
        <v>26180</v>
      </c>
      <c r="D3112" s="44" t="s">
        <v>10852</v>
      </c>
      <c r="E3112" s="44">
        <f>LEN(Item_Code[[#This Row],[欄1]])</f>
        <v>9</v>
      </c>
    </row>
    <row r="3113" spans="1:5">
      <c r="A3113" s="44" t="s">
        <v>11078</v>
      </c>
      <c r="B3113" s="44" t="s">
        <v>11079</v>
      </c>
      <c r="C3113" s="44" t="s">
        <v>26180</v>
      </c>
      <c r="D3113" s="44" t="s">
        <v>10852</v>
      </c>
      <c r="E3113" s="44">
        <f>LEN(Item_Code[[#This Row],[欄1]])</f>
        <v>9</v>
      </c>
    </row>
    <row r="3114" spans="1:5" ht="31.5">
      <c r="A3114" s="44" t="s">
        <v>11080</v>
      </c>
      <c r="B3114" s="45" t="s">
        <v>24026</v>
      </c>
      <c r="C3114" s="44" t="s">
        <v>26180</v>
      </c>
      <c r="D3114" s="44" t="s">
        <v>10852</v>
      </c>
      <c r="E3114" s="44">
        <f>LEN(Item_Code[[#This Row],[欄1]])</f>
        <v>9</v>
      </c>
    </row>
    <row r="3115" spans="1:5" ht="31.5">
      <c r="A3115" s="44" t="s">
        <v>11081</v>
      </c>
      <c r="B3115" s="45" t="s">
        <v>24027</v>
      </c>
      <c r="C3115" s="44" t="s">
        <v>26180</v>
      </c>
      <c r="D3115" s="44" t="s">
        <v>10852</v>
      </c>
      <c r="E3115" s="44">
        <f>LEN(Item_Code[[#This Row],[欄1]])</f>
        <v>9</v>
      </c>
    </row>
    <row r="3116" spans="1:5">
      <c r="A3116" s="44" t="s">
        <v>11082</v>
      </c>
      <c r="B3116" s="44" t="s">
        <v>11083</v>
      </c>
      <c r="C3116" s="44" t="s">
        <v>26180</v>
      </c>
      <c r="D3116" s="44" t="s">
        <v>10852</v>
      </c>
      <c r="E3116" s="44">
        <f>LEN(Item_Code[[#This Row],[欄1]])</f>
        <v>9</v>
      </c>
    </row>
    <row r="3117" spans="1:5">
      <c r="A3117" s="44" t="s">
        <v>11084</v>
      </c>
      <c r="B3117" s="44" t="s">
        <v>11085</v>
      </c>
      <c r="C3117" s="44" t="s">
        <v>26180</v>
      </c>
      <c r="D3117" s="44" t="s">
        <v>10852</v>
      </c>
      <c r="E3117" s="44">
        <f>LEN(Item_Code[[#This Row],[欄1]])</f>
        <v>9</v>
      </c>
    </row>
    <row r="3118" spans="1:5">
      <c r="A3118" s="44" t="s">
        <v>11086</v>
      </c>
      <c r="B3118" s="44" t="s">
        <v>11087</v>
      </c>
      <c r="C3118" s="44" t="s">
        <v>26180</v>
      </c>
      <c r="D3118" s="44" t="s">
        <v>10852</v>
      </c>
      <c r="E3118" s="44">
        <f>LEN(Item_Code[[#This Row],[欄1]])</f>
        <v>9</v>
      </c>
    </row>
    <row r="3119" spans="1:5" ht="31.5">
      <c r="A3119" s="44" t="s">
        <v>11088</v>
      </c>
      <c r="B3119" s="45" t="s">
        <v>24028</v>
      </c>
      <c r="C3119" s="44" t="s">
        <v>26180</v>
      </c>
      <c r="D3119" s="44" t="s">
        <v>10852</v>
      </c>
      <c r="E3119" s="44">
        <f>LEN(Item_Code[[#This Row],[欄1]])</f>
        <v>9</v>
      </c>
    </row>
    <row r="3120" spans="1:5">
      <c r="A3120" s="44" t="s">
        <v>11089</v>
      </c>
      <c r="B3120" s="44" t="s">
        <v>11090</v>
      </c>
      <c r="C3120" s="44" t="s">
        <v>26180</v>
      </c>
      <c r="D3120" s="44" t="s">
        <v>10852</v>
      </c>
      <c r="E3120" s="44">
        <f>LEN(Item_Code[[#This Row],[欄1]])</f>
        <v>9</v>
      </c>
    </row>
    <row r="3121" spans="1:5" ht="31.5">
      <c r="A3121" s="44" t="s">
        <v>11091</v>
      </c>
      <c r="B3121" s="45" t="s">
        <v>24029</v>
      </c>
      <c r="C3121" s="44" t="s">
        <v>26180</v>
      </c>
      <c r="D3121" s="44" t="s">
        <v>10852</v>
      </c>
      <c r="E3121" s="44">
        <f>LEN(Item_Code[[#This Row],[欄1]])</f>
        <v>9</v>
      </c>
    </row>
    <row r="3122" spans="1:5" ht="31.5">
      <c r="A3122" s="44" t="s">
        <v>11092</v>
      </c>
      <c r="B3122" s="45" t="s">
        <v>24030</v>
      </c>
      <c r="C3122" s="44" t="s">
        <v>26180</v>
      </c>
      <c r="D3122" s="44" t="s">
        <v>10852</v>
      </c>
      <c r="E3122" s="44">
        <f>LEN(Item_Code[[#This Row],[欄1]])</f>
        <v>9</v>
      </c>
    </row>
    <row r="3123" spans="1:5">
      <c r="A3123" s="44" t="s">
        <v>11093</v>
      </c>
      <c r="B3123" s="44" t="s">
        <v>11094</v>
      </c>
      <c r="C3123" s="44" t="s">
        <v>26180</v>
      </c>
      <c r="D3123" s="44" t="s">
        <v>10852</v>
      </c>
      <c r="E3123" s="44">
        <f>LEN(Item_Code[[#This Row],[欄1]])</f>
        <v>9</v>
      </c>
    </row>
    <row r="3124" spans="1:5">
      <c r="A3124" s="44" t="s">
        <v>11095</v>
      </c>
      <c r="B3124" s="44" t="s">
        <v>11096</v>
      </c>
      <c r="C3124" s="44" t="s">
        <v>26180</v>
      </c>
      <c r="D3124" s="44" t="s">
        <v>10852</v>
      </c>
      <c r="E3124" s="44">
        <f>LEN(Item_Code[[#This Row],[欄1]])</f>
        <v>9</v>
      </c>
    </row>
    <row r="3125" spans="1:5">
      <c r="A3125" s="44" t="s">
        <v>11097</v>
      </c>
      <c r="B3125" s="44" t="s">
        <v>11098</v>
      </c>
      <c r="C3125" s="44" t="s">
        <v>26180</v>
      </c>
      <c r="D3125" s="44" t="s">
        <v>10852</v>
      </c>
      <c r="E3125" s="44">
        <f>LEN(Item_Code[[#This Row],[欄1]])</f>
        <v>9</v>
      </c>
    </row>
    <row r="3126" spans="1:5">
      <c r="A3126" s="44" t="s">
        <v>11099</v>
      </c>
      <c r="B3126" s="44" t="s">
        <v>11100</v>
      </c>
      <c r="C3126" s="44" t="s">
        <v>26180</v>
      </c>
      <c r="D3126" s="44" t="s">
        <v>10852</v>
      </c>
      <c r="E3126" s="44">
        <f>LEN(Item_Code[[#This Row],[欄1]])</f>
        <v>9</v>
      </c>
    </row>
    <row r="3127" spans="1:5">
      <c r="A3127" s="44" t="s">
        <v>11101</v>
      </c>
      <c r="B3127" s="44" t="s">
        <v>11102</v>
      </c>
      <c r="C3127" s="44" t="s">
        <v>26180</v>
      </c>
      <c r="D3127" s="44" t="s">
        <v>10852</v>
      </c>
      <c r="E3127" s="44">
        <f>LEN(Item_Code[[#This Row],[欄1]])</f>
        <v>9</v>
      </c>
    </row>
    <row r="3128" spans="1:5">
      <c r="A3128" s="44" t="s">
        <v>11103</v>
      </c>
      <c r="B3128" s="44" t="s">
        <v>11104</v>
      </c>
      <c r="C3128" s="44" t="s">
        <v>26180</v>
      </c>
      <c r="D3128" s="44" t="s">
        <v>10852</v>
      </c>
      <c r="E3128" s="44">
        <f>LEN(Item_Code[[#This Row],[欄1]])</f>
        <v>9</v>
      </c>
    </row>
    <row r="3129" spans="1:5">
      <c r="A3129" s="44" t="s">
        <v>11105</v>
      </c>
      <c r="B3129" s="44" t="s">
        <v>11106</v>
      </c>
      <c r="C3129" s="44" t="s">
        <v>26180</v>
      </c>
      <c r="D3129" s="44" t="s">
        <v>10852</v>
      </c>
      <c r="E3129" s="44">
        <f>LEN(Item_Code[[#This Row],[欄1]])</f>
        <v>9</v>
      </c>
    </row>
    <row r="3130" spans="1:5">
      <c r="A3130" s="44" t="s">
        <v>11107</v>
      </c>
      <c r="B3130" s="44" t="s">
        <v>11108</v>
      </c>
      <c r="C3130" s="44" t="s">
        <v>26180</v>
      </c>
      <c r="D3130" s="44" t="s">
        <v>10852</v>
      </c>
      <c r="E3130" s="44">
        <f>LEN(Item_Code[[#This Row],[欄1]])</f>
        <v>9</v>
      </c>
    </row>
    <row r="3131" spans="1:5">
      <c r="A3131" s="44" t="s">
        <v>11109</v>
      </c>
      <c r="B3131" s="44" t="s">
        <v>11110</v>
      </c>
      <c r="C3131" s="44" t="s">
        <v>26180</v>
      </c>
      <c r="D3131" s="44" t="s">
        <v>10852</v>
      </c>
      <c r="E3131" s="44">
        <f>LEN(Item_Code[[#This Row],[欄1]])</f>
        <v>9</v>
      </c>
    </row>
    <row r="3132" spans="1:5" ht="31.5">
      <c r="A3132" s="44" t="s">
        <v>11111</v>
      </c>
      <c r="B3132" s="45" t="s">
        <v>24031</v>
      </c>
      <c r="C3132" s="44" t="s">
        <v>26180</v>
      </c>
      <c r="D3132" s="44" t="s">
        <v>10852</v>
      </c>
      <c r="E3132" s="44">
        <f>LEN(Item_Code[[#This Row],[欄1]])</f>
        <v>9</v>
      </c>
    </row>
    <row r="3133" spans="1:5" ht="31.5">
      <c r="A3133" s="44" t="s">
        <v>11112</v>
      </c>
      <c r="B3133" s="45" t="s">
        <v>24032</v>
      </c>
      <c r="C3133" s="44" t="s">
        <v>26180</v>
      </c>
      <c r="D3133" s="44" t="s">
        <v>10852</v>
      </c>
      <c r="E3133" s="44">
        <f>LEN(Item_Code[[#This Row],[欄1]])</f>
        <v>9</v>
      </c>
    </row>
    <row r="3134" spans="1:5" ht="31.5">
      <c r="A3134" s="44" t="s">
        <v>11113</v>
      </c>
      <c r="B3134" s="45" t="s">
        <v>24033</v>
      </c>
      <c r="C3134" s="44" t="s">
        <v>26180</v>
      </c>
      <c r="D3134" s="44" t="s">
        <v>10852</v>
      </c>
      <c r="E3134" s="44">
        <f>LEN(Item_Code[[#This Row],[欄1]])</f>
        <v>9</v>
      </c>
    </row>
    <row r="3135" spans="1:5" ht="31.5">
      <c r="A3135" s="44" t="s">
        <v>11114</v>
      </c>
      <c r="B3135" s="45" t="s">
        <v>24034</v>
      </c>
      <c r="C3135" s="44" t="s">
        <v>26180</v>
      </c>
      <c r="D3135" s="44" t="s">
        <v>10852</v>
      </c>
      <c r="E3135" s="44">
        <f>LEN(Item_Code[[#This Row],[欄1]])</f>
        <v>9</v>
      </c>
    </row>
    <row r="3136" spans="1:5" ht="31.5">
      <c r="A3136" s="44" t="s">
        <v>11115</v>
      </c>
      <c r="B3136" s="45" t="s">
        <v>24035</v>
      </c>
      <c r="C3136" s="44" t="s">
        <v>26180</v>
      </c>
      <c r="D3136" s="44" t="s">
        <v>10852</v>
      </c>
      <c r="E3136" s="44">
        <f>LEN(Item_Code[[#This Row],[欄1]])</f>
        <v>9</v>
      </c>
    </row>
    <row r="3137" spans="1:5">
      <c r="A3137" s="44" t="s">
        <v>11116</v>
      </c>
      <c r="B3137" s="44" t="s">
        <v>11117</v>
      </c>
      <c r="C3137" s="44" t="s">
        <v>26180</v>
      </c>
      <c r="D3137" s="44" t="s">
        <v>10852</v>
      </c>
      <c r="E3137" s="44">
        <f>LEN(Item_Code[[#This Row],[欄1]])</f>
        <v>9</v>
      </c>
    </row>
    <row r="3138" spans="1:5" ht="31.5">
      <c r="A3138" s="44" t="s">
        <v>11118</v>
      </c>
      <c r="B3138" s="45" t="s">
        <v>24036</v>
      </c>
      <c r="C3138" s="44" t="s">
        <v>26180</v>
      </c>
      <c r="D3138" s="44" t="s">
        <v>10852</v>
      </c>
      <c r="E3138" s="44">
        <f>LEN(Item_Code[[#This Row],[欄1]])</f>
        <v>9</v>
      </c>
    </row>
    <row r="3139" spans="1:5" ht="31.5">
      <c r="A3139" s="44" t="s">
        <v>11119</v>
      </c>
      <c r="B3139" s="45" t="s">
        <v>24037</v>
      </c>
      <c r="C3139" s="44" t="s">
        <v>26180</v>
      </c>
      <c r="D3139" s="44" t="s">
        <v>10852</v>
      </c>
      <c r="E3139" s="44">
        <f>LEN(Item_Code[[#This Row],[欄1]])</f>
        <v>9</v>
      </c>
    </row>
    <row r="3140" spans="1:5" ht="31.5">
      <c r="A3140" s="44" t="s">
        <v>11120</v>
      </c>
      <c r="B3140" s="45" t="s">
        <v>24038</v>
      </c>
      <c r="C3140" s="44" t="s">
        <v>26180</v>
      </c>
      <c r="D3140" s="44" t="s">
        <v>10852</v>
      </c>
      <c r="E3140" s="44">
        <f>LEN(Item_Code[[#This Row],[欄1]])</f>
        <v>9</v>
      </c>
    </row>
    <row r="3141" spans="1:5" ht="31.5">
      <c r="A3141" s="44" t="s">
        <v>11121</v>
      </c>
      <c r="B3141" s="45" t="s">
        <v>24039</v>
      </c>
      <c r="C3141" s="44" t="s">
        <v>26180</v>
      </c>
      <c r="D3141" s="44" t="s">
        <v>10852</v>
      </c>
      <c r="E3141" s="44">
        <f>LEN(Item_Code[[#This Row],[欄1]])</f>
        <v>9</v>
      </c>
    </row>
    <row r="3142" spans="1:5" ht="31.5">
      <c r="A3142" s="44" t="s">
        <v>11122</v>
      </c>
      <c r="B3142" s="45" t="s">
        <v>24040</v>
      </c>
      <c r="C3142" s="44" t="s">
        <v>26180</v>
      </c>
      <c r="D3142" s="44" t="s">
        <v>10852</v>
      </c>
      <c r="E3142" s="44">
        <f>LEN(Item_Code[[#This Row],[欄1]])</f>
        <v>9</v>
      </c>
    </row>
    <row r="3143" spans="1:5" ht="31.5">
      <c r="A3143" s="44" t="s">
        <v>11123</v>
      </c>
      <c r="B3143" s="45" t="s">
        <v>24041</v>
      </c>
      <c r="C3143" s="44" t="s">
        <v>26180</v>
      </c>
      <c r="D3143" s="44" t="s">
        <v>10852</v>
      </c>
      <c r="E3143" s="44">
        <f>LEN(Item_Code[[#This Row],[欄1]])</f>
        <v>9</v>
      </c>
    </row>
    <row r="3144" spans="1:5">
      <c r="A3144" s="44" t="s">
        <v>11124</v>
      </c>
      <c r="B3144" s="44" t="s">
        <v>11125</v>
      </c>
      <c r="C3144" s="44" t="s">
        <v>26180</v>
      </c>
      <c r="D3144" s="44" t="s">
        <v>10852</v>
      </c>
      <c r="E3144" s="44">
        <f>LEN(Item_Code[[#This Row],[欄1]])</f>
        <v>9</v>
      </c>
    </row>
    <row r="3145" spans="1:5">
      <c r="A3145" s="44" t="s">
        <v>11126</v>
      </c>
      <c r="B3145" s="44" t="s">
        <v>11127</v>
      </c>
      <c r="C3145" s="44" t="s">
        <v>26180</v>
      </c>
      <c r="D3145" s="44" t="s">
        <v>10852</v>
      </c>
      <c r="E3145" s="44">
        <f>LEN(Item_Code[[#This Row],[欄1]])</f>
        <v>9</v>
      </c>
    </row>
    <row r="3146" spans="1:5">
      <c r="A3146" s="44" t="s">
        <v>11128</v>
      </c>
      <c r="B3146" s="44" t="s">
        <v>11129</v>
      </c>
      <c r="C3146" s="44" t="s">
        <v>26180</v>
      </c>
      <c r="D3146" s="44" t="s">
        <v>10852</v>
      </c>
      <c r="E3146" s="44">
        <f>LEN(Item_Code[[#This Row],[欄1]])</f>
        <v>9</v>
      </c>
    </row>
    <row r="3147" spans="1:5">
      <c r="A3147" s="44" t="s">
        <v>11130</v>
      </c>
      <c r="B3147" s="44" t="s">
        <v>11131</v>
      </c>
      <c r="C3147" s="44" t="s">
        <v>26180</v>
      </c>
      <c r="D3147" s="44" t="s">
        <v>10852</v>
      </c>
      <c r="E3147" s="44">
        <f>LEN(Item_Code[[#This Row],[欄1]])</f>
        <v>9</v>
      </c>
    </row>
    <row r="3148" spans="1:5" ht="31.5">
      <c r="A3148" s="44" t="s">
        <v>11132</v>
      </c>
      <c r="B3148" s="45" t="s">
        <v>24042</v>
      </c>
      <c r="C3148" s="44" t="s">
        <v>26180</v>
      </c>
      <c r="D3148" s="44" t="s">
        <v>10852</v>
      </c>
      <c r="E3148" s="44">
        <f>LEN(Item_Code[[#This Row],[欄1]])</f>
        <v>9</v>
      </c>
    </row>
    <row r="3149" spans="1:5" ht="31.5">
      <c r="A3149" s="44" t="s">
        <v>11133</v>
      </c>
      <c r="B3149" s="45" t="s">
        <v>24043</v>
      </c>
      <c r="C3149" s="44" t="s">
        <v>26180</v>
      </c>
      <c r="D3149" s="44" t="s">
        <v>10852</v>
      </c>
      <c r="E3149" s="44">
        <f>LEN(Item_Code[[#This Row],[欄1]])</f>
        <v>9</v>
      </c>
    </row>
    <row r="3150" spans="1:5">
      <c r="A3150" s="44" t="s">
        <v>11134</v>
      </c>
      <c r="B3150" s="44" t="s">
        <v>11135</v>
      </c>
      <c r="C3150" s="44" t="s">
        <v>26180</v>
      </c>
      <c r="D3150" s="44" t="s">
        <v>10852</v>
      </c>
      <c r="E3150" s="44">
        <f>LEN(Item_Code[[#This Row],[欄1]])</f>
        <v>9</v>
      </c>
    </row>
    <row r="3151" spans="1:5" ht="31.5">
      <c r="A3151" s="44" t="s">
        <v>11136</v>
      </c>
      <c r="B3151" s="45" t="s">
        <v>24044</v>
      </c>
      <c r="C3151" s="44" t="s">
        <v>26180</v>
      </c>
      <c r="D3151" s="44" t="s">
        <v>10852</v>
      </c>
      <c r="E3151" s="44">
        <f>LEN(Item_Code[[#This Row],[欄1]])</f>
        <v>9</v>
      </c>
    </row>
    <row r="3152" spans="1:5">
      <c r="A3152" s="44" t="s">
        <v>11137</v>
      </c>
      <c r="B3152" s="44" t="s">
        <v>11138</v>
      </c>
      <c r="C3152" s="44" t="s">
        <v>26180</v>
      </c>
      <c r="D3152" s="44" t="s">
        <v>10852</v>
      </c>
      <c r="E3152" s="44">
        <f>LEN(Item_Code[[#This Row],[欄1]])</f>
        <v>9</v>
      </c>
    </row>
    <row r="3153" spans="1:5">
      <c r="A3153" s="44" t="s">
        <v>11139</v>
      </c>
      <c r="B3153" s="44" t="s">
        <v>11140</v>
      </c>
      <c r="C3153" s="44" t="s">
        <v>26180</v>
      </c>
      <c r="D3153" s="44" t="s">
        <v>10852</v>
      </c>
      <c r="E3153" s="44">
        <f>LEN(Item_Code[[#This Row],[欄1]])</f>
        <v>9</v>
      </c>
    </row>
    <row r="3154" spans="1:5" ht="31.5">
      <c r="A3154" s="44" t="s">
        <v>11141</v>
      </c>
      <c r="B3154" s="45" t="s">
        <v>24045</v>
      </c>
      <c r="C3154" s="44" t="s">
        <v>26180</v>
      </c>
      <c r="D3154" s="44" t="s">
        <v>10852</v>
      </c>
      <c r="E3154" s="44">
        <f>LEN(Item_Code[[#This Row],[欄1]])</f>
        <v>9</v>
      </c>
    </row>
    <row r="3155" spans="1:5" ht="31.5">
      <c r="A3155" s="44" t="s">
        <v>11142</v>
      </c>
      <c r="B3155" s="45" t="s">
        <v>24046</v>
      </c>
      <c r="C3155" s="44" t="s">
        <v>26180</v>
      </c>
      <c r="D3155" s="44" t="s">
        <v>10852</v>
      </c>
      <c r="E3155" s="44">
        <f>LEN(Item_Code[[#This Row],[欄1]])</f>
        <v>9</v>
      </c>
    </row>
    <row r="3156" spans="1:5">
      <c r="A3156" s="44" t="s">
        <v>11143</v>
      </c>
      <c r="B3156" s="44" t="s">
        <v>11144</v>
      </c>
      <c r="C3156" s="44" t="s">
        <v>26180</v>
      </c>
      <c r="D3156" s="44" t="s">
        <v>10852</v>
      </c>
      <c r="E3156" s="44">
        <f>LEN(Item_Code[[#This Row],[欄1]])</f>
        <v>9</v>
      </c>
    </row>
    <row r="3157" spans="1:5">
      <c r="A3157" s="44" t="s">
        <v>11145</v>
      </c>
      <c r="B3157" s="44" t="s">
        <v>11146</v>
      </c>
      <c r="C3157" s="44" t="s">
        <v>26180</v>
      </c>
      <c r="D3157" s="44" t="s">
        <v>10852</v>
      </c>
      <c r="E3157" s="44">
        <f>LEN(Item_Code[[#This Row],[欄1]])</f>
        <v>9</v>
      </c>
    </row>
    <row r="3158" spans="1:5" ht="31.5">
      <c r="A3158" s="44" t="s">
        <v>11147</v>
      </c>
      <c r="B3158" s="45" t="s">
        <v>24047</v>
      </c>
      <c r="C3158" s="44" t="s">
        <v>26180</v>
      </c>
      <c r="D3158" s="44" t="s">
        <v>10852</v>
      </c>
      <c r="E3158" s="44">
        <f>LEN(Item_Code[[#This Row],[欄1]])</f>
        <v>9</v>
      </c>
    </row>
    <row r="3159" spans="1:5" ht="31.5">
      <c r="A3159" s="44" t="s">
        <v>11148</v>
      </c>
      <c r="B3159" s="45" t="s">
        <v>24048</v>
      </c>
      <c r="C3159" s="44" t="s">
        <v>26180</v>
      </c>
      <c r="D3159" s="44" t="s">
        <v>10852</v>
      </c>
      <c r="E3159" s="44">
        <f>LEN(Item_Code[[#This Row],[欄1]])</f>
        <v>9</v>
      </c>
    </row>
    <row r="3160" spans="1:5" ht="31.5">
      <c r="A3160" s="44" t="s">
        <v>11149</v>
      </c>
      <c r="B3160" s="45" t="s">
        <v>24049</v>
      </c>
      <c r="C3160" s="44" t="s">
        <v>26180</v>
      </c>
      <c r="D3160" s="44" t="s">
        <v>10852</v>
      </c>
      <c r="E3160" s="44">
        <f>LEN(Item_Code[[#This Row],[欄1]])</f>
        <v>9</v>
      </c>
    </row>
    <row r="3161" spans="1:5">
      <c r="A3161" s="44" t="s">
        <v>11150</v>
      </c>
      <c r="B3161" s="44" t="s">
        <v>11151</v>
      </c>
      <c r="C3161" s="44" t="s">
        <v>26180</v>
      </c>
      <c r="D3161" s="44" t="s">
        <v>10852</v>
      </c>
      <c r="E3161" s="44">
        <f>LEN(Item_Code[[#This Row],[欄1]])</f>
        <v>9</v>
      </c>
    </row>
    <row r="3162" spans="1:5">
      <c r="A3162" s="44" t="s">
        <v>11152</v>
      </c>
      <c r="B3162" s="44" t="s">
        <v>11153</v>
      </c>
      <c r="C3162" s="44" t="s">
        <v>26180</v>
      </c>
      <c r="D3162" s="44" t="s">
        <v>10852</v>
      </c>
      <c r="E3162" s="44">
        <f>LEN(Item_Code[[#This Row],[欄1]])</f>
        <v>9</v>
      </c>
    </row>
    <row r="3163" spans="1:5">
      <c r="A3163" s="44" t="s">
        <v>11154</v>
      </c>
      <c r="B3163" s="44" t="s">
        <v>11155</v>
      </c>
      <c r="C3163" s="44" t="s">
        <v>26180</v>
      </c>
      <c r="D3163" s="44" t="s">
        <v>10852</v>
      </c>
      <c r="E3163" s="44">
        <f>LEN(Item_Code[[#This Row],[欄1]])</f>
        <v>9</v>
      </c>
    </row>
    <row r="3164" spans="1:5">
      <c r="A3164" s="44" t="s">
        <v>11156</v>
      </c>
      <c r="B3164" s="44" t="s">
        <v>11157</v>
      </c>
      <c r="C3164" s="44" t="s">
        <v>26180</v>
      </c>
      <c r="D3164" s="44" t="s">
        <v>10852</v>
      </c>
      <c r="E3164" s="44">
        <f>LEN(Item_Code[[#This Row],[欄1]])</f>
        <v>9</v>
      </c>
    </row>
    <row r="3165" spans="1:5" ht="31.5">
      <c r="A3165" s="44" t="s">
        <v>11158</v>
      </c>
      <c r="B3165" s="45" t="s">
        <v>24050</v>
      </c>
      <c r="C3165" s="44" t="s">
        <v>26180</v>
      </c>
      <c r="D3165" s="44" t="s">
        <v>10852</v>
      </c>
      <c r="E3165" s="44">
        <f>LEN(Item_Code[[#This Row],[欄1]])</f>
        <v>9</v>
      </c>
    </row>
    <row r="3166" spans="1:5">
      <c r="A3166" s="44" t="s">
        <v>11159</v>
      </c>
      <c r="B3166" s="44" t="s">
        <v>11160</v>
      </c>
      <c r="C3166" s="44" t="s">
        <v>26181</v>
      </c>
      <c r="D3166" s="44" t="s">
        <v>11161</v>
      </c>
      <c r="E3166" s="44">
        <f>LEN(Item_Code[[#This Row],[欄1]])</f>
        <v>9</v>
      </c>
    </row>
    <row r="3167" spans="1:5">
      <c r="A3167" s="44" t="s">
        <v>11162</v>
      </c>
      <c r="B3167" s="44" t="s">
        <v>11163</v>
      </c>
      <c r="C3167" s="44" t="s">
        <v>26181</v>
      </c>
      <c r="D3167" s="44" t="s">
        <v>11161</v>
      </c>
      <c r="E3167" s="44">
        <f>LEN(Item_Code[[#This Row],[欄1]])</f>
        <v>9</v>
      </c>
    </row>
    <row r="3168" spans="1:5">
      <c r="A3168" s="44" t="s">
        <v>11164</v>
      </c>
      <c r="B3168" s="44" t="s">
        <v>11165</v>
      </c>
      <c r="C3168" s="44" t="s">
        <v>26181</v>
      </c>
      <c r="D3168" s="44" t="s">
        <v>11161</v>
      </c>
      <c r="E3168" s="44">
        <f>LEN(Item_Code[[#This Row],[欄1]])</f>
        <v>9</v>
      </c>
    </row>
    <row r="3169" spans="1:5" ht="31.5">
      <c r="A3169" s="44" t="s">
        <v>11166</v>
      </c>
      <c r="B3169" s="45" t="s">
        <v>24051</v>
      </c>
      <c r="C3169" s="44" t="s">
        <v>26181</v>
      </c>
      <c r="D3169" s="44" t="s">
        <v>11161</v>
      </c>
      <c r="E3169" s="44">
        <f>LEN(Item_Code[[#This Row],[欄1]])</f>
        <v>9</v>
      </c>
    </row>
    <row r="3170" spans="1:5">
      <c r="A3170" s="44" t="s">
        <v>11167</v>
      </c>
      <c r="B3170" s="44" t="s">
        <v>11168</v>
      </c>
      <c r="C3170" s="44" t="s">
        <v>26181</v>
      </c>
      <c r="D3170" s="44" t="s">
        <v>11161</v>
      </c>
      <c r="E3170" s="44">
        <f>LEN(Item_Code[[#This Row],[欄1]])</f>
        <v>9</v>
      </c>
    </row>
    <row r="3171" spans="1:5">
      <c r="A3171" s="44" t="s">
        <v>11169</v>
      </c>
      <c r="B3171" s="44" t="s">
        <v>11170</v>
      </c>
      <c r="C3171" s="44" t="s">
        <v>26181</v>
      </c>
      <c r="D3171" s="44" t="s">
        <v>11161</v>
      </c>
      <c r="E3171" s="44">
        <f>LEN(Item_Code[[#This Row],[欄1]])</f>
        <v>9</v>
      </c>
    </row>
    <row r="3172" spans="1:5" ht="31.5">
      <c r="A3172" s="44" t="s">
        <v>11171</v>
      </c>
      <c r="B3172" s="45" t="s">
        <v>24052</v>
      </c>
      <c r="C3172" s="44" t="s">
        <v>26181</v>
      </c>
      <c r="D3172" s="44" t="s">
        <v>11161</v>
      </c>
      <c r="E3172" s="44">
        <f>LEN(Item_Code[[#This Row],[欄1]])</f>
        <v>9</v>
      </c>
    </row>
    <row r="3173" spans="1:5" ht="31.5">
      <c r="A3173" s="44" t="s">
        <v>11172</v>
      </c>
      <c r="B3173" s="45" t="s">
        <v>24053</v>
      </c>
      <c r="C3173" s="44" t="s">
        <v>26181</v>
      </c>
      <c r="D3173" s="44" t="s">
        <v>11161</v>
      </c>
      <c r="E3173" s="44">
        <f>LEN(Item_Code[[#This Row],[欄1]])</f>
        <v>9</v>
      </c>
    </row>
    <row r="3174" spans="1:5">
      <c r="A3174" s="44" t="s">
        <v>11173</v>
      </c>
      <c r="B3174" s="44" t="s">
        <v>11174</v>
      </c>
      <c r="C3174" s="44" t="s">
        <v>26181</v>
      </c>
      <c r="D3174" s="44" t="s">
        <v>11161</v>
      </c>
      <c r="E3174" s="44">
        <f>LEN(Item_Code[[#This Row],[欄1]])</f>
        <v>9</v>
      </c>
    </row>
    <row r="3175" spans="1:5">
      <c r="A3175" s="44" t="s">
        <v>11175</v>
      </c>
      <c r="B3175" s="44" t="s">
        <v>11176</v>
      </c>
      <c r="C3175" s="44" t="s">
        <v>26181</v>
      </c>
      <c r="D3175" s="44" t="s">
        <v>11161</v>
      </c>
      <c r="E3175" s="44">
        <f>LEN(Item_Code[[#This Row],[欄1]])</f>
        <v>9</v>
      </c>
    </row>
    <row r="3176" spans="1:5" ht="31.5">
      <c r="A3176" s="44" t="s">
        <v>11177</v>
      </c>
      <c r="B3176" s="45" t="s">
        <v>24054</v>
      </c>
      <c r="C3176" s="44" t="s">
        <v>26181</v>
      </c>
      <c r="D3176" s="44" t="s">
        <v>11161</v>
      </c>
      <c r="E3176" s="44">
        <f>LEN(Item_Code[[#This Row],[欄1]])</f>
        <v>9</v>
      </c>
    </row>
    <row r="3177" spans="1:5" ht="31.5">
      <c r="A3177" s="44" t="s">
        <v>11178</v>
      </c>
      <c r="B3177" s="45" t="s">
        <v>24055</v>
      </c>
      <c r="C3177" s="44" t="s">
        <v>26181</v>
      </c>
      <c r="D3177" s="44" t="s">
        <v>11161</v>
      </c>
      <c r="E3177" s="44">
        <f>LEN(Item_Code[[#This Row],[欄1]])</f>
        <v>9</v>
      </c>
    </row>
    <row r="3178" spans="1:5" ht="31.5">
      <c r="A3178" s="44" t="s">
        <v>11179</v>
      </c>
      <c r="B3178" s="45" t="s">
        <v>24056</v>
      </c>
      <c r="C3178" s="44" t="s">
        <v>26181</v>
      </c>
      <c r="D3178" s="44" t="s">
        <v>11161</v>
      </c>
      <c r="E3178" s="44">
        <f>LEN(Item_Code[[#This Row],[欄1]])</f>
        <v>9</v>
      </c>
    </row>
    <row r="3179" spans="1:5" ht="31.5">
      <c r="A3179" s="44" t="s">
        <v>11180</v>
      </c>
      <c r="B3179" s="45" t="s">
        <v>24057</v>
      </c>
      <c r="C3179" s="44" t="s">
        <v>26181</v>
      </c>
      <c r="D3179" s="44" t="s">
        <v>11161</v>
      </c>
      <c r="E3179" s="44">
        <f>LEN(Item_Code[[#This Row],[欄1]])</f>
        <v>9</v>
      </c>
    </row>
    <row r="3180" spans="1:5">
      <c r="A3180" s="44" t="s">
        <v>11181</v>
      </c>
      <c r="B3180" s="44" t="s">
        <v>11182</v>
      </c>
      <c r="C3180" s="44" t="s">
        <v>26181</v>
      </c>
      <c r="D3180" s="44" t="s">
        <v>11161</v>
      </c>
      <c r="E3180" s="44">
        <f>LEN(Item_Code[[#This Row],[欄1]])</f>
        <v>9</v>
      </c>
    </row>
    <row r="3181" spans="1:5">
      <c r="A3181" s="44" t="s">
        <v>11183</v>
      </c>
      <c r="B3181" s="44" t="s">
        <v>11184</v>
      </c>
      <c r="C3181" s="44" t="s">
        <v>26181</v>
      </c>
      <c r="D3181" s="44" t="s">
        <v>11161</v>
      </c>
      <c r="E3181" s="44">
        <f>LEN(Item_Code[[#This Row],[欄1]])</f>
        <v>9</v>
      </c>
    </row>
    <row r="3182" spans="1:5">
      <c r="A3182" s="44" t="s">
        <v>11185</v>
      </c>
      <c r="B3182" s="44" t="s">
        <v>11186</v>
      </c>
      <c r="C3182" s="44" t="s">
        <v>26181</v>
      </c>
      <c r="D3182" s="44" t="s">
        <v>11161</v>
      </c>
      <c r="E3182" s="44">
        <f>LEN(Item_Code[[#This Row],[欄1]])</f>
        <v>9</v>
      </c>
    </row>
    <row r="3183" spans="1:5">
      <c r="A3183" s="44" t="s">
        <v>11187</v>
      </c>
      <c r="B3183" s="44" t="s">
        <v>11188</v>
      </c>
      <c r="C3183" s="44" t="s">
        <v>26181</v>
      </c>
      <c r="D3183" s="44" t="s">
        <v>11161</v>
      </c>
      <c r="E3183" s="44">
        <f>LEN(Item_Code[[#This Row],[欄1]])</f>
        <v>9</v>
      </c>
    </row>
    <row r="3184" spans="1:5">
      <c r="A3184" s="44" t="s">
        <v>11189</v>
      </c>
      <c r="B3184" s="44" t="s">
        <v>11190</v>
      </c>
      <c r="C3184" s="44" t="s">
        <v>26181</v>
      </c>
      <c r="D3184" s="44" t="s">
        <v>11161</v>
      </c>
      <c r="E3184" s="44">
        <f>LEN(Item_Code[[#This Row],[欄1]])</f>
        <v>9</v>
      </c>
    </row>
    <row r="3185" spans="1:5" ht="31.5">
      <c r="A3185" s="44" t="s">
        <v>11191</v>
      </c>
      <c r="B3185" s="45" t="s">
        <v>24058</v>
      </c>
      <c r="C3185" s="44" t="s">
        <v>26181</v>
      </c>
      <c r="D3185" s="44" t="s">
        <v>11161</v>
      </c>
      <c r="E3185" s="44">
        <f>LEN(Item_Code[[#This Row],[欄1]])</f>
        <v>9</v>
      </c>
    </row>
    <row r="3186" spans="1:5" ht="31.5">
      <c r="A3186" s="44" t="s">
        <v>11192</v>
      </c>
      <c r="B3186" s="45" t="s">
        <v>24059</v>
      </c>
      <c r="C3186" s="44" t="s">
        <v>26181</v>
      </c>
      <c r="D3186" s="44" t="s">
        <v>11161</v>
      </c>
      <c r="E3186" s="44">
        <f>LEN(Item_Code[[#This Row],[欄1]])</f>
        <v>9</v>
      </c>
    </row>
    <row r="3187" spans="1:5" ht="31.5">
      <c r="A3187" s="44" t="s">
        <v>11193</v>
      </c>
      <c r="B3187" s="45" t="s">
        <v>24060</v>
      </c>
      <c r="C3187" s="44" t="s">
        <v>26181</v>
      </c>
      <c r="D3187" s="44" t="s">
        <v>11161</v>
      </c>
      <c r="E3187" s="44">
        <f>LEN(Item_Code[[#This Row],[欄1]])</f>
        <v>9</v>
      </c>
    </row>
    <row r="3188" spans="1:5" ht="31.5">
      <c r="A3188" s="44" t="s">
        <v>11194</v>
      </c>
      <c r="B3188" s="45" t="s">
        <v>24061</v>
      </c>
      <c r="C3188" s="44" t="s">
        <v>26181</v>
      </c>
      <c r="D3188" s="44" t="s">
        <v>11161</v>
      </c>
      <c r="E3188" s="44">
        <f>LEN(Item_Code[[#This Row],[欄1]])</f>
        <v>9</v>
      </c>
    </row>
    <row r="3189" spans="1:5" ht="31.5">
      <c r="A3189" s="44" t="s">
        <v>11195</v>
      </c>
      <c r="B3189" s="45" t="s">
        <v>24062</v>
      </c>
      <c r="C3189" s="44" t="s">
        <v>26181</v>
      </c>
      <c r="D3189" s="44" t="s">
        <v>11161</v>
      </c>
      <c r="E3189" s="44">
        <f>LEN(Item_Code[[#This Row],[欄1]])</f>
        <v>9</v>
      </c>
    </row>
    <row r="3190" spans="1:5">
      <c r="A3190" s="44" t="s">
        <v>11196</v>
      </c>
      <c r="B3190" s="44" t="s">
        <v>11197</v>
      </c>
      <c r="C3190" s="44" t="s">
        <v>26181</v>
      </c>
      <c r="D3190" s="44" t="s">
        <v>11161</v>
      </c>
      <c r="E3190" s="44">
        <f>LEN(Item_Code[[#This Row],[欄1]])</f>
        <v>9</v>
      </c>
    </row>
    <row r="3191" spans="1:5">
      <c r="A3191" s="44" t="s">
        <v>11198</v>
      </c>
      <c r="B3191" s="44" t="s">
        <v>11199</v>
      </c>
      <c r="C3191" s="44" t="s">
        <v>26181</v>
      </c>
      <c r="D3191" s="44" t="s">
        <v>11161</v>
      </c>
      <c r="E3191" s="44">
        <f>LEN(Item_Code[[#This Row],[欄1]])</f>
        <v>9</v>
      </c>
    </row>
    <row r="3192" spans="1:5">
      <c r="A3192" s="44" t="s">
        <v>11200</v>
      </c>
      <c r="B3192" s="44" t="s">
        <v>11201</v>
      </c>
      <c r="C3192" s="44" t="s">
        <v>26181</v>
      </c>
      <c r="D3192" s="44" t="s">
        <v>11161</v>
      </c>
      <c r="E3192" s="44">
        <f>LEN(Item_Code[[#This Row],[欄1]])</f>
        <v>9</v>
      </c>
    </row>
    <row r="3193" spans="1:5">
      <c r="A3193" s="44" t="s">
        <v>11202</v>
      </c>
      <c r="B3193" s="44" t="s">
        <v>11203</v>
      </c>
      <c r="C3193" s="44" t="s">
        <v>26181</v>
      </c>
      <c r="D3193" s="44" t="s">
        <v>11161</v>
      </c>
      <c r="E3193" s="44">
        <f>LEN(Item_Code[[#This Row],[欄1]])</f>
        <v>9</v>
      </c>
    </row>
    <row r="3194" spans="1:5">
      <c r="A3194" s="44" t="s">
        <v>11204</v>
      </c>
      <c r="B3194" s="44" t="s">
        <v>11205</v>
      </c>
      <c r="C3194" s="44" t="s">
        <v>26181</v>
      </c>
      <c r="D3194" s="44" t="s">
        <v>11161</v>
      </c>
      <c r="E3194" s="44">
        <f>LEN(Item_Code[[#This Row],[欄1]])</f>
        <v>9</v>
      </c>
    </row>
    <row r="3195" spans="1:5" ht="31.5">
      <c r="A3195" s="44" t="s">
        <v>11206</v>
      </c>
      <c r="B3195" s="45" t="s">
        <v>24063</v>
      </c>
      <c r="C3195" s="44" t="s">
        <v>26181</v>
      </c>
      <c r="D3195" s="44" t="s">
        <v>11161</v>
      </c>
      <c r="E3195" s="44">
        <f>LEN(Item_Code[[#This Row],[欄1]])</f>
        <v>9</v>
      </c>
    </row>
    <row r="3196" spans="1:5" ht="31.5">
      <c r="A3196" s="44" t="s">
        <v>11207</v>
      </c>
      <c r="B3196" s="45" t="s">
        <v>24064</v>
      </c>
      <c r="C3196" s="44" t="s">
        <v>26181</v>
      </c>
      <c r="D3196" s="44" t="s">
        <v>11161</v>
      </c>
      <c r="E3196" s="44">
        <f>LEN(Item_Code[[#This Row],[欄1]])</f>
        <v>9</v>
      </c>
    </row>
    <row r="3197" spans="1:5" ht="31.5">
      <c r="A3197" s="44" t="s">
        <v>11208</v>
      </c>
      <c r="B3197" s="45" t="s">
        <v>24065</v>
      </c>
      <c r="C3197" s="44" t="s">
        <v>26181</v>
      </c>
      <c r="D3197" s="44" t="s">
        <v>11161</v>
      </c>
      <c r="E3197" s="44">
        <f>LEN(Item_Code[[#This Row],[欄1]])</f>
        <v>9</v>
      </c>
    </row>
    <row r="3198" spans="1:5" ht="31.5">
      <c r="A3198" s="44" t="s">
        <v>11209</v>
      </c>
      <c r="B3198" s="45" t="s">
        <v>24066</v>
      </c>
      <c r="C3198" s="44" t="s">
        <v>26181</v>
      </c>
      <c r="D3198" s="44" t="s">
        <v>11161</v>
      </c>
      <c r="E3198" s="44">
        <f>LEN(Item_Code[[#This Row],[欄1]])</f>
        <v>9</v>
      </c>
    </row>
    <row r="3199" spans="1:5" ht="31.5">
      <c r="A3199" s="44" t="s">
        <v>11210</v>
      </c>
      <c r="B3199" s="45" t="s">
        <v>24067</v>
      </c>
      <c r="C3199" s="44" t="s">
        <v>26181</v>
      </c>
      <c r="D3199" s="44" t="s">
        <v>11161</v>
      </c>
      <c r="E3199" s="44">
        <f>LEN(Item_Code[[#This Row],[欄1]])</f>
        <v>9</v>
      </c>
    </row>
    <row r="3200" spans="1:5" ht="31.5">
      <c r="A3200" s="44" t="s">
        <v>11211</v>
      </c>
      <c r="B3200" s="45" t="s">
        <v>24068</v>
      </c>
      <c r="C3200" s="44" t="s">
        <v>26181</v>
      </c>
      <c r="D3200" s="44" t="s">
        <v>11161</v>
      </c>
      <c r="E3200" s="44">
        <f>LEN(Item_Code[[#This Row],[欄1]])</f>
        <v>9</v>
      </c>
    </row>
    <row r="3201" spans="1:5" ht="31.5">
      <c r="A3201" s="44" t="s">
        <v>11212</v>
      </c>
      <c r="B3201" s="45" t="s">
        <v>24069</v>
      </c>
      <c r="C3201" s="44" t="s">
        <v>26181</v>
      </c>
      <c r="D3201" s="44" t="s">
        <v>11161</v>
      </c>
      <c r="E3201" s="44">
        <f>LEN(Item_Code[[#This Row],[欄1]])</f>
        <v>9</v>
      </c>
    </row>
    <row r="3202" spans="1:5" ht="31.5">
      <c r="A3202" s="44" t="s">
        <v>11213</v>
      </c>
      <c r="B3202" s="45" t="s">
        <v>24070</v>
      </c>
      <c r="C3202" s="44" t="s">
        <v>26181</v>
      </c>
      <c r="D3202" s="44" t="s">
        <v>11161</v>
      </c>
      <c r="E3202" s="44">
        <f>LEN(Item_Code[[#This Row],[欄1]])</f>
        <v>9</v>
      </c>
    </row>
    <row r="3203" spans="1:5" ht="31.5">
      <c r="A3203" s="44" t="s">
        <v>11214</v>
      </c>
      <c r="B3203" s="45" t="s">
        <v>24071</v>
      </c>
      <c r="C3203" s="44" t="s">
        <v>26181</v>
      </c>
      <c r="D3203" s="44" t="s">
        <v>11161</v>
      </c>
      <c r="E3203" s="44">
        <f>LEN(Item_Code[[#This Row],[欄1]])</f>
        <v>9</v>
      </c>
    </row>
    <row r="3204" spans="1:5" ht="31.5">
      <c r="A3204" s="44" t="s">
        <v>11215</v>
      </c>
      <c r="B3204" s="45" t="s">
        <v>24072</v>
      </c>
      <c r="C3204" s="44" t="s">
        <v>26181</v>
      </c>
      <c r="D3204" s="44" t="s">
        <v>11161</v>
      </c>
      <c r="E3204" s="44">
        <f>LEN(Item_Code[[#This Row],[欄1]])</f>
        <v>9</v>
      </c>
    </row>
    <row r="3205" spans="1:5" ht="31.5">
      <c r="A3205" s="44" t="s">
        <v>11216</v>
      </c>
      <c r="B3205" s="45" t="s">
        <v>24073</v>
      </c>
      <c r="C3205" s="44" t="s">
        <v>26181</v>
      </c>
      <c r="D3205" s="44" t="s">
        <v>11161</v>
      </c>
      <c r="E3205" s="44">
        <f>LEN(Item_Code[[#This Row],[欄1]])</f>
        <v>9</v>
      </c>
    </row>
    <row r="3206" spans="1:5" ht="31.5">
      <c r="A3206" s="44" t="s">
        <v>11217</v>
      </c>
      <c r="B3206" s="45" t="s">
        <v>24074</v>
      </c>
      <c r="C3206" s="44" t="s">
        <v>26181</v>
      </c>
      <c r="D3206" s="44" t="s">
        <v>11161</v>
      </c>
      <c r="E3206" s="44">
        <f>LEN(Item_Code[[#This Row],[欄1]])</f>
        <v>9</v>
      </c>
    </row>
    <row r="3207" spans="1:5">
      <c r="A3207" s="44" t="s">
        <v>11218</v>
      </c>
      <c r="B3207" s="44" t="s">
        <v>11219</v>
      </c>
      <c r="C3207" s="44" t="s">
        <v>26181</v>
      </c>
      <c r="D3207" s="44" t="s">
        <v>11161</v>
      </c>
      <c r="E3207" s="44">
        <f>LEN(Item_Code[[#This Row],[欄1]])</f>
        <v>9</v>
      </c>
    </row>
    <row r="3208" spans="1:5" ht="31.5">
      <c r="A3208" s="44" t="s">
        <v>11220</v>
      </c>
      <c r="B3208" s="45" t="s">
        <v>24075</v>
      </c>
      <c r="C3208" s="44" t="s">
        <v>26181</v>
      </c>
      <c r="D3208" s="44" t="s">
        <v>11161</v>
      </c>
      <c r="E3208" s="44">
        <f>LEN(Item_Code[[#This Row],[欄1]])</f>
        <v>9</v>
      </c>
    </row>
    <row r="3209" spans="1:5" ht="31.5">
      <c r="A3209" s="44" t="s">
        <v>11221</v>
      </c>
      <c r="B3209" s="45" t="s">
        <v>24076</v>
      </c>
      <c r="C3209" s="44" t="s">
        <v>26181</v>
      </c>
      <c r="D3209" s="44" t="s">
        <v>11161</v>
      </c>
      <c r="E3209" s="44">
        <f>LEN(Item_Code[[#This Row],[欄1]])</f>
        <v>9</v>
      </c>
    </row>
    <row r="3210" spans="1:5" ht="31.5">
      <c r="A3210" s="44" t="s">
        <v>11222</v>
      </c>
      <c r="B3210" s="45" t="s">
        <v>24077</v>
      </c>
      <c r="C3210" s="44" t="s">
        <v>26181</v>
      </c>
      <c r="D3210" s="44" t="s">
        <v>11161</v>
      </c>
      <c r="E3210" s="44">
        <f>LEN(Item_Code[[#This Row],[欄1]])</f>
        <v>9</v>
      </c>
    </row>
    <row r="3211" spans="1:5">
      <c r="A3211" s="44" t="s">
        <v>11223</v>
      </c>
      <c r="B3211" s="44" t="s">
        <v>11224</v>
      </c>
      <c r="C3211" s="44" t="s">
        <v>26181</v>
      </c>
      <c r="D3211" s="44" t="s">
        <v>11161</v>
      </c>
      <c r="E3211" s="44">
        <f>LEN(Item_Code[[#This Row],[欄1]])</f>
        <v>9</v>
      </c>
    </row>
    <row r="3212" spans="1:5">
      <c r="A3212" s="44" t="s">
        <v>11225</v>
      </c>
      <c r="B3212" s="44" t="s">
        <v>11226</v>
      </c>
      <c r="C3212" s="44" t="s">
        <v>26181</v>
      </c>
      <c r="D3212" s="44" t="s">
        <v>11161</v>
      </c>
      <c r="E3212" s="44">
        <f>LEN(Item_Code[[#This Row],[欄1]])</f>
        <v>9</v>
      </c>
    </row>
    <row r="3213" spans="1:5" ht="31.5">
      <c r="A3213" s="44" t="s">
        <v>11227</v>
      </c>
      <c r="B3213" s="45" t="s">
        <v>24078</v>
      </c>
      <c r="C3213" s="44" t="s">
        <v>26181</v>
      </c>
      <c r="D3213" s="44" t="s">
        <v>11161</v>
      </c>
      <c r="E3213" s="44">
        <f>LEN(Item_Code[[#This Row],[欄1]])</f>
        <v>9</v>
      </c>
    </row>
    <row r="3214" spans="1:5" ht="31.5">
      <c r="A3214" s="44" t="s">
        <v>11228</v>
      </c>
      <c r="B3214" s="45" t="s">
        <v>24079</v>
      </c>
      <c r="C3214" s="44" t="s">
        <v>26181</v>
      </c>
      <c r="D3214" s="44" t="s">
        <v>11161</v>
      </c>
      <c r="E3214" s="44">
        <f>LEN(Item_Code[[#This Row],[欄1]])</f>
        <v>9</v>
      </c>
    </row>
    <row r="3215" spans="1:5" ht="31.5">
      <c r="A3215" s="44" t="s">
        <v>11229</v>
      </c>
      <c r="B3215" s="45" t="s">
        <v>24080</v>
      </c>
      <c r="C3215" s="44" t="s">
        <v>26181</v>
      </c>
      <c r="D3215" s="44" t="s">
        <v>11161</v>
      </c>
      <c r="E3215" s="44">
        <f>LEN(Item_Code[[#This Row],[欄1]])</f>
        <v>9</v>
      </c>
    </row>
    <row r="3216" spans="1:5" ht="31.5">
      <c r="A3216" s="44" t="s">
        <v>11230</v>
      </c>
      <c r="B3216" s="45" t="s">
        <v>24081</v>
      </c>
      <c r="C3216" s="44" t="s">
        <v>26181</v>
      </c>
      <c r="D3216" s="44" t="s">
        <v>11161</v>
      </c>
      <c r="E3216" s="44">
        <f>LEN(Item_Code[[#This Row],[欄1]])</f>
        <v>9</v>
      </c>
    </row>
    <row r="3217" spans="1:5" ht="31.5">
      <c r="A3217" s="44" t="s">
        <v>11231</v>
      </c>
      <c r="B3217" s="45" t="s">
        <v>24082</v>
      </c>
      <c r="C3217" s="44" t="s">
        <v>26181</v>
      </c>
      <c r="D3217" s="44" t="s">
        <v>11161</v>
      </c>
      <c r="E3217" s="44">
        <f>LEN(Item_Code[[#This Row],[欄1]])</f>
        <v>9</v>
      </c>
    </row>
    <row r="3218" spans="1:5" ht="31.5">
      <c r="A3218" s="44" t="s">
        <v>11232</v>
      </c>
      <c r="B3218" s="45" t="s">
        <v>24083</v>
      </c>
      <c r="C3218" s="44" t="s">
        <v>26181</v>
      </c>
      <c r="D3218" s="44" t="s">
        <v>11161</v>
      </c>
      <c r="E3218" s="44">
        <f>LEN(Item_Code[[#This Row],[欄1]])</f>
        <v>9</v>
      </c>
    </row>
    <row r="3219" spans="1:5" ht="31.5">
      <c r="A3219" s="44" t="s">
        <v>11233</v>
      </c>
      <c r="B3219" s="45" t="s">
        <v>24084</v>
      </c>
      <c r="C3219" s="44" t="s">
        <v>26181</v>
      </c>
      <c r="D3219" s="44" t="s">
        <v>11161</v>
      </c>
      <c r="E3219" s="44">
        <f>LEN(Item_Code[[#This Row],[欄1]])</f>
        <v>9</v>
      </c>
    </row>
    <row r="3220" spans="1:5" ht="31.5">
      <c r="A3220" s="44" t="s">
        <v>11234</v>
      </c>
      <c r="B3220" s="45" t="s">
        <v>24085</v>
      </c>
      <c r="C3220" s="44" t="s">
        <v>26181</v>
      </c>
      <c r="D3220" s="44" t="s">
        <v>11161</v>
      </c>
      <c r="E3220" s="44">
        <f>LEN(Item_Code[[#This Row],[欄1]])</f>
        <v>9</v>
      </c>
    </row>
    <row r="3221" spans="1:5">
      <c r="A3221" s="44" t="s">
        <v>11235</v>
      </c>
      <c r="B3221" s="44" t="s">
        <v>11236</v>
      </c>
      <c r="C3221" s="44" t="s">
        <v>26181</v>
      </c>
      <c r="D3221" s="44" t="s">
        <v>11161</v>
      </c>
      <c r="E3221" s="44">
        <f>LEN(Item_Code[[#This Row],[欄1]])</f>
        <v>9</v>
      </c>
    </row>
    <row r="3222" spans="1:5">
      <c r="A3222" s="44" t="s">
        <v>11237</v>
      </c>
      <c r="B3222" s="44" t="s">
        <v>11238</v>
      </c>
      <c r="C3222" s="44" t="s">
        <v>26181</v>
      </c>
      <c r="D3222" s="44" t="s">
        <v>11161</v>
      </c>
      <c r="E3222" s="44">
        <f>LEN(Item_Code[[#This Row],[欄1]])</f>
        <v>9</v>
      </c>
    </row>
    <row r="3223" spans="1:5" ht="31.5">
      <c r="A3223" s="44" t="s">
        <v>11239</v>
      </c>
      <c r="B3223" s="45" t="s">
        <v>24086</v>
      </c>
      <c r="C3223" s="44" t="s">
        <v>26181</v>
      </c>
      <c r="D3223" s="44" t="s">
        <v>11161</v>
      </c>
      <c r="E3223" s="44">
        <f>LEN(Item_Code[[#This Row],[欄1]])</f>
        <v>9</v>
      </c>
    </row>
    <row r="3224" spans="1:5">
      <c r="A3224" s="44" t="s">
        <v>11240</v>
      </c>
      <c r="B3224" s="44" t="s">
        <v>11241</v>
      </c>
      <c r="C3224" s="44" t="s">
        <v>26181</v>
      </c>
      <c r="D3224" s="44" t="s">
        <v>11161</v>
      </c>
      <c r="E3224" s="44">
        <f>LEN(Item_Code[[#This Row],[欄1]])</f>
        <v>9</v>
      </c>
    </row>
    <row r="3225" spans="1:5" ht="31.5">
      <c r="A3225" s="44" t="s">
        <v>11242</v>
      </c>
      <c r="B3225" s="45" t="s">
        <v>24087</v>
      </c>
      <c r="C3225" s="44" t="s">
        <v>26181</v>
      </c>
      <c r="D3225" s="44" t="s">
        <v>11161</v>
      </c>
      <c r="E3225" s="44">
        <f>LEN(Item_Code[[#This Row],[欄1]])</f>
        <v>9</v>
      </c>
    </row>
    <row r="3226" spans="1:5">
      <c r="A3226" s="44" t="s">
        <v>11243</v>
      </c>
      <c r="B3226" s="44" t="s">
        <v>11244</v>
      </c>
      <c r="C3226" s="44" t="s">
        <v>26181</v>
      </c>
      <c r="D3226" s="44" t="s">
        <v>11161</v>
      </c>
      <c r="E3226" s="44">
        <f>LEN(Item_Code[[#This Row],[欄1]])</f>
        <v>9</v>
      </c>
    </row>
    <row r="3227" spans="1:5">
      <c r="A3227" s="44" t="s">
        <v>11245</v>
      </c>
      <c r="B3227" s="44" t="s">
        <v>11246</v>
      </c>
      <c r="C3227" s="44" t="s">
        <v>26181</v>
      </c>
      <c r="D3227" s="44" t="s">
        <v>11161</v>
      </c>
      <c r="E3227" s="44">
        <f>LEN(Item_Code[[#This Row],[欄1]])</f>
        <v>9</v>
      </c>
    </row>
    <row r="3228" spans="1:5">
      <c r="A3228" s="44" t="s">
        <v>11247</v>
      </c>
      <c r="B3228" s="44" t="s">
        <v>11248</v>
      </c>
      <c r="C3228" s="44" t="s">
        <v>26181</v>
      </c>
      <c r="D3228" s="44" t="s">
        <v>11161</v>
      </c>
      <c r="E3228" s="44">
        <f>LEN(Item_Code[[#This Row],[欄1]])</f>
        <v>9</v>
      </c>
    </row>
    <row r="3229" spans="1:5">
      <c r="A3229" s="44" t="s">
        <v>11249</v>
      </c>
      <c r="B3229" s="44" t="s">
        <v>11250</v>
      </c>
      <c r="C3229" s="44" t="s">
        <v>26181</v>
      </c>
      <c r="D3229" s="44" t="s">
        <v>11161</v>
      </c>
      <c r="E3229" s="44">
        <f>LEN(Item_Code[[#This Row],[欄1]])</f>
        <v>9</v>
      </c>
    </row>
    <row r="3230" spans="1:5">
      <c r="A3230" s="44" t="s">
        <v>11251</v>
      </c>
      <c r="B3230" s="44" t="s">
        <v>11252</v>
      </c>
      <c r="C3230" s="44" t="s">
        <v>26181</v>
      </c>
      <c r="D3230" s="44" t="s">
        <v>11161</v>
      </c>
      <c r="E3230" s="44">
        <f>LEN(Item_Code[[#This Row],[欄1]])</f>
        <v>9</v>
      </c>
    </row>
    <row r="3231" spans="1:5">
      <c r="A3231" s="44" t="s">
        <v>11253</v>
      </c>
      <c r="B3231" s="44" t="s">
        <v>11254</v>
      </c>
      <c r="C3231" s="44" t="s">
        <v>26181</v>
      </c>
      <c r="D3231" s="44" t="s">
        <v>11161</v>
      </c>
      <c r="E3231" s="44">
        <f>LEN(Item_Code[[#This Row],[欄1]])</f>
        <v>9</v>
      </c>
    </row>
    <row r="3232" spans="1:5">
      <c r="A3232" s="44" t="s">
        <v>11255</v>
      </c>
      <c r="B3232" s="44" t="s">
        <v>11256</v>
      </c>
      <c r="C3232" s="44" t="s">
        <v>26181</v>
      </c>
      <c r="D3232" s="44" t="s">
        <v>11161</v>
      </c>
      <c r="E3232" s="44">
        <f>LEN(Item_Code[[#This Row],[欄1]])</f>
        <v>9</v>
      </c>
    </row>
    <row r="3233" spans="1:5" ht="31.5">
      <c r="A3233" s="44" t="s">
        <v>11257</v>
      </c>
      <c r="B3233" s="45" t="s">
        <v>24088</v>
      </c>
      <c r="C3233" s="44" t="s">
        <v>26181</v>
      </c>
      <c r="D3233" s="44" t="s">
        <v>11161</v>
      </c>
      <c r="E3233" s="44">
        <f>LEN(Item_Code[[#This Row],[欄1]])</f>
        <v>9</v>
      </c>
    </row>
    <row r="3234" spans="1:5">
      <c r="A3234" s="44" t="s">
        <v>11258</v>
      </c>
      <c r="B3234" s="44" t="s">
        <v>11259</v>
      </c>
      <c r="C3234" s="44" t="s">
        <v>26181</v>
      </c>
      <c r="D3234" s="44" t="s">
        <v>11161</v>
      </c>
      <c r="E3234" s="44">
        <f>LEN(Item_Code[[#This Row],[欄1]])</f>
        <v>9</v>
      </c>
    </row>
    <row r="3235" spans="1:5">
      <c r="A3235" s="44" t="s">
        <v>11260</v>
      </c>
      <c r="B3235" s="44" t="s">
        <v>11261</v>
      </c>
      <c r="C3235" s="44" t="s">
        <v>26181</v>
      </c>
      <c r="D3235" s="44" t="s">
        <v>11161</v>
      </c>
      <c r="E3235" s="44">
        <f>LEN(Item_Code[[#This Row],[欄1]])</f>
        <v>9</v>
      </c>
    </row>
    <row r="3236" spans="1:5">
      <c r="A3236" s="44" t="s">
        <v>11262</v>
      </c>
      <c r="B3236" s="44" t="s">
        <v>11263</v>
      </c>
      <c r="C3236" s="44" t="s">
        <v>26181</v>
      </c>
      <c r="D3236" s="44" t="s">
        <v>11161</v>
      </c>
      <c r="E3236" s="44">
        <f>LEN(Item_Code[[#This Row],[欄1]])</f>
        <v>9</v>
      </c>
    </row>
    <row r="3237" spans="1:5" ht="31.5">
      <c r="A3237" s="44" t="s">
        <v>11264</v>
      </c>
      <c r="B3237" s="45" t="s">
        <v>24089</v>
      </c>
      <c r="C3237" s="44" t="s">
        <v>26181</v>
      </c>
      <c r="D3237" s="44" t="s">
        <v>11161</v>
      </c>
      <c r="E3237" s="44">
        <f>LEN(Item_Code[[#This Row],[欄1]])</f>
        <v>9</v>
      </c>
    </row>
    <row r="3238" spans="1:5">
      <c r="A3238" s="44" t="s">
        <v>11265</v>
      </c>
      <c r="B3238" s="44" t="s">
        <v>11266</v>
      </c>
      <c r="C3238" s="44" t="s">
        <v>26181</v>
      </c>
      <c r="D3238" s="44" t="s">
        <v>11161</v>
      </c>
      <c r="E3238" s="44">
        <f>LEN(Item_Code[[#This Row],[欄1]])</f>
        <v>9</v>
      </c>
    </row>
    <row r="3239" spans="1:5" ht="31.5">
      <c r="A3239" s="44" t="s">
        <v>11267</v>
      </c>
      <c r="B3239" s="45" t="s">
        <v>24090</v>
      </c>
      <c r="C3239" s="44" t="s">
        <v>26181</v>
      </c>
      <c r="D3239" s="44" t="s">
        <v>11161</v>
      </c>
      <c r="E3239" s="44">
        <f>LEN(Item_Code[[#This Row],[欄1]])</f>
        <v>9</v>
      </c>
    </row>
    <row r="3240" spans="1:5">
      <c r="A3240" s="44" t="s">
        <v>11268</v>
      </c>
      <c r="B3240" s="44" t="s">
        <v>11269</v>
      </c>
      <c r="C3240" s="44" t="s">
        <v>26181</v>
      </c>
      <c r="D3240" s="44" t="s">
        <v>11161</v>
      </c>
      <c r="E3240" s="44">
        <f>LEN(Item_Code[[#This Row],[欄1]])</f>
        <v>9</v>
      </c>
    </row>
    <row r="3241" spans="1:5" ht="31.5">
      <c r="A3241" s="44" t="s">
        <v>11270</v>
      </c>
      <c r="B3241" s="45" t="s">
        <v>24091</v>
      </c>
      <c r="C3241" s="44" t="s">
        <v>26181</v>
      </c>
      <c r="D3241" s="44" t="s">
        <v>11161</v>
      </c>
      <c r="E3241" s="44">
        <f>LEN(Item_Code[[#This Row],[欄1]])</f>
        <v>9</v>
      </c>
    </row>
    <row r="3242" spans="1:5">
      <c r="A3242" s="44" t="s">
        <v>11271</v>
      </c>
      <c r="B3242" s="44" t="s">
        <v>11272</v>
      </c>
      <c r="C3242" s="44" t="s">
        <v>26181</v>
      </c>
      <c r="D3242" s="44" t="s">
        <v>11161</v>
      </c>
      <c r="E3242" s="44">
        <f>LEN(Item_Code[[#This Row],[欄1]])</f>
        <v>9</v>
      </c>
    </row>
    <row r="3243" spans="1:5" ht="31.5">
      <c r="A3243" s="44" t="s">
        <v>11273</v>
      </c>
      <c r="B3243" s="45" t="s">
        <v>24092</v>
      </c>
      <c r="C3243" s="44" t="s">
        <v>26181</v>
      </c>
      <c r="D3243" s="44" t="s">
        <v>11161</v>
      </c>
      <c r="E3243" s="44">
        <f>LEN(Item_Code[[#This Row],[欄1]])</f>
        <v>9</v>
      </c>
    </row>
    <row r="3244" spans="1:5">
      <c r="A3244" s="44" t="s">
        <v>11274</v>
      </c>
      <c r="B3244" s="44" t="s">
        <v>11275</v>
      </c>
      <c r="C3244" s="44" t="s">
        <v>26181</v>
      </c>
      <c r="D3244" s="44" t="s">
        <v>11161</v>
      </c>
      <c r="E3244" s="44">
        <f>LEN(Item_Code[[#This Row],[欄1]])</f>
        <v>9</v>
      </c>
    </row>
    <row r="3245" spans="1:5" ht="31.5">
      <c r="A3245" s="44" t="s">
        <v>11276</v>
      </c>
      <c r="B3245" s="45" t="s">
        <v>24093</v>
      </c>
      <c r="C3245" s="44" t="s">
        <v>26181</v>
      </c>
      <c r="D3245" s="44" t="s">
        <v>11161</v>
      </c>
      <c r="E3245" s="44">
        <f>LEN(Item_Code[[#This Row],[欄1]])</f>
        <v>9</v>
      </c>
    </row>
    <row r="3246" spans="1:5" ht="31.5">
      <c r="A3246" s="44" t="s">
        <v>11277</v>
      </c>
      <c r="B3246" s="45" t="s">
        <v>24094</v>
      </c>
      <c r="C3246" s="44" t="s">
        <v>26181</v>
      </c>
      <c r="D3246" s="44" t="s">
        <v>11161</v>
      </c>
      <c r="E3246" s="44">
        <f>LEN(Item_Code[[#This Row],[欄1]])</f>
        <v>9</v>
      </c>
    </row>
    <row r="3247" spans="1:5" ht="31.5">
      <c r="A3247" s="44" t="s">
        <v>11278</v>
      </c>
      <c r="B3247" s="45" t="s">
        <v>24095</v>
      </c>
      <c r="C3247" s="44" t="s">
        <v>26181</v>
      </c>
      <c r="D3247" s="44" t="s">
        <v>11161</v>
      </c>
      <c r="E3247" s="44">
        <f>LEN(Item_Code[[#This Row],[欄1]])</f>
        <v>9</v>
      </c>
    </row>
    <row r="3248" spans="1:5">
      <c r="A3248" s="44" t="s">
        <v>11279</v>
      </c>
      <c r="B3248" s="44" t="s">
        <v>11280</v>
      </c>
      <c r="C3248" s="44" t="s">
        <v>26181</v>
      </c>
      <c r="D3248" s="44" t="s">
        <v>11161</v>
      </c>
      <c r="E3248" s="44">
        <f>LEN(Item_Code[[#This Row],[欄1]])</f>
        <v>9</v>
      </c>
    </row>
    <row r="3249" spans="1:5">
      <c r="A3249" s="44" t="s">
        <v>11281</v>
      </c>
      <c r="B3249" s="44" t="s">
        <v>11282</v>
      </c>
      <c r="C3249" s="44" t="s">
        <v>26181</v>
      </c>
      <c r="D3249" s="44" t="s">
        <v>11161</v>
      </c>
      <c r="E3249" s="44">
        <f>LEN(Item_Code[[#This Row],[欄1]])</f>
        <v>9</v>
      </c>
    </row>
    <row r="3250" spans="1:5">
      <c r="A3250" s="44" t="s">
        <v>11283</v>
      </c>
      <c r="B3250" s="44" t="s">
        <v>11284</v>
      </c>
      <c r="C3250" s="44" t="s">
        <v>26181</v>
      </c>
      <c r="D3250" s="44" t="s">
        <v>11161</v>
      </c>
      <c r="E3250" s="44">
        <f>LEN(Item_Code[[#This Row],[欄1]])</f>
        <v>9</v>
      </c>
    </row>
    <row r="3251" spans="1:5" ht="31.5">
      <c r="A3251" s="44" t="s">
        <v>11285</v>
      </c>
      <c r="B3251" s="45" t="s">
        <v>24096</v>
      </c>
      <c r="C3251" s="44" t="s">
        <v>26181</v>
      </c>
      <c r="D3251" s="44" t="s">
        <v>11161</v>
      </c>
      <c r="E3251" s="44">
        <f>LEN(Item_Code[[#This Row],[欄1]])</f>
        <v>9</v>
      </c>
    </row>
    <row r="3252" spans="1:5">
      <c r="A3252" s="44" t="s">
        <v>11286</v>
      </c>
      <c r="B3252" s="44" t="s">
        <v>11287</v>
      </c>
      <c r="C3252" s="44" t="s">
        <v>26181</v>
      </c>
      <c r="D3252" s="44" t="s">
        <v>11161</v>
      </c>
      <c r="E3252" s="44">
        <f>LEN(Item_Code[[#This Row],[欄1]])</f>
        <v>9</v>
      </c>
    </row>
    <row r="3253" spans="1:5">
      <c r="A3253" s="44" t="s">
        <v>11288</v>
      </c>
      <c r="B3253" s="44" t="s">
        <v>11289</v>
      </c>
      <c r="C3253" s="44" t="s">
        <v>26181</v>
      </c>
      <c r="D3253" s="44" t="s">
        <v>11161</v>
      </c>
      <c r="E3253" s="44">
        <f>LEN(Item_Code[[#This Row],[欄1]])</f>
        <v>9</v>
      </c>
    </row>
    <row r="3254" spans="1:5" ht="31.5">
      <c r="A3254" s="44" t="s">
        <v>11290</v>
      </c>
      <c r="B3254" s="45" t="s">
        <v>24097</v>
      </c>
      <c r="C3254" s="44" t="s">
        <v>26181</v>
      </c>
      <c r="D3254" s="44" t="s">
        <v>11161</v>
      </c>
      <c r="E3254" s="44">
        <f>LEN(Item_Code[[#This Row],[欄1]])</f>
        <v>9</v>
      </c>
    </row>
    <row r="3255" spans="1:5" ht="31.5">
      <c r="A3255" s="44" t="s">
        <v>11291</v>
      </c>
      <c r="B3255" s="45" t="s">
        <v>24098</v>
      </c>
      <c r="C3255" s="44" t="s">
        <v>26181</v>
      </c>
      <c r="D3255" s="44" t="s">
        <v>11161</v>
      </c>
      <c r="E3255" s="44">
        <f>LEN(Item_Code[[#This Row],[欄1]])</f>
        <v>9</v>
      </c>
    </row>
    <row r="3256" spans="1:5" ht="31.5">
      <c r="A3256" s="44" t="s">
        <v>11292</v>
      </c>
      <c r="B3256" s="45" t="s">
        <v>24099</v>
      </c>
      <c r="C3256" s="44" t="s">
        <v>26181</v>
      </c>
      <c r="D3256" s="44" t="s">
        <v>11161</v>
      </c>
      <c r="E3256" s="44">
        <f>LEN(Item_Code[[#This Row],[欄1]])</f>
        <v>9</v>
      </c>
    </row>
    <row r="3257" spans="1:5" ht="31.5">
      <c r="A3257" s="44" t="s">
        <v>11293</v>
      </c>
      <c r="B3257" s="45" t="s">
        <v>24100</v>
      </c>
      <c r="C3257" s="44" t="s">
        <v>26181</v>
      </c>
      <c r="D3257" s="44" t="s">
        <v>11161</v>
      </c>
      <c r="E3257" s="44">
        <f>LEN(Item_Code[[#This Row],[欄1]])</f>
        <v>9</v>
      </c>
    </row>
    <row r="3258" spans="1:5" ht="31.5">
      <c r="A3258" s="44" t="s">
        <v>11294</v>
      </c>
      <c r="B3258" s="45" t="s">
        <v>24101</v>
      </c>
      <c r="C3258" s="44" t="s">
        <v>26181</v>
      </c>
      <c r="D3258" s="44" t="s">
        <v>11161</v>
      </c>
      <c r="E3258" s="44">
        <f>LEN(Item_Code[[#This Row],[欄1]])</f>
        <v>9</v>
      </c>
    </row>
    <row r="3259" spans="1:5" ht="31.5">
      <c r="A3259" s="44" t="s">
        <v>11295</v>
      </c>
      <c r="B3259" s="45" t="s">
        <v>24102</v>
      </c>
      <c r="C3259" s="44" t="s">
        <v>26181</v>
      </c>
      <c r="D3259" s="44" t="s">
        <v>11161</v>
      </c>
      <c r="E3259" s="44">
        <f>LEN(Item_Code[[#This Row],[欄1]])</f>
        <v>9</v>
      </c>
    </row>
    <row r="3260" spans="1:5" ht="31.5">
      <c r="A3260" s="44" t="s">
        <v>11296</v>
      </c>
      <c r="B3260" s="45" t="s">
        <v>24103</v>
      </c>
      <c r="C3260" s="44" t="s">
        <v>26181</v>
      </c>
      <c r="D3260" s="44" t="s">
        <v>11161</v>
      </c>
      <c r="E3260" s="44">
        <f>LEN(Item_Code[[#This Row],[欄1]])</f>
        <v>9</v>
      </c>
    </row>
    <row r="3261" spans="1:5" ht="31.5">
      <c r="A3261" s="44" t="s">
        <v>11297</v>
      </c>
      <c r="B3261" s="45" t="s">
        <v>24104</v>
      </c>
      <c r="C3261" s="44" t="s">
        <v>26181</v>
      </c>
      <c r="D3261" s="44" t="s">
        <v>11161</v>
      </c>
      <c r="E3261" s="44">
        <f>LEN(Item_Code[[#This Row],[欄1]])</f>
        <v>9</v>
      </c>
    </row>
    <row r="3262" spans="1:5" ht="31.5">
      <c r="A3262" s="44" t="s">
        <v>11298</v>
      </c>
      <c r="B3262" s="45" t="s">
        <v>24105</v>
      </c>
      <c r="C3262" s="44" t="s">
        <v>26181</v>
      </c>
      <c r="D3262" s="44" t="s">
        <v>11161</v>
      </c>
      <c r="E3262" s="44">
        <f>LEN(Item_Code[[#This Row],[欄1]])</f>
        <v>9</v>
      </c>
    </row>
    <row r="3263" spans="1:5" ht="31.5">
      <c r="A3263" s="44" t="s">
        <v>11299</v>
      </c>
      <c r="B3263" s="45" t="s">
        <v>24106</v>
      </c>
      <c r="C3263" s="44" t="s">
        <v>26181</v>
      </c>
      <c r="D3263" s="44" t="s">
        <v>11161</v>
      </c>
      <c r="E3263" s="44">
        <f>LEN(Item_Code[[#This Row],[欄1]])</f>
        <v>9</v>
      </c>
    </row>
    <row r="3264" spans="1:5">
      <c r="A3264" s="44" t="s">
        <v>11300</v>
      </c>
      <c r="B3264" s="44" t="s">
        <v>11301</v>
      </c>
      <c r="C3264" s="44" t="s">
        <v>26181</v>
      </c>
      <c r="D3264" s="44" t="s">
        <v>11161</v>
      </c>
      <c r="E3264" s="44">
        <f>LEN(Item_Code[[#This Row],[欄1]])</f>
        <v>9</v>
      </c>
    </row>
    <row r="3265" spans="1:5" ht="31.5">
      <c r="A3265" s="44" t="s">
        <v>11302</v>
      </c>
      <c r="B3265" s="45" t="s">
        <v>24107</v>
      </c>
      <c r="C3265" s="44" t="s">
        <v>26181</v>
      </c>
      <c r="D3265" s="44" t="s">
        <v>11161</v>
      </c>
      <c r="E3265" s="44">
        <f>LEN(Item_Code[[#This Row],[欄1]])</f>
        <v>9</v>
      </c>
    </row>
    <row r="3266" spans="1:5" ht="31.5">
      <c r="A3266" s="44" t="s">
        <v>11303</v>
      </c>
      <c r="B3266" s="45" t="s">
        <v>24108</v>
      </c>
      <c r="C3266" s="44" t="s">
        <v>26181</v>
      </c>
      <c r="D3266" s="44" t="s">
        <v>11161</v>
      </c>
      <c r="E3266" s="44">
        <f>LEN(Item_Code[[#This Row],[欄1]])</f>
        <v>9</v>
      </c>
    </row>
    <row r="3267" spans="1:5" ht="31.5">
      <c r="A3267" s="44" t="s">
        <v>11304</v>
      </c>
      <c r="B3267" s="45" t="s">
        <v>24109</v>
      </c>
      <c r="C3267" s="44" t="s">
        <v>26181</v>
      </c>
      <c r="D3267" s="44" t="s">
        <v>11161</v>
      </c>
      <c r="E3267" s="44">
        <f>LEN(Item_Code[[#This Row],[欄1]])</f>
        <v>9</v>
      </c>
    </row>
    <row r="3268" spans="1:5" ht="31.5">
      <c r="A3268" s="44" t="s">
        <v>11305</v>
      </c>
      <c r="B3268" s="45" t="s">
        <v>24110</v>
      </c>
      <c r="C3268" s="44" t="s">
        <v>26181</v>
      </c>
      <c r="D3268" s="44" t="s">
        <v>11161</v>
      </c>
      <c r="E3268" s="44">
        <f>LEN(Item_Code[[#This Row],[欄1]])</f>
        <v>9</v>
      </c>
    </row>
    <row r="3269" spans="1:5" ht="31.5">
      <c r="A3269" s="44" t="s">
        <v>11306</v>
      </c>
      <c r="B3269" s="45" t="s">
        <v>24111</v>
      </c>
      <c r="C3269" s="44" t="s">
        <v>26181</v>
      </c>
      <c r="D3269" s="44" t="s">
        <v>11161</v>
      </c>
      <c r="E3269" s="44">
        <f>LEN(Item_Code[[#This Row],[欄1]])</f>
        <v>9</v>
      </c>
    </row>
    <row r="3270" spans="1:5">
      <c r="A3270" s="44" t="s">
        <v>11307</v>
      </c>
      <c r="B3270" s="44" t="s">
        <v>11308</v>
      </c>
      <c r="C3270" s="44" t="s">
        <v>26181</v>
      </c>
      <c r="D3270" s="44" t="s">
        <v>11161</v>
      </c>
      <c r="E3270" s="44">
        <f>LEN(Item_Code[[#This Row],[欄1]])</f>
        <v>9</v>
      </c>
    </row>
    <row r="3271" spans="1:5">
      <c r="A3271" s="44" t="s">
        <v>11309</v>
      </c>
      <c r="B3271" s="44" t="s">
        <v>11310</v>
      </c>
      <c r="C3271" s="44" t="s">
        <v>26181</v>
      </c>
      <c r="D3271" s="44" t="s">
        <v>11161</v>
      </c>
      <c r="E3271" s="44">
        <f>LEN(Item_Code[[#This Row],[欄1]])</f>
        <v>9</v>
      </c>
    </row>
    <row r="3272" spans="1:5">
      <c r="A3272" s="44" t="s">
        <v>11311</v>
      </c>
      <c r="B3272" s="44" t="s">
        <v>11312</v>
      </c>
      <c r="C3272" s="44" t="s">
        <v>26181</v>
      </c>
      <c r="D3272" s="44" t="s">
        <v>11161</v>
      </c>
      <c r="E3272" s="44">
        <f>LEN(Item_Code[[#This Row],[欄1]])</f>
        <v>9</v>
      </c>
    </row>
    <row r="3273" spans="1:5" ht="31.5">
      <c r="A3273" s="44" t="s">
        <v>11313</v>
      </c>
      <c r="B3273" s="45" t="s">
        <v>24112</v>
      </c>
      <c r="C3273" s="44" t="s">
        <v>26181</v>
      </c>
      <c r="D3273" s="44" t="s">
        <v>11161</v>
      </c>
      <c r="E3273" s="44">
        <f>LEN(Item_Code[[#This Row],[欄1]])</f>
        <v>9</v>
      </c>
    </row>
    <row r="3274" spans="1:5" ht="31.5">
      <c r="A3274" s="44" t="s">
        <v>11314</v>
      </c>
      <c r="B3274" s="45" t="s">
        <v>24113</v>
      </c>
      <c r="C3274" s="44" t="s">
        <v>26181</v>
      </c>
      <c r="D3274" s="44" t="s">
        <v>11161</v>
      </c>
      <c r="E3274" s="44">
        <f>LEN(Item_Code[[#This Row],[欄1]])</f>
        <v>9</v>
      </c>
    </row>
    <row r="3275" spans="1:5" ht="31.5">
      <c r="A3275" s="44" t="s">
        <v>11315</v>
      </c>
      <c r="B3275" s="45" t="s">
        <v>24114</v>
      </c>
      <c r="C3275" s="44" t="s">
        <v>26181</v>
      </c>
      <c r="D3275" s="44" t="s">
        <v>11161</v>
      </c>
      <c r="E3275" s="44">
        <f>LEN(Item_Code[[#This Row],[欄1]])</f>
        <v>9</v>
      </c>
    </row>
    <row r="3276" spans="1:5">
      <c r="A3276" s="44" t="s">
        <v>11316</v>
      </c>
      <c r="B3276" s="44" t="s">
        <v>11317</v>
      </c>
      <c r="C3276" s="44" t="s">
        <v>26181</v>
      </c>
      <c r="D3276" s="44" t="s">
        <v>11161</v>
      </c>
      <c r="E3276" s="44">
        <f>LEN(Item_Code[[#This Row],[欄1]])</f>
        <v>9</v>
      </c>
    </row>
    <row r="3277" spans="1:5" ht="31.5">
      <c r="A3277" s="44" t="s">
        <v>11318</v>
      </c>
      <c r="B3277" s="45" t="s">
        <v>24115</v>
      </c>
      <c r="C3277" s="44" t="s">
        <v>26181</v>
      </c>
      <c r="D3277" s="44" t="s">
        <v>11161</v>
      </c>
      <c r="E3277" s="44">
        <f>LEN(Item_Code[[#This Row],[欄1]])</f>
        <v>9</v>
      </c>
    </row>
    <row r="3278" spans="1:5" ht="31.5">
      <c r="A3278" s="44" t="s">
        <v>11319</v>
      </c>
      <c r="B3278" s="45" t="s">
        <v>24116</v>
      </c>
      <c r="C3278" s="44" t="s">
        <v>26181</v>
      </c>
      <c r="D3278" s="44" t="s">
        <v>11161</v>
      </c>
      <c r="E3278" s="44">
        <f>LEN(Item_Code[[#This Row],[欄1]])</f>
        <v>9</v>
      </c>
    </row>
    <row r="3279" spans="1:5">
      <c r="A3279" s="44" t="s">
        <v>11320</v>
      </c>
      <c r="B3279" s="44" t="s">
        <v>11321</v>
      </c>
      <c r="C3279" s="44" t="s">
        <v>26181</v>
      </c>
      <c r="D3279" s="44" t="s">
        <v>11161</v>
      </c>
      <c r="E3279" s="44">
        <f>LEN(Item_Code[[#This Row],[欄1]])</f>
        <v>9</v>
      </c>
    </row>
    <row r="3280" spans="1:5" ht="31.5">
      <c r="A3280" s="44" t="s">
        <v>11322</v>
      </c>
      <c r="B3280" s="45" t="s">
        <v>24117</v>
      </c>
      <c r="C3280" s="44" t="s">
        <v>26181</v>
      </c>
      <c r="D3280" s="44" t="s">
        <v>11161</v>
      </c>
      <c r="E3280" s="44">
        <f>LEN(Item_Code[[#This Row],[欄1]])</f>
        <v>9</v>
      </c>
    </row>
    <row r="3281" spans="1:5" ht="31.5">
      <c r="A3281" s="44" t="s">
        <v>11323</v>
      </c>
      <c r="B3281" s="45" t="s">
        <v>24118</v>
      </c>
      <c r="C3281" s="44" t="s">
        <v>26181</v>
      </c>
      <c r="D3281" s="44" t="s">
        <v>11161</v>
      </c>
      <c r="E3281" s="44">
        <f>LEN(Item_Code[[#This Row],[欄1]])</f>
        <v>9</v>
      </c>
    </row>
    <row r="3282" spans="1:5">
      <c r="A3282" s="44" t="s">
        <v>11324</v>
      </c>
      <c r="B3282" s="44" t="s">
        <v>11325</v>
      </c>
      <c r="C3282" s="44" t="s">
        <v>26181</v>
      </c>
      <c r="D3282" s="44" t="s">
        <v>11161</v>
      </c>
      <c r="E3282" s="44">
        <f>LEN(Item_Code[[#This Row],[欄1]])</f>
        <v>9</v>
      </c>
    </row>
    <row r="3283" spans="1:5">
      <c r="A3283" s="44" t="s">
        <v>11326</v>
      </c>
      <c r="B3283" s="44" t="s">
        <v>11327</v>
      </c>
      <c r="C3283" s="44" t="s">
        <v>26181</v>
      </c>
      <c r="D3283" s="44" t="s">
        <v>11161</v>
      </c>
      <c r="E3283" s="44">
        <f>LEN(Item_Code[[#This Row],[欄1]])</f>
        <v>9</v>
      </c>
    </row>
    <row r="3284" spans="1:5">
      <c r="A3284" s="44" t="s">
        <v>11328</v>
      </c>
      <c r="B3284" s="44" t="s">
        <v>11329</v>
      </c>
      <c r="C3284" s="44" t="s">
        <v>26181</v>
      </c>
      <c r="D3284" s="44" t="s">
        <v>11161</v>
      </c>
      <c r="E3284" s="44">
        <f>LEN(Item_Code[[#This Row],[欄1]])</f>
        <v>9</v>
      </c>
    </row>
    <row r="3285" spans="1:5" ht="31.5">
      <c r="A3285" s="44" t="s">
        <v>11330</v>
      </c>
      <c r="B3285" s="45" t="s">
        <v>24119</v>
      </c>
      <c r="C3285" s="44" t="s">
        <v>26181</v>
      </c>
      <c r="D3285" s="44" t="s">
        <v>11161</v>
      </c>
      <c r="E3285" s="44">
        <f>LEN(Item_Code[[#This Row],[欄1]])</f>
        <v>9</v>
      </c>
    </row>
    <row r="3286" spans="1:5" ht="31.5">
      <c r="A3286" s="44" t="s">
        <v>11331</v>
      </c>
      <c r="B3286" s="45" t="s">
        <v>24120</v>
      </c>
      <c r="C3286" s="44" t="s">
        <v>26181</v>
      </c>
      <c r="D3286" s="44" t="s">
        <v>11161</v>
      </c>
      <c r="E3286" s="44">
        <f>LEN(Item_Code[[#This Row],[欄1]])</f>
        <v>9</v>
      </c>
    </row>
    <row r="3287" spans="1:5">
      <c r="A3287" s="44" t="s">
        <v>11332</v>
      </c>
      <c r="B3287" s="44" t="s">
        <v>11333</v>
      </c>
      <c r="C3287" s="44" t="s">
        <v>26181</v>
      </c>
      <c r="D3287" s="44" t="s">
        <v>11161</v>
      </c>
      <c r="E3287" s="44">
        <f>LEN(Item_Code[[#This Row],[欄1]])</f>
        <v>9</v>
      </c>
    </row>
    <row r="3288" spans="1:5" ht="31.5">
      <c r="A3288" s="44" t="s">
        <v>11334</v>
      </c>
      <c r="B3288" s="45" t="s">
        <v>24121</v>
      </c>
      <c r="C3288" s="44" t="s">
        <v>26181</v>
      </c>
      <c r="D3288" s="44" t="s">
        <v>11161</v>
      </c>
      <c r="E3288" s="44">
        <f>LEN(Item_Code[[#This Row],[欄1]])</f>
        <v>9</v>
      </c>
    </row>
    <row r="3289" spans="1:5">
      <c r="A3289" s="44" t="s">
        <v>11335</v>
      </c>
      <c r="B3289" s="44" t="s">
        <v>11336</v>
      </c>
      <c r="C3289" s="44" t="s">
        <v>26181</v>
      </c>
      <c r="D3289" s="44" t="s">
        <v>11161</v>
      </c>
      <c r="E3289" s="44">
        <f>LEN(Item_Code[[#This Row],[欄1]])</f>
        <v>9</v>
      </c>
    </row>
    <row r="3290" spans="1:5">
      <c r="A3290" s="44" t="s">
        <v>11337</v>
      </c>
      <c r="B3290" s="44" t="s">
        <v>11338</v>
      </c>
      <c r="C3290" s="44" t="s">
        <v>26181</v>
      </c>
      <c r="D3290" s="44" t="s">
        <v>11161</v>
      </c>
      <c r="E3290" s="44">
        <f>LEN(Item_Code[[#This Row],[欄1]])</f>
        <v>9</v>
      </c>
    </row>
    <row r="3291" spans="1:5" ht="31.5">
      <c r="A3291" s="44" t="s">
        <v>11339</v>
      </c>
      <c r="B3291" s="45" t="s">
        <v>24122</v>
      </c>
      <c r="C3291" s="44" t="s">
        <v>26181</v>
      </c>
      <c r="D3291" s="44" t="s">
        <v>11161</v>
      </c>
      <c r="E3291" s="44">
        <f>LEN(Item_Code[[#This Row],[欄1]])</f>
        <v>9</v>
      </c>
    </row>
    <row r="3292" spans="1:5" ht="31.5">
      <c r="A3292" s="44" t="s">
        <v>11340</v>
      </c>
      <c r="B3292" s="45" t="s">
        <v>24123</v>
      </c>
      <c r="C3292" s="44" t="s">
        <v>26181</v>
      </c>
      <c r="D3292" s="44" t="s">
        <v>11161</v>
      </c>
      <c r="E3292" s="44">
        <f>LEN(Item_Code[[#This Row],[欄1]])</f>
        <v>9</v>
      </c>
    </row>
    <row r="3293" spans="1:5">
      <c r="A3293" s="44" t="s">
        <v>11341</v>
      </c>
      <c r="B3293" s="44" t="s">
        <v>11342</v>
      </c>
      <c r="C3293" s="44" t="s">
        <v>26181</v>
      </c>
      <c r="D3293" s="44" t="s">
        <v>11161</v>
      </c>
      <c r="E3293" s="44">
        <f>LEN(Item_Code[[#This Row],[欄1]])</f>
        <v>9</v>
      </c>
    </row>
    <row r="3294" spans="1:5" ht="31.5">
      <c r="A3294" s="44" t="s">
        <v>11343</v>
      </c>
      <c r="B3294" s="45" t="s">
        <v>24124</v>
      </c>
      <c r="C3294" s="44" t="s">
        <v>26181</v>
      </c>
      <c r="D3294" s="44" t="s">
        <v>11161</v>
      </c>
      <c r="E3294" s="44">
        <f>LEN(Item_Code[[#This Row],[欄1]])</f>
        <v>9</v>
      </c>
    </row>
    <row r="3295" spans="1:5" ht="31.5">
      <c r="A3295" s="44" t="s">
        <v>11344</v>
      </c>
      <c r="B3295" s="45" t="s">
        <v>24125</v>
      </c>
      <c r="C3295" s="44" t="s">
        <v>26181</v>
      </c>
      <c r="D3295" s="44" t="s">
        <v>11161</v>
      </c>
      <c r="E3295" s="44">
        <f>LEN(Item_Code[[#This Row],[欄1]])</f>
        <v>9</v>
      </c>
    </row>
    <row r="3296" spans="1:5" ht="31.5">
      <c r="A3296" s="44" t="s">
        <v>11345</v>
      </c>
      <c r="B3296" s="45" t="s">
        <v>24126</v>
      </c>
      <c r="C3296" s="44" t="s">
        <v>26181</v>
      </c>
      <c r="D3296" s="44" t="s">
        <v>11161</v>
      </c>
      <c r="E3296" s="44">
        <f>LEN(Item_Code[[#This Row],[欄1]])</f>
        <v>9</v>
      </c>
    </row>
    <row r="3297" spans="1:5" ht="31.5">
      <c r="A3297" s="44" t="s">
        <v>11346</v>
      </c>
      <c r="B3297" s="45" t="s">
        <v>24127</v>
      </c>
      <c r="C3297" s="44" t="s">
        <v>26181</v>
      </c>
      <c r="D3297" s="44" t="s">
        <v>11161</v>
      </c>
      <c r="E3297" s="44">
        <f>LEN(Item_Code[[#This Row],[欄1]])</f>
        <v>9</v>
      </c>
    </row>
    <row r="3298" spans="1:5" ht="31.5">
      <c r="A3298" s="44" t="s">
        <v>11347</v>
      </c>
      <c r="B3298" s="45" t="s">
        <v>24128</v>
      </c>
      <c r="C3298" s="44" t="s">
        <v>26181</v>
      </c>
      <c r="D3298" s="44" t="s">
        <v>11161</v>
      </c>
      <c r="E3298" s="44">
        <f>LEN(Item_Code[[#This Row],[欄1]])</f>
        <v>9</v>
      </c>
    </row>
    <row r="3299" spans="1:5" ht="31.5">
      <c r="A3299" s="44" t="s">
        <v>11348</v>
      </c>
      <c r="B3299" s="45" t="s">
        <v>24129</v>
      </c>
      <c r="C3299" s="44" t="s">
        <v>26181</v>
      </c>
      <c r="D3299" s="44" t="s">
        <v>11161</v>
      </c>
      <c r="E3299" s="44">
        <f>LEN(Item_Code[[#This Row],[欄1]])</f>
        <v>9</v>
      </c>
    </row>
    <row r="3300" spans="1:5">
      <c r="A3300" s="44" t="s">
        <v>11349</v>
      </c>
      <c r="B3300" s="44" t="s">
        <v>11350</v>
      </c>
      <c r="C3300" s="44" t="s">
        <v>26181</v>
      </c>
      <c r="D3300" s="44" t="s">
        <v>11161</v>
      </c>
      <c r="E3300" s="44">
        <f>LEN(Item_Code[[#This Row],[欄1]])</f>
        <v>9</v>
      </c>
    </row>
    <row r="3301" spans="1:5" ht="31.5">
      <c r="A3301" s="44" t="s">
        <v>11351</v>
      </c>
      <c r="B3301" s="45" t="s">
        <v>24130</v>
      </c>
      <c r="C3301" s="44" t="s">
        <v>26181</v>
      </c>
      <c r="D3301" s="44" t="s">
        <v>11161</v>
      </c>
      <c r="E3301" s="44">
        <f>LEN(Item_Code[[#This Row],[欄1]])</f>
        <v>9</v>
      </c>
    </row>
    <row r="3302" spans="1:5" ht="31.5">
      <c r="A3302" s="44" t="s">
        <v>11352</v>
      </c>
      <c r="B3302" s="45" t="s">
        <v>24131</v>
      </c>
      <c r="C3302" s="44" t="s">
        <v>26181</v>
      </c>
      <c r="D3302" s="44" t="s">
        <v>11161</v>
      </c>
      <c r="E3302" s="44">
        <f>LEN(Item_Code[[#This Row],[欄1]])</f>
        <v>9</v>
      </c>
    </row>
    <row r="3303" spans="1:5">
      <c r="A3303" s="44" t="s">
        <v>11353</v>
      </c>
      <c r="B3303" s="44" t="s">
        <v>11354</v>
      </c>
      <c r="C3303" s="44" t="s">
        <v>26181</v>
      </c>
      <c r="D3303" s="44" t="s">
        <v>11161</v>
      </c>
      <c r="E3303" s="44">
        <f>LEN(Item_Code[[#This Row],[欄1]])</f>
        <v>9</v>
      </c>
    </row>
    <row r="3304" spans="1:5">
      <c r="A3304" s="44" t="s">
        <v>11355</v>
      </c>
      <c r="B3304" s="44" t="s">
        <v>11356</v>
      </c>
      <c r="C3304" s="44" t="s">
        <v>26181</v>
      </c>
      <c r="D3304" s="44" t="s">
        <v>11161</v>
      </c>
      <c r="E3304" s="44">
        <f>LEN(Item_Code[[#This Row],[欄1]])</f>
        <v>9</v>
      </c>
    </row>
    <row r="3305" spans="1:5">
      <c r="A3305" s="44" t="s">
        <v>11357</v>
      </c>
      <c r="B3305" s="44" t="s">
        <v>11358</v>
      </c>
      <c r="C3305" s="44" t="s">
        <v>26181</v>
      </c>
      <c r="D3305" s="44" t="s">
        <v>11161</v>
      </c>
      <c r="E3305" s="44">
        <f>LEN(Item_Code[[#This Row],[欄1]])</f>
        <v>9</v>
      </c>
    </row>
    <row r="3306" spans="1:5" ht="31.5">
      <c r="A3306" s="44" t="s">
        <v>11359</v>
      </c>
      <c r="B3306" s="45" t="s">
        <v>24132</v>
      </c>
      <c r="C3306" s="44" t="s">
        <v>26181</v>
      </c>
      <c r="D3306" s="44" t="s">
        <v>11161</v>
      </c>
      <c r="E3306" s="44">
        <f>LEN(Item_Code[[#This Row],[欄1]])</f>
        <v>9</v>
      </c>
    </row>
    <row r="3307" spans="1:5">
      <c r="A3307" s="44" t="s">
        <v>11360</v>
      </c>
      <c r="B3307" s="44" t="s">
        <v>11361</v>
      </c>
      <c r="C3307" s="44" t="s">
        <v>26181</v>
      </c>
      <c r="D3307" s="44" t="s">
        <v>11161</v>
      </c>
      <c r="E3307" s="44">
        <f>LEN(Item_Code[[#This Row],[欄1]])</f>
        <v>9</v>
      </c>
    </row>
    <row r="3308" spans="1:5" ht="31.5">
      <c r="A3308" s="44" t="s">
        <v>11362</v>
      </c>
      <c r="B3308" s="45" t="s">
        <v>24133</v>
      </c>
      <c r="C3308" s="44" t="s">
        <v>26181</v>
      </c>
      <c r="D3308" s="44" t="s">
        <v>11161</v>
      </c>
      <c r="E3308" s="44">
        <f>LEN(Item_Code[[#This Row],[欄1]])</f>
        <v>9</v>
      </c>
    </row>
    <row r="3309" spans="1:5" ht="31.5">
      <c r="A3309" s="44" t="s">
        <v>11363</v>
      </c>
      <c r="B3309" s="45" t="s">
        <v>24134</v>
      </c>
      <c r="C3309" s="44" t="s">
        <v>26181</v>
      </c>
      <c r="D3309" s="44" t="s">
        <v>11161</v>
      </c>
      <c r="E3309" s="44">
        <f>LEN(Item_Code[[#This Row],[欄1]])</f>
        <v>9</v>
      </c>
    </row>
    <row r="3310" spans="1:5" ht="31.5">
      <c r="A3310" s="44" t="s">
        <v>11364</v>
      </c>
      <c r="B3310" s="45" t="s">
        <v>24135</v>
      </c>
      <c r="C3310" s="44" t="s">
        <v>26181</v>
      </c>
      <c r="D3310" s="44" t="s">
        <v>11161</v>
      </c>
      <c r="E3310" s="44">
        <f>LEN(Item_Code[[#This Row],[欄1]])</f>
        <v>9</v>
      </c>
    </row>
    <row r="3311" spans="1:5" ht="31.5">
      <c r="A3311" s="44" t="s">
        <v>11365</v>
      </c>
      <c r="B3311" s="45" t="s">
        <v>24136</v>
      </c>
      <c r="C3311" s="44" t="s">
        <v>26181</v>
      </c>
      <c r="D3311" s="44" t="s">
        <v>11161</v>
      </c>
      <c r="E3311" s="44">
        <f>LEN(Item_Code[[#This Row],[欄1]])</f>
        <v>9</v>
      </c>
    </row>
    <row r="3312" spans="1:5" ht="31.5">
      <c r="A3312" s="44" t="s">
        <v>11366</v>
      </c>
      <c r="B3312" s="45" t="s">
        <v>24137</v>
      </c>
      <c r="C3312" s="44" t="s">
        <v>26181</v>
      </c>
      <c r="D3312" s="44" t="s">
        <v>11161</v>
      </c>
      <c r="E3312" s="44">
        <f>LEN(Item_Code[[#This Row],[欄1]])</f>
        <v>9</v>
      </c>
    </row>
    <row r="3313" spans="1:5" ht="31.5">
      <c r="A3313" s="44" t="s">
        <v>11367</v>
      </c>
      <c r="B3313" s="45" t="s">
        <v>24138</v>
      </c>
      <c r="C3313" s="44" t="s">
        <v>26181</v>
      </c>
      <c r="D3313" s="44" t="s">
        <v>11161</v>
      </c>
      <c r="E3313" s="44">
        <f>LEN(Item_Code[[#This Row],[欄1]])</f>
        <v>9</v>
      </c>
    </row>
    <row r="3314" spans="1:5">
      <c r="A3314" s="44" t="s">
        <v>11368</v>
      </c>
      <c r="B3314" s="44" t="s">
        <v>11369</v>
      </c>
      <c r="C3314" s="44" t="s">
        <v>26181</v>
      </c>
      <c r="D3314" s="44" t="s">
        <v>11161</v>
      </c>
      <c r="E3314" s="44">
        <f>LEN(Item_Code[[#This Row],[欄1]])</f>
        <v>9</v>
      </c>
    </row>
    <row r="3315" spans="1:5" ht="31.5">
      <c r="A3315" s="44" t="s">
        <v>11370</v>
      </c>
      <c r="B3315" s="45" t="s">
        <v>24139</v>
      </c>
      <c r="C3315" s="44" t="s">
        <v>26181</v>
      </c>
      <c r="D3315" s="44" t="s">
        <v>11161</v>
      </c>
      <c r="E3315" s="44">
        <f>LEN(Item_Code[[#This Row],[欄1]])</f>
        <v>9</v>
      </c>
    </row>
    <row r="3316" spans="1:5" ht="31.5">
      <c r="A3316" s="44" t="s">
        <v>11371</v>
      </c>
      <c r="B3316" s="45" t="s">
        <v>24140</v>
      </c>
      <c r="C3316" s="44" t="s">
        <v>26181</v>
      </c>
      <c r="D3316" s="44" t="s">
        <v>11161</v>
      </c>
      <c r="E3316" s="44">
        <f>LEN(Item_Code[[#This Row],[欄1]])</f>
        <v>9</v>
      </c>
    </row>
    <row r="3317" spans="1:5">
      <c r="A3317" s="44" t="s">
        <v>11372</v>
      </c>
      <c r="B3317" s="44" t="s">
        <v>11373</v>
      </c>
      <c r="C3317" s="44" t="s">
        <v>26181</v>
      </c>
      <c r="D3317" s="44" t="s">
        <v>11161</v>
      </c>
      <c r="E3317" s="44">
        <f>LEN(Item_Code[[#This Row],[欄1]])</f>
        <v>9</v>
      </c>
    </row>
    <row r="3318" spans="1:5" ht="31.5">
      <c r="A3318" s="44" t="s">
        <v>11374</v>
      </c>
      <c r="B3318" s="45" t="s">
        <v>24141</v>
      </c>
      <c r="C3318" s="44" t="s">
        <v>26181</v>
      </c>
      <c r="D3318" s="44" t="s">
        <v>11161</v>
      </c>
      <c r="E3318" s="44">
        <f>LEN(Item_Code[[#This Row],[欄1]])</f>
        <v>9</v>
      </c>
    </row>
    <row r="3319" spans="1:5">
      <c r="A3319" s="44" t="s">
        <v>11375</v>
      </c>
      <c r="B3319" s="44" t="s">
        <v>11376</v>
      </c>
      <c r="C3319" s="44" t="s">
        <v>26181</v>
      </c>
      <c r="D3319" s="44" t="s">
        <v>11161</v>
      </c>
      <c r="E3319" s="44">
        <f>LEN(Item_Code[[#This Row],[欄1]])</f>
        <v>9</v>
      </c>
    </row>
    <row r="3320" spans="1:5">
      <c r="A3320" s="44" t="s">
        <v>11377</v>
      </c>
      <c r="B3320" s="44" t="s">
        <v>11378</v>
      </c>
      <c r="C3320" s="44" t="s">
        <v>26181</v>
      </c>
      <c r="D3320" s="44" t="s">
        <v>11161</v>
      </c>
      <c r="E3320" s="44">
        <f>LEN(Item_Code[[#This Row],[欄1]])</f>
        <v>9</v>
      </c>
    </row>
    <row r="3321" spans="1:5" ht="31.5">
      <c r="A3321" s="44" t="s">
        <v>11379</v>
      </c>
      <c r="B3321" s="45" t="s">
        <v>24142</v>
      </c>
      <c r="C3321" s="44" t="s">
        <v>26181</v>
      </c>
      <c r="D3321" s="44" t="s">
        <v>11161</v>
      </c>
      <c r="E3321" s="44">
        <f>LEN(Item_Code[[#This Row],[欄1]])</f>
        <v>9</v>
      </c>
    </row>
    <row r="3322" spans="1:5" ht="31.5">
      <c r="A3322" s="44" t="s">
        <v>11380</v>
      </c>
      <c r="B3322" s="45" t="s">
        <v>24143</v>
      </c>
      <c r="C3322" s="44" t="s">
        <v>26181</v>
      </c>
      <c r="D3322" s="44" t="s">
        <v>11161</v>
      </c>
      <c r="E3322" s="44">
        <f>LEN(Item_Code[[#This Row],[欄1]])</f>
        <v>9</v>
      </c>
    </row>
    <row r="3323" spans="1:5" ht="31.5">
      <c r="A3323" s="44" t="s">
        <v>11381</v>
      </c>
      <c r="B3323" s="45" t="s">
        <v>24144</v>
      </c>
      <c r="C3323" s="44" t="s">
        <v>26181</v>
      </c>
      <c r="D3323" s="44" t="s">
        <v>11161</v>
      </c>
      <c r="E3323" s="44">
        <f>LEN(Item_Code[[#This Row],[欄1]])</f>
        <v>9</v>
      </c>
    </row>
    <row r="3324" spans="1:5">
      <c r="A3324" s="44" t="s">
        <v>11382</v>
      </c>
      <c r="B3324" s="44" t="s">
        <v>11383</v>
      </c>
      <c r="C3324" s="44" t="s">
        <v>26181</v>
      </c>
      <c r="D3324" s="44" t="s">
        <v>11161</v>
      </c>
      <c r="E3324" s="44">
        <f>LEN(Item_Code[[#This Row],[欄1]])</f>
        <v>9</v>
      </c>
    </row>
    <row r="3325" spans="1:5" ht="31.5">
      <c r="A3325" s="44" t="s">
        <v>11384</v>
      </c>
      <c r="B3325" s="45" t="s">
        <v>24145</v>
      </c>
      <c r="C3325" s="44" t="s">
        <v>26181</v>
      </c>
      <c r="D3325" s="44" t="s">
        <v>11161</v>
      </c>
      <c r="E3325" s="44">
        <f>LEN(Item_Code[[#This Row],[欄1]])</f>
        <v>9</v>
      </c>
    </row>
    <row r="3326" spans="1:5" ht="31.5">
      <c r="A3326" s="44" t="s">
        <v>11385</v>
      </c>
      <c r="B3326" s="45" t="s">
        <v>24146</v>
      </c>
      <c r="C3326" s="44" t="s">
        <v>26181</v>
      </c>
      <c r="D3326" s="44" t="s">
        <v>11161</v>
      </c>
      <c r="E3326" s="44">
        <f>LEN(Item_Code[[#This Row],[欄1]])</f>
        <v>9</v>
      </c>
    </row>
    <row r="3327" spans="1:5">
      <c r="A3327" s="44" t="s">
        <v>11386</v>
      </c>
      <c r="B3327" s="44" t="s">
        <v>11387</v>
      </c>
      <c r="C3327" s="44" t="s">
        <v>26181</v>
      </c>
      <c r="D3327" s="44" t="s">
        <v>11161</v>
      </c>
      <c r="E3327" s="44">
        <f>LEN(Item_Code[[#This Row],[欄1]])</f>
        <v>9</v>
      </c>
    </row>
    <row r="3328" spans="1:5" ht="31.5">
      <c r="A3328" s="44" t="s">
        <v>11388</v>
      </c>
      <c r="B3328" s="45" t="s">
        <v>24147</v>
      </c>
      <c r="C3328" s="44" t="s">
        <v>26181</v>
      </c>
      <c r="D3328" s="44" t="s">
        <v>11161</v>
      </c>
      <c r="E3328" s="44">
        <f>LEN(Item_Code[[#This Row],[欄1]])</f>
        <v>9</v>
      </c>
    </row>
    <row r="3329" spans="1:5" ht="31.5">
      <c r="A3329" s="44" t="s">
        <v>11389</v>
      </c>
      <c r="B3329" s="45" t="s">
        <v>24148</v>
      </c>
      <c r="C3329" s="44" t="s">
        <v>26181</v>
      </c>
      <c r="D3329" s="44" t="s">
        <v>11161</v>
      </c>
      <c r="E3329" s="44">
        <f>LEN(Item_Code[[#This Row],[欄1]])</f>
        <v>9</v>
      </c>
    </row>
    <row r="3330" spans="1:5" ht="31.5">
      <c r="A3330" s="44" t="s">
        <v>11390</v>
      </c>
      <c r="B3330" s="45" t="s">
        <v>24149</v>
      </c>
      <c r="C3330" s="44" t="s">
        <v>26181</v>
      </c>
      <c r="D3330" s="44" t="s">
        <v>11161</v>
      </c>
      <c r="E3330" s="44">
        <f>LEN(Item_Code[[#This Row],[欄1]])</f>
        <v>9</v>
      </c>
    </row>
    <row r="3331" spans="1:5" ht="31.5">
      <c r="A3331" s="44" t="s">
        <v>11391</v>
      </c>
      <c r="B3331" s="45" t="s">
        <v>24150</v>
      </c>
      <c r="C3331" s="44" t="s">
        <v>26181</v>
      </c>
      <c r="D3331" s="44" t="s">
        <v>11161</v>
      </c>
      <c r="E3331" s="44">
        <f>LEN(Item_Code[[#This Row],[欄1]])</f>
        <v>9</v>
      </c>
    </row>
    <row r="3332" spans="1:5" ht="31.5">
      <c r="A3332" s="44" t="s">
        <v>11392</v>
      </c>
      <c r="B3332" s="45" t="s">
        <v>24151</v>
      </c>
      <c r="C3332" s="44" t="s">
        <v>26181</v>
      </c>
      <c r="D3332" s="44" t="s">
        <v>11161</v>
      </c>
      <c r="E3332" s="44">
        <f>LEN(Item_Code[[#This Row],[欄1]])</f>
        <v>9</v>
      </c>
    </row>
    <row r="3333" spans="1:5" ht="31.5">
      <c r="A3333" s="44" t="s">
        <v>11393</v>
      </c>
      <c r="B3333" s="45" t="s">
        <v>24152</v>
      </c>
      <c r="C3333" s="44" t="s">
        <v>26181</v>
      </c>
      <c r="D3333" s="44" t="s">
        <v>11161</v>
      </c>
      <c r="E3333" s="44">
        <f>LEN(Item_Code[[#This Row],[欄1]])</f>
        <v>9</v>
      </c>
    </row>
    <row r="3334" spans="1:5">
      <c r="A3334" s="44" t="s">
        <v>11394</v>
      </c>
      <c r="B3334" s="44" t="s">
        <v>11395</v>
      </c>
      <c r="C3334" s="44" t="s">
        <v>26181</v>
      </c>
      <c r="D3334" s="44" t="s">
        <v>11161</v>
      </c>
      <c r="E3334" s="44">
        <f>LEN(Item_Code[[#This Row],[欄1]])</f>
        <v>9</v>
      </c>
    </row>
    <row r="3335" spans="1:5">
      <c r="A3335" s="44" t="s">
        <v>11396</v>
      </c>
      <c r="B3335" s="44" t="s">
        <v>11397</v>
      </c>
      <c r="C3335" s="44" t="s">
        <v>26181</v>
      </c>
      <c r="D3335" s="44" t="s">
        <v>11161</v>
      </c>
      <c r="E3335" s="44">
        <f>LEN(Item_Code[[#This Row],[欄1]])</f>
        <v>9</v>
      </c>
    </row>
    <row r="3336" spans="1:5" ht="31.5">
      <c r="A3336" s="44" t="s">
        <v>11398</v>
      </c>
      <c r="B3336" s="45" t="s">
        <v>24153</v>
      </c>
      <c r="C3336" s="44" t="s">
        <v>26181</v>
      </c>
      <c r="D3336" s="44" t="s">
        <v>11161</v>
      </c>
      <c r="E3336" s="44">
        <f>LEN(Item_Code[[#This Row],[欄1]])</f>
        <v>9</v>
      </c>
    </row>
    <row r="3337" spans="1:5" ht="31.5">
      <c r="A3337" s="44" t="s">
        <v>11399</v>
      </c>
      <c r="B3337" s="45" t="s">
        <v>24154</v>
      </c>
      <c r="C3337" s="44" t="s">
        <v>26181</v>
      </c>
      <c r="D3337" s="44" t="s">
        <v>11161</v>
      </c>
      <c r="E3337" s="44">
        <f>LEN(Item_Code[[#This Row],[欄1]])</f>
        <v>9</v>
      </c>
    </row>
    <row r="3338" spans="1:5" ht="31.5">
      <c r="A3338" s="44" t="s">
        <v>11400</v>
      </c>
      <c r="B3338" s="45" t="s">
        <v>24155</v>
      </c>
      <c r="C3338" s="44" t="s">
        <v>26181</v>
      </c>
      <c r="D3338" s="44" t="s">
        <v>11161</v>
      </c>
      <c r="E3338" s="44">
        <f>LEN(Item_Code[[#This Row],[欄1]])</f>
        <v>9</v>
      </c>
    </row>
    <row r="3339" spans="1:5" ht="31.5">
      <c r="A3339" s="44" t="s">
        <v>11401</v>
      </c>
      <c r="B3339" s="45" t="s">
        <v>24156</v>
      </c>
      <c r="C3339" s="44" t="s">
        <v>26181</v>
      </c>
      <c r="D3339" s="44" t="s">
        <v>11161</v>
      </c>
      <c r="E3339" s="44">
        <f>LEN(Item_Code[[#This Row],[欄1]])</f>
        <v>9</v>
      </c>
    </row>
    <row r="3340" spans="1:5" ht="31.5">
      <c r="A3340" s="44" t="s">
        <v>11402</v>
      </c>
      <c r="B3340" s="45" t="s">
        <v>24157</v>
      </c>
      <c r="C3340" s="44" t="s">
        <v>26181</v>
      </c>
      <c r="D3340" s="44" t="s">
        <v>11161</v>
      </c>
      <c r="E3340" s="44">
        <f>LEN(Item_Code[[#This Row],[欄1]])</f>
        <v>9</v>
      </c>
    </row>
    <row r="3341" spans="1:5" ht="31.5">
      <c r="A3341" s="44" t="s">
        <v>11403</v>
      </c>
      <c r="B3341" s="45" t="s">
        <v>24158</v>
      </c>
      <c r="C3341" s="44" t="s">
        <v>26181</v>
      </c>
      <c r="D3341" s="44" t="s">
        <v>11161</v>
      </c>
      <c r="E3341" s="44">
        <f>LEN(Item_Code[[#This Row],[欄1]])</f>
        <v>9</v>
      </c>
    </row>
    <row r="3342" spans="1:5" ht="31.5">
      <c r="A3342" s="44" t="s">
        <v>11404</v>
      </c>
      <c r="B3342" s="45" t="s">
        <v>24159</v>
      </c>
      <c r="C3342" s="44" t="s">
        <v>26181</v>
      </c>
      <c r="D3342" s="44" t="s">
        <v>11161</v>
      </c>
      <c r="E3342" s="44">
        <f>LEN(Item_Code[[#This Row],[欄1]])</f>
        <v>9</v>
      </c>
    </row>
    <row r="3343" spans="1:5" ht="31.5">
      <c r="A3343" s="44" t="s">
        <v>11405</v>
      </c>
      <c r="B3343" s="45" t="s">
        <v>24160</v>
      </c>
      <c r="C3343" s="44" t="s">
        <v>26181</v>
      </c>
      <c r="D3343" s="44" t="s">
        <v>11161</v>
      </c>
      <c r="E3343" s="44">
        <f>LEN(Item_Code[[#This Row],[欄1]])</f>
        <v>9</v>
      </c>
    </row>
    <row r="3344" spans="1:5" ht="31.5">
      <c r="A3344" s="44" t="s">
        <v>11406</v>
      </c>
      <c r="B3344" s="45" t="s">
        <v>24161</v>
      </c>
      <c r="C3344" s="44" t="s">
        <v>26181</v>
      </c>
      <c r="D3344" s="44" t="s">
        <v>11161</v>
      </c>
      <c r="E3344" s="44">
        <f>LEN(Item_Code[[#This Row],[欄1]])</f>
        <v>9</v>
      </c>
    </row>
    <row r="3345" spans="1:5">
      <c r="A3345" s="44" t="s">
        <v>11407</v>
      </c>
      <c r="B3345" s="44" t="s">
        <v>11408</v>
      </c>
      <c r="C3345" s="44" t="s">
        <v>26181</v>
      </c>
      <c r="D3345" s="44" t="s">
        <v>11161</v>
      </c>
      <c r="E3345" s="44">
        <f>LEN(Item_Code[[#This Row],[欄1]])</f>
        <v>9</v>
      </c>
    </row>
    <row r="3346" spans="1:5" ht="31.5">
      <c r="A3346" s="44" t="s">
        <v>11409</v>
      </c>
      <c r="B3346" s="45" t="s">
        <v>24162</v>
      </c>
      <c r="C3346" s="44" t="s">
        <v>26181</v>
      </c>
      <c r="D3346" s="44" t="s">
        <v>11161</v>
      </c>
      <c r="E3346" s="44">
        <f>LEN(Item_Code[[#This Row],[欄1]])</f>
        <v>9</v>
      </c>
    </row>
    <row r="3347" spans="1:5" ht="31.5">
      <c r="A3347" s="44" t="s">
        <v>11410</v>
      </c>
      <c r="B3347" s="45" t="s">
        <v>24163</v>
      </c>
      <c r="C3347" s="44" t="s">
        <v>26181</v>
      </c>
      <c r="D3347" s="44" t="s">
        <v>11161</v>
      </c>
      <c r="E3347" s="44">
        <f>LEN(Item_Code[[#This Row],[欄1]])</f>
        <v>9</v>
      </c>
    </row>
    <row r="3348" spans="1:5" ht="31.5">
      <c r="A3348" s="44" t="s">
        <v>11411</v>
      </c>
      <c r="B3348" s="45" t="s">
        <v>24164</v>
      </c>
      <c r="C3348" s="44" t="s">
        <v>26181</v>
      </c>
      <c r="D3348" s="44" t="s">
        <v>11161</v>
      </c>
      <c r="E3348" s="44">
        <f>LEN(Item_Code[[#This Row],[欄1]])</f>
        <v>9</v>
      </c>
    </row>
    <row r="3349" spans="1:5">
      <c r="A3349" s="44" t="s">
        <v>11412</v>
      </c>
      <c r="B3349" s="44" t="s">
        <v>11413</v>
      </c>
      <c r="C3349" s="44" t="s">
        <v>26181</v>
      </c>
      <c r="D3349" s="44" t="s">
        <v>11161</v>
      </c>
      <c r="E3349" s="44">
        <f>LEN(Item_Code[[#This Row],[欄1]])</f>
        <v>9</v>
      </c>
    </row>
    <row r="3350" spans="1:5" ht="31.5">
      <c r="A3350" s="44" t="s">
        <v>11414</v>
      </c>
      <c r="B3350" s="45" t="s">
        <v>24165</v>
      </c>
      <c r="C3350" s="44" t="s">
        <v>26181</v>
      </c>
      <c r="D3350" s="44" t="s">
        <v>11161</v>
      </c>
      <c r="E3350" s="44">
        <f>LEN(Item_Code[[#This Row],[欄1]])</f>
        <v>9</v>
      </c>
    </row>
    <row r="3351" spans="1:5" ht="31.5">
      <c r="A3351" s="44" t="s">
        <v>11415</v>
      </c>
      <c r="B3351" s="45" t="s">
        <v>24166</v>
      </c>
      <c r="C3351" s="44" t="s">
        <v>26181</v>
      </c>
      <c r="D3351" s="44" t="s">
        <v>11161</v>
      </c>
      <c r="E3351" s="44">
        <f>LEN(Item_Code[[#This Row],[欄1]])</f>
        <v>9</v>
      </c>
    </row>
    <row r="3352" spans="1:5" ht="31.5">
      <c r="A3352" s="44" t="s">
        <v>11416</v>
      </c>
      <c r="B3352" s="45" t="s">
        <v>24167</v>
      </c>
      <c r="C3352" s="44" t="s">
        <v>26181</v>
      </c>
      <c r="D3352" s="44" t="s">
        <v>11161</v>
      </c>
      <c r="E3352" s="44">
        <f>LEN(Item_Code[[#This Row],[欄1]])</f>
        <v>9</v>
      </c>
    </row>
    <row r="3353" spans="1:5">
      <c r="A3353" s="44" t="s">
        <v>11417</v>
      </c>
      <c r="B3353" s="44" t="s">
        <v>11418</v>
      </c>
      <c r="C3353" s="44" t="s">
        <v>26181</v>
      </c>
      <c r="D3353" s="44" t="s">
        <v>11161</v>
      </c>
      <c r="E3353" s="44">
        <f>LEN(Item_Code[[#This Row],[欄1]])</f>
        <v>9</v>
      </c>
    </row>
    <row r="3354" spans="1:5" ht="31.5">
      <c r="A3354" s="44" t="s">
        <v>11419</v>
      </c>
      <c r="B3354" s="45" t="s">
        <v>24168</v>
      </c>
      <c r="C3354" s="44" t="s">
        <v>26181</v>
      </c>
      <c r="D3354" s="44" t="s">
        <v>11161</v>
      </c>
      <c r="E3354" s="44">
        <f>LEN(Item_Code[[#This Row],[欄1]])</f>
        <v>9</v>
      </c>
    </row>
    <row r="3355" spans="1:5">
      <c r="A3355" s="44" t="s">
        <v>11420</v>
      </c>
      <c r="B3355" s="44" t="s">
        <v>11421</v>
      </c>
      <c r="C3355" s="44" t="s">
        <v>26181</v>
      </c>
      <c r="D3355" s="44" t="s">
        <v>11161</v>
      </c>
      <c r="E3355" s="44">
        <f>LEN(Item_Code[[#This Row],[欄1]])</f>
        <v>9</v>
      </c>
    </row>
    <row r="3356" spans="1:5">
      <c r="A3356" s="44" t="s">
        <v>11422</v>
      </c>
      <c r="B3356" s="44" t="s">
        <v>11423</v>
      </c>
      <c r="C3356" s="44" t="s">
        <v>26181</v>
      </c>
      <c r="D3356" s="44" t="s">
        <v>11161</v>
      </c>
      <c r="E3356" s="44">
        <f>LEN(Item_Code[[#This Row],[欄1]])</f>
        <v>9</v>
      </c>
    </row>
    <row r="3357" spans="1:5">
      <c r="A3357" s="44" t="s">
        <v>11424</v>
      </c>
      <c r="B3357" s="44" t="s">
        <v>11425</v>
      </c>
      <c r="C3357" s="44" t="s">
        <v>26181</v>
      </c>
      <c r="D3357" s="44" t="s">
        <v>11161</v>
      </c>
      <c r="E3357" s="44">
        <f>LEN(Item_Code[[#This Row],[欄1]])</f>
        <v>9</v>
      </c>
    </row>
    <row r="3358" spans="1:5">
      <c r="A3358" s="44" t="s">
        <v>11426</v>
      </c>
      <c r="B3358" s="44" t="s">
        <v>11427</v>
      </c>
      <c r="C3358" s="44" t="s">
        <v>26181</v>
      </c>
      <c r="D3358" s="44" t="s">
        <v>11161</v>
      </c>
      <c r="E3358" s="44">
        <f>LEN(Item_Code[[#This Row],[欄1]])</f>
        <v>9</v>
      </c>
    </row>
    <row r="3359" spans="1:5" ht="31.5">
      <c r="A3359" s="44" t="s">
        <v>11428</v>
      </c>
      <c r="B3359" s="45" t="s">
        <v>24169</v>
      </c>
      <c r="C3359" s="44" t="s">
        <v>26181</v>
      </c>
      <c r="D3359" s="44" t="s">
        <v>11161</v>
      </c>
      <c r="E3359" s="44">
        <f>LEN(Item_Code[[#This Row],[欄1]])</f>
        <v>9</v>
      </c>
    </row>
    <row r="3360" spans="1:5" ht="31.5">
      <c r="A3360" s="44" t="s">
        <v>11429</v>
      </c>
      <c r="B3360" s="45" t="s">
        <v>24170</v>
      </c>
      <c r="C3360" s="44" t="s">
        <v>26181</v>
      </c>
      <c r="D3360" s="44" t="s">
        <v>11161</v>
      </c>
      <c r="E3360" s="44">
        <f>LEN(Item_Code[[#This Row],[欄1]])</f>
        <v>9</v>
      </c>
    </row>
    <row r="3361" spans="1:5" ht="31.5">
      <c r="A3361" s="44" t="s">
        <v>11430</v>
      </c>
      <c r="B3361" s="45" t="s">
        <v>24171</v>
      </c>
      <c r="C3361" s="44" t="s">
        <v>26181</v>
      </c>
      <c r="D3361" s="44" t="s">
        <v>11161</v>
      </c>
      <c r="E3361" s="44">
        <f>LEN(Item_Code[[#This Row],[欄1]])</f>
        <v>9</v>
      </c>
    </row>
    <row r="3362" spans="1:5" ht="31.5">
      <c r="A3362" s="44" t="s">
        <v>11431</v>
      </c>
      <c r="B3362" s="45" t="s">
        <v>24172</v>
      </c>
      <c r="C3362" s="44" t="s">
        <v>26181</v>
      </c>
      <c r="D3362" s="44" t="s">
        <v>11161</v>
      </c>
      <c r="E3362" s="44">
        <f>LEN(Item_Code[[#This Row],[欄1]])</f>
        <v>9</v>
      </c>
    </row>
    <row r="3363" spans="1:5" ht="31.5">
      <c r="A3363" s="44" t="s">
        <v>11432</v>
      </c>
      <c r="B3363" s="45" t="s">
        <v>24173</v>
      </c>
      <c r="C3363" s="44" t="s">
        <v>26181</v>
      </c>
      <c r="D3363" s="44" t="s">
        <v>11161</v>
      </c>
      <c r="E3363" s="44">
        <f>LEN(Item_Code[[#This Row],[欄1]])</f>
        <v>9</v>
      </c>
    </row>
    <row r="3364" spans="1:5" ht="31.5">
      <c r="A3364" s="44" t="s">
        <v>11433</v>
      </c>
      <c r="B3364" s="45" t="s">
        <v>24174</v>
      </c>
      <c r="C3364" s="44" t="s">
        <v>26181</v>
      </c>
      <c r="D3364" s="44" t="s">
        <v>11161</v>
      </c>
      <c r="E3364" s="44">
        <f>LEN(Item_Code[[#This Row],[欄1]])</f>
        <v>9</v>
      </c>
    </row>
    <row r="3365" spans="1:5" ht="31.5">
      <c r="A3365" s="44" t="s">
        <v>11434</v>
      </c>
      <c r="B3365" s="45" t="s">
        <v>24175</v>
      </c>
      <c r="C3365" s="44" t="s">
        <v>26181</v>
      </c>
      <c r="D3365" s="44" t="s">
        <v>11161</v>
      </c>
      <c r="E3365" s="44">
        <f>LEN(Item_Code[[#This Row],[欄1]])</f>
        <v>9</v>
      </c>
    </row>
    <row r="3366" spans="1:5" ht="31.5">
      <c r="A3366" s="44" t="s">
        <v>11435</v>
      </c>
      <c r="B3366" s="45" t="s">
        <v>24176</v>
      </c>
      <c r="C3366" s="44" t="s">
        <v>26181</v>
      </c>
      <c r="D3366" s="44" t="s">
        <v>11161</v>
      </c>
      <c r="E3366" s="44">
        <f>LEN(Item_Code[[#This Row],[欄1]])</f>
        <v>9</v>
      </c>
    </row>
    <row r="3367" spans="1:5" ht="31.5">
      <c r="A3367" s="44" t="s">
        <v>11436</v>
      </c>
      <c r="B3367" s="45" t="s">
        <v>24177</v>
      </c>
      <c r="C3367" s="44" t="s">
        <v>26181</v>
      </c>
      <c r="D3367" s="44" t="s">
        <v>11161</v>
      </c>
      <c r="E3367" s="44">
        <f>LEN(Item_Code[[#This Row],[欄1]])</f>
        <v>9</v>
      </c>
    </row>
    <row r="3368" spans="1:5" ht="31.5">
      <c r="A3368" s="44" t="s">
        <v>11437</v>
      </c>
      <c r="B3368" s="45" t="s">
        <v>24178</v>
      </c>
      <c r="C3368" s="44" t="s">
        <v>26181</v>
      </c>
      <c r="D3368" s="44" t="s">
        <v>11161</v>
      </c>
      <c r="E3368" s="44">
        <f>LEN(Item_Code[[#This Row],[欄1]])</f>
        <v>9</v>
      </c>
    </row>
    <row r="3369" spans="1:5" ht="31.5">
      <c r="A3369" s="44" t="s">
        <v>11438</v>
      </c>
      <c r="B3369" s="45" t="s">
        <v>24179</v>
      </c>
      <c r="C3369" s="44" t="s">
        <v>26181</v>
      </c>
      <c r="D3369" s="44" t="s">
        <v>11161</v>
      </c>
      <c r="E3369" s="44">
        <f>LEN(Item_Code[[#This Row],[欄1]])</f>
        <v>9</v>
      </c>
    </row>
    <row r="3370" spans="1:5" ht="31.5">
      <c r="A3370" s="44" t="s">
        <v>11439</v>
      </c>
      <c r="B3370" s="45" t="s">
        <v>24180</v>
      </c>
      <c r="C3370" s="44" t="s">
        <v>26181</v>
      </c>
      <c r="D3370" s="44" t="s">
        <v>11161</v>
      </c>
      <c r="E3370" s="44">
        <f>LEN(Item_Code[[#This Row],[欄1]])</f>
        <v>9</v>
      </c>
    </row>
    <row r="3371" spans="1:5" ht="31.5">
      <c r="A3371" s="44" t="s">
        <v>11440</v>
      </c>
      <c r="B3371" s="45" t="s">
        <v>24181</v>
      </c>
      <c r="C3371" s="44" t="s">
        <v>26181</v>
      </c>
      <c r="D3371" s="44" t="s">
        <v>11161</v>
      </c>
      <c r="E3371" s="44">
        <f>LEN(Item_Code[[#This Row],[欄1]])</f>
        <v>9</v>
      </c>
    </row>
    <row r="3372" spans="1:5">
      <c r="A3372" s="44" t="s">
        <v>11441</v>
      </c>
      <c r="B3372" s="44" t="s">
        <v>11442</v>
      </c>
      <c r="C3372" s="44" t="s">
        <v>26181</v>
      </c>
      <c r="D3372" s="44" t="s">
        <v>11161</v>
      </c>
      <c r="E3372" s="44">
        <f>LEN(Item_Code[[#This Row],[欄1]])</f>
        <v>9</v>
      </c>
    </row>
    <row r="3373" spans="1:5">
      <c r="A3373" s="44" t="s">
        <v>11443</v>
      </c>
      <c r="B3373" s="44" t="s">
        <v>11444</v>
      </c>
      <c r="C3373" s="44" t="s">
        <v>26181</v>
      </c>
      <c r="D3373" s="44" t="s">
        <v>11161</v>
      </c>
      <c r="E3373" s="44">
        <f>LEN(Item_Code[[#This Row],[欄1]])</f>
        <v>9</v>
      </c>
    </row>
    <row r="3374" spans="1:5">
      <c r="A3374" s="44" t="s">
        <v>11445</v>
      </c>
      <c r="B3374" s="44" t="s">
        <v>11446</v>
      </c>
      <c r="C3374" s="44" t="s">
        <v>26181</v>
      </c>
      <c r="D3374" s="44" t="s">
        <v>11161</v>
      </c>
      <c r="E3374" s="44">
        <f>LEN(Item_Code[[#This Row],[欄1]])</f>
        <v>9</v>
      </c>
    </row>
    <row r="3375" spans="1:5">
      <c r="A3375" s="44" t="s">
        <v>11447</v>
      </c>
      <c r="B3375" s="44" t="s">
        <v>11448</v>
      </c>
      <c r="C3375" s="44" t="s">
        <v>26181</v>
      </c>
      <c r="D3375" s="44" t="s">
        <v>11161</v>
      </c>
      <c r="E3375" s="44">
        <f>LEN(Item_Code[[#This Row],[欄1]])</f>
        <v>9</v>
      </c>
    </row>
    <row r="3376" spans="1:5" ht="31.5">
      <c r="A3376" s="44" t="s">
        <v>11449</v>
      </c>
      <c r="B3376" s="45" t="s">
        <v>24182</v>
      </c>
      <c r="C3376" s="44" t="s">
        <v>26181</v>
      </c>
      <c r="D3376" s="44" t="s">
        <v>11161</v>
      </c>
      <c r="E3376" s="44">
        <f>LEN(Item_Code[[#This Row],[欄1]])</f>
        <v>9</v>
      </c>
    </row>
    <row r="3377" spans="1:5" ht="31.5">
      <c r="A3377" s="44" t="s">
        <v>11450</v>
      </c>
      <c r="B3377" s="45" t="s">
        <v>24183</v>
      </c>
      <c r="C3377" s="44" t="s">
        <v>26181</v>
      </c>
      <c r="D3377" s="44" t="s">
        <v>11161</v>
      </c>
      <c r="E3377" s="44">
        <f>LEN(Item_Code[[#This Row],[欄1]])</f>
        <v>9</v>
      </c>
    </row>
    <row r="3378" spans="1:5" ht="31.5">
      <c r="A3378" s="44" t="s">
        <v>11451</v>
      </c>
      <c r="B3378" s="45" t="s">
        <v>24184</v>
      </c>
      <c r="C3378" s="44" t="s">
        <v>26181</v>
      </c>
      <c r="D3378" s="44" t="s">
        <v>11161</v>
      </c>
      <c r="E3378" s="44">
        <f>LEN(Item_Code[[#This Row],[欄1]])</f>
        <v>9</v>
      </c>
    </row>
    <row r="3379" spans="1:5">
      <c r="A3379" s="44" t="s">
        <v>11452</v>
      </c>
      <c r="B3379" s="44" t="s">
        <v>11453</v>
      </c>
      <c r="C3379" s="44" t="s">
        <v>26181</v>
      </c>
      <c r="D3379" s="44" t="s">
        <v>11161</v>
      </c>
      <c r="E3379" s="44">
        <f>LEN(Item_Code[[#This Row],[欄1]])</f>
        <v>9</v>
      </c>
    </row>
    <row r="3380" spans="1:5">
      <c r="A3380" s="44" t="s">
        <v>11454</v>
      </c>
      <c r="B3380" s="44" t="s">
        <v>11455</v>
      </c>
      <c r="C3380" s="44" t="s">
        <v>26181</v>
      </c>
      <c r="D3380" s="44" t="s">
        <v>11161</v>
      </c>
      <c r="E3380" s="44">
        <f>LEN(Item_Code[[#This Row],[欄1]])</f>
        <v>9</v>
      </c>
    </row>
    <row r="3381" spans="1:5" ht="31.5">
      <c r="A3381" s="44" t="s">
        <v>11456</v>
      </c>
      <c r="B3381" s="45" t="s">
        <v>24185</v>
      </c>
      <c r="C3381" s="44" t="s">
        <v>26181</v>
      </c>
      <c r="D3381" s="44" t="s">
        <v>11161</v>
      </c>
      <c r="E3381" s="44">
        <f>LEN(Item_Code[[#This Row],[欄1]])</f>
        <v>9</v>
      </c>
    </row>
    <row r="3382" spans="1:5">
      <c r="A3382" s="44" t="s">
        <v>11457</v>
      </c>
      <c r="B3382" s="44" t="s">
        <v>11458</v>
      </c>
      <c r="C3382" s="44" t="s">
        <v>26181</v>
      </c>
      <c r="D3382" s="44" t="s">
        <v>11161</v>
      </c>
      <c r="E3382" s="44">
        <f>LEN(Item_Code[[#This Row],[欄1]])</f>
        <v>9</v>
      </c>
    </row>
    <row r="3383" spans="1:5" ht="31.5">
      <c r="A3383" s="44" t="s">
        <v>11459</v>
      </c>
      <c r="B3383" s="45" t="s">
        <v>24186</v>
      </c>
      <c r="C3383" s="44" t="s">
        <v>26181</v>
      </c>
      <c r="D3383" s="44" t="s">
        <v>11161</v>
      </c>
      <c r="E3383" s="44">
        <f>LEN(Item_Code[[#This Row],[欄1]])</f>
        <v>9</v>
      </c>
    </row>
    <row r="3384" spans="1:5" ht="31.5">
      <c r="A3384" s="44" t="s">
        <v>11460</v>
      </c>
      <c r="B3384" s="45" t="s">
        <v>24187</v>
      </c>
      <c r="C3384" s="44" t="s">
        <v>26181</v>
      </c>
      <c r="D3384" s="44" t="s">
        <v>11161</v>
      </c>
      <c r="E3384" s="44">
        <f>LEN(Item_Code[[#This Row],[欄1]])</f>
        <v>9</v>
      </c>
    </row>
    <row r="3385" spans="1:5">
      <c r="A3385" s="44" t="s">
        <v>11461</v>
      </c>
      <c r="B3385" s="44" t="s">
        <v>11462</v>
      </c>
      <c r="C3385" s="44" t="s">
        <v>26181</v>
      </c>
      <c r="D3385" s="44" t="s">
        <v>11161</v>
      </c>
      <c r="E3385" s="44">
        <f>LEN(Item_Code[[#This Row],[欄1]])</f>
        <v>9</v>
      </c>
    </row>
    <row r="3386" spans="1:5">
      <c r="A3386" s="44" t="s">
        <v>11463</v>
      </c>
      <c r="B3386" s="44" t="s">
        <v>11464</v>
      </c>
      <c r="C3386" s="44" t="s">
        <v>26181</v>
      </c>
      <c r="D3386" s="44" t="s">
        <v>11161</v>
      </c>
      <c r="E3386" s="44">
        <f>LEN(Item_Code[[#This Row],[欄1]])</f>
        <v>9</v>
      </c>
    </row>
    <row r="3387" spans="1:5" ht="31.5">
      <c r="A3387" s="44" t="s">
        <v>11465</v>
      </c>
      <c r="B3387" s="45" t="s">
        <v>24188</v>
      </c>
      <c r="C3387" s="44" t="s">
        <v>26181</v>
      </c>
      <c r="D3387" s="44" t="s">
        <v>11161</v>
      </c>
      <c r="E3387" s="44">
        <f>LEN(Item_Code[[#This Row],[欄1]])</f>
        <v>9</v>
      </c>
    </row>
    <row r="3388" spans="1:5" ht="31.5">
      <c r="A3388" s="44" t="s">
        <v>11466</v>
      </c>
      <c r="B3388" s="45" t="s">
        <v>24189</v>
      </c>
      <c r="C3388" s="44" t="s">
        <v>26181</v>
      </c>
      <c r="D3388" s="44" t="s">
        <v>11161</v>
      </c>
      <c r="E3388" s="44">
        <f>LEN(Item_Code[[#This Row],[欄1]])</f>
        <v>9</v>
      </c>
    </row>
    <row r="3389" spans="1:5" ht="31.5">
      <c r="A3389" s="44" t="s">
        <v>11467</v>
      </c>
      <c r="B3389" s="45" t="s">
        <v>24190</v>
      </c>
      <c r="C3389" s="44" t="s">
        <v>26181</v>
      </c>
      <c r="D3389" s="44" t="s">
        <v>11161</v>
      </c>
      <c r="E3389" s="44">
        <f>LEN(Item_Code[[#This Row],[欄1]])</f>
        <v>9</v>
      </c>
    </row>
    <row r="3390" spans="1:5" ht="31.5">
      <c r="A3390" s="44" t="s">
        <v>11468</v>
      </c>
      <c r="B3390" s="45" t="s">
        <v>24191</v>
      </c>
      <c r="C3390" s="44" t="s">
        <v>26181</v>
      </c>
      <c r="D3390" s="44" t="s">
        <v>11161</v>
      </c>
      <c r="E3390" s="44">
        <f>LEN(Item_Code[[#This Row],[欄1]])</f>
        <v>9</v>
      </c>
    </row>
    <row r="3391" spans="1:5" ht="31.5">
      <c r="A3391" s="44" t="s">
        <v>11469</v>
      </c>
      <c r="B3391" s="45" t="s">
        <v>24192</v>
      </c>
      <c r="C3391" s="44" t="s">
        <v>26181</v>
      </c>
      <c r="D3391" s="44" t="s">
        <v>11161</v>
      </c>
      <c r="E3391" s="44">
        <f>LEN(Item_Code[[#This Row],[欄1]])</f>
        <v>9</v>
      </c>
    </row>
    <row r="3392" spans="1:5">
      <c r="A3392" s="44" t="s">
        <v>11470</v>
      </c>
      <c r="B3392" s="44" t="s">
        <v>11471</v>
      </c>
      <c r="C3392" s="44" t="s">
        <v>26181</v>
      </c>
      <c r="D3392" s="44" t="s">
        <v>11161</v>
      </c>
      <c r="E3392" s="44">
        <f>LEN(Item_Code[[#This Row],[欄1]])</f>
        <v>9</v>
      </c>
    </row>
    <row r="3393" spans="1:5">
      <c r="A3393" s="44" t="s">
        <v>11472</v>
      </c>
      <c r="B3393" s="44" t="s">
        <v>11473</v>
      </c>
      <c r="C3393" s="44" t="s">
        <v>26181</v>
      </c>
      <c r="D3393" s="44" t="s">
        <v>11161</v>
      </c>
      <c r="E3393" s="44">
        <f>LEN(Item_Code[[#This Row],[欄1]])</f>
        <v>9</v>
      </c>
    </row>
    <row r="3394" spans="1:5">
      <c r="A3394" s="44" t="s">
        <v>11474</v>
      </c>
      <c r="B3394" s="44" t="s">
        <v>11475</v>
      </c>
      <c r="C3394" s="44" t="s">
        <v>26181</v>
      </c>
      <c r="D3394" s="44" t="s">
        <v>11161</v>
      </c>
      <c r="E3394" s="44">
        <f>LEN(Item_Code[[#This Row],[欄1]])</f>
        <v>9</v>
      </c>
    </row>
    <row r="3395" spans="1:5">
      <c r="A3395" s="44" t="s">
        <v>11476</v>
      </c>
      <c r="B3395" s="44" t="s">
        <v>11477</v>
      </c>
      <c r="C3395" s="44" t="s">
        <v>26181</v>
      </c>
      <c r="D3395" s="44" t="s">
        <v>11161</v>
      </c>
      <c r="E3395" s="44">
        <f>LEN(Item_Code[[#This Row],[欄1]])</f>
        <v>9</v>
      </c>
    </row>
    <row r="3396" spans="1:5" ht="31.5">
      <c r="A3396" s="44" t="s">
        <v>11478</v>
      </c>
      <c r="B3396" s="45" t="s">
        <v>24193</v>
      </c>
      <c r="C3396" s="44" t="s">
        <v>26181</v>
      </c>
      <c r="D3396" s="44" t="s">
        <v>11161</v>
      </c>
      <c r="E3396" s="44">
        <f>LEN(Item_Code[[#This Row],[欄1]])</f>
        <v>9</v>
      </c>
    </row>
    <row r="3397" spans="1:5" ht="31.5">
      <c r="A3397" s="44" t="s">
        <v>11479</v>
      </c>
      <c r="B3397" s="45" t="s">
        <v>24194</v>
      </c>
      <c r="C3397" s="44" t="s">
        <v>26181</v>
      </c>
      <c r="D3397" s="44" t="s">
        <v>11161</v>
      </c>
      <c r="E3397" s="44">
        <f>LEN(Item_Code[[#This Row],[欄1]])</f>
        <v>9</v>
      </c>
    </row>
    <row r="3398" spans="1:5" ht="31.5">
      <c r="A3398" s="44" t="s">
        <v>11480</v>
      </c>
      <c r="B3398" s="45" t="s">
        <v>24195</v>
      </c>
      <c r="C3398" s="44" t="s">
        <v>26181</v>
      </c>
      <c r="D3398" s="44" t="s">
        <v>11161</v>
      </c>
      <c r="E3398" s="44">
        <f>LEN(Item_Code[[#This Row],[欄1]])</f>
        <v>9</v>
      </c>
    </row>
    <row r="3399" spans="1:5">
      <c r="A3399" s="44" t="s">
        <v>11481</v>
      </c>
      <c r="B3399" s="44" t="s">
        <v>11482</v>
      </c>
      <c r="C3399" s="44" t="s">
        <v>26181</v>
      </c>
      <c r="D3399" s="44" t="s">
        <v>11161</v>
      </c>
      <c r="E3399" s="44">
        <f>LEN(Item_Code[[#This Row],[欄1]])</f>
        <v>9</v>
      </c>
    </row>
    <row r="3400" spans="1:5" ht="31.5">
      <c r="A3400" s="44" t="s">
        <v>11483</v>
      </c>
      <c r="B3400" s="45" t="s">
        <v>24196</v>
      </c>
      <c r="C3400" s="44" t="s">
        <v>26181</v>
      </c>
      <c r="D3400" s="44" t="s">
        <v>11161</v>
      </c>
      <c r="E3400" s="44">
        <f>LEN(Item_Code[[#This Row],[欄1]])</f>
        <v>9</v>
      </c>
    </row>
    <row r="3401" spans="1:5">
      <c r="A3401" s="44" t="s">
        <v>11484</v>
      </c>
      <c r="B3401" s="44" t="s">
        <v>11485</v>
      </c>
      <c r="C3401" s="44" t="s">
        <v>26181</v>
      </c>
      <c r="D3401" s="44" t="s">
        <v>11161</v>
      </c>
      <c r="E3401" s="44">
        <f>LEN(Item_Code[[#This Row],[欄1]])</f>
        <v>9</v>
      </c>
    </row>
    <row r="3402" spans="1:5" ht="31.5">
      <c r="A3402" s="44" t="s">
        <v>11486</v>
      </c>
      <c r="B3402" s="45" t="s">
        <v>24197</v>
      </c>
      <c r="C3402" s="44" t="s">
        <v>26181</v>
      </c>
      <c r="D3402" s="44" t="s">
        <v>11161</v>
      </c>
      <c r="E3402" s="44">
        <f>LEN(Item_Code[[#This Row],[欄1]])</f>
        <v>9</v>
      </c>
    </row>
    <row r="3403" spans="1:5" ht="31.5">
      <c r="A3403" s="44" t="s">
        <v>11487</v>
      </c>
      <c r="B3403" s="45" t="s">
        <v>24198</v>
      </c>
      <c r="C3403" s="44" t="s">
        <v>26181</v>
      </c>
      <c r="D3403" s="44" t="s">
        <v>11161</v>
      </c>
      <c r="E3403" s="44">
        <f>LEN(Item_Code[[#This Row],[欄1]])</f>
        <v>9</v>
      </c>
    </row>
    <row r="3404" spans="1:5" ht="31.5">
      <c r="A3404" s="44" t="s">
        <v>11488</v>
      </c>
      <c r="B3404" s="45" t="s">
        <v>24199</v>
      </c>
      <c r="C3404" s="44" t="s">
        <v>26181</v>
      </c>
      <c r="D3404" s="44" t="s">
        <v>11161</v>
      </c>
      <c r="E3404" s="44">
        <f>LEN(Item_Code[[#This Row],[欄1]])</f>
        <v>9</v>
      </c>
    </row>
    <row r="3405" spans="1:5">
      <c r="A3405" s="44" t="s">
        <v>11489</v>
      </c>
      <c r="B3405" s="44" t="s">
        <v>11490</v>
      </c>
      <c r="C3405" s="44" t="s">
        <v>26181</v>
      </c>
      <c r="D3405" s="44" t="s">
        <v>11161</v>
      </c>
      <c r="E3405" s="44">
        <f>LEN(Item_Code[[#This Row],[欄1]])</f>
        <v>9</v>
      </c>
    </row>
    <row r="3406" spans="1:5" ht="31.5">
      <c r="A3406" s="44" t="s">
        <v>11491</v>
      </c>
      <c r="B3406" s="45" t="s">
        <v>24200</v>
      </c>
      <c r="C3406" s="44" t="s">
        <v>26181</v>
      </c>
      <c r="D3406" s="44" t="s">
        <v>11161</v>
      </c>
      <c r="E3406" s="44">
        <f>LEN(Item_Code[[#This Row],[欄1]])</f>
        <v>9</v>
      </c>
    </row>
    <row r="3407" spans="1:5">
      <c r="A3407" s="44" t="s">
        <v>11492</v>
      </c>
      <c r="B3407" s="44" t="s">
        <v>11493</v>
      </c>
      <c r="C3407" s="44" t="s">
        <v>26181</v>
      </c>
      <c r="D3407" s="44" t="s">
        <v>11161</v>
      </c>
      <c r="E3407" s="44">
        <f>LEN(Item_Code[[#This Row],[欄1]])</f>
        <v>9</v>
      </c>
    </row>
    <row r="3408" spans="1:5" ht="31.5">
      <c r="A3408" s="44" t="s">
        <v>11494</v>
      </c>
      <c r="B3408" s="45" t="s">
        <v>24201</v>
      </c>
      <c r="C3408" s="44" t="s">
        <v>26181</v>
      </c>
      <c r="D3408" s="44" t="s">
        <v>11161</v>
      </c>
      <c r="E3408" s="44">
        <f>LEN(Item_Code[[#This Row],[欄1]])</f>
        <v>9</v>
      </c>
    </row>
    <row r="3409" spans="1:5">
      <c r="A3409" s="44" t="s">
        <v>11495</v>
      </c>
      <c r="B3409" s="44" t="s">
        <v>11496</v>
      </c>
      <c r="C3409" s="44" t="s">
        <v>26181</v>
      </c>
      <c r="D3409" s="44" t="s">
        <v>11161</v>
      </c>
      <c r="E3409" s="44">
        <f>LEN(Item_Code[[#This Row],[欄1]])</f>
        <v>9</v>
      </c>
    </row>
    <row r="3410" spans="1:5">
      <c r="A3410" s="44" t="s">
        <v>11497</v>
      </c>
      <c r="B3410" s="44" t="s">
        <v>11498</v>
      </c>
      <c r="C3410" s="44" t="s">
        <v>26181</v>
      </c>
      <c r="D3410" s="44" t="s">
        <v>11161</v>
      </c>
      <c r="E3410" s="44">
        <f>LEN(Item_Code[[#This Row],[欄1]])</f>
        <v>9</v>
      </c>
    </row>
    <row r="3411" spans="1:5">
      <c r="A3411" s="44" t="s">
        <v>11499</v>
      </c>
      <c r="B3411" s="44" t="s">
        <v>11500</v>
      </c>
      <c r="C3411" s="44" t="s">
        <v>26181</v>
      </c>
      <c r="D3411" s="44" t="s">
        <v>11161</v>
      </c>
      <c r="E3411" s="44">
        <f>LEN(Item_Code[[#This Row],[欄1]])</f>
        <v>9</v>
      </c>
    </row>
    <row r="3412" spans="1:5" ht="31.5">
      <c r="A3412" s="44" t="s">
        <v>11501</v>
      </c>
      <c r="B3412" s="45" t="s">
        <v>24202</v>
      </c>
      <c r="C3412" s="44" t="s">
        <v>26181</v>
      </c>
      <c r="D3412" s="44" t="s">
        <v>11161</v>
      </c>
      <c r="E3412" s="44">
        <f>LEN(Item_Code[[#This Row],[欄1]])</f>
        <v>9</v>
      </c>
    </row>
    <row r="3413" spans="1:5">
      <c r="A3413" s="44" t="s">
        <v>11502</v>
      </c>
      <c r="B3413" s="44" t="s">
        <v>11503</v>
      </c>
      <c r="C3413" s="44" t="s">
        <v>26181</v>
      </c>
      <c r="D3413" s="44" t="s">
        <v>11161</v>
      </c>
      <c r="E3413" s="44">
        <f>LEN(Item_Code[[#This Row],[欄1]])</f>
        <v>9</v>
      </c>
    </row>
    <row r="3414" spans="1:5" ht="31.5">
      <c r="A3414" s="44" t="s">
        <v>11504</v>
      </c>
      <c r="B3414" s="45" t="s">
        <v>24203</v>
      </c>
      <c r="C3414" s="44" t="s">
        <v>26181</v>
      </c>
      <c r="D3414" s="44" t="s">
        <v>11161</v>
      </c>
      <c r="E3414" s="44">
        <f>LEN(Item_Code[[#This Row],[欄1]])</f>
        <v>9</v>
      </c>
    </row>
    <row r="3415" spans="1:5" ht="31.5">
      <c r="A3415" s="44" t="s">
        <v>11505</v>
      </c>
      <c r="B3415" s="45" t="s">
        <v>24204</v>
      </c>
      <c r="C3415" s="44" t="s">
        <v>26181</v>
      </c>
      <c r="D3415" s="44" t="s">
        <v>11161</v>
      </c>
      <c r="E3415" s="44">
        <f>LEN(Item_Code[[#This Row],[欄1]])</f>
        <v>9</v>
      </c>
    </row>
    <row r="3416" spans="1:5" ht="31.5">
      <c r="A3416" s="44" t="s">
        <v>11506</v>
      </c>
      <c r="B3416" s="45" t="s">
        <v>24205</v>
      </c>
      <c r="C3416" s="44" t="s">
        <v>26181</v>
      </c>
      <c r="D3416" s="44" t="s">
        <v>11161</v>
      </c>
      <c r="E3416" s="44">
        <f>LEN(Item_Code[[#This Row],[欄1]])</f>
        <v>9</v>
      </c>
    </row>
    <row r="3417" spans="1:5">
      <c r="A3417" s="44" t="s">
        <v>11507</v>
      </c>
      <c r="B3417" s="44" t="s">
        <v>11508</v>
      </c>
      <c r="C3417" s="44" t="s">
        <v>26181</v>
      </c>
      <c r="D3417" s="44" t="s">
        <v>11161</v>
      </c>
      <c r="E3417" s="44">
        <f>LEN(Item_Code[[#This Row],[欄1]])</f>
        <v>9</v>
      </c>
    </row>
    <row r="3418" spans="1:5">
      <c r="A3418" s="44" t="s">
        <v>11509</v>
      </c>
      <c r="B3418" s="44" t="s">
        <v>11510</v>
      </c>
      <c r="C3418" s="44" t="s">
        <v>26181</v>
      </c>
      <c r="D3418" s="44" t="s">
        <v>11161</v>
      </c>
      <c r="E3418" s="44">
        <f>LEN(Item_Code[[#This Row],[欄1]])</f>
        <v>9</v>
      </c>
    </row>
    <row r="3419" spans="1:5">
      <c r="A3419" s="44" t="s">
        <v>11511</v>
      </c>
      <c r="B3419" s="44" t="s">
        <v>11512</v>
      </c>
      <c r="C3419" s="44" t="s">
        <v>26181</v>
      </c>
      <c r="D3419" s="44" t="s">
        <v>11161</v>
      </c>
      <c r="E3419" s="44">
        <f>LEN(Item_Code[[#This Row],[欄1]])</f>
        <v>9</v>
      </c>
    </row>
    <row r="3420" spans="1:5" ht="31.5">
      <c r="A3420" s="44" t="s">
        <v>11513</v>
      </c>
      <c r="B3420" s="45" t="s">
        <v>24206</v>
      </c>
      <c r="C3420" s="44" t="s">
        <v>26181</v>
      </c>
      <c r="D3420" s="44" t="s">
        <v>11161</v>
      </c>
      <c r="E3420" s="44">
        <f>LEN(Item_Code[[#This Row],[欄1]])</f>
        <v>9</v>
      </c>
    </row>
    <row r="3421" spans="1:5">
      <c r="A3421" s="44" t="s">
        <v>11514</v>
      </c>
      <c r="B3421" s="44" t="s">
        <v>11515</v>
      </c>
      <c r="C3421" s="44" t="s">
        <v>26181</v>
      </c>
      <c r="D3421" s="44" t="s">
        <v>11161</v>
      </c>
      <c r="E3421" s="44">
        <f>LEN(Item_Code[[#This Row],[欄1]])</f>
        <v>9</v>
      </c>
    </row>
    <row r="3422" spans="1:5" ht="31.5">
      <c r="A3422" s="44" t="s">
        <v>11516</v>
      </c>
      <c r="B3422" s="45" t="s">
        <v>24207</v>
      </c>
      <c r="C3422" s="44" t="s">
        <v>26181</v>
      </c>
      <c r="D3422" s="44" t="s">
        <v>11161</v>
      </c>
      <c r="E3422" s="44">
        <f>LEN(Item_Code[[#This Row],[欄1]])</f>
        <v>9</v>
      </c>
    </row>
    <row r="3423" spans="1:5">
      <c r="A3423" s="44" t="s">
        <v>11517</v>
      </c>
      <c r="B3423" s="44" t="s">
        <v>11518</v>
      </c>
      <c r="C3423" s="44" t="s">
        <v>26181</v>
      </c>
      <c r="D3423" s="44" t="s">
        <v>11161</v>
      </c>
      <c r="E3423" s="44">
        <f>LEN(Item_Code[[#This Row],[欄1]])</f>
        <v>9</v>
      </c>
    </row>
    <row r="3424" spans="1:5">
      <c r="A3424" s="44" t="s">
        <v>11519</v>
      </c>
      <c r="B3424" s="44" t="s">
        <v>11520</v>
      </c>
      <c r="C3424" s="44" t="s">
        <v>26181</v>
      </c>
      <c r="D3424" s="44" t="s">
        <v>11161</v>
      </c>
      <c r="E3424" s="44">
        <f>LEN(Item_Code[[#This Row],[欄1]])</f>
        <v>9</v>
      </c>
    </row>
    <row r="3425" spans="1:5" ht="31.5">
      <c r="A3425" s="44" t="s">
        <v>11521</v>
      </c>
      <c r="B3425" s="45" t="s">
        <v>24208</v>
      </c>
      <c r="C3425" s="44" t="s">
        <v>26181</v>
      </c>
      <c r="D3425" s="44" t="s">
        <v>11161</v>
      </c>
      <c r="E3425" s="44">
        <f>LEN(Item_Code[[#This Row],[欄1]])</f>
        <v>9</v>
      </c>
    </row>
    <row r="3426" spans="1:5">
      <c r="A3426" s="44" t="s">
        <v>11522</v>
      </c>
      <c r="B3426" s="44" t="s">
        <v>11523</v>
      </c>
      <c r="C3426" s="44" t="s">
        <v>26181</v>
      </c>
      <c r="D3426" s="44" t="s">
        <v>11161</v>
      </c>
      <c r="E3426" s="44">
        <f>LEN(Item_Code[[#This Row],[欄1]])</f>
        <v>9</v>
      </c>
    </row>
    <row r="3427" spans="1:5">
      <c r="A3427" s="44" t="s">
        <v>11524</v>
      </c>
      <c r="B3427" s="44" t="s">
        <v>11525</v>
      </c>
      <c r="C3427" s="44" t="s">
        <v>26181</v>
      </c>
      <c r="D3427" s="44" t="s">
        <v>11161</v>
      </c>
      <c r="E3427" s="44">
        <f>LEN(Item_Code[[#This Row],[欄1]])</f>
        <v>9</v>
      </c>
    </row>
    <row r="3428" spans="1:5" ht="31.5">
      <c r="A3428" s="44" t="s">
        <v>11526</v>
      </c>
      <c r="B3428" s="45" t="s">
        <v>24209</v>
      </c>
      <c r="C3428" s="44" t="s">
        <v>26181</v>
      </c>
      <c r="D3428" s="44" t="s">
        <v>11161</v>
      </c>
      <c r="E3428" s="44">
        <f>LEN(Item_Code[[#This Row],[欄1]])</f>
        <v>9</v>
      </c>
    </row>
    <row r="3429" spans="1:5" ht="31.5">
      <c r="A3429" s="44" t="s">
        <v>11527</v>
      </c>
      <c r="B3429" s="45" t="s">
        <v>24210</v>
      </c>
      <c r="C3429" s="44" t="s">
        <v>26181</v>
      </c>
      <c r="D3429" s="44" t="s">
        <v>11161</v>
      </c>
      <c r="E3429" s="44">
        <f>LEN(Item_Code[[#This Row],[欄1]])</f>
        <v>9</v>
      </c>
    </row>
    <row r="3430" spans="1:5" ht="31.5">
      <c r="A3430" s="44" t="s">
        <v>11528</v>
      </c>
      <c r="B3430" s="45" t="s">
        <v>24211</v>
      </c>
      <c r="C3430" s="44" t="s">
        <v>26181</v>
      </c>
      <c r="D3430" s="44" t="s">
        <v>11161</v>
      </c>
      <c r="E3430" s="44">
        <f>LEN(Item_Code[[#This Row],[欄1]])</f>
        <v>9</v>
      </c>
    </row>
    <row r="3431" spans="1:5" ht="31.5">
      <c r="A3431" s="44" t="s">
        <v>11529</v>
      </c>
      <c r="B3431" s="45" t="s">
        <v>24212</v>
      </c>
      <c r="C3431" s="44" t="s">
        <v>26181</v>
      </c>
      <c r="D3431" s="44" t="s">
        <v>11161</v>
      </c>
      <c r="E3431" s="44">
        <f>LEN(Item_Code[[#This Row],[欄1]])</f>
        <v>9</v>
      </c>
    </row>
    <row r="3432" spans="1:5" ht="31.5">
      <c r="A3432" s="44" t="s">
        <v>11530</v>
      </c>
      <c r="B3432" s="45" t="s">
        <v>24213</v>
      </c>
      <c r="C3432" s="44" t="s">
        <v>26181</v>
      </c>
      <c r="D3432" s="44" t="s">
        <v>11161</v>
      </c>
      <c r="E3432" s="44">
        <f>LEN(Item_Code[[#This Row],[欄1]])</f>
        <v>9</v>
      </c>
    </row>
    <row r="3433" spans="1:5" ht="31.5">
      <c r="A3433" s="44" t="s">
        <v>11531</v>
      </c>
      <c r="B3433" s="45" t="s">
        <v>24214</v>
      </c>
      <c r="C3433" s="44" t="s">
        <v>26181</v>
      </c>
      <c r="D3433" s="44" t="s">
        <v>11161</v>
      </c>
      <c r="E3433" s="44">
        <f>LEN(Item_Code[[#This Row],[欄1]])</f>
        <v>9</v>
      </c>
    </row>
    <row r="3434" spans="1:5" ht="31.5">
      <c r="A3434" s="44" t="s">
        <v>11532</v>
      </c>
      <c r="B3434" s="45" t="s">
        <v>24215</v>
      </c>
      <c r="C3434" s="44" t="s">
        <v>26181</v>
      </c>
      <c r="D3434" s="44" t="s">
        <v>11161</v>
      </c>
      <c r="E3434" s="44">
        <f>LEN(Item_Code[[#This Row],[欄1]])</f>
        <v>9</v>
      </c>
    </row>
    <row r="3435" spans="1:5" ht="31.5">
      <c r="A3435" s="44" t="s">
        <v>11533</v>
      </c>
      <c r="B3435" s="45" t="s">
        <v>24216</v>
      </c>
      <c r="C3435" s="44" t="s">
        <v>26181</v>
      </c>
      <c r="D3435" s="44" t="s">
        <v>11161</v>
      </c>
      <c r="E3435" s="44">
        <f>LEN(Item_Code[[#This Row],[欄1]])</f>
        <v>9</v>
      </c>
    </row>
    <row r="3436" spans="1:5" ht="31.5">
      <c r="A3436" s="44" t="s">
        <v>11534</v>
      </c>
      <c r="B3436" s="45" t="s">
        <v>24217</v>
      </c>
      <c r="C3436" s="44" t="s">
        <v>26181</v>
      </c>
      <c r="D3436" s="44" t="s">
        <v>11161</v>
      </c>
      <c r="E3436" s="44">
        <f>LEN(Item_Code[[#This Row],[欄1]])</f>
        <v>9</v>
      </c>
    </row>
    <row r="3437" spans="1:5" ht="31.5">
      <c r="A3437" s="44" t="s">
        <v>11535</v>
      </c>
      <c r="B3437" s="45" t="s">
        <v>24218</v>
      </c>
      <c r="C3437" s="44" t="s">
        <v>26181</v>
      </c>
      <c r="D3437" s="44" t="s">
        <v>11161</v>
      </c>
      <c r="E3437" s="44">
        <f>LEN(Item_Code[[#This Row],[欄1]])</f>
        <v>9</v>
      </c>
    </row>
    <row r="3438" spans="1:5" ht="31.5">
      <c r="A3438" s="44" t="s">
        <v>11536</v>
      </c>
      <c r="B3438" s="45" t="s">
        <v>24219</v>
      </c>
      <c r="C3438" s="44" t="s">
        <v>26181</v>
      </c>
      <c r="D3438" s="44" t="s">
        <v>11161</v>
      </c>
      <c r="E3438" s="44">
        <f>LEN(Item_Code[[#This Row],[欄1]])</f>
        <v>9</v>
      </c>
    </row>
    <row r="3439" spans="1:5" ht="31.5">
      <c r="A3439" s="44" t="s">
        <v>11537</v>
      </c>
      <c r="B3439" s="45" t="s">
        <v>24220</v>
      </c>
      <c r="C3439" s="44" t="s">
        <v>26181</v>
      </c>
      <c r="D3439" s="44" t="s">
        <v>11161</v>
      </c>
      <c r="E3439" s="44">
        <f>LEN(Item_Code[[#This Row],[欄1]])</f>
        <v>9</v>
      </c>
    </row>
    <row r="3440" spans="1:5" ht="31.5">
      <c r="A3440" s="44" t="s">
        <v>11538</v>
      </c>
      <c r="B3440" s="45" t="s">
        <v>24221</v>
      </c>
      <c r="C3440" s="44" t="s">
        <v>26181</v>
      </c>
      <c r="D3440" s="44" t="s">
        <v>11161</v>
      </c>
      <c r="E3440" s="44">
        <f>LEN(Item_Code[[#This Row],[欄1]])</f>
        <v>9</v>
      </c>
    </row>
    <row r="3441" spans="1:5" ht="31.5">
      <c r="A3441" s="44" t="s">
        <v>11539</v>
      </c>
      <c r="B3441" s="45" t="s">
        <v>24222</v>
      </c>
      <c r="C3441" s="44" t="s">
        <v>26181</v>
      </c>
      <c r="D3441" s="44" t="s">
        <v>11161</v>
      </c>
      <c r="E3441" s="44">
        <f>LEN(Item_Code[[#This Row],[欄1]])</f>
        <v>9</v>
      </c>
    </row>
    <row r="3442" spans="1:5">
      <c r="A3442" s="44" t="s">
        <v>11540</v>
      </c>
      <c r="B3442" s="44" t="s">
        <v>11541</v>
      </c>
      <c r="C3442" s="44" t="s">
        <v>26181</v>
      </c>
      <c r="D3442" s="44" t="s">
        <v>11161</v>
      </c>
      <c r="E3442" s="44">
        <f>LEN(Item_Code[[#This Row],[欄1]])</f>
        <v>9</v>
      </c>
    </row>
    <row r="3443" spans="1:5" ht="31.5">
      <c r="A3443" s="44" t="s">
        <v>11542</v>
      </c>
      <c r="B3443" s="45" t="s">
        <v>24223</v>
      </c>
      <c r="C3443" s="44" t="s">
        <v>26181</v>
      </c>
      <c r="D3443" s="44" t="s">
        <v>11161</v>
      </c>
      <c r="E3443" s="44">
        <f>LEN(Item_Code[[#This Row],[欄1]])</f>
        <v>9</v>
      </c>
    </row>
    <row r="3444" spans="1:5" ht="31.5">
      <c r="A3444" s="44" t="s">
        <v>11543</v>
      </c>
      <c r="B3444" s="45" t="s">
        <v>24224</v>
      </c>
      <c r="C3444" s="44" t="s">
        <v>26181</v>
      </c>
      <c r="D3444" s="44" t="s">
        <v>11161</v>
      </c>
      <c r="E3444" s="44">
        <f>LEN(Item_Code[[#This Row],[欄1]])</f>
        <v>9</v>
      </c>
    </row>
    <row r="3445" spans="1:5" ht="31.5">
      <c r="A3445" s="44" t="s">
        <v>11544</v>
      </c>
      <c r="B3445" s="45" t="s">
        <v>24225</v>
      </c>
      <c r="C3445" s="44" t="s">
        <v>26181</v>
      </c>
      <c r="D3445" s="44" t="s">
        <v>11161</v>
      </c>
      <c r="E3445" s="44">
        <f>LEN(Item_Code[[#This Row],[欄1]])</f>
        <v>9</v>
      </c>
    </row>
    <row r="3446" spans="1:5">
      <c r="A3446" s="44" t="s">
        <v>11545</v>
      </c>
      <c r="B3446" s="44" t="s">
        <v>11546</v>
      </c>
      <c r="C3446" s="44" t="s">
        <v>26181</v>
      </c>
      <c r="D3446" s="44" t="s">
        <v>11161</v>
      </c>
      <c r="E3446" s="44">
        <f>LEN(Item_Code[[#This Row],[欄1]])</f>
        <v>9</v>
      </c>
    </row>
    <row r="3447" spans="1:5" ht="31.5">
      <c r="A3447" s="44" t="s">
        <v>11547</v>
      </c>
      <c r="B3447" s="45" t="s">
        <v>24226</v>
      </c>
      <c r="C3447" s="44" t="s">
        <v>26181</v>
      </c>
      <c r="D3447" s="44" t="s">
        <v>11161</v>
      </c>
      <c r="E3447" s="44">
        <f>LEN(Item_Code[[#This Row],[欄1]])</f>
        <v>9</v>
      </c>
    </row>
    <row r="3448" spans="1:5" ht="31.5">
      <c r="A3448" s="44" t="s">
        <v>11548</v>
      </c>
      <c r="B3448" s="45" t="s">
        <v>24227</v>
      </c>
      <c r="C3448" s="44" t="s">
        <v>26181</v>
      </c>
      <c r="D3448" s="44" t="s">
        <v>11161</v>
      </c>
      <c r="E3448" s="44">
        <f>LEN(Item_Code[[#This Row],[欄1]])</f>
        <v>9</v>
      </c>
    </row>
    <row r="3449" spans="1:5" ht="31.5">
      <c r="A3449" s="44" t="s">
        <v>11549</v>
      </c>
      <c r="B3449" s="45" t="s">
        <v>24228</v>
      </c>
      <c r="C3449" s="44" t="s">
        <v>26181</v>
      </c>
      <c r="D3449" s="44" t="s">
        <v>11161</v>
      </c>
      <c r="E3449" s="44">
        <f>LEN(Item_Code[[#This Row],[欄1]])</f>
        <v>9</v>
      </c>
    </row>
    <row r="3450" spans="1:5" ht="31.5">
      <c r="A3450" s="44" t="s">
        <v>11550</v>
      </c>
      <c r="B3450" s="45" t="s">
        <v>24229</v>
      </c>
      <c r="C3450" s="44" t="s">
        <v>26181</v>
      </c>
      <c r="D3450" s="44" t="s">
        <v>11161</v>
      </c>
      <c r="E3450" s="44">
        <f>LEN(Item_Code[[#This Row],[欄1]])</f>
        <v>9</v>
      </c>
    </row>
    <row r="3451" spans="1:5" ht="31.5">
      <c r="A3451" s="44" t="s">
        <v>11551</v>
      </c>
      <c r="B3451" s="45" t="s">
        <v>24230</v>
      </c>
      <c r="C3451" s="44" t="s">
        <v>26181</v>
      </c>
      <c r="D3451" s="44" t="s">
        <v>11161</v>
      </c>
      <c r="E3451" s="44">
        <f>LEN(Item_Code[[#This Row],[欄1]])</f>
        <v>9</v>
      </c>
    </row>
    <row r="3452" spans="1:5" ht="31.5">
      <c r="A3452" s="44" t="s">
        <v>11552</v>
      </c>
      <c r="B3452" s="45" t="s">
        <v>24231</v>
      </c>
      <c r="C3452" s="44" t="s">
        <v>26181</v>
      </c>
      <c r="D3452" s="44" t="s">
        <v>11161</v>
      </c>
      <c r="E3452" s="44">
        <f>LEN(Item_Code[[#This Row],[欄1]])</f>
        <v>9</v>
      </c>
    </row>
    <row r="3453" spans="1:5" ht="31.5">
      <c r="A3453" s="44" t="s">
        <v>11553</v>
      </c>
      <c r="B3453" s="45" t="s">
        <v>24232</v>
      </c>
      <c r="C3453" s="44" t="s">
        <v>26181</v>
      </c>
      <c r="D3453" s="44" t="s">
        <v>11161</v>
      </c>
      <c r="E3453" s="44">
        <f>LEN(Item_Code[[#This Row],[欄1]])</f>
        <v>9</v>
      </c>
    </row>
    <row r="3454" spans="1:5" ht="31.5">
      <c r="A3454" s="44" t="s">
        <v>11554</v>
      </c>
      <c r="B3454" s="45" t="s">
        <v>24233</v>
      </c>
      <c r="C3454" s="44" t="s">
        <v>26181</v>
      </c>
      <c r="D3454" s="44" t="s">
        <v>11161</v>
      </c>
      <c r="E3454" s="44">
        <f>LEN(Item_Code[[#This Row],[欄1]])</f>
        <v>9</v>
      </c>
    </row>
    <row r="3455" spans="1:5" ht="31.5">
      <c r="A3455" s="44" t="s">
        <v>11555</v>
      </c>
      <c r="B3455" s="45" t="s">
        <v>24234</v>
      </c>
      <c r="C3455" s="44" t="s">
        <v>26181</v>
      </c>
      <c r="D3455" s="44" t="s">
        <v>11161</v>
      </c>
      <c r="E3455" s="44">
        <f>LEN(Item_Code[[#This Row],[欄1]])</f>
        <v>9</v>
      </c>
    </row>
    <row r="3456" spans="1:5" ht="31.5">
      <c r="A3456" s="44" t="s">
        <v>11556</v>
      </c>
      <c r="B3456" s="45" t="s">
        <v>24235</v>
      </c>
      <c r="C3456" s="44" t="s">
        <v>26181</v>
      </c>
      <c r="D3456" s="44" t="s">
        <v>11161</v>
      </c>
      <c r="E3456" s="44">
        <f>LEN(Item_Code[[#This Row],[欄1]])</f>
        <v>9</v>
      </c>
    </row>
    <row r="3457" spans="1:5" ht="31.5">
      <c r="A3457" s="44" t="s">
        <v>11557</v>
      </c>
      <c r="B3457" s="45" t="s">
        <v>24236</v>
      </c>
      <c r="C3457" s="44" t="s">
        <v>26181</v>
      </c>
      <c r="D3457" s="44" t="s">
        <v>11161</v>
      </c>
      <c r="E3457" s="44">
        <f>LEN(Item_Code[[#This Row],[欄1]])</f>
        <v>9</v>
      </c>
    </row>
    <row r="3458" spans="1:5" ht="31.5">
      <c r="A3458" s="44" t="s">
        <v>11558</v>
      </c>
      <c r="B3458" s="45" t="s">
        <v>24237</v>
      </c>
      <c r="C3458" s="44" t="s">
        <v>26181</v>
      </c>
      <c r="D3458" s="44" t="s">
        <v>11161</v>
      </c>
      <c r="E3458" s="44">
        <f>LEN(Item_Code[[#This Row],[欄1]])</f>
        <v>9</v>
      </c>
    </row>
    <row r="3459" spans="1:5">
      <c r="A3459" s="44" t="s">
        <v>11559</v>
      </c>
      <c r="B3459" s="44" t="s">
        <v>11560</v>
      </c>
      <c r="C3459" s="44" t="s">
        <v>26181</v>
      </c>
      <c r="D3459" s="44" t="s">
        <v>11161</v>
      </c>
      <c r="E3459" s="44">
        <f>LEN(Item_Code[[#This Row],[欄1]])</f>
        <v>9</v>
      </c>
    </row>
    <row r="3460" spans="1:5">
      <c r="A3460" s="44" t="s">
        <v>11561</v>
      </c>
      <c r="B3460" s="44" t="s">
        <v>11562</v>
      </c>
      <c r="C3460" s="44" t="s">
        <v>26181</v>
      </c>
      <c r="D3460" s="44" t="s">
        <v>11161</v>
      </c>
      <c r="E3460" s="44">
        <f>LEN(Item_Code[[#This Row],[欄1]])</f>
        <v>9</v>
      </c>
    </row>
    <row r="3461" spans="1:5">
      <c r="A3461" s="44" t="s">
        <v>11563</v>
      </c>
      <c r="B3461" s="44" t="s">
        <v>11564</v>
      </c>
      <c r="C3461" s="44" t="s">
        <v>26181</v>
      </c>
      <c r="D3461" s="44" t="s">
        <v>11161</v>
      </c>
      <c r="E3461" s="44">
        <f>LEN(Item_Code[[#This Row],[欄1]])</f>
        <v>9</v>
      </c>
    </row>
    <row r="3462" spans="1:5" ht="31.5">
      <c r="A3462" s="44" t="s">
        <v>11565</v>
      </c>
      <c r="B3462" s="45" t="s">
        <v>24238</v>
      </c>
      <c r="C3462" s="44" t="s">
        <v>26181</v>
      </c>
      <c r="D3462" s="44" t="s">
        <v>11161</v>
      </c>
      <c r="E3462" s="44">
        <f>LEN(Item_Code[[#This Row],[欄1]])</f>
        <v>9</v>
      </c>
    </row>
    <row r="3463" spans="1:5">
      <c r="A3463" s="44" t="s">
        <v>11566</v>
      </c>
      <c r="B3463" s="44" t="s">
        <v>11567</v>
      </c>
      <c r="C3463" s="44" t="s">
        <v>26181</v>
      </c>
      <c r="D3463" s="44" t="s">
        <v>11161</v>
      </c>
      <c r="E3463" s="44">
        <f>LEN(Item_Code[[#This Row],[欄1]])</f>
        <v>9</v>
      </c>
    </row>
    <row r="3464" spans="1:5">
      <c r="A3464" s="44" t="s">
        <v>11568</v>
      </c>
      <c r="B3464" s="44" t="s">
        <v>11569</v>
      </c>
      <c r="C3464" s="44" t="s">
        <v>26181</v>
      </c>
      <c r="D3464" s="44" t="s">
        <v>11161</v>
      </c>
      <c r="E3464" s="44">
        <f>LEN(Item_Code[[#This Row],[欄1]])</f>
        <v>9</v>
      </c>
    </row>
    <row r="3465" spans="1:5">
      <c r="A3465" s="44" t="s">
        <v>11570</v>
      </c>
      <c r="B3465" s="44" t="s">
        <v>11571</v>
      </c>
      <c r="C3465" s="44" t="s">
        <v>26181</v>
      </c>
      <c r="D3465" s="44" t="s">
        <v>11161</v>
      </c>
      <c r="E3465" s="44">
        <f>LEN(Item_Code[[#This Row],[欄1]])</f>
        <v>9</v>
      </c>
    </row>
    <row r="3466" spans="1:5">
      <c r="A3466" s="44" t="s">
        <v>11572</v>
      </c>
      <c r="B3466" s="44" t="s">
        <v>11573</v>
      </c>
      <c r="C3466" s="44" t="s">
        <v>26181</v>
      </c>
      <c r="D3466" s="44" t="s">
        <v>11161</v>
      </c>
      <c r="E3466" s="44">
        <f>LEN(Item_Code[[#This Row],[欄1]])</f>
        <v>9</v>
      </c>
    </row>
    <row r="3467" spans="1:5">
      <c r="A3467" s="44" t="s">
        <v>11574</v>
      </c>
      <c r="B3467" s="44" t="s">
        <v>11575</v>
      </c>
      <c r="C3467" s="44" t="s">
        <v>26181</v>
      </c>
      <c r="D3467" s="44" t="s">
        <v>11161</v>
      </c>
      <c r="E3467" s="44">
        <f>LEN(Item_Code[[#This Row],[欄1]])</f>
        <v>9</v>
      </c>
    </row>
    <row r="3468" spans="1:5" ht="31.5">
      <c r="A3468" s="44" t="s">
        <v>11576</v>
      </c>
      <c r="B3468" s="45" t="s">
        <v>24239</v>
      </c>
      <c r="C3468" s="44" t="s">
        <v>26181</v>
      </c>
      <c r="D3468" s="44" t="s">
        <v>11161</v>
      </c>
      <c r="E3468" s="44">
        <f>LEN(Item_Code[[#This Row],[欄1]])</f>
        <v>9</v>
      </c>
    </row>
    <row r="3469" spans="1:5" ht="31.5">
      <c r="A3469" s="44" t="s">
        <v>11577</v>
      </c>
      <c r="B3469" s="45" t="s">
        <v>24240</v>
      </c>
      <c r="C3469" s="44" t="s">
        <v>26181</v>
      </c>
      <c r="D3469" s="44" t="s">
        <v>11161</v>
      </c>
      <c r="E3469" s="44">
        <f>LEN(Item_Code[[#This Row],[欄1]])</f>
        <v>9</v>
      </c>
    </row>
    <row r="3470" spans="1:5" ht="31.5">
      <c r="A3470" s="44" t="s">
        <v>11578</v>
      </c>
      <c r="B3470" s="45" t="s">
        <v>24241</v>
      </c>
      <c r="C3470" s="44" t="s">
        <v>26181</v>
      </c>
      <c r="D3470" s="44" t="s">
        <v>11161</v>
      </c>
      <c r="E3470" s="44">
        <f>LEN(Item_Code[[#This Row],[欄1]])</f>
        <v>9</v>
      </c>
    </row>
    <row r="3471" spans="1:5" ht="31.5">
      <c r="A3471" s="44" t="s">
        <v>11579</v>
      </c>
      <c r="B3471" s="45" t="s">
        <v>24242</v>
      </c>
      <c r="C3471" s="44" t="s">
        <v>26181</v>
      </c>
      <c r="D3471" s="44" t="s">
        <v>11161</v>
      </c>
      <c r="E3471" s="44">
        <f>LEN(Item_Code[[#This Row],[欄1]])</f>
        <v>9</v>
      </c>
    </row>
    <row r="3472" spans="1:5">
      <c r="A3472" s="44" t="s">
        <v>11580</v>
      </c>
      <c r="B3472" s="44" t="s">
        <v>11581</v>
      </c>
      <c r="C3472" s="44" t="s">
        <v>26181</v>
      </c>
      <c r="D3472" s="44" t="s">
        <v>11161</v>
      </c>
      <c r="E3472" s="44">
        <f>LEN(Item_Code[[#This Row],[欄1]])</f>
        <v>9</v>
      </c>
    </row>
    <row r="3473" spans="1:5">
      <c r="A3473" s="44" t="s">
        <v>11582</v>
      </c>
      <c r="B3473" s="44" t="s">
        <v>11583</v>
      </c>
      <c r="C3473" s="44" t="s">
        <v>26181</v>
      </c>
      <c r="D3473" s="44" t="s">
        <v>11161</v>
      </c>
      <c r="E3473" s="44">
        <f>LEN(Item_Code[[#This Row],[欄1]])</f>
        <v>9</v>
      </c>
    </row>
    <row r="3474" spans="1:5">
      <c r="A3474" s="44" t="s">
        <v>11584</v>
      </c>
      <c r="B3474" s="44" t="s">
        <v>11585</v>
      </c>
      <c r="C3474" s="44" t="s">
        <v>26181</v>
      </c>
      <c r="D3474" s="44" t="s">
        <v>11161</v>
      </c>
      <c r="E3474" s="44">
        <f>LEN(Item_Code[[#This Row],[欄1]])</f>
        <v>9</v>
      </c>
    </row>
    <row r="3475" spans="1:5">
      <c r="A3475" s="44" t="s">
        <v>11586</v>
      </c>
      <c r="B3475" s="44" t="s">
        <v>11587</v>
      </c>
      <c r="C3475" s="44" t="s">
        <v>26181</v>
      </c>
      <c r="D3475" s="44" t="s">
        <v>11161</v>
      </c>
      <c r="E3475" s="44">
        <f>LEN(Item_Code[[#This Row],[欄1]])</f>
        <v>9</v>
      </c>
    </row>
    <row r="3476" spans="1:5">
      <c r="A3476" s="44" t="s">
        <v>11588</v>
      </c>
      <c r="B3476" s="44" t="s">
        <v>11589</v>
      </c>
      <c r="C3476" s="44" t="s">
        <v>26181</v>
      </c>
      <c r="D3476" s="44" t="s">
        <v>11161</v>
      </c>
      <c r="E3476" s="44">
        <f>LEN(Item_Code[[#This Row],[欄1]])</f>
        <v>9</v>
      </c>
    </row>
    <row r="3477" spans="1:5" ht="31.5">
      <c r="A3477" s="44" t="s">
        <v>11590</v>
      </c>
      <c r="B3477" s="45" t="s">
        <v>24243</v>
      </c>
      <c r="C3477" s="44" t="s">
        <v>26181</v>
      </c>
      <c r="D3477" s="44" t="s">
        <v>11161</v>
      </c>
      <c r="E3477" s="44">
        <f>LEN(Item_Code[[#This Row],[欄1]])</f>
        <v>9</v>
      </c>
    </row>
    <row r="3478" spans="1:5">
      <c r="A3478" s="44" t="s">
        <v>11591</v>
      </c>
      <c r="B3478" s="44" t="s">
        <v>11592</v>
      </c>
      <c r="C3478" s="44" t="s">
        <v>26181</v>
      </c>
      <c r="D3478" s="44" t="s">
        <v>11161</v>
      </c>
      <c r="E3478" s="44">
        <f>LEN(Item_Code[[#This Row],[欄1]])</f>
        <v>9</v>
      </c>
    </row>
    <row r="3479" spans="1:5" ht="31.5">
      <c r="A3479" s="44" t="s">
        <v>11593</v>
      </c>
      <c r="B3479" s="45" t="s">
        <v>24244</v>
      </c>
      <c r="C3479" s="44" t="s">
        <v>26181</v>
      </c>
      <c r="D3479" s="44" t="s">
        <v>11161</v>
      </c>
      <c r="E3479" s="44">
        <f>LEN(Item_Code[[#This Row],[欄1]])</f>
        <v>9</v>
      </c>
    </row>
    <row r="3480" spans="1:5" ht="31.5">
      <c r="A3480" s="44" t="s">
        <v>11594</v>
      </c>
      <c r="B3480" s="45" t="s">
        <v>24245</v>
      </c>
      <c r="C3480" s="44" t="s">
        <v>26181</v>
      </c>
      <c r="D3480" s="44" t="s">
        <v>11161</v>
      </c>
      <c r="E3480" s="44">
        <f>LEN(Item_Code[[#This Row],[欄1]])</f>
        <v>9</v>
      </c>
    </row>
    <row r="3481" spans="1:5">
      <c r="A3481" s="44" t="s">
        <v>11595</v>
      </c>
      <c r="B3481" s="44" t="s">
        <v>11596</v>
      </c>
      <c r="C3481" s="44" t="s">
        <v>26181</v>
      </c>
      <c r="D3481" s="44" t="s">
        <v>11161</v>
      </c>
      <c r="E3481" s="44">
        <f>LEN(Item_Code[[#This Row],[欄1]])</f>
        <v>9</v>
      </c>
    </row>
    <row r="3482" spans="1:5" ht="31.5">
      <c r="A3482" s="44" t="s">
        <v>11597</v>
      </c>
      <c r="B3482" s="45" t="s">
        <v>24246</v>
      </c>
      <c r="C3482" s="44" t="s">
        <v>26181</v>
      </c>
      <c r="D3482" s="44" t="s">
        <v>11161</v>
      </c>
      <c r="E3482" s="44">
        <f>LEN(Item_Code[[#This Row],[欄1]])</f>
        <v>9</v>
      </c>
    </row>
    <row r="3483" spans="1:5">
      <c r="A3483" s="44" t="s">
        <v>11598</v>
      </c>
      <c r="B3483" s="44" t="s">
        <v>4721</v>
      </c>
      <c r="C3483" s="44" t="s">
        <v>26181</v>
      </c>
      <c r="D3483" s="44" t="s">
        <v>11161</v>
      </c>
      <c r="E3483" s="44">
        <f>LEN(Item_Code[[#This Row],[欄1]])</f>
        <v>9</v>
      </c>
    </row>
    <row r="3484" spans="1:5">
      <c r="A3484" s="44" t="s">
        <v>11599</v>
      </c>
      <c r="B3484" s="44" t="s">
        <v>11600</v>
      </c>
      <c r="C3484" s="44" t="s">
        <v>26181</v>
      </c>
      <c r="D3484" s="44" t="s">
        <v>11161</v>
      </c>
      <c r="E3484" s="44">
        <f>LEN(Item_Code[[#This Row],[欄1]])</f>
        <v>9</v>
      </c>
    </row>
    <row r="3485" spans="1:5" ht="31.5">
      <c r="A3485" s="44" t="s">
        <v>11601</v>
      </c>
      <c r="B3485" s="45" t="s">
        <v>24247</v>
      </c>
      <c r="C3485" s="44" t="s">
        <v>26181</v>
      </c>
      <c r="D3485" s="44" t="s">
        <v>11161</v>
      </c>
      <c r="E3485" s="44">
        <f>LEN(Item_Code[[#This Row],[欄1]])</f>
        <v>9</v>
      </c>
    </row>
    <row r="3486" spans="1:5" ht="31.5">
      <c r="A3486" s="44" t="s">
        <v>11602</v>
      </c>
      <c r="B3486" s="45" t="s">
        <v>24248</v>
      </c>
      <c r="C3486" s="44" t="s">
        <v>26181</v>
      </c>
      <c r="D3486" s="44" t="s">
        <v>11161</v>
      </c>
      <c r="E3486" s="44">
        <f>LEN(Item_Code[[#This Row],[欄1]])</f>
        <v>9</v>
      </c>
    </row>
    <row r="3487" spans="1:5" ht="31.5">
      <c r="A3487" s="44" t="s">
        <v>11603</v>
      </c>
      <c r="B3487" s="45" t="s">
        <v>24249</v>
      </c>
      <c r="C3487" s="44" t="s">
        <v>26181</v>
      </c>
      <c r="D3487" s="44" t="s">
        <v>11161</v>
      </c>
      <c r="E3487" s="44">
        <f>LEN(Item_Code[[#This Row],[欄1]])</f>
        <v>9</v>
      </c>
    </row>
    <row r="3488" spans="1:5" ht="31.5">
      <c r="A3488" s="44" t="s">
        <v>11604</v>
      </c>
      <c r="B3488" s="45" t="s">
        <v>24250</v>
      </c>
      <c r="C3488" s="44" t="s">
        <v>26181</v>
      </c>
      <c r="D3488" s="44" t="s">
        <v>11161</v>
      </c>
      <c r="E3488" s="44">
        <f>LEN(Item_Code[[#This Row],[欄1]])</f>
        <v>9</v>
      </c>
    </row>
    <row r="3489" spans="1:5" ht="31.5">
      <c r="A3489" s="44" t="s">
        <v>11605</v>
      </c>
      <c r="B3489" s="45" t="s">
        <v>24251</v>
      </c>
      <c r="C3489" s="44" t="s">
        <v>26181</v>
      </c>
      <c r="D3489" s="44" t="s">
        <v>11161</v>
      </c>
      <c r="E3489" s="44">
        <f>LEN(Item_Code[[#This Row],[欄1]])</f>
        <v>9</v>
      </c>
    </row>
    <row r="3490" spans="1:5" ht="31.5">
      <c r="A3490" s="44" t="s">
        <v>11606</v>
      </c>
      <c r="B3490" s="45" t="s">
        <v>24252</v>
      </c>
      <c r="C3490" s="44" t="s">
        <v>26181</v>
      </c>
      <c r="D3490" s="44" t="s">
        <v>11161</v>
      </c>
      <c r="E3490" s="44">
        <f>LEN(Item_Code[[#This Row],[欄1]])</f>
        <v>9</v>
      </c>
    </row>
    <row r="3491" spans="1:5">
      <c r="A3491" s="44" t="s">
        <v>11607</v>
      </c>
      <c r="B3491" s="44" t="s">
        <v>11608</v>
      </c>
      <c r="C3491" s="44" t="s">
        <v>26181</v>
      </c>
      <c r="D3491" s="44" t="s">
        <v>11161</v>
      </c>
      <c r="E3491" s="44">
        <f>LEN(Item_Code[[#This Row],[欄1]])</f>
        <v>9</v>
      </c>
    </row>
    <row r="3492" spans="1:5">
      <c r="A3492" s="44" t="s">
        <v>11609</v>
      </c>
      <c r="B3492" s="44" t="s">
        <v>11610</v>
      </c>
      <c r="C3492" s="44" t="s">
        <v>26181</v>
      </c>
      <c r="D3492" s="44" t="s">
        <v>11161</v>
      </c>
      <c r="E3492" s="44">
        <f>LEN(Item_Code[[#This Row],[欄1]])</f>
        <v>9</v>
      </c>
    </row>
    <row r="3493" spans="1:5">
      <c r="A3493" s="44" t="s">
        <v>11611</v>
      </c>
      <c r="B3493" s="44" t="s">
        <v>11612</v>
      </c>
      <c r="C3493" s="44" t="s">
        <v>26181</v>
      </c>
      <c r="D3493" s="44" t="s">
        <v>11161</v>
      </c>
      <c r="E3493" s="44">
        <f>LEN(Item_Code[[#This Row],[欄1]])</f>
        <v>9</v>
      </c>
    </row>
    <row r="3494" spans="1:5">
      <c r="A3494" s="44" t="s">
        <v>11613</v>
      </c>
      <c r="B3494" s="44" t="s">
        <v>11614</v>
      </c>
      <c r="C3494" s="44" t="s">
        <v>26181</v>
      </c>
      <c r="D3494" s="44" t="s">
        <v>11161</v>
      </c>
      <c r="E3494" s="44">
        <f>LEN(Item_Code[[#This Row],[欄1]])</f>
        <v>9</v>
      </c>
    </row>
    <row r="3495" spans="1:5">
      <c r="A3495" s="44" t="s">
        <v>11615</v>
      </c>
      <c r="B3495" s="44" t="s">
        <v>11616</v>
      </c>
      <c r="C3495" s="44" t="s">
        <v>26181</v>
      </c>
      <c r="D3495" s="44" t="s">
        <v>11161</v>
      </c>
      <c r="E3495" s="44">
        <f>LEN(Item_Code[[#This Row],[欄1]])</f>
        <v>9</v>
      </c>
    </row>
    <row r="3496" spans="1:5">
      <c r="A3496" s="44" t="s">
        <v>11617</v>
      </c>
      <c r="B3496" s="44" t="s">
        <v>11618</v>
      </c>
      <c r="C3496" s="44" t="s">
        <v>26181</v>
      </c>
      <c r="D3496" s="44" t="s">
        <v>11161</v>
      </c>
      <c r="E3496" s="44">
        <f>LEN(Item_Code[[#This Row],[欄1]])</f>
        <v>9</v>
      </c>
    </row>
    <row r="3497" spans="1:5">
      <c r="A3497" s="44" t="s">
        <v>11619</v>
      </c>
      <c r="B3497" s="44" t="s">
        <v>11620</v>
      </c>
      <c r="C3497" s="44" t="s">
        <v>26181</v>
      </c>
      <c r="D3497" s="44" t="s">
        <v>11161</v>
      </c>
      <c r="E3497" s="44">
        <f>LEN(Item_Code[[#This Row],[欄1]])</f>
        <v>9</v>
      </c>
    </row>
    <row r="3498" spans="1:5">
      <c r="A3498" s="44" t="s">
        <v>11621</v>
      </c>
      <c r="B3498" s="44" t="s">
        <v>11622</v>
      </c>
      <c r="C3498" s="44" t="s">
        <v>26181</v>
      </c>
      <c r="D3498" s="44" t="s">
        <v>11161</v>
      </c>
      <c r="E3498" s="44">
        <f>LEN(Item_Code[[#This Row],[欄1]])</f>
        <v>9</v>
      </c>
    </row>
    <row r="3499" spans="1:5">
      <c r="A3499" s="44" t="s">
        <v>11623</v>
      </c>
      <c r="B3499" s="44" t="s">
        <v>11624</v>
      </c>
      <c r="C3499" s="44" t="s">
        <v>26181</v>
      </c>
      <c r="D3499" s="44" t="s">
        <v>11161</v>
      </c>
      <c r="E3499" s="44">
        <f>LEN(Item_Code[[#This Row],[欄1]])</f>
        <v>9</v>
      </c>
    </row>
    <row r="3500" spans="1:5" ht="31.5">
      <c r="A3500" s="44" t="s">
        <v>11625</v>
      </c>
      <c r="B3500" s="45" t="s">
        <v>24253</v>
      </c>
      <c r="C3500" s="44" t="s">
        <v>26181</v>
      </c>
      <c r="D3500" s="44" t="s">
        <v>11161</v>
      </c>
      <c r="E3500" s="44">
        <f>LEN(Item_Code[[#This Row],[欄1]])</f>
        <v>9</v>
      </c>
    </row>
    <row r="3501" spans="1:5" ht="31.5">
      <c r="A3501" s="44" t="s">
        <v>11626</v>
      </c>
      <c r="B3501" s="45" t="s">
        <v>24254</v>
      </c>
      <c r="C3501" s="44" t="s">
        <v>26181</v>
      </c>
      <c r="D3501" s="44" t="s">
        <v>11161</v>
      </c>
      <c r="E3501" s="44">
        <f>LEN(Item_Code[[#This Row],[欄1]])</f>
        <v>9</v>
      </c>
    </row>
    <row r="3502" spans="1:5">
      <c r="A3502" s="44" t="s">
        <v>11627</v>
      </c>
      <c r="B3502" s="44" t="s">
        <v>11628</v>
      </c>
      <c r="C3502" s="44" t="s">
        <v>26181</v>
      </c>
      <c r="D3502" s="44" t="s">
        <v>11161</v>
      </c>
      <c r="E3502" s="44">
        <f>LEN(Item_Code[[#This Row],[欄1]])</f>
        <v>9</v>
      </c>
    </row>
    <row r="3503" spans="1:5">
      <c r="A3503" s="44" t="s">
        <v>11629</v>
      </c>
      <c r="B3503" s="44" t="s">
        <v>11630</v>
      </c>
      <c r="C3503" s="44" t="s">
        <v>26181</v>
      </c>
      <c r="D3503" s="44" t="s">
        <v>11161</v>
      </c>
      <c r="E3503" s="44">
        <f>LEN(Item_Code[[#This Row],[欄1]])</f>
        <v>9</v>
      </c>
    </row>
    <row r="3504" spans="1:5" ht="31.5">
      <c r="A3504" s="44" t="s">
        <v>11631</v>
      </c>
      <c r="B3504" s="45" t="s">
        <v>24255</v>
      </c>
      <c r="C3504" s="44" t="s">
        <v>26181</v>
      </c>
      <c r="D3504" s="44" t="s">
        <v>11161</v>
      </c>
      <c r="E3504" s="44">
        <f>LEN(Item_Code[[#This Row],[欄1]])</f>
        <v>9</v>
      </c>
    </row>
    <row r="3505" spans="1:5" ht="31.5">
      <c r="A3505" s="44" t="s">
        <v>11632</v>
      </c>
      <c r="B3505" s="45" t="s">
        <v>24256</v>
      </c>
      <c r="C3505" s="44" t="s">
        <v>26181</v>
      </c>
      <c r="D3505" s="44" t="s">
        <v>11161</v>
      </c>
      <c r="E3505" s="44">
        <f>LEN(Item_Code[[#This Row],[欄1]])</f>
        <v>9</v>
      </c>
    </row>
    <row r="3506" spans="1:5" ht="31.5">
      <c r="A3506" s="44" t="s">
        <v>11633</v>
      </c>
      <c r="B3506" s="45" t="s">
        <v>24257</v>
      </c>
      <c r="C3506" s="44" t="s">
        <v>26181</v>
      </c>
      <c r="D3506" s="44" t="s">
        <v>11161</v>
      </c>
      <c r="E3506" s="44">
        <f>LEN(Item_Code[[#This Row],[欄1]])</f>
        <v>9</v>
      </c>
    </row>
    <row r="3507" spans="1:5" ht="31.5">
      <c r="A3507" s="44" t="s">
        <v>11634</v>
      </c>
      <c r="B3507" s="45" t="s">
        <v>24258</v>
      </c>
      <c r="C3507" s="44" t="s">
        <v>26181</v>
      </c>
      <c r="D3507" s="44" t="s">
        <v>11161</v>
      </c>
      <c r="E3507" s="44">
        <f>LEN(Item_Code[[#This Row],[欄1]])</f>
        <v>9</v>
      </c>
    </row>
    <row r="3508" spans="1:5">
      <c r="A3508" s="44" t="s">
        <v>11635</v>
      </c>
      <c r="B3508" s="44" t="s">
        <v>11636</v>
      </c>
      <c r="C3508" s="44" t="s">
        <v>26181</v>
      </c>
      <c r="D3508" s="44" t="s">
        <v>11161</v>
      </c>
      <c r="E3508" s="44">
        <f>LEN(Item_Code[[#This Row],[欄1]])</f>
        <v>9</v>
      </c>
    </row>
    <row r="3509" spans="1:5">
      <c r="A3509" s="44" t="s">
        <v>11637</v>
      </c>
      <c r="B3509" s="44" t="s">
        <v>11638</v>
      </c>
      <c r="C3509" s="44" t="s">
        <v>26181</v>
      </c>
      <c r="D3509" s="44" t="s">
        <v>11161</v>
      </c>
      <c r="E3509" s="44">
        <f>LEN(Item_Code[[#This Row],[欄1]])</f>
        <v>9</v>
      </c>
    </row>
    <row r="3510" spans="1:5" ht="31.5">
      <c r="A3510" s="44" t="s">
        <v>11639</v>
      </c>
      <c r="B3510" s="45" t="s">
        <v>24259</v>
      </c>
      <c r="C3510" s="44" t="s">
        <v>26181</v>
      </c>
      <c r="D3510" s="44" t="s">
        <v>11161</v>
      </c>
      <c r="E3510" s="44">
        <f>LEN(Item_Code[[#This Row],[欄1]])</f>
        <v>9</v>
      </c>
    </row>
    <row r="3511" spans="1:5" ht="31.5">
      <c r="A3511" s="44" t="s">
        <v>11640</v>
      </c>
      <c r="B3511" s="45" t="s">
        <v>24260</v>
      </c>
      <c r="C3511" s="44" t="s">
        <v>26181</v>
      </c>
      <c r="D3511" s="44" t="s">
        <v>11161</v>
      </c>
      <c r="E3511" s="44">
        <f>LEN(Item_Code[[#This Row],[欄1]])</f>
        <v>9</v>
      </c>
    </row>
    <row r="3512" spans="1:5" ht="31.5">
      <c r="A3512" s="44" t="s">
        <v>11641</v>
      </c>
      <c r="B3512" s="45" t="s">
        <v>24261</v>
      </c>
      <c r="C3512" s="44" t="s">
        <v>26181</v>
      </c>
      <c r="D3512" s="44" t="s">
        <v>11161</v>
      </c>
      <c r="E3512" s="44">
        <f>LEN(Item_Code[[#This Row],[欄1]])</f>
        <v>9</v>
      </c>
    </row>
    <row r="3513" spans="1:5" ht="31.5">
      <c r="A3513" s="44" t="s">
        <v>11642</v>
      </c>
      <c r="B3513" s="45" t="s">
        <v>24262</v>
      </c>
      <c r="C3513" s="44" t="s">
        <v>26181</v>
      </c>
      <c r="D3513" s="44" t="s">
        <v>11161</v>
      </c>
      <c r="E3513" s="44">
        <f>LEN(Item_Code[[#This Row],[欄1]])</f>
        <v>9</v>
      </c>
    </row>
    <row r="3514" spans="1:5">
      <c r="A3514" s="44" t="s">
        <v>11643</v>
      </c>
      <c r="B3514" s="44" t="s">
        <v>11644</v>
      </c>
      <c r="C3514" s="44" t="s">
        <v>26181</v>
      </c>
      <c r="D3514" s="44" t="s">
        <v>11161</v>
      </c>
      <c r="E3514" s="44">
        <f>LEN(Item_Code[[#This Row],[欄1]])</f>
        <v>9</v>
      </c>
    </row>
    <row r="3515" spans="1:5" ht="31.5">
      <c r="A3515" s="44" t="s">
        <v>11645</v>
      </c>
      <c r="B3515" s="45" t="s">
        <v>24263</v>
      </c>
      <c r="C3515" s="44" t="s">
        <v>26181</v>
      </c>
      <c r="D3515" s="44" t="s">
        <v>11161</v>
      </c>
      <c r="E3515" s="44">
        <f>LEN(Item_Code[[#This Row],[欄1]])</f>
        <v>9</v>
      </c>
    </row>
    <row r="3516" spans="1:5">
      <c r="A3516" s="44" t="s">
        <v>11646</v>
      </c>
      <c r="B3516" s="44" t="s">
        <v>11647</v>
      </c>
      <c r="C3516" s="44" t="s">
        <v>26181</v>
      </c>
      <c r="D3516" s="44" t="s">
        <v>11161</v>
      </c>
      <c r="E3516" s="44">
        <f>LEN(Item_Code[[#This Row],[欄1]])</f>
        <v>9</v>
      </c>
    </row>
    <row r="3517" spans="1:5" ht="31.5">
      <c r="A3517" s="44" t="s">
        <v>11648</v>
      </c>
      <c r="B3517" s="45" t="s">
        <v>24264</v>
      </c>
      <c r="C3517" s="44" t="s">
        <v>26181</v>
      </c>
      <c r="D3517" s="44" t="s">
        <v>11161</v>
      </c>
      <c r="E3517" s="44">
        <f>LEN(Item_Code[[#This Row],[欄1]])</f>
        <v>9</v>
      </c>
    </row>
    <row r="3518" spans="1:5">
      <c r="A3518" s="44" t="s">
        <v>11649</v>
      </c>
      <c r="B3518" s="44" t="s">
        <v>11650</v>
      </c>
      <c r="C3518" s="44" t="s">
        <v>26181</v>
      </c>
      <c r="D3518" s="44" t="s">
        <v>11161</v>
      </c>
      <c r="E3518" s="44">
        <f>LEN(Item_Code[[#This Row],[欄1]])</f>
        <v>9</v>
      </c>
    </row>
    <row r="3519" spans="1:5" ht="31.5">
      <c r="A3519" s="44" t="s">
        <v>11651</v>
      </c>
      <c r="B3519" s="45" t="s">
        <v>24265</v>
      </c>
      <c r="C3519" s="44" t="s">
        <v>26181</v>
      </c>
      <c r="D3519" s="44" t="s">
        <v>11161</v>
      </c>
      <c r="E3519" s="44">
        <f>LEN(Item_Code[[#This Row],[欄1]])</f>
        <v>9</v>
      </c>
    </row>
    <row r="3520" spans="1:5" ht="31.5">
      <c r="A3520" s="44" t="s">
        <v>11652</v>
      </c>
      <c r="B3520" s="45" t="s">
        <v>24266</v>
      </c>
      <c r="C3520" s="44" t="s">
        <v>26181</v>
      </c>
      <c r="D3520" s="44" t="s">
        <v>11161</v>
      </c>
      <c r="E3520" s="44">
        <f>LEN(Item_Code[[#This Row],[欄1]])</f>
        <v>9</v>
      </c>
    </row>
    <row r="3521" spans="1:5" ht="31.5">
      <c r="A3521" s="44" t="s">
        <v>11653</v>
      </c>
      <c r="B3521" s="45" t="s">
        <v>24267</v>
      </c>
      <c r="C3521" s="44" t="s">
        <v>26181</v>
      </c>
      <c r="D3521" s="44" t="s">
        <v>11161</v>
      </c>
      <c r="E3521" s="44">
        <f>LEN(Item_Code[[#This Row],[欄1]])</f>
        <v>9</v>
      </c>
    </row>
    <row r="3522" spans="1:5" ht="31.5">
      <c r="A3522" s="44" t="s">
        <v>11654</v>
      </c>
      <c r="B3522" s="45" t="s">
        <v>24268</v>
      </c>
      <c r="C3522" s="44" t="s">
        <v>26181</v>
      </c>
      <c r="D3522" s="44" t="s">
        <v>11161</v>
      </c>
      <c r="E3522" s="44">
        <f>LEN(Item_Code[[#This Row],[欄1]])</f>
        <v>9</v>
      </c>
    </row>
    <row r="3523" spans="1:5" ht="31.5">
      <c r="A3523" s="44" t="s">
        <v>11655</v>
      </c>
      <c r="B3523" s="45" t="s">
        <v>24269</v>
      </c>
      <c r="C3523" s="44" t="s">
        <v>26181</v>
      </c>
      <c r="D3523" s="44" t="s">
        <v>11161</v>
      </c>
      <c r="E3523" s="44">
        <f>LEN(Item_Code[[#This Row],[欄1]])</f>
        <v>9</v>
      </c>
    </row>
    <row r="3524" spans="1:5">
      <c r="A3524" s="44" t="s">
        <v>11656</v>
      </c>
      <c r="B3524" s="44" t="s">
        <v>11657</v>
      </c>
      <c r="C3524" s="44" t="s">
        <v>26181</v>
      </c>
      <c r="D3524" s="44" t="s">
        <v>11161</v>
      </c>
      <c r="E3524" s="44">
        <f>LEN(Item_Code[[#This Row],[欄1]])</f>
        <v>9</v>
      </c>
    </row>
    <row r="3525" spans="1:5" ht="31.5">
      <c r="A3525" s="44" t="s">
        <v>11658</v>
      </c>
      <c r="B3525" s="45" t="s">
        <v>24270</v>
      </c>
      <c r="C3525" s="44" t="s">
        <v>26181</v>
      </c>
      <c r="D3525" s="44" t="s">
        <v>11161</v>
      </c>
      <c r="E3525" s="44">
        <f>LEN(Item_Code[[#This Row],[欄1]])</f>
        <v>9</v>
      </c>
    </row>
    <row r="3526" spans="1:5" ht="31.5">
      <c r="A3526" s="44" t="s">
        <v>11659</v>
      </c>
      <c r="B3526" s="45" t="s">
        <v>24271</v>
      </c>
      <c r="C3526" s="44" t="s">
        <v>26181</v>
      </c>
      <c r="D3526" s="44" t="s">
        <v>11161</v>
      </c>
      <c r="E3526" s="44">
        <f>LEN(Item_Code[[#This Row],[欄1]])</f>
        <v>9</v>
      </c>
    </row>
    <row r="3527" spans="1:5">
      <c r="A3527" s="44" t="s">
        <v>11660</v>
      </c>
      <c r="B3527" s="44" t="s">
        <v>11661</v>
      </c>
      <c r="C3527" s="44" t="s">
        <v>26181</v>
      </c>
      <c r="D3527" s="44" t="s">
        <v>11161</v>
      </c>
      <c r="E3527" s="44">
        <f>LEN(Item_Code[[#This Row],[欄1]])</f>
        <v>9</v>
      </c>
    </row>
    <row r="3528" spans="1:5">
      <c r="A3528" s="44" t="s">
        <v>11662</v>
      </c>
      <c r="B3528" s="44" t="s">
        <v>11663</v>
      </c>
      <c r="C3528" s="44" t="s">
        <v>26181</v>
      </c>
      <c r="D3528" s="44" t="s">
        <v>11161</v>
      </c>
      <c r="E3528" s="44">
        <f>LEN(Item_Code[[#This Row],[欄1]])</f>
        <v>9</v>
      </c>
    </row>
    <row r="3529" spans="1:5">
      <c r="A3529" s="44" t="s">
        <v>11664</v>
      </c>
      <c r="B3529" s="44" t="s">
        <v>11665</v>
      </c>
      <c r="C3529" s="44" t="s">
        <v>26181</v>
      </c>
      <c r="D3529" s="44" t="s">
        <v>11161</v>
      </c>
      <c r="E3529" s="44">
        <f>LEN(Item_Code[[#This Row],[欄1]])</f>
        <v>9</v>
      </c>
    </row>
    <row r="3530" spans="1:5">
      <c r="A3530" s="44" t="s">
        <v>11666</v>
      </c>
      <c r="B3530" s="44" t="s">
        <v>11667</v>
      </c>
      <c r="C3530" s="44" t="s">
        <v>26181</v>
      </c>
      <c r="D3530" s="44" t="s">
        <v>11161</v>
      </c>
      <c r="E3530" s="44">
        <f>LEN(Item_Code[[#This Row],[欄1]])</f>
        <v>9</v>
      </c>
    </row>
    <row r="3531" spans="1:5" ht="31.5">
      <c r="A3531" s="44" t="s">
        <v>11668</v>
      </c>
      <c r="B3531" s="45" t="s">
        <v>24272</v>
      </c>
      <c r="C3531" s="44" t="s">
        <v>26181</v>
      </c>
      <c r="D3531" s="44" t="s">
        <v>11161</v>
      </c>
      <c r="E3531" s="44">
        <f>LEN(Item_Code[[#This Row],[欄1]])</f>
        <v>9</v>
      </c>
    </row>
    <row r="3532" spans="1:5" ht="31.5">
      <c r="A3532" s="44" t="s">
        <v>11669</v>
      </c>
      <c r="B3532" s="45" t="s">
        <v>24273</v>
      </c>
      <c r="C3532" s="44" t="s">
        <v>26181</v>
      </c>
      <c r="D3532" s="44" t="s">
        <v>11161</v>
      </c>
      <c r="E3532" s="44">
        <f>LEN(Item_Code[[#This Row],[欄1]])</f>
        <v>9</v>
      </c>
    </row>
    <row r="3533" spans="1:5">
      <c r="A3533" s="44" t="s">
        <v>11670</v>
      </c>
      <c r="B3533" s="44" t="s">
        <v>11671</v>
      </c>
      <c r="C3533" s="44" t="s">
        <v>26181</v>
      </c>
      <c r="D3533" s="44" t="s">
        <v>11161</v>
      </c>
      <c r="E3533" s="44">
        <f>LEN(Item_Code[[#This Row],[欄1]])</f>
        <v>9</v>
      </c>
    </row>
    <row r="3534" spans="1:5" ht="31.5">
      <c r="A3534" s="44" t="s">
        <v>11672</v>
      </c>
      <c r="B3534" s="45" t="s">
        <v>24274</v>
      </c>
      <c r="C3534" s="44" t="s">
        <v>26181</v>
      </c>
      <c r="D3534" s="44" t="s">
        <v>11161</v>
      </c>
      <c r="E3534" s="44">
        <f>LEN(Item_Code[[#This Row],[欄1]])</f>
        <v>9</v>
      </c>
    </row>
    <row r="3535" spans="1:5">
      <c r="A3535" s="44" t="s">
        <v>11673</v>
      </c>
      <c r="B3535" s="44" t="s">
        <v>11674</v>
      </c>
      <c r="C3535" s="44" t="s">
        <v>26181</v>
      </c>
      <c r="D3535" s="44" t="s">
        <v>11161</v>
      </c>
      <c r="E3535" s="44">
        <f>LEN(Item_Code[[#This Row],[欄1]])</f>
        <v>9</v>
      </c>
    </row>
    <row r="3536" spans="1:5">
      <c r="A3536" s="44" t="s">
        <v>11675</v>
      </c>
      <c r="B3536" s="44" t="s">
        <v>11676</v>
      </c>
      <c r="C3536" s="44" t="s">
        <v>26181</v>
      </c>
      <c r="D3536" s="44" t="s">
        <v>11161</v>
      </c>
      <c r="E3536" s="44">
        <f>LEN(Item_Code[[#This Row],[欄1]])</f>
        <v>9</v>
      </c>
    </row>
    <row r="3537" spans="1:5" ht="31.5">
      <c r="A3537" s="44" t="s">
        <v>11677</v>
      </c>
      <c r="B3537" s="45" t="s">
        <v>24275</v>
      </c>
      <c r="C3537" s="44" t="s">
        <v>26181</v>
      </c>
      <c r="D3537" s="44" t="s">
        <v>11161</v>
      </c>
      <c r="E3537" s="44">
        <f>LEN(Item_Code[[#This Row],[欄1]])</f>
        <v>9</v>
      </c>
    </row>
    <row r="3538" spans="1:5" ht="31.5">
      <c r="A3538" s="44" t="s">
        <v>11678</v>
      </c>
      <c r="B3538" s="45" t="s">
        <v>24276</v>
      </c>
      <c r="C3538" s="44" t="s">
        <v>26181</v>
      </c>
      <c r="D3538" s="44" t="s">
        <v>11161</v>
      </c>
      <c r="E3538" s="44">
        <f>LEN(Item_Code[[#This Row],[欄1]])</f>
        <v>9</v>
      </c>
    </row>
    <row r="3539" spans="1:5" ht="31.5">
      <c r="A3539" s="44" t="s">
        <v>11679</v>
      </c>
      <c r="B3539" s="45" t="s">
        <v>24277</v>
      </c>
      <c r="C3539" s="44" t="s">
        <v>26181</v>
      </c>
      <c r="D3539" s="44" t="s">
        <v>11161</v>
      </c>
      <c r="E3539" s="44">
        <f>LEN(Item_Code[[#This Row],[欄1]])</f>
        <v>9</v>
      </c>
    </row>
    <row r="3540" spans="1:5" ht="31.5">
      <c r="A3540" s="44" t="s">
        <v>11680</v>
      </c>
      <c r="B3540" s="45" t="s">
        <v>24278</v>
      </c>
      <c r="C3540" s="44" t="s">
        <v>26181</v>
      </c>
      <c r="D3540" s="44" t="s">
        <v>11161</v>
      </c>
      <c r="E3540" s="44">
        <f>LEN(Item_Code[[#This Row],[欄1]])</f>
        <v>9</v>
      </c>
    </row>
    <row r="3541" spans="1:5" ht="31.5">
      <c r="A3541" s="44" t="s">
        <v>11681</v>
      </c>
      <c r="B3541" s="45" t="s">
        <v>24279</v>
      </c>
      <c r="C3541" s="44" t="s">
        <v>26181</v>
      </c>
      <c r="D3541" s="44" t="s">
        <v>11161</v>
      </c>
      <c r="E3541" s="44">
        <f>LEN(Item_Code[[#This Row],[欄1]])</f>
        <v>9</v>
      </c>
    </row>
    <row r="3542" spans="1:5">
      <c r="A3542" s="44" t="s">
        <v>11682</v>
      </c>
      <c r="B3542" s="44" t="s">
        <v>11683</v>
      </c>
      <c r="C3542" s="44" t="s">
        <v>26181</v>
      </c>
      <c r="D3542" s="44" t="s">
        <v>11161</v>
      </c>
      <c r="E3542" s="44">
        <f>LEN(Item_Code[[#This Row],[欄1]])</f>
        <v>9</v>
      </c>
    </row>
    <row r="3543" spans="1:5">
      <c r="A3543" s="44" t="s">
        <v>11684</v>
      </c>
      <c r="B3543" s="44" t="s">
        <v>11685</v>
      </c>
      <c r="C3543" s="44" t="s">
        <v>26181</v>
      </c>
      <c r="D3543" s="44" t="s">
        <v>11161</v>
      </c>
      <c r="E3543" s="44">
        <f>LEN(Item_Code[[#This Row],[欄1]])</f>
        <v>9</v>
      </c>
    </row>
    <row r="3544" spans="1:5">
      <c r="A3544" s="44" t="s">
        <v>11686</v>
      </c>
      <c r="B3544" s="44" t="s">
        <v>11687</v>
      </c>
      <c r="C3544" s="44" t="s">
        <v>26181</v>
      </c>
      <c r="D3544" s="44" t="s">
        <v>11161</v>
      </c>
      <c r="E3544" s="44">
        <f>LEN(Item_Code[[#This Row],[欄1]])</f>
        <v>9</v>
      </c>
    </row>
    <row r="3545" spans="1:5">
      <c r="A3545" s="44" t="s">
        <v>11688</v>
      </c>
      <c r="B3545" s="44" t="s">
        <v>11689</v>
      </c>
      <c r="C3545" s="44" t="s">
        <v>26181</v>
      </c>
      <c r="D3545" s="44" t="s">
        <v>11161</v>
      </c>
      <c r="E3545" s="44">
        <f>LEN(Item_Code[[#This Row],[欄1]])</f>
        <v>9</v>
      </c>
    </row>
    <row r="3546" spans="1:5" ht="31.5">
      <c r="A3546" s="44" t="s">
        <v>11690</v>
      </c>
      <c r="B3546" s="45" t="s">
        <v>24280</v>
      </c>
      <c r="C3546" s="44" t="s">
        <v>26181</v>
      </c>
      <c r="D3546" s="44" t="s">
        <v>11161</v>
      </c>
      <c r="E3546" s="44">
        <f>LEN(Item_Code[[#This Row],[欄1]])</f>
        <v>9</v>
      </c>
    </row>
    <row r="3547" spans="1:5" ht="31.5">
      <c r="A3547" s="44" t="s">
        <v>11691</v>
      </c>
      <c r="B3547" s="45" t="s">
        <v>24281</v>
      </c>
      <c r="C3547" s="44" t="s">
        <v>26181</v>
      </c>
      <c r="D3547" s="44" t="s">
        <v>11161</v>
      </c>
      <c r="E3547" s="44">
        <f>LEN(Item_Code[[#This Row],[欄1]])</f>
        <v>9</v>
      </c>
    </row>
    <row r="3548" spans="1:5">
      <c r="A3548" s="44" t="s">
        <v>11692</v>
      </c>
      <c r="B3548" s="44" t="s">
        <v>11693</v>
      </c>
      <c r="C3548" s="44" t="s">
        <v>26181</v>
      </c>
      <c r="D3548" s="44" t="s">
        <v>11161</v>
      </c>
      <c r="E3548" s="44">
        <f>LEN(Item_Code[[#This Row],[欄1]])</f>
        <v>9</v>
      </c>
    </row>
    <row r="3549" spans="1:5">
      <c r="A3549" s="44" t="s">
        <v>11694</v>
      </c>
      <c r="B3549" s="44" t="s">
        <v>11695</v>
      </c>
      <c r="C3549" s="44" t="s">
        <v>26181</v>
      </c>
      <c r="D3549" s="44" t="s">
        <v>11161</v>
      </c>
      <c r="E3549" s="44">
        <f>LEN(Item_Code[[#This Row],[欄1]])</f>
        <v>9</v>
      </c>
    </row>
    <row r="3550" spans="1:5">
      <c r="A3550" s="44" t="s">
        <v>11696</v>
      </c>
      <c r="B3550" s="44" t="s">
        <v>11697</v>
      </c>
      <c r="C3550" s="44" t="s">
        <v>26181</v>
      </c>
      <c r="D3550" s="44" t="s">
        <v>11161</v>
      </c>
      <c r="E3550" s="44">
        <f>LEN(Item_Code[[#This Row],[欄1]])</f>
        <v>9</v>
      </c>
    </row>
    <row r="3551" spans="1:5">
      <c r="A3551" s="44" t="s">
        <v>11698</v>
      </c>
      <c r="B3551" s="44" t="s">
        <v>11699</v>
      </c>
      <c r="C3551" s="44" t="s">
        <v>26181</v>
      </c>
      <c r="D3551" s="44" t="s">
        <v>11161</v>
      </c>
      <c r="E3551" s="44">
        <f>LEN(Item_Code[[#This Row],[欄1]])</f>
        <v>9</v>
      </c>
    </row>
    <row r="3552" spans="1:5">
      <c r="A3552" s="44" t="s">
        <v>11700</v>
      </c>
      <c r="B3552" s="44" t="s">
        <v>11701</v>
      </c>
      <c r="C3552" s="44" t="s">
        <v>26181</v>
      </c>
      <c r="D3552" s="44" t="s">
        <v>11161</v>
      </c>
      <c r="E3552" s="44">
        <f>LEN(Item_Code[[#This Row],[欄1]])</f>
        <v>9</v>
      </c>
    </row>
    <row r="3553" spans="1:5">
      <c r="A3553" s="44" t="s">
        <v>11702</v>
      </c>
      <c r="B3553" s="44" t="s">
        <v>11703</v>
      </c>
      <c r="C3553" s="44" t="s">
        <v>26181</v>
      </c>
      <c r="D3553" s="44" t="s">
        <v>11161</v>
      </c>
      <c r="E3553" s="44">
        <f>LEN(Item_Code[[#This Row],[欄1]])</f>
        <v>9</v>
      </c>
    </row>
    <row r="3554" spans="1:5">
      <c r="A3554" s="44" t="s">
        <v>11704</v>
      </c>
      <c r="B3554" s="44" t="s">
        <v>11705</v>
      </c>
      <c r="C3554" s="44" t="s">
        <v>26181</v>
      </c>
      <c r="D3554" s="44" t="s">
        <v>11161</v>
      </c>
      <c r="E3554" s="44">
        <f>LEN(Item_Code[[#This Row],[欄1]])</f>
        <v>9</v>
      </c>
    </row>
    <row r="3555" spans="1:5" ht="31.5">
      <c r="A3555" s="44" t="s">
        <v>11706</v>
      </c>
      <c r="B3555" s="45" t="s">
        <v>24282</v>
      </c>
      <c r="C3555" s="44" t="s">
        <v>26181</v>
      </c>
      <c r="D3555" s="44" t="s">
        <v>11161</v>
      </c>
      <c r="E3555" s="44">
        <f>LEN(Item_Code[[#This Row],[欄1]])</f>
        <v>9</v>
      </c>
    </row>
    <row r="3556" spans="1:5">
      <c r="A3556" s="44" t="s">
        <v>11707</v>
      </c>
      <c r="B3556" s="44" t="s">
        <v>11708</v>
      </c>
      <c r="C3556" s="44" t="s">
        <v>26181</v>
      </c>
      <c r="D3556" s="44" t="s">
        <v>11161</v>
      </c>
      <c r="E3556" s="44">
        <f>LEN(Item_Code[[#This Row],[欄1]])</f>
        <v>9</v>
      </c>
    </row>
    <row r="3557" spans="1:5" ht="31.5">
      <c r="A3557" s="44" t="s">
        <v>11709</v>
      </c>
      <c r="B3557" s="45" t="s">
        <v>24283</v>
      </c>
      <c r="C3557" s="44" t="s">
        <v>26181</v>
      </c>
      <c r="D3557" s="44" t="s">
        <v>11161</v>
      </c>
      <c r="E3557" s="44">
        <f>LEN(Item_Code[[#This Row],[欄1]])</f>
        <v>9</v>
      </c>
    </row>
    <row r="3558" spans="1:5" ht="31.5">
      <c r="A3558" s="44" t="s">
        <v>11710</v>
      </c>
      <c r="B3558" s="45" t="s">
        <v>24284</v>
      </c>
      <c r="C3558" s="44" t="s">
        <v>26181</v>
      </c>
      <c r="D3558" s="44" t="s">
        <v>11161</v>
      </c>
      <c r="E3558" s="44">
        <f>LEN(Item_Code[[#This Row],[欄1]])</f>
        <v>9</v>
      </c>
    </row>
    <row r="3559" spans="1:5">
      <c r="A3559" s="44" t="s">
        <v>11711</v>
      </c>
      <c r="B3559" s="44" t="s">
        <v>11712</v>
      </c>
      <c r="C3559" s="44" t="s">
        <v>26181</v>
      </c>
      <c r="D3559" s="44" t="s">
        <v>11161</v>
      </c>
      <c r="E3559" s="44">
        <f>LEN(Item_Code[[#This Row],[欄1]])</f>
        <v>9</v>
      </c>
    </row>
    <row r="3560" spans="1:5" ht="31.5">
      <c r="A3560" s="44" t="s">
        <v>11713</v>
      </c>
      <c r="B3560" s="45" t="s">
        <v>24285</v>
      </c>
      <c r="C3560" s="44" t="s">
        <v>26181</v>
      </c>
      <c r="D3560" s="44" t="s">
        <v>11161</v>
      </c>
      <c r="E3560" s="44">
        <f>LEN(Item_Code[[#This Row],[欄1]])</f>
        <v>9</v>
      </c>
    </row>
    <row r="3561" spans="1:5" ht="31.5">
      <c r="A3561" s="44" t="s">
        <v>11714</v>
      </c>
      <c r="B3561" s="45" t="s">
        <v>24286</v>
      </c>
      <c r="C3561" s="44" t="s">
        <v>26181</v>
      </c>
      <c r="D3561" s="44" t="s">
        <v>11161</v>
      </c>
      <c r="E3561" s="44">
        <f>LEN(Item_Code[[#This Row],[欄1]])</f>
        <v>9</v>
      </c>
    </row>
    <row r="3562" spans="1:5" ht="31.5">
      <c r="A3562" s="44" t="s">
        <v>11715</v>
      </c>
      <c r="B3562" s="45" t="s">
        <v>24287</v>
      </c>
      <c r="C3562" s="44" t="s">
        <v>26181</v>
      </c>
      <c r="D3562" s="44" t="s">
        <v>11161</v>
      </c>
      <c r="E3562" s="44">
        <f>LEN(Item_Code[[#This Row],[欄1]])</f>
        <v>9</v>
      </c>
    </row>
    <row r="3563" spans="1:5" ht="31.5">
      <c r="A3563" s="44" t="s">
        <v>11716</v>
      </c>
      <c r="B3563" s="45" t="s">
        <v>24288</v>
      </c>
      <c r="C3563" s="44" t="s">
        <v>26181</v>
      </c>
      <c r="D3563" s="44" t="s">
        <v>11161</v>
      </c>
      <c r="E3563" s="44">
        <f>LEN(Item_Code[[#This Row],[欄1]])</f>
        <v>9</v>
      </c>
    </row>
    <row r="3564" spans="1:5" ht="31.5">
      <c r="A3564" s="44" t="s">
        <v>11717</v>
      </c>
      <c r="B3564" s="45" t="s">
        <v>24289</v>
      </c>
      <c r="C3564" s="44" t="s">
        <v>26181</v>
      </c>
      <c r="D3564" s="44" t="s">
        <v>11161</v>
      </c>
      <c r="E3564" s="44">
        <f>LEN(Item_Code[[#This Row],[欄1]])</f>
        <v>9</v>
      </c>
    </row>
    <row r="3565" spans="1:5" ht="31.5">
      <c r="A3565" s="44" t="s">
        <v>11718</v>
      </c>
      <c r="B3565" s="45" t="s">
        <v>24290</v>
      </c>
      <c r="C3565" s="44" t="s">
        <v>26181</v>
      </c>
      <c r="D3565" s="44" t="s">
        <v>11161</v>
      </c>
      <c r="E3565" s="44">
        <f>LEN(Item_Code[[#This Row],[欄1]])</f>
        <v>9</v>
      </c>
    </row>
    <row r="3566" spans="1:5">
      <c r="A3566" s="44" t="s">
        <v>11719</v>
      </c>
      <c r="B3566" s="44" t="s">
        <v>11720</v>
      </c>
      <c r="C3566" s="44" t="s">
        <v>26181</v>
      </c>
      <c r="D3566" s="44" t="s">
        <v>11161</v>
      </c>
      <c r="E3566" s="44">
        <f>LEN(Item_Code[[#This Row],[欄1]])</f>
        <v>9</v>
      </c>
    </row>
    <row r="3567" spans="1:5" ht="31.5">
      <c r="A3567" s="44" t="s">
        <v>11721</v>
      </c>
      <c r="B3567" s="45" t="s">
        <v>24291</v>
      </c>
      <c r="C3567" s="44" t="s">
        <v>26181</v>
      </c>
      <c r="D3567" s="44" t="s">
        <v>11161</v>
      </c>
      <c r="E3567" s="44">
        <f>LEN(Item_Code[[#This Row],[欄1]])</f>
        <v>9</v>
      </c>
    </row>
    <row r="3568" spans="1:5" ht="31.5">
      <c r="A3568" s="44" t="s">
        <v>11722</v>
      </c>
      <c r="B3568" s="45" t="s">
        <v>24292</v>
      </c>
      <c r="C3568" s="44" t="s">
        <v>26181</v>
      </c>
      <c r="D3568" s="44" t="s">
        <v>11161</v>
      </c>
      <c r="E3568" s="44">
        <f>LEN(Item_Code[[#This Row],[欄1]])</f>
        <v>9</v>
      </c>
    </row>
    <row r="3569" spans="1:5" ht="31.5">
      <c r="A3569" s="44" t="s">
        <v>11723</v>
      </c>
      <c r="B3569" s="45" t="s">
        <v>24293</v>
      </c>
      <c r="C3569" s="44" t="s">
        <v>26181</v>
      </c>
      <c r="D3569" s="44" t="s">
        <v>11161</v>
      </c>
      <c r="E3569" s="44">
        <f>LEN(Item_Code[[#This Row],[欄1]])</f>
        <v>9</v>
      </c>
    </row>
    <row r="3570" spans="1:5" ht="31.5">
      <c r="A3570" s="44" t="s">
        <v>11724</v>
      </c>
      <c r="B3570" s="45" t="s">
        <v>24294</v>
      </c>
      <c r="C3570" s="44" t="s">
        <v>26181</v>
      </c>
      <c r="D3570" s="44" t="s">
        <v>11161</v>
      </c>
      <c r="E3570" s="44">
        <f>LEN(Item_Code[[#This Row],[欄1]])</f>
        <v>9</v>
      </c>
    </row>
    <row r="3571" spans="1:5" ht="31.5">
      <c r="A3571" s="44" t="s">
        <v>11725</v>
      </c>
      <c r="B3571" s="45" t="s">
        <v>24295</v>
      </c>
      <c r="C3571" s="44" t="s">
        <v>26181</v>
      </c>
      <c r="D3571" s="44" t="s">
        <v>11161</v>
      </c>
      <c r="E3571" s="44">
        <f>LEN(Item_Code[[#This Row],[欄1]])</f>
        <v>9</v>
      </c>
    </row>
    <row r="3572" spans="1:5" ht="31.5">
      <c r="A3572" s="44" t="s">
        <v>11726</v>
      </c>
      <c r="B3572" s="45" t="s">
        <v>24296</v>
      </c>
      <c r="C3572" s="44" t="s">
        <v>26181</v>
      </c>
      <c r="D3572" s="44" t="s">
        <v>11161</v>
      </c>
      <c r="E3572" s="44">
        <f>LEN(Item_Code[[#This Row],[欄1]])</f>
        <v>9</v>
      </c>
    </row>
    <row r="3573" spans="1:5" ht="31.5">
      <c r="A3573" s="44" t="s">
        <v>11727</v>
      </c>
      <c r="B3573" s="45" t="s">
        <v>24297</v>
      </c>
      <c r="C3573" s="44" t="s">
        <v>26181</v>
      </c>
      <c r="D3573" s="44" t="s">
        <v>11161</v>
      </c>
      <c r="E3573" s="44">
        <f>LEN(Item_Code[[#This Row],[欄1]])</f>
        <v>9</v>
      </c>
    </row>
    <row r="3574" spans="1:5" ht="31.5">
      <c r="A3574" s="44" t="s">
        <v>11728</v>
      </c>
      <c r="B3574" s="45" t="s">
        <v>24298</v>
      </c>
      <c r="C3574" s="44" t="s">
        <v>26181</v>
      </c>
      <c r="D3574" s="44" t="s">
        <v>11161</v>
      </c>
      <c r="E3574" s="44">
        <f>LEN(Item_Code[[#This Row],[欄1]])</f>
        <v>9</v>
      </c>
    </row>
    <row r="3575" spans="1:5">
      <c r="A3575" s="44" t="s">
        <v>11729</v>
      </c>
      <c r="B3575" s="44" t="s">
        <v>11730</v>
      </c>
      <c r="C3575" s="44" t="s">
        <v>26181</v>
      </c>
      <c r="D3575" s="44" t="s">
        <v>11161</v>
      </c>
      <c r="E3575" s="44">
        <f>LEN(Item_Code[[#This Row],[欄1]])</f>
        <v>9</v>
      </c>
    </row>
    <row r="3576" spans="1:5" ht="31.5">
      <c r="A3576" s="44" t="s">
        <v>11731</v>
      </c>
      <c r="B3576" s="45" t="s">
        <v>24299</v>
      </c>
      <c r="C3576" s="44" t="s">
        <v>26181</v>
      </c>
      <c r="D3576" s="44" t="s">
        <v>11161</v>
      </c>
      <c r="E3576" s="44">
        <f>LEN(Item_Code[[#This Row],[欄1]])</f>
        <v>9</v>
      </c>
    </row>
    <row r="3577" spans="1:5" ht="31.5">
      <c r="A3577" s="44" t="s">
        <v>11732</v>
      </c>
      <c r="B3577" s="45" t="s">
        <v>24300</v>
      </c>
      <c r="C3577" s="44" t="s">
        <v>26181</v>
      </c>
      <c r="D3577" s="44" t="s">
        <v>11161</v>
      </c>
      <c r="E3577" s="44">
        <f>LEN(Item_Code[[#This Row],[欄1]])</f>
        <v>9</v>
      </c>
    </row>
    <row r="3578" spans="1:5" ht="31.5">
      <c r="A3578" s="44" t="s">
        <v>11733</v>
      </c>
      <c r="B3578" s="45" t="s">
        <v>24301</v>
      </c>
      <c r="C3578" s="44" t="s">
        <v>26181</v>
      </c>
      <c r="D3578" s="44" t="s">
        <v>11161</v>
      </c>
      <c r="E3578" s="44">
        <f>LEN(Item_Code[[#This Row],[欄1]])</f>
        <v>9</v>
      </c>
    </row>
    <row r="3579" spans="1:5" ht="31.5">
      <c r="A3579" s="44" t="s">
        <v>11734</v>
      </c>
      <c r="B3579" s="45" t="s">
        <v>24302</v>
      </c>
      <c r="C3579" s="44" t="s">
        <v>26181</v>
      </c>
      <c r="D3579" s="44" t="s">
        <v>11161</v>
      </c>
      <c r="E3579" s="44">
        <f>LEN(Item_Code[[#This Row],[欄1]])</f>
        <v>9</v>
      </c>
    </row>
    <row r="3580" spans="1:5" ht="31.5">
      <c r="A3580" s="44" t="s">
        <v>11735</v>
      </c>
      <c r="B3580" s="45" t="s">
        <v>24303</v>
      </c>
      <c r="C3580" s="44" t="s">
        <v>26181</v>
      </c>
      <c r="D3580" s="44" t="s">
        <v>11161</v>
      </c>
      <c r="E3580" s="44">
        <f>LEN(Item_Code[[#This Row],[欄1]])</f>
        <v>9</v>
      </c>
    </row>
    <row r="3581" spans="1:5">
      <c r="A3581" s="44" t="s">
        <v>11736</v>
      </c>
      <c r="B3581" s="44" t="s">
        <v>11737</v>
      </c>
      <c r="C3581" s="44" t="s">
        <v>26181</v>
      </c>
      <c r="D3581" s="44" t="s">
        <v>11161</v>
      </c>
      <c r="E3581" s="44">
        <f>LEN(Item_Code[[#This Row],[欄1]])</f>
        <v>9</v>
      </c>
    </row>
    <row r="3582" spans="1:5">
      <c r="A3582" s="44" t="s">
        <v>11738</v>
      </c>
      <c r="B3582" s="44" t="s">
        <v>11739</v>
      </c>
      <c r="C3582" s="44" t="s">
        <v>26181</v>
      </c>
      <c r="D3582" s="44" t="s">
        <v>11161</v>
      </c>
      <c r="E3582" s="44">
        <f>LEN(Item_Code[[#This Row],[欄1]])</f>
        <v>9</v>
      </c>
    </row>
    <row r="3583" spans="1:5" ht="31.5">
      <c r="A3583" s="44" t="s">
        <v>11740</v>
      </c>
      <c r="B3583" s="45" t="s">
        <v>24304</v>
      </c>
      <c r="C3583" s="44" t="s">
        <v>26181</v>
      </c>
      <c r="D3583" s="44" t="s">
        <v>11161</v>
      </c>
      <c r="E3583" s="44">
        <f>LEN(Item_Code[[#This Row],[欄1]])</f>
        <v>9</v>
      </c>
    </row>
    <row r="3584" spans="1:5" ht="31.5">
      <c r="A3584" s="44" t="s">
        <v>11741</v>
      </c>
      <c r="B3584" s="45" t="s">
        <v>24305</v>
      </c>
      <c r="C3584" s="44" t="s">
        <v>26181</v>
      </c>
      <c r="D3584" s="44" t="s">
        <v>11161</v>
      </c>
      <c r="E3584" s="44">
        <f>LEN(Item_Code[[#This Row],[欄1]])</f>
        <v>9</v>
      </c>
    </row>
    <row r="3585" spans="1:5">
      <c r="A3585" s="44" t="s">
        <v>11742</v>
      </c>
      <c r="B3585" s="44" t="s">
        <v>11743</v>
      </c>
      <c r="C3585" s="44" t="s">
        <v>26181</v>
      </c>
      <c r="D3585" s="44" t="s">
        <v>11161</v>
      </c>
      <c r="E3585" s="44">
        <f>LEN(Item_Code[[#This Row],[欄1]])</f>
        <v>9</v>
      </c>
    </row>
    <row r="3586" spans="1:5">
      <c r="A3586" s="44" t="s">
        <v>11744</v>
      </c>
      <c r="B3586" s="44" t="s">
        <v>11745</v>
      </c>
      <c r="C3586" s="44" t="s">
        <v>26181</v>
      </c>
      <c r="D3586" s="44" t="s">
        <v>11161</v>
      </c>
      <c r="E3586" s="44">
        <f>LEN(Item_Code[[#This Row],[欄1]])</f>
        <v>9</v>
      </c>
    </row>
    <row r="3587" spans="1:5">
      <c r="A3587" s="44" t="s">
        <v>11746</v>
      </c>
      <c r="B3587" s="44" t="s">
        <v>11747</v>
      </c>
      <c r="C3587" s="44" t="s">
        <v>26181</v>
      </c>
      <c r="D3587" s="44" t="s">
        <v>11161</v>
      </c>
      <c r="E3587" s="44">
        <f>LEN(Item_Code[[#This Row],[欄1]])</f>
        <v>9</v>
      </c>
    </row>
    <row r="3588" spans="1:5">
      <c r="A3588" s="44" t="s">
        <v>11748</v>
      </c>
      <c r="B3588" s="44" t="s">
        <v>11749</v>
      </c>
      <c r="C3588" s="44" t="s">
        <v>26181</v>
      </c>
      <c r="D3588" s="44" t="s">
        <v>11161</v>
      </c>
      <c r="E3588" s="44">
        <f>LEN(Item_Code[[#This Row],[欄1]])</f>
        <v>9</v>
      </c>
    </row>
    <row r="3589" spans="1:5">
      <c r="A3589" s="44" t="s">
        <v>11750</v>
      </c>
      <c r="B3589" s="44" t="s">
        <v>11751</v>
      </c>
      <c r="C3589" s="44" t="s">
        <v>26181</v>
      </c>
      <c r="D3589" s="44" t="s">
        <v>11161</v>
      </c>
      <c r="E3589" s="44">
        <f>LEN(Item_Code[[#This Row],[欄1]])</f>
        <v>9</v>
      </c>
    </row>
    <row r="3590" spans="1:5" ht="31.5">
      <c r="A3590" s="44" t="s">
        <v>11752</v>
      </c>
      <c r="B3590" s="45" t="s">
        <v>24306</v>
      </c>
      <c r="C3590" s="44" t="s">
        <v>26181</v>
      </c>
      <c r="D3590" s="44" t="s">
        <v>11161</v>
      </c>
      <c r="E3590" s="44">
        <f>LEN(Item_Code[[#This Row],[欄1]])</f>
        <v>9</v>
      </c>
    </row>
    <row r="3591" spans="1:5">
      <c r="A3591" s="44" t="s">
        <v>11753</v>
      </c>
      <c r="B3591" s="44" t="s">
        <v>11754</v>
      </c>
      <c r="C3591" s="44" t="s">
        <v>26181</v>
      </c>
      <c r="D3591" s="44" t="s">
        <v>11161</v>
      </c>
      <c r="E3591" s="44">
        <f>LEN(Item_Code[[#This Row],[欄1]])</f>
        <v>9</v>
      </c>
    </row>
    <row r="3592" spans="1:5">
      <c r="A3592" s="44" t="s">
        <v>11755</v>
      </c>
      <c r="B3592" s="44" t="s">
        <v>11756</v>
      </c>
      <c r="C3592" s="44" t="s">
        <v>26181</v>
      </c>
      <c r="D3592" s="44" t="s">
        <v>11161</v>
      </c>
      <c r="E3592" s="44">
        <f>LEN(Item_Code[[#This Row],[欄1]])</f>
        <v>9</v>
      </c>
    </row>
    <row r="3593" spans="1:5" ht="31.5">
      <c r="A3593" s="44" t="s">
        <v>11757</v>
      </c>
      <c r="B3593" s="45" t="s">
        <v>24307</v>
      </c>
      <c r="C3593" s="44" t="s">
        <v>26181</v>
      </c>
      <c r="D3593" s="44" t="s">
        <v>11161</v>
      </c>
      <c r="E3593" s="44">
        <f>LEN(Item_Code[[#This Row],[欄1]])</f>
        <v>9</v>
      </c>
    </row>
    <row r="3594" spans="1:5">
      <c r="A3594" s="44" t="s">
        <v>11758</v>
      </c>
      <c r="B3594" s="44" t="s">
        <v>11759</v>
      </c>
      <c r="C3594" s="44" t="s">
        <v>26181</v>
      </c>
      <c r="D3594" s="44" t="s">
        <v>11161</v>
      </c>
      <c r="E3594" s="44">
        <f>LEN(Item_Code[[#This Row],[欄1]])</f>
        <v>9</v>
      </c>
    </row>
    <row r="3595" spans="1:5" ht="31.5">
      <c r="A3595" s="44" t="s">
        <v>11760</v>
      </c>
      <c r="B3595" s="45" t="s">
        <v>24308</v>
      </c>
      <c r="C3595" s="44" t="s">
        <v>26181</v>
      </c>
      <c r="D3595" s="44" t="s">
        <v>11161</v>
      </c>
      <c r="E3595" s="44">
        <f>LEN(Item_Code[[#This Row],[欄1]])</f>
        <v>9</v>
      </c>
    </row>
    <row r="3596" spans="1:5" ht="31.5">
      <c r="A3596" s="44" t="s">
        <v>11761</v>
      </c>
      <c r="B3596" s="45" t="s">
        <v>24309</v>
      </c>
      <c r="C3596" s="44" t="s">
        <v>26181</v>
      </c>
      <c r="D3596" s="44" t="s">
        <v>11161</v>
      </c>
      <c r="E3596" s="44">
        <f>LEN(Item_Code[[#This Row],[欄1]])</f>
        <v>9</v>
      </c>
    </row>
    <row r="3597" spans="1:5" ht="31.5">
      <c r="A3597" s="44" t="s">
        <v>11762</v>
      </c>
      <c r="B3597" s="45" t="s">
        <v>24310</v>
      </c>
      <c r="C3597" s="44" t="s">
        <v>26181</v>
      </c>
      <c r="D3597" s="44" t="s">
        <v>11161</v>
      </c>
      <c r="E3597" s="44">
        <f>LEN(Item_Code[[#This Row],[欄1]])</f>
        <v>9</v>
      </c>
    </row>
    <row r="3598" spans="1:5" ht="31.5">
      <c r="A3598" s="44" t="s">
        <v>11763</v>
      </c>
      <c r="B3598" s="45" t="s">
        <v>24311</v>
      </c>
      <c r="C3598" s="44" t="s">
        <v>26181</v>
      </c>
      <c r="D3598" s="44" t="s">
        <v>11161</v>
      </c>
      <c r="E3598" s="44">
        <f>LEN(Item_Code[[#This Row],[欄1]])</f>
        <v>9</v>
      </c>
    </row>
    <row r="3599" spans="1:5">
      <c r="A3599" s="44" t="s">
        <v>11764</v>
      </c>
      <c r="B3599" s="44" t="s">
        <v>11765</v>
      </c>
      <c r="C3599" s="44" t="s">
        <v>26181</v>
      </c>
      <c r="D3599" s="44" t="s">
        <v>11161</v>
      </c>
      <c r="E3599" s="44">
        <f>LEN(Item_Code[[#This Row],[欄1]])</f>
        <v>9</v>
      </c>
    </row>
    <row r="3600" spans="1:5">
      <c r="A3600" s="44" t="s">
        <v>11766</v>
      </c>
      <c r="B3600" s="44" t="s">
        <v>11767</v>
      </c>
      <c r="C3600" s="44" t="s">
        <v>26181</v>
      </c>
      <c r="D3600" s="44" t="s">
        <v>11161</v>
      </c>
      <c r="E3600" s="44">
        <f>LEN(Item_Code[[#This Row],[欄1]])</f>
        <v>9</v>
      </c>
    </row>
    <row r="3601" spans="1:5">
      <c r="A3601" s="44" t="s">
        <v>11768</v>
      </c>
      <c r="B3601" s="44" t="s">
        <v>11769</v>
      </c>
      <c r="C3601" s="44" t="s">
        <v>26181</v>
      </c>
      <c r="D3601" s="44" t="s">
        <v>11161</v>
      </c>
      <c r="E3601" s="44">
        <f>LEN(Item_Code[[#This Row],[欄1]])</f>
        <v>9</v>
      </c>
    </row>
    <row r="3602" spans="1:5" ht="31.5">
      <c r="A3602" s="44" t="s">
        <v>11770</v>
      </c>
      <c r="B3602" s="45" t="s">
        <v>24312</v>
      </c>
      <c r="C3602" s="44" t="s">
        <v>26181</v>
      </c>
      <c r="D3602" s="44" t="s">
        <v>11161</v>
      </c>
      <c r="E3602" s="44">
        <f>LEN(Item_Code[[#This Row],[欄1]])</f>
        <v>9</v>
      </c>
    </row>
    <row r="3603" spans="1:5">
      <c r="A3603" s="44" t="s">
        <v>11771</v>
      </c>
      <c r="B3603" s="44" t="s">
        <v>11772</v>
      </c>
      <c r="C3603" s="44" t="s">
        <v>26181</v>
      </c>
      <c r="D3603" s="44" t="s">
        <v>11161</v>
      </c>
      <c r="E3603" s="44">
        <f>LEN(Item_Code[[#This Row],[欄1]])</f>
        <v>9</v>
      </c>
    </row>
    <row r="3604" spans="1:5">
      <c r="A3604" s="44" t="s">
        <v>11773</v>
      </c>
      <c r="B3604" s="44" t="s">
        <v>11774</v>
      </c>
      <c r="C3604" s="44" t="s">
        <v>26181</v>
      </c>
      <c r="D3604" s="44" t="s">
        <v>11161</v>
      </c>
      <c r="E3604" s="44">
        <f>LEN(Item_Code[[#This Row],[欄1]])</f>
        <v>9</v>
      </c>
    </row>
    <row r="3605" spans="1:5">
      <c r="A3605" s="44" t="s">
        <v>11775</v>
      </c>
      <c r="B3605" s="44" t="s">
        <v>11776</v>
      </c>
      <c r="C3605" s="44" t="s">
        <v>26181</v>
      </c>
      <c r="D3605" s="44" t="s">
        <v>11161</v>
      </c>
      <c r="E3605" s="44">
        <f>LEN(Item_Code[[#This Row],[欄1]])</f>
        <v>9</v>
      </c>
    </row>
    <row r="3606" spans="1:5">
      <c r="A3606" s="44" t="s">
        <v>11777</v>
      </c>
      <c r="B3606" s="44" t="s">
        <v>11778</v>
      </c>
      <c r="C3606" s="44" t="s">
        <v>26181</v>
      </c>
      <c r="D3606" s="44" t="s">
        <v>11161</v>
      </c>
      <c r="E3606" s="44">
        <f>LEN(Item_Code[[#This Row],[欄1]])</f>
        <v>9</v>
      </c>
    </row>
    <row r="3607" spans="1:5" ht="31.5">
      <c r="A3607" s="44" t="s">
        <v>11779</v>
      </c>
      <c r="B3607" s="45" t="s">
        <v>24313</v>
      </c>
      <c r="C3607" s="44" t="s">
        <v>26181</v>
      </c>
      <c r="D3607" s="44" t="s">
        <v>11161</v>
      </c>
      <c r="E3607" s="44">
        <f>LEN(Item_Code[[#This Row],[欄1]])</f>
        <v>9</v>
      </c>
    </row>
    <row r="3608" spans="1:5">
      <c r="A3608" s="44" t="s">
        <v>11780</v>
      </c>
      <c r="B3608" s="44" t="s">
        <v>11781</v>
      </c>
      <c r="C3608" s="44" t="s">
        <v>26181</v>
      </c>
      <c r="D3608" s="44" t="s">
        <v>11161</v>
      </c>
      <c r="E3608" s="44">
        <f>LEN(Item_Code[[#This Row],[欄1]])</f>
        <v>9</v>
      </c>
    </row>
    <row r="3609" spans="1:5">
      <c r="A3609" s="44" t="s">
        <v>11782</v>
      </c>
      <c r="B3609" s="44" t="s">
        <v>11783</v>
      </c>
      <c r="C3609" s="44" t="s">
        <v>26181</v>
      </c>
      <c r="D3609" s="44" t="s">
        <v>11161</v>
      </c>
      <c r="E3609" s="44">
        <f>LEN(Item_Code[[#This Row],[欄1]])</f>
        <v>9</v>
      </c>
    </row>
    <row r="3610" spans="1:5">
      <c r="A3610" s="44" t="s">
        <v>11784</v>
      </c>
      <c r="B3610" s="44" t="s">
        <v>11785</v>
      </c>
      <c r="C3610" s="44" t="s">
        <v>26181</v>
      </c>
      <c r="D3610" s="44" t="s">
        <v>11161</v>
      </c>
      <c r="E3610" s="44">
        <f>LEN(Item_Code[[#This Row],[欄1]])</f>
        <v>9</v>
      </c>
    </row>
    <row r="3611" spans="1:5">
      <c r="A3611" s="44" t="s">
        <v>11786</v>
      </c>
      <c r="B3611" s="44" t="s">
        <v>11787</v>
      </c>
      <c r="C3611" s="44" t="s">
        <v>26181</v>
      </c>
      <c r="D3611" s="44" t="s">
        <v>11161</v>
      </c>
      <c r="E3611" s="44">
        <f>LEN(Item_Code[[#This Row],[欄1]])</f>
        <v>9</v>
      </c>
    </row>
    <row r="3612" spans="1:5">
      <c r="A3612" s="44" t="s">
        <v>11788</v>
      </c>
      <c r="B3612" s="44" t="s">
        <v>11789</v>
      </c>
      <c r="C3612" s="44" t="s">
        <v>26181</v>
      </c>
      <c r="D3612" s="44" t="s">
        <v>11161</v>
      </c>
      <c r="E3612" s="44">
        <f>LEN(Item_Code[[#This Row],[欄1]])</f>
        <v>9</v>
      </c>
    </row>
    <row r="3613" spans="1:5">
      <c r="A3613" s="44" t="s">
        <v>11790</v>
      </c>
      <c r="B3613" s="44" t="s">
        <v>11791</v>
      </c>
      <c r="C3613" s="44" t="s">
        <v>26181</v>
      </c>
      <c r="D3613" s="44" t="s">
        <v>11161</v>
      </c>
      <c r="E3613" s="44">
        <f>LEN(Item_Code[[#This Row],[欄1]])</f>
        <v>9</v>
      </c>
    </row>
    <row r="3614" spans="1:5">
      <c r="A3614" s="44" t="s">
        <v>11792</v>
      </c>
      <c r="B3614" s="44" t="s">
        <v>11793</v>
      </c>
      <c r="C3614" s="44" t="s">
        <v>26181</v>
      </c>
      <c r="D3614" s="44" t="s">
        <v>11161</v>
      </c>
      <c r="E3614" s="44">
        <f>LEN(Item_Code[[#This Row],[欄1]])</f>
        <v>9</v>
      </c>
    </row>
    <row r="3615" spans="1:5">
      <c r="A3615" s="44" t="s">
        <v>11794</v>
      </c>
      <c r="B3615" s="44" t="s">
        <v>11795</v>
      </c>
      <c r="C3615" s="44" t="s">
        <v>26181</v>
      </c>
      <c r="D3615" s="44" t="s">
        <v>11161</v>
      </c>
      <c r="E3615" s="44">
        <f>LEN(Item_Code[[#This Row],[欄1]])</f>
        <v>9</v>
      </c>
    </row>
    <row r="3616" spans="1:5">
      <c r="A3616" s="44" t="s">
        <v>11796</v>
      </c>
      <c r="B3616" s="44" t="s">
        <v>11797</v>
      </c>
      <c r="C3616" s="44" t="s">
        <v>26181</v>
      </c>
      <c r="D3616" s="44" t="s">
        <v>11161</v>
      </c>
      <c r="E3616" s="44">
        <f>LEN(Item_Code[[#This Row],[欄1]])</f>
        <v>9</v>
      </c>
    </row>
    <row r="3617" spans="1:5">
      <c r="A3617" s="44" t="s">
        <v>11798</v>
      </c>
      <c r="B3617" s="44" t="s">
        <v>11799</v>
      </c>
      <c r="C3617" s="44" t="s">
        <v>26181</v>
      </c>
      <c r="D3617" s="44" t="s">
        <v>11161</v>
      </c>
      <c r="E3617" s="44">
        <f>LEN(Item_Code[[#This Row],[欄1]])</f>
        <v>9</v>
      </c>
    </row>
    <row r="3618" spans="1:5" ht="31.5">
      <c r="A3618" s="44" t="s">
        <v>11800</v>
      </c>
      <c r="B3618" s="45" t="s">
        <v>24314</v>
      </c>
      <c r="C3618" s="44" t="s">
        <v>26181</v>
      </c>
      <c r="D3618" s="44" t="s">
        <v>11161</v>
      </c>
      <c r="E3618" s="44">
        <f>LEN(Item_Code[[#This Row],[欄1]])</f>
        <v>9</v>
      </c>
    </row>
    <row r="3619" spans="1:5">
      <c r="A3619" s="44" t="s">
        <v>11801</v>
      </c>
      <c r="B3619" s="44" t="s">
        <v>11802</v>
      </c>
      <c r="C3619" s="44" t="s">
        <v>26181</v>
      </c>
      <c r="D3619" s="44" t="s">
        <v>11161</v>
      </c>
      <c r="E3619" s="44">
        <f>LEN(Item_Code[[#This Row],[欄1]])</f>
        <v>9</v>
      </c>
    </row>
    <row r="3620" spans="1:5">
      <c r="A3620" s="44" t="s">
        <v>11803</v>
      </c>
      <c r="B3620" s="44" t="s">
        <v>11804</v>
      </c>
      <c r="C3620" s="44" t="s">
        <v>26181</v>
      </c>
      <c r="D3620" s="44" t="s">
        <v>11161</v>
      </c>
      <c r="E3620" s="44">
        <f>LEN(Item_Code[[#This Row],[欄1]])</f>
        <v>9</v>
      </c>
    </row>
    <row r="3621" spans="1:5">
      <c r="A3621" s="44" t="s">
        <v>11805</v>
      </c>
      <c r="B3621" s="44" t="s">
        <v>11806</v>
      </c>
      <c r="C3621" s="44" t="s">
        <v>26181</v>
      </c>
      <c r="D3621" s="44" t="s">
        <v>11161</v>
      </c>
      <c r="E3621" s="44">
        <f>LEN(Item_Code[[#This Row],[欄1]])</f>
        <v>9</v>
      </c>
    </row>
    <row r="3622" spans="1:5">
      <c r="A3622" s="44" t="s">
        <v>11807</v>
      </c>
      <c r="B3622" s="44" t="s">
        <v>11808</v>
      </c>
      <c r="C3622" s="44" t="s">
        <v>26181</v>
      </c>
      <c r="D3622" s="44" t="s">
        <v>11161</v>
      </c>
      <c r="E3622" s="44">
        <f>LEN(Item_Code[[#This Row],[欄1]])</f>
        <v>9</v>
      </c>
    </row>
    <row r="3623" spans="1:5">
      <c r="A3623" s="44" t="s">
        <v>11809</v>
      </c>
      <c r="B3623" s="44" t="s">
        <v>11810</v>
      </c>
      <c r="C3623" s="44" t="s">
        <v>26181</v>
      </c>
      <c r="D3623" s="44" t="s">
        <v>11161</v>
      </c>
      <c r="E3623" s="44">
        <f>LEN(Item_Code[[#This Row],[欄1]])</f>
        <v>9</v>
      </c>
    </row>
    <row r="3624" spans="1:5">
      <c r="A3624" s="44" t="s">
        <v>11811</v>
      </c>
      <c r="B3624" s="44" t="s">
        <v>11812</v>
      </c>
      <c r="C3624" s="44" t="s">
        <v>26181</v>
      </c>
      <c r="D3624" s="44" t="s">
        <v>11161</v>
      </c>
      <c r="E3624" s="44">
        <f>LEN(Item_Code[[#This Row],[欄1]])</f>
        <v>9</v>
      </c>
    </row>
    <row r="3625" spans="1:5">
      <c r="A3625" s="44" t="s">
        <v>11813</v>
      </c>
      <c r="B3625" s="44" t="s">
        <v>11814</v>
      </c>
      <c r="C3625" s="44" t="s">
        <v>26181</v>
      </c>
      <c r="D3625" s="44" t="s">
        <v>11161</v>
      </c>
      <c r="E3625" s="44">
        <f>LEN(Item_Code[[#This Row],[欄1]])</f>
        <v>9</v>
      </c>
    </row>
    <row r="3626" spans="1:5" ht="31.5">
      <c r="A3626" s="44" t="s">
        <v>11815</v>
      </c>
      <c r="B3626" s="45" t="s">
        <v>24315</v>
      </c>
      <c r="C3626" s="44" t="s">
        <v>26181</v>
      </c>
      <c r="D3626" s="44" t="s">
        <v>11161</v>
      </c>
      <c r="E3626" s="44">
        <f>LEN(Item_Code[[#This Row],[欄1]])</f>
        <v>9</v>
      </c>
    </row>
    <row r="3627" spans="1:5">
      <c r="A3627" s="44" t="s">
        <v>11816</v>
      </c>
      <c r="B3627" s="44" t="s">
        <v>11817</v>
      </c>
      <c r="C3627" s="44" t="s">
        <v>26181</v>
      </c>
      <c r="D3627" s="44" t="s">
        <v>11161</v>
      </c>
      <c r="E3627" s="44">
        <f>LEN(Item_Code[[#This Row],[欄1]])</f>
        <v>9</v>
      </c>
    </row>
    <row r="3628" spans="1:5">
      <c r="A3628" s="44" t="s">
        <v>11818</v>
      </c>
      <c r="B3628" s="44" t="s">
        <v>11819</v>
      </c>
      <c r="C3628" s="44" t="s">
        <v>26181</v>
      </c>
      <c r="D3628" s="44" t="s">
        <v>11161</v>
      </c>
      <c r="E3628" s="44">
        <f>LEN(Item_Code[[#This Row],[欄1]])</f>
        <v>9</v>
      </c>
    </row>
    <row r="3629" spans="1:5">
      <c r="A3629" s="44" t="s">
        <v>11820</v>
      </c>
      <c r="B3629" s="44" t="s">
        <v>11821</v>
      </c>
      <c r="C3629" s="44" t="s">
        <v>26181</v>
      </c>
      <c r="D3629" s="44" t="s">
        <v>11161</v>
      </c>
      <c r="E3629" s="44">
        <f>LEN(Item_Code[[#This Row],[欄1]])</f>
        <v>9</v>
      </c>
    </row>
    <row r="3630" spans="1:5" ht="31.5">
      <c r="A3630" s="44" t="s">
        <v>11822</v>
      </c>
      <c r="B3630" s="45" t="s">
        <v>24316</v>
      </c>
      <c r="C3630" s="44" t="s">
        <v>26181</v>
      </c>
      <c r="D3630" s="44" t="s">
        <v>11161</v>
      </c>
      <c r="E3630" s="44">
        <f>LEN(Item_Code[[#This Row],[欄1]])</f>
        <v>9</v>
      </c>
    </row>
    <row r="3631" spans="1:5">
      <c r="A3631" s="44" t="s">
        <v>11823</v>
      </c>
      <c r="B3631" s="44" t="s">
        <v>1274</v>
      </c>
      <c r="C3631" s="44" t="s">
        <v>26181</v>
      </c>
      <c r="D3631" s="44" t="s">
        <v>11161</v>
      </c>
      <c r="E3631" s="44">
        <f>LEN(Item_Code[[#This Row],[欄1]])</f>
        <v>9</v>
      </c>
    </row>
    <row r="3632" spans="1:5">
      <c r="A3632" s="44" t="s">
        <v>11824</v>
      </c>
      <c r="B3632" s="44" t="s">
        <v>11825</v>
      </c>
      <c r="C3632" s="44" t="s">
        <v>26181</v>
      </c>
      <c r="D3632" s="44" t="s">
        <v>11161</v>
      </c>
      <c r="E3632" s="44">
        <f>LEN(Item_Code[[#This Row],[欄1]])</f>
        <v>9</v>
      </c>
    </row>
    <row r="3633" spans="1:5" ht="31.5">
      <c r="A3633" s="44" t="s">
        <v>11826</v>
      </c>
      <c r="B3633" s="45" t="s">
        <v>24317</v>
      </c>
      <c r="C3633" s="44" t="s">
        <v>26181</v>
      </c>
      <c r="D3633" s="44" t="s">
        <v>11161</v>
      </c>
      <c r="E3633" s="44">
        <f>LEN(Item_Code[[#This Row],[欄1]])</f>
        <v>9</v>
      </c>
    </row>
    <row r="3634" spans="1:5">
      <c r="A3634" s="44" t="s">
        <v>11827</v>
      </c>
      <c r="B3634" s="44" t="s">
        <v>11828</v>
      </c>
      <c r="C3634" s="44" t="s">
        <v>26181</v>
      </c>
      <c r="D3634" s="44" t="s">
        <v>11161</v>
      </c>
      <c r="E3634" s="44">
        <f>LEN(Item_Code[[#This Row],[欄1]])</f>
        <v>9</v>
      </c>
    </row>
    <row r="3635" spans="1:5">
      <c r="A3635" s="44" t="s">
        <v>11829</v>
      </c>
      <c r="B3635" s="44" t="s">
        <v>11830</v>
      </c>
      <c r="C3635" s="44" t="s">
        <v>26181</v>
      </c>
      <c r="D3635" s="44" t="s">
        <v>11161</v>
      </c>
      <c r="E3635" s="44">
        <f>LEN(Item_Code[[#This Row],[欄1]])</f>
        <v>9</v>
      </c>
    </row>
    <row r="3636" spans="1:5">
      <c r="A3636" s="44" t="s">
        <v>11831</v>
      </c>
      <c r="B3636" s="44" t="s">
        <v>11832</v>
      </c>
      <c r="C3636" s="44" t="s">
        <v>26181</v>
      </c>
      <c r="D3636" s="44" t="s">
        <v>11161</v>
      </c>
      <c r="E3636" s="44">
        <f>LEN(Item_Code[[#This Row],[欄1]])</f>
        <v>9</v>
      </c>
    </row>
    <row r="3637" spans="1:5">
      <c r="A3637" s="44" t="s">
        <v>11833</v>
      </c>
      <c r="B3637" s="44" t="s">
        <v>11834</v>
      </c>
      <c r="C3637" s="44" t="s">
        <v>26181</v>
      </c>
      <c r="D3637" s="44" t="s">
        <v>11161</v>
      </c>
      <c r="E3637" s="44">
        <f>LEN(Item_Code[[#This Row],[欄1]])</f>
        <v>9</v>
      </c>
    </row>
    <row r="3638" spans="1:5">
      <c r="A3638" s="44" t="s">
        <v>11835</v>
      </c>
      <c r="B3638" s="44" t="s">
        <v>11836</v>
      </c>
      <c r="C3638" s="44" t="s">
        <v>26181</v>
      </c>
      <c r="D3638" s="44" t="s">
        <v>11161</v>
      </c>
      <c r="E3638" s="44">
        <f>LEN(Item_Code[[#This Row],[欄1]])</f>
        <v>9</v>
      </c>
    </row>
    <row r="3639" spans="1:5">
      <c r="A3639" s="44" t="s">
        <v>11837</v>
      </c>
      <c r="B3639" s="44" t="s">
        <v>11838</v>
      </c>
      <c r="C3639" s="44" t="s">
        <v>26181</v>
      </c>
      <c r="D3639" s="44" t="s">
        <v>11161</v>
      </c>
      <c r="E3639" s="44">
        <f>LEN(Item_Code[[#This Row],[欄1]])</f>
        <v>9</v>
      </c>
    </row>
    <row r="3640" spans="1:5" ht="31.5">
      <c r="A3640" s="44" t="s">
        <v>11839</v>
      </c>
      <c r="B3640" s="45" t="s">
        <v>24318</v>
      </c>
      <c r="C3640" s="44" t="s">
        <v>26181</v>
      </c>
      <c r="D3640" s="44" t="s">
        <v>11161</v>
      </c>
      <c r="E3640" s="44">
        <f>LEN(Item_Code[[#This Row],[欄1]])</f>
        <v>9</v>
      </c>
    </row>
    <row r="3641" spans="1:5" ht="31.5">
      <c r="A3641" s="44" t="s">
        <v>11840</v>
      </c>
      <c r="B3641" s="45" t="s">
        <v>24319</v>
      </c>
      <c r="C3641" s="44" t="s">
        <v>26181</v>
      </c>
      <c r="D3641" s="44" t="s">
        <v>11161</v>
      </c>
      <c r="E3641" s="44">
        <f>LEN(Item_Code[[#This Row],[欄1]])</f>
        <v>9</v>
      </c>
    </row>
    <row r="3642" spans="1:5" ht="31.5">
      <c r="A3642" s="44" t="s">
        <v>11841</v>
      </c>
      <c r="B3642" s="45" t="s">
        <v>24320</v>
      </c>
      <c r="C3642" s="44" t="s">
        <v>26181</v>
      </c>
      <c r="D3642" s="44" t="s">
        <v>11161</v>
      </c>
      <c r="E3642" s="44">
        <f>LEN(Item_Code[[#This Row],[欄1]])</f>
        <v>9</v>
      </c>
    </row>
    <row r="3643" spans="1:5" ht="31.5">
      <c r="A3643" s="44" t="s">
        <v>11842</v>
      </c>
      <c r="B3643" s="45" t="s">
        <v>24321</v>
      </c>
      <c r="C3643" s="44" t="s">
        <v>26181</v>
      </c>
      <c r="D3643" s="44" t="s">
        <v>11161</v>
      </c>
      <c r="E3643" s="44">
        <f>LEN(Item_Code[[#This Row],[欄1]])</f>
        <v>9</v>
      </c>
    </row>
    <row r="3644" spans="1:5">
      <c r="A3644" s="44" t="s">
        <v>11843</v>
      </c>
      <c r="B3644" s="44" t="s">
        <v>11844</v>
      </c>
      <c r="C3644" s="44" t="s">
        <v>26181</v>
      </c>
      <c r="D3644" s="44" t="s">
        <v>11161</v>
      </c>
      <c r="E3644" s="44">
        <f>LEN(Item_Code[[#This Row],[欄1]])</f>
        <v>9</v>
      </c>
    </row>
    <row r="3645" spans="1:5">
      <c r="A3645" s="44" t="s">
        <v>11845</v>
      </c>
      <c r="B3645" s="44" t="s">
        <v>11846</v>
      </c>
      <c r="C3645" s="44" t="s">
        <v>26181</v>
      </c>
      <c r="D3645" s="44" t="s">
        <v>11161</v>
      </c>
      <c r="E3645" s="44">
        <f>LEN(Item_Code[[#This Row],[欄1]])</f>
        <v>9</v>
      </c>
    </row>
    <row r="3646" spans="1:5">
      <c r="A3646" s="44" t="s">
        <v>11847</v>
      </c>
      <c r="B3646" s="44" t="s">
        <v>11848</v>
      </c>
      <c r="C3646" s="44" t="s">
        <v>26181</v>
      </c>
      <c r="D3646" s="44" t="s">
        <v>11161</v>
      </c>
      <c r="E3646" s="44">
        <f>LEN(Item_Code[[#This Row],[欄1]])</f>
        <v>9</v>
      </c>
    </row>
    <row r="3647" spans="1:5">
      <c r="A3647" s="44" t="s">
        <v>11849</v>
      </c>
      <c r="B3647" s="44" t="s">
        <v>11850</v>
      </c>
      <c r="C3647" s="44" t="s">
        <v>26181</v>
      </c>
      <c r="D3647" s="44" t="s">
        <v>11161</v>
      </c>
      <c r="E3647" s="44">
        <f>LEN(Item_Code[[#This Row],[欄1]])</f>
        <v>9</v>
      </c>
    </row>
    <row r="3648" spans="1:5">
      <c r="A3648" s="44" t="s">
        <v>11851</v>
      </c>
      <c r="B3648" s="44" t="s">
        <v>11852</v>
      </c>
      <c r="C3648" s="44" t="s">
        <v>26181</v>
      </c>
      <c r="D3648" s="44" t="s">
        <v>11161</v>
      </c>
      <c r="E3648" s="44">
        <f>LEN(Item_Code[[#This Row],[欄1]])</f>
        <v>9</v>
      </c>
    </row>
    <row r="3649" spans="1:5" ht="31.5">
      <c r="A3649" s="44" t="s">
        <v>11853</v>
      </c>
      <c r="B3649" s="45" t="s">
        <v>24322</v>
      </c>
      <c r="C3649" s="44" t="s">
        <v>26181</v>
      </c>
      <c r="D3649" s="44" t="s">
        <v>11161</v>
      </c>
      <c r="E3649" s="44">
        <f>LEN(Item_Code[[#This Row],[欄1]])</f>
        <v>9</v>
      </c>
    </row>
    <row r="3650" spans="1:5" ht="31.5">
      <c r="A3650" s="44" t="s">
        <v>11854</v>
      </c>
      <c r="B3650" s="45" t="s">
        <v>24323</v>
      </c>
      <c r="C3650" s="44" t="s">
        <v>26181</v>
      </c>
      <c r="D3650" s="44" t="s">
        <v>11161</v>
      </c>
      <c r="E3650" s="44">
        <f>LEN(Item_Code[[#This Row],[欄1]])</f>
        <v>9</v>
      </c>
    </row>
    <row r="3651" spans="1:5" ht="31.5">
      <c r="A3651" s="44" t="s">
        <v>11855</v>
      </c>
      <c r="B3651" s="45" t="s">
        <v>24324</v>
      </c>
      <c r="C3651" s="44" t="s">
        <v>26181</v>
      </c>
      <c r="D3651" s="44" t="s">
        <v>11161</v>
      </c>
      <c r="E3651" s="44">
        <f>LEN(Item_Code[[#This Row],[欄1]])</f>
        <v>9</v>
      </c>
    </row>
    <row r="3652" spans="1:5" ht="31.5">
      <c r="A3652" s="44" t="s">
        <v>11856</v>
      </c>
      <c r="B3652" s="45" t="s">
        <v>24325</v>
      </c>
      <c r="C3652" s="44" t="s">
        <v>26181</v>
      </c>
      <c r="D3652" s="44" t="s">
        <v>11161</v>
      </c>
      <c r="E3652" s="44">
        <f>LEN(Item_Code[[#This Row],[欄1]])</f>
        <v>9</v>
      </c>
    </row>
    <row r="3653" spans="1:5">
      <c r="A3653" s="44" t="s">
        <v>11857</v>
      </c>
      <c r="B3653" s="44" t="s">
        <v>11858</v>
      </c>
      <c r="C3653" s="44" t="s">
        <v>26181</v>
      </c>
      <c r="D3653" s="44" t="s">
        <v>11161</v>
      </c>
      <c r="E3653" s="44">
        <f>LEN(Item_Code[[#This Row],[欄1]])</f>
        <v>9</v>
      </c>
    </row>
    <row r="3654" spans="1:5">
      <c r="A3654" s="44" t="s">
        <v>11859</v>
      </c>
      <c r="B3654" s="44" t="s">
        <v>11860</v>
      </c>
      <c r="C3654" s="44" t="s">
        <v>26181</v>
      </c>
      <c r="D3654" s="44" t="s">
        <v>11161</v>
      </c>
      <c r="E3654" s="44">
        <f>LEN(Item_Code[[#This Row],[欄1]])</f>
        <v>9</v>
      </c>
    </row>
    <row r="3655" spans="1:5">
      <c r="A3655" s="44" t="s">
        <v>11861</v>
      </c>
      <c r="B3655" s="44" t="s">
        <v>11862</v>
      </c>
      <c r="C3655" s="44" t="s">
        <v>26181</v>
      </c>
      <c r="D3655" s="44" t="s">
        <v>11161</v>
      </c>
      <c r="E3655" s="44">
        <f>LEN(Item_Code[[#This Row],[欄1]])</f>
        <v>9</v>
      </c>
    </row>
    <row r="3656" spans="1:5" ht="31.5">
      <c r="A3656" s="44" t="s">
        <v>11863</v>
      </c>
      <c r="B3656" s="45" t="s">
        <v>24326</v>
      </c>
      <c r="C3656" s="44" t="s">
        <v>26181</v>
      </c>
      <c r="D3656" s="44" t="s">
        <v>11161</v>
      </c>
      <c r="E3656" s="44">
        <f>LEN(Item_Code[[#This Row],[欄1]])</f>
        <v>9</v>
      </c>
    </row>
    <row r="3657" spans="1:5" ht="31.5">
      <c r="A3657" s="44" t="s">
        <v>11864</v>
      </c>
      <c r="B3657" s="45" t="s">
        <v>24327</v>
      </c>
      <c r="C3657" s="44" t="s">
        <v>26181</v>
      </c>
      <c r="D3657" s="44" t="s">
        <v>11161</v>
      </c>
      <c r="E3657" s="44">
        <f>LEN(Item_Code[[#This Row],[欄1]])</f>
        <v>9</v>
      </c>
    </row>
    <row r="3658" spans="1:5">
      <c r="A3658" s="44" t="s">
        <v>11865</v>
      </c>
      <c r="B3658" s="44" t="s">
        <v>11866</v>
      </c>
      <c r="C3658" s="44" t="s">
        <v>26181</v>
      </c>
      <c r="D3658" s="44" t="s">
        <v>11161</v>
      </c>
      <c r="E3658" s="44">
        <f>LEN(Item_Code[[#This Row],[欄1]])</f>
        <v>9</v>
      </c>
    </row>
    <row r="3659" spans="1:5" ht="31.5">
      <c r="A3659" s="44" t="s">
        <v>11867</v>
      </c>
      <c r="B3659" s="45" t="s">
        <v>24328</v>
      </c>
      <c r="C3659" s="44" t="s">
        <v>26181</v>
      </c>
      <c r="D3659" s="44" t="s">
        <v>11161</v>
      </c>
      <c r="E3659" s="44">
        <f>LEN(Item_Code[[#This Row],[欄1]])</f>
        <v>9</v>
      </c>
    </row>
    <row r="3660" spans="1:5" ht="31.5">
      <c r="A3660" s="44" t="s">
        <v>11868</v>
      </c>
      <c r="B3660" s="45" t="s">
        <v>24329</v>
      </c>
      <c r="C3660" s="44" t="s">
        <v>26181</v>
      </c>
      <c r="D3660" s="44" t="s">
        <v>11161</v>
      </c>
      <c r="E3660" s="44">
        <f>LEN(Item_Code[[#This Row],[欄1]])</f>
        <v>9</v>
      </c>
    </row>
    <row r="3661" spans="1:5" ht="31.5">
      <c r="A3661" s="44" t="s">
        <v>11869</v>
      </c>
      <c r="B3661" s="45" t="s">
        <v>24330</v>
      </c>
      <c r="C3661" s="44" t="s">
        <v>26181</v>
      </c>
      <c r="D3661" s="44" t="s">
        <v>11161</v>
      </c>
      <c r="E3661" s="44">
        <f>LEN(Item_Code[[#This Row],[欄1]])</f>
        <v>9</v>
      </c>
    </row>
    <row r="3662" spans="1:5" ht="31.5">
      <c r="A3662" s="44" t="s">
        <v>11870</v>
      </c>
      <c r="B3662" s="45" t="s">
        <v>24331</v>
      </c>
      <c r="C3662" s="44" t="s">
        <v>26181</v>
      </c>
      <c r="D3662" s="44" t="s">
        <v>11161</v>
      </c>
      <c r="E3662" s="44">
        <f>LEN(Item_Code[[#This Row],[欄1]])</f>
        <v>9</v>
      </c>
    </row>
    <row r="3663" spans="1:5">
      <c r="A3663" s="44" t="s">
        <v>11871</v>
      </c>
      <c r="B3663" s="44" t="s">
        <v>11872</v>
      </c>
      <c r="C3663" s="44" t="s">
        <v>26181</v>
      </c>
      <c r="D3663" s="44" t="s">
        <v>11161</v>
      </c>
      <c r="E3663" s="44">
        <f>LEN(Item_Code[[#This Row],[欄1]])</f>
        <v>9</v>
      </c>
    </row>
    <row r="3664" spans="1:5">
      <c r="A3664" s="44" t="s">
        <v>11873</v>
      </c>
      <c r="B3664" s="44" t="s">
        <v>11874</v>
      </c>
      <c r="C3664" s="44" t="s">
        <v>26181</v>
      </c>
      <c r="D3664" s="44" t="s">
        <v>11161</v>
      </c>
      <c r="E3664" s="44">
        <f>LEN(Item_Code[[#This Row],[欄1]])</f>
        <v>9</v>
      </c>
    </row>
    <row r="3665" spans="1:5" ht="31.5">
      <c r="A3665" s="44" t="s">
        <v>11875</v>
      </c>
      <c r="B3665" s="45" t="s">
        <v>24332</v>
      </c>
      <c r="C3665" s="44" t="s">
        <v>26181</v>
      </c>
      <c r="D3665" s="44" t="s">
        <v>11161</v>
      </c>
      <c r="E3665" s="44">
        <f>LEN(Item_Code[[#This Row],[欄1]])</f>
        <v>9</v>
      </c>
    </row>
    <row r="3666" spans="1:5" ht="31.5">
      <c r="A3666" s="44" t="s">
        <v>11876</v>
      </c>
      <c r="B3666" s="45" t="s">
        <v>24333</v>
      </c>
      <c r="C3666" s="44" t="s">
        <v>26181</v>
      </c>
      <c r="D3666" s="44" t="s">
        <v>11161</v>
      </c>
      <c r="E3666" s="44">
        <f>LEN(Item_Code[[#This Row],[欄1]])</f>
        <v>9</v>
      </c>
    </row>
    <row r="3667" spans="1:5" ht="31.5">
      <c r="A3667" s="44" t="s">
        <v>11877</v>
      </c>
      <c r="B3667" s="45" t="s">
        <v>24334</v>
      </c>
      <c r="C3667" s="44" t="s">
        <v>26181</v>
      </c>
      <c r="D3667" s="44" t="s">
        <v>11161</v>
      </c>
      <c r="E3667" s="44">
        <f>LEN(Item_Code[[#This Row],[欄1]])</f>
        <v>9</v>
      </c>
    </row>
    <row r="3668" spans="1:5">
      <c r="A3668" s="44" t="s">
        <v>11878</v>
      </c>
      <c r="B3668" s="44" t="s">
        <v>11879</v>
      </c>
      <c r="C3668" s="44" t="s">
        <v>26181</v>
      </c>
      <c r="D3668" s="44" t="s">
        <v>11161</v>
      </c>
      <c r="E3668" s="44">
        <f>LEN(Item_Code[[#This Row],[欄1]])</f>
        <v>9</v>
      </c>
    </row>
    <row r="3669" spans="1:5" ht="31.5">
      <c r="A3669" s="44" t="s">
        <v>11880</v>
      </c>
      <c r="B3669" s="45" t="s">
        <v>24335</v>
      </c>
      <c r="C3669" s="44" t="s">
        <v>26181</v>
      </c>
      <c r="D3669" s="44" t="s">
        <v>11161</v>
      </c>
      <c r="E3669" s="44">
        <f>LEN(Item_Code[[#This Row],[欄1]])</f>
        <v>9</v>
      </c>
    </row>
    <row r="3670" spans="1:5" ht="31.5">
      <c r="A3670" s="44" t="s">
        <v>11881</v>
      </c>
      <c r="B3670" s="45" t="s">
        <v>24336</v>
      </c>
      <c r="C3670" s="44" t="s">
        <v>26181</v>
      </c>
      <c r="D3670" s="44" t="s">
        <v>11161</v>
      </c>
      <c r="E3670" s="44">
        <f>LEN(Item_Code[[#This Row],[欄1]])</f>
        <v>9</v>
      </c>
    </row>
    <row r="3671" spans="1:5">
      <c r="A3671" s="44" t="s">
        <v>11882</v>
      </c>
      <c r="B3671" s="44" t="s">
        <v>11883</v>
      </c>
      <c r="C3671" s="44" t="s">
        <v>26181</v>
      </c>
      <c r="D3671" s="44" t="s">
        <v>11161</v>
      </c>
      <c r="E3671" s="44">
        <f>LEN(Item_Code[[#This Row],[欄1]])</f>
        <v>9</v>
      </c>
    </row>
    <row r="3672" spans="1:5" ht="31.5">
      <c r="A3672" s="44" t="s">
        <v>11884</v>
      </c>
      <c r="B3672" s="45" t="s">
        <v>24337</v>
      </c>
      <c r="C3672" s="44" t="s">
        <v>26181</v>
      </c>
      <c r="D3672" s="44" t="s">
        <v>11161</v>
      </c>
      <c r="E3672" s="44">
        <f>LEN(Item_Code[[#This Row],[欄1]])</f>
        <v>9</v>
      </c>
    </row>
    <row r="3673" spans="1:5">
      <c r="A3673" s="44" t="s">
        <v>11885</v>
      </c>
      <c r="B3673" s="44" t="s">
        <v>11886</v>
      </c>
      <c r="C3673" s="44" t="s">
        <v>26181</v>
      </c>
      <c r="D3673" s="44" t="s">
        <v>11161</v>
      </c>
      <c r="E3673" s="44">
        <f>LEN(Item_Code[[#This Row],[欄1]])</f>
        <v>9</v>
      </c>
    </row>
    <row r="3674" spans="1:5" ht="31.5">
      <c r="A3674" s="44" t="s">
        <v>11887</v>
      </c>
      <c r="B3674" s="45" t="s">
        <v>24338</v>
      </c>
      <c r="C3674" s="44" t="s">
        <v>26181</v>
      </c>
      <c r="D3674" s="44" t="s">
        <v>11161</v>
      </c>
      <c r="E3674" s="44">
        <f>LEN(Item_Code[[#This Row],[欄1]])</f>
        <v>9</v>
      </c>
    </row>
    <row r="3675" spans="1:5" ht="31.5">
      <c r="A3675" s="44" t="s">
        <v>11888</v>
      </c>
      <c r="B3675" s="45" t="s">
        <v>24339</v>
      </c>
      <c r="C3675" s="44" t="s">
        <v>26181</v>
      </c>
      <c r="D3675" s="44" t="s">
        <v>11161</v>
      </c>
      <c r="E3675" s="44">
        <f>LEN(Item_Code[[#This Row],[欄1]])</f>
        <v>9</v>
      </c>
    </row>
    <row r="3676" spans="1:5" ht="31.5">
      <c r="A3676" s="44" t="s">
        <v>11889</v>
      </c>
      <c r="B3676" s="45" t="s">
        <v>24340</v>
      </c>
      <c r="C3676" s="44" t="s">
        <v>26181</v>
      </c>
      <c r="D3676" s="44" t="s">
        <v>11161</v>
      </c>
      <c r="E3676" s="44">
        <f>LEN(Item_Code[[#This Row],[欄1]])</f>
        <v>9</v>
      </c>
    </row>
    <row r="3677" spans="1:5" ht="31.5">
      <c r="A3677" s="44" t="s">
        <v>11890</v>
      </c>
      <c r="B3677" s="45" t="s">
        <v>24341</v>
      </c>
      <c r="C3677" s="44" t="s">
        <v>26181</v>
      </c>
      <c r="D3677" s="44" t="s">
        <v>11161</v>
      </c>
      <c r="E3677" s="44">
        <f>LEN(Item_Code[[#This Row],[欄1]])</f>
        <v>9</v>
      </c>
    </row>
    <row r="3678" spans="1:5" ht="31.5">
      <c r="A3678" s="44" t="s">
        <v>11891</v>
      </c>
      <c r="B3678" s="45" t="s">
        <v>24342</v>
      </c>
      <c r="C3678" s="44" t="s">
        <v>26181</v>
      </c>
      <c r="D3678" s="44" t="s">
        <v>11161</v>
      </c>
      <c r="E3678" s="44">
        <f>LEN(Item_Code[[#This Row],[欄1]])</f>
        <v>9</v>
      </c>
    </row>
    <row r="3679" spans="1:5">
      <c r="A3679" s="44" t="s">
        <v>11892</v>
      </c>
      <c r="B3679" s="44" t="s">
        <v>11893</v>
      </c>
      <c r="C3679" s="44" t="s">
        <v>26181</v>
      </c>
      <c r="D3679" s="44" t="s">
        <v>11161</v>
      </c>
      <c r="E3679" s="44">
        <f>LEN(Item_Code[[#This Row],[欄1]])</f>
        <v>9</v>
      </c>
    </row>
    <row r="3680" spans="1:5" ht="31.5">
      <c r="A3680" s="44" t="s">
        <v>11894</v>
      </c>
      <c r="B3680" s="45" t="s">
        <v>24343</v>
      </c>
      <c r="C3680" s="44" t="s">
        <v>26181</v>
      </c>
      <c r="D3680" s="44" t="s">
        <v>11161</v>
      </c>
      <c r="E3680" s="44">
        <f>LEN(Item_Code[[#This Row],[欄1]])</f>
        <v>9</v>
      </c>
    </row>
    <row r="3681" spans="1:5">
      <c r="A3681" s="44" t="s">
        <v>11895</v>
      </c>
      <c r="B3681" s="44" t="s">
        <v>11896</v>
      </c>
      <c r="C3681" s="44" t="s">
        <v>26181</v>
      </c>
      <c r="D3681" s="44" t="s">
        <v>11161</v>
      </c>
      <c r="E3681" s="44">
        <f>LEN(Item_Code[[#This Row],[欄1]])</f>
        <v>9</v>
      </c>
    </row>
    <row r="3682" spans="1:5">
      <c r="A3682" s="44" t="s">
        <v>11897</v>
      </c>
      <c r="B3682" s="44" t="s">
        <v>11898</v>
      </c>
      <c r="C3682" s="44" t="s">
        <v>26181</v>
      </c>
      <c r="D3682" s="44" t="s">
        <v>11161</v>
      </c>
      <c r="E3682" s="44">
        <f>LEN(Item_Code[[#This Row],[欄1]])</f>
        <v>9</v>
      </c>
    </row>
    <row r="3683" spans="1:5">
      <c r="A3683" s="44" t="s">
        <v>11899</v>
      </c>
      <c r="B3683" s="44" t="s">
        <v>11900</v>
      </c>
      <c r="C3683" s="44" t="s">
        <v>26181</v>
      </c>
      <c r="D3683" s="44" t="s">
        <v>11161</v>
      </c>
      <c r="E3683" s="44">
        <f>LEN(Item_Code[[#This Row],[欄1]])</f>
        <v>9</v>
      </c>
    </row>
    <row r="3684" spans="1:5">
      <c r="A3684" s="44" t="s">
        <v>11901</v>
      </c>
      <c r="B3684" s="44" t="s">
        <v>11902</v>
      </c>
      <c r="C3684" s="44" t="s">
        <v>26181</v>
      </c>
      <c r="D3684" s="44" t="s">
        <v>11161</v>
      </c>
      <c r="E3684" s="44">
        <f>LEN(Item_Code[[#This Row],[欄1]])</f>
        <v>9</v>
      </c>
    </row>
    <row r="3685" spans="1:5">
      <c r="A3685" s="44" t="s">
        <v>11903</v>
      </c>
      <c r="B3685" s="44" t="s">
        <v>11904</v>
      </c>
      <c r="C3685" s="44" t="s">
        <v>26181</v>
      </c>
      <c r="D3685" s="44" t="s">
        <v>11161</v>
      </c>
      <c r="E3685" s="44">
        <f>LEN(Item_Code[[#This Row],[欄1]])</f>
        <v>9</v>
      </c>
    </row>
    <row r="3686" spans="1:5">
      <c r="A3686" s="44" t="s">
        <v>11905</v>
      </c>
      <c r="B3686" s="44" t="s">
        <v>11906</v>
      </c>
      <c r="C3686" s="44" t="s">
        <v>26181</v>
      </c>
      <c r="D3686" s="44" t="s">
        <v>11161</v>
      </c>
      <c r="E3686" s="44">
        <f>LEN(Item_Code[[#This Row],[欄1]])</f>
        <v>9</v>
      </c>
    </row>
    <row r="3687" spans="1:5">
      <c r="A3687" s="44" t="s">
        <v>11907</v>
      </c>
      <c r="B3687" s="44" t="s">
        <v>11908</v>
      </c>
      <c r="C3687" s="44" t="s">
        <v>26181</v>
      </c>
      <c r="D3687" s="44" t="s">
        <v>11161</v>
      </c>
      <c r="E3687" s="44">
        <f>LEN(Item_Code[[#This Row],[欄1]])</f>
        <v>9</v>
      </c>
    </row>
    <row r="3688" spans="1:5" ht="31.5">
      <c r="A3688" s="44" t="s">
        <v>11909</v>
      </c>
      <c r="B3688" s="45" t="s">
        <v>24344</v>
      </c>
      <c r="C3688" s="44" t="s">
        <v>26181</v>
      </c>
      <c r="D3688" s="44" t="s">
        <v>11161</v>
      </c>
      <c r="E3688" s="44">
        <f>LEN(Item_Code[[#This Row],[欄1]])</f>
        <v>9</v>
      </c>
    </row>
    <row r="3689" spans="1:5" ht="31.5">
      <c r="A3689" s="44" t="s">
        <v>11910</v>
      </c>
      <c r="B3689" s="45" t="s">
        <v>24345</v>
      </c>
      <c r="C3689" s="44" t="s">
        <v>26181</v>
      </c>
      <c r="D3689" s="44" t="s">
        <v>11161</v>
      </c>
      <c r="E3689" s="44">
        <f>LEN(Item_Code[[#This Row],[欄1]])</f>
        <v>9</v>
      </c>
    </row>
    <row r="3690" spans="1:5">
      <c r="A3690" s="44" t="s">
        <v>11911</v>
      </c>
      <c r="B3690" s="44" t="s">
        <v>11912</v>
      </c>
      <c r="C3690" s="44" t="s">
        <v>26181</v>
      </c>
      <c r="D3690" s="44" t="s">
        <v>11161</v>
      </c>
      <c r="E3690" s="44">
        <f>LEN(Item_Code[[#This Row],[欄1]])</f>
        <v>9</v>
      </c>
    </row>
    <row r="3691" spans="1:5" ht="31.5">
      <c r="A3691" s="44" t="s">
        <v>11913</v>
      </c>
      <c r="B3691" s="45" t="s">
        <v>24346</v>
      </c>
      <c r="C3691" s="44" t="s">
        <v>26181</v>
      </c>
      <c r="D3691" s="44" t="s">
        <v>11161</v>
      </c>
      <c r="E3691" s="44">
        <f>LEN(Item_Code[[#This Row],[欄1]])</f>
        <v>9</v>
      </c>
    </row>
    <row r="3692" spans="1:5" ht="31.5">
      <c r="A3692" s="44" t="s">
        <v>11914</v>
      </c>
      <c r="B3692" s="45" t="s">
        <v>24347</v>
      </c>
      <c r="C3692" s="44" t="s">
        <v>26181</v>
      </c>
      <c r="D3692" s="44" t="s">
        <v>11161</v>
      </c>
      <c r="E3692" s="44">
        <f>LEN(Item_Code[[#This Row],[欄1]])</f>
        <v>9</v>
      </c>
    </row>
    <row r="3693" spans="1:5" ht="31.5">
      <c r="A3693" s="44" t="s">
        <v>11915</v>
      </c>
      <c r="B3693" s="45" t="s">
        <v>24348</v>
      </c>
      <c r="C3693" s="44" t="s">
        <v>26181</v>
      </c>
      <c r="D3693" s="44" t="s">
        <v>11161</v>
      </c>
      <c r="E3693" s="44">
        <f>LEN(Item_Code[[#This Row],[欄1]])</f>
        <v>9</v>
      </c>
    </row>
    <row r="3694" spans="1:5" ht="31.5">
      <c r="A3694" s="44" t="s">
        <v>11916</v>
      </c>
      <c r="B3694" s="45" t="s">
        <v>24349</v>
      </c>
      <c r="C3694" s="44" t="s">
        <v>26181</v>
      </c>
      <c r="D3694" s="44" t="s">
        <v>11161</v>
      </c>
      <c r="E3694" s="44">
        <f>LEN(Item_Code[[#This Row],[欄1]])</f>
        <v>9</v>
      </c>
    </row>
    <row r="3695" spans="1:5">
      <c r="A3695" s="44" t="s">
        <v>11917</v>
      </c>
      <c r="B3695" s="44" t="s">
        <v>11918</v>
      </c>
      <c r="C3695" s="44" t="s">
        <v>26181</v>
      </c>
      <c r="D3695" s="44" t="s">
        <v>11161</v>
      </c>
      <c r="E3695" s="44">
        <f>LEN(Item_Code[[#This Row],[欄1]])</f>
        <v>9</v>
      </c>
    </row>
    <row r="3696" spans="1:5">
      <c r="A3696" s="44" t="s">
        <v>11919</v>
      </c>
      <c r="B3696" s="44" t="s">
        <v>11920</v>
      </c>
      <c r="C3696" s="44" t="s">
        <v>26181</v>
      </c>
      <c r="D3696" s="44" t="s">
        <v>11161</v>
      </c>
      <c r="E3696" s="44">
        <f>LEN(Item_Code[[#This Row],[欄1]])</f>
        <v>9</v>
      </c>
    </row>
    <row r="3697" spans="1:5">
      <c r="A3697" s="44" t="s">
        <v>11921</v>
      </c>
      <c r="B3697" s="44" t="s">
        <v>11922</v>
      </c>
      <c r="C3697" s="44" t="s">
        <v>26181</v>
      </c>
      <c r="D3697" s="44" t="s">
        <v>11161</v>
      </c>
      <c r="E3697" s="44">
        <f>LEN(Item_Code[[#This Row],[欄1]])</f>
        <v>9</v>
      </c>
    </row>
    <row r="3698" spans="1:5">
      <c r="A3698" s="44" t="s">
        <v>11923</v>
      </c>
      <c r="B3698" s="44" t="s">
        <v>11924</v>
      </c>
      <c r="C3698" s="44" t="s">
        <v>26181</v>
      </c>
      <c r="D3698" s="44" t="s">
        <v>11161</v>
      </c>
      <c r="E3698" s="44">
        <f>LEN(Item_Code[[#This Row],[欄1]])</f>
        <v>9</v>
      </c>
    </row>
    <row r="3699" spans="1:5">
      <c r="A3699" s="44" t="s">
        <v>11925</v>
      </c>
      <c r="B3699" s="44" t="s">
        <v>11926</v>
      </c>
      <c r="C3699" s="44" t="s">
        <v>26181</v>
      </c>
      <c r="D3699" s="44" t="s">
        <v>11161</v>
      </c>
      <c r="E3699" s="44">
        <f>LEN(Item_Code[[#This Row],[欄1]])</f>
        <v>9</v>
      </c>
    </row>
    <row r="3700" spans="1:5">
      <c r="A3700" s="44" t="s">
        <v>11927</v>
      </c>
      <c r="B3700" s="44" t="s">
        <v>11928</v>
      </c>
      <c r="C3700" s="44" t="s">
        <v>26181</v>
      </c>
      <c r="D3700" s="44" t="s">
        <v>11161</v>
      </c>
      <c r="E3700" s="44">
        <f>LEN(Item_Code[[#This Row],[欄1]])</f>
        <v>9</v>
      </c>
    </row>
    <row r="3701" spans="1:5" ht="31.5">
      <c r="A3701" s="44" t="s">
        <v>11929</v>
      </c>
      <c r="B3701" s="45" t="s">
        <v>24350</v>
      </c>
      <c r="C3701" s="44" t="s">
        <v>26181</v>
      </c>
      <c r="D3701" s="44" t="s">
        <v>11161</v>
      </c>
      <c r="E3701" s="44">
        <f>LEN(Item_Code[[#This Row],[欄1]])</f>
        <v>9</v>
      </c>
    </row>
    <row r="3702" spans="1:5" ht="31.5">
      <c r="A3702" s="44" t="s">
        <v>11930</v>
      </c>
      <c r="B3702" s="45" t="s">
        <v>24351</v>
      </c>
      <c r="C3702" s="44" t="s">
        <v>26181</v>
      </c>
      <c r="D3702" s="44" t="s">
        <v>11161</v>
      </c>
      <c r="E3702" s="44">
        <f>LEN(Item_Code[[#This Row],[欄1]])</f>
        <v>9</v>
      </c>
    </row>
    <row r="3703" spans="1:5">
      <c r="A3703" s="44" t="s">
        <v>11931</v>
      </c>
      <c r="B3703" s="44" t="s">
        <v>11932</v>
      </c>
      <c r="C3703" s="44" t="s">
        <v>26181</v>
      </c>
      <c r="D3703" s="44" t="s">
        <v>11161</v>
      </c>
      <c r="E3703" s="44">
        <f>LEN(Item_Code[[#This Row],[欄1]])</f>
        <v>9</v>
      </c>
    </row>
    <row r="3704" spans="1:5" ht="31.5">
      <c r="A3704" s="44" t="s">
        <v>11933</v>
      </c>
      <c r="B3704" s="45" t="s">
        <v>24352</v>
      </c>
      <c r="C3704" s="44" t="s">
        <v>26181</v>
      </c>
      <c r="D3704" s="44" t="s">
        <v>11161</v>
      </c>
      <c r="E3704" s="44">
        <f>LEN(Item_Code[[#This Row],[欄1]])</f>
        <v>9</v>
      </c>
    </row>
    <row r="3705" spans="1:5">
      <c r="A3705" s="44" t="s">
        <v>11934</v>
      </c>
      <c r="B3705" s="44" t="s">
        <v>11935</v>
      </c>
      <c r="C3705" s="44" t="s">
        <v>26181</v>
      </c>
      <c r="D3705" s="44" t="s">
        <v>11161</v>
      </c>
      <c r="E3705" s="44">
        <f>LEN(Item_Code[[#This Row],[欄1]])</f>
        <v>9</v>
      </c>
    </row>
    <row r="3706" spans="1:5" ht="31.5">
      <c r="A3706" s="44" t="s">
        <v>11936</v>
      </c>
      <c r="B3706" s="45" t="s">
        <v>24353</v>
      </c>
      <c r="C3706" s="44" t="s">
        <v>26181</v>
      </c>
      <c r="D3706" s="44" t="s">
        <v>11161</v>
      </c>
      <c r="E3706" s="44">
        <f>LEN(Item_Code[[#This Row],[欄1]])</f>
        <v>9</v>
      </c>
    </row>
    <row r="3707" spans="1:5" ht="31.5">
      <c r="A3707" s="44" t="s">
        <v>11937</v>
      </c>
      <c r="B3707" s="45" t="s">
        <v>24354</v>
      </c>
      <c r="C3707" s="44" t="s">
        <v>26181</v>
      </c>
      <c r="D3707" s="44" t="s">
        <v>11161</v>
      </c>
      <c r="E3707" s="44">
        <f>LEN(Item_Code[[#This Row],[欄1]])</f>
        <v>9</v>
      </c>
    </row>
    <row r="3708" spans="1:5">
      <c r="A3708" s="44" t="s">
        <v>11938</v>
      </c>
      <c r="B3708" s="44" t="s">
        <v>24355</v>
      </c>
      <c r="C3708" s="44" t="s">
        <v>26181</v>
      </c>
      <c r="D3708" s="44" t="s">
        <v>11161</v>
      </c>
      <c r="E3708" s="44">
        <f>LEN(Item_Code[[#This Row],[欄1]])</f>
        <v>9</v>
      </c>
    </row>
    <row r="3709" spans="1:5">
      <c r="A3709" s="44" t="s">
        <v>11939</v>
      </c>
      <c r="B3709" s="44" t="s">
        <v>24356</v>
      </c>
      <c r="C3709" s="44" t="s">
        <v>26181</v>
      </c>
      <c r="D3709" s="44" t="s">
        <v>11161</v>
      </c>
      <c r="E3709" s="44">
        <f>LEN(Item_Code[[#This Row],[欄1]])</f>
        <v>9</v>
      </c>
    </row>
    <row r="3710" spans="1:5">
      <c r="A3710" s="44" t="s">
        <v>11940</v>
      </c>
      <c r="B3710" s="44" t="s">
        <v>24356</v>
      </c>
      <c r="C3710" s="44" t="s">
        <v>26181</v>
      </c>
      <c r="D3710" s="44" t="s">
        <v>11161</v>
      </c>
      <c r="E3710" s="44">
        <f>LEN(Item_Code[[#This Row],[欄1]])</f>
        <v>9</v>
      </c>
    </row>
    <row r="3711" spans="1:5">
      <c r="A3711" s="44" t="s">
        <v>11941</v>
      </c>
      <c r="B3711" s="44" t="s">
        <v>11942</v>
      </c>
      <c r="C3711" s="44" t="s">
        <v>26181</v>
      </c>
      <c r="D3711" s="44" t="s">
        <v>11161</v>
      </c>
      <c r="E3711" s="44">
        <f>LEN(Item_Code[[#This Row],[欄1]])</f>
        <v>9</v>
      </c>
    </row>
    <row r="3712" spans="1:5">
      <c r="A3712" s="44" t="s">
        <v>11943</v>
      </c>
      <c r="B3712" s="44" t="s">
        <v>11944</v>
      </c>
      <c r="C3712" s="44" t="s">
        <v>26181</v>
      </c>
      <c r="D3712" s="44" t="s">
        <v>11161</v>
      </c>
      <c r="E3712" s="44">
        <f>LEN(Item_Code[[#This Row],[欄1]])</f>
        <v>9</v>
      </c>
    </row>
    <row r="3713" spans="1:5" ht="31.5">
      <c r="A3713" s="44" t="s">
        <v>11945</v>
      </c>
      <c r="B3713" s="45" t="s">
        <v>24357</v>
      </c>
      <c r="C3713" s="44" t="s">
        <v>26181</v>
      </c>
      <c r="D3713" s="44" t="s">
        <v>11161</v>
      </c>
      <c r="E3713" s="44">
        <f>LEN(Item_Code[[#This Row],[欄1]])</f>
        <v>9</v>
      </c>
    </row>
    <row r="3714" spans="1:5">
      <c r="A3714" s="44" t="s">
        <v>11946</v>
      </c>
      <c r="B3714" s="44" t="s">
        <v>11947</v>
      </c>
      <c r="C3714" s="44" t="s">
        <v>26181</v>
      </c>
      <c r="D3714" s="44" t="s">
        <v>11161</v>
      </c>
      <c r="E3714" s="44">
        <f>LEN(Item_Code[[#This Row],[欄1]])</f>
        <v>9</v>
      </c>
    </row>
    <row r="3715" spans="1:5">
      <c r="A3715" s="44" t="s">
        <v>11948</v>
      </c>
      <c r="B3715" s="44" t="s">
        <v>11949</v>
      </c>
      <c r="C3715" s="44" t="s">
        <v>26181</v>
      </c>
      <c r="D3715" s="44" t="s">
        <v>11161</v>
      </c>
      <c r="E3715" s="44">
        <f>LEN(Item_Code[[#This Row],[欄1]])</f>
        <v>9</v>
      </c>
    </row>
    <row r="3716" spans="1:5">
      <c r="A3716" s="44" t="s">
        <v>11950</v>
      </c>
      <c r="B3716" s="44" t="s">
        <v>11951</v>
      </c>
      <c r="C3716" s="44" t="s">
        <v>26181</v>
      </c>
      <c r="D3716" s="44" t="s">
        <v>11161</v>
      </c>
      <c r="E3716" s="44">
        <f>LEN(Item_Code[[#This Row],[欄1]])</f>
        <v>9</v>
      </c>
    </row>
    <row r="3717" spans="1:5" ht="31.5">
      <c r="A3717" s="44" t="s">
        <v>11952</v>
      </c>
      <c r="B3717" s="45" t="s">
        <v>24358</v>
      </c>
      <c r="C3717" s="44" t="s">
        <v>26181</v>
      </c>
      <c r="D3717" s="44" t="s">
        <v>11161</v>
      </c>
      <c r="E3717" s="44">
        <f>LEN(Item_Code[[#This Row],[欄1]])</f>
        <v>9</v>
      </c>
    </row>
    <row r="3718" spans="1:5">
      <c r="A3718" s="44" t="s">
        <v>11953</v>
      </c>
      <c r="B3718" s="44" t="s">
        <v>11954</v>
      </c>
      <c r="C3718" s="44" t="s">
        <v>26181</v>
      </c>
      <c r="D3718" s="44" t="s">
        <v>11161</v>
      </c>
      <c r="E3718" s="44">
        <f>LEN(Item_Code[[#This Row],[欄1]])</f>
        <v>9</v>
      </c>
    </row>
    <row r="3719" spans="1:5" ht="31.5">
      <c r="A3719" s="44" t="s">
        <v>11955</v>
      </c>
      <c r="B3719" s="45" t="s">
        <v>24359</v>
      </c>
      <c r="C3719" s="44" t="s">
        <v>26181</v>
      </c>
      <c r="D3719" s="44" t="s">
        <v>11161</v>
      </c>
      <c r="E3719" s="44">
        <f>LEN(Item_Code[[#This Row],[欄1]])</f>
        <v>9</v>
      </c>
    </row>
    <row r="3720" spans="1:5" ht="31.5">
      <c r="A3720" s="44" t="s">
        <v>11956</v>
      </c>
      <c r="B3720" s="45" t="s">
        <v>24360</v>
      </c>
      <c r="C3720" s="44" t="s">
        <v>26181</v>
      </c>
      <c r="D3720" s="44" t="s">
        <v>11161</v>
      </c>
      <c r="E3720" s="44">
        <f>LEN(Item_Code[[#This Row],[欄1]])</f>
        <v>9</v>
      </c>
    </row>
    <row r="3721" spans="1:5">
      <c r="A3721" s="44" t="s">
        <v>11957</v>
      </c>
      <c r="B3721" s="44" t="s">
        <v>11958</v>
      </c>
      <c r="C3721" s="44" t="s">
        <v>26181</v>
      </c>
      <c r="D3721" s="44" t="s">
        <v>11161</v>
      </c>
      <c r="E3721" s="44">
        <f>LEN(Item_Code[[#This Row],[欄1]])</f>
        <v>9</v>
      </c>
    </row>
    <row r="3722" spans="1:5">
      <c r="A3722" s="44" t="s">
        <v>11959</v>
      </c>
      <c r="B3722" s="44" t="s">
        <v>11960</v>
      </c>
      <c r="C3722" s="44" t="s">
        <v>26181</v>
      </c>
      <c r="D3722" s="44" t="s">
        <v>11161</v>
      </c>
      <c r="E3722" s="44">
        <f>LEN(Item_Code[[#This Row],[欄1]])</f>
        <v>9</v>
      </c>
    </row>
    <row r="3723" spans="1:5">
      <c r="A3723" s="44" t="s">
        <v>11961</v>
      </c>
      <c r="B3723" s="44" t="s">
        <v>11962</v>
      </c>
      <c r="C3723" s="44" t="s">
        <v>26181</v>
      </c>
      <c r="D3723" s="44" t="s">
        <v>11161</v>
      </c>
      <c r="E3723" s="44">
        <f>LEN(Item_Code[[#This Row],[欄1]])</f>
        <v>9</v>
      </c>
    </row>
    <row r="3724" spans="1:5">
      <c r="A3724" s="44" t="s">
        <v>11963</v>
      </c>
      <c r="B3724" s="44" t="s">
        <v>11964</v>
      </c>
      <c r="C3724" s="44" t="s">
        <v>26181</v>
      </c>
      <c r="D3724" s="44" t="s">
        <v>11161</v>
      </c>
      <c r="E3724" s="44">
        <f>LEN(Item_Code[[#This Row],[欄1]])</f>
        <v>9</v>
      </c>
    </row>
    <row r="3725" spans="1:5" ht="31.5">
      <c r="A3725" s="44" t="s">
        <v>11965</v>
      </c>
      <c r="B3725" s="45" t="s">
        <v>24361</v>
      </c>
      <c r="C3725" s="44" t="s">
        <v>26181</v>
      </c>
      <c r="D3725" s="44" t="s">
        <v>11161</v>
      </c>
      <c r="E3725" s="44">
        <f>LEN(Item_Code[[#This Row],[欄1]])</f>
        <v>9</v>
      </c>
    </row>
    <row r="3726" spans="1:5">
      <c r="A3726" s="44" t="s">
        <v>11966</v>
      </c>
      <c r="B3726" s="44" t="s">
        <v>11967</v>
      </c>
      <c r="C3726" s="44" t="s">
        <v>26181</v>
      </c>
      <c r="D3726" s="44" t="s">
        <v>11161</v>
      </c>
      <c r="E3726" s="44">
        <f>LEN(Item_Code[[#This Row],[欄1]])</f>
        <v>9</v>
      </c>
    </row>
    <row r="3727" spans="1:5" ht="31.5">
      <c r="A3727" s="44" t="s">
        <v>11968</v>
      </c>
      <c r="B3727" s="45" t="s">
        <v>24362</v>
      </c>
      <c r="C3727" s="44" t="s">
        <v>26181</v>
      </c>
      <c r="D3727" s="44" t="s">
        <v>11161</v>
      </c>
      <c r="E3727" s="44">
        <f>LEN(Item_Code[[#This Row],[欄1]])</f>
        <v>9</v>
      </c>
    </row>
    <row r="3728" spans="1:5" ht="31.5">
      <c r="A3728" s="44" t="s">
        <v>11969</v>
      </c>
      <c r="B3728" s="45" t="s">
        <v>24363</v>
      </c>
      <c r="C3728" s="44" t="s">
        <v>26181</v>
      </c>
      <c r="D3728" s="44" t="s">
        <v>11161</v>
      </c>
      <c r="E3728" s="44">
        <f>LEN(Item_Code[[#This Row],[欄1]])</f>
        <v>9</v>
      </c>
    </row>
    <row r="3729" spans="1:5" ht="31.5">
      <c r="A3729" s="44" t="s">
        <v>11970</v>
      </c>
      <c r="B3729" s="45" t="s">
        <v>24364</v>
      </c>
      <c r="C3729" s="44" t="s">
        <v>26181</v>
      </c>
      <c r="D3729" s="44" t="s">
        <v>11161</v>
      </c>
      <c r="E3729" s="44">
        <f>LEN(Item_Code[[#This Row],[欄1]])</f>
        <v>9</v>
      </c>
    </row>
    <row r="3730" spans="1:5" ht="31.5">
      <c r="A3730" s="44" t="s">
        <v>11971</v>
      </c>
      <c r="B3730" s="45" t="s">
        <v>24365</v>
      </c>
      <c r="C3730" s="44" t="s">
        <v>26181</v>
      </c>
      <c r="D3730" s="44" t="s">
        <v>11161</v>
      </c>
      <c r="E3730" s="44">
        <f>LEN(Item_Code[[#This Row],[欄1]])</f>
        <v>9</v>
      </c>
    </row>
    <row r="3731" spans="1:5" ht="31.5">
      <c r="A3731" s="44" t="s">
        <v>11972</v>
      </c>
      <c r="B3731" s="45" t="s">
        <v>24366</v>
      </c>
      <c r="C3731" s="44" t="s">
        <v>26181</v>
      </c>
      <c r="D3731" s="44" t="s">
        <v>11161</v>
      </c>
      <c r="E3731" s="44">
        <f>LEN(Item_Code[[#This Row],[欄1]])</f>
        <v>9</v>
      </c>
    </row>
    <row r="3732" spans="1:5" ht="31.5">
      <c r="A3732" s="44" t="s">
        <v>11973</v>
      </c>
      <c r="B3732" s="45" t="s">
        <v>24367</v>
      </c>
      <c r="C3732" s="44" t="s">
        <v>26181</v>
      </c>
      <c r="D3732" s="44" t="s">
        <v>11161</v>
      </c>
      <c r="E3732" s="44">
        <f>LEN(Item_Code[[#This Row],[欄1]])</f>
        <v>9</v>
      </c>
    </row>
    <row r="3733" spans="1:5">
      <c r="A3733" s="44" t="s">
        <v>11974</v>
      </c>
      <c r="B3733" s="44" t="s">
        <v>11975</v>
      </c>
      <c r="C3733" s="44" t="s">
        <v>26181</v>
      </c>
      <c r="D3733" s="44" t="s">
        <v>11161</v>
      </c>
      <c r="E3733" s="44">
        <f>LEN(Item_Code[[#This Row],[欄1]])</f>
        <v>9</v>
      </c>
    </row>
    <row r="3734" spans="1:5">
      <c r="A3734" s="44" t="s">
        <v>11976</v>
      </c>
      <c r="B3734" s="44" t="s">
        <v>11977</v>
      </c>
      <c r="C3734" s="44" t="s">
        <v>26181</v>
      </c>
      <c r="D3734" s="44" t="s">
        <v>11161</v>
      </c>
      <c r="E3734" s="44">
        <f>LEN(Item_Code[[#This Row],[欄1]])</f>
        <v>9</v>
      </c>
    </row>
    <row r="3735" spans="1:5" ht="31.5">
      <c r="A3735" s="44" t="s">
        <v>11978</v>
      </c>
      <c r="B3735" s="45" t="s">
        <v>24368</v>
      </c>
      <c r="C3735" s="44" t="s">
        <v>26181</v>
      </c>
      <c r="D3735" s="44" t="s">
        <v>11161</v>
      </c>
      <c r="E3735" s="44">
        <f>LEN(Item_Code[[#This Row],[欄1]])</f>
        <v>9</v>
      </c>
    </row>
    <row r="3736" spans="1:5" ht="31.5">
      <c r="A3736" s="44" t="s">
        <v>11979</v>
      </c>
      <c r="B3736" s="45" t="s">
        <v>24369</v>
      </c>
      <c r="C3736" s="44" t="s">
        <v>26181</v>
      </c>
      <c r="D3736" s="44" t="s">
        <v>11161</v>
      </c>
      <c r="E3736" s="44">
        <f>LEN(Item_Code[[#This Row],[欄1]])</f>
        <v>9</v>
      </c>
    </row>
    <row r="3737" spans="1:5" ht="31.5">
      <c r="A3737" s="44" t="s">
        <v>11980</v>
      </c>
      <c r="B3737" s="45" t="s">
        <v>24370</v>
      </c>
      <c r="C3737" s="44" t="s">
        <v>26181</v>
      </c>
      <c r="D3737" s="44" t="s">
        <v>11161</v>
      </c>
      <c r="E3737" s="44">
        <f>LEN(Item_Code[[#This Row],[欄1]])</f>
        <v>9</v>
      </c>
    </row>
    <row r="3738" spans="1:5" ht="31.5">
      <c r="A3738" s="44" t="s">
        <v>11981</v>
      </c>
      <c r="B3738" s="45" t="s">
        <v>24371</v>
      </c>
      <c r="C3738" s="44" t="s">
        <v>26181</v>
      </c>
      <c r="D3738" s="44" t="s">
        <v>11161</v>
      </c>
      <c r="E3738" s="44">
        <f>LEN(Item_Code[[#This Row],[欄1]])</f>
        <v>9</v>
      </c>
    </row>
    <row r="3739" spans="1:5" ht="31.5">
      <c r="A3739" s="44" t="s">
        <v>11982</v>
      </c>
      <c r="B3739" s="45" t="s">
        <v>24372</v>
      </c>
      <c r="C3739" s="44" t="s">
        <v>26181</v>
      </c>
      <c r="D3739" s="44" t="s">
        <v>11161</v>
      </c>
      <c r="E3739" s="44">
        <f>LEN(Item_Code[[#This Row],[欄1]])</f>
        <v>9</v>
      </c>
    </row>
    <row r="3740" spans="1:5" ht="31.5">
      <c r="A3740" s="44" t="s">
        <v>11983</v>
      </c>
      <c r="B3740" s="45" t="s">
        <v>24373</v>
      </c>
      <c r="C3740" s="44" t="s">
        <v>26181</v>
      </c>
      <c r="D3740" s="44" t="s">
        <v>11161</v>
      </c>
      <c r="E3740" s="44">
        <f>LEN(Item_Code[[#This Row],[欄1]])</f>
        <v>9</v>
      </c>
    </row>
    <row r="3741" spans="1:5" ht="31.5">
      <c r="A3741" s="44" t="s">
        <v>11984</v>
      </c>
      <c r="B3741" s="45" t="s">
        <v>24374</v>
      </c>
      <c r="C3741" s="44" t="s">
        <v>26181</v>
      </c>
      <c r="D3741" s="44" t="s">
        <v>11161</v>
      </c>
      <c r="E3741" s="44">
        <f>LEN(Item_Code[[#This Row],[欄1]])</f>
        <v>9</v>
      </c>
    </row>
    <row r="3742" spans="1:5">
      <c r="A3742" s="44" t="s">
        <v>11985</v>
      </c>
      <c r="B3742" s="44" t="s">
        <v>11986</v>
      </c>
      <c r="C3742" s="44" t="s">
        <v>26181</v>
      </c>
      <c r="D3742" s="44" t="s">
        <v>11161</v>
      </c>
      <c r="E3742" s="44">
        <f>LEN(Item_Code[[#This Row],[欄1]])</f>
        <v>9</v>
      </c>
    </row>
    <row r="3743" spans="1:5" ht="31.5">
      <c r="A3743" s="44" t="s">
        <v>11987</v>
      </c>
      <c r="B3743" s="45" t="s">
        <v>24375</v>
      </c>
      <c r="C3743" s="44" t="s">
        <v>26181</v>
      </c>
      <c r="D3743" s="44" t="s">
        <v>11161</v>
      </c>
      <c r="E3743" s="44">
        <f>LEN(Item_Code[[#This Row],[欄1]])</f>
        <v>9</v>
      </c>
    </row>
    <row r="3744" spans="1:5">
      <c r="A3744" s="44" t="s">
        <v>11988</v>
      </c>
      <c r="B3744" s="44" t="s">
        <v>11989</v>
      </c>
      <c r="C3744" s="44" t="s">
        <v>26181</v>
      </c>
      <c r="D3744" s="44" t="s">
        <v>11161</v>
      </c>
      <c r="E3744" s="44">
        <f>LEN(Item_Code[[#This Row],[欄1]])</f>
        <v>9</v>
      </c>
    </row>
    <row r="3745" spans="1:5" ht="31.5">
      <c r="A3745" s="44" t="s">
        <v>11990</v>
      </c>
      <c r="B3745" s="45" t="s">
        <v>24376</v>
      </c>
      <c r="C3745" s="44" t="s">
        <v>26181</v>
      </c>
      <c r="D3745" s="44" t="s">
        <v>11161</v>
      </c>
      <c r="E3745" s="44">
        <f>LEN(Item_Code[[#This Row],[欄1]])</f>
        <v>9</v>
      </c>
    </row>
    <row r="3746" spans="1:5">
      <c r="A3746" s="44" t="s">
        <v>11991</v>
      </c>
      <c r="B3746" s="44" t="s">
        <v>11992</v>
      </c>
      <c r="C3746" s="44" t="s">
        <v>26181</v>
      </c>
      <c r="D3746" s="44" t="s">
        <v>11161</v>
      </c>
      <c r="E3746" s="44">
        <f>LEN(Item_Code[[#This Row],[欄1]])</f>
        <v>9</v>
      </c>
    </row>
    <row r="3747" spans="1:5" ht="31.5">
      <c r="A3747" s="44" t="s">
        <v>11993</v>
      </c>
      <c r="B3747" s="45" t="s">
        <v>24377</v>
      </c>
      <c r="C3747" s="44" t="s">
        <v>26181</v>
      </c>
      <c r="D3747" s="44" t="s">
        <v>11161</v>
      </c>
      <c r="E3747" s="44">
        <f>LEN(Item_Code[[#This Row],[欄1]])</f>
        <v>9</v>
      </c>
    </row>
    <row r="3748" spans="1:5">
      <c r="A3748" s="44" t="s">
        <v>11994</v>
      </c>
      <c r="B3748" s="44" t="s">
        <v>11995</v>
      </c>
      <c r="C3748" s="44" t="s">
        <v>26181</v>
      </c>
      <c r="D3748" s="44" t="s">
        <v>11161</v>
      </c>
      <c r="E3748" s="44">
        <f>LEN(Item_Code[[#This Row],[欄1]])</f>
        <v>9</v>
      </c>
    </row>
    <row r="3749" spans="1:5">
      <c r="A3749" s="44" t="s">
        <v>11996</v>
      </c>
      <c r="B3749" s="44" t="s">
        <v>11997</v>
      </c>
      <c r="C3749" s="44" t="s">
        <v>26181</v>
      </c>
      <c r="D3749" s="44" t="s">
        <v>11161</v>
      </c>
      <c r="E3749" s="44">
        <f>LEN(Item_Code[[#This Row],[欄1]])</f>
        <v>9</v>
      </c>
    </row>
    <row r="3750" spans="1:5">
      <c r="A3750" s="44" t="s">
        <v>11998</v>
      </c>
      <c r="B3750" s="44" t="s">
        <v>11999</v>
      </c>
      <c r="C3750" s="44" t="s">
        <v>26181</v>
      </c>
      <c r="D3750" s="44" t="s">
        <v>11161</v>
      </c>
      <c r="E3750" s="44">
        <f>LEN(Item_Code[[#This Row],[欄1]])</f>
        <v>9</v>
      </c>
    </row>
    <row r="3751" spans="1:5" ht="31.5">
      <c r="A3751" s="44" t="s">
        <v>12000</v>
      </c>
      <c r="B3751" s="45" t="s">
        <v>24378</v>
      </c>
      <c r="C3751" s="44" t="s">
        <v>26181</v>
      </c>
      <c r="D3751" s="44" t="s">
        <v>11161</v>
      </c>
      <c r="E3751" s="44">
        <f>LEN(Item_Code[[#This Row],[欄1]])</f>
        <v>9</v>
      </c>
    </row>
    <row r="3752" spans="1:5">
      <c r="A3752" s="44" t="s">
        <v>12001</v>
      </c>
      <c r="B3752" s="44" t="s">
        <v>12002</v>
      </c>
      <c r="C3752" s="44" t="s">
        <v>26181</v>
      </c>
      <c r="D3752" s="44" t="s">
        <v>11161</v>
      </c>
      <c r="E3752" s="44">
        <f>LEN(Item_Code[[#This Row],[欄1]])</f>
        <v>9</v>
      </c>
    </row>
    <row r="3753" spans="1:5">
      <c r="A3753" s="44" t="s">
        <v>12003</v>
      </c>
      <c r="B3753" s="44" t="s">
        <v>12004</v>
      </c>
      <c r="C3753" s="44" t="s">
        <v>26181</v>
      </c>
      <c r="D3753" s="44" t="s">
        <v>11161</v>
      </c>
      <c r="E3753" s="44">
        <f>LEN(Item_Code[[#This Row],[欄1]])</f>
        <v>9</v>
      </c>
    </row>
    <row r="3754" spans="1:5">
      <c r="A3754" s="44" t="s">
        <v>12005</v>
      </c>
      <c r="B3754" s="44" t="s">
        <v>12006</v>
      </c>
      <c r="C3754" s="44" t="s">
        <v>26181</v>
      </c>
      <c r="D3754" s="44" t="s">
        <v>11161</v>
      </c>
      <c r="E3754" s="44">
        <f>LEN(Item_Code[[#This Row],[欄1]])</f>
        <v>9</v>
      </c>
    </row>
    <row r="3755" spans="1:5">
      <c r="A3755" s="44" t="s">
        <v>12007</v>
      </c>
      <c r="B3755" s="44" t="s">
        <v>12008</v>
      </c>
      <c r="C3755" s="44" t="s">
        <v>26181</v>
      </c>
      <c r="D3755" s="44" t="s">
        <v>11161</v>
      </c>
      <c r="E3755" s="44">
        <f>LEN(Item_Code[[#This Row],[欄1]])</f>
        <v>9</v>
      </c>
    </row>
    <row r="3756" spans="1:5">
      <c r="A3756" s="44" t="s">
        <v>12009</v>
      </c>
      <c r="B3756" s="44" t="s">
        <v>12010</v>
      </c>
      <c r="C3756" s="44" t="s">
        <v>26181</v>
      </c>
      <c r="D3756" s="44" t="s">
        <v>11161</v>
      </c>
      <c r="E3756" s="44">
        <f>LEN(Item_Code[[#This Row],[欄1]])</f>
        <v>9</v>
      </c>
    </row>
    <row r="3757" spans="1:5">
      <c r="A3757" s="44" t="s">
        <v>12011</v>
      </c>
      <c r="B3757" s="44" t="s">
        <v>12012</v>
      </c>
      <c r="C3757" s="44" t="s">
        <v>26181</v>
      </c>
      <c r="D3757" s="44" t="s">
        <v>11161</v>
      </c>
      <c r="E3757" s="44">
        <f>LEN(Item_Code[[#This Row],[欄1]])</f>
        <v>9</v>
      </c>
    </row>
    <row r="3758" spans="1:5" ht="31.5">
      <c r="A3758" s="44" t="s">
        <v>12013</v>
      </c>
      <c r="B3758" s="45" t="s">
        <v>24379</v>
      </c>
      <c r="C3758" s="44" t="s">
        <v>26181</v>
      </c>
      <c r="D3758" s="44" t="s">
        <v>11161</v>
      </c>
      <c r="E3758" s="44">
        <f>LEN(Item_Code[[#This Row],[欄1]])</f>
        <v>9</v>
      </c>
    </row>
    <row r="3759" spans="1:5">
      <c r="A3759" s="44" t="s">
        <v>12014</v>
      </c>
      <c r="B3759" s="44" t="s">
        <v>12015</v>
      </c>
      <c r="C3759" s="44" t="s">
        <v>26181</v>
      </c>
      <c r="D3759" s="44" t="s">
        <v>11161</v>
      </c>
      <c r="E3759" s="44">
        <f>LEN(Item_Code[[#This Row],[欄1]])</f>
        <v>9</v>
      </c>
    </row>
    <row r="3760" spans="1:5" ht="31.5">
      <c r="A3760" s="44" t="s">
        <v>12016</v>
      </c>
      <c r="B3760" s="45" t="s">
        <v>24380</v>
      </c>
      <c r="C3760" s="44" t="s">
        <v>26181</v>
      </c>
      <c r="D3760" s="44" t="s">
        <v>11161</v>
      </c>
      <c r="E3760" s="44">
        <f>LEN(Item_Code[[#This Row],[欄1]])</f>
        <v>9</v>
      </c>
    </row>
    <row r="3761" spans="1:5" ht="31.5">
      <c r="A3761" s="44" t="s">
        <v>12017</v>
      </c>
      <c r="B3761" s="45" t="s">
        <v>24381</v>
      </c>
      <c r="C3761" s="44" t="s">
        <v>26181</v>
      </c>
      <c r="D3761" s="44" t="s">
        <v>11161</v>
      </c>
      <c r="E3761" s="44">
        <f>LEN(Item_Code[[#This Row],[欄1]])</f>
        <v>9</v>
      </c>
    </row>
    <row r="3762" spans="1:5" ht="31.5">
      <c r="A3762" s="44" t="s">
        <v>12018</v>
      </c>
      <c r="B3762" s="45" t="s">
        <v>24382</v>
      </c>
      <c r="C3762" s="44" t="s">
        <v>26181</v>
      </c>
      <c r="D3762" s="44" t="s">
        <v>11161</v>
      </c>
      <c r="E3762" s="44">
        <f>LEN(Item_Code[[#This Row],[欄1]])</f>
        <v>9</v>
      </c>
    </row>
    <row r="3763" spans="1:5" ht="31.5">
      <c r="A3763" s="44" t="s">
        <v>12019</v>
      </c>
      <c r="B3763" s="45" t="s">
        <v>24383</v>
      </c>
      <c r="C3763" s="44" t="s">
        <v>26181</v>
      </c>
      <c r="D3763" s="44" t="s">
        <v>11161</v>
      </c>
      <c r="E3763" s="44">
        <f>LEN(Item_Code[[#This Row],[欄1]])</f>
        <v>9</v>
      </c>
    </row>
    <row r="3764" spans="1:5" ht="31.5">
      <c r="A3764" s="44" t="s">
        <v>12020</v>
      </c>
      <c r="B3764" s="45" t="s">
        <v>24384</v>
      </c>
      <c r="C3764" s="44" t="s">
        <v>26181</v>
      </c>
      <c r="D3764" s="44" t="s">
        <v>11161</v>
      </c>
      <c r="E3764" s="44">
        <f>LEN(Item_Code[[#This Row],[欄1]])</f>
        <v>9</v>
      </c>
    </row>
    <row r="3765" spans="1:5" ht="31.5">
      <c r="A3765" s="44" t="s">
        <v>12021</v>
      </c>
      <c r="B3765" s="45" t="s">
        <v>24385</v>
      </c>
      <c r="C3765" s="44" t="s">
        <v>26181</v>
      </c>
      <c r="D3765" s="44" t="s">
        <v>11161</v>
      </c>
      <c r="E3765" s="44">
        <f>LEN(Item_Code[[#This Row],[欄1]])</f>
        <v>9</v>
      </c>
    </row>
    <row r="3766" spans="1:5">
      <c r="A3766" s="44" t="s">
        <v>12022</v>
      </c>
      <c r="B3766" s="44" t="s">
        <v>12023</v>
      </c>
      <c r="C3766" s="44" t="s">
        <v>26181</v>
      </c>
      <c r="D3766" s="44" t="s">
        <v>11161</v>
      </c>
      <c r="E3766" s="44">
        <f>LEN(Item_Code[[#This Row],[欄1]])</f>
        <v>9</v>
      </c>
    </row>
    <row r="3767" spans="1:5">
      <c r="A3767" s="44" t="s">
        <v>12024</v>
      </c>
      <c r="B3767" s="44" t="s">
        <v>12025</v>
      </c>
      <c r="C3767" s="44" t="s">
        <v>26181</v>
      </c>
      <c r="D3767" s="44" t="s">
        <v>11161</v>
      </c>
      <c r="E3767" s="44">
        <f>LEN(Item_Code[[#This Row],[欄1]])</f>
        <v>9</v>
      </c>
    </row>
    <row r="3768" spans="1:5">
      <c r="A3768" s="44" t="s">
        <v>12026</v>
      </c>
      <c r="B3768" s="44" t="s">
        <v>12027</v>
      </c>
      <c r="C3768" s="44" t="s">
        <v>26181</v>
      </c>
      <c r="D3768" s="44" t="s">
        <v>11161</v>
      </c>
      <c r="E3768" s="44">
        <f>LEN(Item_Code[[#This Row],[欄1]])</f>
        <v>9</v>
      </c>
    </row>
    <row r="3769" spans="1:5">
      <c r="A3769" s="44" t="s">
        <v>12028</v>
      </c>
      <c r="B3769" s="44" t="s">
        <v>12029</v>
      </c>
      <c r="C3769" s="44" t="s">
        <v>26181</v>
      </c>
      <c r="D3769" s="44" t="s">
        <v>11161</v>
      </c>
      <c r="E3769" s="44">
        <f>LEN(Item_Code[[#This Row],[欄1]])</f>
        <v>9</v>
      </c>
    </row>
    <row r="3770" spans="1:5" ht="31.5">
      <c r="A3770" s="44" t="s">
        <v>12030</v>
      </c>
      <c r="B3770" s="45" t="s">
        <v>24386</v>
      </c>
      <c r="C3770" s="44" t="s">
        <v>26181</v>
      </c>
      <c r="D3770" s="44" t="s">
        <v>11161</v>
      </c>
      <c r="E3770" s="44">
        <f>LEN(Item_Code[[#This Row],[欄1]])</f>
        <v>9</v>
      </c>
    </row>
    <row r="3771" spans="1:5">
      <c r="A3771" s="44" t="s">
        <v>12031</v>
      </c>
      <c r="B3771" s="44" t="s">
        <v>12032</v>
      </c>
      <c r="C3771" s="44" t="s">
        <v>26181</v>
      </c>
      <c r="D3771" s="44" t="s">
        <v>11161</v>
      </c>
      <c r="E3771" s="44">
        <f>LEN(Item_Code[[#This Row],[欄1]])</f>
        <v>9</v>
      </c>
    </row>
    <row r="3772" spans="1:5">
      <c r="A3772" s="44" t="s">
        <v>12033</v>
      </c>
      <c r="B3772" s="44" t="s">
        <v>12034</v>
      </c>
      <c r="C3772" s="44" t="s">
        <v>26181</v>
      </c>
      <c r="D3772" s="44" t="s">
        <v>11161</v>
      </c>
      <c r="E3772" s="44">
        <f>LEN(Item_Code[[#This Row],[欄1]])</f>
        <v>9</v>
      </c>
    </row>
    <row r="3773" spans="1:5">
      <c r="A3773" s="44" t="s">
        <v>12035</v>
      </c>
      <c r="B3773" s="44" t="s">
        <v>12036</v>
      </c>
      <c r="C3773" s="44" t="s">
        <v>26181</v>
      </c>
      <c r="D3773" s="44" t="s">
        <v>11161</v>
      </c>
      <c r="E3773" s="44">
        <f>LEN(Item_Code[[#This Row],[欄1]])</f>
        <v>9</v>
      </c>
    </row>
    <row r="3774" spans="1:5" ht="31.5">
      <c r="A3774" s="44" t="s">
        <v>12037</v>
      </c>
      <c r="B3774" s="45" t="s">
        <v>24387</v>
      </c>
      <c r="C3774" s="44" t="s">
        <v>26181</v>
      </c>
      <c r="D3774" s="44" t="s">
        <v>11161</v>
      </c>
      <c r="E3774" s="44">
        <f>LEN(Item_Code[[#This Row],[欄1]])</f>
        <v>9</v>
      </c>
    </row>
    <row r="3775" spans="1:5" ht="31.5">
      <c r="A3775" s="44" t="s">
        <v>12038</v>
      </c>
      <c r="B3775" s="45" t="s">
        <v>24388</v>
      </c>
      <c r="C3775" s="44" t="s">
        <v>26181</v>
      </c>
      <c r="D3775" s="44" t="s">
        <v>11161</v>
      </c>
      <c r="E3775" s="44">
        <f>LEN(Item_Code[[#This Row],[欄1]])</f>
        <v>9</v>
      </c>
    </row>
    <row r="3776" spans="1:5">
      <c r="A3776" s="44" t="s">
        <v>12039</v>
      </c>
      <c r="B3776" s="44" t="s">
        <v>12040</v>
      </c>
      <c r="C3776" s="44" t="s">
        <v>26181</v>
      </c>
      <c r="D3776" s="44" t="s">
        <v>11161</v>
      </c>
      <c r="E3776" s="44">
        <f>LEN(Item_Code[[#This Row],[欄1]])</f>
        <v>9</v>
      </c>
    </row>
    <row r="3777" spans="1:5" ht="31.5">
      <c r="A3777" s="44" t="s">
        <v>12041</v>
      </c>
      <c r="B3777" s="45" t="s">
        <v>24389</v>
      </c>
      <c r="C3777" s="44" t="s">
        <v>26181</v>
      </c>
      <c r="D3777" s="44" t="s">
        <v>11161</v>
      </c>
      <c r="E3777" s="44">
        <f>LEN(Item_Code[[#This Row],[欄1]])</f>
        <v>9</v>
      </c>
    </row>
    <row r="3778" spans="1:5" ht="31.5">
      <c r="A3778" s="44" t="s">
        <v>12042</v>
      </c>
      <c r="B3778" s="45" t="s">
        <v>24390</v>
      </c>
      <c r="C3778" s="44" t="s">
        <v>26181</v>
      </c>
      <c r="D3778" s="44" t="s">
        <v>11161</v>
      </c>
      <c r="E3778" s="44">
        <f>LEN(Item_Code[[#This Row],[欄1]])</f>
        <v>9</v>
      </c>
    </row>
    <row r="3779" spans="1:5">
      <c r="A3779" s="44" t="s">
        <v>12043</v>
      </c>
      <c r="B3779" s="44" t="s">
        <v>12044</v>
      </c>
      <c r="C3779" s="44" t="s">
        <v>26181</v>
      </c>
      <c r="D3779" s="44" t="s">
        <v>11161</v>
      </c>
      <c r="E3779" s="44">
        <f>LEN(Item_Code[[#This Row],[欄1]])</f>
        <v>9</v>
      </c>
    </row>
    <row r="3780" spans="1:5">
      <c r="A3780" s="44" t="s">
        <v>12045</v>
      </c>
      <c r="B3780" s="44" t="s">
        <v>12046</v>
      </c>
      <c r="C3780" s="44" t="s">
        <v>26181</v>
      </c>
      <c r="D3780" s="44" t="s">
        <v>11161</v>
      </c>
      <c r="E3780" s="44">
        <f>LEN(Item_Code[[#This Row],[欄1]])</f>
        <v>9</v>
      </c>
    </row>
    <row r="3781" spans="1:5">
      <c r="A3781" s="44" t="s">
        <v>12047</v>
      </c>
      <c r="B3781" s="44" t="s">
        <v>12048</v>
      </c>
      <c r="C3781" s="44" t="s">
        <v>26181</v>
      </c>
      <c r="D3781" s="44" t="s">
        <v>11161</v>
      </c>
      <c r="E3781" s="44">
        <f>LEN(Item_Code[[#This Row],[欄1]])</f>
        <v>9</v>
      </c>
    </row>
    <row r="3782" spans="1:5">
      <c r="A3782" s="44" t="s">
        <v>12049</v>
      </c>
      <c r="B3782" s="44" t="s">
        <v>12050</v>
      </c>
      <c r="C3782" s="44" t="s">
        <v>26181</v>
      </c>
      <c r="D3782" s="44" t="s">
        <v>11161</v>
      </c>
      <c r="E3782" s="44">
        <f>LEN(Item_Code[[#This Row],[欄1]])</f>
        <v>9</v>
      </c>
    </row>
    <row r="3783" spans="1:5" ht="31.5">
      <c r="A3783" s="44" t="s">
        <v>12051</v>
      </c>
      <c r="B3783" s="45" t="s">
        <v>24391</v>
      </c>
      <c r="C3783" s="44" t="s">
        <v>26181</v>
      </c>
      <c r="D3783" s="44" t="s">
        <v>11161</v>
      </c>
      <c r="E3783" s="44">
        <f>LEN(Item_Code[[#This Row],[欄1]])</f>
        <v>9</v>
      </c>
    </row>
    <row r="3784" spans="1:5" ht="31.5">
      <c r="A3784" s="44" t="s">
        <v>12052</v>
      </c>
      <c r="B3784" s="45" t="s">
        <v>24392</v>
      </c>
      <c r="C3784" s="44" t="s">
        <v>26181</v>
      </c>
      <c r="D3784" s="44" t="s">
        <v>11161</v>
      </c>
      <c r="E3784" s="44">
        <f>LEN(Item_Code[[#This Row],[欄1]])</f>
        <v>9</v>
      </c>
    </row>
    <row r="3785" spans="1:5">
      <c r="A3785" s="44" t="s">
        <v>12053</v>
      </c>
      <c r="B3785" s="44" t="s">
        <v>12054</v>
      </c>
      <c r="C3785" s="44" t="s">
        <v>26181</v>
      </c>
      <c r="D3785" s="44" t="s">
        <v>11161</v>
      </c>
      <c r="E3785" s="44">
        <f>LEN(Item_Code[[#This Row],[欄1]])</f>
        <v>9</v>
      </c>
    </row>
    <row r="3786" spans="1:5" ht="31.5">
      <c r="A3786" s="44" t="s">
        <v>12055</v>
      </c>
      <c r="B3786" s="45" t="s">
        <v>24393</v>
      </c>
      <c r="C3786" s="44" t="s">
        <v>26181</v>
      </c>
      <c r="D3786" s="44" t="s">
        <v>11161</v>
      </c>
      <c r="E3786" s="44">
        <f>LEN(Item_Code[[#This Row],[欄1]])</f>
        <v>9</v>
      </c>
    </row>
    <row r="3787" spans="1:5" ht="31.5">
      <c r="A3787" s="44" t="s">
        <v>12056</v>
      </c>
      <c r="B3787" s="45" t="s">
        <v>24394</v>
      </c>
      <c r="C3787" s="44" t="s">
        <v>26181</v>
      </c>
      <c r="D3787" s="44" t="s">
        <v>11161</v>
      </c>
      <c r="E3787" s="44">
        <f>LEN(Item_Code[[#This Row],[欄1]])</f>
        <v>9</v>
      </c>
    </row>
    <row r="3788" spans="1:5" ht="31.5">
      <c r="A3788" s="44" t="s">
        <v>12057</v>
      </c>
      <c r="B3788" s="45" t="s">
        <v>24395</v>
      </c>
      <c r="C3788" s="44" t="s">
        <v>26181</v>
      </c>
      <c r="D3788" s="44" t="s">
        <v>11161</v>
      </c>
      <c r="E3788" s="44">
        <f>LEN(Item_Code[[#This Row],[欄1]])</f>
        <v>9</v>
      </c>
    </row>
    <row r="3789" spans="1:5" ht="31.5">
      <c r="A3789" s="44" t="s">
        <v>12058</v>
      </c>
      <c r="B3789" s="45" t="s">
        <v>24396</v>
      </c>
      <c r="C3789" s="44" t="s">
        <v>26181</v>
      </c>
      <c r="D3789" s="44" t="s">
        <v>11161</v>
      </c>
      <c r="E3789" s="44">
        <f>LEN(Item_Code[[#This Row],[欄1]])</f>
        <v>9</v>
      </c>
    </row>
    <row r="3790" spans="1:5" ht="31.5">
      <c r="A3790" s="44" t="s">
        <v>12059</v>
      </c>
      <c r="B3790" s="45" t="s">
        <v>24397</v>
      </c>
      <c r="C3790" s="44" t="s">
        <v>26181</v>
      </c>
      <c r="D3790" s="44" t="s">
        <v>11161</v>
      </c>
      <c r="E3790" s="44">
        <f>LEN(Item_Code[[#This Row],[欄1]])</f>
        <v>9</v>
      </c>
    </row>
    <row r="3791" spans="1:5">
      <c r="A3791" s="44" t="s">
        <v>12060</v>
      </c>
      <c r="B3791" s="44" t="s">
        <v>12061</v>
      </c>
      <c r="C3791" s="44" t="s">
        <v>26181</v>
      </c>
      <c r="D3791" s="44" t="s">
        <v>11161</v>
      </c>
      <c r="E3791" s="44">
        <f>LEN(Item_Code[[#This Row],[欄1]])</f>
        <v>9</v>
      </c>
    </row>
    <row r="3792" spans="1:5" ht="31.5">
      <c r="A3792" s="44" t="s">
        <v>12062</v>
      </c>
      <c r="B3792" s="45" t="s">
        <v>24398</v>
      </c>
      <c r="C3792" s="44" t="s">
        <v>26181</v>
      </c>
      <c r="D3792" s="44" t="s">
        <v>11161</v>
      </c>
      <c r="E3792" s="44">
        <f>LEN(Item_Code[[#This Row],[欄1]])</f>
        <v>9</v>
      </c>
    </row>
    <row r="3793" spans="1:5" ht="31.5">
      <c r="A3793" s="44" t="s">
        <v>12063</v>
      </c>
      <c r="B3793" s="45" t="s">
        <v>24399</v>
      </c>
      <c r="C3793" s="44" t="s">
        <v>26181</v>
      </c>
      <c r="D3793" s="44" t="s">
        <v>11161</v>
      </c>
      <c r="E3793" s="44">
        <f>LEN(Item_Code[[#This Row],[欄1]])</f>
        <v>9</v>
      </c>
    </row>
    <row r="3794" spans="1:5" ht="31.5">
      <c r="A3794" s="44" t="s">
        <v>12064</v>
      </c>
      <c r="B3794" s="45" t="s">
        <v>24400</v>
      </c>
      <c r="C3794" s="44" t="s">
        <v>26181</v>
      </c>
      <c r="D3794" s="44" t="s">
        <v>11161</v>
      </c>
      <c r="E3794" s="44">
        <f>LEN(Item_Code[[#This Row],[欄1]])</f>
        <v>9</v>
      </c>
    </row>
    <row r="3795" spans="1:5">
      <c r="A3795" s="44" t="s">
        <v>12065</v>
      </c>
      <c r="B3795" s="44" t="s">
        <v>12066</v>
      </c>
      <c r="C3795" s="44" t="s">
        <v>26181</v>
      </c>
      <c r="D3795" s="44" t="s">
        <v>11161</v>
      </c>
      <c r="E3795" s="44">
        <f>LEN(Item_Code[[#This Row],[欄1]])</f>
        <v>9</v>
      </c>
    </row>
    <row r="3796" spans="1:5" ht="31.5">
      <c r="A3796" s="44" t="s">
        <v>12067</v>
      </c>
      <c r="B3796" s="45" t="s">
        <v>24401</v>
      </c>
      <c r="C3796" s="44" t="s">
        <v>26181</v>
      </c>
      <c r="D3796" s="44" t="s">
        <v>11161</v>
      </c>
      <c r="E3796" s="44">
        <f>LEN(Item_Code[[#This Row],[欄1]])</f>
        <v>9</v>
      </c>
    </row>
    <row r="3797" spans="1:5" ht="31.5">
      <c r="A3797" s="44" t="s">
        <v>12068</v>
      </c>
      <c r="B3797" s="45" t="s">
        <v>24402</v>
      </c>
      <c r="C3797" s="44" t="s">
        <v>26181</v>
      </c>
      <c r="D3797" s="44" t="s">
        <v>11161</v>
      </c>
      <c r="E3797" s="44">
        <f>LEN(Item_Code[[#This Row],[欄1]])</f>
        <v>9</v>
      </c>
    </row>
    <row r="3798" spans="1:5" ht="31.5">
      <c r="A3798" s="44" t="s">
        <v>12069</v>
      </c>
      <c r="B3798" s="45" t="s">
        <v>24403</v>
      </c>
      <c r="C3798" s="44" t="s">
        <v>26181</v>
      </c>
      <c r="D3798" s="44" t="s">
        <v>11161</v>
      </c>
      <c r="E3798" s="44">
        <f>LEN(Item_Code[[#This Row],[欄1]])</f>
        <v>9</v>
      </c>
    </row>
    <row r="3799" spans="1:5" ht="31.5">
      <c r="A3799" s="44" t="s">
        <v>12070</v>
      </c>
      <c r="B3799" s="45" t="s">
        <v>24404</v>
      </c>
      <c r="C3799" s="44" t="s">
        <v>26181</v>
      </c>
      <c r="D3799" s="44" t="s">
        <v>11161</v>
      </c>
      <c r="E3799" s="44">
        <f>LEN(Item_Code[[#This Row],[欄1]])</f>
        <v>9</v>
      </c>
    </row>
    <row r="3800" spans="1:5">
      <c r="A3800" s="44" t="s">
        <v>12071</v>
      </c>
      <c r="B3800" s="44" t="s">
        <v>12072</v>
      </c>
      <c r="C3800" s="44" t="s">
        <v>26181</v>
      </c>
      <c r="D3800" s="44" t="s">
        <v>11161</v>
      </c>
      <c r="E3800" s="44">
        <f>LEN(Item_Code[[#This Row],[欄1]])</f>
        <v>9</v>
      </c>
    </row>
    <row r="3801" spans="1:5" ht="31.5">
      <c r="A3801" s="44" t="s">
        <v>12073</v>
      </c>
      <c r="B3801" s="45" t="s">
        <v>24405</v>
      </c>
      <c r="C3801" s="44" t="s">
        <v>26181</v>
      </c>
      <c r="D3801" s="44" t="s">
        <v>11161</v>
      </c>
      <c r="E3801" s="44">
        <f>LEN(Item_Code[[#This Row],[欄1]])</f>
        <v>9</v>
      </c>
    </row>
    <row r="3802" spans="1:5" ht="31.5">
      <c r="A3802" s="44" t="s">
        <v>12074</v>
      </c>
      <c r="B3802" s="45" t="s">
        <v>24406</v>
      </c>
      <c r="C3802" s="44" t="s">
        <v>26181</v>
      </c>
      <c r="D3802" s="44" t="s">
        <v>11161</v>
      </c>
      <c r="E3802" s="44">
        <f>LEN(Item_Code[[#This Row],[欄1]])</f>
        <v>9</v>
      </c>
    </row>
    <row r="3803" spans="1:5" ht="31.5">
      <c r="A3803" s="44" t="s">
        <v>12075</v>
      </c>
      <c r="B3803" s="45" t="s">
        <v>24407</v>
      </c>
      <c r="C3803" s="44" t="s">
        <v>26181</v>
      </c>
      <c r="D3803" s="44" t="s">
        <v>11161</v>
      </c>
      <c r="E3803" s="44">
        <f>LEN(Item_Code[[#This Row],[欄1]])</f>
        <v>9</v>
      </c>
    </row>
    <row r="3804" spans="1:5">
      <c r="A3804" s="44" t="s">
        <v>12076</v>
      </c>
      <c r="B3804" s="44" t="s">
        <v>12077</v>
      </c>
      <c r="C3804" s="44" t="s">
        <v>26181</v>
      </c>
      <c r="D3804" s="44" t="s">
        <v>11161</v>
      </c>
      <c r="E3804" s="44">
        <f>LEN(Item_Code[[#This Row],[欄1]])</f>
        <v>9</v>
      </c>
    </row>
    <row r="3805" spans="1:5">
      <c r="A3805" s="44" t="s">
        <v>12078</v>
      </c>
      <c r="B3805" s="44" t="s">
        <v>12079</v>
      </c>
      <c r="C3805" s="44" t="s">
        <v>26181</v>
      </c>
      <c r="D3805" s="44" t="s">
        <v>11161</v>
      </c>
      <c r="E3805" s="44">
        <f>LEN(Item_Code[[#This Row],[欄1]])</f>
        <v>9</v>
      </c>
    </row>
    <row r="3806" spans="1:5" ht="31.5">
      <c r="A3806" s="44" t="s">
        <v>12080</v>
      </c>
      <c r="B3806" s="45" t="s">
        <v>24408</v>
      </c>
      <c r="C3806" s="44" t="s">
        <v>26181</v>
      </c>
      <c r="D3806" s="44" t="s">
        <v>11161</v>
      </c>
      <c r="E3806" s="44">
        <f>LEN(Item_Code[[#This Row],[欄1]])</f>
        <v>9</v>
      </c>
    </row>
    <row r="3807" spans="1:5">
      <c r="A3807" s="44" t="s">
        <v>12081</v>
      </c>
      <c r="B3807" s="44" t="s">
        <v>12082</v>
      </c>
      <c r="C3807" s="44" t="s">
        <v>26181</v>
      </c>
      <c r="D3807" s="44" t="s">
        <v>11161</v>
      </c>
      <c r="E3807" s="44">
        <f>LEN(Item_Code[[#This Row],[欄1]])</f>
        <v>9</v>
      </c>
    </row>
    <row r="3808" spans="1:5">
      <c r="A3808" s="44" t="s">
        <v>12083</v>
      </c>
      <c r="B3808" s="44" t="s">
        <v>12084</v>
      </c>
      <c r="C3808" s="44" t="s">
        <v>26181</v>
      </c>
      <c r="D3808" s="44" t="s">
        <v>11161</v>
      </c>
      <c r="E3808" s="44">
        <f>LEN(Item_Code[[#This Row],[欄1]])</f>
        <v>9</v>
      </c>
    </row>
    <row r="3809" spans="1:5">
      <c r="A3809" s="44" t="s">
        <v>12085</v>
      </c>
      <c r="B3809" s="44" t="s">
        <v>12086</v>
      </c>
      <c r="C3809" s="44" t="s">
        <v>26181</v>
      </c>
      <c r="D3809" s="44" t="s">
        <v>11161</v>
      </c>
      <c r="E3809" s="44">
        <f>LEN(Item_Code[[#This Row],[欄1]])</f>
        <v>9</v>
      </c>
    </row>
    <row r="3810" spans="1:5">
      <c r="A3810" s="44" t="s">
        <v>12087</v>
      </c>
      <c r="B3810" s="44" t="s">
        <v>12088</v>
      </c>
      <c r="C3810" s="44" t="s">
        <v>26181</v>
      </c>
      <c r="D3810" s="44" t="s">
        <v>11161</v>
      </c>
      <c r="E3810" s="44">
        <f>LEN(Item_Code[[#This Row],[欄1]])</f>
        <v>9</v>
      </c>
    </row>
    <row r="3811" spans="1:5">
      <c r="A3811" s="44" t="s">
        <v>12089</v>
      </c>
      <c r="B3811" s="44" t="s">
        <v>12090</v>
      </c>
      <c r="C3811" s="44" t="s">
        <v>26181</v>
      </c>
      <c r="D3811" s="44" t="s">
        <v>11161</v>
      </c>
      <c r="E3811" s="44">
        <f>LEN(Item_Code[[#This Row],[欄1]])</f>
        <v>9</v>
      </c>
    </row>
    <row r="3812" spans="1:5">
      <c r="A3812" s="44" t="s">
        <v>12091</v>
      </c>
      <c r="B3812" s="44" t="s">
        <v>12092</v>
      </c>
      <c r="C3812" s="44" t="s">
        <v>26181</v>
      </c>
      <c r="D3812" s="44" t="s">
        <v>11161</v>
      </c>
      <c r="E3812" s="44">
        <f>LEN(Item_Code[[#This Row],[欄1]])</f>
        <v>9</v>
      </c>
    </row>
    <row r="3813" spans="1:5">
      <c r="A3813" s="44" t="s">
        <v>12093</v>
      </c>
      <c r="B3813" s="44" t="s">
        <v>12094</v>
      </c>
      <c r="C3813" s="44" t="s">
        <v>26181</v>
      </c>
      <c r="D3813" s="44" t="s">
        <v>11161</v>
      </c>
      <c r="E3813" s="44">
        <f>LEN(Item_Code[[#This Row],[欄1]])</f>
        <v>9</v>
      </c>
    </row>
    <row r="3814" spans="1:5" ht="31.5">
      <c r="A3814" s="44" t="s">
        <v>12095</v>
      </c>
      <c r="B3814" s="45" t="s">
        <v>24409</v>
      </c>
      <c r="C3814" s="44" t="s">
        <v>26181</v>
      </c>
      <c r="D3814" s="44" t="s">
        <v>11161</v>
      </c>
      <c r="E3814" s="44">
        <f>LEN(Item_Code[[#This Row],[欄1]])</f>
        <v>9</v>
      </c>
    </row>
    <row r="3815" spans="1:5">
      <c r="A3815" s="44" t="s">
        <v>12096</v>
      </c>
      <c r="B3815" s="44" t="s">
        <v>12097</v>
      </c>
      <c r="C3815" s="44" t="s">
        <v>26181</v>
      </c>
      <c r="D3815" s="44" t="s">
        <v>11161</v>
      </c>
      <c r="E3815" s="44">
        <f>LEN(Item_Code[[#This Row],[欄1]])</f>
        <v>9</v>
      </c>
    </row>
    <row r="3816" spans="1:5">
      <c r="A3816" s="44" t="s">
        <v>12098</v>
      </c>
      <c r="B3816" s="44" t="s">
        <v>12099</v>
      </c>
      <c r="C3816" s="44" t="s">
        <v>26181</v>
      </c>
      <c r="D3816" s="44" t="s">
        <v>11161</v>
      </c>
      <c r="E3816" s="44">
        <f>LEN(Item_Code[[#This Row],[欄1]])</f>
        <v>9</v>
      </c>
    </row>
    <row r="3817" spans="1:5" ht="31.5">
      <c r="A3817" s="44" t="s">
        <v>12100</v>
      </c>
      <c r="B3817" s="45" t="s">
        <v>24410</v>
      </c>
      <c r="C3817" s="44" t="s">
        <v>26181</v>
      </c>
      <c r="D3817" s="44" t="s">
        <v>11161</v>
      </c>
      <c r="E3817" s="44">
        <f>LEN(Item_Code[[#This Row],[欄1]])</f>
        <v>9</v>
      </c>
    </row>
    <row r="3818" spans="1:5" ht="31.5">
      <c r="A3818" s="44" t="s">
        <v>12101</v>
      </c>
      <c r="B3818" s="45" t="s">
        <v>24411</v>
      </c>
      <c r="C3818" s="44" t="s">
        <v>26181</v>
      </c>
      <c r="D3818" s="44" t="s">
        <v>11161</v>
      </c>
      <c r="E3818" s="44">
        <f>LEN(Item_Code[[#This Row],[欄1]])</f>
        <v>9</v>
      </c>
    </row>
    <row r="3819" spans="1:5">
      <c r="A3819" s="44" t="s">
        <v>12102</v>
      </c>
      <c r="B3819" s="44" t="s">
        <v>12103</v>
      </c>
      <c r="C3819" s="44" t="s">
        <v>26181</v>
      </c>
      <c r="D3819" s="44" t="s">
        <v>11161</v>
      </c>
      <c r="E3819" s="44">
        <f>LEN(Item_Code[[#This Row],[欄1]])</f>
        <v>9</v>
      </c>
    </row>
    <row r="3820" spans="1:5" ht="31.5">
      <c r="A3820" s="44" t="s">
        <v>12104</v>
      </c>
      <c r="B3820" s="45" t="s">
        <v>24412</v>
      </c>
      <c r="C3820" s="44" t="s">
        <v>26181</v>
      </c>
      <c r="D3820" s="44" t="s">
        <v>11161</v>
      </c>
      <c r="E3820" s="44">
        <f>LEN(Item_Code[[#This Row],[欄1]])</f>
        <v>9</v>
      </c>
    </row>
    <row r="3821" spans="1:5">
      <c r="A3821" s="44" t="s">
        <v>12105</v>
      </c>
      <c r="B3821" s="44" t="s">
        <v>12106</v>
      </c>
      <c r="C3821" s="44" t="s">
        <v>26181</v>
      </c>
      <c r="D3821" s="44" t="s">
        <v>11161</v>
      </c>
      <c r="E3821" s="44">
        <f>LEN(Item_Code[[#This Row],[欄1]])</f>
        <v>9</v>
      </c>
    </row>
    <row r="3822" spans="1:5" ht="31.5">
      <c r="A3822" s="44" t="s">
        <v>12107</v>
      </c>
      <c r="B3822" s="45" t="s">
        <v>24413</v>
      </c>
      <c r="C3822" s="44" t="s">
        <v>26181</v>
      </c>
      <c r="D3822" s="44" t="s">
        <v>11161</v>
      </c>
      <c r="E3822" s="44">
        <f>LEN(Item_Code[[#This Row],[欄1]])</f>
        <v>9</v>
      </c>
    </row>
    <row r="3823" spans="1:5">
      <c r="A3823" s="44" t="s">
        <v>12108</v>
      </c>
      <c r="B3823" s="44" t="s">
        <v>12109</v>
      </c>
      <c r="C3823" s="44" t="s">
        <v>26181</v>
      </c>
      <c r="D3823" s="44" t="s">
        <v>11161</v>
      </c>
      <c r="E3823" s="44">
        <f>LEN(Item_Code[[#This Row],[欄1]])</f>
        <v>9</v>
      </c>
    </row>
    <row r="3824" spans="1:5" ht="31.5">
      <c r="A3824" s="44" t="s">
        <v>12110</v>
      </c>
      <c r="B3824" s="45" t="s">
        <v>24414</v>
      </c>
      <c r="C3824" s="44" t="s">
        <v>26181</v>
      </c>
      <c r="D3824" s="44" t="s">
        <v>11161</v>
      </c>
      <c r="E3824" s="44">
        <f>LEN(Item_Code[[#This Row],[欄1]])</f>
        <v>9</v>
      </c>
    </row>
    <row r="3825" spans="1:5" ht="31.5">
      <c r="A3825" s="44" t="s">
        <v>12111</v>
      </c>
      <c r="B3825" s="45" t="s">
        <v>24415</v>
      </c>
      <c r="C3825" s="44" t="s">
        <v>26181</v>
      </c>
      <c r="D3825" s="44" t="s">
        <v>11161</v>
      </c>
      <c r="E3825" s="44">
        <f>LEN(Item_Code[[#This Row],[欄1]])</f>
        <v>9</v>
      </c>
    </row>
    <row r="3826" spans="1:5">
      <c r="A3826" s="44" t="s">
        <v>12112</v>
      </c>
      <c r="B3826" s="44" t="s">
        <v>12113</v>
      </c>
      <c r="C3826" s="44" t="s">
        <v>26181</v>
      </c>
      <c r="D3826" s="44" t="s">
        <v>11161</v>
      </c>
      <c r="E3826" s="44">
        <f>LEN(Item_Code[[#This Row],[欄1]])</f>
        <v>9</v>
      </c>
    </row>
    <row r="3827" spans="1:5" ht="31.5">
      <c r="A3827" s="44" t="s">
        <v>12114</v>
      </c>
      <c r="B3827" s="45" t="s">
        <v>24416</v>
      </c>
      <c r="C3827" s="44" t="s">
        <v>26181</v>
      </c>
      <c r="D3827" s="44" t="s">
        <v>11161</v>
      </c>
      <c r="E3827" s="44">
        <f>LEN(Item_Code[[#This Row],[欄1]])</f>
        <v>9</v>
      </c>
    </row>
    <row r="3828" spans="1:5" ht="31.5">
      <c r="A3828" s="44" t="s">
        <v>12115</v>
      </c>
      <c r="B3828" s="45" t="s">
        <v>24417</v>
      </c>
      <c r="C3828" s="44" t="s">
        <v>26181</v>
      </c>
      <c r="D3828" s="44" t="s">
        <v>11161</v>
      </c>
      <c r="E3828" s="44">
        <f>LEN(Item_Code[[#This Row],[欄1]])</f>
        <v>9</v>
      </c>
    </row>
    <row r="3829" spans="1:5" ht="31.5">
      <c r="A3829" s="44" t="s">
        <v>12116</v>
      </c>
      <c r="B3829" s="45" t="s">
        <v>24418</v>
      </c>
      <c r="C3829" s="44" t="s">
        <v>26181</v>
      </c>
      <c r="D3829" s="44" t="s">
        <v>11161</v>
      </c>
      <c r="E3829" s="44">
        <f>LEN(Item_Code[[#This Row],[欄1]])</f>
        <v>9</v>
      </c>
    </row>
    <row r="3830" spans="1:5" ht="31.5">
      <c r="A3830" s="44" t="s">
        <v>12117</v>
      </c>
      <c r="B3830" s="45" t="s">
        <v>24419</v>
      </c>
      <c r="C3830" s="44" t="s">
        <v>26181</v>
      </c>
      <c r="D3830" s="44" t="s">
        <v>11161</v>
      </c>
      <c r="E3830" s="44">
        <f>LEN(Item_Code[[#This Row],[欄1]])</f>
        <v>9</v>
      </c>
    </row>
    <row r="3831" spans="1:5">
      <c r="A3831" s="44" t="s">
        <v>12118</v>
      </c>
      <c r="B3831" s="44" t="s">
        <v>12119</v>
      </c>
      <c r="C3831" s="44" t="s">
        <v>26181</v>
      </c>
      <c r="D3831" s="44" t="s">
        <v>11161</v>
      </c>
      <c r="E3831" s="44">
        <f>LEN(Item_Code[[#This Row],[欄1]])</f>
        <v>9</v>
      </c>
    </row>
    <row r="3832" spans="1:5">
      <c r="A3832" s="44" t="s">
        <v>12120</v>
      </c>
      <c r="B3832" s="44" t="s">
        <v>12121</v>
      </c>
      <c r="C3832" s="44" t="s">
        <v>26181</v>
      </c>
      <c r="D3832" s="44" t="s">
        <v>11161</v>
      </c>
      <c r="E3832" s="44">
        <f>LEN(Item_Code[[#This Row],[欄1]])</f>
        <v>9</v>
      </c>
    </row>
    <row r="3833" spans="1:5">
      <c r="A3833" s="44" t="s">
        <v>12122</v>
      </c>
      <c r="B3833" s="44" t="s">
        <v>12123</v>
      </c>
      <c r="C3833" s="44" t="s">
        <v>26181</v>
      </c>
      <c r="D3833" s="44" t="s">
        <v>11161</v>
      </c>
      <c r="E3833" s="44">
        <f>LEN(Item_Code[[#This Row],[欄1]])</f>
        <v>9</v>
      </c>
    </row>
    <row r="3834" spans="1:5" ht="31.5">
      <c r="A3834" s="44" t="s">
        <v>12124</v>
      </c>
      <c r="B3834" s="45" t="s">
        <v>24420</v>
      </c>
      <c r="C3834" s="44" t="s">
        <v>26181</v>
      </c>
      <c r="D3834" s="44" t="s">
        <v>11161</v>
      </c>
      <c r="E3834" s="44">
        <f>LEN(Item_Code[[#This Row],[欄1]])</f>
        <v>9</v>
      </c>
    </row>
    <row r="3835" spans="1:5" ht="31.5">
      <c r="A3835" s="44" t="s">
        <v>12125</v>
      </c>
      <c r="B3835" s="45" t="s">
        <v>24421</v>
      </c>
      <c r="C3835" s="44" t="s">
        <v>26181</v>
      </c>
      <c r="D3835" s="44" t="s">
        <v>11161</v>
      </c>
      <c r="E3835" s="44">
        <f>LEN(Item_Code[[#This Row],[欄1]])</f>
        <v>9</v>
      </c>
    </row>
    <row r="3836" spans="1:5" ht="31.5">
      <c r="A3836" s="44" t="s">
        <v>12126</v>
      </c>
      <c r="B3836" s="45" t="s">
        <v>24422</v>
      </c>
      <c r="C3836" s="44" t="s">
        <v>26181</v>
      </c>
      <c r="D3836" s="44" t="s">
        <v>11161</v>
      </c>
      <c r="E3836" s="44">
        <f>LEN(Item_Code[[#This Row],[欄1]])</f>
        <v>9</v>
      </c>
    </row>
    <row r="3837" spans="1:5" ht="31.5">
      <c r="A3837" s="44" t="s">
        <v>12127</v>
      </c>
      <c r="B3837" s="45" t="s">
        <v>24423</v>
      </c>
      <c r="C3837" s="44" t="s">
        <v>26181</v>
      </c>
      <c r="D3837" s="44" t="s">
        <v>11161</v>
      </c>
      <c r="E3837" s="44">
        <f>LEN(Item_Code[[#This Row],[欄1]])</f>
        <v>9</v>
      </c>
    </row>
    <row r="3838" spans="1:5">
      <c r="A3838" s="44" t="s">
        <v>12128</v>
      </c>
      <c r="B3838" s="44" t="s">
        <v>12129</v>
      </c>
      <c r="C3838" s="44" t="s">
        <v>26181</v>
      </c>
      <c r="D3838" s="44" t="s">
        <v>11161</v>
      </c>
      <c r="E3838" s="44">
        <f>LEN(Item_Code[[#This Row],[欄1]])</f>
        <v>9</v>
      </c>
    </row>
    <row r="3839" spans="1:5" ht="31.5">
      <c r="A3839" s="44" t="s">
        <v>12130</v>
      </c>
      <c r="B3839" s="45" t="s">
        <v>24424</v>
      </c>
      <c r="C3839" s="44" t="s">
        <v>26181</v>
      </c>
      <c r="D3839" s="44" t="s">
        <v>11161</v>
      </c>
      <c r="E3839" s="44">
        <f>LEN(Item_Code[[#This Row],[欄1]])</f>
        <v>9</v>
      </c>
    </row>
    <row r="3840" spans="1:5" ht="31.5">
      <c r="A3840" s="44" t="s">
        <v>12131</v>
      </c>
      <c r="B3840" s="45" t="s">
        <v>24425</v>
      </c>
      <c r="C3840" s="44" t="s">
        <v>26181</v>
      </c>
      <c r="D3840" s="44" t="s">
        <v>11161</v>
      </c>
      <c r="E3840" s="44">
        <f>LEN(Item_Code[[#This Row],[欄1]])</f>
        <v>9</v>
      </c>
    </row>
    <row r="3841" spans="1:5">
      <c r="A3841" s="44" t="s">
        <v>12132</v>
      </c>
      <c r="B3841" s="44" t="s">
        <v>12133</v>
      </c>
      <c r="C3841" s="44" t="s">
        <v>26181</v>
      </c>
      <c r="D3841" s="44" t="s">
        <v>11161</v>
      </c>
      <c r="E3841" s="44">
        <f>LEN(Item_Code[[#This Row],[欄1]])</f>
        <v>9</v>
      </c>
    </row>
    <row r="3842" spans="1:5">
      <c r="A3842" s="44" t="s">
        <v>12134</v>
      </c>
      <c r="B3842" s="44" t="s">
        <v>12135</v>
      </c>
      <c r="C3842" s="44" t="s">
        <v>26181</v>
      </c>
      <c r="D3842" s="44" t="s">
        <v>11161</v>
      </c>
      <c r="E3842" s="44">
        <f>LEN(Item_Code[[#This Row],[欄1]])</f>
        <v>9</v>
      </c>
    </row>
    <row r="3843" spans="1:5">
      <c r="A3843" s="44" t="s">
        <v>12136</v>
      </c>
      <c r="B3843" s="44" t="s">
        <v>12137</v>
      </c>
      <c r="C3843" s="44" t="s">
        <v>26181</v>
      </c>
      <c r="D3843" s="44" t="s">
        <v>11161</v>
      </c>
      <c r="E3843" s="44">
        <f>LEN(Item_Code[[#This Row],[欄1]])</f>
        <v>9</v>
      </c>
    </row>
    <row r="3844" spans="1:5">
      <c r="A3844" s="44" t="s">
        <v>12138</v>
      </c>
      <c r="B3844" s="44" t="s">
        <v>12139</v>
      </c>
      <c r="C3844" s="44" t="s">
        <v>26181</v>
      </c>
      <c r="D3844" s="44" t="s">
        <v>11161</v>
      </c>
      <c r="E3844" s="44">
        <f>LEN(Item_Code[[#This Row],[欄1]])</f>
        <v>9</v>
      </c>
    </row>
    <row r="3845" spans="1:5">
      <c r="A3845" s="44" t="s">
        <v>12140</v>
      </c>
      <c r="B3845" s="44" t="s">
        <v>12141</v>
      </c>
      <c r="C3845" s="44" t="s">
        <v>26181</v>
      </c>
      <c r="D3845" s="44" t="s">
        <v>11161</v>
      </c>
      <c r="E3845" s="44">
        <f>LEN(Item_Code[[#This Row],[欄1]])</f>
        <v>9</v>
      </c>
    </row>
    <row r="3846" spans="1:5" ht="31.5">
      <c r="A3846" s="44" t="s">
        <v>12142</v>
      </c>
      <c r="B3846" s="45" t="s">
        <v>24426</v>
      </c>
      <c r="C3846" s="44" t="s">
        <v>26181</v>
      </c>
      <c r="D3846" s="44" t="s">
        <v>11161</v>
      </c>
      <c r="E3846" s="44">
        <f>LEN(Item_Code[[#This Row],[欄1]])</f>
        <v>9</v>
      </c>
    </row>
    <row r="3847" spans="1:5">
      <c r="A3847" s="44" t="s">
        <v>12143</v>
      </c>
      <c r="B3847" s="44" t="s">
        <v>12144</v>
      </c>
      <c r="C3847" s="44" t="s">
        <v>26181</v>
      </c>
      <c r="D3847" s="44" t="s">
        <v>11161</v>
      </c>
      <c r="E3847" s="44">
        <f>LEN(Item_Code[[#This Row],[欄1]])</f>
        <v>9</v>
      </c>
    </row>
    <row r="3848" spans="1:5" ht="31.5">
      <c r="A3848" s="44" t="s">
        <v>12145</v>
      </c>
      <c r="B3848" s="45" t="s">
        <v>24427</v>
      </c>
      <c r="C3848" s="44" t="s">
        <v>26181</v>
      </c>
      <c r="D3848" s="44" t="s">
        <v>11161</v>
      </c>
      <c r="E3848" s="44">
        <f>LEN(Item_Code[[#This Row],[欄1]])</f>
        <v>9</v>
      </c>
    </row>
    <row r="3849" spans="1:5">
      <c r="A3849" s="44" t="s">
        <v>12146</v>
      </c>
      <c r="B3849" s="44" t="s">
        <v>12147</v>
      </c>
      <c r="C3849" s="44" t="s">
        <v>26181</v>
      </c>
      <c r="D3849" s="44" t="s">
        <v>11161</v>
      </c>
      <c r="E3849" s="44">
        <f>LEN(Item_Code[[#This Row],[欄1]])</f>
        <v>9</v>
      </c>
    </row>
    <row r="3850" spans="1:5" ht="31.5">
      <c r="A3850" s="44" t="s">
        <v>12148</v>
      </c>
      <c r="B3850" s="45" t="s">
        <v>24428</v>
      </c>
      <c r="C3850" s="44" t="s">
        <v>26181</v>
      </c>
      <c r="D3850" s="44" t="s">
        <v>11161</v>
      </c>
      <c r="E3850" s="44">
        <f>LEN(Item_Code[[#This Row],[欄1]])</f>
        <v>9</v>
      </c>
    </row>
    <row r="3851" spans="1:5">
      <c r="A3851" s="44" t="s">
        <v>12149</v>
      </c>
      <c r="B3851" s="44" t="s">
        <v>12150</v>
      </c>
      <c r="C3851" s="44" t="s">
        <v>26181</v>
      </c>
      <c r="D3851" s="44" t="s">
        <v>11161</v>
      </c>
      <c r="E3851" s="44">
        <f>LEN(Item_Code[[#This Row],[欄1]])</f>
        <v>9</v>
      </c>
    </row>
    <row r="3852" spans="1:5" ht="31.5">
      <c r="A3852" s="44" t="s">
        <v>12151</v>
      </c>
      <c r="B3852" s="45" t="s">
        <v>24429</v>
      </c>
      <c r="C3852" s="44" t="s">
        <v>26181</v>
      </c>
      <c r="D3852" s="44" t="s">
        <v>11161</v>
      </c>
      <c r="E3852" s="44">
        <f>LEN(Item_Code[[#This Row],[欄1]])</f>
        <v>9</v>
      </c>
    </row>
    <row r="3853" spans="1:5" ht="31.5">
      <c r="A3853" s="44" t="s">
        <v>12152</v>
      </c>
      <c r="B3853" s="45" t="s">
        <v>24430</v>
      </c>
      <c r="C3853" s="44" t="s">
        <v>26181</v>
      </c>
      <c r="D3853" s="44" t="s">
        <v>11161</v>
      </c>
      <c r="E3853" s="44">
        <f>LEN(Item_Code[[#This Row],[欄1]])</f>
        <v>9</v>
      </c>
    </row>
    <row r="3854" spans="1:5">
      <c r="A3854" s="44" t="s">
        <v>12153</v>
      </c>
      <c r="B3854" s="44" t="s">
        <v>12154</v>
      </c>
      <c r="C3854" s="44" t="s">
        <v>26181</v>
      </c>
      <c r="D3854" s="44" t="s">
        <v>11161</v>
      </c>
      <c r="E3854" s="44">
        <f>LEN(Item_Code[[#This Row],[欄1]])</f>
        <v>9</v>
      </c>
    </row>
    <row r="3855" spans="1:5">
      <c r="A3855" s="44" t="s">
        <v>12155</v>
      </c>
      <c r="B3855" s="44" t="s">
        <v>12156</v>
      </c>
      <c r="C3855" s="44" t="s">
        <v>26181</v>
      </c>
      <c r="D3855" s="44" t="s">
        <v>11161</v>
      </c>
      <c r="E3855" s="44">
        <f>LEN(Item_Code[[#This Row],[欄1]])</f>
        <v>9</v>
      </c>
    </row>
    <row r="3856" spans="1:5">
      <c r="A3856" s="44" t="s">
        <v>12157</v>
      </c>
      <c r="B3856" s="44" t="s">
        <v>12158</v>
      </c>
      <c r="C3856" s="44" t="s">
        <v>26181</v>
      </c>
      <c r="D3856" s="44" t="s">
        <v>11161</v>
      </c>
      <c r="E3856" s="44">
        <f>LEN(Item_Code[[#This Row],[欄1]])</f>
        <v>9</v>
      </c>
    </row>
    <row r="3857" spans="1:5" ht="31.5">
      <c r="A3857" s="44" t="s">
        <v>12159</v>
      </c>
      <c r="B3857" s="45" t="s">
        <v>24431</v>
      </c>
      <c r="C3857" s="44" t="s">
        <v>26181</v>
      </c>
      <c r="D3857" s="44" t="s">
        <v>11161</v>
      </c>
      <c r="E3857" s="44">
        <f>LEN(Item_Code[[#This Row],[欄1]])</f>
        <v>9</v>
      </c>
    </row>
    <row r="3858" spans="1:5">
      <c r="A3858" s="44" t="s">
        <v>12160</v>
      </c>
      <c r="B3858" s="44" t="s">
        <v>12161</v>
      </c>
      <c r="C3858" s="44" t="s">
        <v>26181</v>
      </c>
      <c r="D3858" s="44" t="s">
        <v>11161</v>
      </c>
      <c r="E3858" s="44">
        <f>LEN(Item_Code[[#This Row],[欄1]])</f>
        <v>9</v>
      </c>
    </row>
    <row r="3859" spans="1:5">
      <c r="A3859" s="44" t="s">
        <v>12162</v>
      </c>
      <c r="B3859" s="44" t="s">
        <v>12163</v>
      </c>
      <c r="C3859" s="44" t="s">
        <v>26181</v>
      </c>
      <c r="D3859" s="44" t="s">
        <v>11161</v>
      </c>
      <c r="E3859" s="44">
        <f>LEN(Item_Code[[#This Row],[欄1]])</f>
        <v>9</v>
      </c>
    </row>
    <row r="3860" spans="1:5">
      <c r="A3860" s="44" t="s">
        <v>12164</v>
      </c>
      <c r="B3860" s="44" t="s">
        <v>12165</v>
      </c>
      <c r="C3860" s="44" t="s">
        <v>26181</v>
      </c>
      <c r="D3860" s="44" t="s">
        <v>11161</v>
      </c>
      <c r="E3860" s="44">
        <f>LEN(Item_Code[[#This Row],[欄1]])</f>
        <v>9</v>
      </c>
    </row>
    <row r="3861" spans="1:5" ht="31.5">
      <c r="A3861" s="44" t="s">
        <v>12166</v>
      </c>
      <c r="B3861" s="45" t="s">
        <v>24432</v>
      </c>
      <c r="C3861" s="44" t="s">
        <v>26181</v>
      </c>
      <c r="D3861" s="44" t="s">
        <v>11161</v>
      </c>
      <c r="E3861" s="44">
        <f>LEN(Item_Code[[#This Row],[欄1]])</f>
        <v>9</v>
      </c>
    </row>
    <row r="3862" spans="1:5" ht="31.5">
      <c r="A3862" s="44" t="s">
        <v>12167</v>
      </c>
      <c r="B3862" s="45" t="s">
        <v>24433</v>
      </c>
      <c r="C3862" s="44" t="s">
        <v>26181</v>
      </c>
      <c r="D3862" s="44" t="s">
        <v>11161</v>
      </c>
      <c r="E3862" s="44">
        <f>LEN(Item_Code[[#This Row],[欄1]])</f>
        <v>9</v>
      </c>
    </row>
    <row r="3863" spans="1:5" ht="31.5">
      <c r="A3863" s="44" t="s">
        <v>12168</v>
      </c>
      <c r="B3863" s="45" t="s">
        <v>24434</v>
      </c>
      <c r="C3863" s="44" t="s">
        <v>26181</v>
      </c>
      <c r="D3863" s="44" t="s">
        <v>11161</v>
      </c>
      <c r="E3863" s="44">
        <f>LEN(Item_Code[[#This Row],[欄1]])</f>
        <v>9</v>
      </c>
    </row>
    <row r="3864" spans="1:5" ht="31.5">
      <c r="A3864" s="44" t="s">
        <v>12169</v>
      </c>
      <c r="B3864" s="45" t="s">
        <v>24435</v>
      </c>
      <c r="C3864" s="44" t="s">
        <v>26181</v>
      </c>
      <c r="D3864" s="44" t="s">
        <v>11161</v>
      </c>
      <c r="E3864" s="44">
        <f>LEN(Item_Code[[#This Row],[欄1]])</f>
        <v>9</v>
      </c>
    </row>
    <row r="3865" spans="1:5" ht="31.5">
      <c r="A3865" s="44" t="s">
        <v>12170</v>
      </c>
      <c r="B3865" s="45" t="s">
        <v>24436</v>
      </c>
      <c r="C3865" s="44" t="s">
        <v>26181</v>
      </c>
      <c r="D3865" s="44" t="s">
        <v>11161</v>
      </c>
      <c r="E3865" s="44">
        <f>LEN(Item_Code[[#This Row],[欄1]])</f>
        <v>9</v>
      </c>
    </row>
    <row r="3866" spans="1:5" ht="31.5">
      <c r="A3866" s="44" t="s">
        <v>12171</v>
      </c>
      <c r="B3866" s="45" t="s">
        <v>24437</v>
      </c>
      <c r="C3866" s="44" t="s">
        <v>26181</v>
      </c>
      <c r="D3866" s="44" t="s">
        <v>11161</v>
      </c>
      <c r="E3866" s="44">
        <f>LEN(Item_Code[[#This Row],[欄1]])</f>
        <v>9</v>
      </c>
    </row>
    <row r="3867" spans="1:5" ht="31.5">
      <c r="A3867" s="44" t="s">
        <v>12172</v>
      </c>
      <c r="B3867" s="45" t="s">
        <v>24438</v>
      </c>
      <c r="C3867" s="44" t="s">
        <v>26181</v>
      </c>
      <c r="D3867" s="44" t="s">
        <v>11161</v>
      </c>
      <c r="E3867" s="44">
        <f>LEN(Item_Code[[#This Row],[欄1]])</f>
        <v>9</v>
      </c>
    </row>
    <row r="3868" spans="1:5">
      <c r="A3868" s="44" t="s">
        <v>12173</v>
      </c>
      <c r="B3868" s="44" t="s">
        <v>12174</v>
      </c>
      <c r="C3868" s="44" t="s">
        <v>26181</v>
      </c>
      <c r="D3868" s="44" t="s">
        <v>11161</v>
      </c>
      <c r="E3868" s="44">
        <f>LEN(Item_Code[[#This Row],[欄1]])</f>
        <v>9</v>
      </c>
    </row>
    <row r="3869" spans="1:5" ht="31.5">
      <c r="A3869" s="44" t="s">
        <v>12175</v>
      </c>
      <c r="B3869" s="45" t="s">
        <v>24439</v>
      </c>
      <c r="C3869" s="44" t="s">
        <v>26181</v>
      </c>
      <c r="D3869" s="44" t="s">
        <v>11161</v>
      </c>
      <c r="E3869" s="44">
        <f>LEN(Item_Code[[#This Row],[欄1]])</f>
        <v>9</v>
      </c>
    </row>
    <row r="3870" spans="1:5" ht="31.5">
      <c r="A3870" s="44" t="s">
        <v>12176</v>
      </c>
      <c r="B3870" s="45" t="s">
        <v>24440</v>
      </c>
      <c r="C3870" s="44" t="s">
        <v>26181</v>
      </c>
      <c r="D3870" s="44" t="s">
        <v>11161</v>
      </c>
      <c r="E3870" s="44">
        <f>LEN(Item_Code[[#This Row],[欄1]])</f>
        <v>9</v>
      </c>
    </row>
    <row r="3871" spans="1:5" ht="31.5">
      <c r="A3871" s="44" t="s">
        <v>12177</v>
      </c>
      <c r="B3871" s="45" t="s">
        <v>24441</v>
      </c>
      <c r="C3871" s="44" t="s">
        <v>26181</v>
      </c>
      <c r="D3871" s="44" t="s">
        <v>11161</v>
      </c>
      <c r="E3871" s="44">
        <f>LEN(Item_Code[[#This Row],[欄1]])</f>
        <v>9</v>
      </c>
    </row>
    <row r="3872" spans="1:5">
      <c r="A3872" s="44" t="s">
        <v>12178</v>
      </c>
      <c r="B3872" s="44" t="s">
        <v>12179</v>
      </c>
      <c r="C3872" s="44" t="s">
        <v>26181</v>
      </c>
      <c r="D3872" s="44" t="s">
        <v>11161</v>
      </c>
      <c r="E3872" s="44">
        <f>LEN(Item_Code[[#This Row],[欄1]])</f>
        <v>9</v>
      </c>
    </row>
    <row r="3873" spans="1:5">
      <c r="A3873" s="44" t="s">
        <v>12180</v>
      </c>
      <c r="B3873" s="44" t="s">
        <v>12181</v>
      </c>
      <c r="C3873" s="44" t="s">
        <v>26181</v>
      </c>
      <c r="D3873" s="44" t="s">
        <v>11161</v>
      </c>
      <c r="E3873" s="44">
        <f>LEN(Item_Code[[#This Row],[欄1]])</f>
        <v>9</v>
      </c>
    </row>
    <row r="3874" spans="1:5" ht="31.5">
      <c r="A3874" s="44" t="s">
        <v>12182</v>
      </c>
      <c r="B3874" s="45" t="s">
        <v>24442</v>
      </c>
      <c r="C3874" s="44" t="s">
        <v>26181</v>
      </c>
      <c r="D3874" s="44" t="s">
        <v>11161</v>
      </c>
      <c r="E3874" s="44">
        <f>LEN(Item_Code[[#This Row],[欄1]])</f>
        <v>9</v>
      </c>
    </row>
    <row r="3875" spans="1:5">
      <c r="A3875" s="44" t="s">
        <v>12183</v>
      </c>
      <c r="B3875" s="44" t="s">
        <v>12184</v>
      </c>
      <c r="C3875" s="44" t="s">
        <v>26181</v>
      </c>
      <c r="D3875" s="44" t="s">
        <v>11161</v>
      </c>
      <c r="E3875" s="44">
        <f>LEN(Item_Code[[#This Row],[欄1]])</f>
        <v>9</v>
      </c>
    </row>
    <row r="3876" spans="1:5" ht="31.5">
      <c r="A3876" s="44" t="s">
        <v>12185</v>
      </c>
      <c r="B3876" s="45" t="s">
        <v>24443</v>
      </c>
      <c r="C3876" s="44" t="s">
        <v>26181</v>
      </c>
      <c r="D3876" s="44" t="s">
        <v>11161</v>
      </c>
      <c r="E3876" s="44">
        <f>LEN(Item_Code[[#This Row],[欄1]])</f>
        <v>9</v>
      </c>
    </row>
    <row r="3877" spans="1:5">
      <c r="A3877" s="44" t="s">
        <v>12186</v>
      </c>
      <c r="B3877" s="44" t="s">
        <v>12187</v>
      </c>
      <c r="C3877" s="44" t="s">
        <v>26181</v>
      </c>
      <c r="D3877" s="44" t="s">
        <v>11161</v>
      </c>
      <c r="E3877" s="44">
        <f>LEN(Item_Code[[#This Row],[欄1]])</f>
        <v>9</v>
      </c>
    </row>
    <row r="3878" spans="1:5">
      <c r="A3878" s="44" t="s">
        <v>12188</v>
      </c>
      <c r="B3878" s="44" t="s">
        <v>12189</v>
      </c>
      <c r="C3878" s="44" t="s">
        <v>26181</v>
      </c>
      <c r="D3878" s="44" t="s">
        <v>11161</v>
      </c>
      <c r="E3878" s="44">
        <f>LEN(Item_Code[[#This Row],[欄1]])</f>
        <v>9</v>
      </c>
    </row>
    <row r="3879" spans="1:5">
      <c r="A3879" s="44" t="s">
        <v>12190</v>
      </c>
      <c r="B3879" s="44" t="s">
        <v>12191</v>
      </c>
      <c r="C3879" s="44" t="s">
        <v>26181</v>
      </c>
      <c r="D3879" s="44" t="s">
        <v>11161</v>
      </c>
      <c r="E3879" s="44">
        <f>LEN(Item_Code[[#This Row],[欄1]])</f>
        <v>9</v>
      </c>
    </row>
    <row r="3880" spans="1:5">
      <c r="A3880" s="44" t="s">
        <v>12192</v>
      </c>
      <c r="B3880" s="44" t="s">
        <v>12193</v>
      </c>
      <c r="C3880" s="44" t="s">
        <v>26181</v>
      </c>
      <c r="D3880" s="44" t="s">
        <v>11161</v>
      </c>
      <c r="E3880" s="44">
        <f>LEN(Item_Code[[#This Row],[欄1]])</f>
        <v>9</v>
      </c>
    </row>
    <row r="3881" spans="1:5">
      <c r="A3881" s="44" t="s">
        <v>12194</v>
      </c>
      <c r="B3881" s="44" t="s">
        <v>12195</v>
      </c>
      <c r="C3881" s="44" t="s">
        <v>26181</v>
      </c>
      <c r="D3881" s="44" t="s">
        <v>11161</v>
      </c>
      <c r="E3881" s="44">
        <f>LEN(Item_Code[[#This Row],[欄1]])</f>
        <v>9</v>
      </c>
    </row>
    <row r="3882" spans="1:5" ht="31.5">
      <c r="A3882" s="44" t="s">
        <v>12196</v>
      </c>
      <c r="B3882" s="45" t="s">
        <v>24444</v>
      </c>
      <c r="C3882" s="44" t="s">
        <v>26182</v>
      </c>
      <c r="D3882" s="44" t="s">
        <v>12197</v>
      </c>
      <c r="E3882" s="44">
        <f>LEN(Item_Code[[#This Row],[欄1]])</f>
        <v>9</v>
      </c>
    </row>
    <row r="3883" spans="1:5">
      <c r="A3883" s="44" t="s">
        <v>12198</v>
      </c>
      <c r="B3883" s="44" t="s">
        <v>24445</v>
      </c>
      <c r="C3883" s="44" t="s">
        <v>26182</v>
      </c>
      <c r="D3883" s="44" t="s">
        <v>12197</v>
      </c>
      <c r="E3883" s="44">
        <f>LEN(Item_Code[[#This Row],[欄1]])</f>
        <v>9</v>
      </c>
    </row>
    <row r="3884" spans="1:5">
      <c r="A3884" s="44" t="s">
        <v>12199</v>
      </c>
      <c r="B3884" s="44" t="s">
        <v>24446</v>
      </c>
      <c r="C3884" s="44" t="s">
        <v>26182</v>
      </c>
      <c r="D3884" s="44" t="s">
        <v>12197</v>
      </c>
      <c r="E3884" s="44">
        <f>LEN(Item_Code[[#This Row],[欄1]])</f>
        <v>9</v>
      </c>
    </row>
    <row r="3885" spans="1:5">
      <c r="A3885" s="44" t="s">
        <v>12200</v>
      </c>
      <c r="B3885" s="44" t="s">
        <v>12201</v>
      </c>
      <c r="C3885" s="44" t="s">
        <v>26183</v>
      </c>
      <c r="D3885" s="44" t="s">
        <v>12202</v>
      </c>
      <c r="E3885" s="44">
        <f>LEN(Item_Code[[#This Row],[欄1]])</f>
        <v>9</v>
      </c>
    </row>
    <row r="3886" spans="1:5" ht="31.5">
      <c r="A3886" s="44" t="s">
        <v>12203</v>
      </c>
      <c r="B3886" s="45" t="s">
        <v>24447</v>
      </c>
      <c r="C3886" s="44" t="s">
        <v>26183</v>
      </c>
      <c r="D3886" s="44" t="s">
        <v>12202</v>
      </c>
      <c r="E3886" s="44">
        <f>LEN(Item_Code[[#This Row],[欄1]])</f>
        <v>9</v>
      </c>
    </row>
    <row r="3887" spans="1:5">
      <c r="A3887" s="44" t="s">
        <v>12204</v>
      </c>
      <c r="B3887" s="44" t="s">
        <v>12205</v>
      </c>
      <c r="C3887" s="44" t="s">
        <v>26183</v>
      </c>
      <c r="D3887" s="44" t="s">
        <v>12202</v>
      </c>
      <c r="E3887" s="44">
        <f>LEN(Item_Code[[#This Row],[欄1]])</f>
        <v>9</v>
      </c>
    </row>
    <row r="3888" spans="1:5">
      <c r="A3888" s="44" t="s">
        <v>12206</v>
      </c>
      <c r="B3888" s="44" t="s">
        <v>12207</v>
      </c>
      <c r="C3888" s="44" t="s">
        <v>26183</v>
      </c>
      <c r="D3888" s="44" t="s">
        <v>12202</v>
      </c>
      <c r="E3888" s="44">
        <f>LEN(Item_Code[[#This Row],[欄1]])</f>
        <v>9</v>
      </c>
    </row>
    <row r="3889" spans="1:5">
      <c r="A3889" s="44" t="s">
        <v>12208</v>
      </c>
      <c r="B3889" s="44" t="s">
        <v>12209</v>
      </c>
      <c r="C3889" s="44" t="s">
        <v>26183</v>
      </c>
      <c r="D3889" s="44" t="s">
        <v>12202</v>
      </c>
      <c r="E3889" s="44">
        <f>LEN(Item_Code[[#This Row],[欄1]])</f>
        <v>9</v>
      </c>
    </row>
    <row r="3890" spans="1:5">
      <c r="A3890" s="44" t="s">
        <v>12210</v>
      </c>
      <c r="B3890" s="44" t="s">
        <v>12211</v>
      </c>
      <c r="C3890" s="44" t="s">
        <v>26183</v>
      </c>
      <c r="D3890" s="44" t="s">
        <v>12202</v>
      </c>
      <c r="E3890" s="44">
        <f>LEN(Item_Code[[#This Row],[欄1]])</f>
        <v>9</v>
      </c>
    </row>
    <row r="3891" spans="1:5" ht="31.5">
      <c r="A3891" s="44" t="s">
        <v>12212</v>
      </c>
      <c r="B3891" s="45" t="s">
        <v>24448</v>
      </c>
      <c r="C3891" s="44" t="s">
        <v>26183</v>
      </c>
      <c r="D3891" s="44" t="s">
        <v>12202</v>
      </c>
      <c r="E3891" s="44">
        <f>LEN(Item_Code[[#This Row],[欄1]])</f>
        <v>9</v>
      </c>
    </row>
    <row r="3892" spans="1:5">
      <c r="A3892" s="44" t="s">
        <v>12213</v>
      </c>
      <c r="B3892" s="44" t="s">
        <v>12214</v>
      </c>
      <c r="C3892" s="44" t="s">
        <v>26183</v>
      </c>
      <c r="D3892" s="44" t="s">
        <v>12202</v>
      </c>
      <c r="E3892" s="44">
        <f>LEN(Item_Code[[#This Row],[欄1]])</f>
        <v>9</v>
      </c>
    </row>
    <row r="3893" spans="1:5">
      <c r="A3893" s="44" t="s">
        <v>12215</v>
      </c>
      <c r="B3893" s="44" t="s">
        <v>12216</v>
      </c>
      <c r="C3893" s="44" t="s">
        <v>26183</v>
      </c>
      <c r="D3893" s="44" t="s">
        <v>12202</v>
      </c>
      <c r="E3893" s="44">
        <f>LEN(Item_Code[[#This Row],[欄1]])</f>
        <v>9</v>
      </c>
    </row>
    <row r="3894" spans="1:5">
      <c r="A3894" s="44" t="s">
        <v>12217</v>
      </c>
      <c r="B3894" s="44" t="s">
        <v>12218</v>
      </c>
      <c r="C3894" s="44" t="s">
        <v>26183</v>
      </c>
      <c r="D3894" s="44" t="s">
        <v>12202</v>
      </c>
      <c r="E3894" s="44">
        <f>LEN(Item_Code[[#This Row],[欄1]])</f>
        <v>9</v>
      </c>
    </row>
    <row r="3895" spans="1:5">
      <c r="A3895" s="44" t="s">
        <v>12219</v>
      </c>
      <c r="B3895" s="44" t="s">
        <v>12220</v>
      </c>
      <c r="C3895" s="44" t="s">
        <v>26183</v>
      </c>
      <c r="D3895" s="44" t="s">
        <v>12202</v>
      </c>
      <c r="E3895" s="44">
        <f>LEN(Item_Code[[#This Row],[欄1]])</f>
        <v>9</v>
      </c>
    </row>
    <row r="3896" spans="1:5" ht="31.5">
      <c r="A3896" s="44" t="s">
        <v>12221</v>
      </c>
      <c r="B3896" s="45" t="s">
        <v>24449</v>
      </c>
      <c r="C3896" s="44" t="s">
        <v>26183</v>
      </c>
      <c r="D3896" s="44" t="s">
        <v>12202</v>
      </c>
      <c r="E3896" s="44">
        <f>LEN(Item_Code[[#This Row],[欄1]])</f>
        <v>9</v>
      </c>
    </row>
    <row r="3897" spans="1:5" ht="31.5">
      <c r="A3897" s="44" t="s">
        <v>12222</v>
      </c>
      <c r="B3897" s="45" t="s">
        <v>24450</v>
      </c>
      <c r="C3897" s="44" t="s">
        <v>26183</v>
      </c>
      <c r="D3897" s="44" t="s">
        <v>12202</v>
      </c>
      <c r="E3897" s="44">
        <f>LEN(Item_Code[[#This Row],[欄1]])</f>
        <v>9</v>
      </c>
    </row>
    <row r="3898" spans="1:5" ht="31.5">
      <c r="A3898" s="44" t="s">
        <v>12223</v>
      </c>
      <c r="B3898" s="45" t="s">
        <v>24451</v>
      </c>
      <c r="C3898" s="44" t="s">
        <v>26183</v>
      </c>
      <c r="D3898" s="44" t="s">
        <v>12202</v>
      </c>
      <c r="E3898" s="44">
        <f>LEN(Item_Code[[#This Row],[欄1]])</f>
        <v>9</v>
      </c>
    </row>
    <row r="3899" spans="1:5" ht="31.5">
      <c r="A3899" s="44" t="s">
        <v>12224</v>
      </c>
      <c r="B3899" s="45" t="s">
        <v>24452</v>
      </c>
      <c r="C3899" s="44" t="s">
        <v>26183</v>
      </c>
      <c r="D3899" s="44" t="s">
        <v>12202</v>
      </c>
      <c r="E3899" s="44">
        <f>LEN(Item_Code[[#This Row],[欄1]])</f>
        <v>9</v>
      </c>
    </row>
    <row r="3900" spans="1:5" ht="31.5">
      <c r="A3900" s="44" t="s">
        <v>12225</v>
      </c>
      <c r="B3900" s="45" t="s">
        <v>24453</v>
      </c>
      <c r="C3900" s="44" t="s">
        <v>26183</v>
      </c>
      <c r="D3900" s="44" t="s">
        <v>12202</v>
      </c>
      <c r="E3900" s="44">
        <f>LEN(Item_Code[[#This Row],[欄1]])</f>
        <v>9</v>
      </c>
    </row>
    <row r="3901" spans="1:5">
      <c r="A3901" s="44" t="s">
        <v>12226</v>
      </c>
      <c r="B3901" s="44" t="s">
        <v>12227</v>
      </c>
      <c r="C3901" s="44" t="s">
        <v>26183</v>
      </c>
      <c r="D3901" s="44" t="s">
        <v>12202</v>
      </c>
      <c r="E3901" s="44">
        <f>LEN(Item_Code[[#This Row],[欄1]])</f>
        <v>9</v>
      </c>
    </row>
    <row r="3902" spans="1:5">
      <c r="A3902" s="44" t="s">
        <v>12228</v>
      </c>
      <c r="B3902" s="44" t="s">
        <v>12229</v>
      </c>
      <c r="C3902" s="44" t="s">
        <v>26183</v>
      </c>
      <c r="D3902" s="44" t="s">
        <v>12202</v>
      </c>
      <c r="E3902" s="44">
        <f>LEN(Item_Code[[#This Row],[欄1]])</f>
        <v>9</v>
      </c>
    </row>
    <row r="3903" spans="1:5">
      <c r="A3903" s="44" t="s">
        <v>12230</v>
      </c>
      <c r="B3903" s="44" t="s">
        <v>12231</v>
      </c>
      <c r="C3903" s="44" t="s">
        <v>26183</v>
      </c>
      <c r="D3903" s="44" t="s">
        <v>12202</v>
      </c>
      <c r="E3903" s="44">
        <f>LEN(Item_Code[[#This Row],[欄1]])</f>
        <v>9</v>
      </c>
    </row>
    <row r="3904" spans="1:5">
      <c r="A3904" s="44" t="s">
        <v>12232</v>
      </c>
      <c r="B3904" s="44" t="s">
        <v>12233</v>
      </c>
      <c r="C3904" s="44" t="s">
        <v>26183</v>
      </c>
      <c r="D3904" s="44" t="s">
        <v>12202</v>
      </c>
      <c r="E3904" s="44">
        <f>LEN(Item_Code[[#This Row],[欄1]])</f>
        <v>9</v>
      </c>
    </row>
    <row r="3905" spans="1:5" ht="31.5">
      <c r="A3905" s="44" t="s">
        <v>12234</v>
      </c>
      <c r="B3905" s="45" t="s">
        <v>24454</v>
      </c>
      <c r="C3905" s="44" t="s">
        <v>26183</v>
      </c>
      <c r="D3905" s="44" t="s">
        <v>12202</v>
      </c>
      <c r="E3905" s="44">
        <f>LEN(Item_Code[[#This Row],[欄1]])</f>
        <v>9</v>
      </c>
    </row>
    <row r="3906" spans="1:5">
      <c r="A3906" s="44" t="s">
        <v>12235</v>
      </c>
      <c r="B3906" s="44" t="s">
        <v>12236</v>
      </c>
      <c r="C3906" s="44" t="s">
        <v>26183</v>
      </c>
      <c r="D3906" s="44" t="s">
        <v>12202</v>
      </c>
      <c r="E3906" s="44">
        <f>LEN(Item_Code[[#This Row],[欄1]])</f>
        <v>9</v>
      </c>
    </row>
    <row r="3907" spans="1:5" ht="31.5">
      <c r="A3907" s="44" t="s">
        <v>12237</v>
      </c>
      <c r="B3907" s="45" t="s">
        <v>24455</v>
      </c>
      <c r="C3907" s="44" t="s">
        <v>26183</v>
      </c>
      <c r="D3907" s="44" t="s">
        <v>12202</v>
      </c>
      <c r="E3907" s="44">
        <f>LEN(Item_Code[[#This Row],[欄1]])</f>
        <v>9</v>
      </c>
    </row>
    <row r="3908" spans="1:5" ht="31.5">
      <c r="A3908" s="44" t="s">
        <v>12238</v>
      </c>
      <c r="B3908" s="45" t="s">
        <v>24456</v>
      </c>
      <c r="C3908" s="44" t="s">
        <v>26183</v>
      </c>
      <c r="D3908" s="44" t="s">
        <v>12202</v>
      </c>
      <c r="E3908" s="44">
        <f>LEN(Item_Code[[#This Row],[欄1]])</f>
        <v>9</v>
      </c>
    </row>
    <row r="3909" spans="1:5" ht="31.5">
      <c r="A3909" s="44" t="s">
        <v>12239</v>
      </c>
      <c r="B3909" s="45" t="s">
        <v>24457</v>
      </c>
      <c r="C3909" s="44" t="s">
        <v>26183</v>
      </c>
      <c r="D3909" s="44" t="s">
        <v>12202</v>
      </c>
      <c r="E3909" s="44">
        <f>LEN(Item_Code[[#This Row],[欄1]])</f>
        <v>9</v>
      </c>
    </row>
    <row r="3910" spans="1:5" ht="31.5">
      <c r="A3910" s="44" t="s">
        <v>12240</v>
      </c>
      <c r="B3910" s="45" t="s">
        <v>24458</v>
      </c>
      <c r="C3910" s="44" t="s">
        <v>26183</v>
      </c>
      <c r="D3910" s="44" t="s">
        <v>12202</v>
      </c>
      <c r="E3910" s="44">
        <f>LEN(Item_Code[[#This Row],[欄1]])</f>
        <v>9</v>
      </c>
    </row>
    <row r="3911" spans="1:5">
      <c r="A3911" s="44" t="s">
        <v>12241</v>
      </c>
      <c r="B3911" s="44" t="s">
        <v>12242</v>
      </c>
      <c r="C3911" s="44" t="s">
        <v>26183</v>
      </c>
      <c r="D3911" s="44" t="s">
        <v>12202</v>
      </c>
      <c r="E3911" s="44">
        <f>LEN(Item_Code[[#This Row],[欄1]])</f>
        <v>9</v>
      </c>
    </row>
    <row r="3912" spans="1:5" ht="31.5">
      <c r="A3912" s="44" t="s">
        <v>12243</v>
      </c>
      <c r="B3912" s="45" t="s">
        <v>24459</v>
      </c>
      <c r="C3912" s="44" t="s">
        <v>26183</v>
      </c>
      <c r="D3912" s="44" t="s">
        <v>12202</v>
      </c>
      <c r="E3912" s="44">
        <f>LEN(Item_Code[[#This Row],[欄1]])</f>
        <v>9</v>
      </c>
    </row>
    <row r="3913" spans="1:5" ht="31.5">
      <c r="A3913" s="44" t="s">
        <v>12244</v>
      </c>
      <c r="B3913" s="45" t="s">
        <v>24460</v>
      </c>
      <c r="C3913" s="44" t="s">
        <v>26183</v>
      </c>
      <c r="D3913" s="44" t="s">
        <v>12202</v>
      </c>
      <c r="E3913" s="44">
        <f>LEN(Item_Code[[#This Row],[欄1]])</f>
        <v>9</v>
      </c>
    </row>
    <row r="3914" spans="1:5" ht="31.5">
      <c r="A3914" s="44" t="s">
        <v>12245</v>
      </c>
      <c r="B3914" s="45" t="s">
        <v>24461</v>
      </c>
      <c r="C3914" s="44" t="s">
        <v>26183</v>
      </c>
      <c r="D3914" s="44" t="s">
        <v>12202</v>
      </c>
      <c r="E3914" s="44">
        <f>LEN(Item_Code[[#This Row],[欄1]])</f>
        <v>9</v>
      </c>
    </row>
    <row r="3915" spans="1:5">
      <c r="A3915" s="44" t="s">
        <v>12246</v>
      </c>
      <c r="B3915" s="44" t="s">
        <v>12247</v>
      </c>
      <c r="C3915" s="44" t="s">
        <v>26183</v>
      </c>
      <c r="D3915" s="44" t="s">
        <v>12202</v>
      </c>
      <c r="E3915" s="44">
        <f>LEN(Item_Code[[#This Row],[欄1]])</f>
        <v>9</v>
      </c>
    </row>
    <row r="3916" spans="1:5" ht="31.5">
      <c r="A3916" s="44" t="s">
        <v>12248</v>
      </c>
      <c r="B3916" s="45" t="s">
        <v>24462</v>
      </c>
      <c r="C3916" s="44" t="s">
        <v>26183</v>
      </c>
      <c r="D3916" s="44" t="s">
        <v>12202</v>
      </c>
      <c r="E3916" s="44">
        <f>LEN(Item_Code[[#This Row],[欄1]])</f>
        <v>9</v>
      </c>
    </row>
    <row r="3917" spans="1:5">
      <c r="A3917" s="44" t="s">
        <v>12249</v>
      </c>
      <c r="B3917" s="44" t="s">
        <v>12250</v>
      </c>
      <c r="C3917" s="44" t="s">
        <v>26183</v>
      </c>
      <c r="D3917" s="44" t="s">
        <v>12202</v>
      </c>
      <c r="E3917" s="44">
        <f>LEN(Item_Code[[#This Row],[欄1]])</f>
        <v>9</v>
      </c>
    </row>
    <row r="3918" spans="1:5">
      <c r="A3918" s="44" t="s">
        <v>12251</v>
      </c>
      <c r="B3918" s="44" t="s">
        <v>12252</v>
      </c>
      <c r="C3918" s="44" t="s">
        <v>26183</v>
      </c>
      <c r="D3918" s="44" t="s">
        <v>12202</v>
      </c>
      <c r="E3918" s="44">
        <f>LEN(Item_Code[[#This Row],[欄1]])</f>
        <v>9</v>
      </c>
    </row>
    <row r="3919" spans="1:5">
      <c r="A3919" s="44" t="s">
        <v>12253</v>
      </c>
      <c r="B3919" s="44" t="s">
        <v>12254</v>
      </c>
      <c r="C3919" s="44" t="s">
        <v>26183</v>
      </c>
      <c r="D3919" s="44" t="s">
        <v>12202</v>
      </c>
      <c r="E3919" s="44">
        <f>LEN(Item_Code[[#This Row],[欄1]])</f>
        <v>9</v>
      </c>
    </row>
    <row r="3920" spans="1:5" ht="31.5">
      <c r="A3920" s="44" t="s">
        <v>12255</v>
      </c>
      <c r="B3920" s="45" t="s">
        <v>24463</v>
      </c>
      <c r="C3920" s="44" t="s">
        <v>26183</v>
      </c>
      <c r="D3920" s="44" t="s">
        <v>12202</v>
      </c>
      <c r="E3920" s="44">
        <f>LEN(Item_Code[[#This Row],[欄1]])</f>
        <v>9</v>
      </c>
    </row>
    <row r="3921" spans="1:5" ht="31.5">
      <c r="A3921" s="44" t="s">
        <v>12256</v>
      </c>
      <c r="B3921" s="45" t="s">
        <v>24464</v>
      </c>
      <c r="C3921" s="44" t="s">
        <v>26183</v>
      </c>
      <c r="D3921" s="44" t="s">
        <v>12202</v>
      </c>
      <c r="E3921" s="44">
        <f>LEN(Item_Code[[#This Row],[欄1]])</f>
        <v>9</v>
      </c>
    </row>
    <row r="3922" spans="1:5">
      <c r="A3922" s="44" t="s">
        <v>12257</v>
      </c>
      <c r="B3922" s="44" t="s">
        <v>12258</v>
      </c>
      <c r="C3922" s="44" t="s">
        <v>26183</v>
      </c>
      <c r="D3922" s="44" t="s">
        <v>12202</v>
      </c>
      <c r="E3922" s="44">
        <f>LEN(Item_Code[[#This Row],[欄1]])</f>
        <v>9</v>
      </c>
    </row>
    <row r="3923" spans="1:5" ht="31.5">
      <c r="A3923" s="44" t="s">
        <v>12259</v>
      </c>
      <c r="B3923" s="45" t="s">
        <v>24465</v>
      </c>
      <c r="C3923" s="44" t="s">
        <v>26183</v>
      </c>
      <c r="D3923" s="44" t="s">
        <v>12202</v>
      </c>
      <c r="E3923" s="44">
        <f>LEN(Item_Code[[#This Row],[欄1]])</f>
        <v>9</v>
      </c>
    </row>
    <row r="3924" spans="1:5" ht="31.5">
      <c r="A3924" s="44" t="s">
        <v>12260</v>
      </c>
      <c r="B3924" s="45" t="s">
        <v>24466</v>
      </c>
      <c r="C3924" s="44" t="s">
        <v>26183</v>
      </c>
      <c r="D3924" s="44" t="s">
        <v>12202</v>
      </c>
      <c r="E3924" s="44">
        <f>LEN(Item_Code[[#This Row],[欄1]])</f>
        <v>9</v>
      </c>
    </row>
    <row r="3925" spans="1:5" ht="31.5">
      <c r="A3925" s="44" t="s">
        <v>12261</v>
      </c>
      <c r="B3925" s="45" t="s">
        <v>24467</v>
      </c>
      <c r="C3925" s="44" t="s">
        <v>26183</v>
      </c>
      <c r="D3925" s="44" t="s">
        <v>12202</v>
      </c>
      <c r="E3925" s="44">
        <f>LEN(Item_Code[[#This Row],[欄1]])</f>
        <v>9</v>
      </c>
    </row>
    <row r="3926" spans="1:5" ht="31.5">
      <c r="A3926" s="44" t="s">
        <v>12262</v>
      </c>
      <c r="B3926" s="45" t="s">
        <v>24468</v>
      </c>
      <c r="C3926" s="44" t="s">
        <v>26183</v>
      </c>
      <c r="D3926" s="44" t="s">
        <v>12202</v>
      </c>
      <c r="E3926" s="44">
        <f>LEN(Item_Code[[#This Row],[欄1]])</f>
        <v>9</v>
      </c>
    </row>
    <row r="3927" spans="1:5">
      <c r="A3927" s="44" t="s">
        <v>12263</v>
      </c>
      <c r="B3927" s="44" t="s">
        <v>12264</v>
      </c>
      <c r="C3927" s="44" t="s">
        <v>26183</v>
      </c>
      <c r="D3927" s="44" t="s">
        <v>12202</v>
      </c>
      <c r="E3927" s="44">
        <f>LEN(Item_Code[[#This Row],[欄1]])</f>
        <v>9</v>
      </c>
    </row>
    <row r="3928" spans="1:5" ht="31.5">
      <c r="A3928" s="44" t="s">
        <v>12265</v>
      </c>
      <c r="B3928" s="45" t="s">
        <v>24469</v>
      </c>
      <c r="C3928" s="44" t="s">
        <v>26183</v>
      </c>
      <c r="D3928" s="44" t="s">
        <v>12202</v>
      </c>
      <c r="E3928" s="44">
        <f>LEN(Item_Code[[#This Row],[欄1]])</f>
        <v>9</v>
      </c>
    </row>
    <row r="3929" spans="1:5">
      <c r="A3929" s="44" t="s">
        <v>12266</v>
      </c>
      <c r="B3929" s="44" t="s">
        <v>12267</v>
      </c>
      <c r="C3929" s="44" t="s">
        <v>26183</v>
      </c>
      <c r="D3929" s="44" t="s">
        <v>12202</v>
      </c>
      <c r="E3929" s="44">
        <f>LEN(Item_Code[[#This Row],[欄1]])</f>
        <v>9</v>
      </c>
    </row>
    <row r="3930" spans="1:5" ht="31.5">
      <c r="A3930" s="44" t="s">
        <v>12268</v>
      </c>
      <c r="B3930" s="45" t="s">
        <v>24470</v>
      </c>
      <c r="C3930" s="44" t="s">
        <v>26183</v>
      </c>
      <c r="D3930" s="44" t="s">
        <v>12202</v>
      </c>
      <c r="E3930" s="44">
        <f>LEN(Item_Code[[#This Row],[欄1]])</f>
        <v>9</v>
      </c>
    </row>
    <row r="3931" spans="1:5" ht="31.5">
      <c r="A3931" s="44" t="s">
        <v>12269</v>
      </c>
      <c r="B3931" s="45" t="s">
        <v>24471</v>
      </c>
      <c r="C3931" s="44" t="s">
        <v>26183</v>
      </c>
      <c r="D3931" s="44" t="s">
        <v>12202</v>
      </c>
      <c r="E3931" s="44">
        <f>LEN(Item_Code[[#This Row],[欄1]])</f>
        <v>9</v>
      </c>
    </row>
    <row r="3932" spans="1:5">
      <c r="A3932" s="44" t="s">
        <v>12270</v>
      </c>
      <c r="B3932" s="44" t="s">
        <v>12271</v>
      </c>
      <c r="C3932" s="44" t="s">
        <v>26183</v>
      </c>
      <c r="D3932" s="44" t="s">
        <v>12202</v>
      </c>
      <c r="E3932" s="44">
        <f>LEN(Item_Code[[#This Row],[欄1]])</f>
        <v>9</v>
      </c>
    </row>
    <row r="3933" spans="1:5" ht="31.5">
      <c r="A3933" s="44" t="s">
        <v>12272</v>
      </c>
      <c r="B3933" s="45" t="s">
        <v>24472</v>
      </c>
      <c r="C3933" s="44" t="s">
        <v>26183</v>
      </c>
      <c r="D3933" s="44" t="s">
        <v>12202</v>
      </c>
      <c r="E3933" s="44">
        <f>LEN(Item_Code[[#This Row],[欄1]])</f>
        <v>9</v>
      </c>
    </row>
    <row r="3934" spans="1:5">
      <c r="A3934" s="44" t="s">
        <v>12273</v>
      </c>
      <c r="B3934" s="44" t="s">
        <v>12274</v>
      </c>
      <c r="C3934" s="44" t="s">
        <v>26183</v>
      </c>
      <c r="D3934" s="44" t="s">
        <v>12202</v>
      </c>
      <c r="E3934" s="44">
        <f>LEN(Item_Code[[#This Row],[欄1]])</f>
        <v>9</v>
      </c>
    </row>
    <row r="3935" spans="1:5" ht="31.5">
      <c r="A3935" s="44" t="s">
        <v>12275</v>
      </c>
      <c r="B3935" s="45" t="s">
        <v>24473</v>
      </c>
      <c r="C3935" s="44" t="s">
        <v>26183</v>
      </c>
      <c r="D3935" s="44" t="s">
        <v>12202</v>
      </c>
      <c r="E3935" s="44">
        <f>LEN(Item_Code[[#This Row],[欄1]])</f>
        <v>9</v>
      </c>
    </row>
    <row r="3936" spans="1:5" ht="31.5">
      <c r="A3936" s="44" t="s">
        <v>12276</v>
      </c>
      <c r="B3936" s="45" t="s">
        <v>24474</v>
      </c>
      <c r="C3936" s="44" t="s">
        <v>26183</v>
      </c>
      <c r="D3936" s="44" t="s">
        <v>12202</v>
      </c>
      <c r="E3936" s="44">
        <f>LEN(Item_Code[[#This Row],[欄1]])</f>
        <v>9</v>
      </c>
    </row>
    <row r="3937" spans="1:5" ht="31.5">
      <c r="A3937" s="44" t="s">
        <v>12277</v>
      </c>
      <c r="B3937" s="45" t="s">
        <v>24475</v>
      </c>
      <c r="C3937" s="44" t="s">
        <v>26183</v>
      </c>
      <c r="D3937" s="44" t="s">
        <v>12202</v>
      </c>
      <c r="E3937" s="44">
        <f>LEN(Item_Code[[#This Row],[欄1]])</f>
        <v>9</v>
      </c>
    </row>
    <row r="3938" spans="1:5" ht="31.5">
      <c r="A3938" s="44" t="s">
        <v>12278</v>
      </c>
      <c r="B3938" s="45" t="s">
        <v>24476</v>
      </c>
      <c r="C3938" s="44" t="s">
        <v>26183</v>
      </c>
      <c r="D3938" s="44" t="s">
        <v>12202</v>
      </c>
      <c r="E3938" s="44">
        <f>LEN(Item_Code[[#This Row],[欄1]])</f>
        <v>9</v>
      </c>
    </row>
    <row r="3939" spans="1:5">
      <c r="A3939" s="44" t="s">
        <v>12279</v>
      </c>
      <c r="B3939" s="44" t="s">
        <v>12280</v>
      </c>
      <c r="C3939" s="44" t="s">
        <v>26183</v>
      </c>
      <c r="D3939" s="44" t="s">
        <v>12202</v>
      </c>
      <c r="E3939" s="44">
        <f>LEN(Item_Code[[#This Row],[欄1]])</f>
        <v>9</v>
      </c>
    </row>
    <row r="3940" spans="1:5" ht="31.5">
      <c r="A3940" s="44" t="s">
        <v>12281</v>
      </c>
      <c r="B3940" s="45" t="s">
        <v>24477</v>
      </c>
      <c r="C3940" s="44" t="s">
        <v>26183</v>
      </c>
      <c r="D3940" s="44" t="s">
        <v>12202</v>
      </c>
      <c r="E3940" s="44">
        <f>LEN(Item_Code[[#This Row],[欄1]])</f>
        <v>9</v>
      </c>
    </row>
    <row r="3941" spans="1:5" ht="31.5">
      <c r="A3941" s="44" t="s">
        <v>12282</v>
      </c>
      <c r="B3941" s="45" t="s">
        <v>24478</v>
      </c>
      <c r="C3941" s="44" t="s">
        <v>26183</v>
      </c>
      <c r="D3941" s="44" t="s">
        <v>12202</v>
      </c>
      <c r="E3941" s="44">
        <f>LEN(Item_Code[[#This Row],[欄1]])</f>
        <v>9</v>
      </c>
    </row>
    <row r="3942" spans="1:5" ht="31.5">
      <c r="A3942" s="44" t="s">
        <v>12283</v>
      </c>
      <c r="B3942" s="45" t="s">
        <v>24479</v>
      </c>
      <c r="C3942" s="44" t="s">
        <v>26183</v>
      </c>
      <c r="D3942" s="44" t="s">
        <v>12202</v>
      </c>
      <c r="E3942" s="44">
        <f>LEN(Item_Code[[#This Row],[欄1]])</f>
        <v>9</v>
      </c>
    </row>
    <row r="3943" spans="1:5">
      <c r="A3943" s="44" t="s">
        <v>12284</v>
      </c>
      <c r="B3943" s="44" t="s">
        <v>12285</v>
      </c>
      <c r="C3943" s="44" t="s">
        <v>26183</v>
      </c>
      <c r="D3943" s="44" t="s">
        <v>12202</v>
      </c>
      <c r="E3943" s="44">
        <f>LEN(Item_Code[[#This Row],[欄1]])</f>
        <v>9</v>
      </c>
    </row>
    <row r="3944" spans="1:5">
      <c r="A3944" s="44" t="s">
        <v>12286</v>
      </c>
      <c r="B3944" s="44" t="s">
        <v>12287</v>
      </c>
      <c r="C3944" s="44" t="s">
        <v>26183</v>
      </c>
      <c r="D3944" s="44" t="s">
        <v>12202</v>
      </c>
      <c r="E3944" s="44">
        <f>LEN(Item_Code[[#This Row],[欄1]])</f>
        <v>9</v>
      </c>
    </row>
    <row r="3945" spans="1:5">
      <c r="A3945" s="44" t="s">
        <v>12288</v>
      </c>
      <c r="B3945" s="44" t="s">
        <v>12289</v>
      </c>
      <c r="C3945" s="44" t="s">
        <v>26183</v>
      </c>
      <c r="D3945" s="44" t="s">
        <v>12202</v>
      </c>
      <c r="E3945" s="44">
        <f>LEN(Item_Code[[#This Row],[欄1]])</f>
        <v>9</v>
      </c>
    </row>
    <row r="3946" spans="1:5" ht="31.5">
      <c r="A3946" s="44" t="s">
        <v>12290</v>
      </c>
      <c r="B3946" s="45" t="s">
        <v>24480</v>
      </c>
      <c r="C3946" s="44" t="s">
        <v>26183</v>
      </c>
      <c r="D3946" s="44" t="s">
        <v>12202</v>
      </c>
      <c r="E3946" s="44">
        <f>LEN(Item_Code[[#This Row],[欄1]])</f>
        <v>9</v>
      </c>
    </row>
    <row r="3947" spans="1:5" ht="31.5">
      <c r="A3947" s="44" t="s">
        <v>12291</v>
      </c>
      <c r="B3947" s="45" t="s">
        <v>24481</v>
      </c>
      <c r="C3947" s="44" t="s">
        <v>26183</v>
      </c>
      <c r="D3947" s="44" t="s">
        <v>12202</v>
      </c>
      <c r="E3947" s="44">
        <f>LEN(Item_Code[[#This Row],[欄1]])</f>
        <v>9</v>
      </c>
    </row>
    <row r="3948" spans="1:5">
      <c r="A3948" s="44" t="s">
        <v>12292</v>
      </c>
      <c r="B3948" s="44" t="s">
        <v>12293</v>
      </c>
      <c r="C3948" s="44" t="s">
        <v>26183</v>
      </c>
      <c r="D3948" s="44" t="s">
        <v>12202</v>
      </c>
      <c r="E3948" s="44">
        <f>LEN(Item_Code[[#This Row],[欄1]])</f>
        <v>9</v>
      </c>
    </row>
    <row r="3949" spans="1:5">
      <c r="A3949" s="44" t="s">
        <v>12294</v>
      </c>
      <c r="B3949" s="44" t="s">
        <v>12295</v>
      </c>
      <c r="C3949" s="44" t="s">
        <v>26183</v>
      </c>
      <c r="D3949" s="44" t="s">
        <v>12202</v>
      </c>
      <c r="E3949" s="44">
        <f>LEN(Item_Code[[#This Row],[欄1]])</f>
        <v>9</v>
      </c>
    </row>
    <row r="3950" spans="1:5" ht="31.5">
      <c r="A3950" s="44" t="s">
        <v>12296</v>
      </c>
      <c r="B3950" s="45" t="s">
        <v>24482</v>
      </c>
      <c r="C3950" s="44" t="s">
        <v>26183</v>
      </c>
      <c r="D3950" s="44" t="s">
        <v>12202</v>
      </c>
      <c r="E3950" s="44">
        <f>LEN(Item_Code[[#This Row],[欄1]])</f>
        <v>9</v>
      </c>
    </row>
    <row r="3951" spans="1:5">
      <c r="A3951" s="44" t="s">
        <v>12297</v>
      </c>
      <c r="B3951" s="44" t="s">
        <v>12298</v>
      </c>
      <c r="C3951" s="44" t="s">
        <v>26183</v>
      </c>
      <c r="D3951" s="44" t="s">
        <v>12202</v>
      </c>
      <c r="E3951" s="44">
        <f>LEN(Item_Code[[#This Row],[欄1]])</f>
        <v>9</v>
      </c>
    </row>
    <row r="3952" spans="1:5" ht="31.5">
      <c r="A3952" s="44" t="s">
        <v>12299</v>
      </c>
      <c r="B3952" s="45" t="s">
        <v>24483</v>
      </c>
      <c r="C3952" s="44" t="s">
        <v>26183</v>
      </c>
      <c r="D3952" s="44" t="s">
        <v>12202</v>
      </c>
      <c r="E3952" s="44">
        <f>LEN(Item_Code[[#This Row],[欄1]])</f>
        <v>9</v>
      </c>
    </row>
    <row r="3953" spans="1:5" ht="31.5">
      <c r="A3953" s="44" t="s">
        <v>12300</v>
      </c>
      <c r="B3953" s="45" t="s">
        <v>24484</v>
      </c>
      <c r="C3953" s="44" t="s">
        <v>26183</v>
      </c>
      <c r="D3953" s="44" t="s">
        <v>12202</v>
      </c>
      <c r="E3953" s="44">
        <f>LEN(Item_Code[[#This Row],[欄1]])</f>
        <v>9</v>
      </c>
    </row>
    <row r="3954" spans="1:5" ht="31.5">
      <c r="A3954" s="44" t="s">
        <v>12301</v>
      </c>
      <c r="B3954" s="45" t="s">
        <v>24485</v>
      </c>
      <c r="C3954" s="44" t="s">
        <v>26183</v>
      </c>
      <c r="D3954" s="44" t="s">
        <v>12202</v>
      </c>
      <c r="E3954" s="44">
        <f>LEN(Item_Code[[#This Row],[欄1]])</f>
        <v>9</v>
      </c>
    </row>
    <row r="3955" spans="1:5" ht="31.5">
      <c r="A3955" s="44" t="s">
        <v>12302</v>
      </c>
      <c r="B3955" s="45" t="s">
        <v>24486</v>
      </c>
      <c r="C3955" s="44" t="s">
        <v>26184</v>
      </c>
      <c r="D3955" s="44" t="s">
        <v>12202</v>
      </c>
      <c r="E3955" s="44">
        <f>LEN(Item_Code[[#This Row],[欄1]])</f>
        <v>9</v>
      </c>
    </row>
    <row r="3956" spans="1:5">
      <c r="A3956" s="44" t="s">
        <v>12303</v>
      </c>
      <c r="B3956" s="44" t="s">
        <v>12304</v>
      </c>
      <c r="C3956" s="44" t="s">
        <v>26184</v>
      </c>
      <c r="D3956" s="44" t="s">
        <v>12202</v>
      </c>
      <c r="E3956" s="44">
        <f>LEN(Item_Code[[#This Row],[欄1]])</f>
        <v>9</v>
      </c>
    </row>
    <row r="3957" spans="1:5" ht="31.5">
      <c r="A3957" s="44" t="s">
        <v>12305</v>
      </c>
      <c r="B3957" s="45" t="s">
        <v>24487</v>
      </c>
      <c r="C3957" s="44" t="s">
        <v>26184</v>
      </c>
      <c r="D3957" s="44" t="s">
        <v>12202</v>
      </c>
      <c r="E3957" s="44">
        <f>LEN(Item_Code[[#This Row],[欄1]])</f>
        <v>9</v>
      </c>
    </row>
    <row r="3958" spans="1:5" ht="31.5">
      <c r="A3958" s="44" t="s">
        <v>12306</v>
      </c>
      <c r="B3958" s="45" t="s">
        <v>24488</v>
      </c>
      <c r="C3958" s="44" t="s">
        <v>26184</v>
      </c>
      <c r="D3958" s="44" t="s">
        <v>12202</v>
      </c>
      <c r="E3958" s="44">
        <f>LEN(Item_Code[[#This Row],[欄1]])</f>
        <v>9</v>
      </c>
    </row>
    <row r="3959" spans="1:5">
      <c r="A3959" s="44" t="s">
        <v>12307</v>
      </c>
      <c r="B3959" s="44" t="s">
        <v>12308</v>
      </c>
      <c r="C3959" s="44" t="s">
        <v>26184</v>
      </c>
      <c r="D3959" s="44" t="s">
        <v>12202</v>
      </c>
      <c r="E3959" s="44">
        <f>LEN(Item_Code[[#This Row],[欄1]])</f>
        <v>9</v>
      </c>
    </row>
    <row r="3960" spans="1:5" ht="31.5">
      <c r="A3960" s="44" t="s">
        <v>12309</v>
      </c>
      <c r="B3960" s="45" t="s">
        <v>24489</v>
      </c>
      <c r="C3960" s="44" t="s">
        <v>26184</v>
      </c>
      <c r="D3960" s="44" t="s">
        <v>12202</v>
      </c>
      <c r="E3960" s="44">
        <f>LEN(Item_Code[[#This Row],[欄1]])</f>
        <v>9</v>
      </c>
    </row>
    <row r="3961" spans="1:5" ht="31.5">
      <c r="A3961" s="44" t="s">
        <v>12310</v>
      </c>
      <c r="B3961" s="45" t="s">
        <v>24490</v>
      </c>
      <c r="C3961" s="44" t="s">
        <v>26184</v>
      </c>
      <c r="D3961" s="44" t="s">
        <v>12202</v>
      </c>
      <c r="E3961" s="44">
        <f>LEN(Item_Code[[#This Row],[欄1]])</f>
        <v>9</v>
      </c>
    </row>
    <row r="3962" spans="1:5" ht="31.5">
      <c r="A3962" s="44" t="s">
        <v>12311</v>
      </c>
      <c r="B3962" s="45" t="s">
        <v>24491</v>
      </c>
      <c r="C3962" s="44" t="s">
        <v>26184</v>
      </c>
      <c r="D3962" s="44" t="s">
        <v>12202</v>
      </c>
      <c r="E3962" s="44">
        <f>LEN(Item_Code[[#This Row],[欄1]])</f>
        <v>9</v>
      </c>
    </row>
    <row r="3963" spans="1:5">
      <c r="A3963" s="44" t="s">
        <v>12312</v>
      </c>
      <c r="B3963" s="44" t="s">
        <v>12313</v>
      </c>
      <c r="C3963" s="44" t="s">
        <v>26184</v>
      </c>
      <c r="D3963" s="44" t="s">
        <v>12202</v>
      </c>
      <c r="E3963" s="44">
        <f>LEN(Item_Code[[#This Row],[欄1]])</f>
        <v>9</v>
      </c>
    </row>
    <row r="3964" spans="1:5" ht="31.5">
      <c r="A3964" s="44" t="s">
        <v>12314</v>
      </c>
      <c r="B3964" s="45" t="s">
        <v>24492</v>
      </c>
      <c r="C3964" s="44" t="s">
        <v>26184</v>
      </c>
      <c r="D3964" s="44" t="s">
        <v>12202</v>
      </c>
      <c r="E3964" s="44">
        <f>LEN(Item_Code[[#This Row],[欄1]])</f>
        <v>9</v>
      </c>
    </row>
    <row r="3965" spans="1:5" ht="31.5">
      <c r="A3965" s="44" t="s">
        <v>12315</v>
      </c>
      <c r="B3965" s="45" t="s">
        <v>24493</v>
      </c>
      <c r="C3965" s="44" t="s">
        <v>26184</v>
      </c>
      <c r="D3965" s="44" t="s">
        <v>12202</v>
      </c>
      <c r="E3965" s="44">
        <f>LEN(Item_Code[[#This Row],[欄1]])</f>
        <v>9</v>
      </c>
    </row>
    <row r="3966" spans="1:5">
      <c r="A3966" s="44" t="s">
        <v>12316</v>
      </c>
      <c r="B3966" s="44" t="s">
        <v>12317</v>
      </c>
      <c r="C3966" s="44" t="s">
        <v>26184</v>
      </c>
      <c r="D3966" s="44" t="s">
        <v>12202</v>
      </c>
      <c r="E3966" s="44">
        <f>LEN(Item_Code[[#This Row],[欄1]])</f>
        <v>9</v>
      </c>
    </row>
    <row r="3967" spans="1:5" ht="31.5">
      <c r="A3967" s="44" t="s">
        <v>12318</v>
      </c>
      <c r="B3967" s="45" t="s">
        <v>24494</v>
      </c>
      <c r="C3967" s="44" t="s">
        <v>26184</v>
      </c>
      <c r="D3967" s="44" t="s">
        <v>12202</v>
      </c>
      <c r="E3967" s="44">
        <f>LEN(Item_Code[[#This Row],[欄1]])</f>
        <v>9</v>
      </c>
    </row>
    <row r="3968" spans="1:5" ht="31.5">
      <c r="A3968" s="44" t="s">
        <v>12319</v>
      </c>
      <c r="B3968" s="45" t="s">
        <v>24495</v>
      </c>
      <c r="C3968" s="44" t="s">
        <v>26184</v>
      </c>
      <c r="D3968" s="44" t="s">
        <v>12202</v>
      </c>
      <c r="E3968" s="44">
        <f>LEN(Item_Code[[#This Row],[欄1]])</f>
        <v>9</v>
      </c>
    </row>
    <row r="3969" spans="1:5" ht="31.5">
      <c r="A3969" s="44" t="s">
        <v>12320</v>
      </c>
      <c r="B3969" s="45" t="s">
        <v>24496</v>
      </c>
      <c r="C3969" s="44" t="s">
        <v>26184</v>
      </c>
      <c r="D3969" s="44" t="s">
        <v>12202</v>
      </c>
      <c r="E3969" s="44">
        <f>LEN(Item_Code[[#This Row],[欄1]])</f>
        <v>9</v>
      </c>
    </row>
    <row r="3970" spans="1:5">
      <c r="A3970" s="44" t="s">
        <v>12321</v>
      </c>
      <c r="B3970" s="44" t="s">
        <v>12322</v>
      </c>
      <c r="C3970" s="44" t="s">
        <v>26184</v>
      </c>
      <c r="D3970" s="44" t="s">
        <v>12202</v>
      </c>
      <c r="E3970" s="44">
        <f>LEN(Item_Code[[#This Row],[欄1]])</f>
        <v>9</v>
      </c>
    </row>
    <row r="3971" spans="1:5" ht="31.5">
      <c r="A3971" s="44" t="s">
        <v>12323</v>
      </c>
      <c r="B3971" s="45" t="s">
        <v>24497</v>
      </c>
      <c r="C3971" s="44" t="s">
        <v>26184</v>
      </c>
      <c r="D3971" s="44" t="s">
        <v>12202</v>
      </c>
      <c r="E3971" s="44">
        <f>LEN(Item_Code[[#This Row],[欄1]])</f>
        <v>9</v>
      </c>
    </row>
    <row r="3972" spans="1:5">
      <c r="A3972" s="44" t="s">
        <v>12324</v>
      </c>
      <c r="B3972" s="44" t="s">
        <v>12325</v>
      </c>
      <c r="C3972" s="44" t="s">
        <v>26184</v>
      </c>
      <c r="D3972" s="44" t="s">
        <v>12202</v>
      </c>
      <c r="E3972" s="44">
        <f>LEN(Item_Code[[#This Row],[欄1]])</f>
        <v>9</v>
      </c>
    </row>
    <row r="3973" spans="1:5">
      <c r="A3973" s="44" t="s">
        <v>12326</v>
      </c>
      <c r="B3973" s="44" t="s">
        <v>12327</v>
      </c>
      <c r="C3973" s="44" t="s">
        <v>26184</v>
      </c>
      <c r="D3973" s="44" t="s">
        <v>12202</v>
      </c>
      <c r="E3973" s="44">
        <f>LEN(Item_Code[[#This Row],[欄1]])</f>
        <v>9</v>
      </c>
    </row>
    <row r="3974" spans="1:5">
      <c r="A3974" s="44" t="s">
        <v>12328</v>
      </c>
      <c r="B3974" s="44" t="s">
        <v>12329</v>
      </c>
      <c r="C3974" s="44" t="s">
        <v>26184</v>
      </c>
      <c r="D3974" s="44" t="s">
        <v>12202</v>
      </c>
      <c r="E3974" s="44">
        <f>LEN(Item_Code[[#This Row],[欄1]])</f>
        <v>9</v>
      </c>
    </row>
    <row r="3975" spans="1:5">
      <c r="A3975" s="44" t="s">
        <v>12330</v>
      </c>
      <c r="B3975" s="44" t="s">
        <v>12331</v>
      </c>
      <c r="C3975" s="44" t="s">
        <v>26184</v>
      </c>
      <c r="D3975" s="44" t="s">
        <v>12202</v>
      </c>
      <c r="E3975" s="44">
        <f>LEN(Item_Code[[#This Row],[欄1]])</f>
        <v>9</v>
      </c>
    </row>
    <row r="3976" spans="1:5" ht="31.5">
      <c r="A3976" s="44" t="s">
        <v>12332</v>
      </c>
      <c r="B3976" s="45" t="s">
        <v>24498</v>
      </c>
      <c r="C3976" s="44" t="s">
        <v>26184</v>
      </c>
      <c r="D3976" s="44" t="s">
        <v>12202</v>
      </c>
      <c r="E3976" s="44">
        <f>LEN(Item_Code[[#This Row],[欄1]])</f>
        <v>9</v>
      </c>
    </row>
    <row r="3977" spans="1:5" ht="31.5">
      <c r="A3977" s="44" t="s">
        <v>12333</v>
      </c>
      <c r="B3977" s="45" t="s">
        <v>24499</v>
      </c>
      <c r="C3977" s="44" t="s">
        <v>26184</v>
      </c>
      <c r="D3977" s="44" t="s">
        <v>12202</v>
      </c>
      <c r="E3977" s="44">
        <f>LEN(Item_Code[[#This Row],[欄1]])</f>
        <v>9</v>
      </c>
    </row>
    <row r="3978" spans="1:5" ht="31.5">
      <c r="A3978" s="44" t="s">
        <v>12334</v>
      </c>
      <c r="B3978" s="45" t="s">
        <v>24500</v>
      </c>
      <c r="C3978" s="44" t="s">
        <v>26184</v>
      </c>
      <c r="D3978" s="44" t="s">
        <v>12202</v>
      </c>
      <c r="E3978" s="44">
        <f>LEN(Item_Code[[#This Row],[欄1]])</f>
        <v>9</v>
      </c>
    </row>
    <row r="3979" spans="1:5" ht="31.5">
      <c r="A3979" s="44" t="s">
        <v>12335</v>
      </c>
      <c r="B3979" s="45" t="s">
        <v>24501</v>
      </c>
      <c r="C3979" s="44" t="s">
        <v>26184</v>
      </c>
      <c r="D3979" s="44" t="s">
        <v>12202</v>
      </c>
      <c r="E3979" s="44">
        <f>LEN(Item_Code[[#This Row],[欄1]])</f>
        <v>9</v>
      </c>
    </row>
    <row r="3980" spans="1:5" ht="31.5">
      <c r="A3980" s="44" t="s">
        <v>12336</v>
      </c>
      <c r="B3980" s="45" t="s">
        <v>24502</v>
      </c>
      <c r="C3980" s="44" t="s">
        <v>26184</v>
      </c>
      <c r="D3980" s="44" t="s">
        <v>12202</v>
      </c>
      <c r="E3980" s="44">
        <f>LEN(Item_Code[[#This Row],[欄1]])</f>
        <v>9</v>
      </c>
    </row>
    <row r="3981" spans="1:5">
      <c r="A3981" s="44" t="s">
        <v>12337</v>
      </c>
      <c r="B3981" s="44" t="s">
        <v>12338</v>
      </c>
      <c r="C3981" s="44" t="s">
        <v>26184</v>
      </c>
      <c r="D3981" s="44" t="s">
        <v>12202</v>
      </c>
      <c r="E3981" s="44">
        <f>LEN(Item_Code[[#This Row],[欄1]])</f>
        <v>9</v>
      </c>
    </row>
    <row r="3982" spans="1:5">
      <c r="A3982" s="44" t="s">
        <v>12339</v>
      </c>
      <c r="B3982" s="44" t="s">
        <v>12340</v>
      </c>
      <c r="C3982" s="44" t="s">
        <v>26184</v>
      </c>
      <c r="D3982" s="44" t="s">
        <v>12202</v>
      </c>
      <c r="E3982" s="44">
        <f>LEN(Item_Code[[#This Row],[欄1]])</f>
        <v>9</v>
      </c>
    </row>
    <row r="3983" spans="1:5" ht="31.5">
      <c r="A3983" s="44" t="s">
        <v>12341</v>
      </c>
      <c r="B3983" s="45" t="s">
        <v>24503</v>
      </c>
      <c r="C3983" s="44" t="s">
        <v>26184</v>
      </c>
      <c r="D3983" s="44" t="s">
        <v>12202</v>
      </c>
      <c r="E3983" s="44">
        <f>LEN(Item_Code[[#This Row],[欄1]])</f>
        <v>9</v>
      </c>
    </row>
    <row r="3984" spans="1:5" ht="31.5">
      <c r="A3984" s="44" t="s">
        <v>12342</v>
      </c>
      <c r="B3984" s="45" t="s">
        <v>24504</v>
      </c>
      <c r="C3984" s="44" t="s">
        <v>26184</v>
      </c>
      <c r="D3984" s="44" t="s">
        <v>12202</v>
      </c>
      <c r="E3984" s="44">
        <f>LEN(Item_Code[[#This Row],[欄1]])</f>
        <v>9</v>
      </c>
    </row>
    <row r="3985" spans="1:5" ht="31.5">
      <c r="A3985" s="44" t="s">
        <v>12343</v>
      </c>
      <c r="B3985" s="45" t="s">
        <v>24505</v>
      </c>
      <c r="C3985" s="44" t="s">
        <v>26184</v>
      </c>
      <c r="D3985" s="44" t="s">
        <v>12202</v>
      </c>
      <c r="E3985" s="44">
        <f>LEN(Item_Code[[#This Row],[欄1]])</f>
        <v>9</v>
      </c>
    </row>
    <row r="3986" spans="1:5">
      <c r="A3986" s="44" t="s">
        <v>12344</v>
      </c>
      <c r="B3986" s="44" t="s">
        <v>12345</v>
      </c>
      <c r="C3986" s="44" t="s">
        <v>26184</v>
      </c>
      <c r="D3986" s="44" t="s">
        <v>12202</v>
      </c>
      <c r="E3986" s="44">
        <f>LEN(Item_Code[[#This Row],[欄1]])</f>
        <v>9</v>
      </c>
    </row>
    <row r="3987" spans="1:5" ht="31.5">
      <c r="A3987" s="44" t="s">
        <v>12346</v>
      </c>
      <c r="B3987" s="45" t="s">
        <v>24506</v>
      </c>
      <c r="C3987" s="44" t="s">
        <v>26184</v>
      </c>
      <c r="D3987" s="44" t="s">
        <v>12202</v>
      </c>
      <c r="E3987" s="44">
        <f>LEN(Item_Code[[#This Row],[欄1]])</f>
        <v>9</v>
      </c>
    </row>
    <row r="3988" spans="1:5" ht="31.5">
      <c r="A3988" s="44" t="s">
        <v>12347</v>
      </c>
      <c r="B3988" s="45" t="s">
        <v>24507</v>
      </c>
      <c r="C3988" s="44" t="s">
        <v>26184</v>
      </c>
      <c r="D3988" s="44" t="s">
        <v>12202</v>
      </c>
      <c r="E3988" s="44">
        <f>LEN(Item_Code[[#This Row],[欄1]])</f>
        <v>9</v>
      </c>
    </row>
    <row r="3989" spans="1:5">
      <c r="A3989" s="44" t="s">
        <v>12348</v>
      </c>
      <c r="B3989" s="44" t="s">
        <v>12349</v>
      </c>
      <c r="C3989" s="44" t="s">
        <v>26184</v>
      </c>
      <c r="D3989" s="44" t="s">
        <v>12202</v>
      </c>
      <c r="E3989" s="44">
        <f>LEN(Item_Code[[#This Row],[欄1]])</f>
        <v>9</v>
      </c>
    </row>
    <row r="3990" spans="1:5">
      <c r="A3990" s="44" t="s">
        <v>12350</v>
      </c>
      <c r="B3990" s="44" t="s">
        <v>12351</v>
      </c>
      <c r="C3990" s="44" t="s">
        <v>26184</v>
      </c>
      <c r="D3990" s="44" t="s">
        <v>12202</v>
      </c>
      <c r="E3990" s="44">
        <f>LEN(Item_Code[[#This Row],[欄1]])</f>
        <v>9</v>
      </c>
    </row>
    <row r="3991" spans="1:5">
      <c r="A3991" s="44" t="s">
        <v>12352</v>
      </c>
      <c r="B3991" s="44" t="s">
        <v>12353</v>
      </c>
      <c r="C3991" s="44" t="s">
        <v>26184</v>
      </c>
      <c r="D3991" s="44" t="s">
        <v>12202</v>
      </c>
      <c r="E3991" s="44">
        <f>LEN(Item_Code[[#This Row],[欄1]])</f>
        <v>9</v>
      </c>
    </row>
    <row r="3992" spans="1:5" ht="31.5">
      <c r="A3992" s="44" t="s">
        <v>12354</v>
      </c>
      <c r="B3992" s="45" t="s">
        <v>24508</v>
      </c>
      <c r="C3992" s="44" t="s">
        <v>26184</v>
      </c>
      <c r="D3992" s="44" t="s">
        <v>12202</v>
      </c>
      <c r="E3992" s="44">
        <f>LEN(Item_Code[[#This Row],[欄1]])</f>
        <v>9</v>
      </c>
    </row>
    <row r="3993" spans="1:5" ht="31.5">
      <c r="A3993" s="44" t="s">
        <v>12355</v>
      </c>
      <c r="B3993" s="45" t="s">
        <v>24509</v>
      </c>
      <c r="C3993" s="44" t="s">
        <v>26184</v>
      </c>
      <c r="D3993" s="44" t="s">
        <v>12202</v>
      </c>
      <c r="E3993" s="44">
        <f>LEN(Item_Code[[#This Row],[欄1]])</f>
        <v>9</v>
      </c>
    </row>
    <row r="3994" spans="1:5" ht="31.5">
      <c r="A3994" s="44" t="s">
        <v>12356</v>
      </c>
      <c r="B3994" s="45" t="s">
        <v>24510</v>
      </c>
      <c r="C3994" s="44" t="s">
        <v>26184</v>
      </c>
      <c r="D3994" s="44" t="s">
        <v>12202</v>
      </c>
      <c r="E3994" s="44">
        <f>LEN(Item_Code[[#This Row],[欄1]])</f>
        <v>9</v>
      </c>
    </row>
    <row r="3995" spans="1:5" ht="31.5">
      <c r="A3995" s="44" t="s">
        <v>12357</v>
      </c>
      <c r="B3995" s="45" t="s">
        <v>24511</v>
      </c>
      <c r="C3995" s="44" t="s">
        <v>26184</v>
      </c>
      <c r="D3995" s="44" t="s">
        <v>12202</v>
      </c>
      <c r="E3995" s="44">
        <f>LEN(Item_Code[[#This Row],[欄1]])</f>
        <v>9</v>
      </c>
    </row>
    <row r="3996" spans="1:5">
      <c r="A3996" s="44" t="s">
        <v>12358</v>
      </c>
      <c r="B3996" s="44" t="s">
        <v>12359</v>
      </c>
      <c r="C3996" s="44" t="s">
        <v>26184</v>
      </c>
      <c r="D3996" s="44" t="s">
        <v>12202</v>
      </c>
      <c r="E3996" s="44">
        <f>LEN(Item_Code[[#This Row],[欄1]])</f>
        <v>9</v>
      </c>
    </row>
    <row r="3997" spans="1:5" ht="31.5">
      <c r="A3997" s="44" t="s">
        <v>12360</v>
      </c>
      <c r="B3997" s="45" t="s">
        <v>24512</v>
      </c>
      <c r="C3997" s="44" t="s">
        <v>26184</v>
      </c>
      <c r="D3997" s="44" t="s">
        <v>12202</v>
      </c>
      <c r="E3997" s="44">
        <f>LEN(Item_Code[[#This Row],[欄1]])</f>
        <v>9</v>
      </c>
    </row>
    <row r="3998" spans="1:5">
      <c r="A3998" s="44" t="s">
        <v>12361</v>
      </c>
      <c r="B3998" s="44" t="s">
        <v>12362</v>
      </c>
      <c r="C3998" s="44" t="s">
        <v>26184</v>
      </c>
      <c r="D3998" s="44" t="s">
        <v>12202</v>
      </c>
      <c r="E3998" s="44">
        <f>LEN(Item_Code[[#This Row],[欄1]])</f>
        <v>9</v>
      </c>
    </row>
    <row r="3999" spans="1:5">
      <c r="A3999" s="44" t="s">
        <v>12363</v>
      </c>
      <c r="B3999" s="44" t="s">
        <v>12364</v>
      </c>
      <c r="C3999" s="44" t="s">
        <v>26184</v>
      </c>
      <c r="D3999" s="44" t="s">
        <v>12202</v>
      </c>
      <c r="E3999" s="44">
        <f>LEN(Item_Code[[#This Row],[欄1]])</f>
        <v>9</v>
      </c>
    </row>
    <row r="4000" spans="1:5" ht="31.5">
      <c r="A4000" s="44" t="s">
        <v>12365</v>
      </c>
      <c r="B4000" s="45" t="s">
        <v>24513</v>
      </c>
      <c r="C4000" s="44" t="s">
        <v>26184</v>
      </c>
      <c r="D4000" s="44" t="s">
        <v>12202</v>
      </c>
      <c r="E4000" s="44">
        <f>LEN(Item_Code[[#This Row],[欄1]])</f>
        <v>9</v>
      </c>
    </row>
    <row r="4001" spans="1:5">
      <c r="A4001" s="44" t="s">
        <v>12366</v>
      </c>
      <c r="B4001" s="44" t="s">
        <v>12367</v>
      </c>
      <c r="C4001" s="44" t="s">
        <v>26184</v>
      </c>
      <c r="D4001" s="44" t="s">
        <v>12202</v>
      </c>
      <c r="E4001" s="44">
        <f>LEN(Item_Code[[#This Row],[欄1]])</f>
        <v>9</v>
      </c>
    </row>
    <row r="4002" spans="1:5" ht="31.5">
      <c r="A4002" s="44" t="s">
        <v>12368</v>
      </c>
      <c r="B4002" s="45" t="s">
        <v>24514</v>
      </c>
      <c r="C4002" s="44" t="s">
        <v>26184</v>
      </c>
      <c r="D4002" s="44" t="s">
        <v>12202</v>
      </c>
      <c r="E4002" s="44">
        <f>LEN(Item_Code[[#This Row],[欄1]])</f>
        <v>9</v>
      </c>
    </row>
    <row r="4003" spans="1:5">
      <c r="A4003" s="44" t="s">
        <v>12369</v>
      </c>
      <c r="B4003" s="44" t="s">
        <v>12370</v>
      </c>
      <c r="C4003" s="44" t="s">
        <v>26184</v>
      </c>
      <c r="D4003" s="44" t="s">
        <v>12202</v>
      </c>
      <c r="E4003" s="44">
        <f>LEN(Item_Code[[#This Row],[欄1]])</f>
        <v>9</v>
      </c>
    </row>
    <row r="4004" spans="1:5" ht="31.5">
      <c r="A4004" s="44" t="s">
        <v>12371</v>
      </c>
      <c r="B4004" s="45" t="s">
        <v>24515</v>
      </c>
      <c r="C4004" s="44" t="s">
        <v>26184</v>
      </c>
      <c r="D4004" s="44" t="s">
        <v>12202</v>
      </c>
      <c r="E4004" s="44">
        <f>LEN(Item_Code[[#This Row],[欄1]])</f>
        <v>9</v>
      </c>
    </row>
    <row r="4005" spans="1:5" ht="31.5">
      <c r="A4005" s="44" t="s">
        <v>12372</v>
      </c>
      <c r="B4005" s="45" t="s">
        <v>24516</v>
      </c>
      <c r="C4005" s="44" t="s">
        <v>26184</v>
      </c>
      <c r="D4005" s="44" t="s">
        <v>12202</v>
      </c>
      <c r="E4005" s="44">
        <f>LEN(Item_Code[[#This Row],[欄1]])</f>
        <v>9</v>
      </c>
    </row>
    <row r="4006" spans="1:5" ht="31.5">
      <c r="A4006" s="44" t="s">
        <v>12373</v>
      </c>
      <c r="B4006" s="45" t="s">
        <v>24517</v>
      </c>
      <c r="C4006" s="44" t="s">
        <v>26184</v>
      </c>
      <c r="D4006" s="44" t="s">
        <v>12202</v>
      </c>
      <c r="E4006" s="44">
        <f>LEN(Item_Code[[#This Row],[欄1]])</f>
        <v>9</v>
      </c>
    </row>
    <row r="4007" spans="1:5">
      <c r="A4007" s="44" t="s">
        <v>12374</v>
      </c>
      <c r="B4007" s="44" t="s">
        <v>12375</v>
      </c>
      <c r="C4007" s="44" t="s">
        <v>26184</v>
      </c>
      <c r="D4007" s="44" t="s">
        <v>12202</v>
      </c>
      <c r="E4007" s="44">
        <f>LEN(Item_Code[[#This Row],[欄1]])</f>
        <v>9</v>
      </c>
    </row>
    <row r="4008" spans="1:5">
      <c r="A4008" s="44" t="s">
        <v>12376</v>
      </c>
      <c r="B4008" s="44" t="s">
        <v>12377</v>
      </c>
      <c r="C4008" s="44" t="s">
        <v>26185</v>
      </c>
      <c r="D4008" s="44" t="s">
        <v>12202</v>
      </c>
      <c r="E4008" s="44">
        <f>LEN(Item_Code[[#This Row],[欄1]])</f>
        <v>9</v>
      </c>
    </row>
    <row r="4009" spans="1:5">
      <c r="A4009" s="44" t="s">
        <v>12378</v>
      </c>
      <c r="B4009" s="44" t="s">
        <v>12379</v>
      </c>
      <c r="C4009" s="44" t="s">
        <v>26185</v>
      </c>
      <c r="D4009" s="44" t="s">
        <v>12202</v>
      </c>
      <c r="E4009" s="44">
        <f>LEN(Item_Code[[#This Row],[欄1]])</f>
        <v>9</v>
      </c>
    </row>
    <row r="4010" spans="1:5">
      <c r="A4010" s="44" t="s">
        <v>12380</v>
      </c>
      <c r="B4010" s="44" t="s">
        <v>12381</v>
      </c>
      <c r="C4010" s="44" t="s">
        <v>26185</v>
      </c>
      <c r="D4010" s="44" t="s">
        <v>12202</v>
      </c>
      <c r="E4010" s="44">
        <f>LEN(Item_Code[[#This Row],[欄1]])</f>
        <v>9</v>
      </c>
    </row>
    <row r="4011" spans="1:5" ht="31.5">
      <c r="A4011" s="44" t="s">
        <v>12382</v>
      </c>
      <c r="B4011" s="45" t="s">
        <v>24518</v>
      </c>
      <c r="C4011" s="44" t="s">
        <v>26185</v>
      </c>
      <c r="D4011" s="44" t="s">
        <v>12202</v>
      </c>
      <c r="E4011" s="44">
        <f>LEN(Item_Code[[#This Row],[欄1]])</f>
        <v>9</v>
      </c>
    </row>
    <row r="4012" spans="1:5" ht="31.5">
      <c r="A4012" s="44" t="s">
        <v>12383</v>
      </c>
      <c r="B4012" s="45" t="s">
        <v>24519</v>
      </c>
      <c r="C4012" s="44" t="s">
        <v>26185</v>
      </c>
      <c r="D4012" s="44" t="s">
        <v>12202</v>
      </c>
      <c r="E4012" s="44">
        <f>LEN(Item_Code[[#This Row],[欄1]])</f>
        <v>9</v>
      </c>
    </row>
    <row r="4013" spans="1:5" ht="31.5">
      <c r="A4013" s="44" t="s">
        <v>12384</v>
      </c>
      <c r="B4013" s="45" t="s">
        <v>24520</v>
      </c>
      <c r="C4013" s="44" t="s">
        <v>26185</v>
      </c>
      <c r="D4013" s="44" t="s">
        <v>12202</v>
      </c>
      <c r="E4013" s="44">
        <f>LEN(Item_Code[[#This Row],[欄1]])</f>
        <v>9</v>
      </c>
    </row>
    <row r="4014" spans="1:5">
      <c r="A4014" s="44" t="s">
        <v>12385</v>
      </c>
      <c r="B4014" s="44" t="s">
        <v>12386</v>
      </c>
      <c r="C4014" s="44" t="s">
        <v>26185</v>
      </c>
      <c r="D4014" s="44" t="s">
        <v>12202</v>
      </c>
      <c r="E4014" s="44">
        <f>LEN(Item_Code[[#This Row],[欄1]])</f>
        <v>9</v>
      </c>
    </row>
    <row r="4015" spans="1:5" ht="31.5">
      <c r="A4015" s="44" t="s">
        <v>12387</v>
      </c>
      <c r="B4015" s="45" t="s">
        <v>24521</v>
      </c>
      <c r="C4015" s="44" t="s">
        <v>26185</v>
      </c>
      <c r="D4015" s="44" t="s">
        <v>12202</v>
      </c>
      <c r="E4015" s="44">
        <f>LEN(Item_Code[[#This Row],[欄1]])</f>
        <v>9</v>
      </c>
    </row>
    <row r="4016" spans="1:5" ht="31.5">
      <c r="A4016" s="44" t="s">
        <v>12388</v>
      </c>
      <c r="B4016" s="45" t="s">
        <v>24522</v>
      </c>
      <c r="C4016" s="44" t="s">
        <v>26185</v>
      </c>
      <c r="D4016" s="44" t="s">
        <v>12202</v>
      </c>
      <c r="E4016" s="44">
        <f>LEN(Item_Code[[#This Row],[欄1]])</f>
        <v>9</v>
      </c>
    </row>
    <row r="4017" spans="1:5" ht="31.5">
      <c r="A4017" s="44" t="s">
        <v>12389</v>
      </c>
      <c r="B4017" s="45" t="s">
        <v>24523</v>
      </c>
      <c r="C4017" s="44" t="s">
        <v>26185</v>
      </c>
      <c r="D4017" s="44" t="s">
        <v>12202</v>
      </c>
      <c r="E4017" s="44">
        <f>LEN(Item_Code[[#This Row],[欄1]])</f>
        <v>9</v>
      </c>
    </row>
    <row r="4018" spans="1:5" ht="31.5">
      <c r="A4018" s="44" t="s">
        <v>12390</v>
      </c>
      <c r="B4018" s="45" t="s">
        <v>24524</v>
      </c>
      <c r="C4018" s="44" t="s">
        <v>26185</v>
      </c>
      <c r="D4018" s="44" t="s">
        <v>12202</v>
      </c>
      <c r="E4018" s="44">
        <f>LEN(Item_Code[[#This Row],[欄1]])</f>
        <v>9</v>
      </c>
    </row>
    <row r="4019" spans="1:5" ht="31.5">
      <c r="A4019" s="44" t="s">
        <v>12391</v>
      </c>
      <c r="B4019" s="45" t="s">
        <v>24525</v>
      </c>
      <c r="C4019" s="44" t="s">
        <v>26185</v>
      </c>
      <c r="D4019" s="44" t="s">
        <v>12202</v>
      </c>
      <c r="E4019" s="44">
        <f>LEN(Item_Code[[#This Row],[欄1]])</f>
        <v>9</v>
      </c>
    </row>
    <row r="4020" spans="1:5">
      <c r="A4020" s="44" t="s">
        <v>12392</v>
      </c>
      <c r="B4020" s="44" t="s">
        <v>12393</v>
      </c>
      <c r="C4020" s="44" t="s">
        <v>26185</v>
      </c>
      <c r="D4020" s="44" t="s">
        <v>12202</v>
      </c>
      <c r="E4020" s="44">
        <f>LEN(Item_Code[[#This Row],[欄1]])</f>
        <v>9</v>
      </c>
    </row>
    <row r="4021" spans="1:5" ht="31.5">
      <c r="A4021" s="44" t="s">
        <v>12394</v>
      </c>
      <c r="B4021" s="45" t="s">
        <v>24526</v>
      </c>
      <c r="C4021" s="44" t="s">
        <v>26184</v>
      </c>
      <c r="D4021" s="44" t="s">
        <v>12202</v>
      </c>
      <c r="E4021" s="44">
        <f>LEN(Item_Code[[#This Row],[欄1]])</f>
        <v>9</v>
      </c>
    </row>
    <row r="4022" spans="1:5" ht="31.5">
      <c r="A4022" s="44" t="s">
        <v>12395</v>
      </c>
      <c r="B4022" s="45" t="s">
        <v>24527</v>
      </c>
      <c r="C4022" s="44" t="s">
        <v>26184</v>
      </c>
      <c r="D4022" s="44" t="s">
        <v>12202</v>
      </c>
      <c r="E4022" s="44">
        <f>LEN(Item_Code[[#This Row],[欄1]])</f>
        <v>9</v>
      </c>
    </row>
    <row r="4023" spans="1:5" ht="31.5">
      <c r="A4023" s="44" t="s">
        <v>12396</v>
      </c>
      <c r="B4023" s="45" t="s">
        <v>24528</v>
      </c>
      <c r="C4023" s="44" t="s">
        <v>26184</v>
      </c>
      <c r="D4023" s="44" t="s">
        <v>12202</v>
      </c>
      <c r="E4023" s="44">
        <f>LEN(Item_Code[[#This Row],[欄1]])</f>
        <v>9</v>
      </c>
    </row>
    <row r="4024" spans="1:5" ht="31.5">
      <c r="A4024" s="44" t="s">
        <v>12397</v>
      </c>
      <c r="B4024" s="45" t="s">
        <v>24529</v>
      </c>
      <c r="C4024" s="44" t="s">
        <v>26184</v>
      </c>
      <c r="D4024" s="44" t="s">
        <v>12202</v>
      </c>
      <c r="E4024" s="44">
        <f>LEN(Item_Code[[#This Row],[欄1]])</f>
        <v>9</v>
      </c>
    </row>
    <row r="4025" spans="1:5" ht="31.5">
      <c r="A4025" s="44" t="s">
        <v>12398</v>
      </c>
      <c r="B4025" s="45" t="s">
        <v>24530</v>
      </c>
      <c r="C4025" s="44" t="s">
        <v>26184</v>
      </c>
      <c r="D4025" s="44" t="s">
        <v>12202</v>
      </c>
      <c r="E4025" s="44">
        <f>LEN(Item_Code[[#This Row],[欄1]])</f>
        <v>9</v>
      </c>
    </row>
    <row r="4026" spans="1:5">
      <c r="A4026" s="44" t="s">
        <v>12399</v>
      </c>
      <c r="B4026" s="44" t="s">
        <v>12400</v>
      </c>
      <c r="C4026" s="44" t="s">
        <v>26184</v>
      </c>
      <c r="D4026" s="44" t="s">
        <v>12202</v>
      </c>
      <c r="E4026" s="44">
        <f>LEN(Item_Code[[#This Row],[欄1]])</f>
        <v>9</v>
      </c>
    </row>
    <row r="4027" spans="1:5">
      <c r="A4027" s="44" t="s">
        <v>12401</v>
      </c>
      <c r="B4027" s="44" t="s">
        <v>12402</v>
      </c>
      <c r="C4027" s="44" t="s">
        <v>26185</v>
      </c>
      <c r="D4027" s="44" t="s">
        <v>12202</v>
      </c>
      <c r="E4027" s="44">
        <f>LEN(Item_Code[[#This Row],[欄1]])</f>
        <v>9</v>
      </c>
    </row>
    <row r="4028" spans="1:5">
      <c r="A4028" s="44" t="s">
        <v>12403</v>
      </c>
      <c r="B4028" s="44" t="s">
        <v>12404</v>
      </c>
      <c r="C4028" s="44" t="s">
        <v>26185</v>
      </c>
      <c r="D4028" s="44" t="s">
        <v>12202</v>
      </c>
      <c r="E4028" s="44">
        <f>LEN(Item_Code[[#This Row],[欄1]])</f>
        <v>9</v>
      </c>
    </row>
    <row r="4029" spans="1:5" ht="31.5">
      <c r="A4029" s="44" t="s">
        <v>12405</v>
      </c>
      <c r="B4029" s="45" t="s">
        <v>24531</v>
      </c>
      <c r="C4029" s="44" t="s">
        <v>26185</v>
      </c>
      <c r="D4029" s="44" t="s">
        <v>12202</v>
      </c>
      <c r="E4029" s="44">
        <f>LEN(Item_Code[[#This Row],[欄1]])</f>
        <v>9</v>
      </c>
    </row>
    <row r="4030" spans="1:5" ht="31.5">
      <c r="A4030" s="44" t="s">
        <v>12406</v>
      </c>
      <c r="B4030" s="45" t="s">
        <v>24532</v>
      </c>
      <c r="C4030" s="44" t="s">
        <v>26185</v>
      </c>
      <c r="D4030" s="44" t="s">
        <v>12202</v>
      </c>
      <c r="E4030" s="44">
        <f>LEN(Item_Code[[#This Row],[欄1]])</f>
        <v>9</v>
      </c>
    </row>
    <row r="4031" spans="1:5" ht="31.5">
      <c r="A4031" s="44" t="s">
        <v>12407</v>
      </c>
      <c r="B4031" s="45" t="s">
        <v>24533</v>
      </c>
      <c r="C4031" s="44" t="s">
        <v>26185</v>
      </c>
      <c r="D4031" s="44" t="s">
        <v>12202</v>
      </c>
      <c r="E4031" s="44">
        <f>LEN(Item_Code[[#This Row],[欄1]])</f>
        <v>9</v>
      </c>
    </row>
    <row r="4032" spans="1:5" ht="31.5">
      <c r="A4032" s="44" t="s">
        <v>12408</v>
      </c>
      <c r="B4032" s="45" t="s">
        <v>24534</v>
      </c>
      <c r="C4032" s="44" t="s">
        <v>26185</v>
      </c>
      <c r="D4032" s="44" t="s">
        <v>12202</v>
      </c>
      <c r="E4032" s="44">
        <f>LEN(Item_Code[[#This Row],[欄1]])</f>
        <v>9</v>
      </c>
    </row>
    <row r="4033" spans="1:5" ht="31.5">
      <c r="A4033" s="44" t="s">
        <v>12409</v>
      </c>
      <c r="B4033" s="45" t="s">
        <v>24535</v>
      </c>
      <c r="C4033" s="44" t="s">
        <v>26185</v>
      </c>
      <c r="D4033" s="44" t="s">
        <v>12202</v>
      </c>
      <c r="E4033" s="44">
        <f>LEN(Item_Code[[#This Row],[欄1]])</f>
        <v>9</v>
      </c>
    </row>
    <row r="4034" spans="1:5" ht="31.5">
      <c r="A4034" s="44" t="s">
        <v>12410</v>
      </c>
      <c r="B4034" s="45" t="s">
        <v>24536</v>
      </c>
      <c r="C4034" s="44" t="s">
        <v>26185</v>
      </c>
      <c r="D4034" s="44" t="s">
        <v>12202</v>
      </c>
      <c r="E4034" s="44">
        <f>LEN(Item_Code[[#This Row],[欄1]])</f>
        <v>9</v>
      </c>
    </row>
    <row r="4035" spans="1:5" ht="31.5">
      <c r="A4035" s="44" t="s">
        <v>12411</v>
      </c>
      <c r="B4035" s="45" t="s">
        <v>24537</v>
      </c>
      <c r="C4035" s="44" t="s">
        <v>26185</v>
      </c>
      <c r="D4035" s="44" t="s">
        <v>12202</v>
      </c>
      <c r="E4035" s="44">
        <f>LEN(Item_Code[[#This Row],[欄1]])</f>
        <v>9</v>
      </c>
    </row>
    <row r="4036" spans="1:5" ht="31.5">
      <c r="A4036" s="44" t="s">
        <v>12412</v>
      </c>
      <c r="B4036" s="45" t="s">
        <v>24538</v>
      </c>
      <c r="C4036" s="44" t="s">
        <v>26185</v>
      </c>
      <c r="D4036" s="44" t="s">
        <v>12202</v>
      </c>
      <c r="E4036" s="44">
        <f>LEN(Item_Code[[#This Row],[欄1]])</f>
        <v>9</v>
      </c>
    </row>
    <row r="4037" spans="1:5" ht="31.5">
      <c r="A4037" s="44" t="s">
        <v>12413</v>
      </c>
      <c r="B4037" s="45" t="s">
        <v>24539</v>
      </c>
      <c r="C4037" s="44" t="s">
        <v>26185</v>
      </c>
      <c r="D4037" s="44" t="s">
        <v>12202</v>
      </c>
      <c r="E4037" s="44">
        <f>LEN(Item_Code[[#This Row],[欄1]])</f>
        <v>9</v>
      </c>
    </row>
    <row r="4038" spans="1:5" ht="31.5">
      <c r="A4038" s="44" t="s">
        <v>12414</v>
      </c>
      <c r="B4038" s="45" t="s">
        <v>24540</v>
      </c>
      <c r="C4038" s="44" t="s">
        <v>26185</v>
      </c>
      <c r="D4038" s="44" t="s">
        <v>12202</v>
      </c>
      <c r="E4038" s="44">
        <f>LEN(Item_Code[[#This Row],[欄1]])</f>
        <v>9</v>
      </c>
    </row>
    <row r="4039" spans="1:5" ht="31.5">
      <c r="A4039" s="44" t="s">
        <v>12415</v>
      </c>
      <c r="B4039" s="45" t="s">
        <v>24541</v>
      </c>
      <c r="C4039" s="44" t="s">
        <v>26185</v>
      </c>
      <c r="D4039" s="44" t="s">
        <v>12202</v>
      </c>
      <c r="E4039" s="44">
        <f>LEN(Item_Code[[#This Row],[欄1]])</f>
        <v>9</v>
      </c>
    </row>
    <row r="4040" spans="1:5" ht="31.5">
      <c r="A4040" s="44" t="s">
        <v>12416</v>
      </c>
      <c r="B4040" s="45" t="s">
        <v>24542</v>
      </c>
      <c r="C4040" s="44" t="s">
        <v>26185</v>
      </c>
      <c r="D4040" s="44" t="s">
        <v>12202</v>
      </c>
      <c r="E4040" s="44">
        <f>LEN(Item_Code[[#This Row],[欄1]])</f>
        <v>9</v>
      </c>
    </row>
    <row r="4041" spans="1:5" ht="31.5">
      <c r="A4041" s="44" t="s">
        <v>12417</v>
      </c>
      <c r="B4041" s="45" t="s">
        <v>24543</v>
      </c>
      <c r="C4041" s="44" t="s">
        <v>26185</v>
      </c>
      <c r="D4041" s="44" t="s">
        <v>12202</v>
      </c>
      <c r="E4041" s="44">
        <f>LEN(Item_Code[[#This Row],[欄1]])</f>
        <v>9</v>
      </c>
    </row>
    <row r="4042" spans="1:5" ht="31.5">
      <c r="A4042" s="44" t="s">
        <v>12418</v>
      </c>
      <c r="B4042" s="45" t="s">
        <v>24544</v>
      </c>
      <c r="C4042" s="44" t="s">
        <v>26185</v>
      </c>
      <c r="D4042" s="44" t="s">
        <v>12202</v>
      </c>
      <c r="E4042" s="44">
        <f>LEN(Item_Code[[#This Row],[欄1]])</f>
        <v>9</v>
      </c>
    </row>
    <row r="4043" spans="1:5">
      <c r="A4043" s="44" t="s">
        <v>12419</v>
      </c>
      <c r="B4043" s="44" t="s">
        <v>12420</v>
      </c>
      <c r="C4043" s="44" t="s">
        <v>26185</v>
      </c>
      <c r="D4043" s="44" t="s">
        <v>12202</v>
      </c>
      <c r="E4043" s="44">
        <f>LEN(Item_Code[[#This Row],[欄1]])</f>
        <v>9</v>
      </c>
    </row>
    <row r="4044" spans="1:5">
      <c r="A4044" s="44" t="s">
        <v>12421</v>
      </c>
      <c r="B4044" s="44" t="s">
        <v>12422</v>
      </c>
      <c r="C4044" s="44" t="s">
        <v>26185</v>
      </c>
      <c r="D4044" s="44" t="s">
        <v>12202</v>
      </c>
      <c r="E4044" s="44">
        <f>LEN(Item_Code[[#This Row],[欄1]])</f>
        <v>9</v>
      </c>
    </row>
    <row r="4045" spans="1:5" ht="31.5">
      <c r="A4045" s="44" t="s">
        <v>12423</v>
      </c>
      <c r="B4045" s="45" t="s">
        <v>24545</v>
      </c>
      <c r="C4045" s="44" t="s">
        <v>26185</v>
      </c>
      <c r="D4045" s="44" t="s">
        <v>12202</v>
      </c>
      <c r="E4045" s="44">
        <f>LEN(Item_Code[[#This Row],[欄1]])</f>
        <v>9</v>
      </c>
    </row>
    <row r="4046" spans="1:5">
      <c r="A4046" s="44" t="s">
        <v>12424</v>
      </c>
      <c r="B4046" s="44" t="s">
        <v>2285</v>
      </c>
      <c r="C4046" s="44" t="s">
        <v>26185</v>
      </c>
      <c r="D4046" s="44" t="s">
        <v>12202</v>
      </c>
      <c r="E4046" s="44">
        <f>LEN(Item_Code[[#This Row],[欄1]])</f>
        <v>9</v>
      </c>
    </row>
    <row r="4047" spans="1:5" ht="31.5">
      <c r="A4047" s="44" t="s">
        <v>12425</v>
      </c>
      <c r="B4047" s="45" t="s">
        <v>24546</v>
      </c>
      <c r="C4047" s="44" t="s">
        <v>26186</v>
      </c>
      <c r="D4047" s="44" t="s">
        <v>12426</v>
      </c>
      <c r="E4047" s="44">
        <f>LEN(Item_Code[[#This Row],[欄1]])</f>
        <v>9</v>
      </c>
    </row>
    <row r="4048" spans="1:5" ht="31.5">
      <c r="A4048" s="44" t="s">
        <v>12427</v>
      </c>
      <c r="B4048" s="45" t="s">
        <v>24547</v>
      </c>
      <c r="C4048" s="44" t="s">
        <v>26186</v>
      </c>
      <c r="D4048" s="44" t="s">
        <v>12426</v>
      </c>
      <c r="E4048" s="44">
        <f>LEN(Item_Code[[#This Row],[欄1]])</f>
        <v>9</v>
      </c>
    </row>
    <row r="4049" spans="1:5" ht="31.5">
      <c r="A4049" s="44" t="s">
        <v>12428</v>
      </c>
      <c r="B4049" s="45" t="s">
        <v>24548</v>
      </c>
      <c r="C4049" s="44" t="s">
        <v>26186</v>
      </c>
      <c r="D4049" s="44" t="s">
        <v>12426</v>
      </c>
      <c r="E4049" s="44">
        <f>LEN(Item_Code[[#This Row],[欄1]])</f>
        <v>9</v>
      </c>
    </row>
    <row r="4050" spans="1:5">
      <c r="A4050" s="44" t="s">
        <v>12429</v>
      </c>
      <c r="B4050" s="44" t="s">
        <v>2733</v>
      </c>
      <c r="C4050" s="44" t="s">
        <v>26186</v>
      </c>
      <c r="D4050" s="44" t="s">
        <v>12426</v>
      </c>
      <c r="E4050" s="44">
        <f>LEN(Item_Code[[#This Row],[欄1]])</f>
        <v>9</v>
      </c>
    </row>
    <row r="4051" spans="1:5" ht="31.5">
      <c r="A4051" s="44" t="s">
        <v>12430</v>
      </c>
      <c r="B4051" s="45" t="s">
        <v>24549</v>
      </c>
      <c r="C4051" s="44" t="s">
        <v>26186</v>
      </c>
      <c r="D4051" s="44" t="s">
        <v>12426</v>
      </c>
      <c r="E4051" s="44">
        <f>LEN(Item_Code[[#This Row],[欄1]])</f>
        <v>9</v>
      </c>
    </row>
    <row r="4052" spans="1:5" ht="31.5">
      <c r="A4052" s="44" t="s">
        <v>12431</v>
      </c>
      <c r="B4052" s="45" t="s">
        <v>24550</v>
      </c>
      <c r="C4052" s="44" t="s">
        <v>26183</v>
      </c>
      <c r="D4052" s="44" t="s">
        <v>12202</v>
      </c>
      <c r="E4052" s="44">
        <f>LEN(Item_Code[[#This Row],[欄1]])</f>
        <v>9</v>
      </c>
    </row>
    <row r="4053" spans="1:5">
      <c r="A4053" s="44" t="s">
        <v>12432</v>
      </c>
      <c r="B4053" s="44" t="s">
        <v>12433</v>
      </c>
      <c r="C4053" s="44" t="s">
        <v>26183</v>
      </c>
      <c r="D4053" s="44" t="s">
        <v>12202</v>
      </c>
      <c r="E4053" s="44">
        <f>LEN(Item_Code[[#This Row],[欄1]])</f>
        <v>9</v>
      </c>
    </row>
    <row r="4054" spans="1:5">
      <c r="A4054" s="44" t="s">
        <v>12434</v>
      </c>
      <c r="B4054" s="44" t="s">
        <v>12435</v>
      </c>
      <c r="C4054" s="44" t="s">
        <v>26183</v>
      </c>
      <c r="D4054" s="44" t="s">
        <v>12202</v>
      </c>
      <c r="E4054" s="44">
        <f>LEN(Item_Code[[#This Row],[欄1]])</f>
        <v>9</v>
      </c>
    </row>
    <row r="4055" spans="1:5" ht="31.5">
      <c r="A4055" s="44" t="s">
        <v>12436</v>
      </c>
      <c r="B4055" s="45" t="s">
        <v>24551</v>
      </c>
      <c r="C4055" s="44" t="s">
        <v>26183</v>
      </c>
      <c r="D4055" s="44" t="s">
        <v>12202</v>
      </c>
      <c r="E4055" s="44">
        <f>LEN(Item_Code[[#This Row],[欄1]])</f>
        <v>9</v>
      </c>
    </row>
    <row r="4056" spans="1:5" ht="31.5">
      <c r="A4056" s="44" t="s">
        <v>12437</v>
      </c>
      <c r="B4056" s="45" t="s">
        <v>24552</v>
      </c>
      <c r="C4056" s="44" t="s">
        <v>26183</v>
      </c>
      <c r="D4056" s="44" t="s">
        <v>12202</v>
      </c>
      <c r="E4056" s="44">
        <f>LEN(Item_Code[[#This Row],[欄1]])</f>
        <v>9</v>
      </c>
    </row>
    <row r="4057" spans="1:5" ht="31.5">
      <c r="A4057" s="44" t="s">
        <v>12438</v>
      </c>
      <c r="B4057" s="45" t="s">
        <v>24553</v>
      </c>
      <c r="C4057" s="44" t="s">
        <v>26183</v>
      </c>
      <c r="D4057" s="44" t="s">
        <v>12202</v>
      </c>
      <c r="E4057" s="44">
        <f>LEN(Item_Code[[#This Row],[欄1]])</f>
        <v>9</v>
      </c>
    </row>
    <row r="4058" spans="1:5">
      <c r="A4058" s="44" t="s">
        <v>12439</v>
      </c>
      <c r="B4058" s="44" t="s">
        <v>12440</v>
      </c>
      <c r="C4058" s="44" t="s">
        <v>26183</v>
      </c>
      <c r="D4058" s="44" t="s">
        <v>12202</v>
      </c>
      <c r="E4058" s="44">
        <f>LEN(Item_Code[[#This Row],[欄1]])</f>
        <v>9</v>
      </c>
    </row>
    <row r="4059" spans="1:5" ht="31.5">
      <c r="A4059" s="44" t="s">
        <v>12441</v>
      </c>
      <c r="B4059" s="45" t="s">
        <v>24554</v>
      </c>
      <c r="C4059" s="44" t="s">
        <v>26183</v>
      </c>
      <c r="D4059" s="44" t="s">
        <v>12202</v>
      </c>
      <c r="E4059" s="44">
        <f>LEN(Item_Code[[#This Row],[欄1]])</f>
        <v>9</v>
      </c>
    </row>
    <row r="4060" spans="1:5" ht="31.5">
      <c r="A4060" s="44" t="s">
        <v>12442</v>
      </c>
      <c r="B4060" s="45" t="s">
        <v>24555</v>
      </c>
      <c r="C4060" s="44" t="s">
        <v>26183</v>
      </c>
      <c r="D4060" s="44" t="s">
        <v>12202</v>
      </c>
      <c r="E4060" s="44">
        <f>LEN(Item_Code[[#This Row],[欄1]])</f>
        <v>9</v>
      </c>
    </row>
    <row r="4061" spans="1:5" ht="31.5">
      <c r="A4061" s="44" t="s">
        <v>12443</v>
      </c>
      <c r="B4061" s="45" t="s">
        <v>24556</v>
      </c>
      <c r="C4061" s="44" t="s">
        <v>26187</v>
      </c>
      <c r="D4061" s="44" t="s">
        <v>12202</v>
      </c>
      <c r="E4061" s="44">
        <f>LEN(Item_Code[[#This Row],[欄1]])</f>
        <v>9</v>
      </c>
    </row>
    <row r="4062" spans="1:5">
      <c r="A4062" s="44" t="s">
        <v>12444</v>
      </c>
      <c r="B4062" s="44" t="s">
        <v>12445</v>
      </c>
      <c r="C4062" s="44" t="s">
        <v>26187</v>
      </c>
      <c r="D4062" s="44" t="s">
        <v>12202</v>
      </c>
      <c r="E4062" s="44">
        <f>LEN(Item_Code[[#This Row],[欄1]])</f>
        <v>9</v>
      </c>
    </row>
    <row r="4063" spans="1:5" ht="31.5">
      <c r="A4063" s="44" t="s">
        <v>12446</v>
      </c>
      <c r="B4063" s="45" t="s">
        <v>24557</v>
      </c>
      <c r="C4063" s="44" t="s">
        <v>26187</v>
      </c>
      <c r="D4063" s="44" t="s">
        <v>12202</v>
      </c>
      <c r="E4063" s="44">
        <f>LEN(Item_Code[[#This Row],[欄1]])</f>
        <v>9</v>
      </c>
    </row>
    <row r="4064" spans="1:5" ht="31.5">
      <c r="A4064" s="44" t="s">
        <v>12447</v>
      </c>
      <c r="B4064" s="45" t="s">
        <v>24558</v>
      </c>
      <c r="C4064" s="44" t="s">
        <v>26187</v>
      </c>
      <c r="D4064" s="44" t="s">
        <v>12202</v>
      </c>
      <c r="E4064" s="44">
        <f>LEN(Item_Code[[#This Row],[欄1]])</f>
        <v>9</v>
      </c>
    </row>
    <row r="4065" spans="1:5" ht="31.5">
      <c r="A4065" s="44" t="s">
        <v>12448</v>
      </c>
      <c r="B4065" s="45" t="s">
        <v>24559</v>
      </c>
      <c r="C4065" s="44" t="s">
        <v>26187</v>
      </c>
      <c r="D4065" s="44" t="s">
        <v>12202</v>
      </c>
      <c r="E4065" s="44">
        <f>LEN(Item_Code[[#This Row],[欄1]])</f>
        <v>9</v>
      </c>
    </row>
    <row r="4066" spans="1:5">
      <c r="A4066" s="44" t="s">
        <v>12449</v>
      </c>
      <c r="B4066" s="44" t="s">
        <v>12450</v>
      </c>
      <c r="C4066" s="44" t="s">
        <v>26187</v>
      </c>
      <c r="D4066" s="44" t="s">
        <v>12202</v>
      </c>
      <c r="E4066" s="44">
        <f>LEN(Item_Code[[#This Row],[欄1]])</f>
        <v>9</v>
      </c>
    </row>
    <row r="4067" spans="1:5" ht="31.5">
      <c r="A4067" s="44" t="s">
        <v>12451</v>
      </c>
      <c r="B4067" s="45" t="s">
        <v>24560</v>
      </c>
      <c r="C4067" s="44" t="s">
        <v>26187</v>
      </c>
      <c r="D4067" s="44" t="s">
        <v>12202</v>
      </c>
      <c r="E4067" s="44">
        <f>LEN(Item_Code[[#This Row],[欄1]])</f>
        <v>9</v>
      </c>
    </row>
    <row r="4068" spans="1:5" ht="31.5">
      <c r="A4068" s="44" t="s">
        <v>12452</v>
      </c>
      <c r="B4068" s="45" t="s">
        <v>24561</v>
      </c>
      <c r="C4068" s="44" t="s">
        <v>26187</v>
      </c>
      <c r="D4068" s="44" t="s">
        <v>12202</v>
      </c>
      <c r="E4068" s="44">
        <f>LEN(Item_Code[[#This Row],[欄1]])</f>
        <v>9</v>
      </c>
    </row>
    <row r="4069" spans="1:5">
      <c r="A4069" s="44" t="s">
        <v>12453</v>
      </c>
      <c r="B4069" s="44" t="s">
        <v>12454</v>
      </c>
      <c r="C4069" s="44" t="s">
        <v>26187</v>
      </c>
      <c r="D4069" s="44" t="s">
        <v>12202</v>
      </c>
      <c r="E4069" s="44">
        <f>LEN(Item_Code[[#This Row],[欄1]])</f>
        <v>9</v>
      </c>
    </row>
    <row r="4070" spans="1:5" ht="31.5">
      <c r="A4070" s="44" t="s">
        <v>12455</v>
      </c>
      <c r="B4070" s="45" t="s">
        <v>24562</v>
      </c>
      <c r="C4070" s="44" t="s">
        <v>26187</v>
      </c>
      <c r="D4070" s="44" t="s">
        <v>12202</v>
      </c>
      <c r="E4070" s="44">
        <f>LEN(Item_Code[[#This Row],[欄1]])</f>
        <v>9</v>
      </c>
    </row>
    <row r="4071" spans="1:5">
      <c r="A4071" s="44" t="s">
        <v>12456</v>
      </c>
      <c r="B4071" s="44" t="s">
        <v>12457</v>
      </c>
      <c r="C4071" s="44" t="s">
        <v>26187</v>
      </c>
      <c r="D4071" s="44" t="s">
        <v>12202</v>
      </c>
      <c r="E4071" s="44">
        <f>LEN(Item_Code[[#This Row],[欄1]])</f>
        <v>9</v>
      </c>
    </row>
    <row r="4072" spans="1:5" ht="31.5">
      <c r="A4072" s="44" t="s">
        <v>12458</v>
      </c>
      <c r="B4072" s="45" t="s">
        <v>24563</v>
      </c>
      <c r="C4072" s="44" t="s">
        <v>26187</v>
      </c>
      <c r="D4072" s="44" t="s">
        <v>12202</v>
      </c>
      <c r="E4072" s="44">
        <f>LEN(Item_Code[[#This Row],[欄1]])</f>
        <v>9</v>
      </c>
    </row>
    <row r="4073" spans="1:5">
      <c r="A4073" s="44" t="s">
        <v>12459</v>
      </c>
      <c r="B4073" s="44" t="s">
        <v>12460</v>
      </c>
      <c r="C4073" s="44" t="s">
        <v>26187</v>
      </c>
      <c r="D4073" s="44" t="s">
        <v>12202</v>
      </c>
      <c r="E4073" s="44">
        <f>LEN(Item_Code[[#This Row],[欄1]])</f>
        <v>9</v>
      </c>
    </row>
    <row r="4074" spans="1:5" ht="31.5">
      <c r="A4074" s="44" t="s">
        <v>12461</v>
      </c>
      <c r="B4074" s="45" t="s">
        <v>24564</v>
      </c>
      <c r="C4074" s="44" t="s">
        <v>26187</v>
      </c>
      <c r="D4074" s="44" t="s">
        <v>12202</v>
      </c>
      <c r="E4074" s="44">
        <f>LEN(Item_Code[[#This Row],[欄1]])</f>
        <v>9</v>
      </c>
    </row>
    <row r="4075" spans="1:5">
      <c r="A4075" s="44" t="s">
        <v>12462</v>
      </c>
      <c r="B4075" s="44" t="s">
        <v>12463</v>
      </c>
      <c r="C4075" s="44" t="s">
        <v>26187</v>
      </c>
      <c r="D4075" s="44" t="s">
        <v>12202</v>
      </c>
      <c r="E4075" s="44">
        <f>LEN(Item_Code[[#This Row],[欄1]])</f>
        <v>9</v>
      </c>
    </row>
    <row r="4076" spans="1:5">
      <c r="A4076" s="44" t="s">
        <v>12464</v>
      </c>
      <c r="B4076" s="44" t="s">
        <v>12465</v>
      </c>
      <c r="C4076" s="44" t="s">
        <v>26187</v>
      </c>
      <c r="D4076" s="44" t="s">
        <v>12202</v>
      </c>
      <c r="E4076" s="44">
        <f>LEN(Item_Code[[#This Row],[欄1]])</f>
        <v>9</v>
      </c>
    </row>
    <row r="4077" spans="1:5" ht="31.5">
      <c r="A4077" s="44" t="s">
        <v>12466</v>
      </c>
      <c r="B4077" s="45" t="s">
        <v>24565</v>
      </c>
      <c r="C4077" s="44" t="s">
        <v>26187</v>
      </c>
      <c r="D4077" s="44" t="s">
        <v>12202</v>
      </c>
      <c r="E4077" s="44">
        <f>LEN(Item_Code[[#This Row],[欄1]])</f>
        <v>9</v>
      </c>
    </row>
    <row r="4078" spans="1:5" ht="31.5">
      <c r="A4078" s="44" t="s">
        <v>12467</v>
      </c>
      <c r="B4078" s="45" t="s">
        <v>24566</v>
      </c>
      <c r="C4078" s="44" t="s">
        <v>26187</v>
      </c>
      <c r="D4078" s="44" t="s">
        <v>12202</v>
      </c>
      <c r="E4078" s="44">
        <f>LEN(Item_Code[[#This Row],[欄1]])</f>
        <v>9</v>
      </c>
    </row>
    <row r="4079" spans="1:5" ht="31.5">
      <c r="A4079" s="44" t="s">
        <v>12468</v>
      </c>
      <c r="B4079" s="45" t="s">
        <v>24566</v>
      </c>
      <c r="C4079" s="44" t="s">
        <v>26187</v>
      </c>
      <c r="D4079" s="44" t="s">
        <v>12202</v>
      </c>
      <c r="E4079" s="44">
        <f>LEN(Item_Code[[#This Row],[欄1]])</f>
        <v>9</v>
      </c>
    </row>
    <row r="4080" spans="1:5" ht="31.5">
      <c r="A4080" s="44" t="s">
        <v>12469</v>
      </c>
      <c r="B4080" s="45" t="s">
        <v>24567</v>
      </c>
      <c r="C4080" s="44" t="s">
        <v>26187</v>
      </c>
      <c r="D4080" s="44" t="s">
        <v>12202</v>
      </c>
      <c r="E4080" s="44">
        <f>LEN(Item_Code[[#This Row],[欄1]])</f>
        <v>9</v>
      </c>
    </row>
    <row r="4081" spans="1:5" ht="31.5">
      <c r="A4081" s="44" t="s">
        <v>12470</v>
      </c>
      <c r="B4081" s="45" t="s">
        <v>24568</v>
      </c>
      <c r="C4081" s="44" t="s">
        <v>26187</v>
      </c>
      <c r="D4081" s="44" t="s">
        <v>12202</v>
      </c>
      <c r="E4081" s="44">
        <f>LEN(Item_Code[[#This Row],[欄1]])</f>
        <v>9</v>
      </c>
    </row>
    <row r="4082" spans="1:5" ht="31.5">
      <c r="A4082" s="44" t="s">
        <v>12471</v>
      </c>
      <c r="B4082" s="45" t="s">
        <v>24569</v>
      </c>
      <c r="C4082" s="44" t="s">
        <v>26187</v>
      </c>
      <c r="D4082" s="44" t="s">
        <v>12202</v>
      </c>
      <c r="E4082" s="44">
        <f>LEN(Item_Code[[#This Row],[欄1]])</f>
        <v>9</v>
      </c>
    </row>
    <row r="4083" spans="1:5">
      <c r="A4083" s="44" t="s">
        <v>12472</v>
      </c>
      <c r="B4083" s="44" t="s">
        <v>24570</v>
      </c>
      <c r="C4083" s="44" t="s">
        <v>26130</v>
      </c>
      <c r="E4083" s="44">
        <f>LEN(Item_Code[[#This Row],[欄1]])</f>
        <v>1</v>
      </c>
    </row>
    <row r="4084" spans="1:5" ht="31.5">
      <c r="A4084" s="44" t="s">
        <v>12473</v>
      </c>
      <c r="B4084" s="45" t="s">
        <v>24571</v>
      </c>
      <c r="C4084" s="44" t="s">
        <v>26156</v>
      </c>
      <c r="D4084" s="44" t="s">
        <v>182</v>
      </c>
      <c r="E4084" s="44">
        <f>LEN(Item_Code[[#This Row],[欄1]])</f>
        <v>9</v>
      </c>
    </row>
    <row r="4085" spans="1:5">
      <c r="A4085" s="44" t="s">
        <v>12474</v>
      </c>
      <c r="B4085" s="44" t="s">
        <v>12475</v>
      </c>
      <c r="C4085" s="44" t="s">
        <v>26130</v>
      </c>
      <c r="E4085" s="44">
        <f>LEN(Item_Code[[#This Row],[欄1]])</f>
        <v>1</v>
      </c>
    </row>
    <row r="4086" spans="1:5" ht="31.5">
      <c r="A4086" s="44" t="s">
        <v>12476</v>
      </c>
      <c r="B4086" s="45" t="s">
        <v>24572</v>
      </c>
      <c r="C4086" s="44" t="s">
        <v>26130</v>
      </c>
      <c r="E4086" s="44">
        <f>LEN(Item_Code[[#This Row],[欄1]])</f>
        <v>1</v>
      </c>
    </row>
    <row r="4087" spans="1:5" ht="31.5">
      <c r="A4087" s="44" t="s">
        <v>12477</v>
      </c>
      <c r="B4087" s="45" t="s">
        <v>24573</v>
      </c>
      <c r="C4087" s="44" t="s">
        <v>26130</v>
      </c>
      <c r="E4087" s="44">
        <f>LEN(Item_Code[[#This Row],[欄1]])</f>
        <v>1</v>
      </c>
    </row>
    <row r="4088" spans="1:5">
      <c r="A4088" s="44" t="s">
        <v>12478</v>
      </c>
      <c r="B4088" s="44" t="s">
        <v>12479</v>
      </c>
      <c r="C4088" s="44" t="s">
        <v>26130</v>
      </c>
      <c r="E4088" s="44">
        <f>LEN(Item_Code[[#This Row],[欄1]])</f>
        <v>1</v>
      </c>
    </row>
    <row r="4089" spans="1:5">
      <c r="A4089" s="44" t="s">
        <v>12480</v>
      </c>
      <c r="B4089" s="44" t="s">
        <v>12481</v>
      </c>
      <c r="C4089" s="44" t="s">
        <v>26130</v>
      </c>
      <c r="E4089" s="44">
        <f>LEN(Item_Code[[#This Row],[欄1]])</f>
        <v>1</v>
      </c>
    </row>
    <row r="4090" spans="1:5">
      <c r="A4090" s="44" t="s">
        <v>12482</v>
      </c>
      <c r="B4090" s="44" t="s">
        <v>12483</v>
      </c>
      <c r="C4090" s="44" t="s">
        <v>26130</v>
      </c>
      <c r="E4090" s="44">
        <f>LEN(Item_Code[[#This Row],[欄1]])</f>
        <v>1</v>
      </c>
    </row>
    <row r="4091" spans="1:5" ht="31.5">
      <c r="A4091" s="44" t="s">
        <v>12484</v>
      </c>
      <c r="B4091" s="45" t="s">
        <v>24574</v>
      </c>
      <c r="C4091" s="44" t="s">
        <v>26156</v>
      </c>
      <c r="D4091" s="44" t="s">
        <v>182</v>
      </c>
      <c r="E4091" s="44">
        <f>LEN(Item_Code[[#This Row],[欄1]])</f>
        <v>9</v>
      </c>
    </row>
    <row r="4092" spans="1:5">
      <c r="A4092" s="44" t="s">
        <v>12485</v>
      </c>
      <c r="B4092" s="44" t="s">
        <v>12486</v>
      </c>
      <c r="C4092" s="44" t="s">
        <v>26188</v>
      </c>
      <c r="D4092" s="44" t="s">
        <v>12487</v>
      </c>
      <c r="E4092" s="44">
        <f>LEN(Item_Code[[#This Row],[欄1]])</f>
        <v>9</v>
      </c>
    </row>
    <row r="4093" spans="1:5">
      <c r="A4093" s="44" t="s">
        <v>12488</v>
      </c>
      <c r="B4093" s="44" t="s">
        <v>12489</v>
      </c>
      <c r="C4093" s="44" t="s">
        <v>26188</v>
      </c>
      <c r="D4093" s="44" t="s">
        <v>12487</v>
      </c>
      <c r="E4093" s="44">
        <f>LEN(Item_Code[[#This Row],[欄1]])</f>
        <v>9</v>
      </c>
    </row>
    <row r="4094" spans="1:5">
      <c r="A4094" s="44" t="s">
        <v>12490</v>
      </c>
      <c r="B4094" s="44" t="s">
        <v>12491</v>
      </c>
      <c r="C4094" s="44" t="s">
        <v>26188</v>
      </c>
      <c r="D4094" s="44" t="s">
        <v>12487</v>
      </c>
      <c r="E4094" s="44">
        <f>LEN(Item_Code[[#This Row],[欄1]])</f>
        <v>9</v>
      </c>
    </row>
    <row r="4095" spans="1:5" ht="31.5">
      <c r="A4095" s="44" t="s">
        <v>12492</v>
      </c>
      <c r="B4095" s="45" t="s">
        <v>24575</v>
      </c>
      <c r="C4095" s="44" t="s">
        <v>26188</v>
      </c>
      <c r="D4095" s="44" t="s">
        <v>12487</v>
      </c>
      <c r="E4095" s="44">
        <f>LEN(Item_Code[[#This Row],[欄1]])</f>
        <v>9</v>
      </c>
    </row>
    <row r="4096" spans="1:5">
      <c r="A4096" s="44" t="s">
        <v>12493</v>
      </c>
      <c r="B4096" s="44" t="s">
        <v>12494</v>
      </c>
      <c r="C4096" s="44" t="s">
        <v>26188</v>
      </c>
      <c r="D4096" s="44" t="s">
        <v>12487</v>
      </c>
      <c r="E4096" s="44">
        <f>LEN(Item_Code[[#This Row],[欄1]])</f>
        <v>9</v>
      </c>
    </row>
    <row r="4097" spans="1:5">
      <c r="A4097" s="44" t="s">
        <v>12495</v>
      </c>
      <c r="B4097" s="44" t="s">
        <v>12496</v>
      </c>
      <c r="C4097" s="44" t="s">
        <v>26188</v>
      </c>
      <c r="D4097" s="44" t="s">
        <v>12487</v>
      </c>
      <c r="E4097" s="44">
        <f>LEN(Item_Code[[#This Row],[欄1]])</f>
        <v>9</v>
      </c>
    </row>
    <row r="4098" spans="1:5">
      <c r="A4098" s="44" t="s">
        <v>12497</v>
      </c>
      <c r="B4098" s="44" t="s">
        <v>12498</v>
      </c>
      <c r="C4098" s="44" t="s">
        <v>26188</v>
      </c>
      <c r="D4098" s="44" t="s">
        <v>12487</v>
      </c>
      <c r="E4098" s="44">
        <f>LEN(Item_Code[[#This Row],[欄1]])</f>
        <v>9</v>
      </c>
    </row>
    <row r="4099" spans="1:5">
      <c r="A4099" s="44" t="s">
        <v>12499</v>
      </c>
      <c r="B4099" s="44" t="s">
        <v>12500</v>
      </c>
      <c r="C4099" s="44" t="s">
        <v>26188</v>
      </c>
      <c r="D4099" s="44" t="s">
        <v>12487</v>
      </c>
      <c r="E4099" s="44">
        <f>LEN(Item_Code[[#This Row],[欄1]])</f>
        <v>9</v>
      </c>
    </row>
    <row r="4100" spans="1:5">
      <c r="A4100" s="44" t="s">
        <v>12501</v>
      </c>
      <c r="B4100" s="44" t="s">
        <v>12502</v>
      </c>
      <c r="C4100" s="44" t="s">
        <v>26188</v>
      </c>
      <c r="D4100" s="44" t="s">
        <v>12487</v>
      </c>
      <c r="E4100" s="44">
        <f>LEN(Item_Code[[#This Row],[欄1]])</f>
        <v>9</v>
      </c>
    </row>
    <row r="4101" spans="1:5">
      <c r="A4101" s="44" t="s">
        <v>12503</v>
      </c>
      <c r="B4101" s="44" t="s">
        <v>12504</v>
      </c>
      <c r="C4101" s="44" t="s">
        <v>26188</v>
      </c>
      <c r="D4101" s="44" t="s">
        <v>12487</v>
      </c>
      <c r="E4101" s="44">
        <f>LEN(Item_Code[[#This Row],[欄1]])</f>
        <v>9</v>
      </c>
    </row>
    <row r="4102" spans="1:5">
      <c r="A4102" s="44" t="s">
        <v>12505</v>
      </c>
      <c r="B4102" s="44" t="s">
        <v>12506</v>
      </c>
      <c r="C4102" s="44" t="s">
        <v>26188</v>
      </c>
      <c r="D4102" s="44" t="s">
        <v>12487</v>
      </c>
      <c r="E4102" s="44">
        <f>LEN(Item_Code[[#This Row],[欄1]])</f>
        <v>9</v>
      </c>
    </row>
    <row r="4103" spans="1:5">
      <c r="A4103" s="44" t="s">
        <v>12507</v>
      </c>
      <c r="B4103" s="44" t="s">
        <v>12508</v>
      </c>
      <c r="C4103" s="44" t="s">
        <v>26188</v>
      </c>
      <c r="D4103" s="44" t="s">
        <v>12487</v>
      </c>
      <c r="E4103" s="44">
        <f>LEN(Item_Code[[#This Row],[欄1]])</f>
        <v>9</v>
      </c>
    </row>
    <row r="4104" spans="1:5">
      <c r="A4104" s="44" t="s">
        <v>12509</v>
      </c>
      <c r="B4104" s="44" t="s">
        <v>12510</v>
      </c>
      <c r="C4104" s="44" t="s">
        <v>26188</v>
      </c>
      <c r="D4104" s="44" t="s">
        <v>12487</v>
      </c>
      <c r="E4104" s="44">
        <f>LEN(Item_Code[[#This Row],[欄1]])</f>
        <v>9</v>
      </c>
    </row>
    <row r="4105" spans="1:5">
      <c r="A4105" s="44" t="s">
        <v>12511</v>
      </c>
      <c r="B4105" s="44" t="s">
        <v>12512</v>
      </c>
      <c r="C4105" s="44" t="s">
        <v>26188</v>
      </c>
      <c r="D4105" s="44" t="s">
        <v>12487</v>
      </c>
      <c r="E4105" s="44">
        <f>LEN(Item_Code[[#This Row],[欄1]])</f>
        <v>9</v>
      </c>
    </row>
    <row r="4106" spans="1:5">
      <c r="A4106" s="44" t="s">
        <v>12513</v>
      </c>
      <c r="B4106" s="44" t="s">
        <v>12514</v>
      </c>
      <c r="C4106" s="44" t="s">
        <v>26188</v>
      </c>
      <c r="D4106" s="44" t="s">
        <v>12487</v>
      </c>
      <c r="E4106" s="44">
        <f>LEN(Item_Code[[#This Row],[欄1]])</f>
        <v>9</v>
      </c>
    </row>
    <row r="4107" spans="1:5">
      <c r="A4107" s="44" t="s">
        <v>12515</v>
      </c>
      <c r="B4107" s="44" t="s">
        <v>12516</v>
      </c>
      <c r="C4107" s="44" t="s">
        <v>26188</v>
      </c>
      <c r="D4107" s="44" t="s">
        <v>12487</v>
      </c>
      <c r="E4107" s="44">
        <f>LEN(Item_Code[[#This Row],[欄1]])</f>
        <v>9</v>
      </c>
    </row>
    <row r="4108" spans="1:5">
      <c r="A4108" s="44" t="s">
        <v>12517</v>
      </c>
      <c r="B4108" s="44" t="s">
        <v>12518</v>
      </c>
      <c r="C4108" s="44" t="s">
        <v>26188</v>
      </c>
      <c r="D4108" s="44" t="s">
        <v>12487</v>
      </c>
      <c r="E4108" s="44">
        <f>LEN(Item_Code[[#This Row],[欄1]])</f>
        <v>9</v>
      </c>
    </row>
    <row r="4109" spans="1:5">
      <c r="A4109" s="44" t="s">
        <v>12519</v>
      </c>
      <c r="B4109" s="44" t="s">
        <v>12520</v>
      </c>
      <c r="C4109" s="44" t="s">
        <v>26188</v>
      </c>
      <c r="D4109" s="44" t="s">
        <v>12487</v>
      </c>
      <c r="E4109" s="44">
        <f>LEN(Item_Code[[#This Row],[欄1]])</f>
        <v>9</v>
      </c>
    </row>
    <row r="4110" spans="1:5" ht="31.5">
      <c r="A4110" s="44" t="s">
        <v>12521</v>
      </c>
      <c r="B4110" s="45" t="s">
        <v>24576</v>
      </c>
      <c r="C4110" s="44" t="s">
        <v>26188</v>
      </c>
      <c r="D4110" s="44" t="s">
        <v>12487</v>
      </c>
      <c r="E4110" s="44">
        <f>LEN(Item_Code[[#This Row],[欄1]])</f>
        <v>9</v>
      </c>
    </row>
    <row r="4111" spans="1:5" ht="31.5">
      <c r="A4111" s="44" t="s">
        <v>12522</v>
      </c>
      <c r="B4111" s="45" t="s">
        <v>24577</v>
      </c>
      <c r="C4111" s="44" t="s">
        <v>26188</v>
      </c>
      <c r="D4111" s="44" t="s">
        <v>12487</v>
      </c>
      <c r="E4111" s="44">
        <f>LEN(Item_Code[[#This Row],[欄1]])</f>
        <v>9</v>
      </c>
    </row>
    <row r="4112" spans="1:5" ht="31.5">
      <c r="A4112" s="44" t="s">
        <v>12523</v>
      </c>
      <c r="B4112" s="45" t="s">
        <v>24578</v>
      </c>
      <c r="C4112" s="44" t="s">
        <v>26188</v>
      </c>
      <c r="D4112" s="44" t="s">
        <v>12487</v>
      </c>
      <c r="E4112" s="44">
        <f>LEN(Item_Code[[#This Row],[欄1]])</f>
        <v>9</v>
      </c>
    </row>
    <row r="4113" spans="1:5">
      <c r="A4113" s="44" t="s">
        <v>12524</v>
      </c>
      <c r="B4113" s="44" t="s">
        <v>12525</v>
      </c>
      <c r="C4113" s="44" t="s">
        <v>26188</v>
      </c>
      <c r="D4113" s="44" t="s">
        <v>12487</v>
      </c>
      <c r="E4113" s="44">
        <f>LEN(Item_Code[[#This Row],[欄1]])</f>
        <v>9</v>
      </c>
    </row>
    <row r="4114" spans="1:5">
      <c r="A4114" s="44" t="s">
        <v>12526</v>
      </c>
      <c r="B4114" s="44" t="s">
        <v>12527</v>
      </c>
      <c r="C4114" s="44" t="s">
        <v>26188</v>
      </c>
      <c r="D4114" s="44" t="s">
        <v>12487</v>
      </c>
      <c r="E4114" s="44">
        <f>LEN(Item_Code[[#This Row],[欄1]])</f>
        <v>9</v>
      </c>
    </row>
    <row r="4115" spans="1:5">
      <c r="A4115" s="44" t="s">
        <v>12528</v>
      </c>
      <c r="B4115" s="44" t="s">
        <v>12529</v>
      </c>
      <c r="C4115" s="44" t="s">
        <v>26188</v>
      </c>
      <c r="D4115" s="44" t="s">
        <v>12487</v>
      </c>
      <c r="E4115" s="44">
        <f>LEN(Item_Code[[#This Row],[欄1]])</f>
        <v>9</v>
      </c>
    </row>
    <row r="4116" spans="1:5">
      <c r="A4116" s="44" t="s">
        <v>12530</v>
      </c>
      <c r="B4116" s="44" t="s">
        <v>12531</v>
      </c>
      <c r="C4116" s="44" t="s">
        <v>26188</v>
      </c>
      <c r="D4116" s="44" t="s">
        <v>12487</v>
      </c>
      <c r="E4116" s="44">
        <f>LEN(Item_Code[[#This Row],[欄1]])</f>
        <v>9</v>
      </c>
    </row>
    <row r="4117" spans="1:5">
      <c r="A4117" s="44" t="s">
        <v>12532</v>
      </c>
      <c r="B4117" s="44" t="s">
        <v>12533</v>
      </c>
      <c r="C4117" s="44" t="s">
        <v>26188</v>
      </c>
      <c r="D4117" s="44" t="s">
        <v>12487</v>
      </c>
      <c r="E4117" s="44">
        <f>LEN(Item_Code[[#This Row],[欄1]])</f>
        <v>9</v>
      </c>
    </row>
    <row r="4118" spans="1:5">
      <c r="A4118" s="44" t="s">
        <v>12534</v>
      </c>
      <c r="B4118" s="44" t="s">
        <v>12535</v>
      </c>
      <c r="C4118" s="44" t="s">
        <v>26188</v>
      </c>
      <c r="D4118" s="44" t="s">
        <v>12487</v>
      </c>
      <c r="E4118" s="44">
        <f>LEN(Item_Code[[#This Row],[欄1]])</f>
        <v>9</v>
      </c>
    </row>
    <row r="4119" spans="1:5" ht="31.5">
      <c r="A4119" s="44" t="s">
        <v>12536</v>
      </c>
      <c r="B4119" s="45" t="s">
        <v>24579</v>
      </c>
      <c r="C4119" s="44" t="s">
        <v>26188</v>
      </c>
      <c r="D4119" s="44" t="s">
        <v>12487</v>
      </c>
      <c r="E4119" s="44">
        <f>LEN(Item_Code[[#This Row],[欄1]])</f>
        <v>9</v>
      </c>
    </row>
    <row r="4120" spans="1:5" ht="31.5">
      <c r="A4120" s="44" t="s">
        <v>12537</v>
      </c>
      <c r="B4120" s="45" t="s">
        <v>24580</v>
      </c>
      <c r="C4120" s="44" t="s">
        <v>26188</v>
      </c>
      <c r="D4120" s="44" t="s">
        <v>12487</v>
      </c>
      <c r="E4120" s="44">
        <f>LEN(Item_Code[[#This Row],[欄1]])</f>
        <v>9</v>
      </c>
    </row>
    <row r="4121" spans="1:5">
      <c r="A4121" s="44" t="s">
        <v>12538</v>
      </c>
      <c r="B4121" s="44" t="s">
        <v>12539</v>
      </c>
      <c r="C4121" s="44" t="s">
        <v>26188</v>
      </c>
      <c r="D4121" s="44" t="s">
        <v>12487</v>
      </c>
      <c r="E4121" s="44">
        <f>LEN(Item_Code[[#This Row],[欄1]])</f>
        <v>9</v>
      </c>
    </row>
    <row r="4122" spans="1:5">
      <c r="A4122" s="44" t="s">
        <v>12540</v>
      </c>
      <c r="B4122" s="44" t="s">
        <v>12541</v>
      </c>
      <c r="C4122" s="44" t="s">
        <v>26189</v>
      </c>
      <c r="D4122" s="44" t="s">
        <v>12542</v>
      </c>
      <c r="E4122" s="44">
        <f>LEN(Item_Code[[#This Row],[欄1]])</f>
        <v>9</v>
      </c>
    </row>
    <row r="4123" spans="1:5">
      <c r="A4123" s="44" t="s">
        <v>12543</v>
      </c>
      <c r="B4123" s="44" t="s">
        <v>12544</v>
      </c>
      <c r="C4123" s="44" t="s">
        <v>26189</v>
      </c>
      <c r="D4123" s="44" t="s">
        <v>12542</v>
      </c>
      <c r="E4123" s="44">
        <f>LEN(Item_Code[[#This Row],[欄1]])</f>
        <v>9</v>
      </c>
    </row>
    <row r="4124" spans="1:5" ht="31.5">
      <c r="A4124" s="44" t="s">
        <v>12545</v>
      </c>
      <c r="B4124" s="45" t="s">
        <v>24581</v>
      </c>
      <c r="C4124" s="44" t="s">
        <v>26189</v>
      </c>
      <c r="D4124" s="44" t="s">
        <v>12542</v>
      </c>
      <c r="E4124" s="44">
        <f>LEN(Item_Code[[#This Row],[欄1]])</f>
        <v>9</v>
      </c>
    </row>
    <row r="4125" spans="1:5">
      <c r="A4125" s="44" t="s">
        <v>12546</v>
      </c>
      <c r="B4125" s="44" t="s">
        <v>12547</v>
      </c>
      <c r="C4125" s="44" t="s">
        <v>26189</v>
      </c>
      <c r="D4125" s="44" t="s">
        <v>12542</v>
      </c>
      <c r="E4125" s="44">
        <f>LEN(Item_Code[[#This Row],[欄1]])</f>
        <v>9</v>
      </c>
    </row>
    <row r="4126" spans="1:5" ht="31.5">
      <c r="A4126" s="44" t="s">
        <v>12548</v>
      </c>
      <c r="B4126" s="45" t="s">
        <v>24582</v>
      </c>
      <c r="C4126" s="44" t="s">
        <v>26189</v>
      </c>
      <c r="D4126" s="44" t="s">
        <v>12542</v>
      </c>
      <c r="E4126" s="44">
        <f>LEN(Item_Code[[#This Row],[欄1]])</f>
        <v>9</v>
      </c>
    </row>
    <row r="4127" spans="1:5">
      <c r="A4127" s="44" t="s">
        <v>12549</v>
      </c>
      <c r="B4127" s="44" t="s">
        <v>12550</v>
      </c>
      <c r="C4127" s="44" t="s">
        <v>26188</v>
      </c>
      <c r="D4127" s="44" t="s">
        <v>12487</v>
      </c>
      <c r="E4127" s="44">
        <f>LEN(Item_Code[[#This Row],[欄1]])</f>
        <v>9</v>
      </c>
    </row>
    <row r="4128" spans="1:5">
      <c r="A4128" s="44" t="s">
        <v>12551</v>
      </c>
      <c r="B4128" s="44" t="s">
        <v>12552</v>
      </c>
      <c r="C4128" s="44" t="s">
        <v>26188</v>
      </c>
      <c r="D4128" s="44" t="s">
        <v>12487</v>
      </c>
      <c r="E4128" s="44">
        <f>LEN(Item_Code[[#This Row],[欄1]])</f>
        <v>9</v>
      </c>
    </row>
    <row r="4129" spans="1:5">
      <c r="A4129" s="44" t="s">
        <v>12553</v>
      </c>
      <c r="B4129" s="44" t="s">
        <v>12554</v>
      </c>
      <c r="C4129" s="44" t="s">
        <v>26188</v>
      </c>
      <c r="D4129" s="44" t="s">
        <v>12487</v>
      </c>
      <c r="E4129" s="44">
        <f>LEN(Item_Code[[#This Row],[欄1]])</f>
        <v>9</v>
      </c>
    </row>
    <row r="4130" spans="1:5" ht="31.5">
      <c r="A4130" s="44" t="s">
        <v>12555</v>
      </c>
      <c r="B4130" s="45" t="s">
        <v>24583</v>
      </c>
      <c r="C4130" s="44" t="s">
        <v>26188</v>
      </c>
      <c r="D4130" s="44" t="s">
        <v>12487</v>
      </c>
      <c r="E4130" s="44">
        <f>LEN(Item_Code[[#This Row],[欄1]])</f>
        <v>9</v>
      </c>
    </row>
    <row r="4131" spans="1:5">
      <c r="A4131" s="44" t="s">
        <v>12556</v>
      </c>
      <c r="B4131" s="44" t="s">
        <v>12557</v>
      </c>
      <c r="C4131" s="44" t="s">
        <v>26188</v>
      </c>
      <c r="D4131" s="44" t="s">
        <v>12487</v>
      </c>
      <c r="E4131" s="44">
        <f>LEN(Item_Code[[#This Row],[欄1]])</f>
        <v>9</v>
      </c>
    </row>
    <row r="4132" spans="1:5" ht="31.5">
      <c r="A4132" s="44" t="s">
        <v>12558</v>
      </c>
      <c r="B4132" s="45" t="s">
        <v>24584</v>
      </c>
      <c r="C4132" s="44" t="s">
        <v>26188</v>
      </c>
      <c r="D4132" s="44" t="s">
        <v>12487</v>
      </c>
      <c r="E4132" s="44">
        <f>LEN(Item_Code[[#This Row],[欄1]])</f>
        <v>9</v>
      </c>
    </row>
    <row r="4133" spans="1:5" ht="31.5">
      <c r="A4133" s="44" t="s">
        <v>12559</v>
      </c>
      <c r="B4133" s="45" t="s">
        <v>24585</v>
      </c>
      <c r="C4133" s="44" t="s">
        <v>26188</v>
      </c>
      <c r="D4133" s="44" t="s">
        <v>12487</v>
      </c>
      <c r="E4133" s="44">
        <f>LEN(Item_Code[[#This Row],[欄1]])</f>
        <v>9</v>
      </c>
    </row>
    <row r="4134" spans="1:5" ht="31.5">
      <c r="A4134" s="44" t="s">
        <v>12560</v>
      </c>
      <c r="B4134" s="45" t="s">
        <v>24586</v>
      </c>
      <c r="C4134" s="44" t="s">
        <v>26188</v>
      </c>
      <c r="D4134" s="44" t="s">
        <v>12487</v>
      </c>
      <c r="E4134" s="44">
        <f>LEN(Item_Code[[#This Row],[欄1]])</f>
        <v>9</v>
      </c>
    </row>
    <row r="4135" spans="1:5">
      <c r="A4135" s="44" t="s">
        <v>12561</v>
      </c>
      <c r="B4135" s="44" t="s">
        <v>12562</v>
      </c>
      <c r="C4135" s="44" t="s">
        <v>26188</v>
      </c>
      <c r="D4135" s="44" t="s">
        <v>12487</v>
      </c>
      <c r="E4135" s="44">
        <f>LEN(Item_Code[[#This Row],[欄1]])</f>
        <v>9</v>
      </c>
    </row>
    <row r="4136" spans="1:5">
      <c r="A4136" s="44" t="s">
        <v>12563</v>
      </c>
      <c r="B4136" s="44" t="s">
        <v>12564</v>
      </c>
      <c r="C4136" s="44" t="s">
        <v>26188</v>
      </c>
      <c r="D4136" s="44" t="s">
        <v>12487</v>
      </c>
      <c r="E4136" s="44">
        <f>LEN(Item_Code[[#This Row],[欄1]])</f>
        <v>9</v>
      </c>
    </row>
    <row r="4137" spans="1:5">
      <c r="A4137" s="44" t="s">
        <v>12565</v>
      </c>
      <c r="B4137" s="44" t="s">
        <v>12566</v>
      </c>
      <c r="C4137" s="44" t="s">
        <v>26188</v>
      </c>
      <c r="D4137" s="44" t="s">
        <v>12487</v>
      </c>
      <c r="E4137" s="44">
        <f>LEN(Item_Code[[#This Row],[欄1]])</f>
        <v>9</v>
      </c>
    </row>
    <row r="4138" spans="1:5">
      <c r="A4138" s="44" t="s">
        <v>12567</v>
      </c>
      <c r="B4138" s="44" t="s">
        <v>12568</v>
      </c>
      <c r="C4138" s="44" t="s">
        <v>26188</v>
      </c>
      <c r="D4138" s="44" t="s">
        <v>12487</v>
      </c>
      <c r="E4138" s="44">
        <f>LEN(Item_Code[[#This Row],[欄1]])</f>
        <v>9</v>
      </c>
    </row>
    <row r="4139" spans="1:5">
      <c r="A4139" s="44" t="s">
        <v>12569</v>
      </c>
      <c r="B4139" s="44" t="s">
        <v>12570</v>
      </c>
      <c r="C4139" s="44" t="s">
        <v>26188</v>
      </c>
      <c r="D4139" s="44" t="s">
        <v>12487</v>
      </c>
      <c r="E4139" s="44">
        <f>LEN(Item_Code[[#This Row],[欄1]])</f>
        <v>9</v>
      </c>
    </row>
    <row r="4140" spans="1:5">
      <c r="A4140" s="44" t="s">
        <v>12571</v>
      </c>
      <c r="B4140" s="44" t="s">
        <v>12572</v>
      </c>
      <c r="C4140" s="44" t="s">
        <v>26188</v>
      </c>
      <c r="D4140" s="44" t="s">
        <v>12487</v>
      </c>
      <c r="E4140" s="44">
        <f>LEN(Item_Code[[#This Row],[欄1]])</f>
        <v>9</v>
      </c>
    </row>
    <row r="4141" spans="1:5">
      <c r="A4141" s="44" t="s">
        <v>12573</v>
      </c>
      <c r="B4141" s="44" t="s">
        <v>12574</v>
      </c>
      <c r="C4141" s="44" t="s">
        <v>26188</v>
      </c>
      <c r="D4141" s="44" t="s">
        <v>12487</v>
      </c>
      <c r="E4141" s="44">
        <f>LEN(Item_Code[[#This Row],[欄1]])</f>
        <v>9</v>
      </c>
    </row>
    <row r="4142" spans="1:5" ht="31.5">
      <c r="A4142" s="44" t="s">
        <v>12575</v>
      </c>
      <c r="B4142" s="45" t="s">
        <v>24587</v>
      </c>
      <c r="C4142" s="44" t="s">
        <v>26188</v>
      </c>
      <c r="D4142" s="44" t="s">
        <v>12487</v>
      </c>
      <c r="E4142" s="44">
        <f>LEN(Item_Code[[#This Row],[欄1]])</f>
        <v>9</v>
      </c>
    </row>
    <row r="4143" spans="1:5">
      <c r="A4143" s="44" t="s">
        <v>12576</v>
      </c>
      <c r="B4143" s="44" t="s">
        <v>12577</v>
      </c>
      <c r="C4143" s="44" t="s">
        <v>26189</v>
      </c>
      <c r="D4143" s="44" t="s">
        <v>12542</v>
      </c>
      <c r="E4143" s="44">
        <f>LEN(Item_Code[[#This Row],[欄1]])</f>
        <v>9</v>
      </c>
    </row>
    <row r="4144" spans="1:5" ht="31.5">
      <c r="A4144" s="44" t="s">
        <v>12578</v>
      </c>
      <c r="B4144" s="45" t="s">
        <v>24588</v>
      </c>
      <c r="C4144" s="44" t="s">
        <v>26189</v>
      </c>
      <c r="D4144" s="44" t="s">
        <v>12542</v>
      </c>
      <c r="E4144" s="44">
        <f>LEN(Item_Code[[#This Row],[欄1]])</f>
        <v>9</v>
      </c>
    </row>
    <row r="4145" spans="1:5">
      <c r="A4145" s="44" t="s">
        <v>12579</v>
      </c>
      <c r="B4145" s="44" t="s">
        <v>12580</v>
      </c>
      <c r="C4145" s="44" t="s">
        <v>26189</v>
      </c>
      <c r="D4145" s="44" t="s">
        <v>12542</v>
      </c>
      <c r="E4145" s="44">
        <f>LEN(Item_Code[[#This Row],[欄1]])</f>
        <v>9</v>
      </c>
    </row>
    <row r="4146" spans="1:5">
      <c r="A4146" s="44" t="s">
        <v>12581</v>
      </c>
      <c r="B4146" s="44" t="s">
        <v>12582</v>
      </c>
      <c r="C4146" s="44" t="s">
        <v>26189</v>
      </c>
      <c r="D4146" s="44" t="s">
        <v>12542</v>
      </c>
      <c r="E4146" s="44">
        <f>LEN(Item_Code[[#This Row],[欄1]])</f>
        <v>9</v>
      </c>
    </row>
    <row r="4147" spans="1:5" ht="31.5">
      <c r="A4147" s="44" t="s">
        <v>12583</v>
      </c>
      <c r="B4147" s="45" t="s">
        <v>24589</v>
      </c>
      <c r="C4147" s="44" t="s">
        <v>26188</v>
      </c>
      <c r="D4147" s="44" t="s">
        <v>12487</v>
      </c>
      <c r="E4147" s="44">
        <f>LEN(Item_Code[[#This Row],[欄1]])</f>
        <v>9</v>
      </c>
    </row>
    <row r="4148" spans="1:5">
      <c r="A4148" s="44" t="s">
        <v>12584</v>
      </c>
      <c r="B4148" s="44" t="s">
        <v>12585</v>
      </c>
      <c r="C4148" s="44" t="s">
        <v>26190</v>
      </c>
      <c r="D4148" s="44" t="s">
        <v>12586</v>
      </c>
      <c r="E4148" s="44">
        <f>LEN(Item_Code[[#This Row],[欄1]])</f>
        <v>9</v>
      </c>
    </row>
    <row r="4149" spans="1:5">
      <c r="A4149" s="44" t="s">
        <v>12587</v>
      </c>
      <c r="B4149" s="44" t="s">
        <v>12588</v>
      </c>
      <c r="C4149" s="44" t="s">
        <v>26190</v>
      </c>
      <c r="D4149" s="44" t="s">
        <v>12586</v>
      </c>
      <c r="E4149" s="44">
        <f>LEN(Item_Code[[#This Row],[欄1]])</f>
        <v>9</v>
      </c>
    </row>
    <row r="4150" spans="1:5" ht="31.5">
      <c r="A4150" s="44" t="s">
        <v>12589</v>
      </c>
      <c r="B4150" s="45" t="s">
        <v>24590</v>
      </c>
      <c r="C4150" s="44" t="s">
        <v>26190</v>
      </c>
      <c r="D4150" s="44" t="s">
        <v>12586</v>
      </c>
      <c r="E4150" s="44">
        <f>LEN(Item_Code[[#This Row],[欄1]])</f>
        <v>9</v>
      </c>
    </row>
    <row r="4151" spans="1:5" ht="31.5">
      <c r="A4151" s="44" t="s">
        <v>12590</v>
      </c>
      <c r="B4151" s="45" t="s">
        <v>24591</v>
      </c>
      <c r="C4151" s="44" t="s">
        <v>26190</v>
      </c>
      <c r="D4151" s="44" t="s">
        <v>12586</v>
      </c>
      <c r="E4151" s="44">
        <f>LEN(Item_Code[[#This Row],[欄1]])</f>
        <v>9</v>
      </c>
    </row>
    <row r="4152" spans="1:5" ht="31.5">
      <c r="A4152" s="44" t="s">
        <v>12591</v>
      </c>
      <c r="B4152" s="45" t="s">
        <v>24592</v>
      </c>
      <c r="C4152" s="44" t="s">
        <v>26190</v>
      </c>
      <c r="D4152" s="44" t="s">
        <v>12586</v>
      </c>
      <c r="E4152" s="44">
        <f>LEN(Item_Code[[#This Row],[欄1]])</f>
        <v>9</v>
      </c>
    </row>
    <row r="4153" spans="1:5" ht="31.5">
      <c r="A4153" s="44" t="s">
        <v>12592</v>
      </c>
      <c r="B4153" s="45" t="s">
        <v>24593</v>
      </c>
      <c r="C4153" s="44" t="s">
        <v>26190</v>
      </c>
      <c r="D4153" s="44" t="s">
        <v>12586</v>
      </c>
      <c r="E4153" s="44">
        <f>LEN(Item_Code[[#This Row],[欄1]])</f>
        <v>9</v>
      </c>
    </row>
    <row r="4154" spans="1:5" ht="31.5">
      <c r="A4154" s="44" t="s">
        <v>12593</v>
      </c>
      <c r="B4154" s="45" t="s">
        <v>24594</v>
      </c>
      <c r="C4154" s="44" t="s">
        <v>26190</v>
      </c>
      <c r="D4154" s="44" t="s">
        <v>12586</v>
      </c>
      <c r="E4154" s="44">
        <f>LEN(Item_Code[[#This Row],[欄1]])</f>
        <v>9</v>
      </c>
    </row>
    <row r="4155" spans="1:5" ht="31.5">
      <c r="A4155" s="44" t="s">
        <v>12594</v>
      </c>
      <c r="B4155" s="45" t="s">
        <v>24595</v>
      </c>
      <c r="C4155" s="44" t="s">
        <v>26190</v>
      </c>
      <c r="D4155" s="44" t="s">
        <v>12586</v>
      </c>
      <c r="E4155" s="44">
        <f>LEN(Item_Code[[#This Row],[欄1]])</f>
        <v>9</v>
      </c>
    </row>
    <row r="4156" spans="1:5">
      <c r="A4156" s="44" t="s">
        <v>12595</v>
      </c>
      <c r="B4156" s="44" t="s">
        <v>12596</v>
      </c>
      <c r="C4156" s="44" t="s">
        <v>26190</v>
      </c>
      <c r="D4156" s="44" t="s">
        <v>12586</v>
      </c>
      <c r="E4156" s="44">
        <f>LEN(Item_Code[[#This Row],[欄1]])</f>
        <v>9</v>
      </c>
    </row>
    <row r="4157" spans="1:5" ht="31.5">
      <c r="A4157" s="44" t="s">
        <v>12597</v>
      </c>
      <c r="B4157" s="45" t="s">
        <v>24596</v>
      </c>
      <c r="C4157" s="44" t="s">
        <v>26190</v>
      </c>
      <c r="D4157" s="44" t="s">
        <v>12586</v>
      </c>
      <c r="E4157" s="44">
        <f>LEN(Item_Code[[#This Row],[欄1]])</f>
        <v>9</v>
      </c>
    </row>
    <row r="4158" spans="1:5">
      <c r="A4158" s="44" t="s">
        <v>12598</v>
      </c>
      <c r="B4158" s="44" t="s">
        <v>12599</v>
      </c>
      <c r="C4158" s="44" t="s">
        <v>26190</v>
      </c>
      <c r="D4158" s="44" t="s">
        <v>12586</v>
      </c>
      <c r="E4158" s="44">
        <f>LEN(Item_Code[[#This Row],[欄1]])</f>
        <v>9</v>
      </c>
    </row>
    <row r="4159" spans="1:5" ht="31.5">
      <c r="A4159" s="44" t="s">
        <v>12600</v>
      </c>
      <c r="B4159" s="45" t="s">
        <v>24597</v>
      </c>
      <c r="C4159" s="44" t="s">
        <v>26190</v>
      </c>
      <c r="D4159" s="44" t="s">
        <v>12586</v>
      </c>
      <c r="E4159" s="44">
        <f>LEN(Item_Code[[#This Row],[欄1]])</f>
        <v>9</v>
      </c>
    </row>
    <row r="4160" spans="1:5" ht="31.5">
      <c r="A4160" s="44" t="s">
        <v>12601</v>
      </c>
      <c r="B4160" s="45" t="s">
        <v>24598</v>
      </c>
      <c r="C4160" s="44" t="s">
        <v>26190</v>
      </c>
      <c r="D4160" s="44" t="s">
        <v>12586</v>
      </c>
      <c r="E4160" s="44">
        <f>LEN(Item_Code[[#This Row],[欄1]])</f>
        <v>9</v>
      </c>
    </row>
    <row r="4161" spans="1:5">
      <c r="A4161" s="44" t="s">
        <v>12602</v>
      </c>
      <c r="B4161" s="44" t="s">
        <v>12603</v>
      </c>
      <c r="C4161" s="44" t="s">
        <v>26190</v>
      </c>
      <c r="D4161" s="44" t="s">
        <v>12586</v>
      </c>
      <c r="E4161" s="44">
        <f>LEN(Item_Code[[#This Row],[欄1]])</f>
        <v>9</v>
      </c>
    </row>
    <row r="4162" spans="1:5">
      <c r="A4162" s="44" t="s">
        <v>12604</v>
      </c>
      <c r="B4162" s="44" t="s">
        <v>12605</v>
      </c>
      <c r="C4162" s="44" t="s">
        <v>26190</v>
      </c>
      <c r="D4162" s="44" t="s">
        <v>12586</v>
      </c>
      <c r="E4162" s="44">
        <f>LEN(Item_Code[[#This Row],[欄1]])</f>
        <v>9</v>
      </c>
    </row>
    <row r="4163" spans="1:5">
      <c r="A4163" s="44" t="s">
        <v>12606</v>
      </c>
      <c r="B4163" s="44" t="s">
        <v>12607</v>
      </c>
      <c r="C4163" s="44" t="s">
        <v>26190</v>
      </c>
      <c r="D4163" s="44" t="s">
        <v>12586</v>
      </c>
      <c r="E4163" s="44">
        <f>LEN(Item_Code[[#This Row],[欄1]])</f>
        <v>9</v>
      </c>
    </row>
    <row r="4164" spans="1:5">
      <c r="A4164" s="44" t="s">
        <v>12608</v>
      </c>
      <c r="B4164" s="44" t="s">
        <v>12609</v>
      </c>
      <c r="C4164" s="44" t="s">
        <v>26190</v>
      </c>
      <c r="D4164" s="44" t="s">
        <v>12586</v>
      </c>
      <c r="E4164" s="44">
        <f>LEN(Item_Code[[#This Row],[欄1]])</f>
        <v>9</v>
      </c>
    </row>
    <row r="4165" spans="1:5">
      <c r="A4165" s="44" t="s">
        <v>12610</v>
      </c>
      <c r="B4165" s="44" t="s">
        <v>4029</v>
      </c>
      <c r="C4165" s="44" t="s">
        <v>26190</v>
      </c>
      <c r="D4165" s="44" t="s">
        <v>12586</v>
      </c>
      <c r="E4165" s="44">
        <f>LEN(Item_Code[[#This Row],[欄1]])</f>
        <v>9</v>
      </c>
    </row>
    <row r="4166" spans="1:5">
      <c r="A4166" s="44" t="s">
        <v>12611</v>
      </c>
      <c r="B4166" s="44" t="s">
        <v>12612</v>
      </c>
      <c r="C4166" s="44" t="s">
        <v>26190</v>
      </c>
      <c r="D4166" s="44" t="s">
        <v>12586</v>
      </c>
      <c r="E4166" s="44">
        <f>LEN(Item_Code[[#This Row],[欄1]])</f>
        <v>9</v>
      </c>
    </row>
    <row r="4167" spans="1:5" ht="31.5">
      <c r="A4167" s="44" t="s">
        <v>12613</v>
      </c>
      <c r="B4167" s="45" t="s">
        <v>24599</v>
      </c>
      <c r="C4167" s="44" t="s">
        <v>26190</v>
      </c>
      <c r="D4167" s="44" t="s">
        <v>12586</v>
      </c>
      <c r="E4167" s="44">
        <f>LEN(Item_Code[[#This Row],[欄1]])</f>
        <v>9</v>
      </c>
    </row>
    <row r="4168" spans="1:5" ht="31.5">
      <c r="A4168" s="44" t="s">
        <v>12614</v>
      </c>
      <c r="B4168" s="45" t="s">
        <v>24600</v>
      </c>
      <c r="C4168" s="44" t="s">
        <v>26190</v>
      </c>
      <c r="D4168" s="44" t="s">
        <v>12586</v>
      </c>
      <c r="E4168" s="44">
        <f>LEN(Item_Code[[#This Row],[欄1]])</f>
        <v>9</v>
      </c>
    </row>
    <row r="4169" spans="1:5">
      <c r="A4169" s="44" t="s">
        <v>12615</v>
      </c>
      <c r="B4169" s="44" t="s">
        <v>12616</v>
      </c>
      <c r="C4169" s="44" t="s">
        <v>26190</v>
      </c>
      <c r="D4169" s="44" t="s">
        <v>12586</v>
      </c>
      <c r="E4169" s="44">
        <f>LEN(Item_Code[[#This Row],[欄1]])</f>
        <v>9</v>
      </c>
    </row>
    <row r="4170" spans="1:5">
      <c r="A4170" s="44" t="s">
        <v>12617</v>
      </c>
      <c r="B4170" s="44" t="s">
        <v>12618</v>
      </c>
      <c r="C4170" s="44" t="s">
        <v>26190</v>
      </c>
      <c r="D4170" s="44" t="s">
        <v>12586</v>
      </c>
      <c r="E4170" s="44">
        <f>LEN(Item_Code[[#This Row],[欄1]])</f>
        <v>9</v>
      </c>
    </row>
    <row r="4171" spans="1:5" ht="31.5">
      <c r="A4171" s="44" t="s">
        <v>12619</v>
      </c>
      <c r="B4171" s="45" t="s">
        <v>24601</v>
      </c>
      <c r="C4171" s="44" t="s">
        <v>26190</v>
      </c>
      <c r="D4171" s="44" t="s">
        <v>12586</v>
      </c>
      <c r="E4171" s="44">
        <f>LEN(Item_Code[[#This Row],[欄1]])</f>
        <v>9</v>
      </c>
    </row>
    <row r="4172" spans="1:5">
      <c r="A4172" s="44" t="s">
        <v>12620</v>
      </c>
      <c r="B4172" s="44" t="s">
        <v>12621</v>
      </c>
      <c r="C4172" s="44" t="s">
        <v>26190</v>
      </c>
      <c r="D4172" s="44" t="s">
        <v>12586</v>
      </c>
      <c r="E4172" s="44">
        <f>LEN(Item_Code[[#This Row],[欄1]])</f>
        <v>9</v>
      </c>
    </row>
    <row r="4173" spans="1:5">
      <c r="A4173" s="44" t="s">
        <v>12622</v>
      </c>
      <c r="B4173" s="44" t="s">
        <v>12623</v>
      </c>
      <c r="C4173" s="44" t="s">
        <v>26190</v>
      </c>
      <c r="D4173" s="44" t="s">
        <v>12586</v>
      </c>
      <c r="E4173" s="44">
        <f>LEN(Item_Code[[#This Row],[欄1]])</f>
        <v>9</v>
      </c>
    </row>
    <row r="4174" spans="1:5">
      <c r="A4174" s="44" t="s">
        <v>12624</v>
      </c>
      <c r="B4174" s="44" t="s">
        <v>12625</v>
      </c>
      <c r="C4174" s="44" t="s">
        <v>26190</v>
      </c>
      <c r="D4174" s="44" t="s">
        <v>12586</v>
      </c>
      <c r="E4174" s="44">
        <f>LEN(Item_Code[[#This Row],[欄1]])</f>
        <v>9</v>
      </c>
    </row>
    <row r="4175" spans="1:5">
      <c r="A4175" s="44" t="s">
        <v>12626</v>
      </c>
      <c r="B4175" s="44" t="s">
        <v>12627</v>
      </c>
      <c r="C4175" s="44" t="s">
        <v>26190</v>
      </c>
      <c r="D4175" s="44" t="s">
        <v>12586</v>
      </c>
      <c r="E4175" s="44">
        <f>LEN(Item_Code[[#This Row],[欄1]])</f>
        <v>9</v>
      </c>
    </row>
    <row r="4176" spans="1:5">
      <c r="A4176" s="44" t="s">
        <v>12628</v>
      </c>
      <c r="B4176" s="44" t="s">
        <v>12629</v>
      </c>
      <c r="C4176" s="44" t="s">
        <v>26190</v>
      </c>
      <c r="D4176" s="44" t="s">
        <v>12586</v>
      </c>
      <c r="E4176" s="44">
        <f>LEN(Item_Code[[#This Row],[欄1]])</f>
        <v>9</v>
      </c>
    </row>
    <row r="4177" spans="1:5" ht="31.5">
      <c r="A4177" s="44" t="s">
        <v>12630</v>
      </c>
      <c r="B4177" s="45" t="s">
        <v>24602</v>
      </c>
      <c r="C4177" s="44" t="s">
        <v>26190</v>
      </c>
      <c r="D4177" s="44" t="s">
        <v>12586</v>
      </c>
      <c r="E4177" s="44">
        <f>LEN(Item_Code[[#This Row],[欄1]])</f>
        <v>9</v>
      </c>
    </row>
    <row r="4178" spans="1:5" ht="31.5">
      <c r="A4178" s="44" t="s">
        <v>12631</v>
      </c>
      <c r="B4178" s="45" t="s">
        <v>24603</v>
      </c>
      <c r="C4178" s="44" t="s">
        <v>26190</v>
      </c>
      <c r="D4178" s="44" t="s">
        <v>12586</v>
      </c>
      <c r="E4178" s="44">
        <f>LEN(Item_Code[[#This Row],[欄1]])</f>
        <v>9</v>
      </c>
    </row>
    <row r="4179" spans="1:5">
      <c r="A4179" s="44" t="s">
        <v>12632</v>
      </c>
      <c r="B4179" s="44" t="s">
        <v>12633</v>
      </c>
      <c r="C4179" s="44" t="s">
        <v>26190</v>
      </c>
      <c r="D4179" s="44" t="s">
        <v>12586</v>
      </c>
      <c r="E4179" s="44">
        <f>LEN(Item_Code[[#This Row],[欄1]])</f>
        <v>9</v>
      </c>
    </row>
    <row r="4180" spans="1:5" ht="31.5">
      <c r="A4180" s="44" t="s">
        <v>12634</v>
      </c>
      <c r="B4180" s="45" t="s">
        <v>24604</v>
      </c>
      <c r="C4180" s="44" t="s">
        <v>26190</v>
      </c>
      <c r="D4180" s="44" t="s">
        <v>12586</v>
      </c>
      <c r="E4180" s="44">
        <f>LEN(Item_Code[[#This Row],[欄1]])</f>
        <v>9</v>
      </c>
    </row>
    <row r="4181" spans="1:5" ht="31.5">
      <c r="A4181" s="44" t="s">
        <v>12635</v>
      </c>
      <c r="B4181" s="45" t="s">
        <v>24605</v>
      </c>
      <c r="C4181" s="44" t="s">
        <v>26190</v>
      </c>
      <c r="D4181" s="44" t="s">
        <v>12586</v>
      </c>
      <c r="E4181" s="44">
        <f>LEN(Item_Code[[#This Row],[欄1]])</f>
        <v>9</v>
      </c>
    </row>
    <row r="4182" spans="1:5" ht="31.5">
      <c r="A4182" s="44" t="s">
        <v>12636</v>
      </c>
      <c r="B4182" s="45" t="s">
        <v>24606</v>
      </c>
      <c r="C4182" s="44" t="s">
        <v>26190</v>
      </c>
      <c r="D4182" s="44" t="s">
        <v>12586</v>
      </c>
      <c r="E4182" s="44">
        <f>LEN(Item_Code[[#This Row],[欄1]])</f>
        <v>9</v>
      </c>
    </row>
    <row r="4183" spans="1:5">
      <c r="A4183" s="44" t="s">
        <v>12637</v>
      </c>
      <c r="B4183" s="44" t="s">
        <v>12638</v>
      </c>
      <c r="C4183" s="44" t="s">
        <v>26190</v>
      </c>
      <c r="D4183" s="44" t="s">
        <v>12586</v>
      </c>
      <c r="E4183" s="44">
        <f>LEN(Item_Code[[#This Row],[欄1]])</f>
        <v>9</v>
      </c>
    </row>
    <row r="4184" spans="1:5">
      <c r="A4184" s="44" t="s">
        <v>12639</v>
      </c>
      <c r="B4184" s="44" t="s">
        <v>12640</v>
      </c>
      <c r="C4184" s="44" t="s">
        <v>26190</v>
      </c>
      <c r="D4184" s="44" t="s">
        <v>12586</v>
      </c>
      <c r="E4184" s="44">
        <f>LEN(Item_Code[[#This Row],[欄1]])</f>
        <v>9</v>
      </c>
    </row>
    <row r="4185" spans="1:5" ht="31.5">
      <c r="A4185" s="44" t="s">
        <v>12641</v>
      </c>
      <c r="B4185" s="45" t="s">
        <v>24607</v>
      </c>
      <c r="C4185" s="44" t="s">
        <v>26185</v>
      </c>
      <c r="D4185" s="44" t="s">
        <v>12202</v>
      </c>
      <c r="E4185" s="44">
        <f>LEN(Item_Code[[#This Row],[欄1]])</f>
        <v>9</v>
      </c>
    </row>
    <row r="4186" spans="1:5" ht="31.5">
      <c r="A4186" s="44" t="s">
        <v>12642</v>
      </c>
      <c r="B4186" s="45" t="s">
        <v>24608</v>
      </c>
      <c r="C4186" s="44" t="s">
        <v>26185</v>
      </c>
      <c r="D4186" s="44" t="s">
        <v>12202</v>
      </c>
      <c r="E4186" s="44">
        <f>LEN(Item_Code[[#This Row],[欄1]])</f>
        <v>9</v>
      </c>
    </row>
    <row r="4187" spans="1:5">
      <c r="A4187" s="44" t="s">
        <v>12643</v>
      </c>
      <c r="B4187" s="44" t="s">
        <v>12644</v>
      </c>
      <c r="C4187" s="44" t="s">
        <v>26185</v>
      </c>
      <c r="D4187" s="44" t="s">
        <v>12202</v>
      </c>
      <c r="E4187" s="44">
        <f>LEN(Item_Code[[#This Row],[欄1]])</f>
        <v>9</v>
      </c>
    </row>
    <row r="4188" spans="1:5">
      <c r="A4188" s="44" t="s">
        <v>12645</v>
      </c>
      <c r="B4188" s="44" t="s">
        <v>12646</v>
      </c>
      <c r="C4188" s="44" t="s">
        <v>26185</v>
      </c>
      <c r="D4188" s="44" t="s">
        <v>12202</v>
      </c>
      <c r="E4188" s="44">
        <f>LEN(Item_Code[[#This Row],[欄1]])</f>
        <v>9</v>
      </c>
    </row>
    <row r="4189" spans="1:5" ht="31.5">
      <c r="A4189" s="44" t="s">
        <v>12647</v>
      </c>
      <c r="B4189" s="45" t="s">
        <v>24609</v>
      </c>
      <c r="C4189" s="44" t="s">
        <v>26185</v>
      </c>
      <c r="D4189" s="44" t="s">
        <v>12202</v>
      </c>
      <c r="E4189" s="44">
        <f>LEN(Item_Code[[#This Row],[欄1]])</f>
        <v>9</v>
      </c>
    </row>
    <row r="4190" spans="1:5" ht="31.5">
      <c r="A4190" s="44" t="s">
        <v>12648</v>
      </c>
      <c r="B4190" s="45" t="s">
        <v>24610</v>
      </c>
      <c r="C4190" s="44" t="s">
        <v>26185</v>
      </c>
      <c r="D4190" s="44" t="s">
        <v>12202</v>
      </c>
      <c r="E4190" s="44">
        <f>LEN(Item_Code[[#This Row],[欄1]])</f>
        <v>9</v>
      </c>
    </row>
    <row r="4191" spans="1:5">
      <c r="A4191" s="44" t="s">
        <v>12649</v>
      </c>
      <c r="B4191" s="44" t="s">
        <v>12650</v>
      </c>
      <c r="C4191" s="44" t="s">
        <v>26185</v>
      </c>
      <c r="D4191" s="44" t="s">
        <v>12202</v>
      </c>
      <c r="E4191" s="44">
        <f>LEN(Item_Code[[#This Row],[欄1]])</f>
        <v>9</v>
      </c>
    </row>
    <row r="4192" spans="1:5">
      <c r="A4192" s="44" t="s">
        <v>12651</v>
      </c>
      <c r="B4192" s="44" t="s">
        <v>12652</v>
      </c>
      <c r="C4192" s="44" t="s">
        <v>26185</v>
      </c>
      <c r="D4192" s="44" t="s">
        <v>12202</v>
      </c>
      <c r="E4192" s="44">
        <f>LEN(Item_Code[[#This Row],[欄1]])</f>
        <v>9</v>
      </c>
    </row>
    <row r="4193" spans="1:5">
      <c r="A4193" s="44" t="s">
        <v>12653</v>
      </c>
      <c r="B4193" s="44" t="s">
        <v>12654</v>
      </c>
      <c r="C4193" s="44" t="s">
        <v>26185</v>
      </c>
      <c r="D4193" s="44" t="s">
        <v>12202</v>
      </c>
      <c r="E4193" s="44">
        <f>LEN(Item_Code[[#This Row],[欄1]])</f>
        <v>9</v>
      </c>
    </row>
    <row r="4194" spans="1:5">
      <c r="A4194" s="44" t="s">
        <v>12655</v>
      </c>
      <c r="B4194" s="44" t="s">
        <v>12656</v>
      </c>
      <c r="C4194" s="44" t="s">
        <v>26185</v>
      </c>
      <c r="D4194" s="44" t="s">
        <v>12202</v>
      </c>
      <c r="E4194" s="44">
        <f>LEN(Item_Code[[#This Row],[欄1]])</f>
        <v>9</v>
      </c>
    </row>
    <row r="4195" spans="1:5" ht="31.5">
      <c r="A4195" s="44" t="s">
        <v>12657</v>
      </c>
      <c r="B4195" s="45" t="s">
        <v>24611</v>
      </c>
      <c r="C4195" s="44" t="s">
        <v>26191</v>
      </c>
      <c r="D4195" s="44" t="s">
        <v>12658</v>
      </c>
      <c r="E4195" s="44">
        <f>LEN(Item_Code[[#This Row],[欄1]])</f>
        <v>9</v>
      </c>
    </row>
    <row r="4196" spans="1:5" ht="31.5">
      <c r="A4196" s="44" t="s">
        <v>12659</v>
      </c>
      <c r="B4196" s="45" t="s">
        <v>24612</v>
      </c>
      <c r="C4196" s="44" t="s">
        <v>26191</v>
      </c>
      <c r="D4196" s="44" t="s">
        <v>12658</v>
      </c>
      <c r="E4196" s="44">
        <f>LEN(Item_Code[[#This Row],[欄1]])</f>
        <v>9</v>
      </c>
    </row>
    <row r="4197" spans="1:5" ht="31.5">
      <c r="A4197" s="44" t="s">
        <v>12660</v>
      </c>
      <c r="B4197" s="45" t="s">
        <v>24613</v>
      </c>
      <c r="C4197" s="44" t="s">
        <v>26191</v>
      </c>
      <c r="D4197" s="44" t="s">
        <v>12658</v>
      </c>
      <c r="E4197" s="44">
        <f>LEN(Item_Code[[#This Row],[欄1]])</f>
        <v>9</v>
      </c>
    </row>
    <row r="4198" spans="1:5" ht="31.5">
      <c r="A4198" s="44" t="s">
        <v>12661</v>
      </c>
      <c r="B4198" s="45" t="s">
        <v>24614</v>
      </c>
      <c r="C4198" s="44" t="s">
        <v>26191</v>
      </c>
      <c r="D4198" s="44" t="s">
        <v>12658</v>
      </c>
      <c r="E4198" s="44">
        <f>LEN(Item_Code[[#This Row],[欄1]])</f>
        <v>9</v>
      </c>
    </row>
    <row r="4199" spans="1:5" ht="31.5">
      <c r="A4199" s="44" t="s">
        <v>12662</v>
      </c>
      <c r="B4199" s="45" t="s">
        <v>24615</v>
      </c>
      <c r="C4199" s="44" t="s">
        <v>26191</v>
      </c>
      <c r="D4199" s="44" t="s">
        <v>12658</v>
      </c>
      <c r="E4199" s="44">
        <f>LEN(Item_Code[[#This Row],[欄1]])</f>
        <v>9</v>
      </c>
    </row>
    <row r="4200" spans="1:5" ht="31.5">
      <c r="A4200" s="44" t="s">
        <v>12663</v>
      </c>
      <c r="B4200" s="45" t="s">
        <v>24616</v>
      </c>
      <c r="C4200" s="44" t="s">
        <v>26191</v>
      </c>
      <c r="D4200" s="44" t="s">
        <v>12658</v>
      </c>
      <c r="E4200" s="44">
        <f>LEN(Item_Code[[#This Row],[欄1]])</f>
        <v>9</v>
      </c>
    </row>
    <row r="4201" spans="1:5">
      <c r="A4201" s="44" t="s">
        <v>12664</v>
      </c>
      <c r="B4201" s="44" t="s">
        <v>12665</v>
      </c>
      <c r="C4201" s="44" t="s">
        <v>26191</v>
      </c>
      <c r="D4201" s="44" t="s">
        <v>12658</v>
      </c>
      <c r="E4201" s="44">
        <f>LEN(Item_Code[[#This Row],[欄1]])</f>
        <v>9</v>
      </c>
    </row>
    <row r="4202" spans="1:5">
      <c r="A4202" s="44" t="s">
        <v>12666</v>
      </c>
      <c r="B4202" s="44" t="s">
        <v>12667</v>
      </c>
      <c r="C4202" s="44" t="s">
        <v>26191</v>
      </c>
      <c r="D4202" s="44" t="s">
        <v>12658</v>
      </c>
      <c r="E4202" s="44">
        <f>LEN(Item_Code[[#This Row],[欄1]])</f>
        <v>9</v>
      </c>
    </row>
    <row r="4203" spans="1:5">
      <c r="A4203" s="44" t="s">
        <v>12668</v>
      </c>
      <c r="B4203" s="44" t="s">
        <v>12669</v>
      </c>
      <c r="C4203" s="44" t="s">
        <v>26130</v>
      </c>
      <c r="E4203" s="44">
        <f>LEN(Item_Code[[#This Row],[欄1]])</f>
        <v>1</v>
      </c>
    </row>
    <row r="4204" spans="1:5">
      <c r="A4204" s="44" t="s">
        <v>12670</v>
      </c>
      <c r="B4204" s="44" t="s">
        <v>12671</v>
      </c>
      <c r="C4204" s="44" t="s">
        <v>26130</v>
      </c>
      <c r="E4204" s="44">
        <f>LEN(Item_Code[[#This Row],[欄1]])</f>
        <v>1</v>
      </c>
    </row>
    <row r="4205" spans="1:5">
      <c r="A4205" s="44" t="s">
        <v>12672</v>
      </c>
      <c r="B4205" s="44" t="s">
        <v>12673</v>
      </c>
      <c r="C4205" s="44" t="s">
        <v>26191</v>
      </c>
      <c r="D4205" s="44" t="s">
        <v>12658</v>
      </c>
      <c r="E4205" s="44">
        <f>LEN(Item_Code[[#This Row],[欄1]])</f>
        <v>9</v>
      </c>
    </row>
    <row r="4206" spans="1:5">
      <c r="A4206" s="44" t="s">
        <v>12674</v>
      </c>
      <c r="B4206" s="44" t="s">
        <v>12675</v>
      </c>
      <c r="C4206" s="44" t="s">
        <v>26191</v>
      </c>
      <c r="D4206" s="44" t="s">
        <v>12658</v>
      </c>
      <c r="E4206" s="44">
        <f>LEN(Item_Code[[#This Row],[欄1]])</f>
        <v>9</v>
      </c>
    </row>
    <row r="4207" spans="1:5">
      <c r="A4207" s="44" t="s">
        <v>12676</v>
      </c>
      <c r="B4207" s="44" t="s">
        <v>12677</v>
      </c>
      <c r="C4207" s="44" t="s">
        <v>26191</v>
      </c>
      <c r="D4207" s="44" t="s">
        <v>12658</v>
      </c>
      <c r="E4207" s="44">
        <f>LEN(Item_Code[[#This Row],[欄1]])</f>
        <v>9</v>
      </c>
    </row>
    <row r="4208" spans="1:5" ht="31.5">
      <c r="A4208" s="44" t="s">
        <v>12678</v>
      </c>
      <c r="B4208" s="45" t="s">
        <v>24617</v>
      </c>
      <c r="C4208" s="44" t="s">
        <v>26191</v>
      </c>
      <c r="D4208" s="44" t="s">
        <v>12658</v>
      </c>
      <c r="E4208" s="44">
        <f>LEN(Item_Code[[#This Row],[欄1]])</f>
        <v>9</v>
      </c>
    </row>
    <row r="4209" spans="1:5" ht="31.5">
      <c r="A4209" s="44" t="s">
        <v>12679</v>
      </c>
      <c r="B4209" s="45" t="s">
        <v>24618</v>
      </c>
      <c r="C4209" s="44" t="s">
        <v>26191</v>
      </c>
      <c r="D4209" s="44" t="s">
        <v>12658</v>
      </c>
      <c r="E4209" s="44">
        <f>LEN(Item_Code[[#This Row],[欄1]])</f>
        <v>9</v>
      </c>
    </row>
    <row r="4210" spans="1:5">
      <c r="A4210" s="44" t="s">
        <v>12680</v>
      </c>
      <c r="B4210" s="44" t="s">
        <v>12681</v>
      </c>
      <c r="C4210" s="44" t="s">
        <v>26191</v>
      </c>
      <c r="D4210" s="44" t="s">
        <v>12658</v>
      </c>
      <c r="E4210" s="44">
        <f>LEN(Item_Code[[#This Row],[欄1]])</f>
        <v>9</v>
      </c>
    </row>
    <row r="4211" spans="1:5">
      <c r="A4211" s="44" t="s">
        <v>12682</v>
      </c>
      <c r="B4211" s="44" t="s">
        <v>12683</v>
      </c>
      <c r="C4211" s="44" t="s">
        <v>26191</v>
      </c>
      <c r="D4211" s="44" t="s">
        <v>12658</v>
      </c>
      <c r="E4211" s="44">
        <f>LEN(Item_Code[[#This Row],[欄1]])</f>
        <v>9</v>
      </c>
    </row>
    <row r="4212" spans="1:5" ht="31.5">
      <c r="A4212" s="44" t="s">
        <v>12684</v>
      </c>
      <c r="B4212" s="45" t="s">
        <v>24619</v>
      </c>
      <c r="C4212" s="44" t="s">
        <v>26191</v>
      </c>
      <c r="D4212" s="44" t="s">
        <v>12658</v>
      </c>
      <c r="E4212" s="44">
        <f>LEN(Item_Code[[#This Row],[欄1]])</f>
        <v>9</v>
      </c>
    </row>
    <row r="4213" spans="1:5">
      <c r="A4213" s="44" t="s">
        <v>12685</v>
      </c>
      <c r="B4213" s="44" t="s">
        <v>12686</v>
      </c>
      <c r="C4213" s="44" t="s">
        <v>26191</v>
      </c>
      <c r="D4213" s="44" t="s">
        <v>12658</v>
      </c>
      <c r="E4213" s="44">
        <f>LEN(Item_Code[[#This Row],[欄1]])</f>
        <v>9</v>
      </c>
    </row>
    <row r="4214" spans="1:5">
      <c r="A4214" s="44" t="s">
        <v>12687</v>
      </c>
      <c r="B4214" s="44" t="s">
        <v>24620</v>
      </c>
      <c r="C4214" s="44" t="s">
        <v>26191</v>
      </c>
      <c r="D4214" s="44" t="s">
        <v>12658</v>
      </c>
      <c r="E4214" s="44">
        <f>LEN(Item_Code[[#This Row],[欄1]])</f>
        <v>9</v>
      </c>
    </row>
    <row r="4215" spans="1:5">
      <c r="A4215" s="44" t="s">
        <v>12688</v>
      </c>
      <c r="B4215" s="44" t="s">
        <v>12689</v>
      </c>
      <c r="C4215" s="44" t="s">
        <v>26191</v>
      </c>
      <c r="D4215" s="44" t="s">
        <v>12658</v>
      </c>
      <c r="E4215" s="44">
        <f>LEN(Item_Code[[#This Row],[欄1]])</f>
        <v>9</v>
      </c>
    </row>
    <row r="4216" spans="1:5" ht="31.5">
      <c r="A4216" s="44" t="s">
        <v>12690</v>
      </c>
      <c r="B4216" s="45" t="s">
        <v>24621</v>
      </c>
      <c r="C4216" s="44" t="s">
        <v>26192</v>
      </c>
      <c r="D4216" s="44" t="s">
        <v>12691</v>
      </c>
      <c r="E4216" s="44">
        <f>LEN(Item_Code[[#This Row],[欄1]])</f>
        <v>9</v>
      </c>
    </row>
    <row r="4217" spans="1:5">
      <c r="A4217" s="44" t="s">
        <v>12692</v>
      </c>
      <c r="B4217" s="44" t="s">
        <v>12693</v>
      </c>
      <c r="C4217" s="44" t="s">
        <v>26192</v>
      </c>
      <c r="D4217" s="44" t="s">
        <v>12691</v>
      </c>
      <c r="E4217" s="44">
        <f>LEN(Item_Code[[#This Row],[欄1]])</f>
        <v>9</v>
      </c>
    </row>
    <row r="4218" spans="1:5">
      <c r="A4218" s="44" t="s">
        <v>12694</v>
      </c>
      <c r="B4218" s="44" t="s">
        <v>12695</v>
      </c>
      <c r="C4218" s="44" t="s">
        <v>26192</v>
      </c>
      <c r="D4218" s="44" t="s">
        <v>12691</v>
      </c>
      <c r="E4218" s="44">
        <f>LEN(Item_Code[[#This Row],[欄1]])</f>
        <v>9</v>
      </c>
    </row>
    <row r="4219" spans="1:5">
      <c r="A4219" s="44" t="s">
        <v>12696</v>
      </c>
      <c r="B4219" s="44" t="s">
        <v>12697</v>
      </c>
      <c r="C4219" s="44" t="s">
        <v>26192</v>
      </c>
      <c r="D4219" s="44" t="s">
        <v>12691</v>
      </c>
      <c r="E4219" s="44">
        <f>LEN(Item_Code[[#This Row],[欄1]])</f>
        <v>9</v>
      </c>
    </row>
    <row r="4220" spans="1:5">
      <c r="A4220" s="44" t="s">
        <v>12698</v>
      </c>
      <c r="B4220" s="44" t="s">
        <v>12699</v>
      </c>
      <c r="C4220" s="44" t="s">
        <v>26192</v>
      </c>
      <c r="D4220" s="44" t="s">
        <v>12691</v>
      </c>
      <c r="E4220" s="44">
        <f>LEN(Item_Code[[#This Row],[欄1]])</f>
        <v>9</v>
      </c>
    </row>
    <row r="4221" spans="1:5" ht="31.5">
      <c r="A4221" s="44" t="s">
        <v>6214</v>
      </c>
      <c r="B4221" s="45" t="s">
        <v>24622</v>
      </c>
      <c r="C4221" s="44" t="s">
        <v>26192</v>
      </c>
      <c r="D4221" s="44" t="s">
        <v>12691</v>
      </c>
      <c r="E4221" s="44">
        <f>LEN(Item_Code[[#This Row],[欄1]])</f>
        <v>9</v>
      </c>
    </row>
    <row r="4222" spans="1:5">
      <c r="A4222" s="44" t="s">
        <v>12700</v>
      </c>
      <c r="B4222" s="44" t="s">
        <v>12701</v>
      </c>
      <c r="C4222" s="44" t="s">
        <v>26192</v>
      </c>
      <c r="D4222" s="44" t="s">
        <v>12691</v>
      </c>
      <c r="E4222" s="44">
        <f>LEN(Item_Code[[#This Row],[欄1]])</f>
        <v>9</v>
      </c>
    </row>
    <row r="4223" spans="1:5">
      <c r="A4223" s="44" t="s">
        <v>12702</v>
      </c>
      <c r="B4223" s="44" t="s">
        <v>12703</v>
      </c>
      <c r="C4223" s="44" t="s">
        <v>26192</v>
      </c>
      <c r="D4223" s="44" t="s">
        <v>12691</v>
      </c>
      <c r="E4223" s="44">
        <f>LEN(Item_Code[[#This Row],[欄1]])</f>
        <v>9</v>
      </c>
    </row>
    <row r="4224" spans="1:5" ht="31.5">
      <c r="A4224" s="44" t="s">
        <v>12704</v>
      </c>
      <c r="B4224" s="45" t="s">
        <v>24623</v>
      </c>
      <c r="C4224" s="44" t="s">
        <v>26192</v>
      </c>
      <c r="D4224" s="44" t="s">
        <v>12691</v>
      </c>
      <c r="E4224" s="44">
        <f>LEN(Item_Code[[#This Row],[欄1]])</f>
        <v>9</v>
      </c>
    </row>
    <row r="4225" spans="1:5">
      <c r="A4225" s="44" t="s">
        <v>6215</v>
      </c>
      <c r="B4225" s="44" t="s">
        <v>12705</v>
      </c>
      <c r="C4225" s="44" t="s">
        <v>26192</v>
      </c>
      <c r="D4225" s="44" t="s">
        <v>12691</v>
      </c>
      <c r="E4225" s="44">
        <f>LEN(Item_Code[[#This Row],[欄1]])</f>
        <v>9</v>
      </c>
    </row>
    <row r="4226" spans="1:5">
      <c r="A4226" s="44" t="s">
        <v>12706</v>
      </c>
      <c r="B4226" s="44" t="s">
        <v>12707</v>
      </c>
      <c r="C4226" s="44" t="s">
        <v>26192</v>
      </c>
      <c r="D4226" s="44" t="s">
        <v>12691</v>
      </c>
      <c r="E4226" s="44">
        <f>LEN(Item_Code[[#This Row],[欄1]])</f>
        <v>9</v>
      </c>
    </row>
    <row r="4227" spans="1:5">
      <c r="A4227" s="44" t="s">
        <v>12708</v>
      </c>
      <c r="B4227" s="44" t="s">
        <v>12709</v>
      </c>
      <c r="C4227" s="44" t="s">
        <v>26192</v>
      </c>
      <c r="D4227" s="44" t="s">
        <v>12691</v>
      </c>
      <c r="E4227" s="44">
        <f>LEN(Item_Code[[#This Row],[欄1]])</f>
        <v>9</v>
      </c>
    </row>
    <row r="4228" spans="1:5" ht="31.5">
      <c r="A4228" s="44" t="s">
        <v>12710</v>
      </c>
      <c r="B4228" s="45" t="s">
        <v>24624</v>
      </c>
      <c r="C4228" s="44" t="s">
        <v>26192</v>
      </c>
      <c r="D4228" s="44" t="s">
        <v>12691</v>
      </c>
      <c r="E4228" s="44">
        <f>LEN(Item_Code[[#This Row],[欄1]])</f>
        <v>9</v>
      </c>
    </row>
    <row r="4229" spans="1:5">
      <c r="A4229" s="44" t="s">
        <v>12711</v>
      </c>
      <c r="B4229" s="44" t="s">
        <v>12712</v>
      </c>
      <c r="C4229" s="44" t="s">
        <v>26192</v>
      </c>
      <c r="D4229" s="44" t="s">
        <v>12691</v>
      </c>
      <c r="E4229" s="44">
        <f>LEN(Item_Code[[#This Row],[欄1]])</f>
        <v>9</v>
      </c>
    </row>
    <row r="4230" spans="1:5">
      <c r="A4230" s="44" t="s">
        <v>12713</v>
      </c>
      <c r="B4230" s="44" t="s">
        <v>12714</v>
      </c>
      <c r="C4230" s="44" t="s">
        <v>26192</v>
      </c>
      <c r="D4230" s="44" t="s">
        <v>12691</v>
      </c>
      <c r="E4230" s="44">
        <f>LEN(Item_Code[[#This Row],[欄1]])</f>
        <v>9</v>
      </c>
    </row>
    <row r="4231" spans="1:5" ht="31.5">
      <c r="A4231" s="44" t="s">
        <v>12715</v>
      </c>
      <c r="B4231" s="45" t="s">
        <v>24625</v>
      </c>
      <c r="C4231" s="44" t="s">
        <v>26193</v>
      </c>
      <c r="D4231" s="44" t="s">
        <v>12691</v>
      </c>
      <c r="E4231" s="44">
        <f>LEN(Item_Code[[#This Row],[欄1]])</f>
        <v>9</v>
      </c>
    </row>
    <row r="4232" spans="1:5">
      <c r="A4232" s="44" t="s">
        <v>12716</v>
      </c>
      <c r="B4232" s="44" t="s">
        <v>12717</v>
      </c>
      <c r="C4232" s="44" t="s">
        <v>26193</v>
      </c>
      <c r="D4232" s="44" t="s">
        <v>12691</v>
      </c>
      <c r="E4232" s="44">
        <f>LEN(Item_Code[[#This Row],[欄1]])</f>
        <v>9</v>
      </c>
    </row>
    <row r="4233" spans="1:5">
      <c r="A4233" s="44" t="s">
        <v>12718</v>
      </c>
      <c r="B4233" s="44" t="s">
        <v>12719</v>
      </c>
      <c r="C4233" s="44" t="s">
        <v>26193</v>
      </c>
      <c r="D4233" s="44" t="s">
        <v>12691</v>
      </c>
      <c r="E4233" s="44">
        <f>LEN(Item_Code[[#This Row],[欄1]])</f>
        <v>9</v>
      </c>
    </row>
    <row r="4234" spans="1:5">
      <c r="A4234" s="44" t="s">
        <v>12720</v>
      </c>
      <c r="B4234" s="44" t="s">
        <v>12721</v>
      </c>
      <c r="C4234" s="44" t="s">
        <v>26193</v>
      </c>
      <c r="D4234" s="44" t="s">
        <v>12691</v>
      </c>
      <c r="E4234" s="44">
        <f>LEN(Item_Code[[#This Row],[欄1]])</f>
        <v>9</v>
      </c>
    </row>
    <row r="4235" spans="1:5">
      <c r="A4235" s="44" t="s">
        <v>12722</v>
      </c>
      <c r="B4235" s="44" t="s">
        <v>12723</v>
      </c>
      <c r="C4235" s="44" t="s">
        <v>26193</v>
      </c>
      <c r="D4235" s="44" t="s">
        <v>12691</v>
      </c>
      <c r="E4235" s="44">
        <f>LEN(Item_Code[[#This Row],[欄1]])</f>
        <v>9</v>
      </c>
    </row>
    <row r="4236" spans="1:5">
      <c r="A4236" s="44" t="s">
        <v>12724</v>
      </c>
      <c r="B4236" s="44" t="s">
        <v>12725</v>
      </c>
      <c r="C4236" s="44" t="s">
        <v>26193</v>
      </c>
      <c r="D4236" s="44" t="s">
        <v>12691</v>
      </c>
      <c r="E4236" s="44">
        <f>LEN(Item_Code[[#This Row],[欄1]])</f>
        <v>9</v>
      </c>
    </row>
    <row r="4237" spans="1:5" ht="31.5">
      <c r="A4237" s="44" t="s">
        <v>12726</v>
      </c>
      <c r="B4237" s="45" t="s">
        <v>24626</v>
      </c>
      <c r="C4237" s="44" t="s">
        <v>26193</v>
      </c>
      <c r="D4237" s="44" t="s">
        <v>12691</v>
      </c>
      <c r="E4237" s="44">
        <f>LEN(Item_Code[[#This Row],[欄1]])</f>
        <v>9</v>
      </c>
    </row>
    <row r="4238" spans="1:5">
      <c r="A4238" s="44" t="s">
        <v>12727</v>
      </c>
      <c r="B4238" s="44" t="s">
        <v>12728</v>
      </c>
      <c r="C4238" s="44" t="s">
        <v>26193</v>
      </c>
      <c r="D4238" s="44" t="s">
        <v>12691</v>
      </c>
      <c r="E4238" s="44">
        <f>LEN(Item_Code[[#This Row],[欄1]])</f>
        <v>9</v>
      </c>
    </row>
    <row r="4239" spans="1:5" ht="31.5">
      <c r="A4239" s="44" t="s">
        <v>12729</v>
      </c>
      <c r="B4239" s="45" t="s">
        <v>24627</v>
      </c>
      <c r="C4239" s="44" t="s">
        <v>26193</v>
      </c>
      <c r="D4239" s="44" t="s">
        <v>12691</v>
      </c>
      <c r="E4239" s="44">
        <f>LEN(Item_Code[[#This Row],[欄1]])</f>
        <v>9</v>
      </c>
    </row>
    <row r="4240" spans="1:5" ht="31.5">
      <c r="A4240" s="44" t="s">
        <v>12730</v>
      </c>
      <c r="B4240" s="45" t="s">
        <v>24628</v>
      </c>
      <c r="C4240" s="44" t="s">
        <v>26193</v>
      </c>
      <c r="D4240" s="44" t="s">
        <v>12691</v>
      </c>
      <c r="E4240" s="44">
        <f>LEN(Item_Code[[#This Row],[欄1]])</f>
        <v>9</v>
      </c>
    </row>
    <row r="4241" spans="1:5">
      <c r="A4241" s="44" t="s">
        <v>12731</v>
      </c>
      <c r="B4241" s="44" t="s">
        <v>12732</v>
      </c>
      <c r="C4241" s="44" t="s">
        <v>26193</v>
      </c>
      <c r="D4241" s="44" t="s">
        <v>12691</v>
      </c>
      <c r="E4241" s="44">
        <f>LEN(Item_Code[[#This Row],[欄1]])</f>
        <v>9</v>
      </c>
    </row>
    <row r="4242" spans="1:5">
      <c r="A4242" s="44" t="s">
        <v>12733</v>
      </c>
      <c r="B4242" s="44" t="s">
        <v>12734</v>
      </c>
      <c r="C4242" s="44" t="s">
        <v>26193</v>
      </c>
      <c r="D4242" s="44" t="s">
        <v>12691</v>
      </c>
      <c r="E4242" s="44">
        <f>LEN(Item_Code[[#This Row],[欄1]])</f>
        <v>9</v>
      </c>
    </row>
    <row r="4243" spans="1:5">
      <c r="A4243" s="44" t="s">
        <v>12735</v>
      </c>
      <c r="B4243" s="44" t="s">
        <v>12736</v>
      </c>
      <c r="C4243" s="44" t="s">
        <v>26193</v>
      </c>
      <c r="D4243" s="44" t="s">
        <v>12691</v>
      </c>
      <c r="E4243" s="44">
        <f>LEN(Item_Code[[#This Row],[欄1]])</f>
        <v>9</v>
      </c>
    </row>
    <row r="4244" spans="1:5" ht="31.5">
      <c r="A4244" s="44" t="s">
        <v>12737</v>
      </c>
      <c r="B4244" s="45" t="s">
        <v>24629</v>
      </c>
      <c r="C4244" s="44" t="s">
        <v>26193</v>
      </c>
      <c r="D4244" s="44" t="s">
        <v>12691</v>
      </c>
      <c r="E4244" s="44">
        <f>LEN(Item_Code[[#This Row],[欄1]])</f>
        <v>9</v>
      </c>
    </row>
    <row r="4245" spans="1:5">
      <c r="A4245" s="44" t="s">
        <v>12738</v>
      </c>
      <c r="B4245" s="44" t="s">
        <v>12739</v>
      </c>
      <c r="C4245" s="44" t="s">
        <v>26193</v>
      </c>
      <c r="D4245" s="44" t="s">
        <v>12691</v>
      </c>
      <c r="E4245" s="44">
        <f>LEN(Item_Code[[#This Row],[欄1]])</f>
        <v>9</v>
      </c>
    </row>
    <row r="4246" spans="1:5">
      <c r="A4246" s="44" t="s">
        <v>12740</v>
      </c>
      <c r="B4246" s="44" t="s">
        <v>12741</v>
      </c>
      <c r="C4246" s="44" t="s">
        <v>26193</v>
      </c>
      <c r="D4246" s="44" t="s">
        <v>12691</v>
      </c>
      <c r="E4246" s="44">
        <f>LEN(Item_Code[[#This Row],[欄1]])</f>
        <v>9</v>
      </c>
    </row>
    <row r="4247" spans="1:5" ht="31.5">
      <c r="A4247" s="44" t="s">
        <v>12742</v>
      </c>
      <c r="B4247" s="45" t="s">
        <v>24630</v>
      </c>
      <c r="C4247" s="44" t="s">
        <v>26193</v>
      </c>
      <c r="D4247" s="44" t="s">
        <v>12691</v>
      </c>
      <c r="E4247" s="44">
        <f>LEN(Item_Code[[#This Row],[欄1]])</f>
        <v>9</v>
      </c>
    </row>
    <row r="4248" spans="1:5">
      <c r="A4248" s="44" t="s">
        <v>12743</v>
      </c>
      <c r="B4248" s="44" t="s">
        <v>12744</v>
      </c>
      <c r="C4248" s="44" t="s">
        <v>26193</v>
      </c>
      <c r="D4248" s="44" t="s">
        <v>12691</v>
      </c>
      <c r="E4248" s="44">
        <f>LEN(Item_Code[[#This Row],[欄1]])</f>
        <v>9</v>
      </c>
    </row>
    <row r="4249" spans="1:5" ht="31.5">
      <c r="A4249" s="44" t="s">
        <v>12745</v>
      </c>
      <c r="B4249" s="45" t="s">
        <v>24631</v>
      </c>
      <c r="C4249" s="44" t="s">
        <v>26193</v>
      </c>
      <c r="D4249" s="44" t="s">
        <v>12691</v>
      </c>
      <c r="E4249" s="44">
        <f>LEN(Item_Code[[#This Row],[欄1]])</f>
        <v>9</v>
      </c>
    </row>
    <row r="4250" spans="1:5" ht="31.5">
      <c r="A4250" s="44" t="s">
        <v>12746</v>
      </c>
      <c r="B4250" s="45" t="s">
        <v>24632</v>
      </c>
      <c r="C4250" s="44" t="s">
        <v>26193</v>
      </c>
      <c r="D4250" s="44" t="s">
        <v>12691</v>
      </c>
      <c r="E4250" s="44">
        <f>LEN(Item_Code[[#This Row],[欄1]])</f>
        <v>9</v>
      </c>
    </row>
    <row r="4251" spans="1:5" ht="31.5">
      <c r="A4251" s="44" t="s">
        <v>12747</v>
      </c>
      <c r="B4251" s="45" t="s">
        <v>24633</v>
      </c>
      <c r="C4251" s="44" t="s">
        <v>26193</v>
      </c>
      <c r="D4251" s="44" t="s">
        <v>12691</v>
      </c>
      <c r="E4251" s="44">
        <f>LEN(Item_Code[[#This Row],[欄1]])</f>
        <v>9</v>
      </c>
    </row>
    <row r="4252" spans="1:5" ht="31.5">
      <c r="A4252" s="44" t="s">
        <v>12748</v>
      </c>
      <c r="B4252" s="45" t="s">
        <v>24634</v>
      </c>
      <c r="C4252" s="44" t="s">
        <v>26193</v>
      </c>
      <c r="D4252" s="44" t="s">
        <v>12691</v>
      </c>
      <c r="E4252" s="44">
        <f>LEN(Item_Code[[#This Row],[欄1]])</f>
        <v>9</v>
      </c>
    </row>
    <row r="4253" spans="1:5">
      <c r="A4253" s="44" t="s">
        <v>12749</v>
      </c>
      <c r="B4253" s="44" t="s">
        <v>12750</v>
      </c>
      <c r="C4253" s="44" t="s">
        <v>26193</v>
      </c>
      <c r="D4253" s="44" t="s">
        <v>12691</v>
      </c>
      <c r="E4253" s="44">
        <f>LEN(Item_Code[[#This Row],[欄1]])</f>
        <v>9</v>
      </c>
    </row>
    <row r="4254" spans="1:5" ht="31.5">
      <c r="A4254" s="44" t="s">
        <v>12751</v>
      </c>
      <c r="B4254" s="45" t="s">
        <v>24635</v>
      </c>
      <c r="C4254" s="44" t="s">
        <v>26193</v>
      </c>
      <c r="D4254" s="44" t="s">
        <v>12691</v>
      </c>
      <c r="E4254" s="44">
        <f>LEN(Item_Code[[#This Row],[欄1]])</f>
        <v>9</v>
      </c>
    </row>
    <row r="4255" spans="1:5" ht="31.5">
      <c r="A4255" s="44" t="s">
        <v>12752</v>
      </c>
      <c r="B4255" s="45" t="s">
        <v>24636</v>
      </c>
      <c r="C4255" s="44" t="s">
        <v>26193</v>
      </c>
      <c r="D4255" s="44" t="s">
        <v>12691</v>
      </c>
      <c r="E4255" s="44">
        <f>LEN(Item_Code[[#This Row],[欄1]])</f>
        <v>9</v>
      </c>
    </row>
    <row r="4256" spans="1:5">
      <c r="A4256" s="44" t="s">
        <v>12753</v>
      </c>
      <c r="B4256" s="44" t="s">
        <v>12754</v>
      </c>
      <c r="C4256" s="44" t="s">
        <v>26193</v>
      </c>
      <c r="D4256" s="44" t="s">
        <v>12691</v>
      </c>
      <c r="E4256" s="44">
        <f>LEN(Item_Code[[#This Row],[欄1]])</f>
        <v>9</v>
      </c>
    </row>
    <row r="4257" spans="1:5" ht="31.5">
      <c r="A4257" s="44" t="s">
        <v>12755</v>
      </c>
      <c r="B4257" s="45" t="s">
        <v>24637</v>
      </c>
      <c r="C4257" s="44" t="s">
        <v>26194</v>
      </c>
      <c r="D4257" s="44" t="s">
        <v>12756</v>
      </c>
      <c r="E4257" s="44">
        <f>LEN(Item_Code[[#This Row],[欄1]])</f>
        <v>9</v>
      </c>
    </row>
    <row r="4258" spans="1:5">
      <c r="A4258" s="44" t="s">
        <v>12757</v>
      </c>
      <c r="B4258" s="44" t="s">
        <v>12758</v>
      </c>
      <c r="C4258" s="44" t="s">
        <v>26130</v>
      </c>
      <c r="E4258" s="44">
        <f>LEN(Item_Code[[#This Row],[欄1]])</f>
        <v>1</v>
      </c>
    </row>
    <row r="4259" spans="1:5">
      <c r="A4259" s="44" t="s">
        <v>12759</v>
      </c>
      <c r="B4259" s="44" t="s">
        <v>12760</v>
      </c>
      <c r="C4259" s="44" t="s">
        <v>26130</v>
      </c>
      <c r="E4259" s="44">
        <f>LEN(Item_Code[[#This Row],[欄1]])</f>
        <v>1</v>
      </c>
    </row>
    <row r="4260" spans="1:5">
      <c r="A4260" s="44" t="s">
        <v>12761</v>
      </c>
      <c r="B4260" s="44" t="s">
        <v>12762</v>
      </c>
      <c r="C4260" s="44" t="s">
        <v>26130</v>
      </c>
      <c r="E4260" s="44">
        <f>LEN(Item_Code[[#This Row],[欄1]])</f>
        <v>1</v>
      </c>
    </row>
    <row r="4261" spans="1:5">
      <c r="A4261" s="44" t="s">
        <v>12763</v>
      </c>
      <c r="B4261" s="44" t="s">
        <v>12764</v>
      </c>
      <c r="C4261" s="44" t="s">
        <v>26130</v>
      </c>
      <c r="E4261" s="44">
        <f>LEN(Item_Code[[#This Row],[欄1]])</f>
        <v>1</v>
      </c>
    </row>
    <row r="4262" spans="1:5">
      <c r="A4262" s="44" t="s">
        <v>12765</v>
      </c>
      <c r="B4262" s="44" t="s">
        <v>12766</v>
      </c>
      <c r="C4262" s="44" t="s">
        <v>26130</v>
      </c>
      <c r="E4262" s="44">
        <f>LEN(Item_Code[[#This Row],[欄1]])</f>
        <v>1</v>
      </c>
    </row>
    <row r="4263" spans="1:5">
      <c r="A4263" s="44" t="s">
        <v>12767</v>
      </c>
      <c r="B4263" s="44" t="s">
        <v>12768</v>
      </c>
      <c r="C4263" s="44" t="s">
        <v>26130</v>
      </c>
      <c r="E4263" s="44">
        <f>LEN(Item_Code[[#This Row],[欄1]])</f>
        <v>1</v>
      </c>
    </row>
    <row r="4264" spans="1:5">
      <c r="A4264" s="44" t="s">
        <v>12769</v>
      </c>
      <c r="B4264" s="44" t="s">
        <v>12770</v>
      </c>
      <c r="C4264" s="44" t="s">
        <v>26130</v>
      </c>
      <c r="E4264" s="44">
        <f>LEN(Item_Code[[#This Row],[欄1]])</f>
        <v>1</v>
      </c>
    </row>
    <row r="4265" spans="1:5">
      <c r="A4265" s="44" t="s">
        <v>12771</v>
      </c>
      <c r="B4265" s="44" t="s">
        <v>12772</v>
      </c>
      <c r="C4265" s="44" t="s">
        <v>26130</v>
      </c>
      <c r="E4265" s="44">
        <f>LEN(Item_Code[[#This Row],[欄1]])</f>
        <v>1</v>
      </c>
    </row>
    <row r="4266" spans="1:5">
      <c r="A4266" s="44" t="s">
        <v>12773</v>
      </c>
      <c r="B4266" s="44" t="s">
        <v>12774</v>
      </c>
      <c r="C4266" s="44" t="s">
        <v>26193</v>
      </c>
      <c r="D4266" s="44" t="s">
        <v>12691</v>
      </c>
      <c r="E4266" s="44">
        <f>LEN(Item_Code[[#This Row],[欄1]])</f>
        <v>9</v>
      </c>
    </row>
    <row r="4267" spans="1:5">
      <c r="A4267" s="44" t="s">
        <v>12775</v>
      </c>
      <c r="B4267" s="44" t="s">
        <v>12776</v>
      </c>
      <c r="C4267" s="44" t="s">
        <v>26193</v>
      </c>
      <c r="D4267" s="44" t="s">
        <v>12691</v>
      </c>
      <c r="E4267" s="44">
        <f>LEN(Item_Code[[#This Row],[欄1]])</f>
        <v>9</v>
      </c>
    </row>
    <row r="4268" spans="1:5">
      <c r="A4268" s="44" t="s">
        <v>12777</v>
      </c>
      <c r="B4268" s="44" t="s">
        <v>12778</v>
      </c>
      <c r="C4268" s="44" t="s">
        <v>26193</v>
      </c>
      <c r="D4268" s="44" t="s">
        <v>12691</v>
      </c>
      <c r="E4268" s="44">
        <f>LEN(Item_Code[[#This Row],[欄1]])</f>
        <v>9</v>
      </c>
    </row>
    <row r="4269" spans="1:5" ht="31.5">
      <c r="A4269" s="44" t="s">
        <v>12779</v>
      </c>
      <c r="B4269" s="45" t="s">
        <v>24638</v>
      </c>
      <c r="C4269" s="44" t="s">
        <v>26193</v>
      </c>
      <c r="D4269" s="44" t="s">
        <v>12691</v>
      </c>
      <c r="E4269" s="44">
        <f>LEN(Item_Code[[#This Row],[欄1]])</f>
        <v>9</v>
      </c>
    </row>
    <row r="4270" spans="1:5" ht="31.5">
      <c r="A4270" s="44" t="s">
        <v>12780</v>
      </c>
      <c r="B4270" s="45" t="s">
        <v>24639</v>
      </c>
      <c r="C4270" s="44" t="s">
        <v>26193</v>
      </c>
      <c r="D4270" s="44" t="s">
        <v>12691</v>
      </c>
      <c r="E4270" s="44">
        <f>LEN(Item_Code[[#This Row],[欄1]])</f>
        <v>9</v>
      </c>
    </row>
    <row r="4271" spans="1:5">
      <c r="A4271" s="44" t="s">
        <v>12781</v>
      </c>
      <c r="B4271" s="44" t="s">
        <v>12782</v>
      </c>
      <c r="C4271" s="44" t="s">
        <v>26193</v>
      </c>
      <c r="D4271" s="44" t="s">
        <v>12691</v>
      </c>
      <c r="E4271" s="44">
        <f>LEN(Item_Code[[#This Row],[欄1]])</f>
        <v>9</v>
      </c>
    </row>
    <row r="4272" spans="1:5">
      <c r="A4272" s="44" t="s">
        <v>12783</v>
      </c>
      <c r="B4272" s="44" t="s">
        <v>12784</v>
      </c>
      <c r="C4272" s="44" t="s">
        <v>26193</v>
      </c>
      <c r="D4272" s="44" t="s">
        <v>12691</v>
      </c>
      <c r="E4272" s="44">
        <f>LEN(Item_Code[[#This Row],[欄1]])</f>
        <v>9</v>
      </c>
    </row>
    <row r="4273" spans="1:5">
      <c r="A4273" s="44" t="s">
        <v>12785</v>
      </c>
      <c r="B4273" s="44" t="s">
        <v>12786</v>
      </c>
      <c r="C4273" s="44" t="s">
        <v>26193</v>
      </c>
      <c r="D4273" s="44" t="s">
        <v>12691</v>
      </c>
      <c r="E4273" s="44">
        <f>LEN(Item_Code[[#This Row],[欄1]])</f>
        <v>9</v>
      </c>
    </row>
    <row r="4274" spans="1:5">
      <c r="A4274" s="44" t="s">
        <v>12787</v>
      </c>
      <c r="B4274" s="44" t="s">
        <v>12788</v>
      </c>
      <c r="C4274" s="44" t="s">
        <v>26193</v>
      </c>
      <c r="D4274" s="44" t="s">
        <v>12691</v>
      </c>
      <c r="E4274" s="44">
        <f>LEN(Item_Code[[#This Row],[欄1]])</f>
        <v>9</v>
      </c>
    </row>
    <row r="4275" spans="1:5" ht="31.5">
      <c r="A4275" s="44" t="s">
        <v>12789</v>
      </c>
      <c r="B4275" s="45" t="s">
        <v>24640</v>
      </c>
      <c r="C4275" s="44" t="s">
        <v>26193</v>
      </c>
      <c r="D4275" s="44" t="s">
        <v>12691</v>
      </c>
      <c r="E4275" s="44">
        <f>LEN(Item_Code[[#This Row],[欄1]])</f>
        <v>9</v>
      </c>
    </row>
    <row r="4276" spans="1:5">
      <c r="A4276" s="44" t="s">
        <v>12790</v>
      </c>
      <c r="B4276" s="44" t="s">
        <v>12791</v>
      </c>
      <c r="C4276" s="44" t="s">
        <v>26193</v>
      </c>
      <c r="D4276" s="44" t="s">
        <v>12691</v>
      </c>
      <c r="E4276" s="44">
        <f>LEN(Item_Code[[#This Row],[欄1]])</f>
        <v>9</v>
      </c>
    </row>
    <row r="4277" spans="1:5" ht="31.5">
      <c r="A4277" s="44" t="s">
        <v>12792</v>
      </c>
      <c r="B4277" s="45" t="s">
        <v>24641</v>
      </c>
      <c r="C4277" s="44" t="s">
        <v>26195</v>
      </c>
      <c r="D4277" s="44" t="s">
        <v>12793</v>
      </c>
      <c r="E4277" s="44">
        <f>LEN(Item_Code[[#This Row],[欄1]])</f>
        <v>9</v>
      </c>
    </row>
    <row r="4278" spans="1:5">
      <c r="A4278" s="44" t="s">
        <v>12794</v>
      </c>
      <c r="B4278" s="44" t="s">
        <v>12795</v>
      </c>
      <c r="C4278" s="44" t="s">
        <v>26195</v>
      </c>
      <c r="D4278" s="44" t="s">
        <v>12793</v>
      </c>
      <c r="E4278" s="44">
        <f>LEN(Item_Code[[#This Row],[欄1]])</f>
        <v>9</v>
      </c>
    </row>
    <row r="4279" spans="1:5" ht="31.5">
      <c r="A4279" s="44" t="s">
        <v>12796</v>
      </c>
      <c r="B4279" s="45" t="s">
        <v>24642</v>
      </c>
      <c r="C4279" s="44" t="s">
        <v>26195</v>
      </c>
      <c r="D4279" s="44" t="s">
        <v>12793</v>
      </c>
      <c r="E4279" s="44">
        <f>LEN(Item_Code[[#This Row],[欄1]])</f>
        <v>9</v>
      </c>
    </row>
    <row r="4280" spans="1:5">
      <c r="A4280" s="44" t="s">
        <v>12797</v>
      </c>
      <c r="B4280" s="44" t="s">
        <v>12798</v>
      </c>
      <c r="C4280" s="44" t="s">
        <v>26195</v>
      </c>
      <c r="D4280" s="44" t="s">
        <v>12793</v>
      </c>
      <c r="E4280" s="44">
        <f>LEN(Item_Code[[#This Row],[欄1]])</f>
        <v>9</v>
      </c>
    </row>
    <row r="4281" spans="1:5">
      <c r="A4281" s="44" t="s">
        <v>12799</v>
      </c>
      <c r="B4281" s="44" t="s">
        <v>12800</v>
      </c>
      <c r="C4281" s="44" t="s">
        <v>26130</v>
      </c>
      <c r="E4281" s="44">
        <f>LEN(Item_Code[[#This Row],[欄1]])</f>
        <v>1</v>
      </c>
    </row>
    <row r="4282" spans="1:5">
      <c r="A4282" s="44" t="s">
        <v>12801</v>
      </c>
      <c r="B4282" s="44" t="s">
        <v>12802</v>
      </c>
      <c r="C4282" s="44" t="s">
        <v>26130</v>
      </c>
      <c r="E4282" s="44">
        <f>LEN(Item_Code[[#This Row],[欄1]])</f>
        <v>1</v>
      </c>
    </row>
    <row r="4283" spans="1:5">
      <c r="A4283" s="44" t="s">
        <v>12803</v>
      </c>
      <c r="B4283" s="44" t="s">
        <v>12804</v>
      </c>
      <c r="C4283" s="44" t="s">
        <v>26130</v>
      </c>
      <c r="E4283" s="44">
        <f>LEN(Item_Code[[#This Row],[欄1]])</f>
        <v>1</v>
      </c>
    </row>
    <row r="4284" spans="1:5">
      <c r="A4284" s="44" t="s">
        <v>12805</v>
      </c>
      <c r="B4284" s="44" t="s">
        <v>12806</v>
      </c>
      <c r="C4284" s="44" t="s">
        <v>26130</v>
      </c>
      <c r="E4284" s="44">
        <f>LEN(Item_Code[[#This Row],[欄1]])</f>
        <v>1</v>
      </c>
    </row>
    <row r="4285" spans="1:5">
      <c r="A4285" s="44" t="s">
        <v>12807</v>
      </c>
      <c r="B4285" s="44" t="s">
        <v>12808</v>
      </c>
      <c r="C4285" s="44" t="s">
        <v>26130</v>
      </c>
      <c r="E4285" s="44">
        <f>LEN(Item_Code[[#This Row],[欄1]])</f>
        <v>1</v>
      </c>
    </row>
    <row r="4286" spans="1:5">
      <c r="A4286" s="44" t="s">
        <v>12809</v>
      </c>
      <c r="B4286" s="44" t="s">
        <v>12810</v>
      </c>
      <c r="C4286" s="44" t="s">
        <v>26130</v>
      </c>
      <c r="E4286" s="44">
        <f>LEN(Item_Code[[#This Row],[欄1]])</f>
        <v>1</v>
      </c>
    </row>
    <row r="4287" spans="1:5" ht="31.5">
      <c r="A4287" s="44" t="s">
        <v>12811</v>
      </c>
      <c r="B4287" s="45" t="s">
        <v>24643</v>
      </c>
      <c r="C4287" s="44" t="s">
        <v>26130</v>
      </c>
      <c r="E4287" s="44">
        <f>LEN(Item_Code[[#This Row],[欄1]])</f>
        <v>1</v>
      </c>
    </row>
    <row r="4288" spans="1:5" ht="31.5">
      <c r="A4288" s="44" t="s">
        <v>12812</v>
      </c>
      <c r="B4288" s="45" t="s">
        <v>24644</v>
      </c>
      <c r="C4288" s="44" t="s">
        <v>26196</v>
      </c>
      <c r="D4288" s="44" t="s">
        <v>12813</v>
      </c>
      <c r="E4288" s="44">
        <f>LEN(Item_Code[[#This Row],[欄1]])</f>
        <v>9</v>
      </c>
    </row>
    <row r="4289" spans="1:5" ht="31.5">
      <c r="A4289" s="44" t="s">
        <v>12814</v>
      </c>
      <c r="B4289" s="45" t="s">
        <v>24645</v>
      </c>
      <c r="C4289" s="44" t="s">
        <v>26196</v>
      </c>
      <c r="D4289" s="44" t="s">
        <v>12813</v>
      </c>
      <c r="E4289" s="44">
        <f>LEN(Item_Code[[#This Row],[欄1]])</f>
        <v>9</v>
      </c>
    </row>
    <row r="4290" spans="1:5">
      <c r="A4290" s="44" t="s">
        <v>12815</v>
      </c>
      <c r="B4290" s="44" t="s">
        <v>12816</v>
      </c>
      <c r="C4290" s="44" t="s">
        <v>26196</v>
      </c>
      <c r="D4290" s="44" t="s">
        <v>12813</v>
      </c>
      <c r="E4290" s="44">
        <f>LEN(Item_Code[[#This Row],[欄1]])</f>
        <v>9</v>
      </c>
    </row>
    <row r="4291" spans="1:5">
      <c r="A4291" s="44" t="s">
        <v>12817</v>
      </c>
      <c r="B4291" s="44" t="s">
        <v>12818</v>
      </c>
      <c r="C4291" s="44" t="s">
        <v>26196</v>
      </c>
      <c r="D4291" s="44" t="s">
        <v>12813</v>
      </c>
      <c r="E4291" s="44">
        <f>LEN(Item_Code[[#This Row],[欄1]])</f>
        <v>9</v>
      </c>
    </row>
    <row r="4292" spans="1:5" ht="31.5">
      <c r="A4292" s="44" t="s">
        <v>12819</v>
      </c>
      <c r="B4292" s="45" t="s">
        <v>24646</v>
      </c>
      <c r="C4292" s="44" t="s">
        <v>26196</v>
      </c>
      <c r="D4292" s="44" t="s">
        <v>12813</v>
      </c>
      <c r="E4292" s="44">
        <f>LEN(Item_Code[[#This Row],[欄1]])</f>
        <v>9</v>
      </c>
    </row>
    <row r="4293" spans="1:5">
      <c r="A4293" s="44" t="s">
        <v>12820</v>
      </c>
      <c r="B4293" s="44" t="s">
        <v>12821</v>
      </c>
      <c r="C4293" s="44" t="s">
        <v>26196</v>
      </c>
      <c r="D4293" s="44" t="s">
        <v>12813</v>
      </c>
      <c r="E4293" s="44">
        <f>LEN(Item_Code[[#This Row],[欄1]])</f>
        <v>9</v>
      </c>
    </row>
    <row r="4294" spans="1:5">
      <c r="A4294" s="44" t="s">
        <v>12822</v>
      </c>
      <c r="B4294" s="44" t="s">
        <v>12823</v>
      </c>
      <c r="C4294" s="44" t="s">
        <v>26196</v>
      </c>
      <c r="D4294" s="44" t="s">
        <v>12813</v>
      </c>
      <c r="E4294" s="44">
        <f>LEN(Item_Code[[#This Row],[欄1]])</f>
        <v>9</v>
      </c>
    </row>
    <row r="4295" spans="1:5">
      <c r="A4295" s="44" t="s">
        <v>12824</v>
      </c>
      <c r="B4295" s="44" t="s">
        <v>12825</v>
      </c>
      <c r="C4295" s="44" t="s">
        <v>26196</v>
      </c>
      <c r="D4295" s="44" t="s">
        <v>12813</v>
      </c>
      <c r="E4295" s="44">
        <f>LEN(Item_Code[[#This Row],[欄1]])</f>
        <v>9</v>
      </c>
    </row>
    <row r="4296" spans="1:5">
      <c r="A4296" s="44" t="s">
        <v>12826</v>
      </c>
      <c r="B4296" s="44" t="s">
        <v>12827</v>
      </c>
      <c r="C4296" s="44" t="s">
        <v>26196</v>
      </c>
      <c r="D4296" s="44" t="s">
        <v>12813</v>
      </c>
      <c r="E4296" s="44">
        <f>LEN(Item_Code[[#This Row],[欄1]])</f>
        <v>9</v>
      </c>
    </row>
    <row r="4297" spans="1:5">
      <c r="A4297" s="44" t="s">
        <v>12828</v>
      </c>
      <c r="B4297" s="44" t="s">
        <v>12829</v>
      </c>
      <c r="C4297" s="44" t="s">
        <v>26196</v>
      </c>
      <c r="D4297" s="44" t="s">
        <v>12813</v>
      </c>
      <c r="E4297" s="44">
        <f>LEN(Item_Code[[#This Row],[欄1]])</f>
        <v>9</v>
      </c>
    </row>
    <row r="4298" spans="1:5">
      <c r="A4298" s="44" t="s">
        <v>12830</v>
      </c>
      <c r="B4298" s="44" t="s">
        <v>12831</v>
      </c>
      <c r="C4298" s="44" t="s">
        <v>26196</v>
      </c>
      <c r="D4298" s="44" t="s">
        <v>12813</v>
      </c>
      <c r="E4298" s="44">
        <f>LEN(Item_Code[[#This Row],[欄1]])</f>
        <v>9</v>
      </c>
    </row>
    <row r="4299" spans="1:5">
      <c r="A4299" s="44" t="s">
        <v>12832</v>
      </c>
      <c r="B4299" s="44" t="s">
        <v>12833</v>
      </c>
      <c r="C4299" s="44" t="s">
        <v>26196</v>
      </c>
      <c r="D4299" s="44" t="s">
        <v>12813</v>
      </c>
      <c r="E4299" s="44">
        <f>LEN(Item_Code[[#This Row],[欄1]])</f>
        <v>9</v>
      </c>
    </row>
    <row r="4300" spans="1:5" ht="31.5">
      <c r="A4300" s="44" t="s">
        <v>12834</v>
      </c>
      <c r="B4300" s="45" t="s">
        <v>24647</v>
      </c>
      <c r="C4300" s="44" t="s">
        <v>26196</v>
      </c>
      <c r="D4300" s="44" t="s">
        <v>12813</v>
      </c>
      <c r="E4300" s="44">
        <f>LEN(Item_Code[[#This Row],[欄1]])</f>
        <v>9</v>
      </c>
    </row>
    <row r="4301" spans="1:5">
      <c r="A4301" s="44" t="s">
        <v>12835</v>
      </c>
      <c r="B4301" s="44" t="s">
        <v>2669</v>
      </c>
      <c r="C4301" s="44" t="s">
        <v>26196</v>
      </c>
      <c r="D4301" s="44" t="s">
        <v>12813</v>
      </c>
      <c r="E4301" s="44">
        <f>LEN(Item_Code[[#This Row],[欄1]])</f>
        <v>9</v>
      </c>
    </row>
    <row r="4302" spans="1:5">
      <c r="A4302" s="44" t="s">
        <v>12836</v>
      </c>
      <c r="B4302" s="44" t="s">
        <v>12837</v>
      </c>
      <c r="C4302" s="44" t="s">
        <v>26196</v>
      </c>
      <c r="D4302" s="44" t="s">
        <v>12813</v>
      </c>
      <c r="E4302" s="44">
        <f>LEN(Item_Code[[#This Row],[欄1]])</f>
        <v>9</v>
      </c>
    </row>
    <row r="4303" spans="1:5">
      <c r="A4303" s="44" t="s">
        <v>12838</v>
      </c>
      <c r="B4303" s="44" t="s">
        <v>12839</v>
      </c>
      <c r="C4303" s="44" t="s">
        <v>26196</v>
      </c>
      <c r="D4303" s="44" t="s">
        <v>12813</v>
      </c>
      <c r="E4303" s="44">
        <f>LEN(Item_Code[[#This Row],[欄1]])</f>
        <v>9</v>
      </c>
    </row>
    <row r="4304" spans="1:5" ht="31.5">
      <c r="A4304" s="44" t="s">
        <v>12840</v>
      </c>
      <c r="B4304" s="45" t="s">
        <v>24648</v>
      </c>
      <c r="C4304" s="44" t="s">
        <v>26196</v>
      </c>
      <c r="D4304" s="44" t="s">
        <v>12813</v>
      </c>
      <c r="E4304" s="44">
        <f>LEN(Item_Code[[#This Row],[欄1]])</f>
        <v>9</v>
      </c>
    </row>
    <row r="4305" spans="1:5" ht="31.5">
      <c r="A4305" s="44" t="s">
        <v>12841</v>
      </c>
      <c r="B4305" s="45" t="s">
        <v>24649</v>
      </c>
      <c r="C4305" s="44" t="s">
        <v>26196</v>
      </c>
      <c r="D4305" s="44" t="s">
        <v>12813</v>
      </c>
      <c r="E4305" s="44">
        <f>LEN(Item_Code[[#This Row],[欄1]])</f>
        <v>9</v>
      </c>
    </row>
    <row r="4306" spans="1:5">
      <c r="A4306" s="44" t="s">
        <v>12842</v>
      </c>
      <c r="B4306" s="44" t="s">
        <v>12843</v>
      </c>
      <c r="C4306" s="44" t="s">
        <v>26197</v>
      </c>
      <c r="D4306" s="44" t="s">
        <v>12844</v>
      </c>
      <c r="E4306" s="44">
        <f>LEN(Item_Code[[#This Row],[欄1]])</f>
        <v>9</v>
      </c>
    </row>
    <row r="4307" spans="1:5">
      <c r="A4307" s="44" t="s">
        <v>12845</v>
      </c>
      <c r="B4307" s="44" t="s">
        <v>12846</v>
      </c>
      <c r="C4307" s="44" t="s">
        <v>26197</v>
      </c>
      <c r="D4307" s="44" t="s">
        <v>12844</v>
      </c>
      <c r="E4307" s="44">
        <f>LEN(Item_Code[[#This Row],[欄1]])</f>
        <v>9</v>
      </c>
    </row>
    <row r="4308" spans="1:5">
      <c r="A4308" s="44" t="s">
        <v>12847</v>
      </c>
      <c r="B4308" s="44" t="s">
        <v>12848</v>
      </c>
      <c r="C4308" s="44" t="s">
        <v>26197</v>
      </c>
      <c r="D4308" s="44" t="s">
        <v>12844</v>
      </c>
      <c r="E4308" s="44">
        <f>LEN(Item_Code[[#This Row],[欄1]])</f>
        <v>9</v>
      </c>
    </row>
    <row r="4309" spans="1:5" ht="31.5">
      <c r="A4309" s="44" t="s">
        <v>12849</v>
      </c>
      <c r="B4309" s="45" t="s">
        <v>24650</v>
      </c>
      <c r="C4309" s="44" t="s">
        <v>26197</v>
      </c>
      <c r="D4309" s="44" t="s">
        <v>12844</v>
      </c>
      <c r="E4309" s="44">
        <f>LEN(Item_Code[[#This Row],[欄1]])</f>
        <v>9</v>
      </c>
    </row>
    <row r="4310" spans="1:5" ht="31.5">
      <c r="A4310" s="44" t="s">
        <v>12850</v>
      </c>
      <c r="B4310" s="45" t="s">
        <v>24651</v>
      </c>
      <c r="C4310" s="44" t="s">
        <v>26197</v>
      </c>
      <c r="D4310" s="44" t="s">
        <v>12844</v>
      </c>
      <c r="E4310" s="44">
        <f>LEN(Item_Code[[#This Row],[欄1]])</f>
        <v>9</v>
      </c>
    </row>
    <row r="4311" spans="1:5" ht="31.5">
      <c r="A4311" s="44" t="s">
        <v>12851</v>
      </c>
      <c r="B4311" s="45" t="s">
        <v>24652</v>
      </c>
      <c r="C4311" s="44" t="s">
        <v>26197</v>
      </c>
      <c r="D4311" s="44" t="s">
        <v>12844</v>
      </c>
      <c r="E4311" s="44">
        <f>LEN(Item_Code[[#This Row],[欄1]])</f>
        <v>9</v>
      </c>
    </row>
    <row r="4312" spans="1:5">
      <c r="A4312" s="44" t="s">
        <v>12852</v>
      </c>
      <c r="B4312" s="44" t="s">
        <v>12853</v>
      </c>
      <c r="C4312" s="44" t="s">
        <v>26197</v>
      </c>
      <c r="D4312" s="44" t="s">
        <v>12844</v>
      </c>
      <c r="E4312" s="44">
        <f>LEN(Item_Code[[#This Row],[欄1]])</f>
        <v>9</v>
      </c>
    </row>
    <row r="4313" spans="1:5">
      <c r="A4313" s="44" t="s">
        <v>12854</v>
      </c>
      <c r="B4313" s="44" t="s">
        <v>12855</v>
      </c>
      <c r="C4313" s="44" t="s">
        <v>26197</v>
      </c>
      <c r="D4313" s="44" t="s">
        <v>12844</v>
      </c>
      <c r="E4313" s="44">
        <f>LEN(Item_Code[[#This Row],[欄1]])</f>
        <v>9</v>
      </c>
    </row>
    <row r="4314" spans="1:5" ht="31.5">
      <c r="A4314" s="44" t="s">
        <v>12856</v>
      </c>
      <c r="B4314" s="45" t="s">
        <v>24653</v>
      </c>
      <c r="C4314" s="44" t="s">
        <v>26197</v>
      </c>
      <c r="D4314" s="44" t="s">
        <v>12844</v>
      </c>
      <c r="E4314" s="44">
        <f>LEN(Item_Code[[#This Row],[欄1]])</f>
        <v>9</v>
      </c>
    </row>
    <row r="4315" spans="1:5">
      <c r="A4315" s="44" t="s">
        <v>12857</v>
      </c>
      <c r="B4315" s="44" t="s">
        <v>12858</v>
      </c>
      <c r="C4315" s="44" t="s">
        <v>26197</v>
      </c>
      <c r="D4315" s="44" t="s">
        <v>12844</v>
      </c>
      <c r="E4315" s="44">
        <f>LEN(Item_Code[[#This Row],[欄1]])</f>
        <v>9</v>
      </c>
    </row>
    <row r="4316" spans="1:5">
      <c r="A4316" s="44" t="s">
        <v>12859</v>
      </c>
      <c r="B4316" s="44" t="s">
        <v>12860</v>
      </c>
      <c r="C4316" s="44" t="s">
        <v>26197</v>
      </c>
      <c r="D4316" s="44" t="s">
        <v>12844</v>
      </c>
      <c r="E4316" s="44">
        <f>LEN(Item_Code[[#This Row],[欄1]])</f>
        <v>9</v>
      </c>
    </row>
    <row r="4317" spans="1:5">
      <c r="A4317" s="44" t="s">
        <v>12861</v>
      </c>
      <c r="B4317" s="44" t="s">
        <v>12862</v>
      </c>
      <c r="C4317" s="44" t="s">
        <v>26196</v>
      </c>
      <c r="D4317" s="44" t="s">
        <v>12813</v>
      </c>
      <c r="E4317" s="44">
        <f>LEN(Item_Code[[#This Row],[欄1]])</f>
        <v>9</v>
      </c>
    </row>
    <row r="4318" spans="1:5">
      <c r="A4318" s="44" t="s">
        <v>12863</v>
      </c>
      <c r="B4318" s="44" t="s">
        <v>12864</v>
      </c>
      <c r="C4318" s="44" t="s">
        <v>26196</v>
      </c>
      <c r="D4318" s="44" t="s">
        <v>12813</v>
      </c>
      <c r="E4318" s="44">
        <f>LEN(Item_Code[[#This Row],[欄1]])</f>
        <v>9</v>
      </c>
    </row>
    <row r="4319" spans="1:5">
      <c r="A4319" s="44" t="s">
        <v>12865</v>
      </c>
      <c r="B4319" s="44" t="s">
        <v>12866</v>
      </c>
      <c r="C4319" s="44" t="s">
        <v>26196</v>
      </c>
      <c r="D4319" s="44" t="s">
        <v>12813</v>
      </c>
      <c r="E4319" s="44">
        <f>LEN(Item_Code[[#This Row],[欄1]])</f>
        <v>9</v>
      </c>
    </row>
    <row r="4320" spans="1:5" ht="31.5">
      <c r="A4320" s="44" t="s">
        <v>12867</v>
      </c>
      <c r="B4320" s="45" t="s">
        <v>24654</v>
      </c>
      <c r="C4320" s="44" t="s">
        <v>26196</v>
      </c>
      <c r="D4320" s="44" t="s">
        <v>12813</v>
      </c>
      <c r="E4320" s="44">
        <f>LEN(Item_Code[[#This Row],[欄1]])</f>
        <v>9</v>
      </c>
    </row>
    <row r="4321" spans="1:5">
      <c r="A4321" s="44" t="s">
        <v>12868</v>
      </c>
      <c r="B4321" s="44" t="s">
        <v>12869</v>
      </c>
      <c r="C4321" s="44" t="s">
        <v>26196</v>
      </c>
      <c r="D4321" s="44" t="s">
        <v>12813</v>
      </c>
      <c r="E4321" s="44">
        <f>LEN(Item_Code[[#This Row],[欄1]])</f>
        <v>9</v>
      </c>
    </row>
    <row r="4322" spans="1:5" ht="31.5">
      <c r="A4322" s="44" t="s">
        <v>12870</v>
      </c>
      <c r="B4322" s="45" t="s">
        <v>24655</v>
      </c>
      <c r="C4322" s="44" t="s">
        <v>26196</v>
      </c>
      <c r="D4322" s="44" t="s">
        <v>12813</v>
      </c>
      <c r="E4322" s="44">
        <f>LEN(Item_Code[[#This Row],[欄1]])</f>
        <v>9</v>
      </c>
    </row>
    <row r="4323" spans="1:5">
      <c r="A4323" s="44" t="s">
        <v>12871</v>
      </c>
      <c r="B4323" s="44" t="s">
        <v>12872</v>
      </c>
      <c r="C4323" s="44" t="s">
        <v>26196</v>
      </c>
      <c r="D4323" s="44" t="s">
        <v>12813</v>
      </c>
      <c r="E4323" s="44">
        <f>LEN(Item_Code[[#This Row],[欄1]])</f>
        <v>9</v>
      </c>
    </row>
    <row r="4324" spans="1:5">
      <c r="A4324" s="44" t="s">
        <v>12873</v>
      </c>
      <c r="B4324" s="44" t="s">
        <v>12874</v>
      </c>
      <c r="C4324" s="44" t="s">
        <v>26196</v>
      </c>
      <c r="D4324" s="44" t="s">
        <v>12813</v>
      </c>
      <c r="E4324" s="44">
        <f>LEN(Item_Code[[#This Row],[欄1]])</f>
        <v>9</v>
      </c>
    </row>
    <row r="4325" spans="1:5">
      <c r="A4325" s="44" t="s">
        <v>12875</v>
      </c>
      <c r="B4325" s="44" t="s">
        <v>12876</v>
      </c>
      <c r="C4325" s="44" t="s">
        <v>26196</v>
      </c>
      <c r="D4325" s="44" t="s">
        <v>12813</v>
      </c>
      <c r="E4325" s="44">
        <f>LEN(Item_Code[[#This Row],[欄1]])</f>
        <v>9</v>
      </c>
    </row>
    <row r="4326" spans="1:5">
      <c r="A4326" s="44" t="s">
        <v>12877</v>
      </c>
      <c r="B4326" s="44" t="s">
        <v>12878</v>
      </c>
      <c r="C4326" s="44" t="s">
        <v>26196</v>
      </c>
      <c r="D4326" s="44" t="s">
        <v>12813</v>
      </c>
      <c r="E4326" s="44">
        <f>LEN(Item_Code[[#This Row],[欄1]])</f>
        <v>9</v>
      </c>
    </row>
    <row r="4327" spans="1:5" ht="31.5">
      <c r="A4327" s="44" t="s">
        <v>12879</v>
      </c>
      <c r="B4327" s="45" t="s">
        <v>24656</v>
      </c>
      <c r="C4327" s="44" t="s">
        <v>26196</v>
      </c>
      <c r="D4327" s="44" t="s">
        <v>12813</v>
      </c>
      <c r="E4327" s="44">
        <f>LEN(Item_Code[[#This Row],[欄1]])</f>
        <v>9</v>
      </c>
    </row>
    <row r="4328" spans="1:5" ht="31.5">
      <c r="A4328" s="44" t="s">
        <v>12880</v>
      </c>
      <c r="B4328" s="45" t="s">
        <v>24657</v>
      </c>
      <c r="C4328" s="44" t="s">
        <v>26196</v>
      </c>
      <c r="D4328" s="44" t="s">
        <v>12813</v>
      </c>
      <c r="E4328" s="44">
        <f>LEN(Item_Code[[#This Row],[欄1]])</f>
        <v>9</v>
      </c>
    </row>
    <row r="4329" spans="1:5" ht="31.5">
      <c r="A4329" s="44" t="s">
        <v>12881</v>
      </c>
      <c r="B4329" s="45" t="s">
        <v>24658</v>
      </c>
      <c r="C4329" s="44" t="s">
        <v>26198</v>
      </c>
      <c r="D4329" s="44" t="s">
        <v>12882</v>
      </c>
      <c r="E4329" s="44">
        <f>LEN(Item_Code[[#This Row],[欄1]])</f>
        <v>9</v>
      </c>
    </row>
    <row r="4330" spans="1:5">
      <c r="A4330" s="44" t="s">
        <v>12883</v>
      </c>
      <c r="B4330" s="44" t="s">
        <v>12884</v>
      </c>
      <c r="C4330" s="44" t="s">
        <v>26198</v>
      </c>
      <c r="D4330" s="44" t="s">
        <v>12882</v>
      </c>
      <c r="E4330" s="44">
        <f>LEN(Item_Code[[#This Row],[欄1]])</f>
        <v>9</v>
      </c>
    </row>
    <row r="4331" spans="1:5">
      <c r="A4331" s="44" t="s">
        <v>12885</v>
      </c>
      <c r="B4331" s="44" t="s">
        <v>12886</v>
      </c>
      <c r="C4331" s="44" t="s">
        <v>26198</v>
      </c>
      <c r="D4331" s="44" t="s">
        <v>12882</v>
      </c>
      <c r="E4331" s="44">
        <f>LEN(Item_Code[[#This Row],[欄1]])</f>
        <v>9</v>
      </c>
    </row>
    <row r="4332" spans="1:5">
      <c r="A4332" s="44" t="s">
        <v>12887</v>
      </c>
      <c r="B4332" s="44" t="s">
        <v>12888</v>
      </c>
      <c r="C4332" s="44" t="s">
        <v>26198</v>
      </c>
      <c r="D4332" s="44" t="s">
        <v>12882</v>
      </c>
      <c r="E4332" s="44">
        <f>LEN(Item_Code[[#This Row],[欄1]])</f>
        <v>9</v>
      </c>
    </row>
    <row r="4333" spans="1:5">
      <c r="A4333" s="44" t="s">
        <v>12889</v>
      </c>
      <c r="B4333" s="44" t="s">
        <v>12890</v>
      </c>
      <c r="C4333" s="44" t="s">
        <v>26198</v>
      </c>
      <c r="D4333" s="44" t="s">
        <v>12882</v>
      </c>
      <c r="E4333" s="44">
        <f>LEN(Item_Code[[#This Row],[欄1]])</f>
        <v>9</v>
      </c>
    </row>
    <row r="4334" spans="1:5" ht="31.5">
      <c r="A4334" s="44" t="s">
        <v>12891</v>
      </c>
      <c r="B4334" s="45" t="s">
        <v>24659</v>
      </c>
      <c r="C4334" s="44" t="s">
        <v>26198</v>
      </c>
      <c r="D4334" s="44" t="s">
        <v>12882</v>
      </c>
      <c r="E4334" s="44">
        <f>LEN(Item_Code[[#This Row],[欄1]])</f>
        <v>9</v>
      </c>
    </row>
    <row r="4335" spans="1:5">
      <c r="A4335" s="44" t="s">
        <v>12892</v>
      </c>
      <c r="B4335" s="44" t="s">
        <v>12893</v>
      </c>
      <c r="C4335" s="44" t="s">
        <v>26198</v>
      </c>
      <c r="D4335" s="44" t="s">
        <v>12882</v>
      </c>
      <c r="E4335" s="44">
        <f>LEN(Item_Code[[#This Row],[欄1]])</f>
        <v>9</v>
      </c>
    </row>
    <row r="4336" spans="1:5">
      <c r="A4336" s="44" t="s">
        <v>12894</v>
      </c>
      <c r="B4336" s="44" t="s">
        <v>12895</v>
      </c>
      <c r="C4336" s="44" t="s">
        <v>26198</v>
      </c>
      <c r="D4336" s="44" t="s">
        <v>12882</v>
      </c>
      <c r="E4336" s="44">
        <f>LEN(Item_Code[[#This Row],[欄1]])</f>
        <v>9</v>
      </c>
    </row>
    <row r="4337" spans="1:5" ht="31.5">
      <c r="A4337" s="44" t="s">
        <v>12896</v>
      </c>
      <c r="B4337" s="45" t="s">
        <v>24660</v>
      </c>
      <c r="C4337" s="44" t="s">
        <v>26198</v>
      </c>
      <c r="D4337" s="44" t="s">
        <v>12882</v>
      </c>
      <c r="E4337" s="44">
        <f>LEN(Item_Code[[#This Row],[欄1]])</f>
        <v>9</v>
      </c>
    </row>
    <row r="4338" spans="1:5">
      <c r="A4338" s="44" t="s">
        <v>12897</v>
      </c>
      <c r="B4338" s="44" t="s">
        <v>12898</v>
      </c>
      <c r="C4338" s="44" t="s">
        <v>26198</v>
      </c>
      <c r="D4338" s="44" t="s">
        <v>12882</v>
      </c>
      <c r="E4338" s="44">
        <f>LEN(Item_Code[[#This Row],[欄1]])</f>
        <v>9</v>
      </c>
    </row>
    <row r="4339" spans="1:5">
      <c r="A4339" s="44" t="s">
        <v>12899</v>
      </c>
      <c r="B4339" s="44" t="s">
        <v>12900</v>
      </c>
      <c r="C4339" s="44" t="s">
        <v>26198</v>
      </c>
      <c r="D4339" s="44" t="s">
        <v>12882</v>
      </c>
      <c r="E4339" s="44">
        <f>LEN(Item_Code[[#This Row],[欄1]])</f>
        <v>9</v>
      </c>
    </row>
    <row r="4340" spans="1:5">
      <c r="A4340" s="44" t="s">
        <v>12901</v>
      </c>
      <c r="B4340" s="44" t="s">
        <v>12902</v>
      </c>
      <c r="C4340" s="44" t="s">
        <v>26198</v>
      </c>
      <c r="D4340" s="44" t="s">
        <v>12882</v>
      </c>
      <c r="E4340" s="44">
        <f>LEN(Item_Code[[#This Row],[欄1]])</f>
        <v>9</v>
      </c>
    </row>
    <row r="4341" spans="1:5">
      <c r="A4341" s="44" t="s">
        <v>12903</v>
      </c>
      <c r="B4341" s="44" t="s">
        <v>12904</v>
      </c>
      <c r="C4341" s="44" t="s">
        <v>26198</v>
      </c>
      <c r="D4341" s="44" t="s">
        <v>12882</v>
      </c>
      <c r="E4341" s="44">
        <f>LEN(Item_Code[[#This Row],[欄1]])</f>
        <v>9</v>
      </c>
    </row>
    <row r="4342" spans="1:5">
      <c r="A4342" s="44" t="s">
        <v>12905</v>
      </c>
      <c r="B4342" s="44" t="s">
        <v>12906</v>
      </c>
      <c r="C4342" s="44" t="s">
        <v>26198</v>
      </c>
      <c r="D4342" s="44" t="s">
        <v>12882</v>
      </c>
      <c r="E4342" s="44">
        <f>LEN(Item_Code[[#This Row],[欄1]])</f>
        <v>9</v>
      </c>
    </row>
    <row r="4343" spans="1:5" ht="31.5">
      <c r="A4343" s="44" t="s">
        <v>12907</v>
      </c>
      <c r="B4343" s="45" t="s">
        <v>24661</v>
      </c>
      <c r="C4343" s="44" t="s">
        <v>26198</v>
      </c>
      <c r="D4343" s="44" t="s">
        <v>12882</v>
      </c>
      <c r="E4343" s="44">
        <f>LEN(Item_Code[[#This Row],[欄1]])</f>
        <v>9</v>
      </c>
    </row>
    <row r="4344" spans="1:5">
      <c r="A4344" s="44" t="s">
        <v>12908</v>
      </c>
      <c r="B4344" s="44" t="s">
        <v>12909</v>
      </c>
      <c r="C4344" s="44" t="s">
        <v>26198</v>
      </c>
      <c r="D4344" s="44" t="s">
        <v>12882</v>
      </c>
      <c r="E4344" s="44">
        <f>LEN(Item_Code[[#This Row],[欄1]])</f>
        <v>9</v>
      </c>
    </row>
    <row r="4345" spans="1:5">
      <c r="A4345" s="44" t="s">
        <v>12910</v>
      </c>
      <c r="B4345" s="44" t="s">
        <v>12911</v>
      </c>
      <c r="C4345" s="44" t="s">
        <v>26198</v>
      </c>
      <c r="D4345" s="44" t="s">
        <v>12882</v>
      </c>
      <c r="E4345" s="44">
        <f>LEN(Item_Code[[#This Row],[欄1]])</f>
        <v>9</v>
      </c>
    </row>
    <row r="4346" spans="1:5" ht="31.5">
      <c r="A4346" s="44" t="s">
        <v>12912</v>
      </c>
      <c r="B4346" s="45" t="s">
        <v>24662</v>
      </c>
      <c r="C4346" s="44" t="s">
        <v>26198</v>
      </c>
      <c r="D4346" s="44" t="s">
        <v>12882</v>
      </c>
      <c r="E4346" s="44">
        <f>LEN(Item_Code[[#This Row],[欄1]])</f>
        <v>9</v>
      </c>
    </row>
    <row r="4347" spans="1:5">
      <c r="A4347" s="44" t="s">
        <v>12913</v>
      </c>
      <c r="B4347" s="44" t="s">
        <v>12914</v>
      </c>
      <c r="C4347" s="44" t="s">
        <v>26198</v>
      </c>
      <c r="D4347" s="44" t="s">
        <v>12882</v>
      </c>
      <c r="E4347" s="44">
        <f>LEN(Item_Code[[#This Row],[欄1]])</f>
        <v>9</v>
      </c>
    </row>
    <row r="4348" spans="1:5">
      <c r="A4348" s="44" t="s">
        <v>12915</v>
      </c>
      <c r="B4348" s="44" t="s">
        <v>12916</v>
      </c>
      <c r="C4348" s="44" t="s">
        <v>26198</v>
      </c>
      <c r="D4348" s="44" t="s">
        <v>12882</v>
      </c>
      <c r="E4348" s="44">
        <f>LEN(Item_Code[[#This Row],[欄1]])</f>
        <v>9</v>
      </c>
    </row>
    <row r="4349" spans="1:5" ht="31.5">
      <c r="A4349" s="44" t="s">
        <v>12917</v>
      </c>
      <c r="B4349" s="45" t="s">
        <v>24663</v>
      </c>
      <c r="C4349" s="44" t="s">
        <v>26198</v>
      </c>
      <c r="D4349" s="44" t="s">
        <v>12882</v>
      </c>
      <c r="E4349" s="44">
        <f>LEN(Item_Code[[#This Row],[欄1]])</f>
        <v>9</v>
      </c>
    </row>
    <row r="4350" spans="1:5" ht="31.5">
      <c r="A4350" s="44" t="s">
        <v>12918</v>
      </c>
      <c r="B4350" s="45" t="s">
        <v>24664</v>
      </c>
      <c r="C4350" s="44" t="s">
        <v>26198</v>
      </c>
      <c r="D4350" s="44" t="s">
        <v>12882</v>
      </c>
      <c r="E4350" s="44">
        <f>LEN(Item_Code[[#This Row],[欄1]])</f>
        <v>9</v>
      </c>
    </row>
    <row r="4351" spans="1:5">
      <c r="A4351" s="44" t="s">
        <v>12919</v>
      </c>
      <c r="B4351" s="44" t="s">
        <v>12920</v>
      </c>
      <c r="C4351" s="44" t="s">
        <v>26198</v>
      </c>
      <c r="D4351" s="44" t="s">
        <v>12882</v>
      </c>
      <c r="E4351" s="44">
        <f>LEN(Item_Code[[#This Row],[欄1]])</f>
        <v>9</v>
      </c>
    </row>
    <row r="4352" spans="1:5" ht="31.5">
      <c r="A4352" s="44" t="s">
        <v>12921</v>
      </c>
      <c r="B4352" s="45" t="s">
        <v>24665</v>
      </c>
      <c r="C4352" s="44" t="s">
        <v>26198</v>
      </c>
      <c r="D4352" s="44" t="s">
        <v>12882</v>
      </c>
      <c r="E4352" s="44">
        <f>LEN(Item_Code[[#This Row],[欄1]])</f>
        <v>9</v>
      </c>
    </row>
    <row r="4353" spans="1:5" ht="31.5">
      <c r="A4353" s="44" t="s">
        <v>12922</v>
      </c>
      <c r="B4353" s="45" t="s">
        <v>24666</v>
      </c>
      <c r="C4353" s="44" t="s">
        <v>26198</v>
      </c>
      <c r="D4353" s="44" t="s">
        <v>12882</v>
      </c>
      <c r="E4353" s="44">
        <f>LEN(Item_Code[[#This Row],[欄1]])</f>
        <v>9</v>
      </c>
    </row>
    <row r="4354" spans="1:5" ht="31.5">
      <c r="A4354" s="44" t="s">
        <v>12923</v>
      </c>
      <c r="B4354" s="45" t="s">
        <v>24667</v>
      </c>
      <c r="C4354" s="44" t="s">
        <v>26198</v>
      </c>
      <c r="D4354" s="44" t="s">
        <v>12882</v>
      </c>
      <c r="E4354" s="44">
        <f>LEN(Item_Code[[#This Row],[欄1]])</f>
        <v>9</v>
      </c>
    </row>
    <row r="4355" spans="1:5">
      <c r="A4355" s="44" t="s">
        <v>12924</v>
      </c>
      <c r="B4355" s="44" t="s">
        <v>12925</v>
      </c>
      <c r="C4355" s="44" t="s">
        <v>26198</v>
      </c>
      <c r="D4355" s="44" t="s">
        <v>12882</v>
      </c>
      <c r="E4355" s="44">
        <f>LEN(Item_Code[[#This Row],[欄1]])</f>
        <v>9</v>
      </c>
    </row>
    <row r="4356" spans="1:5">
      <c r="A4356" s="44" t="s">
        <v>12926</v>
      </c>
      <c r="B4356" s="44" t="s">
        <v>24668</v>
      </c>
      <c r="C4356" s="44" t="s">
        <v>26130</v>
      </c>
      <c r="E4356" s="44">
        <f>LEN(Item_Code[[#This Row],[欄1]])</f>
        <v>1</v>
      </c>
    </row>
    <row r="4357" spans="1:5">
      <c r="A4357" s="44" t="s">
        <v>12927</v>
      </c>
      <c r="B4357" s="44" t="s">
        <v>12928</v>
      </c>
      <c r="C4357" s="44" t="s">
        <v>26130</v>
      </c>
      <c r="E4357" s="44">
        <f>LEN(Item_Code[[#This Row],[欄1]])</f>
        <v>1</v>
      </c>
    </row>
    <row r="4358" spans="1:5" ht="31.5">
      <c r="A4358" s="44" t="s">
        <v>12929</v>
      </c>
      <c r="B4358" s="45" t="s">
        <v>24669</v>
      </c>
      <c r="C4358" s="44" t="s">
        <v>26130</v>
      </c>
      <c r="E4358" s="44">
        <f>LEN(Item_Code[[#This Row],[欄1]])</f>
        <v>1</v>
      </c>
    </row>
    <row r="4359" spans="1:5" ht="31.5">
      <c r="A4359" s="44" t="s">
        <v>12930</v>
      </c>
      <c r="B4359" s="45" t="s">
        <v>24670</v>
      </c>
      <c r="C4359" s="44" t="s">
        <v>26130</v>
      </c>
      <c r="E4359" s="44">
        <f>LEN(Item_Code[[#This Row],[欄1]])</f>
        <v>1</v>
      </c>
    </row>
    <row r="4360" spans="1:5">
      <c r="A4360" s="44" t="s">
        <v>12931</v>
      </c>
      <c r="B4360" s="44" t="s">
        <v>12932</v>
      </c>
      <c r="C4360" s="44" t="s">
        <v>26130</v>
      </c>
      <c r="E4360" s="44">
        <f>LEN(Item_Code[[#This Row],[欄1]])</f>
        <v>1</v>
      </c>
    </row>
    <row r="4361" spans="1:5">
      <c r="A4361" s="44" t="s">
        <v>12933</v>
      </c>
      <c r="B4361" s="44" t="s">
        <v>12934</v>
      </c>
      <c r="C4361" s="44" t="s">
        <v>26130</v>
      </c>
      <c r="E4361" s="44">
        <f>LEN(Item_Code[[#This Row],[欄1]])</f>
        <v>1</v>
      </c>
    </row>
    <row r="4362" spans="1:5">
      <c r="A4362" s="44" t="s">
        <v>12935</v>
      </c>
      <c r="B4362" s="44" t="s">
        <v>12936</v>
      </c>
      <c r="C4362" s="44" t="s">
        <v>26130</v>
      </c>
      <c r="E4362" s="44">
        <f>LEN(Item_Code[[#This Row],[欄1]])</f>
        <v>1</v>
      </c>
    </row>
    <row r="4363" spans="1:5" ht="31.5">
      <c r="A4363" s="44" t="s">
        <v>12937</v>
      </c>
      <c r="B4363" s="45" t="s">
        <v>24671</v>
      </c>
      <c r="C4363" s="44" t="s">
        <v>26130</v>
      </c>
      <c r="E4363" s="44">
        <f>LEN(Item_Code[[#This Row],[欄1]])</f>
        <v>1</v>
      </c>
    </row>
    <row r="4364" spans="1:5" ht="31.5">
      <c r="A4364" s="44" t="s">
        <v>12938</v>
      </c>
      <c r="B4364" s="45" t="s">
        <v>24672</v>
      </c>
      <c r="C4364" s="44" t="s">
        <v>26130</v>
      </c>
      <c r="E4364" s="44">
        <f>LEN(Item_Code[[#This Row],[欄1]])</f>
        <v>1</v>
      </c>
    </row>
    <row r="4365" spans="1:5">
      <c r="A4365" s="44" t="s">
        <v>12939</v>
      </c>
      <c r="B4365" s="44" t="s">
        <v>12940</v>
      </c>
      <c r="C4365" s="44" t="s">
        <v>26130</v>
      </c>
      <c r="E4365" s="44">
        <f>LEN(Item_Code[[#This Row],[欄1]])</f>
        <v>1</v>
      </c>
    </row>
    <row r="4366" spans="1:5">
      <c r="A4366" s="44" t="s">
        <v>12941</v>
      </c>
      <c r="B4366" s="44" t="s">
        <v>12942</v>
      </c>
      <c r="C4366" s="44" t="s">
        <v>26156</v>
      </c>
      <c r="D4366" s="44" t="s">
        <v>182</v>
      </c>
      <c r="E4366" s="44">
        <f>LEN(Item_Code[[#This Row],[欄1]])</f>
        <v>9</v>
      </c>
    </row>
    <row r="4367" spans="1:5">
      <c r="A4367" s="44" t="s">
        <v>12943</v>
      </c>
      <c r="B4367" s="44" t="s">
        <v>12944</v>
      </c>
      <c r="C4367" s="44" t="s">
        <v>26156</v>
      </c>
      <c r="D4367" s="44" t="s">
        <v>182</v>
      </c>
      <c r="E4367" s="44">
        <f>LEN(Item_Code[[#This Row],[欄1]])</f>
        <v>9</v>
      </c>
    </row>
    <row r="4368" spans="1:5" ht="31.5">
      <c r="A4368" s="44" t="s">
        <v>12945</v>
      </c>
      <c r="B4368" s="45" t="s">
        <v>12947</v>
      </c>
      <c r="C4368" s="44" t="s">
        <v>26156</v>
      </c>
      <c r="D4368" s="44" t="s">
        <v>182</v>
      </c>
      <c r="E4368" s="44">
        <f>LEN(Item_Code[[#This Row],[欄1]])</f>
        <v>9</v>
      </c>
    </row>
    <row r="4369" spans="1:5">
      <c r="A4369" s="44" t="s">
        <v>12946</v>
      </c>
      <c r="B4369" s="44" t="s">
        <v>12947</v>
      </c>
      <c r="C4369" s="44" t="s">
        <v>26156</v>
      </c>
      <c r="D4369" s="44" t="s">
        <v>182</v>
      </c>
      <c r="E4369" s="44">
        <f>LEN(Item_Code[[#This Row],[欄1]])</f>
        <v>9</v>
      </c>
    </row>
    <row r="4370" spans="1:5">
      <c r="A4370" s="44" t="s">
        <v>12948</v>
      </c>
      <c r="B4370" s="44" t="s">
        <v>12949</v>
      </c>
      <c r="C4370" s="44" t="s">
        <v>26156</v>
      </c>
      <c r="D4370" s="44" t="s">
        <v>182</v>
      </c>
      <c r="E4370" s="44">
        <f>LEN(Item_Code[[#This Row],[欄1]])</f>
        <v>9</v>
      </c>
    </row>
    <row r="4371" spans="1:5">
      <c r="A4371" s="44" t="s">
        <v>12950</v>
      </c>
      <c r="B4371" s="44" t="s">
        <v>12951</v>
      </c>
      <c r="C4371" s="44" t="s">
        <v>26130</v>
      </c>
      <c r="E4371" s="44">
        <f>LEN(Item_Code[[#This Row],[欄1]])</f>
        <v>1</v>
      </c>
    </row>
    <row r="4372" spans="1:5">
      <c r="A4372" s="44" t="s">
        <v>12952</v>
      </c>
      <c r="B4372" s="44" t="s">
        <v>12953</v>
      </c>
      <c r="C4372" s="44" t="s">
        <v>26130</v>
      </c>
      <c r="E4372" s="44">
        <f>LEN(Item_Code[[#This Row],[欄1]])</f>
        <v>1</v>
      </c>
    </row>
    <row r="4373" spans="1:5">
      <c r="A4373" s="44" t="s">
        <v>12954</v>
      </c>
      <c r="B4373" s="44" t="s">
        <v>12955</v>
      </c>
      <c r="C4373" s="44" t="s">
        <v>26130</v>
      </c>
      <c r="E4373" s="44">
        <f>LEN(Item_Code[[#This Row],[欄1]])</f>
        <v>1</v>
      </c>
    </row>
    <row r="4374" spans="1:5">
      <c r="A4374" s="44" t="s">
        <v>12956</v>
      </c>
      <c r="B4374" s="44" t="s">
        <v>12957</v>
      </c>
      <c r="C4374" s="44" t="s">
        <v>26130</v>
      </c>
      <c r="E4374" s="44">
        <f>LEN(Item_Code[[#This Row],[欄1]])</f>
        <v>1</v>
      </c>
    </row>
    <row r="4375" spans="1:5">
      <c r="A4375" s="44" t="s">
        <v>12958</v>
      </c>
      <c r="B4375" s="44" t="s">
        <v>12959</v>
      </c>
      <c r="C4375" s="44" t="s">
        <v>26130</v>
      </c>
      <c r="E4375" s="44">
        <f>LEN(Item_Code[[#This Row],[欄1]])</f>
        <v>1</v>
      </c>
    </row>
    <row r="4376" spans="1:5">
      <c r="A4376" s="44" t="s">
        <v>12960</v>
      </c>
      <c r="B4376" s="44" t="s">
        <v>12961</v>
      </c>
      <c r="C4376" s="44" t="s">
        <v>26130</v>
      </c>
      <c r="E4376" s="44">
        <f>LEN(Item_Code[[#This Row],[欄1]])</f>
        <v>1</v>
      </c>
    </row>
    <row r="4377" spans="1:5">
      <c r="A4377" s="44" t="s">
        <v>12962</v>
      </c>
      <c r="B4377" s="44" t="s">
        <v>12963</v>
      </c>
      <c r="C4377" s="44" t="s">
        <v>26130</v>
      </c>
      <c r="E4377" s="44">
        <f>LEN(Item_Code[[#This Row],[欄1]])</f>
        <v>1</v>
      </c>
    </row>
    <row r="4378" spans="1:5" ht="31.5">
      <c r="A4378" s="44" t="s">
        <v>12964</v>
      </c>
      <c r="B4378" s="45" t="s">
        <v>24673</v>
      </c>
      <c r="C4378" s="44" t="s">
        <v>26130</v>
      </c>
      <c r="E4378" s="44">
        <f>LEN(Item_Code[[#This Row],[欄1]])</f>
        <v>1</v>
      </c>
    </row>
    <row r="4379" spans="1:5" ht="31.5">
      <c r="A4379" s="44" t="s">
        <v>12965</v>
      </c>
      <c r="B4379" s="45" t="s">
        <v>24674</v>
      </c>
      <c r="C4379" s="44" t="s">
        <v>26130</v>
      </c>
      <c r="E4379" s="44">
        <f>LEN(Item_Code[[#This Row],[欄1]])</f>
        <v>1</v>
      </c>
    </row>
    <row r="4380" spans="1:5" ht="31.5">
      <c r="A4380" s="44" t="s">
        <v>12966</v>
      </c>
      <c r="B4380" s="45" t="s">
        <v>24675</v>
      </c>
      <c r="C4380" s="44" t="s">
        <v>26130</v>
      </c>
      <c r="E4380" s="44">
        <f>LEN(Item_Code[[#This Row],[欄1]])</f>
        <v>1</v>
      </c>
    </row>
    <row r="4381" spans="1:5">
      <c r="A4381" s="44" t="s">
        <v>12967</v>
      </c>
      <c r="B4381" s="44" t="s">
        <v>12968</v>
      </c>
      <c r="C4381" s="44" t="s">
        <v>26156</v>
      </c>
      <c r="D4381" s="44" t="s">
        <v>182</v>
      </c>
      <c r="E4381" s="44">
        <f>LEN(Item_Code[[#This Row],[欄1]])</f>
        <v>9</v>
      </c>
    </row>
    <row r="4382" spans="1:5">
      <c r="A4382" s="44" t="s">
        <v>12969</v>
      </c>
      <c r="B4382" s="44" t="s">
        <v>12970</v>
      </c>
      <c r="C4382" s="44" t="s">
        <v>26156</v>
      </c>
      <c r="D4382" s="44" t="s">
        <v>182</v>
      </c>
      <c r="E4382" s="44">
        <f>LEN(Item_Code[[#This Row],[欄1]])</f>
        <v>9</v>
      </c>
    </row>
    <row r="4383" spans="1:5">
      <c r="A4383" s="44" t="s">
        <v>12971</v>
      </c>
      <c r="B4383" s="44" t="s">
        <v>12972</v>
      </c>
      <c r="C4383" s="44" t="s">
        <v>26156</v>
      </c>
      <c r="D4383" s="44" t="s">
        <v>182</v>
      </c>
      <c r="E4383" s="44">
        <f>LEN(Item_Code[[#This Row],[欄1]])</f>
        <v>9</v>
      </c>
    </row>
    <row r="4384" spans="1:5">
      <c r="A4384" s="44" t="s">
        <v>12973</v>
      </c>
      <c r="B4384" s="44" t="s">
        <v>12974</v>
      </c>
      <c r="C4384" s="44" t="s">
        <v>26156</v>
      </c>
      <c r="D4384" s="44" t="s">
        <v>182</v>
      </c>
      <c r="E4384" s="44">
        <f>LEN(Item_Code[[#This Row],[欄1]])</f>
        <v>9</v>
      </c>
    </row>
    <row r="4385" spans="1:5">
      <c r="A4385" s="44" t="s">
        <v>12975</v>
      </c>
      <c r="B4385" s="44" t="s">
        <v>12976</v>
      </c>
      <c r="C4385" s="44" t="s">
        <v>26156</v>
      </c>
      <c r="D4385" s="44" t="s">
        <v>182</v>
      </c>
      <c r="E4385" s="44">
        <f>LEN(Item_Code[[#This Row],[欄1]])</f>
        <v>9</v>
      </c>
    </row>
    <row r="4386" spans="1:5">
      <c r="A4386" s="44" t="s">
        <v>12977</v>
      </c>
      <c r="B4386" s="44" t="s">
        <v>12978</v>
      </c>
      <c r="C4386" s="44" t="s">
        <v>26156</v>
      </c>
      <c r="D4386" s="44" t="s">
        <v>182</v>
      </c>
      <c r="E4386" s="44">
        <f>LEN(Item_Code[[#This Row],[欄1]])</f>
        <v>9</v>
      </c>
    </row>
    <row r="4387" spans="1:5">
      <c r="A4387" s="44" t="s">
        <v>12979</v>
      </c>
      <c r="B4387" s="44" t="s">
        <v>12980</v>
      </c>
      <c r="C4387" s="44" t="s">
        <v>26156</v>
      </c>
      <c r="D4387" s="44" t="s">
        <v>182</v>
      </c>
      <c r="E4387" s="44">
        <f>LEN(Item_Code[[#This Row],[欄1]])</f>
        <v>9</v>
      </c>
    </row>
    <row r="4388" spans="1:5">
      <c r="A4388" s="44" t="s">
        <v>12981</v>
      </c>
      <c r="B4388" s="44" t="s">
        <v>12982</v>
      </c>
      <c r="C4388" s="44" t="s">
        <v>26156</v>
      </c>
      <c r="D4388" s="44" t="s">
        <v>182</v>
      </c>
      <c r="E4388" s="44">
        <f>LEN(Item_Code[[#This Row],[欄1]])</f>
        <v>9</v>
      </c>
    </row>
    <row r="4389" spans="1:5">
      <c r="A4389" s="44" t="s">
        <v>12983</v>
      </c>
      <c r="B4389" s="44" t="s">
        <v>12984</v>
      </c>
      <c r="C4389" s="44" t="s">
        <v>26156</v>
      </c>
      <c r="D4389" s="44" t="s">
        <v>182</v>
      </c>
      <c r="E4389" s="44">
        <f>LEN(Item_Code[[#This Row],[欄1]])</f>
        <v>9</v>
      </c>
    </row>
    <row r="4390" spans="1:5">
      <c r="A4390" s="44" t="s">
        <v>12985</v>
      </c>
      <c r="B4390" s="44" t="s">
        <v>12986</v>
      </c>
      <c r="C4390" s="44" t="s">
        <v>26156</v>
      </c>
      <c r="D4390" s="44" t="s">
        <v>182</v>
      </c>
      <c r="E4390" s="44">
        <f>LEN(Item_Code[[#This Row],[欄1]])</f>
        <v>9</v>
      </c>
    </row>
    <row r="4391" spans="1:5">
      <c r="A4391" s="44" t="s">
        <v>12987</v>
      </c>
      <c r="B4391" s="44" t="s">
        <v>12988</v>
      </c>
      <c r="C4391" s="44" t="s">
        <v>26156</v>
      </c>
      <c r="D4391" s="44" t="s">
        <v>182</v>
      </c>
      <c r="E4391" s="44">
        <f>LEN(Item_Code[[#This Row],[欄1]])</f>
        <v>9</v>
      </c>
    </row>
    <row r="4392" spans="1:5">
      <c r="A4392" s="44" t="s">
        <v>12989</v>
      </c>
      <c r="B4392" s="44" t="s">
        <v>12990</v>
      </c>
      <c r="C4392" s="44" t="s">
        <v>26156</v>
      </c>
      <c r="D4392" s="44" t="s">
        <v>182</v>
      </c>
      <c r="E4392" s="44">
        <f>LEN(Item_Code[[#This Row],[欄1]])</f>
        <v>9</v>
      </c>
    </row>
    <row r="4393" spans="1:5" ht="31.5">
      <c r="A4393" s="44" t="s">
        <v>12991</v>
      </c>
      <c r="B4393" s="45" t="s">
        <v>24676</v>
      </c>
      <c r="C4393" s="44" t="s">
        <v>26156</v>
      </c>
      <c r="D4393" s="44" t="s">
        <v>182</v>
      </c>
      <c r="E4393" s="44">
        <f>LEN(Item_Code[[#This Row],[欄1]])</f>
        <v>9</v>
      </c>
    </row>
    <row r="4394" spans="1:5">
      <c r="A4394" s="44" t="s">
        <v>12992</v>
      </c>
      <c r="B4394" s="44" t="s">
        <v>12993</v>
      </c>
      <c r="C4394" s="44" t="s">
        <v>26156</v>
      </c>
      <c r="D4394" s="44" t="s">
        <v>182</v>
      </c>
      <c r="E4394" s="44">
        <f>LEN(Item_Code[[#This Row],[欄1]])</f>
        <v>9</v>
      </c>
    </row>
    <row r="4395" spans="1:5" ht="31.5">
      <c r="A4395" s="44" t="s">
        <v>12994</v>
      </c>
      <c r="B4395" s="45" t="s">
        <v>24677</v>
      </c>
      <c r="C4395" s="44" t="s">
        <v>26156</v>
      </c>
      <c r="D4395" s="44" t="s">
        <v>182</v>
      </c>
      <c r="E4395" s="44">
        <f>LEN(Item_Code[[#This Row],[欄1]])</f>
        <v>9</v>
      </c>
    </row>
    <row r="4396" spans="1:5" ht="31.5">
      <c r="A4396" s="44" t="s">
        <v>12995</v>
      </c>
      <c r="B4396" s="45" t="s">
        <v>24678</v>
      </c>
      <c r="C4396" s="44" t="s">
        <v>26156</v>
      </c>
      <c r="D4396" s="44" t="s">
        <v>182</v>
      </c>
      <c r="E4396" s="44">
        <f>LEN(Item_Code[[#This Row],[欄1]])</f>
        <v>9</v>
      </c>
    </row>
    <row r="4397" spans="1:5" ht="31.5">
      <c r="A4397" s="44" t="s">
        <v>12996</v>
      </c>
      <c r="B4397" s="45" t="s">
        <v>24679</v>
      </c>
      <c r="C4397" s="44" t="s">
        <v>26156</v>
      </c>
      <c r="D4397" s="44" t="s">
        <v>182</v>
      </c>
      <c r="E4397" s="44">
        <f>LEN(Item_Code[[#This Row],[欄1]])</f>
        <v>9</v>
      </c>
    </row>
    <row r="4398" spans="1:5">
      <c r="A4398" s="44" t="s">
        <v>12997</v>
      </c>
      <c r="B4398" s="44" t="s">
        <v>12998</v>
      </c>
      <c r="C4398" s="44" t="s">
        <v>26156</v>
      </c>
      <c r="D4398" s="44" t="s">
        <v>182</v>
      </c>
      <c r="E4398" s="44">
        <f>LEN(Item_Code[[#This Row],[欄1]])</f>
        <v>9</v>
      </c>
    </row>
    <row r="4399" spans="1:5">
      <c r="A4399" s="44" t="s">
        <v>12999</v>
      </c>
      <c r="B4399" s="44" t="s">
        <v>13000</v>
      </c>
      <c r="C4399" s="44" t="s">
        <v>26156</v>
      </c>
      <c r="D4399" s="44" t="s">
        <v>182</v>
      </c>
      <c r="E4399" s="44">
        <f>LEN(Item_Code[[#This Row],[欄1]])</f>
        <v>9</v>
      </c>
    </row>
    <row r="4400" spans="1:5">
      <c r="A4400" s="44" t="s">
        <v>13001</v>
      </c>
      <c r="B4400" s="44" t="s">
        <v>13002</v>
      </c>
      <c r="C4400" s="44" t="s">
        <v>26156</v>
      </c>
      <c r="D4400" s="44" t="s">
        <v>182</v>
      </c>
      <c r="E4400" s="44">
        <f>LEN(Item_Code[[#This Row],[欄1]])</f>
        <v>9</v>
      </c>
    </row>
    <row r="4401" spans="1:5">
      <c r="A4401" s="44" t="s">
        <v>13003</v>
      </c>
      <c r="B4401" s="44" t="s">
        <v>13004</v>
      </c>
      <c r="C4401" s="44" t="s">
        <v>26156</v>
      </c>
      <c r="D4401" s="44" t="s">
        <v>182</v>
      </c>
      <c r="E4401" s="44">
        <f>LEN(Item_Code[[#This Row],[欄1]])</f>
        <v>9</v>
      </c>
    </row>
    <row r="4402" spans="1:5">
      <c r="A4402" s="44" t="s">
        <v>13005</v>
      </c>
      <c r="B4402" s="44" t="s">
        <v>13006</v>
      </c>
      <c r="C4402" s="44" t="s">
        <v>26156</v>
      </c>
      <c r="D4402" s="44" t="s">
        <v>182</v>
      </c>
      <c r="E4402" s="44">
        <f>LEN(Item_Code[[#This Row],[欄1]])</f>
        <v>9</v>
      </c>
    </row>
    <row r="4403" spans="1:5">
      <c r="A4403" s="44" t="s">
        <v>13007</v>
      </c>
      <c r="B4403" s="44" t="s">
        <v>13008</v>
      </c>
      <c r="C4403" s="44" t="s">
        <v>26156</v>
      </c>
      <c r="D4403" s="44" t="s">
        <v>182</v>
      </c>
      <c r="E4403" s="44">
        <f>LEN(Item_Code[[#This Row],[欄1]])</f>
        <v>9</v>
      </c>
    </row>
    <row r="4404" spans="1:5">
      <c r="A4404" s="44" t="s">
        <v>13009</v>
      </c>
      <c r="B4404" s="44" t="s">
        <v>13010</v>
      </c>
      <c r="C4404" s="44" t="s">
        <v>26156</v>
      </c>
      <c r="D4404" s="44" t="s">
        <v>182</v>
      </c>
      <c r="E4404" s="44">
        <f>LEN(Item_Code[[#This Row],[欄1]])</f>
        <v>9</v>
      </c>
    </row>
    <row r="4405" spans="1:5">
      <c r="A4405" s="44" t="s">
        <v>13011</v>
      </c>
      <c r="B4405" s="44" t="s">
        <v>13012</v>
      </c>
      <c r="C4405" s="44" t="s">
        <v>26156</v>
      </c>
      <c r="D4405" s="44" t="s">
        <v>182</v>
      </c>
      <c r="E4405" s="44">
        <f>LEN(Item_Code[[#This Row],[欄1]])</f>
        <v>9</v>
      </c>
    </row>
    <row r="4406" spans="1:5">
      <c r="A4406" s="44" t="s">
        <v>13013</v>
      </c>
      <c r="B4406" s="44" t="s">
        <v>13014</v>
      </c>
      <c r="C4406" s="44" t="s">
        <v>26156</v>
      </c>
      <c r="D4406" s="44" t="s">
        <v>182</v>
      </c>
      <c r="E4406" s="44">
        <f>LEN(Item_Code[[#This Row],[欄1]])</f>
        <v>9</v>
      </c>
    </row>
    <row r="4407" spans="1:5">
      <c r="A4407" s="44" t="s">
        <v>13015</v>
      </c>
      <c r="B4407" s="44" t="s">
        <v>13016</v>
      </c>
      <c r="C4407" s="44" t="s">
        <v>26156</v>
      </c>
      <c r="D4407" s="44" t="s">
        <v>182</v>
      </c>
      <c r="E4407" s="44">
        <f>LEN(Item_Code[[#This Row],[欄1]])</f>
        <v>9</v>
      </c>
    </row>
    <row r="4408" spans="1:5">
      <c r="A4408" s="44" t="s">
        <v>13017</v>
      </c>
      <c r="B4408" s="44" t="s">
        <v>13018</v>
      </c>
      <c r="C4408" s="44" t="s">
        <v>26156</v>
      </c>
      <c r="D4408" s="44" t="s">
        <v>182</v>
      </c>
      <c r="E4408" s="44">
        <f>LEN(Item_Code[[#This Row],[欄1]])</f>
        <v>9</v>
      </c>
    </row>
    <row r="4409" spans="1:5">
      <c r="A4409" s="44" t="s">
        <v>13019</v>
      </c>
      <c r="B4409" s="44" t="s">
        <v>13020</v>
      </c>
      <c r="C4409" s="44" t="s">
        <v>26156</v>
      </c>
      <c r="D4409" s="44" t="s">
        <v>182</v>
      </c>
      <c r="E4409" s="44">
        <f>LEN(Item_Code[[#This Row],[欄1]])</f>
        <v>9</v>
      </c>
    </row>
    <row r="4410" spans="1:5">
      <c r="A4410" s="44" t="s">
        <v>13021</v>
      </c>
      <c r="B4410" s="44" t="s">
        <v>13022</v>
      </c>
      <c r="C4410" s="44" t="s">
        <v>26156</v>
      </c>
      <c r="D4410" s="44" t="s">
        <v>182</v>
      </c>
      <c r="E4410" s="44">
        <f>LEN(Item_Code[[#This Row],[欄1]])</f>
        <v>9</v>
      </c>
    </row>
    <row r="4411" spans="1:5">
      <c r="A4411" s="44" t="s">
        <v>13023</v>
      </c>
      <c r="B4411" s="44" t="s">
        <v>13024</v>
      </c>
      <c r="C4411" s="44" t="s">
        <v>26156</v>
      </c>
      <c r="D4411" s="44" t="s">
        <v>182</v>
      </c>
      <c r="E4411" s="44">
        <f>LEN(Item_Code[[#This Row],[欄1]])</f>
        <v>9</v>
      </c>
    </row>
    <row r="4412" spans="1:5">
      <c r="A4412" s="44" t="s">
        <v>13025</v>
      </c>
      <c r="B4412" s="44" t="s">
        <v>13026</v>
      </c>
      <c r="C4412" s="44" t="s">
        <v>26156</v>
      </c>
      <c r="D4412" s="44" t="s">
        <v>182</v>
      </c>
      <c r="E4412" s="44">
        <f>LEN(Item_Code[[#This Row],[欄1]])</f>
        <v>9</v>
      </c>
    </row>
    <row r="4413" spans="1:5">
      <c r="A4413" s="44" t="s">
        <v>13027</v>
      </c>
      <c r="B4413" s="44" t="s">
        <v>13028</v>
      </c>
      <c r="C4413" s="44" t="s">
        <v>26156</v>
      </c>
      <c r="D4413" s="44" t="s">
        <v>182</v>
      </c>
      <c r="E4413" s="44">
        <f>LEN(Item_Code[[#This Row],[欄1]])</f>
        <v>9</v>
      </c>
    </row>
    <row r="4414" spans="1:5" ht="31.5">
      <c r="A4414" s="44" t="s">
        <v>13029</v>
      </c>
      <c r="B4414" s="45" t="s">
        <v>24680</v>
      </c>
      <c r="C4414" s="44" t="s">
        <v>26156</v>
      </c>
      <c r="D4414" s="44" t="s">
        <v>182</v>
      </c>
      <c r="E4414" s="44">
        <f>LEN(Item_Code[[#This Row],[欄1]])</f>
        <v>9</v>
      </c>
    </row>
    <row r="4415" spans="1:5" ht="31.5">
      <c r="A4415" s="44" t="s">
        <v>13030</v>
      </c>
      <c r="B4415" s="45" t="s">
        <v>24681</v>
      </c>
      <c r="C4415" s="44" t="s">
        <v>26156</v>
      </c>
      <c r="D4415" s="44" t="s">
        <v>182</v>
      </c>
      <c r="E4415" s="44">
        <f>LEN(Item_Code[[#This Row],[欄1]])</f>
        <v>9</v>
      </c>
    </row>
    <row r="4416" spans="1:5" ht="31.5">
      <c r="A4416" s="44" t="s">
        <v>13031</v>
      </c>
      <c r="B4416" s="45" t="s">
        <v>24682</v>
      </c>
      <c r="C4416" s="44" t="s">
        <v>26156</v>
      </c>
      <c r="D4416" s="44" t="s">
        <v>182</v>
      </c>
      <c r="E4416" s="44">
        <f>LEN(Item_Code[[#This Row],[欄1]])</f>
        <v>9</v>
      </c>
    </row>
    <row r="4417" spans="1:5" ht="31.5">
      <c r="A4417" s="44" t="s">
        <v>13032</v>
      </c>
      <c r="B4417" s="45" t="s">
        <v>24683</v>
      </c>
      <c r="C4417" s="44" t="s">
        <v>26156</v>
      </c>
      <c r="D4417" s="44" t="s">
        <v>182</v>
      </c>
      <c r="E4417" s="44">
        <f>LEN(Item_Code[[#This Row],[欄1]])</f>
        <v>9</v>
      </c>
    </row>
    <row r="4418" spans="1:5">
      <c r="A4418" s="44" t="s">
        <v>13033</v>
      </c>
      <c r="B4418" s="44" t="s">
        <v>13034</v>
      </c>
      <c r="C4418" s="44" t="s">
        <v>26156</v>
      </c>
      <c r="D4418" s="44" t="s">
        <v>182</v>
      </c>
      <c r="E4418" s="44">
        <f>LEN(Item_Code[[#This Row],[欄1]])</f>
        <v>9</v>
      </c>
    </row>
    <row r="4419" spans="1:5">
      <c r="A4419" s="44" t="s">
        <v>13035</v>
      </c>
      <c r="B4419" s="44" t="s">
        <v>13036</v>
      </c>
      <c r="C4419" s="44" t="s">
        <v>26156</v>
      </c>
      <c r="D4419" s="44" t="s">
        <v>182</v>
      </c>
      <c r="E4419" s="44">
        <f>LEN(Item_Code[[#This Row],[欄1]])</f>
        <v>9</v>
      </c>
    </row>
    <row r="4420" spans="1:5" ht="31.5">
      <c r="A4420" s="44" t="s">
        <v>13037</v>
      </c>
      <c r="B4420" s="45" t="s">
        <v>24684</v>
      </c>
      <c r="C4420" s="44" t="s">
        <v>26156</v>
      </c>
      <c r="D4420" s="44" t="s">
        <v>182</v>
      </c>
      <c r="E4420" s="44">
        <f>LEN(Item_Code[[#This Row],[欄1]])</f>
        <v>9</v>
      </c>
    </row>
    <row r="4421" spans="1:5" ht="31.5">
      <c r="A4421" s="44" t="s">
        <v>13038</v>
      </c>
      <c r="B4421" s="45" t="s">
        <v>24685</v>
      </c>
      <c r="C4421" s="44" t="s">
        <v>26156</v>
      </c>
      <c r="D4421" s="44" t="s">
        <v>182</v>
      </c>
      <c r="E4421" s="44">
        <f>LEN(Item_Code[[#This Row],[欄1]])</f>
        <v>9</v>
      </c>
    </row>
    <row r="4422" spans="1:5" ht="31.5">
      <c r="A4422" s="44" t="s">
        <v>13039</v>
      </c>
      <c r="B4422" s="45" t="s">
        <v>24686</v>
      </c>
      <c r="C4422" s="44" t="s">
        <v>26156</v>
      </c>
      <c r="D4422" s="44" t="s">
        <v>182</v>
      </c>
      <c r="E4422" s="44">
        <f>LEN(Item_Code[[#This Row],[欄1]])</f>
        <v>9</v>
      </c>
    </row>
    <row r="4423" spans="1:5" ht="31.5">
      <c r="A4423" s="44" t="s">
        <v>13040</v>
      </c>
      <c r="B4423" s="45" t="s">
        <v>24687</v>
      </c>
      <c r="C4423" s="44" t="s">
        <v>26156</v>
      </c>
      <c r="D4423" s="44" t="s">
        <v>182</v>
      </c>
      <c r="E4423" s="44">
        <f>LEN(Item_Code[[#This Row],[欄1]])</f>
        <v>9</v>
      </c>
    </row>
    <row r="4424" spans="1:5">
      <c r="A4424" s="44" t="s">
        <v>13041</v>
      </c>
      <c r="B4424" s="44" t="s">
        <v>13042</v>
      </c>
      <c r="C4424" s="44" t="s">
        <v>26156</v>
      </c>
      <c r="D4424" s="44" t="s">
        <v>182</v>
      </c>
      <c r="E4424" s="44">
        <f>LEN(Item_Code[[#This Row],[欄1]])</f>
        <v>9</v>
      </c>
    </row>
    <row r="4425" spans="1:5">
      <c r="A4425" s="44" t="s">
        <v>13043</v>
      </c>
      <c r="B4425" s="44" t="s">
        <v>13044</v>
      </c>
      <c r="C4425" s="44" t="s">
        <v>26156</v>
      </c>
      <c r="D4425" s="44" t="s">
        <v>182</v>
      </c>
      <c r="E4425" s="44">
        <f>LEN(Item_Code[[#This Row],[欄1]])</f>
        <v>9</v>
      </c>
    </row>
    <row r="4426" spans="1:5" ht="31.5">
      <c r="A4426" s="44" t="s">
        <v>13045</v>
      </c>
      <c r="B4426" s="45" t="s">
        <v>24688</v>
      </c>
      <c r="C4426" s="44" t="s">
        <v>26156</v>
      </c>
      <c r="D4426" s="44" t="s">
        <v>182</v>
      </c>
      <c r="E4426" s="44">
        <f>LEN(Item_Code[[#This Row],[欄1]])</f>
        <v>9</v>
      </c>
    </row>
    <row r="4427" spans="1:5" ht="31.5">
      <c r="A4427" s="44" t="s">
        <v>13046</v>
      </c>
      <c r="B4427" s="45" t="s">
        <v>24689</v>
      </c>
      <c r="C4427" s="44" t="s">
        <v>26156</v>
      </c>
      <c r="D4427" s="44" t="s">
        <v>182</v>
      </c>
      <c r="E4427" s="44">
        <f>LEN(Item_Code[[#This Row],[欄1]])</f>
        <v>9</v>
      </c>
    </row>
    <row r="4428" spans="1:5" ht="31.5">
      <c r="A4428" s="44" t="s">
        <v>13047</v>
      </c>
      <c r="B4428" s="45" t="s">
        <v>24690</v>
      </c>
      <c r="C4428" s="44" t="s">
        <v>26156</v>
      </c>
      <c r="D4428" s="44" t="s">
        <v>182</v>
      </c>
      <c r="E4428" s="44">
        <f>LEN(Item_Code[[#This Row],[欄1]])</f>
        <v>9</v>
      </c>
    </row>
    <row r="4429" spans="1:5">
      <c r="A4429" s="44" t="s">
        <v>13048</v>
      </c>
      <c r="B4429" s="44" t="s">
        <v>13049</v>
      </c>
      <c r="C4429" s="44" t="s">
        <v>26156</v>
      </c>
      <c r="D4429" s="44" t="s">
        <v>182</v>
      </c>
      <c r="E4429" s="44">
        <f>LEN(Item_Code[[#This Row],[欄1]])</f>
        <v>9</v>
      </c>
    </row>
    <row r="4430" spans="1:5">
      <c r="A4430" s="44" t="s">
        <v>13050</v>
      </c>
      <c r="B4430" s="44" t="s">
        <v>13051</v>
      </c>
      <c r="C4430" s="44" t="s">
        <v>26156</v>
      </c>
      <c r="D4430" s="44" t="s">
        <v>182</v>
      </c>
      <c r="E4430" s="44">
        <f>LEN(Item_Code[[#This Row],[欄1]])</f>
        <v>9</v>
      </c>
    </row>
    <row r="4431" spans="1:5">
      <c r="A4431" s="44" t="s">
        <v>13052</v>
      </c>
      <c r="B4431" s="44" t="s">
        <v>13053</v>
      </c>
      <c r="C4431" s="44" t="s">
        <v>26156</v>
      </c>
      <c r="D4431" s="44" t="s">
        <v>182</v>
      </c>
      <c r="E4431" s="44">
        <f>LEN(Item_Code[[#This Row],[欄1]])</f>
        <v>9</v>
      </c>
    </row>
    <row r="4432" spans="1:5">
      <c r="A4432" s="44" t="s">
        <v>13054</v>
      </c>
      <c r="B4432" s="44" t="s">
        <v>13055</v>
      </c>
      <c r="C4432" s="44" t="s">
        <v>26156</v>
      </c>
      <c r="D4432" s="44" t="s">
        <v>182</v>
      </c>
      <c r="E4432" s="44">
        <f>LEN(Item_Code[[#This Row],[欄1]])</f>
        <v>9</v>
      </c>
    </row>
    <row r="4433" spans="1:5">
      <c r="A4433" s="44" t="s">
        <v>13056</v>
      </c>
      <c r="B4433" s="44" t="s">
        <v>13057</v>
      </c>
      <c r="C4433" s="44" t="s">
        <v>26156</v>
      </c>
      <c r="D4433" s="44" t="s">
        <v>182</v>
      </c>
      <c r="E4433" s="44">
        <f>LEN(Item_Code[[#This Row],[欄1]])</f>
        <v>9</v>
      </c>
    </row>
    <row r="4434" spans="1:5">
      <c r="A4434" s="44" t="s">
        <v>13058</v>
      </c>
      <c r="B4434" s="44" t="s">
        <v>13059</v>
      </c>
      <c r="C4434" s="44" t="s">
        <v>26156</v>
      </c>
      <c r="D4434" s="44" t="s">
        <v>182</v>
      </c>
      <c r="E4434" s="44">
        <f>LEN(Item_Code[[#This Row],[欄1]])</f>
        <v>9</v>
      </c>
    </row>
    <row r="4435" spans="1:5">
      <c r="A4435" s="44" t="s">
        <v>13060</v>
      </c>
      <c r="B4435" s="44" t="s">
        <v>13061</v>
      </c>
      <c r="C4435" s="44" t="s">
        <v>26156</v>
      </c>
      <c r="D4435" s="44" t="s">
        <v>182</v>
      </c>
      <c r="E4435" s="44">
        <f>LEN(Item_Code[[#This Row],[欄1]])</f>
        <v>9</v>
      </c>
    </row>
    <row r="4436" spans="1:5">
      <c r="A4436" s="44" t="s">
        <v>13062</v>
      </c>
      <c r="B4436" s="44" t="s">
        <v>13063</v>
      </c>
      <c r="C4436" s="44" t="s">
        <v>26156</v>
      </c>
      <c r="D4436" s="44" t="s">
        <v>182</v>
      </c>
      <c r="E4436" s="44">
        <f>LEN(Item_Code[[#This Row],[欄1]])</f>
        <v>9</v>
      </c>
    </row>
    <row r="4437" spans="1:5">
      <c r="A4437" s="44" t="s">
        <v>13064</v>
      </c>
      <c r="B4437" s="44" t="s">
        <v>13065</v>
      </c>
      <c r="C4437" s="44" t="s">
        <v>26156</v>
      </c>
      <c r="D4437" s="44" t="s">
        <v>182</v>
      </c>
      <c r="E4437" s="44">
        <f>LEN(Item_Code[[#This Row],[欄1]])</f>
        <v>9</v>
      </c>
    </row>
    <row r="4438" spans="1:5">
      <c r="A4438" s="44" t="s">
        <v>13066</v>
      </c>
      <c r="B4438" s="44" t="s">
        <v>13067</v>
      </c>
      <c r="C4438" s="44" t="s">
        <v>26156</v>
      </c>
      <c r="D4438" s="44" t="s">
        <v>182</v>
      </c>
      <c r="E4438" s="44">
        <f>LEN(Item_Code[[#This Row],[欄1]])</f>
        <v>9</v>
      </c>
    </row>
    <row r="4439" spans="1:5">
      <c r="A4439" s="44" t="s">
        <v>13068</v>
      </c>
      <c r="B4439" s="44" t="s">
        <v>13069</v>
      </c>
      <c r="C4439" s="44" t="s">
        <v>26156</v>
      </c>
      <c r="D4439" s="44" t="s">
        <v>182</v>
      </c>
      <c r="E4439" s="44">
        <f>LEN(Item_Code[[#This Row],[欄1]])</f>
        <v>9</v>
      </c>
    </row>
    <row r="4440" spans="1:5" ht="31.5">
      <c r="A4440" s="44" t="s">
        <v>13070</v>
      </c>
      <c r="B4440" s="45" t="s">
        <v>24691</v>
      </c>
      <c r="C4440" s="44" t="s">
        <v>26156</v>
      </c>
      <c r="D4440" s="44" t="s">
        <v>182</v>
      </c>
      <c r="E4440" s="44">
        <f>LEN(Item_Code[[#This Row],[欄1]])</f>
        <v>9</v>
      </c>
    </row>
    <row r="4441" spans="1:5" ht="31.5">
      <c r="A4441" s="44" t="s">
        <v>13071</v>
      </c>
      <c r="B4441" s="45" t="s">
        <v>24692</v>
      </c>
      <c r="C4441" s="44" t="s">
        <v>26156</v>
      </c>
      <c r="D4441" s="44" t="s">
        <v>182</v>
      </c>
      <c r="E4441" s="44">
        <f>LEN(Item_Code[[#This Row],[欄1]])</f>
        <v>9</v>
      </c>
    </row>
    <row r="4442" spans="1:5" ht="31.5">
      <c r="A4442" s="44" t="s">
        <v>13072</v>
      </c>
      <c r="B4442" s="45" t="s">
        <v>24693</v>
      </c>
      <c r="C4442" s="44" t="s">
        <v>26156</v>
      </c>
      <c r="D4442" s="44" t="s">
        <v>182</v>
      </c>
      <c r="E4442" s="44">
        <f>LEN(Item_Code[[#This Row],[欄1]])</f>
        <v>9</v>
      </c>
    </row>
    <row r="4443" spans="1:5" ht="31.5">
      <c r="A4443" s="44" t="s">
        <v>13073</v>
      </c>
      <c r="B4443" s="45" t="s">
        <v>24694</v>
      </c>
      <c r="C4443" s="44" t="s">
        <v>26156</v>
      </c>
      <c r="D4443" s="44" t="s">
        <v>182</v>
      </c>
      <c r="E4443" s="44">
        <f>LEN(Item_Code[[#This Row],[欄1]])</f>
        <v>9</v>
      </c>
    </row>
    <row r="4444" spans="1:5">
      <c r="A4444" s="44" t="s">
        <v>13074</v>
      </c>
      <c r="B4444" s="44" t="s">
        <v>13075</v>
      </c>
      <c r="C4444" s="44" t="s">
        <v>26156</v>
      </c>
      <c r="D4444" s="44" t="s">
        <v>182</v>
      </c>
      <c r="E4444" s="44">
        <f>LEN(Item_Code[[#This Row],[欄1]])</f>
        <v>9</v>
      </c>
    </row>
    <row r="4445" spans="1:5" ht="31.5">
      <c r="A4445" s="44" t="s">
        <v>13076</v>
      </c>
      <c r="B4445" s="45" t="s">
        <v>24695</v>
      </c>
      <c r="C4445" s="44" t="s">
        <v>26156</v>
      </c>
      <c r="D4445" s="44" t="s">
        <v>182</v>
      </c>
      <c r="E4445" s="44">
        <f>LEN(Item_Code[[#This Row],[欄1]])</f>
        <v>9</v>
      </c>
    </row>
    <row r="4446" spans="1:5">
      <c r="A4446" s="44" t="s">
        <v>13077</v>
      </c>
      <c r="B4446" s="44" t="s">
        <v>13078</v>
      </c>
      <c r="C4446" s="44" t="s">
        <v>26156</v>
      </c>
      <c r="D4446" s="44" t="s">
        <v>182</v>
      </c>
      <c r="E4446" s="44">
        <f>LEN(Item_Code[[#This Row],[欄1]])</f>
        <v>9</v>
      </c>
    </row>
    <row r="4447" spans="1:5">
      <c r="A4447" s="44" t="s">
        <v>13079</v>
      </c>
      <c r="B4447" s="44" t="s">
        <v>13080</v>
      </c>
      <c r="C4447" s="44" t="s">
        <v>26156</v>
      </c>
      <c r="D4447" s="44" t="s">
        <v>182</v>
      </c>
      <c r="E4447" s="44">
        <f>LEN(Item_Code[[#This Row],[欄1]])</f>
        <v>9</v>
      </c>
    </row>
    <row r="4448" spans="1:5">
      <c r="A4448" s="44" t="s">
        <v>13081</v>
      </c>
      <c r="B4448" s="44" t="s">
        <v>13082</v>
      </c>
      <c r="C4448" s="44" t="s">
        <v>26156</v>
      </c>
      <c r="D4448" s="44" t="s">
        <v>182</v>
      </c>
      <c r="E4448" s="44">
        <f>LEN(Item_Code[[#This Row],[欄1]])</f>
        <v>9</v>
      </c>
    </row>
    <row r="4449" spans="1:5">
      <c r="A4449" s="44" t="s">
        <v>13083</v>
      </c>
      <c r="B4449" s="44" t="s">
        <v>13084</v>
      </c>
      <c r="C4449" s="44" t="s">
        <v>26156</v>
      </c>
      <c r="D4449" s="44" t="s">
        <v>182</v>
      </c>
      <c r="E4449" s="44">
        <f>LEN(Item_Code[[#This Row],[欄1]])</f>
        <v>9</v>
      </c>
    </row>
    <row r="4450" spans="1:5">
      <c r="A4450" s="44" t="s">
        <v>13085</v>
      </c>
      <c r="B4450" s="44" t="s">
        <v>13086</v>
      </c>
      <c r="C4450" s="44" t="s">
        <v>26156</v>
      </c>
      <c r="D4450" s="44" t="s">
        <v>182</v>
      </c>
      <c r="E4450" s="44">
        <f>LEN(Item_Code[[#This Row],[欄1]])</f>
        <v>9</v>
      </c>
    </row>
    <row r="4451" spans="1:5">
      <c r="A4451" s="44" t="s">
        <v>13087</v>
      </c>
      <c r="B4451" s="44" t="s">
        <v>13088</v>
      </c>
      <c r="C4451" s="44" t="s">
        <v>26156</v>
      </c>
      <c r="D4451" s="44" t="s">
        <v>182</v>
      </c>
      <c r="E4451" s="44">
        <f>LEN(Item_Code[[#This Row],[欄1]])</f>
        <v>9</v>
      </c>
    </row>
    <row r="4452" spans="1:5" ht="31.5">
      <c r="A4452" s="44" t="s">
        <v>13089</v>
      </c>
      <c r="B4452" s="45" t="s">
        <v>24696</v>
      </c>
      <c r="C4452" s="44" t="s">
        <v>26156</v>
      </c>
      <c r="D4452" s="44" t="s">
        <v>182</v>
      </c>
      <c r="E4452" s="44">
        <f>LEN(Item_Code[[#This Row],[欄1]])</f>
        <v>9</v>
      </c>
    </row>
    <row r="4453" spans="1:5">
      <c r="A4453" s="44" t="s">
        <v>13090</v>
      </c>
      <c r="B4453" s="44" t="s">
        <v>13091</v>
      </c>
      <c r="C4453" s="44" t="s">
        <v>26156</v>
      </c>
      <c r="D4453" s="44" t="s">
        <v>182</v>
      </c>
      <c r="E4453" s="44">
        <f>LEN(Item_Code[[#This Row],[欄1]])</f>
        <v>9</v>
      </c>
    </row>
    <row r="4454" spans="1:5">
      <c r="A4454" s="44" t="s">
        <v>13092</v>
      </c>
      <c r="B4454" s="44" t="s">
        <v>13093</v>
      </c>
      <c r="C4454" s="44" t="s">
        <v>26156</v>
      </c>
      <c r="D4454" s="44" t="s">
        <v>182</v>
      </c>
      <c r="E4454" s="44">
        <f>LEN(Item_Code[[#This Row],[欄1]])</f>
        <v>9</v>
      </c>
    </row>
    <row r="4455" spans="1:5" ht="31.5">
      <c r="A4455" s="44" t="s">
        <v>13094</v>
      </c>
      <c r="B4455" s="45" t="s">
        <v>24697</v>
      </c>
      <c r="C4455" s="44" t="s">
        <v>26156</v>
      </c>
      <c r="D4455" s="44" t="s">
        <v>182</v>
      </c>
      <c r="E4455" s="44">
        <f>LEN(Item_Code[[#This Row],[欄1]])</f>
        <v>9</v>
      </c>
    </row>
    <row r="4456" spans="1:5">
      <c r="A4456" s="44" t="s">
        <v>13095</v>
      </c>
      <c r="B4456" s="44" t="s">
        <v>13096</v>
      </c>
      <c r="C4456" s="44" t="s">
        <v>26156</v>
      </c>
      <c r="D4456" s="44" t="s">
        <v>182</v>
      </c>
      <c r="E4456" s="44">
        <f>LEN(Item_Code[[#This Row],[欄1]])</f>
        <v>9</v>
      </c>
    </row>
    <row r="4457" spans="1:5">
      <c r="A4457" s="44" t="s">
        <v>13097</v>
      </c>
      <c r="B4457" s="44" t="s">
        <v>13098</v>
      </c>
      <c r="C4457" s="44" t="s">
        <v>26156</v>
      </c>
      <c r="D4457" s="44" t="s">
        <v>182</v>
      </c>
      <c r="E4457" s="44">
        <f>LEN(Item_Code[[#This Row],[欄1]])</f>
        <v>9</v>
      </c>
    </row>
    <row r="4458" spans="1:5">
      <c r="A4458" s="44" t="s">
        <v>13099</v>
      </c>
      <c r="B4458" s="44" t="s">
        <v>13100</v>
      </c>
      <c r="C4458" s="44" t="s">
        <v>26156</v>
      </c>
      <c r="D4458" s="44" t="s">
        <v>182</v>
      </c>
      <c r="E4458" s="44">
        <f>LEN(Item_Code[[#This Row],[欄1]])</f>
        <v>9</v>
      </c>
    </row>
    <row r="4459" spans="1:5" ht="31.5">
      <c r="A4459" s="44" t="s">
        <v>13101</v>
      </c>
      <c r="B4459" s="45" t="s">
        <v>24698</v>
      </c>
      <c r="C4459" s="44" t="s">
        <v>26156</v>
      </c>
      <c r="D4459" s="44" t="s">
        <v>182</v>
      </c>
      <c r="E4459" s="44">
        <f>LEN(Item_Code[[#This Row],[欄1]])</f>
        <v>9</v>
      </c>
    </row>
    <row r="4460" spans="1:5" ht="31.5">
      <c r="A4460" s="44" t="s">
        <v>13102</v>
      </c>
      <c r="B4460" s="45" t="s">
        <v>24699</v>
      </c>
      <c r="C4460" s="44" t="s">
        <v>26156</v>
      </c>
      <c r="D4460" s="44" t="s">
        <v>182</v>
      </c>
      <c r="E4460" s="44">
        <f>LEN(Item_Code[[#This Row],[欄1]])</f>
        <v>9</v>
      </c>
    </row>
    <row r="4461" spans="1:5" ht="31.5">
      <c r="A4461" s="44" t="s">
        <v>13103</v>
      </c>
      <c r="B4461" s="45" t="s">
        <v>24700</v>
      </c>
      <c r="C4461" s="44" t="s">
        <v>26156</v>
      </c>
      <c r="D4461" s="44" t="s">
        <v>182</v>
      </c>
      <c r="E4461" s="44">
        <f>LEN(Item_Code[[#This Row],[欄1]])</f>
        <v>9</v>
      </c>
    </row>
    <row r="4462" spans="1:5">
      <c r="A4462" s="44" t="s">
        <v>13104</v>
      </c>
      <c r="B4462" s="44" t="s">
        <v>13105</v>
      </c>
      <c r="C4462" s="44" t="s">
        <v>26156</v>
      </c>
      <c r="D4462" s="44" t="s">
        <v>182</v>
      </c>
      <c r="E4462" s="44">
        <f>LEN(Item_Code[[#This Row],[欄1]])</f>
        <v>9</v>
      </c>
    </row>
    <row r="4463" spans="1:5">
      <c r="A4463" s="44" t="s">
        <v>13106</v>
      </c>
      <c r="B4463" s="44" t="s">
        <v>13107</v>
      </c>
      <c r="C4463" s="44" t="s">
        <v>26156</v>
      </c>
      <c r="D4463" s="44" t="s">
        <v>182</v>
      </c>
      <c r="E4463" s="44">
        <f>LEN(Item_Code[[#This Row],[欄1]])</f>
        <v>9</v>
      </c>
    </row>
    <row r="4464" spans="1:5">
      <c r="A4464" s="44" t="s">
        <v>13108</v>
      </c>
      <c r="B4464" s="44" t="s">
        <v>13109</v>
      </c>
      <c r="C4464" s="44" t="s">
        <v>26156</v>
      </c>
      <c r="D4464" s="44" t="s">
        <v>182</v>
      </c>
      <c r="E4464" s="44">
        <f>LEN(Item_Code[[#This Row],[欄1]])</f>
        <v>9</v>
      </c>
    </row>
    <row r="4465" spans="1:5">
      <c r="A4465" s="44" t="s">
        <v>13110</v>
      </c>
      <c r="B4465" s="44" t="s">
        <v>13111</v>
      </c>
      <c r="C4465" s="44" t="s">
        <v>26156</v>
      </c>
      <c r="D4465" s="44" t="s">
        <v>182</v>
      </c>
      <c r="E4465" s="44">
        <f>LEN(Item_Code[[#This Row],[欄1]])</f>
        <v>9</v>
      </c>
    </row>
    <row r="4466" spans="1:5">
      <c r="A4466" s="44" t="s">
        <v>13112</v>
      </c>
      <c r="B4466" s="44" t="s">
        <v>13113</v>
      </c>
      <c r="C4466" s="44" t="s">
        <v>26156</v>
      </c>
      <c r="D4466" s="44" t="s">
        <v>182</v>
      </c>
      <c r="E4466" s="44">
        <f>LEN(Item_Code[[#This Row],[欄1]])</f>
        <v>9</v>
      </c>
    </row>
    <row r="4467" spans="1:5">
      <c r="A4467" s="44" t="s">
        <v>13114</v>
      </c>
      <c r="B4467" s="44" t="s">
        <v>13115</v>
      </c>
      <c r="C4467" s="44" t="s">
        <v>26156</v>
      </c>
      <c r="D4467" s="44" t="s">
        <v>182</v>
      </c>
      <c r="E4467" s="44">
        <f>LEN(Item_Code[[#This Row],[欄1]])</f>
        <v>9</v>
      </c>
    </row>
    <row r="4468" spans="1:5">
      <c r="A4468" s="44" t="s">
        <v>13116</v>
      </c>
      <c r="B4468" s="44" t="s">
        <v>13117</v>
      </c>
      <c r="C4468" s="44" t="s">
        <v>26156</v>
      </c>
      <c r="D4468" s="44" t="s">
        <v>182</v>
      </c>
      <c r="E4468" s="44">
        <f>LEN(Item_Code[[#This Row],[欄1]])</f>
        <v>9</v>
      </c>
    </row>
    <row r="4469" spans="1:5">
      <c r="A4469" s="44" t="s">
        <v>13118</v>
      </c>
      <c r="B4469" s="44" t="s">
        <v>13119</v>
      </c>
      <c r="C4469" s="44" t="s">
        <v>26156</v>
      </c>
      <c r="D4469" s="44" t="s">
        <v>182</v>
      </c>
      <c r="E4469" s="44">
        <f>LEN(Item_Code[[#This Row],[欄1]])</f>
        <v>9</v>
      </c>
    </row>
    <row r="4470" spans="1:5" ht="31.5">
      <c r="A4470" s="44" t="s">
        <v>13120</v>
      </c>
      <c r="B4470" s="45" t="s">
        <v>24701</v>
      </c>
      <c r="C4470" s="44" t="s">
        <v>26156</v>
      </c>
      <c r="D4470" s="44" t="s">
        <v>182</v>
      </c>
      <c r="E4470" s="44">
        <f>LEN(Item_Code[[#This Row],[欄1]])</f>
        <v>9</v>
      </c>
    </row>
    <row r="4471" spans="1:5">
      <c r="A4471" s="44" t="s">
        <v>13121</v>
      </c>
      <c r="B4471" s="44" t="s">
        <v>13122</v>
      </c>
      <c r="C4471" s="44" t="s">
        <v>26156</v>
      </c>
      <c r="D4471" s="44" t="s">
        <v>182</v>
      </c>
      <c r="E4471" s="44">
        <f>LEN(Item_Code[[#This Row],[欄1]])</f>
        <v>9</v>
      </c>
    </row>
    <row r="4472" spans="1:5" ht="31.5">
      <c r="A4472" s="44" t="s">
        <v>13123</v>
      </c>
      <c r="B4472" s="45" t="s">
        <v>24702</v>
      </c>
      <c r="C4472" s="44" t="s">
        <v>26156</v>
      </c>
      <c r="D4472" s="44" t="s">
        <v>182</v>
      </c>
      <c r="E4472" s="44">
        <f>LEN(Item_Code[[#This Row],[欄1]])</f>
        <v>9</v>
      </c>
    </row>
    <row r="4473" spans="1:5">
      <c r="A4473" s="44" t="s">
        <v>13124</v>
      </c>
      <c r="B4473" s="44" t="s">
        <v>13125</v>
      </c>
      <c r="C4473" s="44" t="s">
        <v>26156</v>
      </c>
      <c r="D4473" s="44" t="s">
        <v>182</v>
      </c>
      <c r="E4473" s="44">
        <f>LEN(Item_Code[[#This Row],[欄1]])</f>
        <v>9</v>
      </c>
    </row>
    <row r="4474" spans="1:5" ht="31.5">
      <c r="A4474" s="44" t="s">
        <v>13126</v>
      </c>
      <c r="B4474" s="45" t="s">
        <v>24703</v>
      </c>
      <c r="C4474" s="44" t="s">
        <v>26156</v>
      </c>
      <c r="D4474" s="44" t="s">
        <v>182</v>
      </c>
      <c r="E4474" s="44">
        <f>LEN(Item_Code[[#This Row],[欄1]])</f>
        <v>9</v>
      </c>
    </row>
    <row r="4475" spans="1:5">
      <c r="A4475" s="44" t="s">
        <v>13127</v>
      </c>
      <c r="B4475" s="44" t="s">
        <v>13128</v>
      </c>
      <c r="C4475" s="44" t="s">
        <v>26156</v>
      </c>
      <c r="D4475" s="44" t="s">
        <v>182</v>
      </c>
      <c r="E4475" s="44">
        <f>LEN(Item_Code[[#This Row],[欄1]])</f>
        <v>9</v>
      </c>
    </row>
    <row r="4476" spans="1:5">
      <c r="A4476" s="44" t="s">
        <v>13129</v>
      </c>
      <c r="B4476" s="44" t="s">
        <v>13130</v>
      </c>
      <c r="C4476" s="44" t="s">
        <v>26156</v>
      </c>
      <c r="D4476" s="44" t="s">
        <v>182</v>
      </c>
      <c r="E4476" s="44">
        <f>LEN(Item_Code[[#This Row],[欄1]])</f>
        <v>9</v>
      </c>
    </row>
    <row r="4477" spans="1:5">
      <c r="A4477" s="44" t="s">
        <v>13131</v>
      </c>
      <c r="B4477" s="44" t="s">
        <v>13132</v>
      </c>
      <c r="C4477" s="44" t="s">
        <v>26156</v>
      </c>
      <c r="D4477" s="44" t="s">
        <v>182</v>
      </c>
      <c r="E4477" s="44">
        <f>LEN(Item_Code[[#This Row],[欄1]])</f>
        <v>9</v>
      </c>
    </row>
    <row r="4478" spans="1:5">
      <c r="A4478" s="44" t="s">
        <v>13133</v>
      </c>
      <c r="B4478" s="44" t="s">
        <v>13134</v>
      </c>
      <c r="C4478" s="44" t="s">
        <v>26156</v>
      </c>
      <c r="D4478" s="44" t="s">
        <v>182</v>
      </c>
      <c r="E4478" s="44">
        <f>LEN(Item_Code[[#This Row],[欄1]])</f>
        <v>9</v>
      </c>
    </row>
    <row r="4479" spans="1:5" ht="31.5">
      <c r="A4479" s="44" t="s">
        <v>13135</v>
      </c>
      <c r="B4479" s="45" t="s">
        <v>24704</v>
      </c>
      <c r="C4479" s="44" t="s">
        <v>26156</v>
      </c>
      <c r="D4479" s="44" t="s">
        <v>182</v>
      </c>
      <c r="E4479" s="44">
        <f>LEN(Item_Code[[#This Row],[欄1]])</f>
        <v>9</v>
      </c>
    </row>
    <row r="4480" spans="1:5" ht="31.5">
      <c r="A4480" s="44" t="s">
        <v>13136</v>
      </c>
      <c r="B4480" s="45" t="s">
        <v>24705</v>
      </c>
      <c r="C4480" s="44" t="s">
        <v>26156</v>
      </c>
      <c r="D4480" s="44" t="s">
        <v>182</v>
      </c>
      <c r="E4480" s="44">
        <f>LEN(Item_Code[[#This Row],[欄1]])</f>
        <v>9</v>
      </c>
    </row>
    <row r="4481" spans="1:5" ht="31.5">
      <c r="A4481" s="44" t="s">
        <v>13137</v>
      </c>
      <c r="B4481" s="45" t="s">
        <v>24706</v>
      </c>
      <c r="C4481" s="44" t="s">
        <v>26156</v>
      </c>
      <c r="D4481" s="44" t="s">
        <v>182</v>
      </c>
      <c r="E4481" s="44">
        <f>LEN(Item_Code[[#This Row],[欄1]])</f>
        <v>9</v>
      </c>
    </row>
    <row r="4482" spans="1:5">
      <c r="A4482" s="44" t="s">
        <v>13138</v>
      </c>
      <c r="B4482" s="44" t="s">
        <v>13139</v>
      </c>
      <c r="C4482" s="44" t="s">
        <v>26156</v>
      </c>
      <c r="D4482" s="44" t="s">
        <v>182</v>
      </c>
      <c r="E4482" s="44">
        <f>LEN(Item_Code[[#This Row],[欄1]])</f>
        <v>9</v>
      </c>
    </row>
    <row r="4483" spans="1:5">
      <c r="A4483" s="44" t="s">
        <v>13140</v>
      </c>
      <c r="B4483" s="44" t="s">
        <v>13141</v>
      </c>
      <c r="C4483" s="44" t="s">
        <v>26156</v>
      </c>
      <c r="D4483" s="44" t="s">
        <v>182</v>
      </c>
      <c r="E4483" s="44">
        <f>LEN(Item_Code[[#This Row],[欄1]])</f>
        <v>9</v>
      </c>
    </row>
    <row r="4484" spans="1:5">
      <c r="A4484" s="44" t="s">
        <v>13142</v>
      </c>
      <c r="B4484" s="44" t="s">
        <v>13143</v>
      </c>
      <c r="C4484" s="44" t="s">
        <v>26156</v>
      </c>
      <c r="D4484" s="44" t="s">
        <v>182</v>
      </c>
      <c r="E4484" s="44">
        <f>LEN(Item_Code[[#This Row],[欄1]])</f>
        <v>9</v>
      </c>
    </row>
    <row r="4485" spans="1:5" ht="31.5">
      <c r="A4485" s="44" t="s">
        <v>13144</v>
      </c>
      <c r="B4485" s="45" t="s">
        <v>24707</v>
      </c>
      <c r="C4485" s="44" t="s">
        <v>26156</v>
      </c>
      <c r="D4485" s="44" t="s">
        <v>182</v>
      </c>
      <c r="E4485" s="44">
        <f>LEN(Item_Code[[#This Row],[欄1]])</f>
        <v>9</v>
      </c>
    </row>
    <row r="4486" spans="1:5" ht="31.5">
      <c r="A4486" s="44" t="s">
        <v>13145</v>
      </c>
      <c r="B4486" s="45" t="s">
        <v>24708</v>
      </c>
      <c r="C4486" s="44" t="s">
        <v>26156</v>
      </c>
      <c r="D4486" s="44" t="s">
        <v>182</v>
      </c>
      <c r="E4486" s="44">
        <f>LEN(Item_Code[[#This Row],[欄1]])</f>
        <v>9</v>
      </c>
    </row>
    <row r="4487" spans="1:5" ht="31.5">
      <c r="A4487" s="44" t="s">
        <v>13146</v>
      </c>
      <c r="B4487" s="45" t="s">
        <v>24709</v>
      </c>
      <c r="C4487" s="44" t="s">
        <v>26156</v>
      </c>
      <c r="D4487" s="44" t="s">
        <v>182</v>
      </c>
      <c r="E4487" s="44">
        <f>LEN(Item_Code[[#This Row],[欄1]])</f>
        <v>9</v>
      </c>
    </row>
    <row r="4488" spans="1:5">
      <c r="A4488" s="44" t="s">
        <v>13147</v>
      </c>
      <c r="B4488" s="44" t="s">
        <v>13148</v>
      </c>
      <c r="C4488" s="44" t="s">
        <v>26156</v>
      </c>
      <c r="D4488" s="44" t="s">
        <v>182</v>
      </c>
      <c r="E4488" s="44">
        <f>LEN(Item_Code[[#This Row],[欄1]])</f>
        <v>9</v>
      </c>
    </row>
    <row r="4489" spans="1:5">
      <c r="A4489" s="44" t="s">
        <v>13149</v>
      </c>
      <c r="B4489" s="44" t="s">
        <v>13150</v>
      </c>
      <c r="C4489" s="44" t="s">
        <v>26156</v>
      </c>
      <c r="D4489" s="44" t="s">
        <v>182</v>
      </c>
      <c r="E4489" s="44">
        <f>LEN(Item_Code[[#This Row],[欄1]])</f>
        <v>9</v>
      </c>
    </row>
    <row r="4490" spans="1:5">
      <c r="A4490" s="44" t="s">
        <v>13151</v>
      </c>
      <c r="B4490" s="44" t="s">
        <v>13152</v>
      </c>
      <c r="C4490" s="44" t="s">
        <v>26156</v>
      </c>
      <c r="D4490" s="44" t="s">
        <v>182</v>
      </c>
      <c r="E4490" s="44">
        <f>LEN(Item_Code[[#This Row],[欄1]])</f>
        <v>9</v>
      </c>
    </row>
    <row r="4491" spans="1:5">
      <c r="A4491" s="44" t="s">
        <v>13153</v>
      </c>
      <c r="B4491" s="44" t="s">
        <v>13154</v>
      </c>
      <c r="C4491" s="44" t="s">
        <v>26156</v>
      </c>
      <c r="D4491" s="44" t="s">
        <v>182</v>
      </c>
      <c r="E4491" s="44">
        <f>LEN(Item_Code[[#This Row],[欄1]])</f>
        <v>9</v>
      </c>
    </row>
    <row r="4492" spans="1:5">
      <c r="A4492" s="44" t="s">
        <v>13155</v>
      </c>
      <c r="B4492" s="44" t="s">
        <v>13156</v>
      </c>
      <c r="C4492" s="44" t="s">
        <v>26156</v>
      </c>
      <c r="D4492" s="44" t="s">
        <v>182</v>
      </c>
      <c r="E4492" s="44">
        <f>LEN(Item_Code[[#This Row],[欄1]])</f>
        <v>9</v>
      </c>
    </row>
    <row r="4493" spans="1:5">
      <c r="A4493" s="44" t="s">
        <v>13157</v>
      </c>
      <c r="B4493" s="44" t="s">
        <v>13158</v>
      </c>
      <c r="C4493" s="44" t="s">
        <v>26156</v>
      </c>
      <c r="D4493" s="44" t="s">
        <v>182</v>
      </c>
      <c r="E4493" s="44">
        <f>LEN(Item_Code[[#This Row],[欄1]])</f>
        <v>9</v>
      </c>
    </row>
    <row r="4494" spans="1:5">
      <c r="A4494" s="44" t="s">
        <v>13159</v>
      </c>
      <c r="B4494" s="44" t="s">
        <v>13160</v>
      </c>
      <c r="C4494" s="44" t="s">
        <v>26156</v>
      </c>
      <c r="D4494" s="44" t="s">
        <v>182</v>
      </c>
      <c r="E4494" s="44">
        <f>LEN(Item_Code[[#This Row],[欄1]])</f>
        <v>9</v>
      </c>
    </row>
    <row r="4495" spans="1:5">
      <c r="A4495" s="44" t="s">
        <v>13161</v>
      </c>
      <c r="B4495" s="44" t="s">
        <v>13162</v>
      </c>
      <c r="C4495" s="44" t="s">
        <v>26156</v>
      </c>
      <c r="D4495" s="44" t="s">
        <v>182</v>
      </c>
      <c r="E4495" s="44">
        <f>LEN(Item_Code[[#This Row],[欄1]])</f>
        <v>9</v>
      </c>
    </row>
    <row r="4496" spans="1:5">
      <c r="A4496" s="44" t="s">
        <v>13163</v>
      </c>
      <c r="B4496" s="44" t="s">
        <v>13164</v>
      </c>
      <c r="C4496" s="44" t="s">
        <v>26156</v>
      </c>
      <c r="D4496" s="44" t="s">
        <v>182</v>
      </c>
      <c r="E4496" s="44">
        <f>LEN(Item_Code[[#This Row],[欄1]])</f>
        <v>9</v>
      </c>
    </row>
    <row r="4497" spans="1:5">
      <c r="A4497" s="44" t="s">
        <v>13165</v>
      </c>
      <c r="B4497" s="44" t="s">
        <v>13166</v>
      </c>
      <c r="C4497" s="44" t="s">
        <v>26156</v>
      </c>
      <c r="D4497" s="44" t="s">
        <v>182</v>
      </c>
      <c r="E4497" s="44">
        <f>LEN(Item_Code[[#This Row],[欄1]])</f>
        <v>9</v>
      </c>
    </row>
    <row r="4498" spans="1:5">
      <c r="A4498" s="44" t="s">
        <v>13167</v>
      </c>
      <c r="B4498" s="44" t="s">
        <v>13168</v>
      </c>
      <c r="C4498" s="44" t="s">
        <v>26156</v>
      </c>
      <c r="D4498" s="44" t="s">
        <v>182</v>
      </c>
      <c r="E4498" s="44">
        <f>LEN(Item_Code[[#This Row],[欄1]])</f>
        <v>9</v>
      </c>
    </row>
    <row r="4499" spans="1:5">
      <c r="A4499" s="44" t="s">
        <v>13169</v>
      </c>
      <c r="B4499" s="44" t="s">
        <v>13170</v>
      </c>
      <c r="C4499" s="44" t="s">
        <v>26156</v>
      </c>
      <c r="D4499" s="44" t="s">
        <v>182</v>
      </c>
      <c r="E4499" s="44">
        <f>LEN(Item_Code[[#This Row],[欄1]])</f>
        <v>9</v>
      </c>
    </row>
    <row r="4500" spans="1:5">
      <c r="A4500" s="44" t="s">
        <v>13171</v>
      </c>
      <c r="B4500" s="44" t="s">
        <v>13172</v>
      </c>
      <c r="C4500" s="44" t="s">
        <v>26156</v>
      </c>
      <c r="D4500" s="44" t="s">
        <v>182</v>
      </c>
      <c r="E4500" s="44">
        <f>LEN(Item_Code[[#This Row],[欄1]])</f>
        <v>9</v>
      </c>
    </row>
    <row r="4501" spans="1:5">
      <c r="A4501" s="44" t="s">
        <v>13173</v>
      </c>
      <c r="B4501" s="44" t="s">
        <v>13174</v>
      </c>
      <c r="C4501" s="44" t="s">
        <v>26156</v>
      </c>
      <c r="D4501" s="44" t="s">
        <v>182</v>
      </c>
      <c r="E4501" s="44">
        <f>LEN(Item_Code[[#This Row],[欄1]])</f>
        <v>9</v>
      </c>
    </row>
    <row r="4502" spans="1:5">
      <c r="A4502" s="44" t="s">
        <v>13175</v>
      </c>
      <c r="B4502" s="44" t="s">
        <v>13176</v>
      </c>
      <c r="C4502" s="44" t="s">
        <v>26156</v>
      </c>
      <c r="D4502" s="44" t="s">
        <v>182</v>
      </c>
      <c r="E4502" s="44">
        <f>LEN(Item_Code[[#This Row],[欄1]])</f>
        <v>9</v>
      </c>
    </row>
    <row r="4503" spans="1:5">
      <c r="A4503" s="44" t="s">
        <v>13177</v>
      </c>
      <c r="B4503" s="44" t="s">
        <v>13178</v>
      </c>
      <c r="C4503" s="44" t="s">
        <v>26156</v>
      </c>
      <c r="D4503" s="44" t="s">
        <v>182</v>
      </c>
      <c r="E4503" s="44">
        <f>LEN(Item_Code[[#This Row],[欄1]])</f>
        <v>9</v>
      </c>
    </row>
    <row r="4504" spans="1:5">
      <c r="A4504" s="44" t="s">
        <v>13179</v>
      </c>
      <c r="B4504" s="44" t="s">
        <v>13180</v>
      </c>
      <c r="C4504" s="44" t="s">
        <v>26156</v>
      </c>
      <c r="D4504" s="44" t="s">
        <v>182</v>
      </c>
      <c r="E4504" s="44">
        <f>LEN(Item_Code[[#This Row],[欄1]])</f>
        <v>9</v>
      </c>
    </row>
    <row r="4505" spans="1:5">
      <c r="A4505" s="44" t="s">
        <v>13181</v>
      </c>
      <c r="B4505" s="44" t="s">
        <v>13182</v>
      </c>
      <c r="C4505" s="44" t="s">
        <v>26156</v>
      </c>
      <c r="D4505" s="44" t="s">
        <v>182</v>
      </c>
      <c r="E4505" s="44">
        <f>LEN(Item_Code[[#This Row],[欄1]])</f>
        <v>9</v>
      </c>
    </row>
    <row r="4506" spans="1:5">
      <c r="A4506" s="44" t="s">
        <v>13183</v>
      </c>
      <c r="B4506" s="44" t="s">
        <v>13184</v>
      </c>
      <c r="C4506" s="44" t="s">
        <v>26156</v>
      </c>
      <c r="D4506" s="44" t="s">
        <v>182</v>
      </c>
      <c r="E4506" s="44">
        <f>LEN(Item_Code[[#This Row],[欄1]])</f>
        <v>9</v>
      </c>
    </row>
    <row r="4507" spans="1:5">
      <c r="A4507" s="44" t="s">
        <v>13185</v>
      </c>
      <c r="B4507" s="44" t="s">
        <v>13186</v>
      </c>
      <c r="C4507" s="44" t="s">
        <v>26156</v>
      </c>
      <c r="D4507" s="44" t="s">
        <v>182</v>
      </c>
      <c r="E4507" s="44">
        <f>LEN(Item_Code[[#This Row],[欄1]])</f>
        <v>9</v>
      </c>
    </row>
    <row r="4508" spans="1:5">
      <c r="A4508" s="44" t="s">
        <v>13187</v>
      </c>
      <c r="B4508" s="44" t="s">
        <v>13188</v>
      </c>
      <c r="C4508" s="44" t="s">
        <v>26156</v>
      </c>
      <c r="D4508" s="44" t="s">
        <v>182</v>
      </c>
      <c r="E4508" s="44">
        <f>LEN(Item_Code[[#This Row],[欄1]])</f>
        <v>9</v>
      </c>
    </row>
    <row r="4509" spans="1:5" ht="31.5">
      <c r="A4509" s="44" t="s">
        <v>13189</v>
      </c>
      <c r="B4509" s="45" t="s">
        <v>24710</v>
      </c>
      <c r="C4509" s="44" t="s">
        <v>26156</v>
      </c>
      <c r="D4509" s="44" t="s">
        <v>182</v>
      </c>
      <c r="E4509" s="44">
        <f>LEN(Item_Code[[#This Row],[欄1]])</f>
        <v>9</v>
      </c>
    </row>
    <row r="4510" spans="1:5" ht="31.5">
      <c r="A4510" s="44" t="s">
        <v>13190</v>
      </c>
      <c r="B4510" s="45" t="s">
        <v>24711</v>
      </c>
      <c r="C4510" s="44" t="s">
        <v>26156</v>
      </c>
      <c r="D4510" s="44" t="s">
        <v>182</v>
      </c>
      <c r="E4510" s="44">
        <f>LEN(Item_Code[[#This Row],[欄1]])</f>
        <v>9</v>
      </c>
    </row>
    <row r="4511" spans="1:5">
      <c r="A4511" s="44" t="s">
        <v>13191</v>
      </c>
      <c r="B4511" s="44" t="s">
        <v>13192</v>
      </c>
      <c r="C4511" s="44" t="s">
        <v>26156</v>
      </c>
      <c r="D4511" s="44" t="s">
        <v>182</v>
      </c>
      <c r="E4511" s="44">
        <f>LEN(Item_Code[[#This Row],[欄1]])</f>
        <v>9</v>
      </c>
    </row>
    <row r="4512" spans="1:5">
      <c r="A4512" s="44" t="s">
        <v>13193</v>
      </c>
      <c r="B4512" s="44" t="s">
        <v>13194</v>
      </c>
      <c r="C4512" s="44" t="s">
        <v>26156</v>
      </c>
      <c r="D4512" s="44" t="s">
        <v>182</v>
      </c>
      <c r="E4512" s="44">
        <f>LEN(Item_Code[[#This Row],[欄1]])</f>
        <v>9</v>
      </c>
    </row>
    <row r="4513" spans="1:5">
      <c r="A4513" s="44" t="s">
        <v>13195</v>
      </c>
      <c r="B4513" s="44" t="s">
        <v>13196</v>
      </c>
      <c r="C4513" s="44" t="s">
        <v>26156</v>
      </c>
      <c r="D4513" s="44" t="s">
        <v>182</v>
      </c>
      <c r="E4513" s="44">
        <f>LEN(Item_Code[[#This Row],[欄1]])</f>
        <v>9</v>
      </c>
    </row>
    <row r="4514" spans="1:5" ht="31.5">
      <c r="A4514" s="44" t="s">
        <v>13197</v>
      </c>
      <c r="B4514" s="45" t="s">
        <v>24712</v>
      </c>
      <c r="C4514" s="44" t="s">
        <v>26156</v>
      </c>
      <c r="D4514" s="44" t="s">
        <v>182</v>
      </c>
      <c r="E4514" s="44">
        <f>LEN(Item_Code[[#This Row],[欄1]])</f>
        <v>9</v>
      </c>
    </row>
    <row r="4515" spans="1:5">
      <c r="A4515" s="44" t="s">
        <v>13198</v>
      </c>
      <c r="B4515" s="44" t="s">
        <v>13199</v>
      </c>
      <c r="C4515" s="44" t="s">
        <v>26156</v>
      </c>
      <c r="D4515" s="44" t="s">
        <v>182</v>
      </c>
      <c r="E4515" s="44">
        <f>LEN(Item_Code[[#This Row],[欄1]])</f>
        <v>9</v>
      </c>
    </row>
    <row r="4516" spans="1:5">
      <c r="A4516" s="44" t="s">
        <v>13200</v>
      </c>
      <c r="B4516" s="44" t="s">
        <v>13201</v>
      </c>
      <c r="C4516" s="44" t="s">
        <v>26156</v>
      </c>
      <c r="D4516" s="44" t="s">
        <v>182</v>
      </c>
      <c r="E4516" s="44">
        <f>LEN(Item_Code[[#This Row],[欄1]])</f>
        <v>9</v>
      </c>
    </row>
    <row r="4517" spans="1:5">
      <c r="A4517" s="44" t="s">
        <v>13202</v>
      </c>
      <c r="B4517" s="44" t="s">
        <v>13203</v>
      </c>
      <c r="C4517" s="44" t="s">
        <v>26156</v>
      </c>
      <c r="D4517" s="44" t="s">
        <v>182</v>
      </c>
      <c r="E4517" s="44">
        <f>LEN(Item_Code[[#This Row],[欄1]])</f>
        <v>9</v>
      </c>
    </row>
    <row r="4518" spans="1:5">
      <c r="A4518" s="44" t="s">
        <v>13204</v>
      </c>
      <c r="B4518" s="44" t="s">
        <v>13205</v>
      </c>
      <c r="C4518" s="44" t="s">
        <v>26156</v>
      </c>
      <c r="D4518" s="44" t="s">
        <v>182</v>
      </c>
      <c r="E4518" s="44">
        <f>LEN(Item_Code[[#This Row],[欄1]])</f>
        <v>9</v>
      </c>
    </row>
    <row r="4519" spans="1:5">
      <c r="A4519" s="44" t="s">
        <v>13206</v>
      </c>
      <c r="B4519" s="44" t="s">
        <v>13207</v>
      </c>
      <c r="C4519" s="44" t="s">
        <v>26156</v>
      </c>
      <c r="D4519" s="44" t="s">
        <v>182</v>
      </c>
      <c r="E4519" s="44">
        <f>LEN(Item_Code[[#This Row],[欄1]])</f>
        <v>9</v>
      </c>
    </row>
    <row r="4520" spans="1:5" ht="31.5">
      <c r="A4520" s="44" t="s">
        <v>13208</v>
      </c>
      <c r="B4520" s="45" t="s">
        <v>24713</v>
      </c>
      <c r="C4520" s="44" t="s">
        <v>26156</v>
      </c>
      <c r="D4520" s="44" t="s">
        <v>182</v>
      </c>
      <c r="E4520" s="44">
        <f>LEN(Item_Code[[#This Row],[欄1]])</f>
        <v>9</v>
      </c>
    </row>
    <row r="4521" spans="1:5">
      <c r="A4521" s="44" t="s">
        <v>13209</v>
      </c>
      <c r="B4521" s="44" t="s">
        <v>13210</v>
      </c>
      <c r="C4521" s="44" t="s">
        <v>26156</v>
      </c>
      <c r="D4521" s="44" t="s">
        <v>182</v>
      </c>
      <c r="E4521" s="44">
        <f>LEN(Item_Code[[#This Row],[欄1]])</f>
        <v>9</v>
      </c>
    </row>
    <row r="4522" spans="1:5">
      <c r="A4522" s="44" t="s">
        <v>13211</v>
      </c>
      <c r="B4522" s="44" t="s">
        <v>13212</v>
      </c>
      <c r="C4522" s="44" t="s">
        <v>26156</v>
      </c>
      <c r="D4522" s="44" t="s">
        <v>182</v>
      </c>
      <c r="E4522" s="44">
        <f>LEN(Item_Code[[#This Row],[欄1]])</f>
        <v>9</v>
      </c>
    </row>
    <row r="4523" spans="1:5" ht="31.5">
      <c r="A4523" s="44" t="s">
        <v>13213</v>
      </c>
      <c r="B4523" s="45" t="s">
        <v>24714</v>
      </c>
      <c r="C4523" s="44" t="s">
        <v>26156</v>
      </c>
      <c r="D4523" s="44" t="s">
        <v>182</v>
      </c>
      <c r="E4523" s="44">
        <f>LEN(Item_Code[[#This Row],[欄1]])</f>
        <v>9</v>
      </c>
    </row>
    <row r="4524" spans="1:5" ht="31.5">
      <c r="A4524" s="44" t="s">
        <v>13214</v>
      </c>
      <c r="B4524" s="45" t="s">
        <v>24715</v>
      </c>
      <c r="C4524" s="44" t="s">
        <v>26156</v>
      </c>
      <c r="D4524" s="44" t="s">
        <v>182</v>
      </c>
      <c r="E4524" s="44">
        <f>LEN(Item_Code[[#This Row],[欄1]])</f>
        <v>9</v>
      </c>
    </row>
    <row r="4525" spans="1:5">
      <c r="A4525" s="44" t="s">
        <v>13215</v>
      </c>
      <c r="B4525" s="44" t="s">
        <v>13216</v>
      </c>
      <c r="C4525" s="44" t="s">
        <v>26156</v>
      </c>
      <c r="D4525" s="44" t="s">
        <v>182</v>
      </c>
      <c r="E4525" s="44">
        <f>LEN(Item_Code[[#This Row],[欄1]])</f>
        <v>9</v>
      </c>
    </row>
    <row r="4526" spans="1:5">
      <c r="A4526" s="44" t="s">
        <v>13217</v>
      </c>
      <c r="B4526" s="44" t="s">
        <v>13218</v>
      </c>
      <c r="C4526" s="44" t="s">
        <v>26156</v>
      </c>
      <c r="D4526" s="44" t="s">
        <v>182</v>
      </c>
      <c r="E4526" s="44">
        <f>LEN(Item_Code[[#This Row],[欄1]])</f>
        <v>9</v>
      </c>
    </row>
    <row r="4527" spans="1:5">
      <c r="A4527" s="44" t="s">
        <v>13219</v>
      </c>
      <c r="B4527" s="44" t="s">
        <v>13220</v>
      </c>
      <c r="C4527" s="44" t="s">
        <v>26156</v>
      </c>
      <c r="D4527" s="44" t="s">
        <v>182</v>
      </c>
      <c r="E4527" s="44">
        <f>LEN(Item_Code[[#This Row],[欄1]])</f>
        <v>9</v>
      </c>
    </row>
    <row r="4528" spans="1:5">
      <c r="A4528" s="44" t="s">
        <v>13221</v>
      </c>
      <c r="B4528" s="44" t="s">
        <v>13222</v>
      </c>
      <c r="C4528" s="44" t="s">
        <v>26156</v>
      </c>
      <c r="D4528" s="44" t="s">
        <v>182</v>
      </c>
      <c r="E4528" s="44">
        <f>LEN(Item_Code[[#This Row],[欄1]])</f>
        <v>9</v>
      </c>
    </row>
    <row r="4529" spans="1:5">
      <c r="A4529" s="44" t="s">
        <v>13223</v>
      </c>
      <c r="B4529" s="44" t="s">
        <v>13224</v>
      </c>
      <c r="C4529" s="44" t="s">
        <v>26156</v>
      </c>
      <c r="D4529" s="44" t="s">
        <v>182</v>
      </c>
      <c r="E4529" s="44">
        <f>LEN(Item_Code[[#This Row],[欄1]])</f>
        <v>9</v>
      </c>
    </row>
    <row r="4530" spans="1:5">
      <c r="A4530" s="44" t="s">
        <v>13225</v>
      </c>
      <c r="B4530" s="44" t="s">
        <v>13226</v>
      </c>
      <c r="C4530" s="44" t="s">
        <v>26156</v>
      </c>
      <c r="D4530" s="44" t="s">
        <v>182</v>
      </c>
      <c r="E4530" s="44">
        <f>LEN(Item_Code[[#This Row],[欄1]])</f>
        <v>9</v>
      </c>
    </row>
    <row r="4531" spans="1:5">
      <c r="A4531" s="44" t="s">
        <v>13227</v>
      </c>
      <c r="B4531" s="44" t="s">
        <v>13228</v>
      </c>
      <c r="C4531" s="44" t="s">
        <v>26156</v>
      </c>
      <c r="D4531" s="44" t="s">
        <v>182</v>
      </c>
      <c r="E4531" s="44">
        <f>LEN(Item_Code[[#This Row],[欄1]])</f>
        <v>9</v>
      </c>
    </row>
    <row r="4532" spans="1:5">
      <c r="A4532" s="44" t="s">
        <v>13229</v>
      </c>
      <c r="B4532" s="44" t="s">
        <v>13230</v>
      </c>
      <c r="C4532" s="44" t="s">
        <v>26156</v>
      </c>
      <c r="D4532" s="44" t="s">
        <v>182</v>
      </c>
      <c r="E4532" s="44">
        <f>LEN(Item_Code[[#This Row],[欄1]])</f>
        <v>9</v>
      </c>
    </row>
    <row r="4533" spans="1:5">
      <c r="A4533" s="44" t="s">
        <v>13231</v>
      </c>
      <c r="B4533" s="44" t="s">
        <v>13232</v>
      </c>
      <c r="C4533" s="44" t="s">
        <v>26156</v>
      </c>
      <c r="D4533" s="44" t="s">
        <v>182</v>
      </c>
      <c r="E4533" s="44">
        <f>LEN(Item_Code[[#This Row],[欄1]])</f>
        <v>9</v>
      </c>
    </row>
    <row r="4534" spans="1:5">
      <c r="A4534" s="44" t="s">
        <v>13233</v>
      </c>
      <c r="B4534" s="44" t="s">
        <v>13234</v>
      </c>
      <c r="C4534" s="44" t="s">
        <v>26156</v>
      </c>
      <c r="D4534" s="44" t="s">
        <v>182</v>
      </c>
      <c r="E4534" s="44">
        <f>LEN(Item_Code[[#This Row],[欄1]])</f>
        <v>9</v>
      </c>
    </row>
    <row r="4535" spans="1:5">
      <c r="A4535" s="44" t="s">
        <v>13235</v>
      </c>
      <c r="B4535" s="44" t="s">
        <v>13236</v>
      </c>
      <c r="C4535" s="44" t="s">
        <v>26156</v>
      </c>
      <c r="D4535" s="44" t="s">
        <v>182</v>
      </c>
      <c r="E4535" s="44">
        <f>LEN(Item_Code[[#This Row],[欄1]])</f>
        <v>9</v>
      </c>
    </row>
    <row r="4536" spans="1:5" ht="31.5">
      <c r="A4536" s="44" t="s">
        <v>13237</v>
      </c>
      <c r="B4536" s="45" t="s">
        <v>24716</v>
      </c>
      <c r="C4536" s="44" t="s">
        <v>26156</v>
      </c>
      <c r="D4536" s="44" t="s">
        <v>182</v>
      </c>
      <c r="E4536" s="44">
        <f>LEN(Item_Code[[#This Row],[欄1]])</f>
        <v>9</v>
      </c>
    </row>
    <row r="4537" spans="1:5">
      <c r="A4537" s="44" t="s">
        <v>13238</v>
      </c>
      <c r="B4537" s="44" t="s">
        <v>13239</v>
      </c>
      <c r="C4537" s="44" t="s">
        <v>26156</v>
      </c>
      <c r="D4537" s="44" t="s">
        <v>182</v>
      </c>
      <c r="E4537" s="44">
        <f>LEN(Item_Code[[#This Row],[欄1]])</f>
        <v>9</v>
      </c>
    </row>
    <row r="4538" spans="1:5">
      <c r="A4538" s="44" t="s">
        <v>13240</v>
      </c>
      <c r="B4538" s="44" t="s">
        <v>13241</v>
      </c>
      <c r="C4538" s="44" t="s">
        <v>26156</v>
      </c>
      <c r="D4538" s="44" t="s">
        <v>182</v>
      </c>
      <c r="E4538" s="44">
        <f>LEN(Item_Code[[#This Row],[欄1]])</f>
        <v>9</v>
      </c>
    </row>
    <row r="4539" spans="1:5">
      <c r="A4539" s="44" t="s">
        <v>13242</v>
      </c>
      <c r="B4539" s="44" t="s">
        <v>13243</v>
      </c>
      <c r="C4539" s="44" t="s">
        <v>26156</v>
      </c>
      <c r="D4539" s="44" t="s">
        <v>182</v>
      </c>
      <c r="E4539" s="44">
        <f>LEN(Item_Code[[#This Row],[欄1]])</f>
        <v>9</v>
      </c>
    </row>
    <row r="4540" spans="1:5">
      <c r="A4540" s="44" t="s">
        <v>13244</v>
      </c>
      <c r="B4540" s="44" t="s">
        <v>13245</v>
      </c>
      <c r="C4540" s="44" t="s">
        <v>26156</v>
      </c>
      <c r="D4540" s="44" t="s">
        <v>182</v>
      </c>
      <c r="E4540" s="44">
        <f>LEN(Item_Code[[#This Row],[欄1]])</f>
        <v>9</v>
      </c>
    </row>
    <row r="4541" spans="1:5">
      <c r="A4541" s="44" t="s">
        <v>13246</v>
      </c>
      <c r="B4541" s="44" t="s">
        <v>13247</v>
      </c>
      <c r="C4541" s="44" t="s">
        <v>26156</v>
      </c>
      <c r="D4541" s="44" t="s">
        <v>182</v>
      </c>
      <c r="E4541" s="44">
        <f>LEN(Item_Code[[#This Row],[欄1]])</f>
        <v>9</v>
      </c>
    </row>
    <row r="4542" spans="1:5">
      <c r="A4542" s="44" t="s">
        <v>13248</v>
      </c>
      <c r="B4542" s="44" t="s">
        <v>13249</v>
      </c>
      <c r="C4542" s="44" t="s">
        <v>26156</v>
      </c>
      <c r="D4542" s="44" t="s">
        <v>182</v>
      </c>
      <c r="E4542" s="44">
        <f>LEN(Item_Code[[#This Row],[欄1]])</f>
        <v>9</v>
      </c>
    </row>
    <row r="4543" spans="1:5">
      <c r="A4543" s="44" t="s">
        <v>13250</v>
      </c>
      <c r="B4543" s="44" t="s">
        <v>13251</v>
      </c>
      <c r="C4543" s="44" t="s">
        <v>26156</v>
      </c>
      <c r="D4543" s="44" t="s">
        <v>182</v>
      </c>
      <c r="E4543" s="44">
        <f>LEN(Item_Code[[#This Row],[欄1]])</f>
        <v>9</v>
      </c>
    </row>
    <row r="4544" spans="1:5">
      <c r="A4544" s="44" t="s">
        <v>13252</v>
      </c>
      <c r="B4544" s="44" t="s">
        <v>13253</v>
      </c>
      <c r="C4544" s="44" t="s">
        <v>26156</v>
      </c>
      <c r="D4544" s="44" t="s">
        <v>182</v>
      </c>
      <c r="E4544" s="44">
        <f>LEN(Item_Code[[#This Row],[欄1]])</f>
        <v>9</v>
      </c>
    </row>
    <row r="4545" spans="1:5">
      <c r="A4545" s="44" t="s">
        <v>13254</v>
      </c>
      <c r="B4545" s="44" t="s">
        <v>13255</v>
      </c>
      <c r="C4545" s="44" t="s">
        <v>26156</v>
      </c>
      <c r="D4545" s="44" t="s">
        <v>182</v>
      </c>
      <c r="E4545" s="44">
        <f>LEN(Item_Code[[#This Row],[欄1]])</f>
        <v>9</v>
      </c>
    </row>
    <row r="4546" spans="1:5">
      <c r="A4546" s="44" t="s">
        <v>13256</v>
      </c>
      <c r="B4546" s="44" t="s">
        <v>13257</v>
      </c>
      <c r="C4546" s="44" t="s">
        <v>26156</v>
      </c>
      <c r="D4546" s="44" t="s">
        <v>182</v>
      </c>
      <c r="E4546" s="44">
        <f>LEN(Item_Code[[#This Row],[欄1]])</f>
        <v>9</v>
      </c>
    </row>
    <row r="4547" spans="1:5">
      <c r="A4547" s="44" t="s">
        <v>13258</v>
      </c>
      <c r="B4547" s="44" t="s">
        <v>13259</v>
      </c>
      <c r="C4547" s="44" t="s">
        <v>26156</v>
      </c>
      <c r="D4547" s="44" t="s">
        <v>182</v>
      </c>
      <c r="E4547" s="44">
        <f>LEN(Item_Code[[#This Row],[欄1]])</f>
        <v>9</v>
      </c>
    </row>
    <row r="4548" spans="1:5">
      <c r="A4548" s="44" t="s">
        <v>13260</v>
      </c>
      <c r="B4548" s="44" t="s">
        <v>13261</v>
      </c>
      <c r="C4548" s="44" t="s">
        <v>26156</v>
      </c>
      <c r="D4548" s="44" t="s">
        <v>182</v>
      </c>
      <c r="E4548" s="44">
        <f>LEN(Item_Code[[#This Row],[欄1]])</f>
        <v>9</v>
      </c>
    </row>
    <row r="4549" spans="1:5">
      <c r="A4549" s="44" t="s">
        <v>13262</v>
      </c>
      <c r="B4549" s="44" t="s">
        <v>13263</v>
      </c>
      <c r="C4549" s="44" t="s">
        <v>26156</v>
      </c>
      <c r="D4549" s="44" t="s">
        <v>182</v>
      </c>
      <c r="E4549" s="44">
        <f>LEN(Item_Code[[#This Row],[欄1]])</f>
        <v>9</v>
      </c>
    </row>
    <row r="4550" spans="1:5">
      <c r="A4550" s="44" t="s">
        <v>13264</v>
      </c>
      <c r="B4550" s="44" t="s">
        <v>13265</v>
      </c>
      <c r="C4550" s="44" t="s">
        <v>26156</v>
      </c>
      <c r="D4550" s="44" t="s">
        <v>182</v>
      </c>
      <c r="E4550" s="44">
        <f>LEN(Item_Code[[#This Row],[欄1]])</f>
        <v>9</v>
      </c>
    </row>
    <row r="4551" spans="1:5">
      <c r="A4551" s="44" t="s">
        <v>13266</v>
      </c>
      <c r="B4551" s="44" t="s">
        <v>13267</v>
      </c>
      <c r="C4551" s="44" t="s">
        <v>26156</v>
      </c>
      <c r="D4551" s="44" t="s">
        <v>182</v>
      </c>
      <c r="E4551" s="44">
        <f>LEN(Item_Code[[#This Row],[欄1]])</f>
        <v>9</v>
      </c>
    </row>
    <row r="4552" spans="1:5">
      <c r="A4552" s="44" t="s">
        <v>13268</v>
      </c>
      <c r="B4552" s="44" t="s">
        <v>13269</v>
      </c>
      <c r="C4552" s="44" t="s">
        <v>26156</v>
      </c>
      <c r="D4552" s="44" t="s">
        <v>182</v>
      </c>
      <c r="E4552" s="44">
        <f>LEN(Item_Code[[#This Row],[欄1]])</f>
        <v>9</v>
      </c>
    </row>
    <row r="4553" spans="1:5">
      <c r="A4553" s="44" t="s">
        <v>13270</v>
      </c>
      <c r="B4553" s="44" t="s">
        <v>13271</v>
      </c>
      <c r="C4553" s="44" t="s">
        <v>26156</v>
      </c>
      <c r="D4553" s="44" t="s">
        <v>182</v>
      </c>
      <c r="E4553" s="44">
        <f>LEN(Item_Code[[#This Row],[欄1]])</f>
        <v>9</v>
      </c>
    </row>
    <row r="4554" spans="1:5">
      <c r="A4554" s="44" t="s">
        <v>13272</v>
      </c>
      <c r="B4554" s="44" t="s">
        <v>13273</v>
      </c>
      <c r="C4554" s="44" t="s">
        <v>26156</v>
      </c>
      <c r="D4554" s="44" t="s">
        <v>182</v>
      </c>
      <c r="E4554" s="44">
        <f>LEN(Item_Code[[#This Row],[欄1]])</f>
        <v>9</v>
      </c>
    </row>
    <row r="4555" spans="1:5" ht="31.5">
      <c r="A4555" s="44" t="s">
        <v>13274</v>
      </c>
      <c r="B4555" s="45" t="s">
        <v>24717</v>
      </c>
      <c r="C4555" s="44" t="s">
        <v>26156</v>
      </c>
      <c r="D4555" s="44" t="s">
        <v>182</v>
      </c>
      <c r="E4555" s="44">
        <f>LEN(Item_Code[[#This Row],[欄1]])</f>
        <v>9</v>
      </c>
    </row>
    <row r="4556" spans="1:5">
      <c r="A4556" s="44" t="s">
        <v>13275</v>
      </c>
      <c r="B4556" s="44" t="s">
        <v>13276</v>
      </c>
      <c r="C4556" s="44" t="s">
        <v>26156</v>
      </c>
      <c r="D4556" s="44" t="s">
        <v>182</v>
      </c>
      <c r="E4556" s="44">
        <f>LEN(Item_Code[[#This Row],[欄1]])</f>
        <v>9</v>
      </c>
    </row>
    <row r="4557" spans="1:5" ht="31.5">
      <c r="A4557" s="44" t="s">
        <v>13277</v>
      </c>
      <c r="B4557" s="45" t="s">
        <v>24718</v>
      </c>
      <c r="C4557" s="44" t="s">
        <v>26156</v>
      </c>
      <c r="D4557" s="44" t="s">
        <v>182</v>
      </c>
      <c r="E4557" s="44">
        <f>LEN(Item_Code[[#This Row],[欄1]])</f>
        <v>9</v>
      </c>
    </row>
    <row r="4558" spans="1:5" ht="31.5">
      <c r="A4558" s="44" t="s">
        <v>13278</v>
      </c>
      <c r="B4558" s="45" t="s">
        <v>24719</v>
      </c>
      <c r="C4558" s="44" t="s">
        <v>26156</v>
      </c>
      <c r="D4558" s="44" t="s">
        <v>182</v>
      </c>
      <c r="E4558" s="44">
        <f>LEN(Item_Code[[#This Row],[欄1]])</f>
        <v>9</v>
      </c>
    </row>
    <row r="4559" spans="1:5">
      <c r="A4559" s="44" t="s">
        <v>13279</v>
      </c>
      <c r="B4559" s="44" t="s">
        <v>13280</v>
      </c>
      <c r="C4559" s="44" t="s">
        <v>26156</v>
      </c>
      <c r="D4559" s="44" t="s">
        <v>182</v>
      </c>
      <c r="E4559" s="44">
        <f>LEN(Item_Code[[#This Row],[欄1]])</f>
        <v>9</v>
      </c>
    </row>
    <row r="4560" spans="1:5">
      <c r="A4560" s="44" t="s">
        <v>13281</v>
      </c>
      <c r="B4560" s="44" t="s">
        <v>13282</v>
      </c>
      <c r="C4560" s="44" t="s">
        <v>26156</v>
      </c>
      <c r="D4560" s="44" t="s">
        <v>182</v>
      </c>
      <c r="E4560" s="44">
        <f>LEN(Item_Code[[#This Row],[欄1]])</f>
        <v>9</v>
      </c>
    </row>
    <row r="4561" spans="1:5">
      <c r="A4561" s="44" t="s">
        <v>13283</v>
      </c>
      <c r="B4561" s="44" t="s">
        <v>13284</v>
      </c>
      <c r="C4561" s="44" t="s">
        <v>26156</v>
      </c>
      <c r="D4561" s="44" t="s">
        <v>182</v>
      </c>
      <c r="E4561" s="44">
        <f>LEN(Item_Code[[#This Row],[欄1]])</f>
        <v>9</v>
      </c>
    </row>
    <row r="4562" spans="1:5">
      <c r="A4562" s="44" t="s">
        <v>13285</v>
      </c>
      <c r="B4562" s="44" t="s">
        <v>13286</v>
      </c>
      <c r="C4562" s="44" t="s">
        <v>26156</v>
      </c>
      <c r="D4562" s="44" t="s">
        <v>182</v>
      </c>
      <c r="E4562" s="44">
        <f>LEN(Item_Code[[#This Row],[欄1]])</f>
        <v>9</v>
      </c>
    </row>
    <row r="4563" spans="1:5">
      <c r="A4563" s="44" t="s">
        <v>13287</v>
      </c>
      <c r="B4563" s="44" t="s">
        <v>13288</v>
      </c>
      <c r="C4563" s="44" t="s">
        <v>26156</v>
      </c>
      <c r="D4563" s="44" t="s">
        <v>182</v>
      </c>
      <c r="E4563" s="44">
        <f>LEN(Item_Code[[#This Row],[欄1]])</f>
        <v>9</v>
      </c>
    </row>
    <row r="4564" spans="1:5">
      <c r="A4564" s="44" t="s">
        <v>13289</v>
      </c>
      <c r="B4564" s="44" t="s">
        <v>13290</v>
      </c>
      <c r="C4564" s="44" t="s">
        <v>26156</v>
      </c>
      <c r="D4564" s="44" t="s">
        <v>182</v>
      </c>
      <c r="E4564" s="44">
        <f>LEN(Item_Code[[#This Row],[欄1]])</f>
        <v>9</v>
      </c>
    </row>
    <row r="4565" spans="1:5">
      <c r="A4565" s="44" t="s">
        <v>13291</v>
      </c>
      <c r="B4565" s="44" t="s">
        <v>13292</v>
      </c>
      <c r="C4565" s="44" t="s">
        <v>26156</v>
      </c>
      <c r="D4565" s="44" t="s">
        <v>182</v>
      </c>
      <c r="E4565" s="44">
        <f>LEN(Item_Code[[#This Row],[欄1]])</f>
        <v>9</v>
      </c>
    </row>
    <row r="4566" spans="1:5" ht="31.5">
      <c r="A4566" s="44" t="s">
        <v>13293</v>
      </c>
      <c r="B4566" s="45" t="s">
        <v>24720</v>
      </c>
      <c r="C4566" s="44" t="s">
        <v>26156</v>
      </c>
      <c r="D4566" s="44" t="s">
        <v>182</v>
      </c>
      <c r="E4566" s="44">
        <f>LEN(Item_Code[[#This Row],[欄1]])</f>
        <v>9</v>
      </c>
    </row>
    <row r="4567" spans="1:5" ht="31.5">
      <c r="A4567" s="44" t="s">
        <v>13294</v>
      </c>
      <c r="B4567" s="45" t="s">
        <v>24721</v>
      </c>
      <c r="C4567" s="44" t="s">
        <v>26156</v>
      </c>
      <c r="D4567" s="44" t="s">
        <v>182</v>
      </c>
      <c r="E4567" s="44">
        <f>LEN(Item_Code[[#This Row],[欄1]])</f>
        <v>9</v>
      </c>
    </row>
    <row r="4568" spans="1:5" ht="31.5">
      <c r="A4568" s="44" t="s">
        <v>13295</v>
      </c>
      <c r="B4568" s="45" t="s">
        <v>24722</v>
      </c>
      <c r="C4568" s="44" t="s">
        <v>26156</v>
      </c>
      <c r="D4568" s="44" t="s">
        <v>182</v>
      </c>
      <c r="E4568" s="44">
        <f>LEN(Item_Code[[#This Row],[欄1]])</f>
        <v>9</v>
      </c>
    </row>
    <row r="4569" spans="1:5" ht="31.5">
      <c r="A4569" s="44" t="s">
        <v>13296</v>
      </c>
      <c r="B4569" s="45" t="s">
        <v>24723</v>
      </c>
      <c r="C4569" s="44" t="s">
        <v>26156</v>
      </c>
      <c r="D4569" s="44" t="s">
        <v>182</v>
      </c>
      <c r="E4569" s="44">
        <f>LEN(Item_Code[[#This Row],[欄1]])</f>
        <v>9</v>
      </c>
    </row>
    <row r="4570" spans="1:5" ht="31.5">
      <c r="A4570" s="44" t="s">
        <v>13297</v>
      </c>
      <c r="B4570" s="45" t="s">
        <v>24724</v>
      </c>
      <c r="C4570" s="44" t="s">
        <v>26156</v>
      </c>
      <c r="D4570" s="44" t="s">
        <v>182</v>
      </c>
      <c r="E4570" s="44">
        <f>LEN(Item_Code[[#This Row],[欄1]])</f>
        <v>9</v>
      </c>
    </row>
    <row r="4571" spans="1:5">
      <c r="A4571" s="44" t="s">
        <v>13298</v>
      </c>
      <c r="B4571" s="44" t="s">
        <v>13299</v>
      </c>
      <c r="C4571" s="44" t="s">
        <v>26156</v>
      </c>
      <c r="D4571" s="44" t="s">
        <v>182</v>
      </c>
      <c r="E4571" s="44">
        <f>LEN(Item_Code[[#This Row],[欄1]])</f>
        <v>9</v>
      </c>
    </row>
    <row r="4572" spans="1:5" ht="31.5">
      <c r="A4572" s="44" t="s">
        <v>13300</v>
      </c>
      <c r="B4572" s="45" t="s">
        <v>24725</v>
      </c>
      <c r="C4572" s="44" t="s">
        <v>26156</v>
      </c>
      <c r="D4572" s="44" t="s">
        <v>182</v>
      </c>
      <c r="E4572" s="44">
        <f>LEN(Item_Code[[#This Row],[欄1]])</f>
        <v>9</v>
      </c>
    </row>
    <row r="4573" spans="1:5" ht="31.5">
      <c r="A4573" s="44" t="s">
        <v>13301</v>
      </c>
      <c r="B4573" s="45" t="s">
        <v>24726</v>
      </c>
      <c r="C4573" s="44" t="s">
        <v>26156</v>
      </c>
      <c r="D4573" s="44" t="s">
        <v>182</v>
      </c>
      <c r="E4573" s="44">
        <f>LEN(Item_Code[[#This Row],[欄1]])</f>
        <v>9</v>
      </c>
    </row>
    <row r="4574" spans="1:5">
      <c r="A4574" s="44" t="s">
        <v>13302</v>
      </c>
      <c r="B4574" s="44" t="s">
        <v>13303</v>
      </c>
      <c r="C4574" s="44" t="s">
        <v>26156</v>
      </c>
      <c r="D4574" s="44" t="s">
        <v>182</v>
      </c>
      <c r="E4574" s="44">
        <f>LEN(Item_Code[[#This Row],[欄1]])</f>
        <v>9</v>
      </c>
    </row>
    <row r="4575" spans="1:5">
      <c r="A4575" s="44" t="s">
        <v>13304</v>
      </c>
      <c r="B4575" s="44" t="s">
        <v>13305</v>
      </c>
      <c r="C4575" s="44" t="s">
        <v>26156</v>
      </c>
      <c r="D4575" s="44" t="s">
        <v>182</v>
      </c>
      <c r="E4575" s="44">
        <f>LEN(Item_Code[[#This Row],[欄1]])</f>
        <v>9</v>
      </c>
    </row>
    <row r="4576" spans="1:5" ht="31.5">
      <c r="A4576" s="44" t="s">
        <v>13306</v>
      </c>
      <c r="B4576" s="45" t="s">
        <v>24727</v>
      </c>
      <c r="C4576" s="44" t="s">
        <v>26156</v>
      </c>
      <c r="D4576" s="44" t="s">
        <v>182</v>
      </c>
      <c r="E4576" s="44">
        <f>LEN(Item_Code[[#This Row],[欄1]])</f>
        <v>9</v>
      </c>
    </row>
    <row r="4577" spans="1:5">
      <c r="A4577" s="44" t="s">
        <v>13307</v>
      </c>
      <c r="B4577" s="44" t="s">
        <v>13308</v>
      </c>
      <c r="C4577" s="44" t="s">
        <v>26156</v>
      </c>
      <c r="D4577" s="44" t="s">
        <v>182</v>
      </c>
      <c r="E4577" s="44">
        <f>LEN(Item_Code[[#This Row],[欄1]])</f>
        <v>9</v>
      </c>
    </row>
    <row r="4578" spans="1:5">
      <c r="A4578" s="44" t="s">
        <v>13309</v>
      </c>
      <c r="B4578" s="44" t="s">
        <v>13310</v>
      </c>
      <c r="C4578" s="44" t="s">
        <v>26156</v>
      </c>
      <c r="D4578" s="44" t="s">
        <v>182</v>
      </c>
      <c r="E4578" s="44">
        <f>LEN(Item_Code[[#This Row],[欄1]])</f>
        <v>9</v>
      </c>
    </row>
    <row r="4579" spans="1:5">
      <c r="A4579" s="44" t="s">
        <v>13311</v>
      </c>
      <c r="B4579" s="44" t="s">
        <v>13312</v>
      </c>
      <c r="C4579" s="44" t="s">
        <v>26156</v>
      </c>
      <c r="D4579" s="44" t="s">
        <v>182</v>
      </c>
      <c r="E4579" s="44">
        <f>LEN(Item_Code[[#This Row],[欄1]])</f>
        <v>9</v>
      </c>
    </row>
    <row r="4580" spans="1:5">
      <c r="A4580" s="44" t="s">
        <v>13313</v>
      </c>
      <c r="B4580" s="44" t="s">
        <v>13314</v>
      </c>
      <c r="C4580" s="44" t="s">
        <v>26156</v>
      </c>
      <c r="D4580" s="44" t="s">
        <v>182</v>
      </c>
      <c r="E4580" s="44">
        <f>LEN(Item_Code[[#This Row],[欄1]])</f>
        <v>9</v>
      </c>
    </row>
    <row r="4581" spans="1:5" ht="31.5">
      <c r="A4581" s="44" t="s">
        <v>13315</v>
      </c>
      <c r="B4581" s="45" t="s">
        <v>24728</v>
      </c>
      <c r="C4581" s="44" t="s">
        <v>26156</v>
      </c>
      <c r="D4581" s="44" t="s">
        <v>182</v>
      </c>
      <c r="E4581" s="44">
        <f>LEN(Item_Code[[#This Row],[欄1]])</f>
        <v>9</v>
      </c>
    </row>
    <row r="4582" spans="1:5" ht="31.5">
      <c r="A4582" s="44" t="s">
        <v>13316</v>
      </c>
      <c r="B4582" s="45" t="s">
        <v>24729</v>
      </c>
      <c r="C4582" s="44" t="s">
        <v>26156</v>
      </c>
      <c r="D4582" s="44" t="s">
        <v>182</v>
      </c>
      <c r="E4582" s="44">
        <f>LEN(Item_Code[[#This Row],[欄1]])</f>
        <v>9</v>
      </c>
    </row>
    <row r="4583" spans="1:5" ht="31.5">
      <c r="A4583" s="44" t="s">
        <v>13317</v>
      </c>
      <c r="B4583" s="45" t="s">
        <v>24730</v>
      </c>
      <c r="C4583" s="44" t="s">
        <v>26156</v>
      </c>
      <c r="D4583" s="44" t="s">
        <v>182</v>
      </c>
      <c r="E4583" s="44">
        <f>LEN(Item_Code[[#This Row],[欄1]])</f>
        <v>9</v>
      </c>
    </row>
    <row r="4584" spans="1:5">
      <c r="A4584" s="44" t="s">
        <v>13318</v>
      </c>
      <c r="B4584" s="44" t="s">
        <v>13319</v>
      </c>
      <c r="C4584" s="44" t="s">
        <v>26156</v>
      </c>
      <c r="D4584" s="44" t="s">
        <v>182</v>
      </c>
      <c r="E4584" s="44">
        <f>LEN(Item_Code[[#This Row],[欄1]])</f>
        <v>9</v>
      </c>
    </row>
    <row r="4585" spans="1:5">
      <c r="A4585" s="44" t="s">
        <v>13320</v>
      </c>
      <c r="B4585" s="44" t="s">
        <v>13321</v>
      </c>
      <c r="C4585" s="44" t="s">
        <v>26156</v>
      </c>
      <c r="D4585" s="44" t="s">
        <v>182</v>
      </c>
      <c r="E4585" s="44">
        <f>LEN(Item_Code[[#This Row],[欄1]])</f>
        <v>9</v>
      </c>
    </row>
    <row r="4586" spans="1:5">
      <c r="A4586" s="44" t="s">
        <v>13322</v>
      </c>
      <c r="B4586" s="44" t="s">
        <v>13323</v>
      </c>
      <c r="C4586" s="44" t="s">
        <v>26156</v>
      </c>
      <c r="D4586" s="44" t="s">
        <v>182</v>
      </c>
      <c r="E4586" s="44">
        <f>LEN(Item_Code[[#This Row],[欄1]])</f>
        <v>9</v>
      </c>
    </row>
    <row r="4587" spans="1:5" ht="31.5">
      <c r="A4587" s="44" t="s">
        <v>13324</v>
      </c>
      <c r="B4587" s="45" t="s">
        <v>24731</v>
      </c>
      <c r="C4587" s="44" t="s">
        <v>26156</v>
      </c>
      <c r="D4587" s="44" t="s">
        <v>182</v>
      </c>
      <c r="E4587" s="44">
        <f>LEN(Item_Code[[#This Row],[欄1]])</f>
        <v>9</v>
      </c>
    </row>
    <row r="4588" spans="1:5">
      <c r="A4588" s="44" t="s">
        <v>13325</v>
      </c>
      <c r="B4588" s="44" t="s">
        <v>13326</v>
      </c>
      <c r="C4588" s="44" t="s">
        <v>26156</v>
      </c>
      <c r="D4588" s="44" t="s">
        <v>182</v>
      </c>
      <c r="E4588" s="44">
        <f>LEN(Item_Code[[#This Row],[欄1]])</f>
        <v>9</v>
      </c>
    </row>
    <row r="4589" spans="1:5">
      <c r="A4589" s="44" t="s">
        <v>13327</v>
      </c>
      <c r="B4589" s="44" t="s">
        <v>13328</v>
      </c>
      <c r="C4589" s="44" t="s">
        <v>26156</v>
      </c>
      <c r="D4589" s="44" t="s">
        <v>182</v>
      </c>
      <c r="E4589" s="44">
        <f>LEN(Item_Code[[#This Row],[欄1]])</f>
        <v>9</v>
      </c>
    </row>
    <row r="4590" spans="1:5" ht="31.5">
      <c r="A4590" s="44" t="s">
        <v>13329</v>
      </c>
      <c r="B4590" s="45" t="s">
        <v>24732</v>
      </c>
      <c r="C4590" s="44" t="s">
        <v>26156</v>
      </c>
      <c r="D4590" s="44" t="s">
        <v>182</v>
      </c>
      <c r="E4590" s="44">
        <f>LEN(Item_Code[[#This Row],[欄1]])</f>
        <v>9</v>
      </c>
    </row>
    <row r="4591" spans="1:5">
      <c r="A4591" s="44" t="s">
        <v>13330</v>
      </c>
      <c r="B4591" s="44" t="s">
        <v>13331</v>
      </c>
      <c r="C4591" s="44" t="s">
        <v>26156</v>
      </c>
      <c r="D4591" s="44" t="s">
        <v>182</v>
      </c>
      <c r="E4591" s="44">
        <f>LEN(Item_Code[[#This Row],[欄1]])</f>
        <v>9</v>
      </c>
    </row>
    <row r="4592" spans="1:5">
      <c r="A4592" s="44" t="s">
        <v>13332</v>
      </c>
      <c r="B4592" s="44" t="s">
        <v>13333</v>
      </c>
      <c r="C4592" s="44" t="s">
        <v>26156</v>
      </c>
      <c r="D4592" s="44" t="s">
        <v>182</v>
      </c>
      <c r="E4592" s="44">
        <f>LEN(Item_Code[[#This Row],[欄1]])</f>
        <v>9</v>
      </c>
    </row>
    <row r="4593" spans="1:5">
      <c r="A4593" s="44" t="s">
        <v>13334</v>
      </c>
      <c r="B4593" s="44" t="s">
        <v>13335</v>
      </c>
      <c r="C4593" s="44" t="s">
        <v>26156</v>
      </c>
      <c r="D4593" s="44" t="s">
        <v>182</v>
      </c>
      <c r="E4593" s="44">
        <f>LEN(Item_Code[[#This Row],[欄1]])</f>
        <v>9</v>
      </c>
    </row>
    <row r="4594" spans="1:5" ht="31.5">
      <c r="A4594" s="44" t="s">
        <v>13336</v>
      </c>
      <c r="B4594" s="45" t="s">
        <v>24733</v>
      </c>
      <c r="C4594" s="44" t="s">
        <v>26156</v>
      </c>
      <c r="D4594" s="44" t="s">
        <v>182</v>
      </c>
      <c r="E4594" s="44">
        <f>LEN(Item_Code[[#This Row],[欄1]])</f>
        <v>9</v>
      </c>
    </row>
    <row r="4595" spans="1:5" ht="31.5">
      <c r="A4595" s="44" t="s">
        <v>13337</v>
      </c>
      <c r="B4595" s="45" t="s">
        <v>24734</v>
      </c>
      <c r="C4595" s="44" t="s">
        <v>26156</v>
      </c>
      <c r="D4595" s="44" t="s">
        <v>182</v>
      </c>
      <c r="E4595" s="44">
        <f>LEN(Item_Code[[#This Row],[欄1]])</f>
        <v>9</v>
      </c>
    </row>
    <row r="4596" spans="1:5" ht="31.5">
      <c r="A4596" s="44" t="s">
        <v>13338</v>
      </c>
      <c r="B4596" s="45" t="s">
        <v>24735</v>
      </c>
      <c r="C4596" s="44" t="s">
        <v>26156</v>
      </c>
      <c r="D4596" s="44" t="s">
        <v>182</v>
      </c>
      <c r="E4596" s="44">
        <f>LEN(Item_Code[[#This Row],[欄1]])</f>
        <v>9</v>
      </c>
    </row>
    <row r="4597" spans="1:5" ht="31.5">
      <c r="A4597" s="44" t="s">
        <v>13339</v>
      </c>
      <c r="B4597" s="45" t="s">
        <v>24736</v>
      </c>
      <c r="C4597" s="44" t="s">
        <v>26156</v>
      </c>
      <c r="D4597" s="44" t="s">
        <v>182</v>
      </c>
      <c r="E4597" s="44">
        <f>LEN(Item_Code[[#This Row],[欄1]])</f>
        <v>9</v>
      </c>
    </row>
    <row r="4598" spans="1:5">
      <c r="A4598" s="44" t="s">
        <v>13340</v>
      </c>
      <c r="B4598" s="44" t="s">
        <v>13341</v>
      </c>
      <c r="C4598" s="44" t="s">
        <v>26156</v>
      </c>
      <c r="D4598" s="44" t="s">
        <v>182</v>
      </c>
      <c r="E4598" s="44">
        <f>LEN(Item_Code[[#This Row],[欄1]])</f>
        <v>9</v>
      </c>
    </row>
    <row r="4599" spans="1:5">
      <c r="A4599" s="44" t="s">
        <v>13342</v>
      </c>
      <c r="B4599" s="44" t="s">
        <v>13343</v>
      </c>
      <c r="C4599" s="44" t="s">
        <v>26156</v>
      </c>
      <c r="D4599" s="44" t="s">
        <v>182</v>
      </c>
      <c r="E4599" s="44">
        <f>LEN(Item_Code[[#This Row],[欄1]])</f>
        <v>9</v>
      </c>
    </row>
    <row r="4600" spans="1:5">
      <c r="A4600" s="44" t="s">
        <v>13344</v>
      </c>
      <c r="B4600" s="44" t="s">
        <v>13345</v>
      </c>
      <c r="C4600" s="44" t="s">
        <v>26156</v>
      </c>
      <c r="D4600" s="44" t="s">
        <v>182</v>
      </c>
      <c r="E4600" s="44">
        <f>LEN(Item_Code[[#This Row],[欄1]])</f>
        <v>9</v>
      </c>
    </row>
    <row r="4601" spans="1:5">
      <c r="A4601" s="44" t="s">
        <v>13346</v>
      </c>
      <c r="B4601" s="44" t="s">
        <v>13347</v>
      </c>
      <c r="C4601" s="44" t="s">
        <v>26156</v>
      </c>
      <c r="D4601" s="44" t="s">
        <v>182</v>
      </c>
      <c r="E4601" s="44">
        <f>LEN(Item_Code[[#This Row],[欄1]])</f>
        <v>9</v>
      </c>
    </row>
    <row r="4602" spans="1:5">
      <c r="A4602" s="44" t="s">
        <v>13348</v>
      </c>
      <c r="B4602" s="44" t="s">
        <v>13349</v>
      </c>
      <c r="C4602" s="44" t="s">
        <v>26156</v>
      </c>
      <c r="D4602" s="44" t="s">
        <v>182</v>
      </c>
      <c r="E4602" s="44">
        <f>LEN(Item_Code[[#This Row],[欄1]])</f>
        <v>9</v>
      </c>
    </row>
    <row r="4603" spans="1:5">
      <c r="A4603" s="44" t="s">
        <v>13350</v>
      </c>
      <c r="B4603" s="44" t="s">
        <v>13351</v>
      </c>
      <c r="C4603" s="44" t="s">
        <v>26156</v>
      </c>
      <c r="D4603" s="44" t="s">
        <v>182</v>
      </c>
      <c r="E4603" s="44">
        <f>LEN(Item_Code[[#This Row],[欄1]])</f>
        <v>9</v>
      </c>
    </row>
    <row r="4604" spans="1:5">
      <c r="A4604" s="44" t="s">
        <v>13352</v>
      </c>
      <c r="B4604" s="44" t="s">
        <v>13353</v>
      </c>
      <c r="C4604" s="44" t="s">
        <v>26156</v>
      </c>
      <c r="D4604" s="44" t="s">
        <v>182</v>
      </c>
      <c r="E4604" s="44">
        <f>LEN(Item_Code[[#This Row],[欄1]])</f>
        <v>9</v>
      </c>
    </row>
    <row r="4605" spans="1:5">
      <c r="A4605" s="44" t="s">
        <v>13354</v>
      </c>
      <c r="B4605" s="44" t="s">
        <v>13355</v>
      </c>
      <c r="C4605" s="44" t="s">
        <v>26156</v>
      </c>
      <c r="D4605" s="44" t="s">
        <v>182</v>
      </c>
      <c r="E4605" s="44">
        <f>LEN(Item_Code[[#This Row],[欄1]])</f>
        <v>9</v>
      </c>
    </row>
    <row r="4606" spans="1:5">
      <c r="A4606" s="44" t="s">
        <v>13356</v>
      </c>
      <c r="B4606" s="44" t="s">
        <v>13357</v>
      </c>
      <c r="C4606" s="44" t="s">
        <v>26156</v>
      </c>
      <c r="D4606" s="44" t="s">
        <v>182</v>
      </c>
      <c r="E4606" s="44">
        <f>LEN(Item_Code[[#This Row],[欄1]])</f>
        <v>9</v>
      </c>
    </row>
    <row r="4607" spans="1:5" ht="31.5">
      <c r="A4607" s="44" t="s">
        <v>13358</v>
      </c>
      <c r="B4607" s="45" t="s">
        <v>24737</v>
      </c>
      <c r="C4607" s="44" t="s">
        <v>26156</v>
      </c>
      <c r="D4607" s="44" t="s">
        <v>182</v>
      </c>
      <c r="E4607" s="44">
        <f>LEN(Item_Code[[#This Row],[欄1]])</f>
        <v>9</v>
      </c>
    </row>
    <row r="4608" spans="1:5">
      <c r="A4608" s="44" t="s">
        <v>13359</v>
      </c>
      <c r="B4608" s="44" t="s">
        <v>13360</v>
      </c>
      <c r="C4608" s="44" t="s">
        <v>26156</v>
      </c>
      <c r="D4608" s="44" t="s">
        <v>182</v>
      </c>
      <c r="E4608" s="44">
        <f>LEN(Item_Code[[#This Row],[欄1]])</f>
        <v>9</v>
      </c>
    </row>
    <row r="4609" spans="1:5" ht="31.5">
      <c r="A4609" s="44" t="s">
        <v>13361</v>
      </c>
      <c r="B4609" s="45" t="s">
        <v>24738</v>
      </c>
      <c r="C4609" s="44" t="s">
        <v>26156</v>
      </c>
      <c r="D4609" s="44" t="s">
        <v>182</v>
      </c>
      <c r="E4609" s="44">
        <f>LEN(Item_Code[[#This Row],[欄1]])</f>
        <v>9</v>
      </c>
    </row>
    <row r="4610" spans="1:5" ht="31.5">
      <c r="A4610" s="44" t="s">
        <v>13362</v>
      </c>
      <c r="B4610" s="45" t="s">
        <v>24739</v>
      </c>
      <c r="C4610" s="44" t="s">
        <v>26156</v>
      </c>
      <c r="D4610" s="44" t="s">
        <v>182</v>
      </c>
      <c r="E4610" s="44">
        <f>LEN(Item_Code[[#This Row],[欄1]])</f>
        <v>9</v>
      </c>
    </row>
    <row r="4611" spans="1:5">
      <c r="A4611" s="44" t="s">
        <v>13363</v>
      </c>
      <c r="B4611" s="44" t="s">
        <v>13364</v>
      </c>
      <c r="C4611" s="44" t="s">
        <v>26156</v>
      </c>
      <c r="D4611" s="44" t="s">
        <v>182</v>
      </c>
      <c r="E4611" s="44">
        <f>LEN(Item_Code[[#This Row],[欄1]])</f>
        <v>9</v>
      </c>
    </row>
    <row r="4612" spans="1:5">
      <c r="A4612" s="44" t="s">
        <v>13365</v>
      </c>
      <c r="B4612" s="44" t="s">
        <v>13366</v>
      </c>
      <c r="C4612" s="44" t="s">
        <v>26156</v>
      </c>
      <c r="D4612" s="44" t="s">
        <v>182</v>
      </c>
      <c r="E4612" s="44">
        <f>LEN(Item_Code[[#This Row],[欄1]])</f>
        <v>9</v>
      </c>
    </row>
    <row r="4613" spans="1:5" ht="31.5">
      <c r="A4613" s="44" t="s">
        <v>13367</v>
      </c>
      <c r="B4613" s="45" t="s">
        <v>24740</v>
      </c>
      <c r="C4613" s="44" t="s">
        <v>26156</v>
      </c>
      <c r="D4613" s="44" t="s">
        <v>182</v>
      </c>
      <c r="E4613" s="44">
        <f>LEN(Item_Code[[#This Row],[欄1]])</f>
        <v>9</v>
      </c>
    </row>
    <row r="4614" spans="1:5">
      <c r="A4614" s="44" t="s">
        <v>13368</v>
      </c>
      <c r="B4614" s="44" t="s">
        <v>13369</v>
      </c>
      <c r="C4614" s="44" t="s">
        <v>26156</v>
      </c>
      <c r="D4614" s="44" t="s">
        <v>182</v>
      </c>
      <c r="E4614" s="44">
        <f>LEN(Item_Code[[#This Row],[欄1]])</f>
        <v>9</v>
      </c>
    </row>
    <row r="4615" spans="1:5">
      <c r="A4615" s="44" t="s">
        <v>13370</v>
      </c>
      <c r="B4615" s="44" t="s">
        <v>13371</v>
      </c>
      <c r="C4615" s="44" t="s">
        <v>26156</v>
      </c>
      <c r="D4615" s="44" t="s">
        <v>182</v>
      </c>
      <c r="E4615" s="44">
        <f>LEN(Item_Code[[#This Row],[欄1]])</f>
        <v>9</v>
      </c>
    </row>
    <row r="4616" spans="1:5">
      <c r="A4616" s="44" t="s">
        <v>13372</v>
      </c>
      <c r="B4616" s="44" t="s">
        <v>13373</v>
      </c>
      <c r="C4616" s="44" t="s">
        <v>26156</v>
      </c>
      <c r="D4616" s="44" t="s">
        <v>182</v>
      </c>
      <c r="E4616" s="44">
        <f>LEN(Item_Code[[#This Row],[欄1]])</f>
        <v>9</v>
      </c>
    </row>
    <row r="4617" spans="1:5" ht="31.5">
      <c r="A4617" s="44" t="s">
        <v>13374</v>
      </c>
      <c r="B4617" s="45" t="s">
        <v>24741</v>
      </c>
      <c r="C4617" s="44" t="s">
        <v>26156</v>
      </c>
      <c r="D4617" s="44" t="s">
        <v>182</v>
      </c>
      <c r="E4617" s="44">
        <f>LEN(Item_Code[[#This Row],[欄1]])</f>
        <v>9</v>
      </c>
    </row>
    <row r="4618" spans="1:5" ht="31.5">
      <c r="A4618" s="44" t="s">
        <v>13375</v>
      </c>
      <c r="B4618" s="45" t="s">
        <v>24742</v>
      </c>
      <c r="C4618" s="44" t="s">
        <v>26156</v>
      </c>
      <c r="D4618" s="44" t="s">
        <v>182</v>
      </c>
      <c r="E4618" s="44">
        <f>LEN(Item_Code[[#This Row],[欄1]])</f>
        <v>9</v>
      </c>
    </row>
    <row r="4619" spans="1:5">
      <c r="A4619" s="44" t="s">
        <v>13376</v>
      </c>
      <c r="B4619" s="44" t="s">
        <v>13377</v>
      </c>
      <c r="C4619" s="44" t="s">
        <v>26156</v>
      </c>
      <c r="D4619" s="44" t="s">
        <v>182</v>
      </c>
      <c r="E4619" s="44">
        <f>LEN(Item_Code[[#This Row],[欄1]])</f>
        <v>9</v>
      </c>
    </row>
    <row r="4620" spans="1:5" ht="31.5">
      <c r="A4620" s="44" t="s">
        <v>13378</v>
      </c>
      <c r="B4620" s="45" t="s">
        <v>24743</v>
      </c>
      <c r="C4620" s="44" t="s">
        <v>26156</v>
      </c>
      <c r="D4620" s="44" t="s">
        <v>182</v>
      </c>
      <c r="E4620" s="44">
        <f>LEN(Item_Code[[#This Row],[欄1]])</f>
        <v>9</v>
      </c>
    </row>
    <row r="4621" spans="1:5">
      <c r="A4621" s="44" t="s">
        <v>13379</v>
      </c>
      <c r="B4621" s="44" t="s">
        <v>13380</v>
      </c>
      <c r="C4621" s="44" t="s">
        <v>26156</v>
      </c>
      <c r="D4621" s="44" t="s">
        <v>182</v>
      </c>
      <c r="E4621" s="44">
        <f>LEN(Item_Code[[#This Row],[欄1]])</f>
        <v>9</v>
      </c>
    </row>
    <row r="4622" spans="1:5">
      <c r="A4622" s="44" t="s">
        <v>13381</v>
      </c>
      <c r="B4622" s="44" t="s">
        <v>13382</v>
      </c>
      <c r="C4622" s="44" t="s">
        <v>26156</v>
      </c>
      <c r="D4622" s="44" t="s">
        <v>182</v>
      </c>
      <c r="E4622" s="44">
        <f>LEN(Item_Code[[#This Row],[欄1]])</f>
        <v>9</v>
      </c>
    </row>
    <row r="4623" spans="1:5" ht="31.5">
      <c r="A4623" s="44" t="s">
        <v>13383</v>
      </c>
      <c r="B4623" s="45" t="s">
        <v>24744</v>
      </c>
      <c r="C4623" s="44" t="s">
        <v>26156</v>
      </c>
      <c r="D4623" s="44" t="s">
        <v>182</v>
      </c>
      <c r="E4623" s="44">
        <f>LEN(Item_Code[[#This Row],[欄1]])</f>
        <v>9</v>
      </c>
    </row>
    <row r="4624" spans="1:5" ht="31.5">
      <c r="A4624" s="44" t="s">
        <v>13384</v>
      </c>
      <c r="B4624" s="45" t="s">
        <v>24745</v>
      </c>
      <c r="C4624" s="44" t="s">
        <v>26156</v>
      </c>
      <c r="D4624" s="44" t="s">
        <v>182</v>
      </c>
      <c r="E4624" s="44">
        <f>LEN(Item_Code[[#This Row],[欄1]])</f>
        <v>9</v>
      </c>
    </row>
    <row r="4625" spans="1:5">
      <c r="A4625" s="44" t="s">
        <v>13385</v>
      </c>
      <c r="B4625" s="44" t="s">
        <v>13386</v>
      </c>
      <c r="C4625" s="44" t="s">
        <v>26156</v>
      </c>
      <c r="D4625" s="44" t="s">
        <v>182</v>
      </c>
      <c r="E4625" s="44">
        <f>LEN(Item_Code[[#This Row],[欄1]])</f>
        <v>9</v>
      </c>
    </row>
    <row r="4626" spans="1:5">
      <c r="A4626" s="44" t="s">
        <v>13387</v>
      </c>
      <c r="B4626" s="44" t="s">
        <v>13388</v>
      </c>
      <c r="C4626" s="44" t="s">
        <v>26156</v>
      </c>
      <c r="D4626" s="44" t="s">
        <v>182</v>
      </c>
      <c r="E4626" s="44">
        <f>LEN(Item_Code[[#This Row],[欄1]])</f>
        <v>9</v>
      </c>
    </row>
    <row r="4627" spans="1:5">
      <c r="A4627" s="44" t="s">
        <v>13389</v>
      </c>
      <c r="B4627" s="44" t="s">
        <v>13390</v>
      </c>
      <c r="C4627" s="44" t="s">
        <v>26156</v>
      </c>
      <c r="D4627" s="44" t="s">
        <v>182</v>
      </c>
      <c r="E4627" s="44">
        <f>LEN(Item_Code[[#This Row],[欄1]])</f>
        <v>9</v>
      </c>
    </row>
    <row r="4628" spans="1:5" ht="31.5">
      <c r="A4628" s="44" t="s">
        <v>13391</v>
      </c>
      <c r="B4628" s="45" t="s">
        <v>24746</v>
      </c>
      <c r="C4628" s="44" t="s">
        <v>26156</v>
      </c>
      <c r="D4628" s="44" t="s">
        <v>182</v>
      </c>
      <c r="E4628" s="44">
        <f>LEN(Item_Code[[#This Row],[欄1]])</f>
        <v>9</v>
      </c>
    </row>
    <row r="4629" spans="1:5" ht="31.5">
      <c r="A4629" s="44" t="s">
        <v>13392</v>
      </c>
      <c r="B4629" s="45" t="s">
        <v>24747</v>
      </c>
      <c r="C4629" s="44" t="s">
        <v>26156</v>
      </c>
      <c r="D4629" s="44" t="s">
        <v>182</v>
      </c>
      <c r="E4629" s="44">
        <f>LEN(Item_Code[[#This Row],[欄1]])</f>
        <v>9</v>
      </c>
    </row>
    <row r="4630" spans="1:5" ht="31.5">
      <c r="A4630" s="44" t="s">
        <v>13393</v>
      </c>
      <c r="B4630" s="45" t="s">
        <v>24748</v>
      </c>
      <c r="C4630" s="44" t="s">
        <v>26156</v>
      </c>
      <c r="D4630" s="44" t="s">
        <v>182</v>
      </c>
      <c r="E4630" s="44">
        <f>LEN(Item_Code[[#This Row],[欄1]])</f>
        <v>9</v>
      </c>
    </row>
    <row r="4631" spans="1:5" ht="31.5">
      <c r="A4631" s="44" t="s">
        <v>13394</v>
      </c>
      <c r="B4631" s="45" t="s">
        <v>24749</v>
      </c>
      <c r="C4631" s="44" t="s">
        <v>26156</v>
      </c>
      <c r="D4631" s="44" t="s">
        <v>182</v>
      </c>
      <c r="E4631" s="44">
        <f>LEN(Item_Code[[#This Row],[欄1]])</f>
        <v>9</v>
      </c>
    </row>
    <row r="4632" spans="1:5">
      <c r="A4632" s="44" t="s">
        <v>13395</v>
      </c>
      <c r="B4632" s="44" t="s">
        <v>13396</v>
      </c>
      <c r="C4632" s="44" t="s">
        <v>26156</v>
      </c>
      <c r="D4632" s="44" t="s">
        <v>182</v>
      </c>
      <c r="E4632" s="44">
        <f>LEN(Item_Code[[#This Row],[欄1]])</f>
        <v>9</v>
      </c>
    </row>
    <row r="4633" spans="1:5" ht="31.5">
      <c r="A4633" s="44" t="s">
        <v>13397</v>
      </c>
      <c r="B4633" s="45" t="s">
        <v>24750</v>
      </c>
      <c r="C4633" s="44" t="s">
        <v>26156</v>
      </c>
      <c r="D4633" s="44" t="s">
        <v>182</v>
      </c>
      <c r="E4633" s="44">
        <f>LEN(Item_Code[[#This Row],[欄1]])</f>
        <v>9</v>
      </c>
    </row>
    <row r="4634" spans="1:5">
      <c r="A4634" s="44" t="s">
        <v>13398</v>
      </c>
      <c r="B4634" s="44" t="s">
        <v>13399</v>
      </c>
      <c r="C4634" s="44" t="s">
        <v>26156</v>
      </c>
      <c r="D4634" s="44" t="s">
        <v>182</v>
      </c>
      <c r="E4634" s="44">
        <f>LEN(Item_Code[[#This Row],[欄1]])</f>
        <v>9</v>
      </c>
    </row>
    <row r="4635" spans="1:5">
      <c r="A4635" s="44" t="s">
        <v>13400</v>
      </c>
      <c r="B4635" s="44" t="s">
        <v>13401</v>
      </c>
      <c r="C4635" s="44" t="s">
        <v>26156</v>
      </c>
      <c r="D4635" s="44" t="s">
        <v>182</v>
      </c>
      <c r="E4635" s="44">
        <f>LEN(Item_Code[[#This Row],[欄1]])</f>
        <v>9</v>
      </c>
    </row>
    <row r="4636" spans="1:5">
      <c r="A4636" s="44" t="s">
        <v>13402</v>
      </c>
      <c r="B4636" s="44" t="s">
        <v>13403</v>
      </c>
      <c r="C4636" s="44" t="s">
        <v>26156</v>
      </c>
      <c r="D4636" s="44" t="s">
        <v>182</v>
      </c>
      <c r="E4636" s="44">
        <f>LEN(Item_Code[[#This Row],[欄1]])</f>
        <v>9</v>
      </c>
    </row>
    <row r="4637" spans="1:5" ht="31.5">
      <c r="A4637" s="44" t="s">
        <v>13404</v>
      </c>
      <c r="B4637" s="45" t="s">
        <v>24751</v>
      </c>
      <c r="C4637" s="44" t="s">
        <v>26156</v>
      </c>
      <c r="D4637" s="44" t="s">
        <v>182</v>
      </c>
      <c r="E4637" s="44">
        <f>LEN(Item_Code[[#This Row],[欄1]])</f>
        <v>9</v>
      </c>
    </row>
    <row r="4638" spans="1:5">
      <c r="A4638" s="44" t="s">
        <v>13405</v>
      </c>
      <c r="B4638" s="44" t="s">
        <v>13406</v>
      </c>
      <c r="C4638" s="44" t="s">
        <v>26156</v>
      </c>
      <c r="D4638" s="44" t="s">
        <v>182</v>
      </c>
      <c r="E4638" s="44">
        <f>LEN(Item_Code[[#This Row],[欄1]])</f>
        <v>9</v>
      </c>
    </row>
    <row r="4639" spans="1:5">
      <c r="A4639" s="44" t="s">
        <v>13407</v>
      </c>
      <c r="B4639" s="44" t="s">
        <v>13408</v>
      </c>
      <c r="C4639" s="44" t="s">
        <v>26156</v>
      </c>
      <c r="D4639" s="44" t="s">
        <v>182</v>
      </c>
      <c r="E4639" s="44">
        <f>LEN(Item_Code[[#This Row],[欄1]])</f>
        <v>9</v>
      </c>
    </row>
    <row r="4640" spans="1:5" ht="31.5">
      <c r="A4640" s="44" t="s">
        <v>13409</v>
      </c>
      <c r="B4640" s="45" t="s">
        <v>24752</v>
      </c>
      <c r="C4640" s="44" t="s">
        <v>26156</v>
      </c>
      <c r="D4640" s="44" t="s">
        <v>182</v>
      </c>
      <c r="E4640" s="44">
        <f>LEN(Item_Code[[#This Row],[欄1]])</f>
        <v>9</v>
      </c>
    </row>
    <row r="4641" spans="1:5" ht="31.5">
      <c r="A4641" s="44" t="s">
        <v>13410</v>
      </c>
      <c r="B4641" s="45" t="s">
        <v>24753</v>
      </c>
      <c r="C4641" s="44" t="s">
        <v>26156</v>
      </c>
      <c r="D4641" s="44" t="s">
        <v>182</v>
      </c>
      <c r="E4641" s="44">
        <f>LEN(Item_Code[[#This Row],[欄1]])</f>
        <v>9</v>
      </c>
    </row>
    <row r="4642" spans="1:5">
      <c r="A4642" s="44" t="s">
        <v>13411</v>
      </c>
      <c r="B4642" s="44" t="s">
        <v>13412</v>
      </c>
      <c r="C4642" s="44" t="s">
        <v>26156</v>
      </c>
      <c r="D4642" s="44" t="s">
        <v>182</v>
      </c>
      <c r="E4642" s="44">
        <f>LEN(Item_Code[[#This Row],[欄1]])</f>
        <v>9</v>
      </c>
    </row>
    <row r="4643" spans="1:5" ht="31.5">
      <c r="A4643" s="44" t="s">
        <v>13413</v>
      </c>
      <c r="B4643" s="45" t="s">
        <v>24754</v>
      </c>
      <c r="C4643" s="44" t="s">
        <v>26156</v>
      </c>
      <c r="D4643" s="44" t="s">
        <v>182</v>
      </c>
      <c r="E4643" s="44">
        <f>LEN(Item_Code[[#This Row],[欄1]])</f>
        <v>9</v>
      </c>
    </row>
    <row r="4644" spans="1:5">
      <c r="A4644" s="44" t="s">
        <v>13414</v>
      </c>
      <c r="B4644" s="44" t="s">
        <v>13415</v>
      </c>
      <c r="C4644" s="44" t="s">
        <v>26156</v>
      </c>
      <c r="D4644" s="44" t="s">
        <v>182</v>
      </c>
      <c r="E4644" s="44">
        <f>LEN(Item_Code[[#This Row],[欄1]])</f>
        <v>9</v>
      </c>
    </row>
    <row r="4645" spans="1:5">
      <c r="A4645" s="44" t="s">
        <v>13416</v>
      </c>
      <c r="B4645" s="44" t="s">
        <v>13417</v>
      </c>
      <c r="C4645" s="44" t="s">
        <v>26156</v>
      </c>
      <c r="D4645" s="44" t="s">
        <v>182</v>
      </c>
      <c r="E4645" s="44">
        <f>LEN(Item_Code[[#This Row],[欄1]])</f>
        <v>9</v>
      </c>
    </row>
    <row r="4646" spans="1:5" ht="31.5">
      <c r="A4646" s="44" t="s">
        <v>13418</v>
      </c>
      <c r="B4646" s="45" t="s">
        <v>24755</v>
      </c>
      <c r="C4646" s="44" t="s">
        <v>26156</v>
      </c>
      <c r="D4646" s="44" t="s">
        <v>182</v>
      </c>
      <c r="E4646" s="44">
        <f>LEN(Item_Code[[#This Row],[欄1]])</f>
        <v>9</v>
      </c>
    </row>
    <row r="4647" spans="1:5" ht="31.5">
      <c r="A4647" s="44" t="s">
        <v>13419</v>
      </c>
      <c r="B4647" s="45" t="s">
        <v>24756</v>
      </c>
      <c r="C4647" s="44" t="s">
        <v>26156</v>
      </c>
      <c r="D4647" s="44" t="s">
        <v>182</v>
      </c>
      <c r="E4647" s="44">
        <f>LEN(Item_Code[[#This Row],[欄1]])</f>
        <v>9</v>
      </c>
    </row>
    <row r="4648" spans="1:5" ht="31.5">
      <c r="A4648" s="44" t="s">
        <v>13420</v>
      </c>
      <c r="B4648" s="45" t="s">
        <v>24757</v>
      </c>
      <c r="C4648" s="44" t="s">
        <v>26156</v>
      </c>
      <c r="D4648" s="44" t="s">
        <v>182</v>
      </c>
      <c r="E4648" s="44">
        <f>LEN(Item_Code[[#This Row],[欄1]])</f>
        <v>9</v>
      </c>
    </row>
    <row r="4649" spans="1:5">
      <c r="A4649" s="44" t="s">
        <v>13421</v>
      </c>
      <c r="B4649" s="44" t="s">
        <v>13422</v>
      </c>
      <c r="C4649" s="44" t="s">
        <v>26156</v>
      </c>
      <c r="D4649" s="44" t="s">
        <v>182</v>
      </c>
      <c r="E4649" s="44">
        <f>LEN(Item_Code[[#This Row],[欄1]])</f>
        <v>9</v>
      </c>
    </row>
    <row r="4650" spans="1:5">
      <c r="A4650" s="44" t="s">
        <v>13423</v>
      </c>
      <c r="B4650" s="44" t="s">
        <v>13424</v>
      </c>
      <c r="C4650" s="44" t="s">
        <v>26156</v>
      </c>
      <c r="D4650" s="44" t="s">
        <v>182</v>
      </c>
      <c r="E4650" s="44">
        <f>LEN(Item_Code[[#This Row],[欄1]])</f>
        <v>9</v>
      </c>
    </row>
    <row r="4651" spans="1:5">
      <c r="A4651" s="44" t="s">
        <v>13425</v>
      </c>
      <c r="B4651" s="44" t="s">
        <v>13426</v>
      </c>
      <c r="C4651" s="44" t="s">
        <v>26156</v>
      </c>
      <c r="D4651" s="44" t="s">
        <v>182</v>
      </c>
      <c r="E4651" s="44">
        <f>LEN(Item_Code[[#This Row],[欄1]])</f>
        <v>9</v>
      </c>
    </row>
    <row r="4652" spans="1:5">
      <c r="A4652" s="44" t="s">
        <v>13427</v>
      </c>
      <c r="B4652" s="44" t="s">
        <v>13428</v>
      </c>
      <c r="C4652" s="44" t="s">
        <v>26156</v>
      </c>
      <c r="D4652" s="44" t="s">
        <v>182</v>
      </c>
      <c r="E4652" s="44">
        <f>LEN(Item_Code[[#This Row],[欄1]])</f>
        <v>9</v>
      </c>
    </row>
    <row r="4653" spans="1:5">
      <c r="A4653" s="44" t="s">
        <v>13429</v>
      </c>
      <c r="B4653" s="44" t="s">
        <v>13430</v>
      </c>
      <c r="C4653" s="44" t="s">
        <v>26156</v>
      </c>
      <c r="D4653" s="44" t="s">
        <v>182</v>
      </c>
      <c r="E4653" s="44">
        <f>LEN(Item_Code[[#This Row],[欄1]])</f>
        <v>9</v>
      </c>
    </row>
    <row r="4654" spans="1:5">
      <c r="A4654" s="44" t="s">
        <v>13431</v>
      </c>
      <c r="B4654" s="44" t="s">
        <v>13432</v>
      </c>
      <c r="C4654" s="44" t="s">
        <v>26156</v>
      </c>
      <c r="D4654" s="44" t="s">
        <v>182</v>
      </c>
      <c r="E4654" s="44">
        <f>LEN(Item_Code[[#This Row],[欄1]])</f>
        <v>9</v>
      </c>
    </row>
    <row r="4655" spans="1:5">
      <c r="A4655" s="44" t="s">
        <v>13433</v>
      </c>
      <c r="B4655" s="44" t="s">
        <v>13434</v>
      </c>
      <c r="C4655" s="44" t="s">
        <v>26156</v>
      </c>
      <c r="D4655" s="44" t="s">
        <v>182</v>
      </c>
      <c r="E4655" s="44">
        <f>LEN(Item_Code[[#This Row],[欄1]])</f>
        <v>9</v>
      </c>
    </row>
    <row r="4656" spans="1:5">
      <c r="A4656" s="44" t="s">
        <v>13435</v>
      </c>
      <c r="B4656" s="44" t="s">
        <v>24758</v>
      </c>
      <c r="C4656" s="44" t="s">
        <v>26156</v>
      </c>
      <c r="D4656" s="44" t="s">
        <v>182</v>
      </c>
      <c r="E4656" s="44">
        <f>LEN(Item_Code[[#This Row],[欄1]])</f>
        <v>9</v>
      </c>
    </row>
    <row r="4657" spans="1:5">
      <c r="A4657" s="44" t="s">
        <v>13436</v>
      </c>
      <c r="B4657" s="44" t="s">
        <v>13437</v>
      </c>
      <c r="C4657" s="44" t="s">
        <v>26156</v>
      </c>
      <c r="D4657" s="44" t="s">
        <v>182</v>
      </c>
      <c r="E4657" s="44">
        <f>LEN(Item_Code[[#This Row],[欄1]])</f>
        <v>9</v>
      </c>
    </row>
    <row r="4658" spans="1:5">
      <c r="A4658" s="44" t="s">
        <v>13438</v>
      </c>
      <c r="B4658" s="44" t="s">
        <v>13439</v>
      </c>
      <c r="C4658" s="44" t="s">
        <v>26156</v>
      </c>
      <c r="D4658" s="44" t="s">
        <v>182</v>
      </c>
      <c r="E4658" s="44">
        <f>LEN(Item_Code[[#This Row],[欄1]])</f>
        <v>9</v>
      </c>
    </row>
    <row r="4659" spans="1:5">
      <c r="A4659" s="44" t="s">
        <v>13440</v>
      </c>
      <c r="B4659" s="44" t="s">
        <v>13441</v>
      </c>
      <c r="C4659" s="44" t="s">
        <v>26156</v>
      </c>
      <c r="D4659" s="44" t="s">
        <v>182</v>
      </c>
      <c r="E4659" s="44">
        <f>LEN(Item_Code[[#This Row],[欄1]])</f>
        <v>9</v>
      </c>
    </row>
    <row r="4660" spans="1:5">
      <c r="A4660" s="44" t="s">
        <v>13442</v>
      </c>
      <c r="B4660" s="44" t="s">
        <v>13443</v>
      </c>
      <c r="C4660" s="44" t="s">
        <v>26156</v>
      </c>
      <c r="D4660" s="44" t="s">
        <v>182</v>
      </c>
      <c r="E4660" s="44">
        <f>LEN(Item_Code[[#This Row],[欄1]])</f>
        <v>9</v>
      </c>
    </row>
    <row r="4661" spans="1:5" ht="31.5">
      <c r="A4661" s="44" t="s">
        <v>13444</v>
      </c>
      <c r="B4661" s="45" t="s">
        <v>24759</v>
      </c>
      <c r="C4661" s="44" t="s">
        <v>26156</v>
      </c>
      <c r="D4661" s="44" t="s">
        <v>182</v>
      </c>
      <c r="E4661" s="44">
        <f>LEN(Item_Code[[#This Row],[欄1]])</f>
        <v>9</v>
      </c>
    </row>
    <row r="4662" spans="1:5">
      <c r="A4662" s="44" t="s">
        <v>13445</v>
      </c>
      <c r="B4662" s="44" t="s">
        <v>13446</v>
      </c>
      <c r="C4662" s="44" t="s">
        <v>26156</v>
      </c>
      <c r="D4662" s="44" t="s">
        <v>182</v>
      </c>
      <c r="E4662" s="44">
        <f>LEN(Item_Code[[#This Row],[欄1]])</f>
        <v>9</v>
      </c>
    </row>
    <row r="4663" spans="1:5">
      <c r="A4663" s="44" t="s">
        <v>13447</v>
      </c>
      <c r="B4663" s="44" t="s">
        <v>13448</v>
      </c>
      <c r="C4663" s="44" t="s">
        <v>26156</v>
      </c>
      <c r="D4663" s="44" t="s">
        <v>182</v>
      </c>
      <c r="E4663" s="44">
        <f>LEN(Item_Code[[#This Row],[欄1]])</f>
        <v>9</v>
      </c>
    </row>
    <row r="4664" spans="1:5">
      <c r="A4664" s="44" t="s">
        <v>13449</v>
      </c>
      <c r="B4664" s="44" t="s">
        <v>13450</v>
      </c>
      <c r="C4664" s="44" t="s">
        <v>26156</v>
      </c>
      <c r="D4664" s="44" t="s">
        <v>182</v>
      </c>
      <c r="E4664" s="44">
        <f>LEN(Item_Code[[#This Row],[欄1]])</f>
        <v>9</v>
      </c>
    </row>
    <row r="4665" spans="1:5">
      <c r="A4665" s="44" t="s">
        <v>13451</v>
      </c>
      <c r="B4665" s="44" t="s">
        <v>13452</v>
      </c>
      <c r="C4665" s="44" t="s">
        <v>26156</v>
      </c>
      <c r="D4665" s="44" t="s">
        <v>182</v>
      </c>
      <c r="E4665" s="44">
        <f>LEN(Item_Code[[#This Row],[欄1]])</f>
        <v>9</v>
      </c>
    </row>
    <row r="4666" spans="1:5">
      <c r="A4666" s="44" t="s">
        <v>13453</v>
      </c>
      <c r="B4666" s="44" t="s">
        <v>13454</v>
      </c>
      <c r="C4666" s="44" t="s">
        <v>26156</v>
      </c>
      <c r="D4666" s="44" t="s">
        <v>182</v>
      </c>
      <c r="E4666" s="44">
        <f>LEN(Item_Code[[#This Row],[欄1]])</f>
        <v>9</v>
      </c>
    </row>
    <row r="4667" spans="1:5">
      <c r="A4667" s="44" t="s">
        <v>13455</v>
      </c>
      <c r="B4667" s="44" t="s">
        <v>13456</v>
      </c>
      <c r="C4667" s="44" t="s">
        <v>26156</v>
      </c>
      <c r="D4667" s="44" t="s">
        <v>182</v>
      </c>
      <c r="E4667" s="44">
        <f>LEN(Item_Code[[#This Row],[欄1]])</f>
        <v>9</v>
      </c>
    </row>
    <row r="4668" spans="1:5" ht="31.5">
      <c r="A4668" s="44" t="s">
        <v>13457</v>
      </c>
      <c r="B4668" s="45" t="s">
        <v>24760</v>
      </c>
      <c r="C4668" s="44" t="s">
        <v>26156</v>
      </c>
      <c r="D4668" s="44" t="s">
        <v>182</v>
      </c>
      <c r="E4668" s="44">
        <f>LEN(Item_Code[[#This Row],[欄1]])</f>
        <v>9</v>
      </c>
    </row>
    <row r="4669" spans="1:5">
      <c r="A4669" s="44" t="s">
        <v>13458</v>
      </c>
      <c r="B4669" s="44" t="s">
        <v>13459</v>
      </c>
      <c r="C4669" s="44" t="s">
        <v>26156</v>
      </c>
      <c r="D4669" s="44" t="s">
        <v>182</v>
      </c>
      <c r="E4669" s="44">
        <f>LEN(Item_Code[[#This Row],[欄1]])</f>
        <v>9</v>
      </c>
    </row>
    <row r="4670" spans="1:5">
      <c r="A4670" s="44" t="s">
        <v>13460</v>
      </c>
      <c r="B4670" s="44" t="s">
        <v>13461</v>
      </c>
      <c r="C4670" s="44" t="s">
        <v>26156</v>
      </c>
      <c r="D4670" s="44" t="s">
        <v>182</v>
      </c>
      <c r="E4670" s="44">
        <f>LEN(Item_Code[[#This Row],[欄1]])</f>
        <v>9</v>
      </c>
    </row>
    <row r="4671" spans="1:5">
      <c r="A4671" s="44" t="s">
        <v>13462</v>
      </c>
      <c r="B4671" s="44" t="s">
        <v>13463</v>
      </c>
      <c r="C4671" s="44" t="s">
        <v>26156</v>
      </c>
      <c r="D4671" s="44" t="s">
        <v>182</v>
      </c>
      <c r="E4671" s="44">
        <f>LEN(Item_Code[[#This Row],[欄1]])</f>
        <v>9</v>
      </c>
    </row>
    <row r="4672" spans="1:5">
      <c r="A4672" s="44" t="s">
        <v>13464</v>
      </c>
      <c r="B4672" s="44" t="s">
        <v>24761</v>
      </c>
      <c r="C4672" s="44" t="s">
        <v>26156</v>
      </c>
      <c r="D4672" s="44" t="s">
        <v>182</v>
      </c>
      <c r="E4672" s="44">
        <f>LEN(Item_Code[[#This Row],[欄1]])</f>
        <v>9</v>
      </c>
    </row>
    <row r="4673" spans="1:5" ht="31.5">
      <c r="A4673" s="44" t="s">
        <v>13465</v>
      </c>
      <c r="B4673" s="45" t="s">
        <v>24762</v>
      </c>
      <c r="C4673" s="44" t="s">
        <v>26156</v>
      </c>
      <c r="D4673" s="44" t="s">
        <v>182</v>
      </c>
      <c r="E4673" s="44">
        <f>LEN(Item_Code[[#This Row],[欄1]])</f>
        <v>9</v>
      </c>
    </row>
    <row r="4674" spans="1:5">
      <c r="A4674" s="44" t="s">
        <v>13466</v>
      </c>
      <c r="B4674" s="44" t="s">
        <v>13467</v>
      </c>
      <c r="C4674" s="44" t="s">
        <v>26130</v>
      </c>
      <c r="E4674" s="44">
        <f>LEN(Item_Code[[#This Row],[欄1]])</f>
        <v>1</v>
      </c>
    </row>
    <row r="4675" spans="1:5">
      <c r="A4675" s="44" t="s">
        <v>13468</v>
      </c>
      <c r="B4675" s="44" t="s">
        <v>13469</v>
      </c>
      <c r="C4675" s="44" t="s">
        <v>26130</v>
      </c>
      <c r="E4675" s="44">
        <f>LEN(Item_Code[[#This Row],[欄1]])</f>
        <v>1</v>
      </c>
    </row>
    <row r="4676" spans="1:5">
      <c r="A4676" s="44" t="s">
        <v>13470</v>
      </c>
      <c r="B4676" s="44" t="s">
        <v>13471</v>
      </c>
      <c r="C4676" s="44" t="s">
        <v>26130</v>
      </c>
      <c r="E4676" s="44">
        <f>LEN(Item_Code[[#This Row],[欄1]])</f>
        <v>1</v>
      </c>
    </row>
    <row r="4677" spans="1:5">
      <c r="A4677" s="44" t="s">
        <v>13472</v>
      </c>
      <c r="B4677" s="44" t="s">
        <v>13473</v>
      </c>
      <c r="C4677" s="44" t="s">
        <v>26130</v>
      </c>
      <c r="E4677" s="44">
        <f>LEN(Item_Code[[#This Row],[欄1]])</f>
        <v>1</v>
      </c>
    </row>
    <row r="4678" spans="1:5">
      <c r="A4678" s="44" t="s">
        <v>13474</v>
      </c>
      <c r="B4678" s="44" t="s">
        <v>13475</v>
      </c>
      <c r="C4678" s="44" t="s">
        <v>26130</v>
      </c>
      <c r="E4678" s="44">
        <f>LEN(Item_Code[[#This Row],[欄1]])</f>
        <v>1</v>
      </c>
    </row>
    <row r="4679" spans="1:5">
      <c r="A4679" s="44" t="s">
        <v>13476</v>
      </c>
      <c r="B4679" s="44" t="s">
        <v>13477</v>
      </c>
      <c r="C4679" s="44" t="s">
        <v>26130</v>
      </c>
      <c r="E4679" s="44">
        <f>LEN(Item_Code[[#This Row],[欄1]])</f>
        <v>1</v>
      </c>
    </row>
    <row r="4680" spans="1:5">
      <c r="A4680" s="44" t="s">
        <v>13478</v>
      </c>
      <c r="B4680" s="44" t="s">
        <v>13479</v>
      </c>
      <c r="C4680" s="44" t="s">
        <v>26130</v>
      </c>
      <c r="E4680" s="44">
        <f>LEN(Item_Code[[#This Row],[欄1]])</f>
        <v>1</v>
      </c>
    </row>
    <row r="4681" spans="1:5">
      <c r="A4681" s="44" t="s">
        <v>13480</v>
      </c>
      <c r="B4681" s="44" t="s">
        <v>13481</v>
      </c>
      <c r="C4681" s="44" t="s">
        <v>26130</v>
      </c>
      <c r="E4681" s="44">
        <f>LEN(Item_Code[[#This Row],[欄1]])</f>
        <v>1</v>
      </c>
    </row>
    <row r="4682" spans="1:5">
      <c r="A4682" s="44" t="s">
        <v>13482</v>
      </c>
      <c r="B4682" s="44" t="s">
        <v>13483</v>
      </c>
      <c r="C4682" s="44" t="s">
        <v>26130</v>
      </c>
      <c r="E4682" s="44">
        <f>LEN(Item_Code[[#This Row],[欄1]])</f>
        <v>1</v>
      </c>
    </row>
    <row r="4683" spans="1:5" ht="31.5">
      <c r="A4683" s="44" t="s">
        <v>13484</v>
      </c>
      <c r="B4683" s="45" t="s">
        <v>24763</v>
      </c>
      <c r="C4683" s="44" t="s">
        <v>26130</v>
      </c>
      <c r="E4683" s="44">
        <f>LEN(Item_Code[[#This Row],[欄1]])</f>
        <v>1</v>
      </c>
    </row>
    <row r="4684" spans="1:5" ht="31.5">
      <c r="A4684" s="44" t="s">
        <v>13485</v>
      </c>
      <c r="B4684" s="45" t="s">
        <v>24764</v>
      </c>
      <c r="C4684" s="44" t="s">
        <v>26130</v>
      </c>
      <c r="E4684" s="44">
        <f>LEN(Item_Code[[#This Row],[欄1]])</f>
        <v>1</v>
      </c>
    </row>
    <row r="4685" spans="1:5" ht="31.5">
      <c r="A4685" s="44" t="s">
        <v>13486</v>
      </c>
      <c r="B4685" s="45" t="s">
        <v>24765</v>
      </c>
      <c r="C4685" s="44" t="s">
        <v>26130</v>
      </c>
      <c r="E4685" s="44">
        <f>LEN(Item_Code[[#This Row],[欄1]])</f>
        <v>1</v>
      </c>
    </row>
    <row r="4686" spans="1:5">
      <c r="A4686" s="44" t="s">
        <v>13487</v>
      </c>
      <c r="B4686" s="44" t="s">
        <v>13488</v>
      </c>
      <c r="C4686" s="44" t="s">
        <v>26130</v>
      </c>
      <c r="E4686" s="44">
        <f>LEN(Item_Code[[#This Row],[欄1]])</f>
        <v>1</v>
      </c>
    </row>
    <row r="4687" spans="1:5" ht="31.5">
      <c r="A4687" s="44" t="s">
        <v>13489</v>
      </c>
      <c r="B4687" s="45" t="s">
        <v>24766</v>
      </c>
      <c r="C4687" s="44" t="s">
        <v>26130</v>
      </c>
      <c r="E4687" s="44">
        <f>LEN(Item_Code[[#This Row],[欄1]])</f>
        <v>1</v>
      </c>
    </row>
    <row r="4688" spans="1:5" ht="31.5">
      <c r="A4688" s="44" t="s">
        <v>13490</v>
      </c>
      <c r="B4688" s="45" t="s">
        <v>24767</v>
      </c>
      <c r="C4688" s="44" t="s">
        <v>26130</v>
      </c>
      <c r="E4688" s="44">
        <f>LEN(Item_Code[[#This Row],[欄1]])</f>
        <v>1</v>
      </c>
    </row>
    <row r="4689" spans="1:5" ht="31.5">
      <c r="A4689" s="44" t="s">
        <v>13491</v>
      </c>
      <c r="B4689" s="45" t="s">
        <v>24768</v>
      </c>
      <c r="C4689" s="44" t="s">
        <v>26130</v>
      </c>
      <c r="E4689" s="44">
        <f>LEN(Item_Code[[#This Row],[欄1]])</f>
        <v>1</v>
      </c>
    </row>
    <row r="4690" spans="1:5" ht="31.5">
      <c r="A4690" s="44" t="s">
        <v>13492</v>
      </c>
      <c r="B4690" s="45" t="s">
        <v>24769</v>
      </c>
      <c r="C4690" s="44" t="s">
        <v>26130</v>
      </c>
      <c r="E4690" s="44">
        <f>LEN(Item_Code[[#This Row],[欄1]])</f>
        <v>1</v>
      </c>
    </row>
    <row r="4691" spans="1:5">
      <c r="A4691" s="44" t="s">
        <v>13493</v>
      </c>
      <c r="B4691" s="44" t="s">
        <v>13494</v>
      </c>
      <c r="C4691" s="44" t="s">
        <v>26130</v>
      </c>
      <c r="E4691" s="44">
        <f>LEN(Item_Code[[#This Row],[欄1]])</f>
        <v>1</v>
      </c>
    </row>
    <row r="4692" spans="1:5">
      <c r="A4692" s="44" t="s">
        <v>13495</v>
      </c>
      <c r="B4692" s="44" t="s">
        <v>13496</v>
      </c>
      <c r="C4692" s="44" t="s">
        <v>26130</v>
      </c>
      <c r="E4692" s="44">
        <f>LEN(Item_Code[[#This Row],[欄1]])</f>
        <v>1</v>
      </c>
    </row>
    <row r="4693" spans="1:5">
      <c r="A4693" s="44" t="s">
        <v>13497</v>
      </c>
      <c r="B4693" s="44" t="s">
        <v>13498</v>
      </c>
      <c r="C4693" s="44" t="s">
        <v>26130</v>
      </c>
      <c r="E4693" s="44">
        <f>LEN(Item_Code[[#This Row],[欄1]])</f>
        <v>1</v>
      </c>
    </row>
    <row r="4694" spans="1:5">
      <c r="A4694" s="44" t="s">
        <v>13499</v>
      </c>
      <c r="B4694" s="44" t="s">
        <v>13500</v>
      </c>
      <c r="C4694" s="44" t="s">
        <v>26130</v>
      </c>
      <c r="E4694" s="44">
        <f>LEN(Item_Code[[#This Row],[欄1]])</f>
        <v>1</v>
      </c>
    </row>
    <row r="4695" spans="1:5">
      <c r="A4695" s="44" t="s">
        <v>13501</v>
      </c>
      <c r="B4695" s="44" t="s">
        <v>13502</v>
      </c>
      <c r="C4695" s="44" t="s">
        <v>26130</v>
      </c>
      <c r="E4695" s="44">
        <f>LEN(Item_Code[[#This Row],[欄1]])</f>
        <v>1</v>
      </c>
    </row>
    <row r="4696" spans="1:5">
      <c r="A4696" s="44" t="s">
        <v>13503</v>
      </c>
      <c r="B4696" s="44" t="s">
        <v>13504</v>
      </c>
      <c r="C4696" s="44" t="s">
        <v>26130</v>
      </c>
      <c r="E4696" s="44">
        <f>LEN(Item_Code[[#This Row],[欄1]])</f>
        <v>1</v>
      </c>
    </row>
    <row r="4697" spans="1:5">
      <c r="A4697" s="44" t="s">
        <v>13505</v>
      </c>
      <c r="B4697" s="44" t="s">
        <v>13506</v>
      </c>
      <c r="C4697" s="44" t="s">
        <v>26130</v>
      </c>
      <c r="E4697" s="44">
        <f>LEN(Item_Code[[#This Row],[欄1]])</f>
        <v>1</v>
      </c>
    </row>
    <row r="4698" spans="1:5">
      <c r="A4698" s="44" t="s">
        <v>13507</v>
      </c>
      <c r="B4698" s="44" t="s">
        <v>13508</v>
      </c>
      <c r="C4698" s="44" t="s">
        <v>26130</v>
      </c>
      <c r="E4698" s="44">
        <f>LEN(Item_Code[[#This Row],[欄1]])</f>
        <v>1</v>
      </c>
    </row>
    <row r="4699" spans="1:5">
      <c r="A4699" s="44" t="s">
        <v>13509</v>
      </c>
      <c r="B4699" s="44" t="s">
        <v>13510</v>
      </c>
      <c r="C4699" s="44" t="s">
        <v>26130</v>
      </c>
      <c r="E4699" s="44">
        <f>LEN(Item_Code[[#This Row],[欄1]])</f>
        <v>1</v>
      </c>
    </row>
    <row r="4700" spans="1:5">
      <c r="A4700" s="44" t="s">
        <v>13511</v>
      </c>
      <c r="B4700" s="44" t="s">
        <v>13512</v>
      </c>
      <c r="C4700" s="44" t="s">
        <v>26130</v>
      </c>
      <c r="E4700" s="44">
        <f>LEN(Item_Code[[#This Row],[欄1]])</f>
        <v>1</v>
      </c>
    </row>
    <row r="4701" spans="1:5">
      <c r="A4701" s="44" t="s">
        <v>13513</v>
      </c>
      <c r="B4701" s="44" t="s">
        <v>13514</v>
      </c>
      <c r="C4701" s="44" t="s">
        <v>26130</v>
      </c>
      <c r="E4701" s="44">
        <f>LEN(Item_Code[[#This Row],[欄1]])</f>
        <v>1</v>
      </c>
    </row>
    <row r="4702" spans="1:5">
      <c r="A4702" s="44" t="s">
        <v>13515</v>
      </c>
      <c r="B4702" s="44" t="s">
        <v>13516</v>
      </c>
      <c r="C4702" s="44" t="s">
        <v>26130</v>
      </c>
      <c r="E4702" s="44">
        <f>LEN(Item_Code[[#This Row],[欄1]])</f>
        <v>1</v>
      </c>
    </row>
    <row r="4703" spans="1:5">
      <c r="A4703" s="44" t="s">
        <v>13517</v>
      </c>
      <c r="B4703" s="44" t="s">
        <v>13518</v>
      </c>
      <c r="C4703" s="44" t="s">
        <v>26130</v>
      </c>
      <c r="E4703" s="44">
        <f>LEN(Item_Code[[#This Row],[欄1]])</f>
        <v>1</v>
      </c>
    </row>
    <row r="4704" spans="1:5">
      <c r="A4704" s="44" t="s">
        <v>13519</v>
      </c>
      <c r="B4704" s="44" t="s">
        <v>13520</v>
      </c>
      <c r="C4704" s="44" t="s">
        <v>26130</v>
      </c>
      <c r="E4704" s="44">
        <f>LEN(Item_Code[[#This Row],[欄1]])</f>
        <v>1</v>
      </c>
    </row>
    <row r="4705" spans="1:5">
      <c r="A4705" s="44" t="s">
        <v>13521</v>
      </c>
      <c r="B4705" s="44" t="s">
        <v>13522</v>
      </c>
      <c r="C4705" s="44" t="s">
        <v>26130</v>
      </c>
      <c r="E4705" s="44">
        <f>LEN(Item_Code[[#This Row],[欄1]])</f>
        <v>1</v>
      </c>
    </row>
    <row r="4706" spans="1:5">
      <c r="A4706" s="44" t="s">
        <v>13523</v>
      </c>
      <c r="B4706" s="44" t="s">
        <v>13524</v>
      </c>
      <c r="C4706" s="44" t="s">
        <v>26130</v>
      </c>
      <c r="E4706" s="44">
        <f>LEN(Item_Code[[#This Row],[欄1]])</f>
        <v>1</v>
      </c>
    </row>
    <row r="4707" spans="1:5" ht="31.5">
      <c r="A4707" s="44" t="s">
        <v>13525</v>
      </c>
      <c r="B4707" s="45" t="s">
        <v>24770</v>
      </c>
      <c r="C4707" s="44" t="s">
        <v>26130</v>
      </c>
      <c r="E4707" s="44">
        <f>LEN(Item_Code[[#This Row],[欄1]])</f>
        <v>1</v>
      </c>
    </row>
    <row r="4708" spans="1:5" ht="31.5">
      <c r="A4708" s="44" t="s">
        <v>13526</v>
      </c>
      <c r="B4708" s="45" t="s">
        <v>24771</v>
      </c>
      <c r="C4708" s="44" t="s">
        <v>26130</v>
      </c>
      <c r="E4708" s="44">
        <f>LEN(Item_Code[[#This Row],[欄1]])</f>
        <v>1</v>
      </c>
    </row>
    <row r="4709" spans="1:5" ht="31.5">
      <c r="A4709" s="44" t="s">
        <v>13527</v>
      </c>
      <c r="B4709" s="45" t="s">
        <v>24772</v>
      </c>
      <c r="C4709" s="44" t="s">
        <v>26130</v>
      </c>
      <c r="E4709" s="44">
        <f>LEN(Item_Code[[#This Row],[欄1]])</f>
        <v>1</v>
      </c>
    </row>
    <row r="4710" spans="1:5" ht="31.5">
      <c r="A4710" s="44" t="s">
        <v>13528</v>
      </c>
      <c r="B4710" s="45" t="s">
        <v>24773</v>
      </c>
      <c r="C4710" s="44" t="s">
        <v>26130</v>
      </c>
      <c r="E4710" s="44">
        <f>LEN(Item_Code[[#This Row],[欄1]])</f>
        <v>1</v>
      </c>
    </row>
    <row r="4711" spans="1:5">
      <c r="A4711" s="44" t="s">
        <v>13529</v>
      </c>
      <c r="B4711" s="44" t="s">
        <v>13530</v>
      </c>
      <c r="C4711" s="44" t="s">
        <v>26130</v>
      </c>
      <c r="E4711" s="44">
        <f>LEN(Item_Code[[#This Row],[欄1]])</f>
        <v>1</v>
      </c>
    </row>
    <row r="4712" spans="1:5">
      <c r="A4712" s="44" t="s">
        <v>13531</v>
      </c>
      <c r="B4712" s="44" t="s">
        <v>13532</v>
      </c>
      <c r="C4712" s="44" t="s">
        <v>26130</v>
      </c>
      <c r="E4712" s="44">
        <f>LEN(Item_Code[[#This Row],[欄1]])</f>
        <v>1</v>
      </c>
    </row>
    <row r="4713" spans="1:5" ht="31.5">
      <c r="A4713" s="44" t="s">
        <v>13533</v>
      </c>
      <c r="B4713" s="45" t="s">
        <v>24774</v>
      </c>
      <c r="C4713" s="44" t="s">
        <v>26130</v>
      </c>
      <c r="E4713" s="44">
        <f>LEN(Item_Code[[#This Row],[欄1]])</f>
        <v>1</v>
      </c>
    </row>
    <row r="4714" spans="1:5" ht="31.5">
      <c r="A4714" s="44" t="s">
        <v>13534</v>
      </c>
      <c r="B4714" s="45" t="s">
        <v>24775</v>
      </c>
      <c r="C4714" s="44" t="s">
        <v>26130</v>
      </c>
      <c r="E4714" s="44">
        <f>LEN(Item_Code[[#This Row],[欄1]])</f>
        <v>1</v>
      </c>
    </row>
    <row r="4715" spans="1:5" ht="31.5">
      <c r="A4715" s="44" t="s">
        <v>13535</v>
      </c>
      <c r="B4715" s="45" t="s">
        <v>24776</v>
      </c>
      <c r="C4715" s="44" t="s">
        <v>26130</v>
      </c>
      <c r="E4715" s="44">
        <f>LEN(Item_Code[[#This Row],[欄1]])</f>
        <v>1</v>
      </c>
    </row>
    <row r="4716" spans="1:5">
      <c r="A4716" s="44" t="s">
        <v>13536</v>
      </c>
      <c r="B4716" s="44" t="s">
        <v>13537</v>
      </c>
      <c r="C4716" s="44" t="s">
        <v>26156</v>
      </c>
      <c r="D4716" s="44" t="s">
        <v>182</v>
      </c>
      <c r="E4716" s="44">
        <f>LEN(Item_Code[[#This Row],[欄1]])</f>
        <v>9</v>
      </c>
    </row>
    <row r="4717" spans="1:5" ht="31.5">
      <c r="A4717" s="44" t="s">
        <v>13538</v>
      </c>
      <c r="B4717" s="45" t="s">
        <v>24777</v>
      </c>
      <c r="C4717" s="44" t="s">
        <v>26156</v>
      </c>
      <c r="D4717" s="44" t="s">
        <v>182</v>
      </c>
      <c r="E4717" s="44">
        <f>LEN(Item_Code[[#This Row],[欄1]])</f>
        <v>9</v>
      </c>
    </row>
    <row r="4718" spans="1:5">
      <c r="A4718" s="44" t="s">
        <v>13539</v>
      </c>
      <c r="B4718" s="44" t="s">
        <v>13540</v>
      </c>
      <c r="C4718" s="44" t="s">
        <v>26156</v>
      </c>
      <c r="D4718" s="44" t="s">
        <v>182</v>
      </c>
      <c r="E4718" s="44">
        <f>LEN(Item_Code[[#This Row],[欄1]])</f>
        <v>9</v>
      </c>
    </row>
    <row r="4719" spans="1:5" ht="31.5">
      <c r="A4719" s="44" t="s">
        <v>13541</v>
      </c>
      <c r="B4719" s="45" t="s">
        <v>24778</v>
      </c>
      <c r="C4719" s="44" t="s">
        <v>26156</v>
      </c>
      <c r="D4719" s="44" t="s">
        <v>182</v>
      </c>
      <c r="E4719" s="44">
        <f>LEN(Item_Code[[#This Row],[欄1]])</f>
        <v>9</v>
      </c>
    </row>
    <row r="4720" spans="1:5">
      <c r="A4720" s="44" t="s">
        <v>13542</v>
      </c>
      <c r="B4720" s="44" t="s">
        <v>13543</v>
      </c>
      <c r="C4720" s="44" t="s">
        <v>26156</v>
      </c>
      <c r="D4720" s="44" t="s">
        <v>182</v>
      </c>
      <c r="E4720" s="44">
        <f>LEN(Item_Code[[#This Row],[欄1]])</f>
        <v>9</v>
      </c>
    </row>
    <row r="4721" spans="1:5">
      <c r="A4721" s="44" t="s">
        <v>13544</v>
      </c>
      <c r="B4721" s="44" t="s">
        <v>13545</v>
      </c>
      <c r="C4721" s="44" t="s">
        <v>26156</v>
      </c>
      <c r="D4721" s="44" t="s">
        <v>182</v>
      </c>
      <c r="E4721" s="44">
        <f>LEN(Item_Code[[#This Row],[欄1]])</f>
        <v>9</v>
      </c>
    </row>
    <row r="4722" spans="1:5">
      <c r="A4722" s="44" t="s">
        <v>13546</v>
      </c>
      <c r="B4722" s="44" t="s">
        <v>13547</v>
      </c>
      <c r="C4722" s="44" t="s">
        <v>26156</v>
      </c>
      <c r="D4722" s="44" t="s">
        <v>182</v>
      </c>
      <c r="E4722" s="44">
        <f>LEN(Item_Code[[#This Row],[欄1]])</f>
        <v>9</v>
      </c>
    </row>
    <row r="4723" spans="1:5">
      <c r="A4723" s="44" t="s">
        <v>13548</v>
      </c>
      <c r="B4723" s="44" t="s">
        <v>13549</v>
      </c>
      <c r="C4723" s="44" t="s">
        <v>26156</v>
      </c>
      <c r="D4723" s="44" t="s">
        <v>182</v>
      </c>
      <c r="E4723" s="44">
        <f>LEN(Item_Code[[#This Row],[欄1]])</f>
        <v>9</v>
      </c>
    </row>
    <row r="4724" spans="1:5">
      <c r="A4724" s="44" t="s">
        <v>13550</v>
      </c>
      <c r="B4724" s="44" t="s">
        <v>13551</v>
      </c>
      <c r="C4724" s="44" t="s">
        <v>26156</v>
      </c>
      <c r="D4724" s="44" t="s">
        <v>182</v>
      </c>
      <c r="E4724" s="44">
        <f>LEN(Item_Code[[#This Row],[欄1]])</f>
        <v>9</v>
      </c>
    </row>
    <row r="4725" spans="1:5">
      <c r="A4725" s="44" t="s">
        <v>13552</v>
      </c>
      <c r="B4725" s="44" t="s">
        <v>13553</v>
      </c>
      <c r="C4725" s="44" t="s">
        <v>26156</v>
      </c>
      <c r="D4725" s="44" t="s">
        <v>182</v>
      </c>
      <c r="E4725" s="44">
        <f>LEN(Item_Code[[#This Row],[欄1]])</f>
        <v>9</v>
      </c>
    </row>
    <row r="4726" spans="1:5">
      <c r="A4726" s="44" t="s">
        <v>13554</v>
      </c>
      <c r="B4726" s="44" t="s">
        <v>13555</v>
      </c>
      <c r="C4726" s="44" t="s">
        <v>26156</v>
      </c>
      <c r="D4726" s="44" t="s">
        <v>182</v>
      </c>
      <c r="E4726" s="44">
        <f>LEN(Item_Code[[#This Row],[欄1]])</f>
        <v>9</v>
      </c>
    </row>
    <row r="4727" spans="1:5">
      <c r="A4727" s="44" t="s">
        <v>13556</v>
      </c>
      <c r="B4727" s="44" t="s">
        <v>13557</v>
      </c>
      <c r="C4727" s="44" t="s">
        <v>26156</v>
      </c>
      <c r="D4727" s="44" t="s">
        <v>182</v>
      </c>
      <c r="E4727" s="44">
        <f>LEN(Item_Code[[#This Row],[欄1]])</f>
        <v>9</v>
      </c>
    </row>
    <row r="4728" spans="1:5" ht="31.5">
      <c r="A4728" s="44" t="s">
        <v>13558</v>
      </c>
      <c r="B4728" s="45" t="s">
        <v>24779</v>
      </c>
      <c r="C4728" s="44" t="s">
        <v>26156</v>
      </c>
      <c r="D4728" s="44" t="s">
        <v>182</v>
      </c>
      <c r="E4728" s="44">
        <f>LEN(Item_Code[[#This Row],[欄1]])</f>
        <v>9</v>
      </c>
    </row>
    <row r="4729" spans="1:5">
      <c r="A4729" s="44" t="s">
        <v>13559</v>
      </c>
      <c r="B4729" s="44" t="s">
        <v>13560</v>
      </c>
      <c r="C4729" s="44" t="s">
        <v>26156</v>
      </c>
      <c r="D4729" s="44" t="s">
        <v>182</v>
      </c>
      <c r="E4729" s="44">
        <f>LEN(Item_Code[[#This Row],[欄1]])</f>
        <v>9</v>
      </c>
    </row>
    <row r="4730" spans="1:5">
      <c r="A4730" s="44" t="s">
        <v>13561</v>
      </c>
      <c r="B4730" s="44" t="s">
        <v>13562</v>
      </c>
      <c r="C4730" s="44" t="s">
        <v>26156</v>
      </c>
      <c r="D4730" s="44" t="s">
        <v>182</v>
      </c>
      <c r="E4730" s="44">
        <f>LEN(Item_Code[[#This Row],[欄1]])</f>
        <v>9</v>
      </c>
    </row>
    <row r="4731" spans="1:5">
      <c r="A4731" s="44" t="s">
        <v>13563</v>
      </c>
      <c r="B4731" s="44" t="s">
        <v>13564</v>
      </c>
      <c r="C4731" s="44" t="s">
        <v>26156</v>
      </c>
      <c r="D4731" s="44" t="s">
        <v>182</v>
      </c>
      <c r="E4731" s="44">
        <f>LEN(Item_Code[[#This Row],[欄1]])</f>
        <v>9</v>
      </c>
    </row>
    <row r="4732" spans="1:5" ht="31.5">
      <c r="A4732" s="44" t="s">
        <v>13565</v>
      </c>
      <c r="B4732" s="45" t="s">
        <v>24780</v>
      </c>
      <c r="C4732" s="44" t="s">
        <v>26156</v>
      </c>
      <c r="D4732" s="44" t="s">
        <v>182</v>
      </c>
      <c r="E4732" s="44">
        <f>LEN(Item_Code[[#This Row],[欄1]])</f>
        <v>9</v>
      </c>
    </row>
    <row r="4733" spans="1:5">
      <c r="A4733" s="44" t="s">
        <v>13566</v>
      </c>
      <c r="B4733" s="44" t="s">
        <v>13567</v>
      </c>
      <c r="C4733" s="44" t="s">
        <v>26156</v>
      </c>
      <c r="D4733" s="44" t="s">
        <v>182</v>
      </c>
      <c r="E4733" s="44">
        <f>LEN(Item_Code[[#This Row],[欄1]])</f>
        <v>9</v>
      </c>
    </row>
    <row r="4734" spans="1:5">
      <c r="A4734" s="44" t="s">
        <v>13568</v>
      </c>
      <c r="B4734" s="44" t="s">
        <v>13569</v>
      </c>
      <c r="C4734" s="44" t="s">
        <v>26156</v>
      </c>
      <c r="D4734" s="44" t="s">
        <v>182</v>
      </c>
      <c r="E4734" s="44">
        <f>LEN(Item_Code[[#This Row],[欄1]])</f>
        <v>9</v>
      </c>
    </row>
    <row r="4735" spans="1:5">
      <c r="A4735" s="44" t="s">
        <v>13570</v>
      </c>
      <c r="B4735" s="44" t="s">
        <v>13571</v>
      </c>
      <c r="C4735" s="44" t="s">
        <v>26156</v>
      </c>
      <c r="D4735" s="44" t="s">
        <v>182</v>
      </c>
      <c r="E4735" s="44">
        <f>LEN(Item_Code[[#This Row],[欄1]])</f>
        <v>9</v>
      </c>
    </row>
    <row r="4736" spans="1:5" ht="31.5">
      <c r="A4736" s="44" t="s">
        <v>13572</v>
      </c>
      <c r="B4736" s="45" t="s">
        <v>24781</v>
      </c>
      <c r="C4736" s="44" t="s">
        <v>26156</v>
      </c>
      <c r="D4736" s="44" t="s">
        <v>182</v>
      </c>
      <c r="E4736" s="44">
        <f>LEN(Item_Code[[#This Row],[欄1]])</f>
        <v>9</v>
      </c>
    </row>
    <row r="4737" spans="1:5" ht="31.5">
      <c r="A4737" s="44" t="s">
        <v>13573</v>
      </c>
      <c r="B4737" s="45" t="s">
        <v>24782</v>
      </c>
      <c r="C4737" s="44" t="s">
        <v>26156</v>
      </c>
      <c r="D4737" s="44" t="s">
        <v>182</v>
      </c>
      <c r="E4737" s="44">
        <f>LEN(Item_Code[[#This Row],[欄1]])</f>
        <v>9</v>
      </c>
    </row>
    <row r="4738" spans="1:5" ht="31.5">
      <c r="A4738" s="44" t="s">
        <v>13574</v>
      </c>
      <c r="B4738" s="45" t="s">
        <v>24783</v>
      </c>
      <c r="C4738" s="44" t="s">
        <v>26156</v>
      </c>
      <c r="D4738" s="44" t="s">
        <v>182</v>
      </c>
      <c r="E4738" s="44">
        <f>LEN(Item_Code[[#This Row],[欄1]])</f>
        <v>9</v>
      </c>
    </row>
    <row r="4739" spans="1:5">
      <c r="A4739" s="44" t="s">
        <v>13575</v>
      </c>
      <c r="B4739" s="44" t="s">
        <v>13576</v>
      </c>
      <c r="C4739" s="44" t="s">
        <v>26156</v>
      </c>
      <c r="D4739" s="44" t="s">
        <v>182</v>
      </c>
      <c r="E4739" s="44">
        <f>LEN(Item_Code[[#This Row],[欄1]])</f>
        <v>9</v>
      </c>
    </row>
    <row r="4740" spans="1:5" ht="31.5">
      <c r="A4740" s="44" t="s">
        <v>13577</v>
      </c>
      <c r="B4740" s="45" t="s">
        <v>24784</v>
      </c>
      <c r="C4740" s="44" t="s">
        <v>26156</v>
      </c>
      <c r="D4740" s="44" t="s">
        <v>182</v>
      </c>
      <c r="E4740" s="44">
        <f>LEN(Item_Code[[#This Row],[欄1]])</f>
        <v>9</v>
      </c>
    </row>
    <row r="4741" spans="1:5">
      <c r="A4741" s="44" t="s">
        <v>13578</v>
      </c>
      <c r="B4741" s="44" t="s">
        <v>13579</v>
      </c>
      <c r="C4741" s="44" t="s">
        <v>26156</v>
      </c>
      <c r="D4741" s="44" t="s">
        <v>182</v>
      </c>
      <c r="E4741" s="44">
        <f>LEN(Item_Code[[#This Row],[欄1]])</f>
        <v>9</v>
      </c>
    </row>
    <row r="4742" spans="1:5" ht="31.5">
      <c r="A4742" s="44" t="s">
        <v>13580</v>
      </c>
      <c r="B4742" s="45" t="s">
        <v>24785</v>
      </c>
      <c r="C4742" s="44" t="s">
        <v>26156</v>
      </c>
      <c r="D4742" s="44" t="s">
        <v>182</v>
      </c>
      <c r="E4742" s="44">
        <f>LEN(Item_Code[[#This Row],[欄1]])</f>
        <v>9</v>
      </c>
    </row>
    <row r="4743" spans="1:5">
      <c r="A4743" s="44" t="s">
        <v>13581</v>
      </c>
      <c r="B4743" s="44" t="s">
        <v>13582</v>
      </c>
      <c r="C4743" s="44" t="s">
        <v>26156</v>
      </c>
      <c r="D4743" s="44" t="s">
        <v>182</v>
      </c>
      <c r="E4743" s="44">
        <f>LEN(Item_Code[[#This Row],[欄1]])</f>
        <v>9</v>
      </c>
    </row>
    <row r="4744" spans="1:5" ht="31.5">
      <c r="A4744" s="44" t="s">
        <v>13583</v>
      </c>
      <c r="B4744" s="45" t="s">
        <v>24786</v>
      </c>
      <c r="C4744" s="44" t="s">
        <v>26156</v>
      </c>
      <c r="D4744" s="44" t="s">
        <v>182</v>
      </c>
      <c r="E4744" s="44">
        <f>LEN(Item_Code[[#This Row],[欄1]])</f>
        <v>9</v>
      </c>
    </row>
    <row r="4745" spans="1:5" ht="31.5">
      <c r="A4745" s="44" t="s">
        <v>13584</v>
      </c>
      <c r="B4745" s="45" t="s">
        <v>24787</v>
      </c>
      <c r="C4745" s="44" t="s">
        <v>26156</v>
      </c>
      <c r="D4745" s="44" t="s">
        <v>182</v>
      </c>
      <c r="E4745" s="44">
        <f>LEN(Item_Code[[#This Row],[欄1]])</f>
        <v>9</v>
      </c>
    </row>
    <row r="4746" spans="1:5">
      <c r="A4746" s="44" t="s">
        <v>13585</v>
      </c>
      <c r="B4746" s="44" t="s">
        <v>13586</v>
      </c>
      <c r="C4746" s="44" t="s">
        <v>26156</v>
      </c>
      <c r="D4746" s="44" t="s">
        <v>182</v>
      </c>
      <c r="E4746" s="44">
        <f>LEN(Item_Code[[#This Row],[欄1]])</f>
        <v>9</v>
      </c>
    </row>
    <row r="4747" spans="1:5">
      <c r="A4747" s="44" t="s">
        <v>13587</v>
      </c>
      <c r="B4747" s="44" t="s">
        <v>13588</v>
      </c>
      <c r="C4747" s="44" t="s">
        <v>26156</v>
      </c>
      <c r="D4747" s="44" t="s">
        <v>182</v>
      </c>
      <c r="E4747" s="44">
        <f>LEN(Item_Code[[#This Row],[欄1]])</f>
        <v>9</v>
      </c>
    </row>
    <row r="4748" spans="1:5">
      <c r="A4748" s="44" t="s">
        <v>13589</v>
      </c>
      <c r="B4748" s="44" t="s">
        <v>13590</v>
      </c>
      <c r="C4748" s="44" t="s">
        <v>26156</v>
      </c>
      <c r="D4748" s="44" t="s">
        <v>182</v>
      </c>
      <c r="E4748" s="44">
        <f>LEN(Item_Code[[#This Row],[欄1]])</f>
        <v>9</v>
      </c>
    </row>
    <row r="4749" spans="1:5">
      <c r="A4749" s="44" t="s">
        <v>13591</v>
      </c>
      <c r="B4749" s="44" t="s">
        <v>13592</v>
      </c>
      <c r="C4749" s="44" t="s">
        <v>26156</v>
      </c>
      <c r="D4749" s="44" t="s">
        <v>182</v>
      </c>
      <c r="E4749" s="44">
        <f>LEN(Item_Code[[#This Row],[欄1]])</f>
        <v>9</v>
      </c>
    </row>
    <row r="4750" spans="1:5" ht="31.5">
      <c r="A4750" s="44" t="s">
        <v>13593</v>
      </c>
      <c r="B4750" s="45" t="s">
        <v>24788</v>
      </c>
      <c r="C4750" s="44" t="s">
        <v>26156</v>
      </c>
      <c r="D4750" s="44" t="s">
        <v>182</v>
      </c>
      <c r="E4750" s="44">
        <f>LEN(Item_Code[[#This Row],[欄1]])</f>
        <v>9</v>
      </c>
    </row>
    <row r="4751" spans="1:5">
      <c r="A4751" s="44" t="s">
        <v>13594</v>
      </c>
      <c r="B4751" s="44" t="s">
        <v>13595</v>
      </c>
      <c r="C4751" s="44" t="s">
        <v>26156</v>
      </c>
      <c r="D4751" s="44" t="s">
        <v>182</v>
      </c>
      <c r="E4751" s="44">
        <f>LEN(Item_Code[[#This Row],[欄1]])</f>
        <v>9</v>
      </c>
    </row>
    <row r="4752" spans="1:5" ht="31.5">
      <c r="A4752" s="44" t="s">
        <v>13596</v>
      </c>
      <c r="B4752" s="45" t="s">
        <v>24789</v>
      </c>
      <c r="C4752" s="44" t="s">
        <v>26156</v>
      </c>
      <c r="D4752" s="44" t="s">
        <v>182</v>
      </c>
      <c r="E4752" s="44">
        <f>LEN(Item_Code[[#This Row],[欄1]])</f>
        <v>9</v>
      </c>
    </row>
    <row r="4753" spans="1:5" ht="31.5">
      <c r="A4753" s="44" t="s">
        <v>13597</v>
      </c>
      <c r="B4753" s="45" t="s">
        <v>24790</v>
      </c>
      <c r="C4753" s="44" t="s">
        <v>26156</v>
      </c>
      <c r="D4753" s="44" t="s">
        <v>182</v>
      </c>
      <c r="E4753" s="44">
        <f>LEN(Item_Code[[#This Row],[欄1]])</f>
        <v>9</v>
      </c>
    </row>
    <row r="4754" spans="1:5">
      <c r="A4754" s="44" t="s">
        <v>13598</v>
      </c>
      <c r="B4754" s="44" t="s">
        <v>13599</v>
      </c>
      <c r="C4754" s="44" t="s">
        <v>26156</v>
      </c>
      <c r="D4754" s="44" t="s">
        <v>182</v>
      </c>
      <c r="E4754" s="44">
        <f>LEN(Item_Code[[#This Row],[欄1]])</f>
        <v>9</v>
      </c>
    </row>
    <row r="4755" spans="1:5" ht="31.5">
      <c r="A4755" s="44" t="s">
        <v>13600</v>
      </c>
      <c r="B4755" s="45" t="s">
        <v>24791</v>
      </c>
      <c r="C4755" s="44" t="s">
        <v>26156</v>
      </c>
      <c r="D4755" s="44" t="s">
        <v>182</v>
      </c>
      <c r="E4755" s="44">
        <f>LEN(Item_Code[[#This Row],[欄1]])</f>
        <v>9</v>
      </c>
    </row>
    <row r="4756" spans="1:5" ht="31.5">
      <c r="A4756" s="44" t="s">
        <v>13601</v>
      </c>
      <c r="B4756" s="45" t="s">
        <v>24792</v>
      </c>
      <c r="C4756" s="44" t="s">
        <v>26156</v>
      </c>
      <c r="D4756" s="44" t="s">
        <v>182</v>
      </c>
      <c r="E4756" s="44">
        <f>LEN(Item_Code[[#This Row],[欄1]])</f>
        <v>9</v>
      </c>
    </row>
    <row r="4757" spans="1:5">
      <c r="A4757" s="44" t="s">
        <v>13602</v>
      </c>
      <c r="B4757" s="44" t="s">
        <v>13603</v>
      </c>
      <c r="C4757" s="44" t="s">
        <v>26156</v>
      </c>
      <c r="D4757" s="44" t="s">
        <v>182</v>
      </c>
      <c r="E4757" s="44">
        <f>LEN(Item_Code[[#This Row],[欄1]])</f>
        <v>9</v>
      </c>
    </row>
    <row r="4758" spans="1:5" ht="31.5">
      <c r="A4758" s="44" t="s">
        <v>13604</v>
      </c>
      <c r="B4758" s="45" t="s">
        <v>24793</v>
      </c>
      <c r="C4758" s="44" t="s">
        <v>26156</v>
      </c>
      <c r="D4758" s="44" t="s">
        <v>182</v>
      </c>
      <c r="E4758" s="44">
        <f>LEN(Item_Code[[#This Row],[欄1]])</f>
        <v>9</v>
      </c>
    </row>
    <row r="4759" spans="1:5" ht="31.5">
      <c r="A4759" s="44" t="s">
        <v>13605</v>
      </c>
      <c r="B4759" s="45" t="s">
        <v>24794</v>
      </c>
      <c r="C4759" s="44" t="s">
        <v>26156</v>
      </c>
      <c r="D4759" s="44" t="s">
        <v>182</v>
      </c>
      <c r="E4759" s="44">
        <f>LEN(Item_Code[[#This Row],[欄1]])</f>
        <v>9</v>
      </c>
    </row>
    <row r="4760" spans="1:5" ht="31.5">
      <c r="A4760" s="44" t="s">
        <v>13606</v>
      </c>
      <c r="B4760" s="45" t="s">
        <v>24795</v>
      </c>
      <c r="C4760" s="44" t="s">
        <v>26156</v>
      </c>
      <c r="D4760" s="44" t="s">
        <v>182</v>
      </c>
      <c r="E4760" s="44">
        <f>LEN(Item_Code[[#This Row],[欄1]])</f>
        <v>9</v>
      </c>
    </row>
    <row r="4761" spans="1:5">
      <c r="A4761" s="44" t="s">
        <v>13607</v>
      </c>
      <c r="B4761" s="44" t="s">
        <v>13608</v>
      </c>
      <c r="C4761" s="44" t="s">
        <v>26156</v>
      </c>
      <c r="D4761" s="44" t="s">
        <v>182</v>
      </c>
      <c r="E4761" s="44">
        <f>LEN(Item_Code[[#This Row],[欄1]])</f>
        <v>9</v>
      </c>
    </row>
    <row r="4762" spans="1:5">
      <c r="A4762" s="44" t="s">
        <v>13609</v>
      </c>
      <c r="B4762" s="44" t="s">
        <v>13610</v>
      </c>
      <c r="C4762" s="44" t="s">
        <v>26156</v>
      </c>
      <c r="D4762" s="44" t="s">
        <v>182</v>
      </c>
      <c r="E4762" s="44">
        <f>LEN(Item_Code[[#This Row],[欄1]])</f>
        <v>9</v>
      </c>
    </row>
    <row r="4763" spans="1:5">
      <c r="A4763" s="44" t="s">
        <v>13611</v>
      </c>
      <c r="B4763" s="44" t="s">
        <v>13612</v>
      </c>
      <c r="C4763" s="44" t="s">
        <v>26156</v>
      </c>
      <c r="D4763" s="44" t="s">
        <v>182</v>
      </c>
      <c r="E4763" s="44">
        <f>LEN(Item_Code[[#This Row],[欄1]])</f>
        <v>9</v>
      </c>
    </row>
    <row r="4764" spans="1:5">
      <c r="A4764" s="44" t="s">
        <v>13613</v>
      </c>
      <c r="B4764" s="44" t="s">
        <v>13614</v>
      </c>
      <c r="C4764" s="44" t="s">
        <v>26156</v>
      </c>
      <c r="D4764" s="44" t="s">
        <v>182</v>
      </c>
      <c r="E4764" s="44">
        <f>LEN(Item_Code[[#This Row],[欄1]])</f>
        <v>9</v>
      </c>
    </row>
    <row r="4765" spans="1:5">
      <c r="A4765" s="44" t="s">
        <v>13615</v>
      </c>
      <c r="B4765" s="44" t="s">
        <v>13616</v>
      </c>
      <c r="C4765" s="44" t="s">
        <v>26156</v>
      </c>
      <c r="D4765" s="44" t="s">
        <v>182</v>
      </c>
      <c r="E4765" s="44">
        <f>LEN(Item_Code[[#This Row],[欄1]])</f>
        <v>9</v>
      </c>
    </row>
    <row r="4766" spans="1:5">
      <c r="A4766" s="44" t="s">
        <v>13617</v>
      </c>
      <c r="B4766" s="44" t="s">
        <v>13618</v>
      </c>
      <c r="C4766" s="44" t="s">
        <v>26156</v>
      </c>
      <c r="D4766" s="44" t="s">
        <v>182</v>
      </c>
      <c r="E4766" s="44">
        <f>LEN(Item_Code[[#This Row],[欄1]])</f>
        <v>9</v>
      </c>
    </row>
    <row r="4767" spans="1:5">
      <c r="A4767" s="44" t="s">
        <v>13619</v>
      </c>
      <c r="B4767" s="44" t="s">
        <v>13620</v>
      </c>
      <c r="C4767" s="44" t="s">
        <v>26156</v>
      </c>
      <c r="D4767" s="44" t="s">
        <v>182</v>
      </c>
      <c r="E4767" s="44">
        <f>LEN(Item_Code[[#This Row],[欄1]])</f>
        <v>9</v>
      </c>
    </row>
    <row r="4768" spans="1:5">
      <c r="A4768" s="44" t="s">
        <v>13621</v>
      </c>
      <c r="B4768" s="44" t="s">
        <v>13622</v>
      </c>
      <c r="C4768" s="44" t="s">
        <v>26156</v>
      </c>
      <c r="D4768" s="44" t="s">
        <v>182</v>
      </c>
      <c r="E4768" s="44">
        <f>LEN(Item_Code[[#This Row],[欄1]])</f>
        <v>9</v>
      </c>
    </row>
    <row r="4769" spans="1:5">
      <c r="A4769" s="44" t="s">
        <v>13623</v>
      </c>
      <c r="B4769" s="44" t="s">
        <v>13624</v>
      </c>
      <c r="C4769" s="44" t="s">
        <v>26156</v>
      </c>
      <c r="D4769" s="44" t="s">
        <v>182</v>
      </c>
      <c r="E4769" s="44">
        <f>LEN(Item_Code[[#This Row],[欄1]])</f>
        <v>9</v>
      </c>
    </row>
    <row r="4770" spans="1:5">
      <c r="A4770" s="44" t="s">
        <v>13625</v>
      </c>
      <c r="B4770" s="44" t="s">
        <v>13626</v>
      </c>
      <c r="C4770" s="44" t="s">
        <v>26156</v>
      </c>
      <c r="D4770" s="44" t="s">
        <v>182</v>
      </c>
      <c r="E4770" s="44">
        <f>LEN(Item_Code[[#This Row],[欄1]])</f>
        <v>9</v>
      </c>
    </row>
    <row r="4771" spans="1:5">
      <c r="A4771" s="44" t="s">
        <v>13627</v>
      </c>
      <c r="B4771" s="44" t="s">
        <v>13628</v>
      </c>
      <c r="C4771" s="44" t="s">
        <v>26156</v>
      </c>
      <c r="D4771" s="44" t="s">
        <v>182</v>
      </c>
      <c r="E4771" s="44">
        <f>LEN(Item_Code[[#This Row],[欄1]])</f>
        <v>9</v>
      </c>
    </row>
    <row r="4772" spans="1:5">
      <c r="A4772" s="44" t="s">
        <v>13629</v>
      </c>
      <c r="B4772" s="44" t="s">
        <v>13630</v>
      </c>
      <c r="C4772" s="44" t="s">
        <v>26156</v>
      </c>
      <c r="D4772" s="44" t="s">
        <v>182</v>
      </c>
      <c r="E4772" s="44">
        <f>LEN(Item_Code[[#This Row],[欄1]])</f>
        <v>9</v>
      </c>
    </row>
    <row r="4773" spans="1:5">
      <c r="A4773" s="44" t="s">
        <v>13631</v>
      </c>
      <c r="B4773" s="44" t="s">
        <v>13632</v>
      </c>
      <c r="C4773" s="44" t="s">
        <v>26156</v>
      </c>
      <c r="D4773" s="44" t="s">
        <v>182</v>
      </c>
      <c r="E4773" s="44">
        <f>LEN(Item_Code[[#This Row],[欄1]])</f>
        <v>9</v>
      </c>
    </row>
    <row r="4774" spans="1:5">
      <c r="A4774" s="44" t="s">
        <v>13633</v>
      </c>
      <c r="B4774" s="44" t="s">
        <v>13634</v>
      </c>
      <c r="C4774" s="44" t="s">
        <v>26156</v>
      </c>
      <c r="D4774" s="44" t="s">
        <v>182</v>
      </c>
      <c r="E4774" s="44">
        <f>LEN(Item_Code[[#This Row],[欄1]])</f>
        <v>9</v>
      </c>
    </row>
    <row r="4775" spans="1:5">
      <c r="A4775" s="44" t="s">
        <v>13635</v>
      </c>
      <c r="B4775" s="44" t="s">
        <v>13636</v>
      </c>
      <c r="C4775" s="44" t="s">
        <v>26156</v>
      </c>
      <c r="D4775" s="44" t="s">
        <v>182</v>
      </c>
      <c r="E4775" s="44">
        <f>LEN(Item_Code[[#This Row],[欄1]])</f>
        <v>9</v>
      </c>
    </row>
    <row r="4776" spans="1:5">
      <c r="A4776" s="44" t="s">
        <v>13637</v>
      </c>
      <c r="B4776" s="44" t="s">
        <v>13638</v>
      </c>
      <c r="C4776" s="44" t="s">
        <v>26156</v>
      </c>
      <c r="D4776" s="44" t="s">
        <v>182</v>
      </c>
      <c r="E4776" s="44">
        <f>LEN(Item_Code[[#This Row],[欄1]])</f>
        <v>9</v>
      </c>
    </row>
    <row r="4777" spans="1:5">
      <c r="A4777" s="44" t="s">
        <v>13639</v>
      </c>
      <c r="B4777" s="44" t="s">
        <v>13640</v>
      </c>
      <c r="C4777" s="44" t="s">
        <v>26156</v>
      </c>
      <c r="D4777" s="44" t="s">
        <v>182</v>
      </c>
      <c r="E4777" s="44">
        <f>LEN(Item_Code[[#This Row],[欄1]])</f>
        <v>9</v>
      </c>
    </row>
    <row r="4778" spans="1:5">
      <c r="A4778" s="44" t="s">
        <v>13641</v>
      </c>
      <c r="B4778" s="44" t="s">
        <v>13642</v>
      </c>
      <c r="C4778" s="44" t="s">
        <v>26156</v>
      </c>
      <c r="D4778" s="44" t="s">
        <v>182</v>
      </c>
      <c r="E4778" s="44">
        <f>LEN(Item_Code[[#This Row],[欄1]])</f>
        <v>9</v>
      </c>
    </row>
    <row r="4779" spans="1:5" ht="31.5">
      <c r="A4779" s="44" t="s">
        <v>13643</v>
      </c>
      <c r="B4779" s="45" t="s">
        <v>24796</v>
      </c>
      <c r="C4779" s="44" t="s">
        <v>26156</v>
      </c>
      <c r="D4779" s="44" t="s">
        <v>182</v>
      </c>
      <c r="E4779" s="44">
        <f>LEN(Item_Code[[#This Row],[欄1]])</f>
        <v>9</v>
      </c>
    </row>
    <row r="4780" spans="1:5">
      <c r="A4780" s="44" t="s">
        <v>13644</v>
      </c>
      <c r="B4780" s="44" t="s">
        <v>13645</v>
      </c>
      <c r="C4780" s="44" t="s">
        <v>26156</v>
      </c>
      <c r="D4780" s="44" t="s">
        <v>182</v>
      </c>
      <c r="E4780" s="44">
        <f>LEN(Item_Code[[#This Row],[欄1]])</f>
        <v>9</v>
      </c>
    </row>
    <row r="4781" spans="1:5">
      <c r="A4781" s="44" t="s">
        <v>13646</v>
      </c>
      <c r="B4781" s="44" t="s">
        <v>13647</v>
      </c>
      <c r="C4781" s="44" t="s">
        <v>26156</v>
      </c>
      <c r="D4781" s="44" t="s">
        <v>182</v>
      </c>
      <c r="E4781" s="44">
        <f>LEN(Item_Code[[#This Row],[欄1]])</f>
        <v>9</v>
      </c>
    </row>
    <row r="4782" spans="1:5">
      <c r="A4782" s="44" t="s">
        <v>13648</v>
      </c>
      <c r="B4782" s="44" t="s">
        <v>13649</v>
      </c>
      <c r="C4782" s="44" t="s">
        <v>26156</v>
      </c>
      <c r="D4782" s="44" t="s">
        <v>182</v>
      </c>
      <c r="E4782" s="44">
        <f>LEN(Item_Code[[#This Row],[欄1]])</f>
        <v>9</v>
      </c>
    </row>
    <row r="4783" spans="1:5">
      <c r="A4783" s="44" t="s">
        <v>13650</v>
      </c>
      <c r="B4783" s="44" t="s">
        <v>13651</v>
      </c>
      <c r="C4783" s="44" t="s">
        <v>26156</v>
      </c>
      <c r="D4783" s="44" t="s">
        <v>182</v>
      </c>
      <c r="E4783" s="44">
        <f>LEN(Item_Code[[#This Row],[欄1]])</f>
        <v>9</v>
      </c>
    </row>
    <row r="4784" spans="1:5">
      <c r="A4784" s="44" t="s">
        <v>13652</v>
      </c>
      <c r="B4784" s="44" t="s">
        <v>13653</v>
      </c>
      <c r="C4784" s="44" t="s">
        <v>26156</v>
      </c>
      <c r="D4784" s="44" t="s">
        <v>182</v>
      </c>
      <c r="E4784" s="44">
        <f>LEN(Item_Code[[#This Row],[欄1]])</f>
        <v>9</v>
      </c>
    </row>
    <row r="4785" spans="1:5">
      <c r="A4785" s="44" t="s">
        <v>13654</v>
      </c>
      <c r="B4785" s="44" t="s">
        <v>13655</v>
      </c>
      <c r="C4785" s="44" t="s">
        <v>26156</v>
      </c>
      <c r="D4785" s="44" t="s">
        <v>182</v>
      </c>
      <c r="E4785" s="44">
        <f>LEN(Item_Code[[#This Row],[欄1]])</f>
        <v>9</v>
      </c>
    </row>
    <row r="4786" spans="1:5">
      <c r="A4786" s="44" t="s">
        <v>13656</v>
      </c>
      <c r="B4786" s="44" t="s">
        <v>13657</v>
      </c>
      <c r="C4786" s="44" t="s">
        <v>26156</v>
      </c>
      <c r="D4786" s="44" t="s">
        <v>182</v>
      </c>
      <c r="E4786" s="44">
        <f>LEN(Item_Code[[#This Row],[欄1]])</f>
        <v>9</v>
      </c>
    </row>
    <row r="4787" spans="1:5" ht="31.5">
      <c r="A4787" s="44" t="s">
        <v>13658</v>
      </c>
      <c r="B4787" s="45" t="s">
        <v>24797</v>
      </c>
      <c r="C4787" s="44" t="s">
        <v>26156</v>
      </c>
      <c r="D4787" s="44" t="s">
        <v>182</v>
      </c>
      <c r="E4787" s="44">
        <f>LEN(Item_Code[[#This Row],[欄1]])</f>
        <v>9</v>
      </c>
    </row>
    <row r="4788" spans="1:5">
      <c r="A4788" s="44" t="s">
        <v>13659</v>
      </c>
      <c r="B4788" s="44" t="s">
        <v>13660</v>
      </c>
      <c r="C4788" s="44" t="s">
        <v>26156</v>
      </c>
      <c r="D4788" s="44" t="s">
        <v>182</v>
      </c>
      <c r="E4788" s="44">
        <f>LEN(Item_Code[[#This Row],[欄1]])</f>
        <v>9</v>
      </c>
    </row>
    <row r="4789" spans="1:5">
      <c r="A4789" s="44" t="s">
        <v>13661</v>
      </c>
      <c r="B4789" s="44" t="s">
        <v>13662</v>
      </c>
      <c r="C4789" s="44" t="s">
        <v>26156</v>
      </c>
      <c r="D4789" s="44" t="s">
        <v>182</v>
      </c>
      <c r="E4789" s="44">
        <f>LEN(Item_Code[[#This Row],[欄1]])</f>
        <v>9</v>
      </c>
    </row>
    <row r="4790" spans="1:5">
      <c r="A4790" s="44" t="s">
        <v>13663</v>
      </c>
      <c r="B4790" s="44" t="s">
        <v>13664</v>
      </c>
      <c r="C4790" s="44" t="s">
        <v>26156</v>
      </c>
      <c r="D4790" s="44" t="s">
        <v>182</v>
      </c>
      <c r="E4790" s="44">
        <f>LEN(Item_Code[[#This Row],[欄1]])</f>
        <v>9</v>
      </c>
    </row>
    <row r="4791" spans="1:5">
      <c r="A4791" s="44" t="s">
        <v>13665</v>
      </c>
      <c r="B4791" s="44" t="s">
        <v>13666</v>
      </c>
      <c r="C4791" s="44" t="s">
        <v>26156</v>
      </c>
      <c r="D4791" s="44" t="s">
        <v>182</v>
      </c>
      <c r="E4791" s="44">
        <f>LEN(Item_Code[[#This Row],[欄1]])</f>
        <v>9</v>
      </c>
    </row>
    <row r="4792" spans="1:5">
      <c r="A4792" s="44" t="s">
        <v>13667</v>
      </c>
      <c r="B4792" s="44" t="s">
        <v>13668</v>
      </c>
      <c r="C4792" s="44" t="s">
        <v>26156</v>
      </c>
      <c r="D4792" s="44" t="s">
        <v>182</v>
      </c>
      <c r="E4792" s="44">
        <f>LEN(Item_Code[[#This Row],[欄1]])</f>
        <v>9</v>
      </c>
    </row>
    <row r="4793" spans="1:5">
      <c r="A4793" s="44" t="s">
        <v>13669</v>
      </c>
      <c r="B4793" s="44" t="s">
        <v>13670</v>
      </c>
      <c r="C4793" s="44" t="s">
        <v>26156</v>
      </c>
      <c r="D4793" s="44" t="s">
        <v>182</v>
      </c>
      <c r="E4793" s="44">
        <f>LEN(Item_Code[[#This Row],[欄1]])</f>
        <v>9</v>
      </c>
    </row>
    <row r="4794" spans="1:5">
      <c r="A4794" s="44" t="s">
        <v>13671</v>
      </c>
      <c r="B4794" s="44" t="s">
        <v>13672</v>
      </c>
      <c r="C4794" s="44" t="s">
        <v>26156</v>
      </c>
      <c r="D4794" s="44" t="s">
        <v>182</v>
      </c>
      <c r="E4794" s="44">
        <f>LEN(Item_Code[[#This Row],[欄1]])</f>
        <v>9</v>
      </c>
    </row>
    <row r="4795" spans="1:5">
      <c r="A4795" s="44" t="s">
        <v>13673</v>
      </c>
      <c r="B4795" s="44" t="s">
        <v>13674</v>
      </c>
      <c r="C4795" s="44" t="s">
        <v>26156</v>
      </c>
      <c r="D4795" s="44" t="s">
        <v>182</v>
      </c>
      <c r="E4795" s="44">
        <f>LEN(Item_Code[[#This Row],[欄1]])</f>
        <v>9</v>
      </c>
    </row>
    <row r="4796" spans="1:5">
      <c r="A4796" s="44" t="s">
        <v>13675</v>
      </c>
      <c r="B4796" s="44" t="s">
        <v>13676</v>
      </c>
      <c r="C4796" s="44" t="s">
        <v>26156</v>
      </c>
      <c r="D4796" s="44" t="s">
        <v>182</v>
      </c>
      <c r="E4796" s="44">
        <f>LEN(Item_Code[[#This Row],[欄1]])</f>
        <v>9</v>
      </c>
    </row>
    <row r="4797" spans="1:5">
      <c r="A4797" s="44" t="s">
        <v>13677</v>
      </c>
      <c r="B4797" s="44" t="s">
        <v>13678</v>
      </c>
      <c r="C4797" s="44" t="s">
        <v>26130</v>
      </c>
      <c r="E4797" s="44">
        <f>LEN(Item_Code[[#This Row],[欄1]])</f>
        <v>1</v>
      </c>
    </row>
    <row r="4798" spans="1:5">
      <c r="A4798" s="44" t="s">
        <v>13679</v>
      </c>
      <c r="B4798" s="44" t="s">
        <v>13680</v>
      </c>
      <c r="C4798" s="44" t="s">
        <v>26130</v>
      </c>
      <c r="E4798" s="44">
        <f>LEN(Item_Code[[#This Row],[欄1]])</f>
        <v>1</v>
      </c>
    </row>
    <row r="4799" spans="1:5">
      <c r="A4799" s="44" t="s">
        <v>13681</v>
      </c>
      <c r="B4799" s="44" t="s">
        <v>13682</v>
      </c>
      <c r="C4799" s="44" t="s">
        <v>26130</v>
      </c>
      <c r="E4799" s="44">
        <f>LEN(Item_Code[[#This Row],[欄1]])</f>
        <v>1</v>
      </c>
    </row>
    <row r="4800" spans="1:5">
      <c r="A4800" s="44" t="s">
        <v>13683</v>
      </c>
      <c r="B4800" s="44" t="s">
        <v>13684</v>
      </c>
      <c r="C4800" s="44" t="s">
        <v>26130</v>
      </c>
      <c r="E4800" s="44">
        <f>LEN(Item_Code[[#This Row],[欄1]])</f>
        <v>1</v>
      </c>
    </row>
    <row r="4801" spans="1:5">
      <c r="A4801" s="44" t="s">
        <v>13685</v>
      </c>
      <c r="B4801" s="44" t="s">
        <v>13686</v>
      </c>
      <c r="C4801" s="44" t="s">
        <v>26130</v>
      </c>
      <c r="E4801" s="44">
        <f>LEN(Item_Code[[#This Row],[欄1]])</f>
        <v>1</v>
      </c>
    </row>
    <row r="4802" spans="1:5">
      <c r="A4802" s="44" t="s">
        <v>13687</v>
      </c>
      <c r="B4802" s="44" t="s">
        <v>13688</v>
      </c>
      <c r="C4802" s="44" t="s">
        <v>26130</v>
      </c>
      <c r="E4802" s="44">
        <f>LEN(Item_Code[[#This Row],[欄1]])</f>
        <v>1</v>
      </c>
    </row>
    <row r="4803" spans="1:5">
      <c r="A4803" s="44" t="s">
        <v>13689</v>
      </c>
      <c r="B4803" s="44" t="s">
        <v>13690</v>
      </c>
      <c r="C4803" s="44" t="s">
        <v>26130</v>
      </c>
      <c r="E4803" s="44">
        <f>LEN(Item_Code[[#This Row],[欄1]])</f>
        <v>1</v>
      </c>
    </row>
    <row r="4804" spans="1:5">
      <c r="A4804" s="44" t="s">
        <v>13691</v>
      </c>
      <c r="B4804" s="44" t="s">
        <v>13692</v>
      </c>
      <c r="C4804" s="44" t="s">
        <v>26130</v>
      </c>
      <c r="E4804" s="44">
        <f>LEN(Item_Code[[#This Row],[欄1]])</f>
        <v>1</v>
      </c>
    </row>
    <row r="4805" spans="1:5">
      <c r="A4805" s="44" t="s">
        <v>13693</v>
      </c>
      <c r="B4805" s="44" t="s">
        <v>13694</v>
      </c>
      <c r="C4805" s="44" t="s">
        <v>26130</v>
      </c>
      <c r="E4805" s="44">
        <f>LEN(Item_Code[[#This Row],[欄1]])</f>
        <v>1</v>
      </c>
    </row>
    <row r="4806" spans="1:5">
      <c r="A4806" s="44" t="s">
        <v>13695</v>
      </c>
      <c r="B4806" s="44" t="s">
        <v>13696</v>
      </c>
      <c r="C4806" s="44" t="s">
        <v>26156</v>
      </c>
      <c r="D4806" s="44" t="s">
        <v>182</v>
      </c>
      <c r="E4806" s="44">
        <f>LEN(Item_Code[[#This Row],[欄1]])</f>
        <v>9</v>
      </c>
    </row>
    <row r="4807" spans="1:5" ht="31.5">
      <c r="A4807" s="44" t="s">
        <v>13697</v>
      </c>
      <c r="B4807" s="45" t="s">
        <v>24798</v>
      </c>
      <c r="C4807" s="44" t="s">
        <v>26156</v>
      </c>
      <c r="D4807" s="44" t="s">
        <v>182</v>
      </c>
      <c r="E4807" s="44">
        <f>LEN(Item_Code[[#This Row],[欄1]])</f>
        <v>9</v>
      </c>
    </row>
    <row r="4808" spans="1:5" ht="31.5">
      <c r="A4808" s="44" t="s">
        <v>13698</v>
      </c>
      <c r="B4808" s="45" t="s">
        <v>24799</v>
      </c>
      <c r="C4808" s="44" t="s">
        <v>26156</v>
      </c>
      <c r="D4808" s="44" t="s">
        <v>182</v>
      </c>
      <c r="E4808" s="44">
        <f>LEN(Item_Code[[#This Row],[欄1]])</f>
        <v>9</v>
      </c>
    </row>
    <row r="4809" spans="1:5">
      <c r="A4809" s="44" t="s">
        <v>13699</v>
      </c>
      <c r="B4809" s="44" t="s">
        <v>13700</v>
      </c>
      <c r="C4809" s="44" t="s">
        <v>26156</v>
      </c>
      <c r="D4809" s="44" t="s">
        <v>182</v>
      </c>
      <c r="E4809" s="44">
        <f>LEN(Item_Code[[#This Row],[欄1]])</f>
        <v>9</v>
      </c>
    </row>
    <row r="4810" spans="1:5" ht="31.5">
      <c r="A4810" s="44" t="s">
        <v>13701</v>
      </c>
      <c r="B4810" s="45" t="s">
        <v>24800</v>
      </c>
      <c r="C4810" s="44" t="s">
        <v>26156</v>
      </c>
      <c r="D4810" s="44" t="s">
        <v>182</v>
      </c>
      <c r="E4810" s="44">
        <f>LEN(Item_Code[[#This Row],[欄1]])</f>
        <v>9</v>
      </c>
    </row>
    <row r="4811" spans="1:5" ht="31.5">
      <c r="A4811" s="44" t="s">
        <v>13702</v>
      </c>
      <c r="B4811" s="45" t="s">
        <v>24801</v>
      </c>
      <c r="C4811" s="44" t="s">
        <v>26156</v>
      </c>
      <c r="D4811" s="44" t="s">
        <v>182</v>
      </c>
      <c r="E4811" s="44">
        <f>LEN(Item_Code[[#This Row],[欄1]])</f>
        <v>9</v>
      </c>
    </row>
    <row r="4812" spans="1:5" ht="31.5">
      <c r="A4812" s="44" t="s">
        <v>13703</v>
      </c>
      <c r="B4812" s="45" t="s">
        <v>24802</v>
      </c>
      <c r="C4812" s="44" t="s">
        <v>26156</v>
      </c>
      <c r="D4812" s="44" t="s">
        <v>182</v>
      </c>
      <c r="E4812" s="44">
        <f>LEN(Item_Code[[#This Row],[欄1]])</f>
        <v>9</v>
      </c>
    </row>
    <row r="4813" spans="1:5">
      <c r="A4813" s="44" t="s">
        <v>13704</v>
      </c>
      <c r="B4813" s="44" t="s">
        <v>13705</v>
      </c>
      <c r="C4813" s="44" t="s">
        <v>26156</v>
      </c>
      <c r="D4813" s="44" t="s">
        <v>182</v>
      </c>
      <c r="E4813" s="44">
        <f>LEN(Item_Code[[#This Row],[欄1]])</f>
        <v>9</v>
      </c>
    </row>
    <row r="4814" spans="1:5">
      <c r="A4814" s="44" t="s">
        <v>13706</v>
      </c>
      <c r="B4814" s="44" t="s">
        <v>13707</v>
      </c>
      <c r="C4814" s="44" t="s">
        <v>26156</v>
      </c>
      <c r="D4814" s="44" t="s">
        <v>182</v>
      </c>
      <c r="E4814" s="44">
        <f>LEN(Item_Code[[#This Row],[欄1]])</f>
        <v>9</v>
      </c>
    </row>
    <row r="4815" spans="1:5">
      <c r="A4815" s="44" t="s">
        <v>13708</v>
      </c>
      <c r="B4815" s="44" t="s">
        <v>13709</v>
      </c>
      <c r="C4815" s="44" t="s">
        <v>26156</v>
      </c>
      <c r="D4815" s="44" t="s">
        <v>182</v>
      </c>
      <c r="E4815" s="44">
        <f>LEN(Item_Code[[#This Row],[欄1]])</f>
        <v>9</v>
      </c>
    </row>
    <row r="4816" spans="1:5">
      <c r="A4816" s="44" t="s">
        <v>13710</v>
      </c>
      <c r="B4816" s="44" t="s">
        <v>13711</v>
      </c>
      <c r="C4816" s="44" t="s">
        <v>26156</v>
      </c>
      <c r="D4816" s="44" t="s">
        <v>182</v>
      </c>
      <c r="E4816" s="44">
        <f>LEN(Item_Code[[#This Row],[欄1]])</f>
        <v>9</v>
      </c>
    </row>
    <row r="4817" spans="1:5" ht="31.5">
      <c r="A4817" s="44" t="s">
        <v>13712</v>
      </c>
      <c r="B4817" s="45" t="s">
        <v>24803</v>
      </c>
      <c r="C4817" s="44" t="s">
        <v>26156</v>
      </c>
      <c r="D4817" s="44" t="s">
        <v>182</v>
      </c>
      <c r="E4817" s="44">
        <f>LEN(Item_Code[[#This Row],[欄1]])</f>
        <v>9</v>
      </c>
    </row>
    <row r="4818" spans="1:5" ht="31.5">
      <c r="A4818" s="44" t="s">
        <v>13713</v>
      </c>
      <c r="B4818" s="45" t="s">
        <v>24804</v>
      </c>
      <c r="C4818" s="44" t="s">
        <v>26156</v>
      </c>
      <c r="D4818" s="44" t="s">
        <v>182</v>
      </c>
      <c r="E4818" s="44">
        <f>LEN(Item_Code[[#This Row],[欄1]])</f>
        <v>9</v>
      </c>
    </row>
    <row r="4819" spans="1:5" ht="31.5">
      <c r="A4819" s="44" t="s">
        <v>13714</v>
      </c>
      <c r="B4819" s="45" t="s">
        <v>24805</v>
      </c>
      <c r="C4819" s="44" t="s">
        <v>26156</v>
      </c>
      <c r="D4819" s="44" t="s">
        <v>182</v>
      </c>
      <c r="E4819" s="44">
        <f>LEN(Item_Code[[#This Row],[欄1]])</f>
        <v>9</v>
      </c>
    </row>
    <row r="4820" spans="1:5" ht="31.5">
      <c r="A4820" s="44" t="s">
        <v>13715</v>
      </c>
      <c r="B4820" s="45" t="s">
        <v>24806</v>
      </c>
      <c r="C4820" s="44" t="s">
        <v>26156</v>
      </c>
      <c r="D4820" s="44" t="s">
        <v>182</v>
      </c>
      <c r="E4820" s="44">
        <f>LEN(Item_Code[[#This Row],[欄1]])</f>
        <v>9</v>
      </c>
    </row>
    <row r="4821" spans="1:5">
      <c r="A4821" s="44" t="s">
        <v>13716</v>
      </c>
      <c r="B4821" s="44" t="s">
        <v>13717</v>
      </c>
      <c r="C4821" s="44" t="s">
        <v>26156</v>
      </c>
      <c r="D4821" s="44" t="s">
        <v>182</v>
      </c>
      <c r="E4821" s="44">
        <f>LEN(Item_Code[[#This Row],[欄1]])</f>
        <v>9</v>
      </c>
    </row>
    <row r="4822" spans="1:5">
      <c r="A4822" s="44" t="s">
        <v>13718</v>
      </c>
      <c r="B4822" s="44" t="s">
        <v>13719</v>
      </c>
      <c r="C4822" s="44" t="s">
        <v>26156</v>
      </c>
      <c r="D4822" s="44" t="s">
        <v>182</v>
      </c>
      <c r="E4822" s="44">
        <f>LEN(Item_Code[[#This Row],[欄1]])</f>
        <v>9</v>
      </c>
    </row>
    <row r="4823" spans="1:5">
      <c r="A4823" s="44" t="s">
        <v>13720</v>
      </c>
      <c r="B4823" s="44" t="s">
        <v>13721</v>
      </c>
      <c r="C4823" s="44" t="s">
        <v>26156</v>
      </c>
      <c r="D4823" s="44" t="s">
        <v>182</v>
      </c>
      <c r="E4823" s="44">
        <f>LEN(Item_Code[[#This Row],[欄1]])</f>
        <v>9</v>
      </c>
    </row>
    <row r="4824" spans="1:5">
      <c r="A4824" s="44" t="s">
        <v>13722</v>
      </c>
      <c r="B4824" s="44" t="s">
        <v>13723</v>
      </c>
      <c r="C4824" s="44" t="s">
        <v>26156</v>
      </c>
      <c r="D4824" s="44" t="s">
        <v>182</v>
      </c>
      <c r="E4824" s="44">
        <f>LEN(Item_Code[[#This Row],[欄1]])</f>
        <v>9</v>
      </c>
    </row>
    <row r="4825" spans="1:5" ht="31.5">
      <c r="A4825" s="44" t="s">
        <v>13724</v>
      </c>
      <c r="B4825" s="45" t="s">
        <v>24807</v>
      </c>
      <c r="C4825" s="44" t="s">
        <v>26156</v>
      </c>
      <c r="D4825" s="44" t="s">
        <v>182</v>
      </c>
      <c r="E4825" s="44">
        <f>LEN(Item_Code[[#This Row],[欄1]])</f>
        <v>9</v>
      </c>
    </row>
    <row r="4826" spans="1:5">
      <c r="A4826" s="44" t="s">
        <v>13725</v>
      </c>
      <c r="B4826" s="44" t="s">
        <v>13726</v>
      </c>
      <c r="C4826" s="44" t="s">
        <v>26156</v>
      </c>
      <c r="D4826" s="44" t="s">
        <v>182</v>
      </c>
      <c r="E4826" s="44">
        <f>LEN(Item_Code[[#This Row],[欄1]])</f>
        <v>9</v>
      </c>
    </row>
    <row r="4827" spans="1:5" ht="31.5">
      <c r="A4827" s="44" t="s">
        <v>13727</v>
      </c>
      <c r="B4827" s="45" t="s">
        <v>24808</v>
      </c>
      <c r="C4827" s="44" t="s">
        <v>26156</v>
      </c>
      <c r="D4827" s="44" t="s">
        <v>182</v>
      </c>
      <c r="E4827" s="44">
        <f>LEN(Item_Code[[#This Row],[欄1]])</f>
        <v>9</v>
      </c>
    </row>
    <row r="4828" spans="1:5">
      <c r="A4828" s="44" t="s">
        <v>13728</v>
      </c>
      <c r="B4828" s="44" t="s">
        <v>13729</v>
      </c>
      <c r="C4828" s="44" t="s">
        <v>26156</v>
      </c>
      <c r="D4828" s="44" t="s">
        <v>182</v>
      </c>
      <c r="E4828" s="44">
        <f>LEN(Item_Code[[#This Row],[欄1]])</f>
        <v>9</v>
      </c>
    </row>
    <row r="4829" spans="1:5">
      <c r="A4829" s="44" t="s">
        <v>13730</v>
      </c>
      <c r="B4829" s="44" t="s">
        <v>13731</v>
      </c>
      <c r="C4829" s="44" t="s">
        <v>26156</v>
      </c>
      <c r="D4829" s="44" t="s">
        <v>182</v>
      </c>
      <c r="E4829" s="44">
        <f>LEN(Item_Code[[#This Row],[欄1]])</f>
        <v>9</v>
      </c>
    </row>
    <row r="4830" spans="1:5" ht="31.5">
      <c r="A4830" s="44" t="s">
        <v>13732</v>
      </c>
      <c r="B4830" s="45" t="s">
        <v>24809</v>
      </c>
      <c r="C4830" s="44" t="s">
        <v>26156</v>
      </c>
      <c r="D4830" s="44" t="s">
        <v>182</v>
      </c>
      <c r="E4830" s="44">
        <f>LEN(Item_Code[[#This Row],[欄1]])</f>
        <v>9</v>
      </c>
    </row>
    <row r="4831" spans="1:5" ht="31.5">
      <c r="A4831" s="44" t="s">
        <v>13733</v>
      </c>
      <c r="B4831" s="45" t="s">
        <v>24810</v>
      </c>
      <c r="C4831" s="44" t="s">
        <v>26156</v>
      </c>
      <c r="D4831" s="44" t="s">
        <v>182</v>
      </c>
      <c r="E4831" s="44">
        <f>LEN(Item_Code[[#This Row],[欄1]])</f>
        <v>9</v>
      </c>
    </row>
    <row r="4832" spans="1:5">
      <c r="A4832" s="44" t="s">
        <v>13734</v>
      </c>
      <c r="B4832" s="44" t="s">
        <v>13735</v>
      </c>
      <c r="C4832" s="44" t="s">
        <v>26156</v>
      </c>
      <c r="D4832" s="44" t="s">
        <v>182</v>
      </c>
      <c r="E4832" s="44">
        <f>LEN(Item_Code[[#This Row],[欄1]])</f>
        <v>9</v>
      </c>
    </row>
    <row r="4833" spans="1:5">
      <c r="A4833" s="44" t="s">
        <v>13736</v>
      </c>
      <c r="B4833" s="44" t="s">
        <v>13737</v>
      </c>
      <c r="C4833" s="44" t="s">
        <v>26156</v>
      </c>
      <c r="D4833" s="44" t="s">
        <v>182</v>
      </c>
      <c r="E4833" s="44">
        <f>LEN(Item_Code[[#This Row],[欄1]])</f>
        <v>9</v>
      </c>
    </row>
    <row r="4834" spans="1:5" ht="31.5">
      <c r="A4834" s="44" t="s">
        <v>13738</v>
      </c>
      <c r="B4834" s="45" t="s">
        <v>24811</v>
      </c>
      <c r="C4834" s="44" t="s">
        <v>26156</v>
      </c>
      <c r="D4834" s="44" t="s">
        <v>182</v>
      </c>
      <c r="E4834" s="44">
        <f>LEN(Item_Code[[#This Row],[欄1]])</f>
        <v>9</v>
      </c>
    </row>
    <row r="4835" spans="1:5" ht="31.5">
      <c r="A4835" s="44" t="s">
        <v>13739</v>
      </c>
      <c r="B4835" s="45" t="s">
        <v>24812</v>
      </c>
      <c r="C4835" s="44" t="s">
        <v>26156</v>
      </c>
      <c r="D4835" s="44" t="s">
        <v>182</v>
      </c>
      <c r="E4835" s="44">
        <f>LEN(Item_Code[[#This Row],[欄1]])</f>
        <v>9</v>
      </c>
    </row>
    <row r="4836" spans="1:5">
      <c r="A4836" s="44" t="s">
        <v>13740</v>
      </c>
      <c r="B4836" s="44" t="s">
        <v>13741</v>
      </c>
      <c r="C4836" s="44" t="s">
        <v>26156</v>
      </c>
      <c r="D4836" s="44" t="s">
        <v>182</v>
      </c>
      <c r="E4836" s="44">
        <f>LEN(Item_Code[[#This Row],[欄1]])</f>
        <v>9</v>
      </c>
    </row>
    <row r="4837" spans="1:5">
      <c r="A4837" s="44" t="s">
        <v>13742</v>
      </c>
      <c r="B4837" s="44" t="s">
        <v>13743</v>
      </c>
      <c r="C4837" s="44" t="s">
        <v>26156</v>
      </c>
      <c r="D4837" s="44" t="s">
        <v>182</v>
      </c>
      <c r="E4837" s="44">
        <f>LEN(Item_Code[[#This Row],[欄1]])</f>
        <v>9</v>
      </c>
    </row>
    <row r="4838" spans="1:5" ht="31.5">
      <c r="A4838" s="44" t="s">
        <v>13744</v>
      </c>
      <c r="B4838" s="45" t="s">
        <v>24813</v>
      </c>
      <c r="C4838" s="44" t="s">
        <v>26156</v>
      </c>
      <c r="D4838" s="44" t="s">
        <v>182</v>
      </c>
      <c r="E4838" s="44">
        <f>LEN(Item_Code[[#This Row],[欄1]])</f>
        <v>9</v>
      </c>
    </row>
    <row r="4839" spans="1:5" ht="31.5">
      <c r="A4839" s="44" t="s">
        <v>13745</v>
      </c>
      <c r="B4839" s="45" t="s">
        <v>24814</v>
      </c>
      <c r="C4839" s="44" t="s">
        <v>26156</v>
      </c>
      <c r="D4839" s="44" t="s">
        <v>182</v>
      </c>
      <c r="E4839" s="44">
        <f>LEN(Item_Code[[#This Row],[欄1]])</f>
        <v>9</v>
      </c>
    </row>
    <row r="4840" spans="1:5" ht="31.5">
      <c r="A4840" s="44" t="s">
        <v>13746</v>
      </c>
      <c r="B4840" s="45" t="s">
        <v>24815</v>
      </c>
      <c r="C4840" s="44" t="s">
        <v>26156</v>
      </c>
      <c r="D4840" s="44" t="s">
        <v>182</v>
      </c>
      <c r="E4840" s="44">
        <f>LEN(Item_Code[[#This Row],[欄1]])</f>
        <v>9</v>
      </c>
    </row>
    <row r="4841" spans="1:5" ht="31.5">
      <c r="A4841" s="44" t="s">
        <v>13747</v>
      </c>
      <c r="B4841" s="45" t="s">
        <v>24816</v>
      </c>
      <c r="C4841" s="44" t="s">
        <v>26156</v>
      </c>
      <c r="D4841" s="44" t="s">
        <v>182</v>
      </c>
      <c r="E4841" s="44">
        <f>LEN(Item_Code[[#This Row],[欄1]])</f>
        <v>9</v>
      </c>
    </row>
    <row r="4842" spans="1:5">
      <c r="A4842" s="44" t="s">
        <v>13748</v>
      </c>
      <c r="B4842" s="44" t="s">
        <v>13749</v>
      </c>
      <c r="C4842" s="44" t="s">
        <v>26156</v>
      </c>
      <c r="D4842" s="44" t="s">
        <v>182</v>
      </c>
      <c r="E4842" s="44">
        <f>LEN(Item_Code[[#This Row],[欄1]])</f>
        <v>9</v>
      </c>
    </row>
    <row r="4843" spans="1:5" ht="31.5">
      <c r="A4843" s="44" t="s">
        <v>13750</v>
      </c>
      <c r="B4843" s="45" t="s">
        <v>24817</v>
      </c>
      <c r="C4843" s="44" t="s">
        <v>26156</v>
      </c>
      <c r="D4843" s="44" t="s">
        <v>182</v>
      </c>
      <c r="E4843" s="44">
        <f>LEN(Item_Code[[#This Row],[欄1]])</f>
        <v>9</v>
      </c>
    </row>
    <row r="4844" spans="1:5" ht="31.5">
      <c r="A4844" s="44" t="s">
        <v>13751</v>
      </c>
      <c r="B4844" s="45" t="s">
        <v>24818</v>
      </c>
      <c r="C4844" s="44" t="s">
        <v>26156</v>
      </c>
      <c r="D4844" s="44" t="s">
        <v>182</v>
      </c>
      <c r="E4844" s="44">
        <f>LEN(Item_Code[[#This Row],[欄1]])</f>
        <v>9</v>
      </c>
    </row>
    <row r="4845" spans="1:5">
      <c r="A4845" s="44" t="s">
        <v>13752</v>
      </c>
      <c r="B4845" s="44" t="s">
        <v>13753</v>
      </c>
      <c r="C4845" s="44" t="s">
        <v>26156</v>
      </c>
      <c r="D4845" s="44" t="s">
        <v>182</v>
      </c>
      <c r="E4845" s="44">
        <f>LEN(Item_Code[[#This Row],[欄1]])</f>
        <v>9</v>
      </c>
    </row>
    <row r="4846" spans="1:5">
      <c r="A4846" s="44" t="s">
        <v>13754</v>
      </c>
      <c r="B4846" s="44" t="s">
        <v>13755</v>
      </c>
      <c r="C4846" s="44" t="s">
        <v>26156</v>
      </c>
      <c r="D4846" s="44" t="s">
        <v>182</v>
      </c>
      <c r="E4846" s="44">
        <f>LEN(Item_Code[[#This Row],[欄1]])</f>
        <v>9</v>
      </c>
    </row>
    <row r="4847" spans="1:5">
      <c r="A4847" s="44" t="s">
        <v>13756</v>
      </c>
      <c r="B4847" s="44" t="s">
        <v>13757</v>
      </c>
      <c r="C4847" s="44" t="s">
        <v>26156</v>
      </c>
      <c r="D4847" s="44" t="s">
        <v>182</v>
      </c>
      <c r="E4847" s="44">
        <f>LEN(Item_Code[[#This Row],[欄1]])</f>
        <v>9</v>
      </c>
    </row>
    <row r="4848" spans="1:5">
      <c r="A4848" s="44" t="s">
        <v>13758</v>
      </c>
      <c r="B4848" s="44" t="s">
        <v>13759</v>
      </c>
      <c r="C4848" s="44" t="s">
        <v>26156</v>
      </c>
      <c r="D4848" s="44" t="s">
        <v>182</v>
      </c>
      <c r="E4848" s="44">
        <f>LEN(Item_Code[[#This Row],[欄1]])</f>
        <v>9</v>
      </c>
    </row>
    <row r="4849" spans="1:5" ht="31.5">
      <c r="A4849" s="44" t="s">
        <v>13760</v>
      </c>
      <c r="B4849" s="45" t="s">
        <v>24819</v>
      </c>
      <c r="C4849" s="44" t="s">
        <v>26156</v>
      </c>
      <c r="D4849" s="44" t="s">
        <v>182</v>
      </c>
      <c r="E4849" s="44">
        <f>LEN(Item_Code[[#This Row],[欄1]])</f>
        <v>9</v>
      </c>
    </row>
    <row r="4850" spans="1:5" ht="31.5">
      <c r="A4850" s="44" t="s">
        <v>13761</v>
      </c>
      <c r="B4850" s="45" t="s">
        <v>24820</v>
      </c>
      <c r="C4850" s="44" t="s">
        <v>26156</v>
      </c>
      <c r="D4850" s="44" t="s">
        <v>182</v>
      </c>
      <c r="E4850" s="44">
        <f>LEN(Item_Code[[#This Row],[欄1]])</f>
        <v>9</v>
      </c>
    </row>
    <row r="4851" spans="1:5" ht="31.5">
      <c r="A4851" s="44" t="s">
        <v>13762</v>
      </c>
      <c r="B4851" s="45" t="s">
        <v>24821</v>
      </c>
      <c r="C4851" s="44" t="s">
        <v>26156</v>
      </c>
      <c r="D4851" s="44" t="s">
        <v>182</v>
      </c>
      <c r="E4851" s="44">
        <f>LEN(Item_Code[[#This Row],[欄1]])</f>
        <v>9</v>
      </c>
    </row>
    <row r="4852" spans="1:5">
      <c r="A4852" s="44" t="s">
        <v>13763</v>
      </c>
      <c r="B4852" s="44" t="s">
        <v>13764</v>
      </c>
      <c r="C4852" s="44" t="s">
        <v>26156</v>
      </c>
      <c r="D4852" s="44" t="s">
        <v>182</v>
      </c>
      <c r="E4852" s="44">
        <f>LEN(Item_Code[[#This Row],[欄1]])</f>
        <v>9</v>
      </c>
    </row>
    <row r="4853" spans="1:5">
      <c r="A4853" s="44" t="s">
        <v>13765</v>
      </c>
      <c r="B4853" s="44" t="s">
        <v>13766</v>
      </c>
      <c r="C4853" s="44" t="s">
        <v>26156</v>
      </c>
      <c r="D4853" s="44" t="s">
        <v>182</v>
      </c>
      <c r="E4853" s="44">
        <f>LEN(Item_Code[[#This Row],[欄1]])</f>
        <v>9</v>
      </c>
    </row>
    <row r="4854" spans="1:5">
      <c r="A4854" s="44" t="s">
        <v>13767</v>
      </c>
      <c r="B4854" s="44" t="s">
        <v>13768</v>
      </c>
      <c r="C4854" s="44" t="s">
        <v>26156</v>
      </c>
      <c r="D4854" s="44" t="s">
        <v>182</v>
      </c>
      <c r="E4854" s="44">
        <f>LEN(Item_Code[[#This Row],[欄1]])</f>
        <v>9</v>
      </c>
    </row>
    <row r="4855" spans="1:5">
      <c r="A4855" s="44" t="s">
        <v>13769</v>
      </c>
      <c r="B4855" s="44" t="s">
        <v>13770</v>
      </c>
      <c r="C4855" s="44" t="s">
        <v>26156</v>
      </c>
      <c r="D4855" s="44" t="s">
        <v>182</v>
      </c>
      <c r="E4855" s="44">
        <f>LEN(Item_Code[[#This Row],[欄1]])</f>
        <v>9</v>
      </c>
    </row>
    <row r="4856" spans="1:5">
      <c r="A4856" s="44" t="s">
        <v>13771</v>
      </c>
      <c r="B4856" s="44" t="s">
        <v>13772</v>
      </c>
      <c r="C4856" s="44" t="s">
        <v>26156</v>
      </c>
      <c r="D4856" s="44" t="s">
        <v>182</v>
      </c>
      <c r="E4856" s="44">
        <f>LEN(Item_Code[[#This Row],[欄1]])</f>
        <v>9</v>
      </c>
    </row>
    <row r="4857" spans="1:5">
      <c r="A4857" s="44" t="s">
        <v>13773</v>
      </c>
      <c r="B4857" s="44" t="s">
        <v>13774</v>
      </c>
      <c r="C4857" s="44" t="s">
        <v>26156</v>
      </c>
      <c r="D4857" s="44" t="s">
        <v>182</v>
      </c>
      <c r="E4857" s="44">
        <f>LEN(Item_Code[[#This Row],[欄1]])</f>
        <v>9</v>
      </c>
    </row>
    <row r="4858" spans="1:5" ht="31.5">
      <c r="A4858" s="44" t="s">
        <v>13775</v>
      </c>
      <c r="B4858" s="45" t="s">
        <v>24822</v>
      </c>
      <c r="C4858" s="44" t="s">
        <v>26156</v>
      </c>
      <c r="D4858" s="44" t="s">
        <v>182</v>
      </c>
      <c r="E4858" s="44">
        <f>LEN(Item_Code[[#This Row],[欄1]])</f>
        <v>9</v>
      </c>
    </row>
    <row r="4859" spans="1:5">
      <c r="A4859" s="44" t="s">
        <v>13776</v>
      </c>
      <c r="B4859" s="44" t="s">
        <v>13777</v>
      </c>
      <c r="C4859" s="44" t="s">
        <v>26156</v>
      </c>
      <c r="D4859" s="44" t="s">
        <v>182</v>
      </c>
      <c r="E4859" s="44">
        <f>LEN(Item_Code[[#This Row],[欄1]])</f>
        <v>9</v>
      </c>
    </row>
    <row r="4860" spans="1:5">
      <c r="A4860" s="44" t="s">
        <v>13778</v>
      </c>
      <c r="B4860" s="44" t="s">
        <v>13779</v>
      </c>
      <c r="C4860" s="44" t="s">
        <v>26156</v>
      </c>
      <c r="D4860" s="44" t="s">
        <v>182</v>
      </c>
      <c r="E4860" s="44">
        <f>LEN(Item_Code[[#This Row],[欄1]])</f>
        <v>9</v>
      </c>
    </row>
    <row r="4861" spans="1:5">
      <c r="A4861" s="44" t="s">
        <v>13780</v>
      </c>
      <c r="B4861" s="44" t="s">
        <v>13781</v>
      </c>
      <c r="C4861" s="44" t="s">
        <v>26156</v>
      </c>
      <c r="D4861" s="44" t="s">
        <v>182</v>
      </c>
      <c r="E4861" s="44">
        <f>LEN(Item_Code[[#This Row],[欄1]])</f>
        <v>9</v>
      </c>
    </row>
    <row r="4862" spans="1:5">
      <c r="A4862" s="44" t="s">
        <v>13782</v>
      </c>
      <c r="B4862" s="44" t="s">
        <v>13783</v>
      </c>
      <c r="C4862" s="44" t="s">
        <v>26156</v>
      </c>
      <c r="D4862" s="44" t="s">
        <v>182</v>
      </c>
      <c r="E4862" s="44">
        <f>LEN(Item_Code[[#This Row],[欄1]])</f>
        <v>9</v>
      </c>
    </row>
    <row r="4863" spans="1:5">
      <c r="A4863" s="44" t="s">
        <v>13784</v>
      </c>
      <c r="B4863" s="44" t="s">
        <v>13785</v>
      </c>
      <c r="C4863" s="44" t="s">
        <v>26156</v>
      </c>
      <c r="D4863" s="44" t="s">
        <v>182</v>
      </c>
      <c r="E4863" s="44">
        <f>LEN(Item_Code[[#This Row],[欄1]])</f>
        <v>9</v>
      </c>
    </row>
    <row r="4864" spans="1:5">
      <c r="A4864" s="44" t="s">
        <v>13786</v>
      </c>
      <c r="B4864" s="44" t="s">
        <v>13787</v>
      </c>
      <c r="C4864" s="44" t="s">
        <v>26156</v>
      </c>
      <c r="D4864" s="44" t="s">
        <v>182</v>
      </c>
      <c r="E4864" s="44">
        <f>LEN(Item_Code[[#This Row],[欄1]])</f>
        <v>9</v>
      </c>
    </row>
    <row r="4865" spans="1:5">
      <c r="A4865" s="44" t="s">
        <v>13788</v>
      </c>
      <c r="B4865" s="44" t="s">
        <v>13789</v>
      </c>
      <c r="C4865" s="44" t="s">
        <v>26156</v>
      </c>
      <c r="D4865" s="44" t="s">
        <v>182</v>
      </c>
      <c r="E4865" s="44">
        <f>LEN(Item_Code[[#This Row],[欄1]])</f>
        <v>9</v>
      </c>
    </row>
    <row r="4866" spans="1:5">
      <c r="A4866" s="44" t="s">
        <v>13790</v>
      </c>
      <c r="B4866" s="44" t="s">
        <v>13791</v>
      </c>
      <c r="C4866" s="44" t="s">
        <v>26156</v>
      </c>
      <c r="D4866" s="44" t="s">
        <v>182</v>
      </c>
      <c r="E4866" s="44">
        <f>LEN(Item_Code[[#This Row],[欄1]])</f>
        <v>9</v>
      </c>
    </row>
    <row r="4867" spans="1:5">
      <c r="A4867" s="44" t="s">
        <v>13792</v>
      </c>
      <c r="B4867" s="44" t="s">
        <v>13793</v>
      </c>
      <c r="C4867" s="44" t="s">
        <v>26156</v>
      </c>
      <c r="D4867" s="44" t="s">
        <v>182</v>
      </c>
      <c r="E4867" s="44">
        <f>LEN(Item_Code[[#This Row],[欄1]])</f>
        <v>9</v>
      </c>
    </row>
    <row r="4868" spans="1:5">
      <c r="A4868" s="44" t="s">
        <v>13794</v>
      </c>
      <c r="B4868" s="44" t="s">
        <v>13795</v>
      </c>
      <c r="C4868" s="44" t="s">
        <v>26156</v>
      </c>
      <c r="D4868" s="44" t="s">
        <v>182</v>
      </c>
      <c r="E4868" s="44">
        <f>LEN(Item_Code[[#This Row],[欄1]])</f>
        <v>9</v>
      </c>
    </row>
    <row r="4869" spans="1:5" ht="31.5">
      <c r="A4869" s="44" t="s">
        <v>13796</v>
      </c>
      <c r="B4869" s="45" t="s">
        <v>24823</v>
      </c>
      <c r="C4869" s="44" t="s">
        <v>26156</v>
      </c>
      <c r="D4869" s="44" t="s">
        <v>182</v>
      </c>
      <c r="E4869" s="44">
        <f>LEN(Item_Code[[#This Row],[欄1]])</f>
        <v>9</v>
      </c>
    </row>
    <row r="4870" spans="1:5">
      <c r="A4870" s="44" t="s">
        <v>13797</v>
      </c>
      <c r="B4870" s="44" t="s">
        <v>13798</v>
      </c>
      <c r="C4870" s="44" t="s">
        <v>26156</v>
      </c>
      <c r="D4870" s="44" t="s">
        <v>182</v>
      </c>
      <c r="E4870" s="44">
        <f>LEN(Item_Code[[#This Row],[欄1]])</f>
        <v>9</v>
      </c>
    </row>
    <row r="4871" spans="1:5" ht="31.5">
      <c r="A4871" s="44" t="s">
        <v>13799</v>
      </c>
      <c r="B4871" s="45" t="s">
        <v>24824</v>
      </c>
      <c r="C4871" s="44" t="s">
        <v>26156</v>
      </c>
      <c r="D4871" s="44" t="s">
        <v>182</v>
      </c>
      <c r="E4871" s="44">
        <f>LEN(Item_Code[[#This Row],[欄1]])</f>
        <v>9</v>
      </c>
    </row>
    <row r="4872" spans="1:5">
      <c r="A4872" s="44" t="s">
        <v>13800</v>
      </c>
      <c r="B4872" s="44" t="s">
        <v>13801</v>
      </c>
      <c r="C4872" s="44" t="s">
        <v>26156</v>
      </c>
      <c r="D4872" s="44" t="s">
        <v>182</v>
      </c>
      <c r="E4872" s="44">
        <f>LEN(Item_Code[[#This Row],[欄1]])</f>
        <v>9</v>
      </c>
    </row>
    <row r="4873" spans="1:5">
      <c r="A4873" s="44" t="s">
        <v>13802</v>
      </c>
      <c r="B4873" s="44" t="s">
        <v>13803</v>
      </c>
      <c r="C4873" s="44" t="s">
        <v>26156</v>
      </c>
      <c r="D4873" s="44" t="s">
        <v>182</v>
      </c>
      <c r="E4873" s="44">
        <f>LEN(Item_Code[[#This Row],[欄1]])</f>
        <v>9</v>
      </c>
    </row>
    <row r="4874" spans="1:5">
      <c r="A4874" s="44" t="s">
        <v>13804</v>
      </c>
      <c r="B4874" s="44" t="s">
        <v>13805</v>
      </c>
      <c r="C4874" s="44" t="s">
        <v>26156</v>
      </c>
      <c r="D4874" s="44" t="s">
        <v>182</v>
      </c>
      <c r="E4874" s="44">
        <f>LEN(Item_Code[[#This Row],[欄1]])</f>
        <v>9</v>
      </c>
    </row>
    <row r="4875" spans="1:5">
      <c r="A4875" s="44" t="s">
        <v>13806</v>
      </c>
      <c r="B4875" s="44" t="s">
        <v>13807</v>
      </c>
      <c r="C4875" s="44" t="s">
        <v>26156</v>
      </c>
      <c r="D4875" s="44" t="s">
        <v>182</v>
      </c>
      <c r="E4875" s="44">
        <f>LEN(Item_Code[[#This Row],[欄1]])</f>
        <v>9</v>
      </c>
    </row>
    <row r="4876" spans="1:5">
      <c r="A4876" s="44" t="s">
        <v>13808</v>
      </c>
      <c r="B4876" s="44" t="s">
        <v>13809</v>
      </c>
      <c r="C4876" s="44" t="s">
        <v>26156</v>
      </c>
      <c r="D4876" s="44" t="s">
        <v>182</v>
      </c>
      <c r="E4876" s="44">
        <f>LEN(Item_Code[[#This Row],[欄1]])</f>
        <v>9</v>
      </c>
    </row>
    <row r="4877" spans="1:5">
      <c r="A4877" s="44" t="s">
        <v>13810</v>
      </c>
      <c r="B4877" s="44" t="s">
        <v>13811</v>
      </c>
      <c r="C4877" s="44" t="s">
        <v>26156</v>
      </c>
      <c r="D4877" s="44" t="s">
        <v>182</v>
      </c>
      <c r="E4877" s="44">
        <f>LEN(Item_Code[[#This Row],[欄1]])</f>
        <v>9</v>
      </c>
    </row>
    <row r="4878" spans="1:5">
      <c r="A4878" s="44" t="s">
        <v>13812</v>
      </c>
      <c r="B4878" s="44" t="s">
        <v>13813</v>
      </c>
      <c r="C4878" s="44" t="s">
        <v>26156</v>
      </c>
      <c r="D4878" s="44" t="s">
        <v>182</v>
      </c>
      <c r="E4878" s="44">
        <f>LEN(Item_Code[[#This Row],[欄1]])</f>
        <v>9</v>
      </c>
    </row>
    <row r="4879" spans="1:5">
      <c r="A4879" s="44" t="s">
        <v>6189</v>
      </c>
      <c r="B4879" s="44" t="s">
        <v>256</v>
      </c>
      <c r="C4879" s="44" t="s">
        <v>26199</v>
      </c>
      <c r="D4879" s="44" t="s">
        <v>202</v>
      </c>
      <c r="E4879" s="44">
        <f>LEN(Item_Code[[#This Row],[欄1]])</f>
        <v>9</v>
      </c>
    </row>
    <row r="4880" spans="1:5" ht="31.5">
      <c r="A4880" s="44" t="s">
        <v>13814</v>
      </c>
      <c r="B4880" s="45" t="s">
        <v>24825</v>
      </c>
      <c r="C4880" s="44" t="s">
        <v>26199</v>
      </c>
      <c r="D4880" s="44" t="s">
        <v>202</v>
      </c>
      <c r="E4880" s="44">
        <f>LEN(Item_Code[[#This Row],[欄1]])</f>
        <v>9</v>
      </c>
    </row>
    <row r="4881" spans="1:5">
      <c r="A4881" s="44" t="s">
        <v>13815</v>
      </c>
      <c r="B4881" s="44" t="s">
        <v>13816</v>
      </c>
      <c r="C4881" s="44" t="s">
        <v>26199</v>
      </c>
      <c r="D4881" s="44" t="s">
        <v>202</v>
      </c>
      <c r="E4881" s="44">
        <f>LEN(Item_Code[[#This Row],[欄1]])</f>
        <v>9</v>
      </c>
    </row>
    <row r="4882" spans="1:5">
      <c r="A4882" s="44" t="s">
        <v>13817</v>
      </c>
      <c r="B4882" s="44" t="s">
        <v>13818</v>
      </c>
      <c r="C4882" s="44" t="s">
        <v>26199</v>
      </c>
      <c r="D4882" s="44" t="s">
        <v>202</v>
      </c>
      <c r="E4882" s="44">
        <f>LEN(Item_Code[[#This Row],[欄1]])</f>
        <v>9</v>
      </c>
    </row>
    <row r="4883" spans="1:5">
      <c r="A4883" s="44" t="s">
        <v>13819</v>
      </c>
      <c r="B4883" s="44" t="s">
        <v>13820</v>
      </c>
      <c r="C4883" s="44" t="s">
        <v>26199</v>
      </c>
      <c r="D4883" s="44" t="s">
        <v>202</v>
      </c>
      <c r="E4883" s="44">
        <f>LEN(Item_Code[[#This Row],[欄1]])</f>
        <v>9</v>
      </c>
    </row>
    <row r="4884" spans="1:5">
      <c r="A4884" s="44" t="s">
        <v>13821</v>
      </c>
      <c r="B4884" s="44" t="s">
        <v>13822</v>
      </c>
      <c r="C4884" s="44" t="s">
        <v>26199</v>
      </c>
      <c r="D4884" s="44" t="s">
        <v>202</v>
      </c>
      <c r="E4884" s="44">
        <f>LEN(Item_Code[[#This Row],[欄1]])</f>
        <v>9</v>
      </c>
    </row>
    <row r="4885" spans="1:5">
      <c r="A4885" s="44" t="s">
        <v>13823</v>
      </c>
      <c r="B4885" s="44" t="s">
        <v>13824</v>
      </c>
      <c r="C4885" s="44" t="s">
        <v>26199</v>
      </c>
      <c r="D4885" s="44" t="s">
        <v>202</v>
      </c>
      <c r="E4885" s="44">
        <f>LEN(Item_Code[[#This Row],[欄1]])</f>
        <v>9</v>
      </c>
    </row>
    <row r="4886" spans="1:5">
      <c r="A4886" s="44" t="s">
        <v>13825</v>
      </c>
      <c r="B4886" s="44" t="s">
        <v>13826</v>
      </c>
      <c r="C4886" s="44" t="s">
        <v>26199</v>
      </c>
      <c r="D4886" s="44" t="s">
        <v>202</v>
      </c>
      <c r="E4886" s="44">
        <f>LEN(Item_Code[[#This Row],[欄1]])</f>
        <v>9</v>
      </c>
    </row>
    <row r="4887" spans="1:5">
      <c r="A4887" s="44" t="s">
        <v>13827</v>
      </c>
      <c r="B4887" s="44" t="s">
        <v>13828</v>
      </c>
      <c r="C4887" s="44" t="s">
        <v>26199</v>
      </c>
      <c r="D4887" s="44" t="s">
        <v>202</v>
      </c>
      <c r="E4887" s="44">
        <f>LEN(Item_Code[[#This Row],[欄1]])</f>
        <v>9</v>
      </c>
    </row>
    <row r="4888" spans="1:5">
      <c r="A4888" s="44" t="s">
        <v>13829</v>
      </c>
      <c r="B4888" s="44" t="s">
        <v>13830</v>
      </c>
      <c r="C4888" s="44" t="s">
        <v>26199</v>
      </c>
      <c r="D4888" s="44" t="s">
        <v>202</v>
      </c>
      <c r="E4888" s="44">
        <f>LEN(Item_Code[[#This Row],[欄1]])</f>
        <v>9</v>
      </c>
    </row>
    <row r="4889" spans="1:5">
      <c r="A4889" s="44" t="s">
        <v>13831</v>
      </c>
      <c r="B4889" s="44" t="s">
        <v>13832</v>
      </c>
      <c r="C4889" s="44" t="s">
        <v>26199</v>
      </c>
      <c r="D4889" s="44" t="s">
        <v>202</v>
      </c>
      <c r="E4889" s="44">
        <f>LEN(Item_Code[[#This Row],[欄1]])</f>
        <v>9</v>
      </c>
    </row>
    <row r="4890" spans="1:5">
      <c r="A4890" s="44" t="s">
        <v>13833</v>
      </c>
      <c r="B4890" s="44" t="s">
        <v>13834</v>
      </c>
      <c r="C4890" s="44" t="s">
        <v>26199</v>
      </c>
      <c r="D4890" s="44" t="s">
        <v>202</v>
      </c>
      <c r="E4890" s="44">
        <f>LEN(Item_Code[[#This Row],[欄1]])</f>
        <v>9</v>
      </c>
    </row>
    <row r="4891" spans="1:5">
      <c r="A4891" s="44" t="s">
        <v>13835</v>
      </c>
      <c r="B4891" s="44" t="s">
        <v>13836</v>
      </c>
      <c r="C4891" s="44" t="s">
        <v>26199</v>
      </c>
      <c r="D4891" s="44" t="s">
        <v>202</v>
      </c>
      <c r="E4891" s="44">
        <f>LEN(Item_Code[[#This Row],[欄1]])</f>
        <v>9</v>
      </c>
    </row>
    <row r="4892" spans="1:5">
      <c r="A4892" s="44" t="s">
        <v>13837</v>
      </c>
      <c r="B4892" s="44" t="s">
        <v>13838</v>
      </c>
      <c r="C4892" s="44" t="s">
        <v>26199</v>
      </c>
      <c r="D4892" s="44" t="s">
        <v>202</v>
      </c>
      <c r="E4892" s="44">
        <f>LEN(Item_Code[[#This Row],[欄1]])</f>
        <v>9</v>
      </c>
    </row>
    <row r="4893" spans="1:5">
      <c r="A4893" s="44" t="s">
        <v>13839</v>
      </c>
      <c r="B4893" s="44" t="s">
        <v>4315</v>
      </c>
      <c r="C4893" s="44" t="s">
        <v>26199</v>
      </c>
      <c r="D4893" s="44" t="s">
        <v>202</v>
      </c>
      <c r="E4893" s="44">
        <f>LEN(Item_Code[[#This Row],[欄1]])</f>
        <v>9</v>
      </c>
    </row>
    <row r="4894" spans="1:5">
      <c r="A4894" s="44" t="s">
        <v>13840</v>
      </c>
      <c r="B4894" s="44" t="s">
        <v>13841</v>
      </c>
      <c r="C4894" s="44" t="s">
        <v>26199</v>
      </c>
      <c r="D4894" s="44" t="s">
        <v>202</v>
      </c>
      <c r="E4894" s="44">
        <f>LEN(Item_Code[[#This Row],[欄1]])</f>
        <v>9</v>
      </c>
    </row>
    <row r="4895" spans="1:5">
      <c r="A4895" s="44" t="s">
        <v>13842</v>
      </c>
      <c r="B4895" s="44" t="s">
        <v>13843</v>
      </c>
      <c r="C4895" s="44" t="s">
        <v>26199</v>
      </c>
      <c r="D4895" s="44" t="s">
        <v>202</v>
      </c>
      <c r="E4895" s="44">
        <f>LEN(Item_Code[[#This Row],[欄1]])</f>
        <v>9</v>
      </c>
    </row>
    <row r="4896" spans="1:5">
      <c r="A4896" s="44" t="s">
        <v>13844</v>
      </c>
      <c r="B4896" s="44" t="s">
        <v>13845</v>
      </c>
      <c r="C4896" s="44" t="s">
        <v>26199</v>
      </c>
      <c r="D4896" s="44" t="s">
        <v>202</v>
      </c>
      <c r="E4896" s="44">
        <f>LEN(Item_Code[[#This Row],[欄1]])</f>
        <v>9</v>
      </c>
    </row>
    <row r="4897" spans="1:5">
      <c r="A4897" s="44" t="s">
        <v>13846</v>
      </c>
      <c r="B4897" s="44" t="s">
        <v>13847</v>
      </c>
      <c r="C4897" s="44" t="s">
        <v>26199</v>
      </c>
      <c r="D4897" s="44" t="s">
        <v>202</v>
      </c>
      <c r="E4897" s="44">
        <f>LEN(Item_Code[[#This Row],[欄1]])</f>
        <v>9</v>
      </c>
    </row>
    <row r="4898" spans="1:5">
      <c r="A4898" s="44" t="s">
        <v>13848</v>
      </c>
      <c r="B4898" s="44" t="s">
        <v>13849</v>
      </c>
      <c r="C4898" s="44" t="s">
        <v>26199</v>
      </c>
      <c r="D4898" s="44" t="s">
        <v>202</v>
      </c>
      <c r="E4898" s="44">
        <f>LEN(Item_Code[[#This Row],[欄1]])</f>
        <v>9</v>
      </c>
    </row>
    <row r="4899" spans="1:5">
      <c r="A4899" s="44" t="s">
        <v>13850</v>
      </c>
      <c r="B4899" s="44" t="s">
        <v>13851</v>
      </c>
      <c r="C4899" s="44" t="s">
        <v>26199</v>
      </c>
      <c r="D4899" s="44" t="s">
        <v>202</v>
      </c>
      <c r="E4899" s="44">
        <f>LEN(Item_Code[[#This Row],[欄1]])</f>
        <v>9</v>
      </c>
    </row>
    <row r="4900" spans="1:5" ht="31.5">
      <c r="A4900" s="44" t="s">
        <v>13852</v>
      </c>
      <c r="B4900" s="45" t="s">
        <v>24826</v>
      </c>
      <c r="C4900" s="44" t="s">
        <v>26199</v>
      </c>
      <c r="D4900" s="44" t="s">
        <v>202</v>
      </c>
      <c r="E4900" s="44">
        <f>LEN(Item_Code[[#This Row],[欄1]])</f>
        <v>9</v>
      </c>
    </row>
    <row r="4901" spans="1:5" ht="31.5">
      <c r="A4901" s="44" t="s">
        <v>13853</v>
      </c>
      <c r="B4901" s="45" t="s">
        <v>24827</v>
      </c>
      <c r="C4901" s="44" t="s">
        <v>26199</v>
      </c>
      <c r="D4901" s="44" t="s">
        <v>202</v>
      </c>
      <c r="E4901" s="44">
        <f>LEN(Item_Code[[#This Row],[欄1]])</f>
        <v>9</v>
      </c>
    </row>
    <row r="4902" spans="1:5" ht="31.5">
      <c r="A4902" s="44" t="s">
        <v>13854</v>
      </c>
      <c r="B4902" s="45" t="s">
        <v>24828</v>
      </c>
      <c r="C4902" s="44" t="s">
        <v>26199</v>
      </c>
      <c r="D4902" s="44" t="s">
        <v>202</v>
      </c>
      <c r="E4902" s="44">
        <f>LEN(Item_Code[[#This Row],[欄1]])</f>
        <v>9</v>
      </c>
    </row>
    <row r="4903" spans="1:5" ht="31.5">
      <c r="A4903" s="44" t="s">
        <v>13855</v>
      </c>
      <c r="B4903" s="45" t="s">
        <v>24829</v>
      </c>
      <c r="C4903" s="44" t="s">
        <v>26199</v>
      </c>
      <c r="D4903" s="44" t="s">
        <v>202</v>
      </c>
      <c r="E4903" s="44">
        <f>LEN(Item_Code[[#This Row],[欄1]])</f>
        <v>9</v>
      </c>
    </row>
    <row r="4904" spans="1:5">
      <c r="A4904" s="44" t="s">
        <v>13856</v>
      </c>
      <c r="B4904" s="44" t="s">
        <v>13857</v>
      </c>
      <c r="C4904" s="44" t="s">
        <v>26199</v>
      </c>
      <c r="D4904" s="44" t="s">
        <v>202</v>
      </c>
      <c r="E4904" s="44">
        <f>LEN(Item_Code[[#This Row],[欄1]])</f>
        <v>9</v>
      </c>
    </row>
    <row r="4905" spans="1:5">
      <c r="A4905" s="44" t="s">
        <v>13858</v>
      </c>
      <c r="B4905" s="44" t="s">
        <v>13859</v>
      </c>
      <c r="C4905" s="44" t="s">
        <v>26199</v>
      </c>
      <c r="D4905" s="44" t="s">
        <v>202</v>
      </c>
      <c r="E4905" s="44">
        <f>LEN(Item_Code[[#This Row],[欄1]])</f>
        <v>9</v>
      </c>
    </row>
    <row r="4906" spans="1:5">
      <c r="A4906" s="44" t="s">
        <v>13860</v>
      </c>
      <c r="B4906" s="44" t="s">
        <v>13861</v>
      </c>
      <c r="C4906" s="44" t="s">
        <v>26199</v>
      </c>
      <c r="D4906" s="44" t="s">
        <v>202</v>
      </c>
      <c r="E4906" s="44">
        <f>LEN(Item_Code[[#This Row],[欄1]])</f>
        <v>9</v>
      </c>
    </row>
    <row r="4907" spans="1:5">
      <c r="A4907" s="44" t="s">
        <v>13862</v>
      </c>
      <c r="B4907" s="44" t="s">
        <v>13863</v>
      </c>
      <c r="C4907" s="44" t="s">
        <v>26199</v>
      </c>
      <c r="D4907" s="44" t="s">
        <v>202</v>
      </c>
      <c r="E4907" s="44">
        <f>LEN(Item_Code[[#This Row],[欄1]])</f>
        <v>9</v>
      </c>
    </row>
    <row r="4908" spans="1:5" ht="31.5">
      <c r="A4908" s="44" t="s">
        <v>13864</v>
      </c>
      <c r="B4908" s="45" t="s">
        <v>24830</v>
      </c>
      <c r="C4908" s="44" t="s">
        <v>26199</v>
      </c>
      <c r="D4908" s="44" t="s">
        <v>202</v>
      </c>
      <c r="E4908" s="44">
        <f>LEN(Item_Code[[#This Row],[欄1]])</f>
        <v>9</v>
      </c>
    </row>
    <row r="4909" spans="1:5" ht="31.5">
      <c r="A4909" s="44" t="s">
        <v>13865</v>
      </c>
      <c r="B4909" s="45" t="s">
        <v>24831</v>
      </c>
      <c r="C4909" s="44" t="s">
        <v>26199</v>
      </c>
      <c r="D4909" s="44" t="s">
        <v>202</v>
      </c>
      <c r="E4909" s="44">
        <f>LEN(Item_Code[[#This Row],[欄1]])</f>
        <v>9</v>
      </c>
    </row>
    <row r="4910" spans="1:5">
      <c r="A4910" s="44" t="s">
        <v>13866</v>
      </c>
      <c r="B4910" s="44" t="s">
        <v>13867</v>
      </c>
      <c r="C4910" s="44" t="s">
        <v>26199</v>
      </c>
      <c r="D4910" s="44" t="s">
        <v>202</v>
      </c>
      <c r="E4910" s="44">
        <f>LEN(Item_Code[[#This Row],[欄1]])</f>
        <v>9</v>
      </c>
    </row>
    <row r="4911" spans="1:5">
      <c r="A4911" s="44" t="s">
        <v>13868</v>
      </c>
      <c r="B4911" s="44" t="s">
        <v>13869</v>
      </c>
      <c r="C4911" s="44" t="s">
        <v>26199</v>
      </c>
      <c r="D4911" s="44" t="s">
        <v>202</v>
      </c>
      <c r="E4911" s="44">
        <f>LEN(Item_Code[[#This Row],[欄1]])</f>
        <v>9</v>
      </c>
    </row>
    <row r="4912" spans="1:5">
      <c r="A4912" s="44" t="s">
        <v>13870</v>
      </c>
      <c r="B4912" s="44" t="s">
        <v>13871</v>
      </c>
      <c r="C4912" s="44" t="s">
        <v>26130</v>
      </c>
      <c r="E4912" s="44">
        <f>LEN(Item_Code[[#This Row],[欄1]])</f>
        <v>1</v>
      </c>
    </row>
    <row r="4913" spans="1:5">
      <c r="A4913" s="44" t="s">
        <v>13872</v>
      </c>
      <c r="B4913" s="44" t="s">
        <v>13873</v>
      </c>
      <c r="C4913" s="44" t="s">
        <v>26130</v>
      </c>
      <c r="E4913" s="44">
        <f>LEN(Item_Code[[#This Row],[欄1]])</f>
        <v>1</v>
      </c>
    </row>
    <row r="4914" spans="1:5">
      <c r="A4914" s="44" t="s">
        <v>13874</v>
      </c>
      <c r="B4914" s="44" t="s">
        <v>13875</v>
      </c>
      <c r="C4914" s="44" t="s">
        <v>26130</v>
      </c>
      <c r="E4914" s="44">
        <f>LEN(Item_Code[[#This Row],[欄1]])</f>
        <v>1</v>
      </c>
    </row>
    <row r="4915" spans="1:5">
      <c r="A4915" s="44" t="s">
        <v>13876</v>
      </c>
      <c r="B4915" s="44" t="s">
        <v>13877</v>
      </c>
      <c r="C4915" s="44" t="s">
        <v>26130</v>
      </c>
      <c r="E4915" s="44">
        <f>LEN(Item_Code[[#This Row],[欄1]])</f>
        <v>1</v>
      </c>
    </row>
    <row r="4916" spans="1:5">
      <c r="A4916" s="44" t="s">
        <v>13878</v>
      </c>
      <c r="B4916" s="44" t="s">
        <v>13879</v>
      </c>
      <c r="C4916" s="44" t="s">
        <v>26130</v>
      </c>
      <c r="E4916" s="44">
        <f>LEN(Item_Code[[#This Row],[欄1]])</f>
        <v>1</v>
      </c>
    </row>
    <row r="4917" spans="1:5">
      <c r="A4917" s="44" t="s">
        <v>13880</v>
      </c>
      <c r="B4917" s="44" t="s">
        <v>13881</v>
      </c>
      <c r="C4917" s="44" t="s">
        <v>26130</v>
      </c>
      <c r="E4917" s="44">
        <f>LEN(Item_Code[[#This Row],[欄1]])</f>
        <v>1</v>
      </c>
    </row>
    <row r="4918" spans="1:5">
      <c r="A4918" s="44" t="s">
        <v>13882</v>
      </c>
      <c r="B4918" s="44" t="s">
        <v>13883</v>
      </c>
      <c r="C4918" s="44" t="s">
        <v>26130</v>
      </c>
      <c r="E4918" s="44">
        <f>LEN(Item_Code[[#This Row],[欄1]])</f>
        <v>1</v>
      </c>
    </row>
    <row r="4919" spans="1:5">
      <c r="A4919" s="44" t="s">
        <v>13884</v>
      </c>
      <c r="B4919" s="44" t="s">
        <v>13885</v>
      </c>
      <c r="C4919" s="44" t="s">
        <v>26130</v>
      </c>
      <c r="E4919" s="44">
        <f>LEN(Item_Code[[#This Row],[欄1]])</f>
        <v>1</v>
      </c>
    </row>
    <row r="4920" spans="1:5">
      <c r="A4920" s="44" t="s">
        <v>13886</v>
      </c>
      <c r="B4920" s="44" t="s">
        <v>13887</v>
      </c>
      <c r="C4920" s="44" t="s">
        <v>26130</v>
      </c>
      <c r="E4920" s="44">
        <f>LEN(Item_Code[[#This Row],[欄1]])</f>
        <v>1</v>
      </c>
    </row>
    <row r="4921" spans="1:5">
      <c r="A4921" s="44" t="s">
        <v>13888</v>
      </c>
      <c r="B4921" s="44" t="s">
        <v>13889</v>
      </c>
      <c r="C4921" s="44" t="s">
        <v>26130</v>
      </c>
      <c r="E4921" s="44">
        <f>LEN(Item_Code[[#This Row],[欄1]])</f>
        <v>1</v>
      </c>
    </row>
    <row r="4922" spans="1:5">
      <c r="A4922" s="44" t="s">
        <v>13890</v>
      </c>
      <c r="B4922" s="44" t="s">
        <v>13891</v>
      </c>
      <c r="C4922" s="44" t="s">
        <v>26130</v>
      </c>
      <c r="E4922" s="44">
        <f>LEN(Item_Code[[#This Row],[欄1]])</f>
        <v>1</v>
      </c>
    </row>
    <row r="4923" spans="1:5">
      <c r="A4923" s="44" t="s">
        <v>13892</v>
      </c>
      <c r="B4923" s="44" t="s">
        <v>13893</v>
      </c>
      <c r="C4923" s="44" t="s">
        <v>26130</v>
      </c>
      <c r="E4923" s="44">
        <f>LEN(Item_Code[[#This Row],[欄1]])</f>
        <v>1</v>
      </c>
    </row>
    <row r="4924" spans="1:5">
      <c r="A4924" s="44" t="s">
        <v>13894</v>
      </c>
      <c r="B4924" s="44" t="s">
        <v>13895</v>
      </c>
      <c r="C4924" s="44" t="s">
        <v>26130</v>
      </c>
      <c r="E4924" s="44">
        <f>LEN(Item_Code[[#This Row],[欄1]])</f>
        <v>1</v>
      </c>
    </row>
    <row r="4925" spans="1:5">
      <c r="A4925" s="44" t="s">
        <v>13896</v>
      </c>
      <c r="B4925" s="44" t="s">
        <v>13897</v>
      </c>
      <c r="C4925" s="44" t="s">
        <v>26130</v>
      </c>
      <c r="E4925" s="44">
        <f>LEN(Item_Code[[#This Row],[欄1]])</f>
        <v>1</v>
      </c>
    </row>
    <row r="4926" spans="1:5">
      <c r="A4926" s="44" t="s">
        <v>13898</v>
      </c>
      <c r="B4926" s="44" t="s">
        <v>13899</v>
      </c>
      <c r="C4926" s="44" t="s">
        <v>26130</v>
      </c>
      <c r="E4926" s="44">
        <f>LEN(Item_Code[[#This Row],[欄1]])</f>
        <v>1</v>
      </c>
    </row>
    <row r="4927" spans="1:5">
      <c r="A4927" s="44" t="s">
        <v>13900</v>
      </c>
      <c r="B4927" s="44" t="s">
        <v>13901</v>
      </c>
      <c r="C4927" s="44" t="s">
        <v>26130</v>
      </c>
      <c r="E4927" s="44">
        <f>LEN(Item_Code[[#This Row],[欄1]])</f>
        <v>1</v>
      </c>
    </row>
    <row r="4928" spans="1:5">
      <c r="A4928" s="44" t="s">
        <v>13902</v>
      </c>
      <c r="B4928" s="44" t="s">
        <v>13903</v>
      </c>
      <c r="C4928" s="44" t="s">
        <v>26130</v>
      </c>
      <c r="E4928" s="44">
        <f>LEN(Item_Code[[#This Row],[欄1]])</f>
        <v>1</v>
      </c>
    </row>
    <row r="4929" spans="1:5">
      <c r="A4929" s="44" t="s">
        <v>13904</v>
      </c>
      <c r="B4929" s="44" t="s">
        <v>13905</v>
      </c>
      <c r="C4929" s="44" t="s">
        <v>26130</v>
      </c>
      <c r="E4929" s="44">
        <f>LEN(Item_Code[[#This Row],[欄1]])</f>
        <v>1</v>
      </c>
    </row>
    <row r="4930" spans="1:5">
      <c r="A4930" s="44" t="s">
        <v>13906</v>
      </c>
      <c r="B4930" s="44" t="s">
        <v>13907</v>
      </c>
      <c r="C4930" s="44" t="s">
        <v>26130</v>
      </c>
      <c r="E4930" s="44">
        <f>LEN(Item_Code[[#This Row],[欄1]])</f>
        <v>1</v>
      </c>
    </row>
    <row r="4931" spans="1:5">
      <c r="A4931" s="44" t="s">
        <v>13908</v>
      </c>
      <c r="B4931" s="44" t="s">
        <v>13909</v>
      </c>
      <c r="C4931" s="44" t="s">
        <v>26130</v>
      </c>
      <c r="E4931" s="44">
        <f>LEN(Item_Code[[#This Row],[欄1]])</f>
        <v>1</v>
      </c>
    </row>
    <row r="4932" spans="1:5">
      <c r="A4932" s="44" t="s">
        <v>13910</v>
      </c>
      <c r="B4932" s="44" t="s">
        <v>13911</v>
      </c>
      <c r="C4932" s="44" t="s">
        <v>26130</v>
      </c>
      <c r="E4932" s="44">
        <f>LEN(Item_Code[[#This Row],[欄1]])</f>
        <v>1</v>
      </c>
    </row>
    <row r="4933" spans="1:5">
      <c r="A4933" s="44" t="s">
        <v>13912</v>
      </c>
      <c r="B4933" s="44" t="s">
        <v>13913</v>
      </c>
      <c r="C4933" s="44" t="s">
        <v>26130</v>
      </c>
      <c r="E4933" s="44">
        <f>LEN(Item_Code[[#This Row],[欄1]])</f>
        <v>1</v>
      </c>
    </row>
    <row r="4934" spans="1:5">
      <c r="A4934" s="44" t="s">
        <v>13914</v>
      </c>
      <c r="B4934" s="44" t="s">
        <v>13915</v>
      </c>
      <c r="C4934" s="44" t="s">
        <v>26130</v>
      </c>
      <c r="E4934" s="44">
        <f>LEN(Item_Code[[#This Row],[欄1]])</f>
        <v>1</v>
      </c>
    </row>
    <row r="4935" spans="1:5" ht="31.5">
      <c r="A4935" s="44" t="s">
        <v>13916</v>
      </c>
      <c r="B4935" s="45" t="s">
        <v>24832</v>
      </c>
      <c r="C4935" s="44" t="s">
        <v>26130</v>
      </c>
      <c r="E4935" s="44">
        <f>LEN(Item_Code[[#This Row],[欄1]])</f>
        <v>1</v>
      </c>
    </row>
    <row r="4936" spans="1:5">
      <c r="A4936" s="44" t="s">
        <v>13917</v>
      </c>
      <c r="B4936" s="44" t="s">
        <v>13918</v>
      </c>
      <c r="C4936" s="44" t="s">
        <v>26130</v>
      </c>
      <c r="E4936" s="44">
        <f>LEN(Item_Code[[#This Row],[欄1]])</f>
        <v>1</v>
      </c>
    </row>
    <row r="4937" spans="1:5" ht="31.5">
      <c r="A4937" s="44" t="s">
        <v>13919</v>
      </c>
      <c r="B4937" s="45" t="s">
        <v>24833</v>
      </c>
      <c r="C4937" s="44" t="s">
        <v>26130</v>
      </c>
      <c r="E4937" s="44">
        <f>LEN(Item_Code[[#This Row],[欄1]])</f>
        <v>1</v>
      </c>
    </row>
    <row r="4938" spans="1:5">
      <c r="A4938" s="44" t="s">
        <v>13920</v>
      </c>
      <c r="B4938" s="44" t="s">
        <v>13921</v>
      </c>
      <c r="C4938" s="44" t="s">
        <v>26130</v>
      </c>
      <c r="E4938" s="44">
        <f>LEN(Item_Code[[#This Row],[欄1]])</f>
        <v>1</v>
      </c>
    </row>
    <row r="4939" spans="1:5">
      <c r="A4939" s="44" t="s">
        <v>13922</v>
      </c>
      <c r="B4939" s="44" t="s">
        <v>13923</v>
      </c>
      <c r="C4939" s="44" t="s">
        <v>26130</v>
      </c>
      <c r="E4939" s="44">
        <f>LEN(Item_Code[[#This Row],[欄1]])</f>
        <v>1</v>
      </c>
    </row>
    <row r="4940" spans="1:5">
      <c r="A4940" s="44" t="s">
        <v>13924</v>
      </c>
      <c r="B4940" s="44" t="s">
        <v>13925</v>
      </c>
      <c r="C4940" s="44" t="s">
        <v>26130</v>
      </c>
      <c r="E4940" s="44">
        <f>LEN(Item_Code[[#This Row],[欄1]])</f>
        <v>1</v>
      </c>
    </row>
    <row r="4941" spans="1:5" ht="31.5">
      <c r="A4941" s="44" t="s">
        <v>13926</v>
      </c>
      <c r="B4941" s="45" t="s">
        <v>24834</v>
      </c>
      <c r="C4941" s="44" t="s">
        <v>26130</v>
      </c>
      <c r="E4941" s="44">
        <f>LEN(Item_Code[[#This Row],[欄1]])</f>
        <v>1</v>
      </c>
    </row>
    <row r="4942" spans="1:5">
      <c r="A4942" s="44" t="s">
        <v>13927</v>
      </c>
      <c r="B4942" s="44" t="s">
        <v>13928</v>
      </c>
      <c r="C4942" s="44" t="s">
        <v>26130</v>
      </c>
      <c r="E4942" s="44">
        <f>LEN(Item_Code[[#This Row],[欄1]])</f>
        <v>1</v>
      </c>
    </row>
    <row r="4943" spans="1:5">
      <c r="A4943" s="44" t="s">
        <v>13929</v>
      </c>
      <c r="B4943" s="44" t="s">
        <v>13930</v>
      </c>
      <c r="C4943" s="44" t="s">
        <v>26130</v>
      </c>
      <c r="E4943" s="44">
        <f>LEN(Item_Code[[#This Row],[欄1]])</f>
        <v>1</v>
      </c>
    </row>
    <row r="4944" spans="1:5">
      <c r="A4944" s="44" t="s">
        <v>13931</v>
      </c>
      <c r="B4944" s="44" t="s">
        <v>13932</v>
      </c>
      <c r="C4944" s="44" t="s">
        <v>26130</v>
      </c>
      <c r="E4944" s="44">
        <f>LEN(Item_Code[[#This Row],[欄1]])</f>
        <v>1</v>
      </c>
    </row>
    <row r="4945" spans="1:5">
      <c r="A4945" s="44" t="s">
        <v>13933</v>
      </c>
      <c r="B4945" s="44" t="s">
        <v>13934</v>
      </c>
      <c r="C4945" s="44" t="s">
        <v>26130</v>
      </c>
      <c r="E4945" s="44">
        <f>LEN(Item_Code[[#This Row],[欄1]])</f>
        <v>1</v>
      </c>
    </row>
    <row r="4946" spans="1:5">
      <c r="A4946" s="44" t="s">
        <v>13935</v>
      </c>
      <c r="B4946" s="44" t="s">
        <v>13936</v>
      </c>
      <c r="C4946" s="44" t="s">
        <v>26130</v>
      </c>
      <c r="E4946" s="44">
        <f>LEN(Item_Code[[#This Row],[欄1]])</f>
        <v>1</v>
      </c>
    </row>
    <row r="4947" spans="1:5">
      <c r="A4947" s="44" t="s">
        <v>13937</v>
      </c>
      <c r="B4947" s="44" t="s">
        <v>13938</v>
      </c>
      <c r="C4947" s="44" t="s">
        <v>26130</v>
      </c>
      <c r="E4947" s="44">
        <f>LEN(Item_Code[[#This Row],[欄1]])</f>
        <v>1</v>
      </c>
    </row>
    <row r="4948" spans="1:5">
      <c r="A4948" s="44" t="s">
        <v>13939</v>
      </c>
      <c r="B4948" s="44" t="s">
        <v>13940</v>
      </c>
      <c r="C4948" s="44" t="s">
        <v>26130</v>
      </c>
      <c r="E4948" s="44">
        <f>LEN(Item_Code[[#This Row],[欄1]])</f>
        <v>1</v>
      </c>
    </row>
    <row r="4949" spans="1:5">
      <c r="A4949" s="44" t="s">
        <v>13941</v>
      </c>
      <c r="B4949" s="44" t="s">
        <v>13942</v>
      </c>
      <c r="C4949" s="44" t="s">
        <v>26130</v>
      </c>
      <c r="E4949" s="44">
        <f>LEN(Item_Code[[#This Row],[欄1]])</f>
        <v>1</v>
      </c>
    </row>
    <row r="4950" spans="1:5">
      <c r="A4950" s="44" t="s">
        <v>13943</v>
      </c>
      <c r="B4950" s="44" t="s">
        <v>13944</v>
      </c>
      <c r="C4950" s="44" t="s">
        <v>26130</v>
      </c>
      <c r="E4950" s="44">
        <f>LEN(Item_Code[[#This Row],[欄1]])</f>
        <v>1</v>
      </c>
    </row>
    <row r="4951" spans="1:5">
      <c r="A4951" s="44" t="s">
        <v>13945</v>
      </c>
      <c r="B4951" s="44" t="s">
        <v>13946</v>
      </c>
      <c r="C4951" s="44" t="s">
        <v>26130</v>
      </c>
      <c r="E4951" s="44">
        <f>LEN(Item_Code[[#This Row],[欄1]])</f>
        <v>1</v>
      </c>
    </row>
    <row r="4952" spans="1:5">
      <c r="A4952" s="44" t="s">
        <v>13947</v>
      </c>
      <c r="B4952" s="44" t="s">
        <v>13948</v>
      </c>
      <c r="C4952" s="44" t="s">
        <v>26130</v>
      </c>
      <c r="E4952" s="44">
        <f>LEN(Item_Code[[#This Row],[欄1]])</f>
        <v>1</v>
      </c>
    </row>
    <row r="4953" spans="1:5">
      <c r="A4953" s="44" t="s">
        <v>13949</v>
      </c>
      <c r="B4953" s="44" t="s">
        <v>13950</v>
      </c>
      <c r="C4953" s="44" t="s">
        <v>26130</v>
      </c>
      <c r="E4953" s="44">
        <f>LEN(Item_Code[[#This Row],[欄1]])</f>
        <v>1</v>
      </c>
    </row>
    <row r="4954" spans="1:5" ht="31.5">
      <c r="A4954" s="44" t="s">
        <v>13951</v>
      </c>
      <c r="B4954" s="45" t="s">
        <v>24835</v>
      </c>
      <c r="C4954" s="44" t="s">
        <v>26130</v>
      </c>
      <c r="E4954" s="44">
        <f>LEN(Item_Code[[#This Row],[欄1]])</f>
        <v>1</v>
      </c>
    </row>
    <row r="4955" spans="1:5" ht="31.5">
      <c r="A4955" s="44" t="s">
        <v>13952</v>
      </c>
      <c r="B4955" s="45" t="s">
        <v>24836</v>
      </c>
      <c r="C4955" s="44" t="s">
        <v>26130</v>
      </c>
      <c r="E4955" s="44">
        <f>LEN(Item_Code[[#This Row],[欄1]])</f>
        <v>1</v>
      </c>
    </row>
    <row r="4956" spans="1:5">
      <c r="A4956" s="44" t="s">
        <v>13953</v>
      </c>
      <c r="B4956" s="44" t="s">
        <v>13954</v>
      </c>
      <c r="C4956" s="44" t="s">
        <v>26130</v>
      </c>
      <c r="E4956" s="44">
        <f>LEN(Item_Code[[#This Row],[欄1]])</f>
        <v>1</v>
      </c>
    </row>
    <row r="4957" spans="1:5">
      <c r="A4957" s="44" t="s">
        <v>13955</v>
      </c>
      <c r="B4957" s="44" t="s">
        <v>13956</v>
      </c>
      <c r="C4957" s="44" t="s">
        <v>26130</v>
      </c>
      <c r="E4957" s="44">
        <f>LEN(Item_Code[[#This Row],[欄1]])</f>
        <v>1</v>
      </c>
    </row>
    <row r="4958" spans="1:5">
      <c r="A4958" s="44" t="s">
        <v>13957</v>
      </c>
      <c r="B4958" s="44" t="s">
        <v>13958</v>
      </c>
      <c r="C4958" s="44" t="s">
        <v>26130</v>
      </c>
      <c r="E4958" s="44">
        <f>LEN(Item_Code[[#This Row],[欄1]])</f>
        <v>1</v>
      </c>
    </row>
    <row r="4959" spans="1:5" ht="31.5">
      <c r="A4959" s="44" t="s">
        <v>13959</v>
      </c>
      <c r="B4959" s="45" t="s">
        <v>24837</v>
      </c>
      <c r="C4959" s="44" t="s">
        <v>26130</v>
      </c>
      <c r="E4959" s="44">
        <f>LEN(Item_Code[[#This Row],[欄1]])</f>
        <v>1</v>
      </c>
    </row>
    <row r="4960" spans="1:5" ht="31.5">
      <c r="A4960" s="44" t="s">
        <v>13960</v>
      </c>
      <c r="B4960" s="45" t="s">
        <v>24838</v>
      </c>
      <c r="C4960" s="44" t="s">
        <v>26130</v>
      </c>
      <c r="E4960" s="44">
        <f>LEN(Item_Code[[#This Row],[欄1]])</f>
        <v>1</v>
      </c>
    </row>
    <row r="4961" spans="1:5">
      <c r="A4961" s="44" t="s">
        <v>13961</v>
      </c>
      <c r="B4961" s="44" t="s">
        <v>13962</v>
      </c>
      <c r="C4961" s="44" t="s">
        <v>26130</v>
      </c>
      <c r="E4961" s="44">
        <f>LEN(Item_Code[[#This Row],[欄1]])</f>
        <v>1</v>
      </c>
    </row>
    <row r="4962" spans="1:5">
      <c r="A4962" s="44" t="s">
        <v>13963</v>
      </c>
      <c r="B4962" s="44" t="s">
        <v>13964</v>
      </c>
      <c r="C4962" s="44" t="s">
        <v>26130</v>
      </c>
      <c r="E4962" s="44">
        <f>LEN(Item_Code[[#This Row],[欄1]])</f>
        <v>1</v>
      </c>
    </row>
    <row r="4963" spans="1:5">
      <c r="A4963" s="44" t="s">
        <v>13965</v>
      </c>
      <c r="B4963" s="44" t="s">
        <v>13966</v>
      </c>
      <c r="C4963" s="44" t="s">
        <v>26130</v>
      </c>
      <c r="E4963" s="44">
        <f>LEN(Item_Code[[#This Row],[欄1]])</f>
        <v>1</v>
      </c>
    </row>
    <row r="4964" spans="1:5">
      <c r="A4964" s="44" t="s">
        <v>13967</v>
      </c>
      <c r="B4964" s="44" t="s">
        <v>13968</v>
      </c>
      <c r="C4964" s="44" t="s">
        <v>26130</v>
      </c>
      <c r="E4964" s="44">
        <f>LEN(Item_Code[[#This Row],[欄1]])</f>
        <v>1</v>
      </c>
    </row>
    <row r="4965" spans="1:5">
      <c r="A4965" s="44" t="s">
        <v>13969</v>
      </c>
      <c r="B4965" s="44" t="s">
        <v>13970</v>
      </c>
      <c r="C4965" s="44" t="s">
        <v>26130</v>
      </c>
      <c r="E4965" s="44">
        <f>LEN(Item_Code[[#This Row],[欄1]])</f>
        <v>1</v>
      </c>
    </row>
    <row r="4966" spans="1:5">
      <c r="A4966" s="44" t="s">
        <v>13971</v>
      </c>
      <c r="B4966" s="44" t="s">
        <v>13972</v>
      </c>
      <c r="C4966" s="44" t="s">
        <v>26130</v>
      </c>
      <c r="E4966" s="44">
        <f>LEN(Item_Code[[#This Row],[欄1]])</f>
        <v>1</v>
      </c>
    </row>
    <row r="4967" spans="1:5" ht="31.5">
      <c r="A4967" s="44" t="s">
        <v>13973</v>
      </c>
      <c r="B4967" s="45" t="s">
        <v>24839</v>
      </c>
      <c r="C4967" s="44" t="s">
        <v>26130</v>
      </c>
      <c r="E4967" s="44">
        <f>LEN(Item_Code[[#This Row],[欄1]])</f>
        <v>1</v>
      </c>
    </row>
    <row r="4968" spans="1:5" ht="31.5">
      <c r="A4968" s="44" t="s">
        <v>13974</v>
      </c>
      <c r="B4968" s="45" t="s">
        <v>24840</v>
      </c>
      <c r="C4968" s="44" t="s">
        <v>26130</v>
      </c>
      <c r="E4968" s="44">
        <f>LEN(Item_Code[[#This Row],[欄1]])</f>
        <v>1</v>
      </c>
    </row>
    <row r="4969" spans="1:5" ht="31.5">
      <c r="A4969" s="44" t="s">
        <v>13975</v>
      </c>
      <c r="B4969" s="45" t="s">
        <v>24841</v>
      </c>
      <c r="C4969" s="44" t="s">
        <v>26130</v>
      </c>
      <c r="E4969" s="44">
        <f>LEN(Item_Code[[#This Row],[欄1]])</f>
        <v>1</v>
      </c>
    </row>
    <row r="4970" spans="1:5" ht="31.5">
      <c r="A4970" s="44" t="s">
        <v>13976</v>
      </c>
      <c r="B4970" s="45" t="s">
        <v>24842</v>
      </c>
      <c r="C4970" s="44" t="s">
        <v>26130</v>
      </c>
      <c r="E4970" s="44">
        <f>LEN(Item_Code[[#This Row],[欄1]])</f>
        <v>1</v>
      </c>
    </row>
    <row r="4971" spans="1:5" ht="31.5">
      <c r="A4971" s="44" t="s">
        <v>13977</v>
      </c>
      <c r="B4971" s="45" t="s">
        <v>24843</v>
      </c>
      <c r="C4971" s="44" t="s">
        <v>26130</v>
      </c>
      <c r="E4971" s="44">
        <f>LEN(Item_Code[[#This Row],[欄1]])</f>
        <v>1</v>
      </c>
    </row>
    <row r="4972" spans="1:5">
      <c r="A4972" s="44" t="s">
        <v>13978</v>
      </c>
      <c r="B4972" s="44" t="s">
        <v>13979</v>
      </c>
      <c r="C4972" s="44" t="s">
        <v>26130</v>
      </c>
      <c r="E4972" s="44">
        <f>LEN(Item_Code[[#This Row],[欄1]])</f>
        <v>1</v>
      </c>
    </row>
    <row r="4973" spans="1:5">
      <c r="A4973" s="44" t="s">
        <v>13980</v>
      </c>
      <c r="B4973" s="44" t="s">
        <v>13981</v>
      </c>
      <c r="C4973" s="44" t="s">
        <v>26130</v>
      </c>
      <c r="E4973" s="44">
        <f>LEN(Item_Code[[#This Row],[欄1]])</f>
        <v>1</v>
      </c>
    </row>
    <row r="4974" spans="1:5" ht="31.5">
      <c r="A4974" s="44" t="s">
        <v>13982</v>
      </c>
      <c r="B4974" s="45" t="s">
        <v>24844</v>
      </c>
      <c r="C4974" s="44" t="s">
        <v>26130</v>
      </c>
      <c r="E4974" s="44">
        <f>LEN(Item_Code[[#This Row],[欄1]])</f>
        <v>1</v>
      </c>
    </row>
    <row r="4975" spans="1:5">
      <c r="A4975" s="44" t="s">
        <v>13983</v>
      </c>
      <c r="B4975" s="44" t="s">
        <v>13984</v>
      </c>
      <c r="C4975" s="44" t="s">
        <v>26130</v>
      </c>
      <c r="E4975" s="44">
        <f>LEN(Item_Code[[#This Row],[欄1]])</f>
        <v>1</v>
      </c>
    </row>
    <row r="4976" spans="1:5">
      <c r="A4976" s="44" t="s">
        <v>13985</v>
      </c>
      <c r="B4976" s="44" t="s">
        <v>13986</v>
      </c>
      <c r="C4976" s="44" t="s">
        <v>26130</v>
      </c>
      <c r="E4976" s="44">
        <f>LEN(Item_Code[[#This Row],[欄1]])</f>
        <v>1</v>
      </c>
    </row>
    <row r="4977" spans="1:5" ht="31.5">
      <c r="A4977" s="44" t="s">
        <v>13987</v>
      </c>
      <c r="B4977" s="45" t="s">
        <v>24845</v>
      </c>
      <c r="C4977" s="44" t="s">
        <v>26130</v>
      </c>
      <c r="E4977" s="44">
        <f>LEN(Item_Code[[#This Row],[欄1]])</f>
        <v>1</v>
      </c>
    </row>
    <row r="4978" spans="1:5">
      <c r="A4978" s="44" t="s">
        <v>13988</v>
      </c>
      <c r="B4978" s="44" t="s">
        <v>13989</v>
      </c>
      <c r="C4978" s="44" t="s">
        <v>26130</v>
      </c>
      <c r="E4978" s="44">
        <f>LEN(Item_Code[[#This Row],[欄1]])</f>
        <v>1</v>
      </c>
    </row>
    <row r="4979" spans="1:5">
      <c r="A4979" s="44" t="s">
        <v>13990</v>
      </c>
      <c r="B4979" s="44" t="s">
        <v>13991</v>
      </c>
      <c r="C4979" s="44" t="s">
        <v>26130</v>
      </c>
      <c r="E4979" s="44">
        <f>LEN(Item_Code[[#This Row],[欄1]])</f>
        <v>1</v>
      </c>
    </row>
    <row r="4980" spans="1:5">
      <c r="A4980" s="44" t="s">
        <v>13992</v>
      </c>
      <c r="B4980" s="44" t="s">
        <v>13993</v>
      </c>
      <c r="C4980" s="44" t="s">
        <v>26130</v>
      </c>
      <c r="E4980" s="44">
        <f>LEN(Item_Code[[#This Row],[欄1]])</f>
        <v>1</v>
      </c>
    </row>
    <row r="4981" spans="1:5" ht="31.5">
      <c r="A4981" s="44" t="s">
        <v>13994</v>
      </c>
      <c r="B4981" s="45" t="s">
        <v>24846</v>
      </c>
      <c r="C4981" s="44" t="s">
        <v>26130</v>
      </c>
      <c r="E4981" s="44">
        <f>LEN(Item_Code[[#This Row],[欄1]])</f>
        <v>1</v>
      </c>
    </row>
    <row r="4982" spans="1:5" ht="31.5">
      <c r="A4982" s="44" t="s">
        <v>13995</v>
      </c>
      <c r="B4982" s="45" t="s">
        <v>24847</v>
      </c>
      <c r="C4982" s="44" t="s">
        <v>26130</v>
      </c>
      <c r="E4982" s="44">
        <f>LEN(Item_Code[[#This Row],[欄1]])</f>
        <v>1</v>
      </c>
    </row>
    <row r="4983" spans="1:5">
      <c r="A4983" s="44" t="s">
        <v>13996</v>
      </c>
      <c r="B4983" s="44" t="s">
        <v>13997</v>
      </c>
      <c r="C4983" s="44" t="s">
        <v>26130</v>
      </c>
      <c r="E4983" s="44">
        <f>LEN(Item_Code[[#This Row],[欄1]])</f>
        <v>1</v>
      </c>
    </row>
    <row r="4984" spans="1:5">
      <c r="A4984" s="44" t="s">
        <v>13998</v>
      </c>
      <c r="B4984" s="44" t="s">
        <v>13999</v>
      </c>
      <c r="C4984" s="44" t="s">
        <v>26130</v>
      </c>
      <c r="E4984" s="44">
        <f>LEN(Item_Code[[#This Row],[欄1]])</f>
        <v>1</v>
      </c>
    </row>
    <row r="4985" spans="1:5" ht="31.5">
      <c r="A4985" s="44" t="s">
        <v>14000</v>
      </c>
      <c r="B4985" s="45" t="s">
        <v>24848</v>
      </c>
      <c r="C4985" s="44" t="s">
        <v>26130</v>
      </c>
      <c r="E4985" s="44">
        <f>LEN(Item_Code[[#This Row],[欄1]])</f>
        <v>1</v>
      </c>
    </row>
    <row r="4986" spans="1:5">
      <c r="A4986" s="44" t="s">
        <v>14001</v>
      </c>
      <c r="B4986" s="44" t="s">
        <v>14002</v>
      </c>
      <c r="C4986" s="44" t="s">
        <v>26130</v>
      </c>
      <c r="E4986" s="44">
        <f>LEN(Item_Code[[#This Row],[欄1]])</f>
        <v>1</v>
      </c>
    </row>
    <row r="4987" spans="1:5">
      <c r="A4987" s="44" t="s">
        <v>6204</v>
      </c>
      <c r="B4987" s="44" t="s">
        <v>14003</v>
      </c>
      <c r="C4987" s="44" t="s">
        <v>26130</v>
      </c>
      <c r="E4987" s="44">
        <f>LEN(Item_Code[[#This Row],[欄1]])</f>
        <v>1</v>
      </c>
    </row>
    <row r="4988" spans="1:5">
      <c r="A4988" s="44" t="s">
        <v>14004</v>
      </c>
      <c r="B4988" s="44" t="s">
        <v>14005</v>
      </c>
      <c r="C4988" s="44" t="s">
        <v>26130</v>
      </c>
      <c r="E4988" s="44">
        <f>LEN(Item_Code[[#This Row],[欄1]])</f>
        <v>1</v>
      </c>
    </row>
    <row r="4989" spans="1:5">
      <c r="A4989" s="44" t="s">
        <v>14006</v>
      </c>
      <c r="B4989" s="44" t="s">
        <v>14007</v>
      </c>
      <c r="C4989" s="44" t="s">
        <v>26130</v>
      </c>
      <c r="E4989" s="44">
        <f>LEN(Item_Code[[#This Row],[欄1]])</f>
        <v>1</v>
      </c>
    </row>
    <row r="4990" spans="1:5">
      <c r="A4990" s="44" t="s">
        <v>14008</v>
      </c>
      <c r="B4990" s="44" t="s">
        <v>14009</v>
      </c>
      <c r="C4990" s="44" t="s">
        <v>26130</v>
      </c>
      <c r="E4990" s="44">
        <f>LEN(Item_Code[[#This Row],[欄1]])</f>
        <v>1</v>
      </c>
    </row>
    <row r="4991" spans="1:5" ht="31.5">
      <c r="A4991" s="44" t="s">
        <v>14010</v>
      </c>
      <c r="B4991" s="45" t="s">
        <v>24849</v>
      </c>
      <c r="C4991" s="44" t="s">
        <v>26130</v>
      </c>
      <c r="E4991" s="44">
        <f>LEN(Item_Code[[#This Row],[欄1]])</f>
        <v>1</v>
      </c>
    </row>
    <row r="4992" spans="1:5">
      <c r="A4992" s="44" t="s">
        <v>14011</v>
      </c>
      <c r="B4992" s="44" t="s">
        <v>14012</v>
      </c>
      <c r="C4992" s="44" t="s">
        <v>26130</v>
      </c>
      <c r="E4992" s="44">
        <f>LEN(Item_Code[[#This Row],[欄1]])</f>
        <v>1</v>
      </c>
    </row>
    <row r="4993" spans="1:5" ht="31.5">
      <c r="A4993" s="44" t="s">
        <v>14013</v>
      </c>
      <c r="B4993" s="45" t="s">
        <v>24850</v>
      </c>
      <c r="C4993" s="44" t="s">
        <v>26130</v>
      </c>
      <c r="E4993" s="44">
        <f>LEN(Item_Code[[#This Row],[欄1]])</f>
        <v>1</v>
      </c>
    </row>
    <row r="4994" spans="1:5">
      <c r="A4994" s="44" t="s">
        <v>14014</v>
      </c>
      <c r="B4994" s="44" t="s">
        <v>1267</v>
      </c>
      <c r="C4994" s="44" t="s">
        <v>26130</v>
      </c>
      <c r="E4994" s="44">
        <f>LEN(Item_Code[[#This Row],[欄1]])</f>
        <v>1</v>
      </c>
    </row>
    <row r="4995" spans="1:5">
      <c r="A4995" s="44" t="s">
        <v>14015</v>
      </c>
      <c r="B4995" s="44" t="s">
        <v>14016</v>
      </c>
      <c r="C4995" s="44" t="s">
        <v>26130</v>
      </c>
      <c r="E4995" s="44">
        <f>LEN(Item_Code[[#This Row],[欄1]])</f>
        <v>1</v>
      </c>
    </row>
    <row r="4996" spans="1:5">
      <c r="A4996" s="44" t="s">
        <v>14017</v>
      </c>
      <c r="B4996" s="44" t="s">
        <v>14018</v>
      </c>
      <c r="C4996" s="44" t="s">
        <v>26130</v>
      </c>
      <c r="E4996" s="44">
        <f>LEN(Item_Code[[#This Row],[欄1]])</f>
        <v>1</v>
      </c>
    </row>
    <row r="4997" spans="1:5">
      <c r="A4997" s="44" t="s">
        <v>14019</v>
      </c>
      <c r="B4997" s="44" t="s">
        <v>14020</v>
      </c>
      <c r="C4997" s="44" t="s">
        <v>26130</v>
      </c>
      <c r="E4997" s="44">
        <f>LEN(Item_Code[[#This Row],[欄1]])</f>
        <v>1</v>
      </c>
    </row>
    <row r="4998" spans="1:5">
      <c r="A4998" s="44" t="s">
        <v>14021</v>
      </c>
      <c r="B4998" s="44" t="s">
        <v>14022</v>
      </c>
      <c r="C4998" s="44" t="s">
        <v>26130</v>
      </c>
      <c r="E4998" s="44">
        <f>LEN(Item_Code[[#This Row],[欄1]])</f>
        <v>1</v>
      </c>
    </row>
    <row r="4999" spans="1:5">
      <c r="A4999" s="44" t="s">
        <v>14023</v>
      </c>
      <c r="B4999" s="44" t="s">
        <v>14024</v>
      </c>
      <c r="C4999" s="44" t="s">
        <v>26130</v>
      </c>
      <c r="E4999" s="44">
        <f>LEN(Item_Code[[#This Row],[欄1]])</f>
        <v>1</v>
      </c>
    </row>
    <row r="5000" spans="1:5">
      <c r="A5000" s="44" t="s">
        <v>14025</v>
      </c>
      <c r="B5000" s="44" t="s">
        <v>14026</v>
      </c>
      <c r="C5000" s="44" t="s">
        <v>26130</v>
      </c>
      <c r="E5000" s="44">
        <f>LEN(Item_Code[[#This Row],[欄1]])</f>
        <v>1</v>
      </c>
    </row>
    <row r="5001" spans="1:5" ht="31.5">
      <c r="A5001" s="44" t="s">
        <v>14027</v>
      </c>
      <c r="B5001" s="45" t="s">
        <v>24851</v>
      </c>
      <c r="C5001" s="44" t="s">
        <v>26130</v>
      </c>
      <c r="E5001" s="44">
        <f>LEN(Item_Code[[#This Row],[欄1]])</f>
        <v>1</v>
      </c>
    </row>
    <row r="5002" spans="1:5" ht="31.5">
      <c r="A5002" s="44" t="s">
        <v>14028</v>
      </c>
      <c r="B5002" s="45" t="s">
        <v>24852</v>
      </c>
      <c r="C5002" s="44" t="s">
        <v>26130</v>
      </c>
      <c r="E5002" s="44">
        <f>LEN(Item_Code[[#This Row],[欄1]])</f>
        <v>1</v>
      </c>
    </row>
    <row r="5003" spans="1:5">
      <c r="A5003" s="44" t="s">
        <v>14029</v>
      </c>
      <c r="B5003" s="44" t="s">
        <v>14030</v>
      </c>
      <c r="C5003" s="44" t="s">
        <v>26130</v>
      </c>
      <c r="E5003" s="44">
        <f>LEN(Item_Code[[#This Row],[欄1]])</f>
        <v>1</v>
      </c>
    </row>
    <row r="5004" spans="1:5">
      <c r="A5004" s="44" t="s">
        <v>14031</v>
      </c>
      <c r="B5004" s="44" t="s">
        <v>14032</v>
      </c>
      <c r="C5004" s="44" t="s">
        <v>26130</v>
      </c>
      <c r="E5004" s="44">
        <f>LEN(Item_Code[[#This Row],[欄1]])</f>
        <v>1</v>
      </c>
    </row>
    <row r="5005" spans="1:5" ht="31.5">
      <c r="A5005" s="44" t="s">
        <v>14033</v>
      </c>
      <c r="B5005" s="45" t="s">
        <v>24853</v>
      </c>
      <c r="C5005" s="44" t="s">
        <v>26130</v>
      </c>
      <c r="E5005" s="44">
        <f>LEN(Item_Code[[#This Row],[欄1]])</f>
        <v>1</v>
      </c>
    </row>
    <row r="5006" spans="1:5">
      <c r="A5006" s="44" t="s">
        <v>14034</v>
      </c>
      <c r="B5006" s="44" t="s">
        <v>14035</v>
      </c>
      <c r="C5006" s="44" t="s">
        <v>26130</v>
      </c>
      <c r="E5006" s="44">
        <f>LEN(Item_Code[[#This Row],[欄1]])</f>
        <v>1</v>
      </c>
    </row>
    <row r="5007" spans="1:5" ht="31.5">
      <c r="A5007" s="44" t="s">
        <v>14036</v>
      </c>
      <c r="B5007" s="45" t="s">
        <v>24854</v>
      </c>
      <c r="C5007" s="44" t="s">
        <v>26130</v>
      </c>
      <c r="E5007" s="44">
        <f>LEN(Item_Code[[#This Row],[欄1]])</f>
        <v>1</v>
      </c>
    </row>
    <row r="5008" spans="1:5">
      <c r="A5008" s="44" t="s">
        <v>14037</v>
      </c>
      <c r="B5008" s="44" t="s">
        <v>14038</v>
      </c>
      <c r="C5008" s="44" t="s">
        <v>26130</v>
      </c>
      <c r="E5008" s="44">
        <f>LEN(Item_Code[[#This Row],[欄1]])</f>
        <v>1</v>
      </c>
    </row>
    <row r="5009" spans="1:5" ht="31.5">
      <c r="A5009" s="44" t="s">
        <v>14039</v>
      </c>
      <c r="B5009" s="45" t="s">
        <v>24855</v>
      </c>
      <c r="C5009" s="44" t="s">
        <v>26130</v>
      </c>
      <c r="E5009" s="44">
        <f>LEN(Item_Code[[#This Row],[欄1]])</f>
        <v>1</v>
      </c>
    </row>
    <row r="5010" spans="1:5">
      <c r="A5010" s="44" t="s">
        <v>14040</v>
      </c>
      <c r="B5010" s="44" t="s">
        <v>14041</v>
      </c>
      <c r="C5010" s="44" t="s">
        <v>26130</v>
      </c>
      <c r="E5010" s="44">
        <f>LEN(Item_Code[[#This Row],[欄1]])</f>
        <v>1</v>
      </c>
    </row>
    <row r="5011" spans="1:5" ht="31.5">
      <c r="A5011" s="44" t="s">
        <v>14042</v>
      </c>
      <c r="B5011" s="45" t="s">
        <v>24856</v>
      </c>
      <c r="C5011" s="44" t="s">
        <v>26130</v>
      </c>
      <c r="E5011" s="44">
        <f>LEN(Item_Code[[#This Row],[欄1]])</f>
        <v>1</v>
      </c>
    </row>
    <row r="5012" spans="1:5" ht="31.5">
      <c r="A5012" s="44" t="s">
        <v>14043</v>
      </c>
      <c r="B5012" s="45" t="s">
        <v>24857</v>
      </c>
      <c r="C5012" s="44" t="s">
        <v>26130</v>
      </c>
      <c r="E5012" s="44">
        <f>LEN(Item_Code[[#This Row],[欄1]])</f>
        <v>1</v>
      </c>
    </row>
    <row r="5013" spans="1:5">
      <c r="A5013" s="44" t="s">
        <v>14044</v>
      </c>
      <c r="B5013" s="44" t="s">
        <v>14045</v>
      </c>
      <c r="C5013" s="44" t="s">
        <v>26130</v>
      </c>
      <c r="E5013" s="44">
        <f>LEN(Item_Code[[#This Row],[欄1]])</f>
        <v>1</v>
      </c>
    </row>
    <row r="5014" spans="1:5">
      <c r="A5014" s="44" t="s">
        <v>14046</v>
      </c>
      <c r="B5014" s="44" t="s">
        <v>14047</v>
      </c>
      <c r="C5014" s="44" t="s">
        <v>26130</v>
      </c>
      <c r="E5014" s="44">
        <f>LEN(Item_Code[[#This Row],[欄1]])</f>
        <v>1</v>
      </c>
    </row>
    <row r="5015" spans="1:5">
      <c r="A5015" s="44" t="s">
        <v>14048</v>
      </c>
      <c r="B5015" s="44" t="s">
        <v>14049</v>
      </c>
      <c r="C5015" s="44" t="s">
        <v>26130</v>
      </c>
      <c r="E5015" s="44">
        <f>LEN(Item_Code[[#This Row],[欄1]])</f>
        <v>1</v>
      </c>
    </row>
    <row r="5016" spans="1:5" ht="31.5">
      <c r="A5016" s="44" t="s">
        <v>14050</v>
      </c>
      <c r="B5016" s="45" t="s">
        <v>24858</v>
      </c>
      <c r="C5016" s="44" t="s">
        <v>26130</v>
      </c>
      <c r="E5016" s="44">
        <f>LEN(Item_Code[[#This Row],[欄1]])</f>
        <v>1</v>
      </c>
    </row>
    <row r="5017" spans="1:5" ht="31.5">
      <c r="A5017" s="44" t="s">
        <v>14051</v>
      </c>
      <c r="B5017" s="45" t="s">
        <v>24859</v>
      </c>
      <c r="C5017" s="44" t="s">
        <v>26130</v>
      </c>
      <c r="E5017" s="44">
        <f>LEN(Item_Code[[#This Row],[欄1]])</f>
        <v>1</v>
      </c>
    </row>
    <row r="5018" spans="1:5" ht="31.5">
      <c r="A5018" s="44" t="s">
        <v>14052</v>
      </c>
      <c r="B5018" s="45" t="s">
        <v>24860</v>
      </c>
      <c r="C5018" s="44" t="s">
        <v>26130</v>
      </c>
      <c r="E5018" s="44">
        <f>LEN(Item_Code[[#This Row],[欄1]])</f>
        <v>1</v>
      </c>
    </row>
    <row r="5019" spans="1:5" ht="31.5">
      <c r="A5019" s="44" t="s">
        <v>14053</v>
      </c>
      <c r="B5019" s="45" t="s">
        <v>24861</v>
      </c>
      <c r="C5019" s="44" t="s">
        <v>26130</v>
      </c>
      <c r="E5019" s="44">
        <f>LEN(Item_Code[[#This Row],[欄1]])</f>
        <v>1</v>
      </c>
    </row>
    <row r="5020" spans="1:5">
      <c r="A5020" s="44" t="s">
        <v>14054</v>
      </c>
      <c r="B5020" s="44" t="s">
        <v>14055</v>
      </c>
      <c r="C5020" s="44" t="s">
        <v>26130</v>
      </c>
      <c r="E5020" s="44">
        <f>LEN(Item_Code[[#This Row],[欄1]])</f>
        <v>1</v>
      </c>
    </row>
    <row r="5021" spans="1:5" ht="31.5">
      <c r="A5021" s="44" t="s">
        <v>14056</v>
      </c>
      <c r="B5021" s="45" t="s">
        <v>24862</v>
      </c>
      <c r="C5021" s="44" t="s">
        <v>26130</v>
      </c>
      <c r="E5021" s="44">
        <f>LEN(Item_Code[[#This Row],[欄1]])</f>
        <v>1</v>
      </c>
    </row>
    <row r="5022" spans="1:5">
      <c r="A5022" s="44" t="s">
        <v>14057</v>
      </c>
      <c r="B5022" s="44" t="s">
        <v>14058</v>
      </c>
      <c r="C5022" s="44" t="s">
        <v>26130</v>
      </c>
      <c r="E5022" s="44">
        <f>LEN(Item_Code[[#This Row],[欄1]])</f>
        <v>1</v>
      </c>
    </row>
    <row r="5023" spans="1:5">
      <c r="A5023" s="44" t="s">
        <v>14059</v>
      </c>
      <c r="B5023" s="44" t="s">
        <v>14060</v>
      </c>
      <c r="C5023" s="44" t="s">
        <v>26130</v>
      </c>
      <c r="E5023" s="44">
        <f>LEN(Item_Code[[#This Row],[欄1]])</f>
        <v>1</v>
      </c>
    </row>
    <row r="5024" spans="1:5">
      <c r="A5024" s="44" t="s">
        <v>14061</v>
      </c>
      <c r="B5024" s="44" t="s">
        <v>14062</v>
      </c>
      <c r="C5024" s="44" t="s">
        <v>26130</v>
      </c>
      <c r="E5024" s="44">
        <f>LEN(Item_Code[[#This Row],[欄1]])</f>
        <v>1</v>
      </c>
    </row>
    <row r="5025" spans="1:5">
      <c r="A5025" s="44" t="s">
        <v>14063</v>
      </c>
      <c r="B5025" s="44" t="s">
        <v>14064</v>
      </c>
      <c r="C5025" s="44" t="s">
        <v>26130</v>
      </c>
      <c r="E5025" s="44">
        <f>LEN(Item_Code[[#This Row],[欄1]])</f>
        <v>1</v>
      </c>
    </row>
    <row r="5026" spans="1:5">
      <c r="A5026" s="44" t="s">
        <v>14065</v>
      </c>
      <c r="B5026" s="44" t="s">
        <v>14066</v>
      </c>
      <c r="C5026" s="44" t="s">
        <v>26130</v>
      </c>
      <c r="E5026" s="44">
        <f>LEN(Item_Code[[#This Row],[欄1]])</f>
        <v>1</v>
      </c>
    </row>
    <row r="5027" spans="1:5">
      <c r="A5027" s="44" t="s">
        <v>14067</v>
      </c>
      <c r="B5027" s="44" t="s">
        <v>14068</v>
      </c>
      <c r="C5027" s="44" t="s">
        <v>26130</v>
      </c>
      <c r="E5027" s="44">
        <f>LEN(Item_Code[[#This Row],[欄1]])</f>
        <v>1</v>
      </c>
    </row>
    <row r="5028" spans="1:5">
      <c r="A5028" s="44" t="s">
        <v>14069</v>
      </c>
      <c r="B5028" s="44" t="s">
        <v>14070</v>
      </c>
      <c r="C5028" s="44" t="s">
        <v>26130</v>
      </c>
      <c r="E5028" s="44">
        <f>LEN(Item_Code[[#This Row],[欄1]])</f>
        <v>1</v>
      </c>
    </row>
    <row r="5029" spans="1:5">
      <c r="A5029" s="44" t="s">
        <v>14071</v>
      </c>
      <c r="B5029" s="44" t="s">
        <v>14072</v>
      </c>
      <c r="C5029" s="44" t="s">
        <v>26130</v>
      </c>
      <c r="E5029" s="44">
        <f>LEN(Item_Code[[#This Row],[欄1]])</f>
        <v>1</v>
      </c>
    </row>
    <row r="5030" spans="1:5" ht="31.5">
      <c r="A5030" s="44" t="s">
        <v>14073</v>
      </c>
      <c r="B5030" s="45" t="s">
        <v>24863</v>
      </c>
      <c r="C5030" s="44" t="s">
        <v>26130</v>
      </c>
      <c r="E5030" s="44">
        <f>LEN(Item_Code[[#This Row],[欄1]])</f>
        <v>1</v>
      </c>
    </row>
    <row r="5031" spans="1:5">
      <c r="A5031" s="44" t="s">
        <v>14074</v>
      </c>
      <c r="B5031" s="44" t="s">
        <v>14075</v>
      </c>
      <c r="C5031" s="44" t="s">
        <v>26130</v>
      </c>
      <c r="E5031" s="44">
        <f>LEN(Item_Code[[#This Row],[欄1]])</f>
        <v>1</v>
      </c>
    </row>
    <row r="5032" spans="1:5">
      <c r="A5032" s="44" t="s">
        <v>14076</v>
      </c>
      <c r="B5032" s="44" t="s">
        <v>14077</v>
      </c>
      <c r="C5032" s="44" t="s">
        <v>26130</v>
      </c>
      <c r="E5032" s="44">
        <f>LEN(Item_Code[[#This Row],[欄1]])</f>
        <v>1</v>
      </c>
    </row>
    <row r="5033" spans="1:5">
      <c r="A5033" s="44" t="s">
        <v>14078</v>
      </c>
      <c r="B5033" s="44" t="s">
        <v>14079</v>
      </c>
      <c r="C5033" s="44" t="s">
        <v>26130</v>
      </c>
      <c r="E5033" s="44">
        <f>LEN(Item_Code[[#This Row],[欄1]])</f>
        <v>1</v>
      </c>
    </row>
    <row r="5034" spans="1:5">
      <c r="A5034" s="44" t="s">
        <v>14080</v>
      </c>
      <c r="B5034" s="44" t="s">
        <v>14081</v>
      </c>
      <c r="C5034" s="44" t="s">
        <v>26130</v>
      </c>
      <c r="E5034" s="44">
        <f>LEN(Item_Code[[#This Row],[欄1]])</f>
        <v>1</v>
      </c>
    </row>
    <row r="5035" spans="1:5">
      <c r="A5035" s="44" t="s">
        <v>14082</v>
      </c>
      <c r="B5035" s="44" t="s">
        <v>14083</v>
      </c>
      <c r="C5035" s="44" t="s">
        <v>26130</v>
      </c>
      <c r="E5035" s="44">
        <f>LEN(Item_Code[[#This Row],[欄1]])</f>
        <v>1</v>
      </c>
    </row>
    <row r="5036" spans="1:5" ht="31.5">
      <c r="A5036" s="44" t="s">
        <v>14084</v>
      </c>
      <c r="B5036" s="45" t="s">
        <v>24864</v>
      </c>
      <c r="C5036" s="44" t="s">
        <v>26130</v>
      </c>
      <c r="E5036" s="44">
        <f>LEN(Item_Code[[#This Row],[欄1]])</f>
        <v>1</v>
      </c>
    </row>
    <row r="5037" spans="1:5">
      <c r="A5037" s="44" t="s">
        <v>14085</v>
      </c>
      <c r="B5037" s="44" t="s">
        <v>14086</v>
      </c>
      <c r="C5037" s="44" t="s">
        <v>26200</v>
      </c>
      <c r="D5037" s="44" t="s">
        <v>14087</v>
      </c>
      <c r="E5037" s="44">
        <f>LEN(Item_Code[[#This Row],[欄1]])</f>
        <v>9</v>
      </c>
    </row>
    <row r="5038" spans="1:5">
      <c r="A5038" s="44" t="s">
        <v>14088</v>
      </c>
      <c r="B5038" s="44" t="s">
        <v>14089</v>
      </c>
      <c r="C5038" s="44" t="s">
        <v>26200</v>
      </c>
      <c r="D5038" s="44" t="s">
        <v>14087</v>
      </c>
      <c r="E5038" s="44">
        <f>LEN(Item_Code[[#This Row],[欄1]])</f>
        <v>9</v>
      </c>
    </row>
    <row r="5039" spans="1:5">
      <c r="A5039" s="44" t="s">
        <v>14090</v>
      </c>
      <c r="B5039" s="44" t="s">
        <v>14091</v>
      </c>
      <c r="C5039" s="44" t="s">
        <v>26200</v>
      </c>
      <c r="D5039" s="44" t="s">
        <v>14087</v>
      </c>
      <c r="E5039" s="44">
        <f>LEN(Item_Code[[#This Row],[欄1]])</f>
        <v>9</v>
      </c>
    </row>
    <row r="5040" spans="1:5" ht="31.5">
      <c r="A5040" s="44" t="s">
        <v>14092</v>
      </c>
      <c r="B5040" s="45" t="s">
        <v>24865</v>
      </c>
      <c r="C5040" s="44" t="s">
        <v>26200</v>
      </c>
      <c r="D5040" s="44" t="s">
        <v>14087</v>
      </c>
      <c r="E5040" s="44">
        <f>LEN(Item_Code[[#This Row],[欄1]])</f>
        <v>9</v>
      </c>
    </row>
    <row r="5041" spans="1:5">
      <c r="A5041" s="44" t="s">
        <v>14093</v>
      </c>
      <c r="B5041" s="44" t="s">
        <v>14094</v>
      </c>
      <c r="C5041" s="44" t="s">
        <v>26200</v>
      </c>
      <c r="D5041" s="44" t="s">
        <v>14087</v>
      </c>
      <c r="E5041" s="44">
        <f>LEN(Item_Code[[#This Row],[欄1]])</f>
        <v>9</v>
      </c>
    </row>
    <row r="5042" spans="1:5">
      <c r="A5042" s="44" t="s">
        <v>14095</v>
      </c>
      <c r="B5042" s="44" t="s">
        <v>14096</v>
      </c>
      <c r="C5042" s="44" t="s">
        <v>26200</v>
      </c>
      <c r="D5042" s="44" t="s">
        <v>14087</v>
      </c>
      <c r="E5042" s="44">
        <f>LEN(Item_Code[[#This Row],[欄1]])</f>
        <v>9</v>
      </c>
    </row>
    <row r="5043" spans="1:5">
      <c r="A5043" s="44" t="s">
        <v>14097</v>
      </c>
      <c r="B5043" s="44" t="s">
        <v>14098</v>
      </c>
      <c r="C5043" s="44" t="s">
        <v>26200</v>
      </c>
      <c r="D5043" s="44" t="s">
        <v>14087</v>
      </c>
      <c r="E5043" s="44">
        <f>LEN(Item_Code[[#This Row],[欄1]])</f>
        <v>9</v>
      </c>
    </row>
    <row r="5044" spans="1:5">
      <c r="A5044" s="44" t="s">
        <v>14099</v>
      </c>
      <c r="B5044" s="44" t="s">
        <v>14100</v>
      </c>
      <c r="C5044" s="44" t="s">
        <v>26200</v>
      </c>
      <c r="D5044" s="44" t="s">
        <v>14087</v>
      </c>
      <c r="E5044" s="44">
        <f>LEN(Item_Code[[#This Row],[欄1]])</f>
        <v>9</v>
      </c>
    </row>
    <row r="5045" spans="1:5">
      <c r="A5045" s="44" t="s">
        <v>14101</v>
      </c>
      <c r="B5045" s="44" t="s">
        <v>14102</v>
      </c>
      <c r="C5045" s="44" t="s">
        <v>26200</v>
      </c>
      <c r="D5045" s="44" t="s">
        <v>14087</v>
      </c>
      <c r="E5045" s="44">
        <f>LEN(Item_Code[[#This Row],[欄1]])</f>
        <v>9</v>
      </c>
    </row>
    <row r="5046" spans="1:5">
      <c r="A5046" s="44" t="s">
        <v>14103</v>
      </c>
      <c r="B5046" s="44" t="s">
        <v>14104</v>
      </c>
      <c r="C5046" s="44" t="s">
        <v>26200</v>
      </c>
      <c r="D5046" s="44" t="s">
        <v>14087</v>
      </c>
      <c r="E5046" s="44">
        <f>LEN(Item_Code[[#This Row],[欄1]])</f>
        <v>9</v>
      </c>
    </row>
    <row r="5047" spans="1:5">
      <c r="A5047" s="44" t="s">
        <v>14105</v>
      </c>
      <c r="B5047" s="44" t="s">
        <v>14106</v>
      </c>
      <c r="C5047" s="44" t="s">
        <v>26200</v>
      </c>
      <c r="D5047" s="44" t="s">
        <v>14087</v>
      </c>
      <c r="E5047" s="44">
        <f>LEN(Item_Code[[#This Row],[欄1]])</f>
        <v>9</v>
      </c>
    </row>
    <row r="5048" spans="1:5">
      <c r="A5048" s="44" t="s">
        <v>14107</v>
      </c>
      <c r="B5048" s="44" t="s">
        <v>14108</v>
      </c>
      <c r="C5048" s="44" t="s">
        <v>26200</v>
      </c>
      <c r="D5048" s="44" t="s">
        <v>14087</v>
      </c>
      <c r="E5048" s="44">
        <f>LEN(Item_Code[[#This Row],[欄1]])</f>
        <v>9</v>
      </c>
    </row>
    <row r="5049" spans="1:5">
      <c r="A5049" s="44" t="s">
        <v>14109</v>
      </c>
      <c r="B5049" s="44" t="s">
        <v>14110</v>
      </c>
      <c r="C5049" s="44" t="s">
        <v>26200</v>
      </c>
      <c r="D5049" s="44" t="s">
        <v>14087</v>
      </c>
      <c r="E5049" s="44">
        <f>LEN(Item_Code[[#This Row],[欄1]])</f>
        <v>9</v>
      </c>
    </row>
    <row r="5050" spans="1:5">
      <c r="A5050" s="44" t="s">
        <v>14111</v>
      </c>
      <c r="B5050" s="44" t="s">
        <v>14112</v>
      </c>
      <c r="C5050" s="44" t="s">
        <v>26200</v>
      </c>
      <c r="D5050" s="44" t="s">
        <v>14087</v>
      </c>
      <c r="E5050" s="44">
        <f>LEN(Item_Code[[#This Row],[欄1]])</f>
        <v>9</v>
      </c>
    </row>
    <row r="5051" spans="1:5">
      <c r="A5051" s="44" t="s">
        <v>14113</v>
      </c>
      <c r="B5051" s="44" t="s">
        <v>14114</v>
      </c>
      <c r="C5051" s="44" t="s">
        <v>26200</v>
      </c>
      <c r="D5051" s="44" t="s">
        <v>14087</v>
      </c>
      <c r="E5051" s="44">
        <f>LEN(Item_Code[[#This Row],[欄1]])</f>
        <v>9</v>
      </c>
    </row>
    <row r="5052" spans="1:5" ht="31.5">
      <c r="A5052" s="44" t="s">
        <v>14115</v>
      </c>
      <c r="B5052" s="45" t="s">
        <v>24866</v>
      </c>
      <c r="C5052" s="44" t="s">
        <v>26200</v>
      </c>
      <c r="D5052" s="44" t="s">
        <v>14087</v>
      </c>
      <c r="E5052" s="44">
        <f>LEN(Item_Code[[#This Row],[欄1]])</f>
        <v>9</v>
      </c>
    </row>
    <row r="5053" spans="1:5">
      <c r="A5053" s="44" t="s">
        <v>14116</v>
      </c>
      <c r="B5053" s="44" t="s">
        <v>14117</v>
      </c>
      <c r="C5053" s="44" t="s">
        <v>26200</v>
      </c>
      <c r="D5053" s="44" t="s">
        <v>14087</v>
      </c>
      <c r="E5053" s="44">
        <f>LEN(Item_Code[[#This Row],[欄1]])</f>
        <v>9</v>
      </c>
    </row>
    <row r="5054" spans="1:5">
      <c r="A5054" s="44" t="s">
        <v>14118</v>
      </c>
      <c r="B5054" s="44" t="s">
        <v>14119</v>
      </c>
      <c r="C5054" s="44" t="s">
        <v>26200</v>
      </c>
      <c r="D5054" s="44" t="s">
        <v>14087</v>
      </c>
      <c r="E5054" s="44">
        <f>LEN(Item_Code[[#This Row],[欄1]])</f>
        <v>9</v>
      </c>
    </row>
    <row r="5055" spans="1:5">
      <c r="A5055" s="44" t="s">
        <v>14120</v>
      </c>
      <c r="B5055" s="44" t="s">
        <v>2020</v>
      </c>
      <c r="C5055" s="44" t="s">
        <v>26200</v>
      </c>
      <c r="D5055" s="44" t="s">
        <v>14087</v>
      </c>
      <c r="E5055" s="44">
        <f>LEN(Item_Code[[#This Row],[欄1]])</f>
        <v>9</v>
      </c>
    </row>
    <row r="5056" spans="1:5">
      <c r="A5056" s="44" t="s">
        <v>14121</v>
      </c>
      <c r="B5056" s="44" t="s">
        <v>14122</v>
      </c>
      <c r="C5056" s="44" t="s">
        <v>26200</v>
      </c>
      <c r="D5056" s="44" t="s">
        <v>14087</v>
      </c>
      <c r="E5056" s="44">
        <f>LEN(Item_Code[[#This Row],[欄1]])</f>
        <v>9</v>
      </c>
    </row>
    <row r="5057" spans="1:5">
      <c r="A5057" s="44" t="s">
        <v>14123</v>
      </c>
      <c r="B5057" s="44" t="s">
        <v>14124</v>
      </c>
      <c r="C5057" s="44" t="s">
        <v>26200</v>
      </c>
      <c r="D5057" s="44" t="s">
        <v>14087</v>
      </c>
      <c r="E5057" s="44">
        <f>LEN(Item_Code[[#This Row],[欄1]])</f>
        <v>9</v>
      </c>
    </row>
    <row r="5058" spans="1:5">
      <c r="A5058" s="44" t="s">
        <v>14125</v>
      </c>
      <c r="B5058" s="44" t="s">
        <v>14126</v>
      </c>
      <c r="C5058" s="44" t="s">
        <v>26200</v>
      </c>
      <c r="D5058" s="44" t="s">
        <v>14087</v>
      </c>
      <c r="E5058" s="44">
        <f>LEN(Item_Code[[#This Row],[欄1]])</f>
        <v>9</v>
      </c>
    </row>
    <row r="5059" spans="1:5" ht="31.5">
      <c r="A5059" s="44" t="s">
        <v>14127</v>
      </c>
      <c r="B5059" s="45" t="s">
        <v>24867</v>
      </c>
      <c r="C5059" s="44" t="s">
        <v>26201</v>
      </c>
      <c r="D5059" s="44" t="s">
        <v>14128</v>
      </c>
      <c r="E5059" s="44">
        <f>LEN(Item_Code[[#This Row],[欄1]])</f>
        <v>9</v>
      </c>
    </row>
    <row r="5060" spans="1:5">
      <c r="A5060" s="44" t="s">
        <v>14129</v>
      </c>
      <c r="B5060" s="44" t="s">
        <v>14130</v>
      </c>
      <c r="C5060" s="44" t="s">
        <v>26201</v>
      </c>
      <c r="D5060" s="44" t="s">
        <v>14128</v>
      </c>
      <c r="E5060" s="44">
        <f>LEN(Item_Code[[#This Row],[欄1]])</f>
        <v>9</v>
      </c>
    </row>
    <row r="5061" spans="1:5" ht="31.5">
      <c r="A5061" s="44" t="s">
        <v>14131</v>
      </c>
      <c r="B5061" s="45" t="s">
        <v>24868</v>
      </c>
      <c r="C5061" s="44" t="s">
        <v>26201</v>
      </c>
      <c r="D5061" s="44" t="s">
        <v>14128</v>
      </c>
      <c r="E5061" s="44">
        <f>LEN(Item_Code[[#This Row],[欄1]])</f>
        <v>9</v>
      </c>
    </row>
    <row r="5062" spans="1:5">
      <c r="A5062" s="44" t="s">
        <v>14132</v>
      </c>
      <c r="B5062" s="44" t="s">
        <v>14133</v>
      </c>
      <c r="C5062" s="44" t="s">
        <v>26201</v>
      </c>
      <c r="D5062" s="44" t="s">
        <v>14128</v>
      </c>
      <c r="E5062" s="44">
        <f>LEN(Item_Code[[#This Row],[欄1]])</f>
        <v>9</v>
      </c>
    </row>
    <row r="5063" spans="1:5">
      <c r="A5063" s="44" t="s">
        <v>14134</v>
      </c>
      <c r="B5063" s="44" t="s">
        <v>14135</v>
      </c>
      <c r="C5063" s="44" t="s">
        <v>26201</v>
      </c>
      <c r="D5063" s="44" t="s">
        <v>14128</v>
      </c>
      <c r="E5063" s="44">
        <f>LEN(Item_Code[[#This Row],[欄1]])</f>
        <v>9</v>
      </c>
    </row>
    <row r="5064" spans="1:5">
      <c r="A5064" s="44" t="s">
        <v>14136</v>
      </c>
      <c r="B5064" s="44" t="s">
        <v>14137</v>
      </c>
      <c r="C5064" s="44" t="s">
        <v>26200</v>
      </c>
      <c r="D5064" s="44" t="s">
        <v>14087</v>
      </c>
      <c r="E5064" s="44">
        <f>LEN(Item_Code[[#This Row],[欄1]])</f>
        <v>9</v>
      </c>
    </row>
    <row r="5065" spans="1:5">
      <c r="A5065" s="44" t="s">
        <v>14138</v>
      </c>
      <c r="B5065" s="44" t="s">
        <v>14139</v>
      </c>
      <c r="C5065" s="44" t="s">
        <v>26200</v>
      </c>
      <c r="D5065" s="44" t="s">
        <v>14087</v>
      </c>
      <c r="E5065" s="44">
        <f>LEN(Item_Code[[#This Row],[欄1]])</f>
        <v>9</v>
      </c>
    </row>
    <row r="5066" spans="1:5">
      <c r="A5066" s="44" t="s">
        <v>14140</v>
      </c>
      <c r="B5066" s="44" t="s">
        <v>14141</v>
      </c>
      <c r="C5066" s="44" t="s">
        <v>26200</v>
      </c>
      <c r="D5066" s="44" t="s">
        <v>14087</v>
      </c>
      <c r="E5066" s="44">
        <f>LEN(Item_Code[[#This Row],[欄1]])</f>
        <v>9</v>
      </c>
    </row>
    <row r="5067" spans="1:5" ht="31.5">
      <c r="A5067" s="44" t="s">
        <v>6180</v>
      </c>
      <c r="B5067" s="45" t="s">
        <v>24869</v>
      </c>
      <c r="C5067" s="44" t="s">
        <v>26200</v>
      </c>
      <c r="D5067" s="44" t="s">
        <v>14087</v>
      </c>
      <c r="E5067" s="44">
        <f>LEN(Item_Code[[#This Row],[欄1]])</f>
        <v>9</v>
      </c>
    </row>
    <row r="5068" spans="1:5">
      <c r="A5068" s="44" t="s">
        <v>14142</v>
      </c>
      <c r="B5068" s="44" t="s">
        <v>14143</v>
      </c>
      <c r="C5068" s="44" t="s">
        <v>26200</v>
      </c>
      <c r="D5068" s="44" t="s">
        <v>14087</v>
      </c>
      <c r="E5068" s="44">
        <f>LEN(Item_Code[[#This Row],[欄1]])</f>
        <v>9</v>
      </c>
    </row>
    <row r="5069" spans="1:5">
      <c r="A5069" s="44" t="s">
        <v>14144</v>
      </c>
      <c r="B5069" s="44" t="s">
        <v>14145</v>
      </c>
      <c r="C5069" s="44" t="s">
        <v>26200</v>
      </c>
      <c r="D5069" s="44" t="s">
        <v>14087</v>
      </c>
      <c r="E5069" s="44">
        <f>LEN(Item_Code[[#This Row],[欄1]])</f>
        <v>9</v>
      </c>
    </row>
    <row r="5070" spans="1:5">
      <c r="A5070" s="44" t="s">
        <v>14146</v>
      </c>
      <c r="B5070" s="44" t="s">
        <v>14147</v>
      </c>
      <c r="C5070" s="44" t="s">
        <v>26200</v>
      </c>
      <c r="D5070" s="44" t="s">
        <v>14087</v>
      </c>
      <c r="E5070" s="44">
        <f>LEN(Item_Code[[#This Row],[欄1]])</f>
        <v>9</v>
      </c>
    </row>
    <row r="5071" spans="1:5">
      <c r="A5071" s="44" t="s">
        <v>14148</v>
      </c>
      <c r="B5071" s="44" t="s">
        <v>14149</v>
      </c>
      <c r="C5071" s="44" t="s">
        <v>26200</v>
      </c>
      <c r="D5071" s="44" t="s">
        <v>14087</v>
      </c>
      <c r="E5071" s="44">
        <f>LEN(Item_Code[[#This Row],[欄1]])</f>
        <v>9</v>
      </c>
    </row>
    <row r="5072" spans="1:5">
      <c r="A5072" s="44" t="s">
        <v>14150</v>
      </c>
      <c r="B5072" s="44" t="s">
        <v>14151</v>
      </c>
      <c r="C5072" s="44" t="s">
        <v>26200</v>
      </c>
      <c r="D5072" s="44" t="s">
        <v>14087</v>
      </c>
      <c r="E5072" s="44">
        <f>LEN(Item_Code[[#This Row],[欄1]])</f>
        <v>9</v>
      </c>
    </row>
    <row r="5073" spans="1:5">
      <c r="A5073" s="44" t="s">
        <v>14152</v>
      </c>
      <c r="B5073" s="44" t="s">
        <v>14153</v>
      </c>
      <c r="C5073" s="44" t="s">
        <v>26200</v>
      </c>
      <c r="D5073" s="44" t="s">
        <v>14087</v>
      </c>
      <c r="E5073" s="44">
        <f>LEN(Item_Code[[#This Row],[欄1]])</f>
        <v>9</v>
      </c>
    </row>
    <row r="5074" spans="1:5">
      <c r="A5074" s="44" t="s">
        <v>14154</v>
      </c>
      <c r="B5074" s="44" t="s">
        <v>14155</v>
      </c>
      <c r="C5074" s="44" t="s">
        <v>26200</v>
      </c>
      <c r="D5074" s="44" t="s">
        <v>14087</v>
      </c>
      <c r="E5074" s="44">
        <f>LEN(Item_Code[[#This Row],[欄1]])</f>
        <v>9</v>
      </c>
    </row>
    <row r="5075" spans="1:5">
      <c r="A5075" s="44" t="s">
        <v>14156</v>
      </c>
      <c r="B5075" s="44" t="s">
        <v>14157</v>
      </c>
      <c r="C5075" s="44" t="s">
        <v>26200</v>
      </c>
      <c r="D5075" s="44" t="s">
        <v>14087</v>
      </c>
      <c r="E5075" s="44">
        <f>LEN(Item_Code[[#This Row],[欄1]])</f>
        <v>9</v>
      </c>
    </row>
    <row r="5076" spans="1:5" ht="31.5">
      <c r="A5076" s="44" t="s">
        <v>14158</v>
      </c>
      <c r="B5076" s="45" t="s">
        <v>24870</v>
      </c>
      <c r="C5076" s="44" t="s">
        <v>26200</v>
      </c>
      <c r="D5076" s="44" t="s">
        <v>14087</v>
      </c>
      <c r="E5076" s="44">
        <f>LEN(Item_Code[[#This Row],[欄1]])</f>
        <v>9</v>
      </c>
    </row>
    <row r="5077" spans="1:5">
      <c r="A5077" s="44" t="s">
        <v>14159</v>
      </c>
      <c r="B5077" s="44" t="s">
        <v>14160</v>
      </c>
      <c r="C5077" s="44" t="s">
        <v>26200</v>
      </c>
      <c r="D5077" s="44" t="s">
        <v>14087</v>
      </c>
      <c r="E5077" s="44">
        <f>LEN(Item_Code[[#This Row],[欄1]])</f>
        <v>9</v>
      </c>
    </row>
    <row r="5078" spans="1:5">
      <c r="A5078" s="44" t="s">
        <v>14161</v>
      </c>
      <c r="B5078" s="44" t="s">
        <v>14162</v>
      </c>
      <c r="C5078" s="44" t="s">
        <v>26200</v>
      </c>
      <c r="D5078" s="44" t="s">
        <v>14087</v>
      </c>
      <c r="E5078" s="44">
        <f>LEN(Item_Code[[#This Row],[欄1]])</f>
        <v>9</v>
      </c>
    </row>
    <row r="5079" spans="1:5" ht="31.5">
      <c r="A5079" s="44" t="s">
        <v>14163</v>
      </c>
      <c r="B5079" s="45" t="s">
        <v>24871</v>
      </c>
      <c r="C5079" s="44" t="s">
        <v>26200</v>
      </c>
      <c r="D5079" s="44" t="s">
        <v>14087</v>
      </c>
      <c r="E5079" s="44">
        <f>LEN(Item_Code[[#This Row],[欄1]])</f>
        <v>9</v>
      </c>
    </row>
    <row r="5080" spans="1:5">
      <c r="A5080" s="44" t="s">
        <v>14164</v>
      </c>
      <c r="B5080" s="44" t="s">
        <v>14165</v>
      </c>
      <c r="C5080" s="44" t="s">
        <v>26200</v>
      </c>
      <c r="D5080" s="44" t="s">
        <v>14087</v>
      </c>
      <c r="E5080" s="44">
        <f>LEN(Item_Code[[#This Row],[欄1]])</f>
        <v>9</v>
      </c>
    </row>
    <row r="5081" spans="1:5" ht="31.5">
      <c r="A5081" s="44" t="s">
        <v>14166</v>
      </c>
      <c r="B5081" s="45" t="s">
        <v>24872</v>
      </c>
      <c r="C5081" s="44" t="s">
        <v>26200</v>
      </c>
      <c r="D5081" s="44" t="s">
        <v>14087</v>
      </c>
      <c r="E5081" s="44">
        <f>LEN(Item_Code[[#This Row],[欄1]])</f>
        <v>9</v>
      </c>
    </row>
    <row r="5082" spans="1:5" ht="31.5">
      <c r="A5082" s="44" t="s">
        <v>14167</v>
      </c>
      <c r="B5082" s="45" t="s">
        <v>24873</v>
      </c>
      <c r="C5082" s="44" t="s">
        <v>26200</v>
      </c>
      <c r="D5082" s="44" t="s">
        <v>14087</v>
      </c>
      <c r="E5082" s="44">
        <f>LEN(Item_Code[[#This Row],[欄1]])</f>
        <v>9</v>
      </c>
    </row>
    <row r="5083" spans="1:5" ht="31.5">
      <c r="A5083" s="44" t="s">
        <v>14168</v>
      </c>
      <c r="B5083" s="45" t="s">
        <v>24874</v>
      </c>
      <c r="C5083" s="44" t="s">
        <v>26200</v>
      </c>
      <c r="D5083" s="44" t="s">
        <v>14087</v>
      </c>
      <c r="E5083" s="44">
        <f>LEN(Item_Code[[#This Row],[欄1]])</f>
        <v>9</v>
      </c>
    </row>
    <row r="5084" spans="1:5" ht="31.5">
      <c r="A5084" s="44" t="s">
        <v>14169</v>
      </c>
      <c r="B5084" s="45" t="s">
        <v>24875</v>
      </c>
      <c r="C5084" s="44" t="s">
        <v>26200</v>
      </c>
      <c r="D5084" s="44" t="s">
        <v>14087</v>
      </c>
      <c r="E5084" s="44">
        <f>LEN(Item_Code[[#This Row],[欄1]])</f>
        <v>9</v>
      </c>
    </row>
    <row r="5085" spans="1:5" ht="31.5">
      <c r="A5085" s="44" t="s">
        <v>14170</v>
      </c>
      <c r="B5085" s="45" t="s">
        <v>24876</v>
      </c>
      <c r="C5085" s="44" t="s">
        <v>26200</v>
      </c>
      <c r="D5085" s="44" t="s">
        <v>14087</v>
      </c>
      <c r="E5085" s="44">
        <f>LEN(Item_Code[[#This Row],[欄1]])</f>
        <v>9</v>
      </c>
    </row>
    <row r="5086" spans="1:5" ht="31.5">
      <c r="A5086" s="44" t="s">
        <v>14171</v>
      </c>
      <c r="B5086" s="45" t="s">
        <v>24877</v>
      </c>
      <c r="C5086" s="44" t="s">
        <v>26200</v>
      </c>
      <c r="D5086" s="44" t="s">
        <v>14087</v>
      </c>
      <c r="E5086" s="44">
        <f>LEN(Item_Code[[#This Row],[欄1]])</f>
        <v>9</v>
      </c>
    </row>
    <row r="5087" spans="1:5">
      <c r="A5087" s="44" t="s">
        <v>14172</v>
      </c>
      <c r="B5087" s="44" t="s">
        <v>14173</v>
      </c>
      <c r="C5087" s="44" t="s">
        <v>26200</v>
      </c>
      <c r="D5087" s="44" t="s">
        <v>14087</v>
      </c>
      <c r="E5087" s="44">
        <f>LEN(Item_Code[[#This Row],[欄1]])</f>
        <v>9</v>
      </c>
    </row>
    <row r="5088" spans="1:5" ht="31.5">
      <c r="A5088" s="44" t="s">
        <v>14174</v>
      </c>
      <c r="B5088" s="45" t="s">
        <v>24878</v>
      </c>
      <c r="C5088" s="44" t="s">
        <v>26200</v>
      </c>
      <c r="D5088" s="44" t="s">
        <v>14087</v>
      </c>
      <c r="E5088" s="44">
        <f>LEN(Item_Code[[#This Row],[欄1]])</f>
        <v>9</v>
      </c>
    </row>
    <row r="5089" spans="1:5">
      <c r="A5089" s="44" t="s">
        <v>14175</v>
      </c>
      <c r="B5089" s="44" t="s">
        <v>14176</v>
      </c>
      <c r="C5089" s="44" t="s">
        <v>26200</v>
      </c>
      <c r="D5089" s="44" t="s">
        <v>14087</v>
      </c>
      <c r="E5089" s="44">
        <f>LEN(Item_Code[[#This Row],[欄1]])</f>
        <v>9</v>
      </c>
    </row>
    <row r="5090" spans="1:5">
      <c r="A5090" s="44" t="s">
        <v>14177</v>
      </c>
      <c r="B5090" s="44" t="s">
        <v>14178</v>
      </c>
      <c r="C5090" s="44" t="s">
        <v>26200</v>
      </c>
      <c r="D5090" s="44" t="s">
        <v>14087</v>
      </c>
      <c r="E5090" s="44">
        <f>LEN(Item_Code[[#This Row],[欄1]])</f>
        <v>9</v>
      </c>
    </row>
    <row r="5091" spans="1:5">
      <c r="A5091" s="44" t="s">
        <v>14179</v>
      </c>
      <c r="B5091" s="44" t="s">
        <v>14180</v>
      </c>
      <c r="C5091" s="44" t="s">
        <v>26200</v>
      </c>
      <c r="D5091" s="44" t="s">
        <v>14087</v>
      </c>
      <c r="E5091" s="44">
        <f>LEN(Item_Code[[#This Row],[欄1]])</f>
        <v>9</v>
      </c>
    </row>
    <row r="5092" spans="1:5" ht="31.5">
      <c r="A5092" s="44" t="s">
        <v>14181</v>
      </c>
      <c r="B5092" s="45" t="s">
        <v>24879</v>
      </c>
      <c r="C5092" s="44" t="s">
        <v>26200</v>
      </c>
      <c r="D5092" s="44" t="s">
        <v>14087</v>
      </c>
      <c r="E5092" s="44">
        <f>LEN(Item_Code[[#This Row],[欄1]])</f>
        <v>9</v>
      </c>
    </row>
    <row r="5093" spans="1:5">
      <c r="A5093" s="44" t="s">
        <v>14182</v>
      </c>
      <c r="B5093" s="44" t="s">
        <v>14183</v>
      </c>
      <c r="C5093" s="44" t="s">
        <v>26200</v>
      </c>
      <c r="D5093" s="44" t="s">
        <v>14087</v>
      </c>
      <c r="E5093" s="44">
        <f>LEN(Item_Code[[#This Row],[欄1]])</f>
        <v>9</v>
      </c>
    </row>
    <row r="5094" spans="1:5">
      <c r="A5094" s="44" t="s">
        <v>14184</v>
      </c>
      <c r="B5094" s="44" t="s">
        <v>14185</v>
      </c>
      <c r="C5094" s="44" t="s">
        <v>26200</v>
      </c>
      <c r="D5094" s="44" t="s">
        <v>14087</v>
      </c>
      <c r="E5094" s="44">
        <f>LEN(Item_Code[[#This Row],[欄1]])</f>
        <v>9</v>
      </c>
    </row>
    <row r="5095" spans="1:5" ht="31.5">
      <c r="A5095" s="44" t="s">
        <v>14186</v>
      </c>
      <c r="B5095" s="45" t="s">
        <v>24880</v>
      </c>
      <c r="C5095" s="44" t="s">
        <v>26200</v>
      </c>
      <c r="D5095" s="44" t="s">
        <v>14087</v>
      </c>
      <c r="E5095" s="44">
        <f>LEN(Item_Code[[#This Row],[欄1]])</f>
        <v>9</v>
      </c>
    </row>
    <row r="5096" spans="1:5" ht="31.5">
      <c r="A5096" s="44" t="s">
        <v>14187</v>
      </c>
      <c r="B5096" s="45" t="s">
        <v>24881</v>
      </c>
      <c r="C5096" s="44" t="s">
        <v>26200</v>
      </c>
      <c r="D5096" s="44" t="s">
        <v>14087</v>
      </c>
      <c r="E5096" s="44">
        <f>LEN(Item_Code[[#This Row],[欄1]])</f>
        <v>9</v>
      </c>
    </row>
    <row r="5097" spans="1:5" ht="31.5">
      <c r="A5097" s="44" t="s">
        <v>14188</v>
      </c>
      <c r="B5097" s="45" t="s">
        <v>24882</v>
      </c>
      <c r="C5097" s="44" t="s">
        <v>26200</v>
      </c>
      <c r="D5097" s="44" t="s">
        <v>14087</v>
      </c>
      <c r="E5097" s="44">
        <f>LEN(Item_Code[[#This Row],[欄1]])</f>
        <v>9</v>
      </c>
    </row>
    <row r="5098" spans="1:5" ht="31.5">
      <c r="A5098" s="44" t="s">
        <v>14189</v>
      </c>
      <c r="B5098" s="45" t="s">
        <v>24883</v>
      </c>
      <c r="C5098" s="44" t="s">
        <v>26200</v>
      </c>
      <c r="D5098" s="44" t="s">
        <v>14087</v>
      </c>
      <c r="E5098" s="44">
        <f>LEN(Item_Code[[#This Row],[欄1]])</f>
        <v>9</v>
      </c>
    </row>
    <row r="5099" spans="1:5">
      <c r="A5099" s="44" t="s">
        <v>14190</v>
      </c>
      <c r="B5099" s="44" t="s">
        <v>14191</v>
      </c>
      <c r="C5099" s="44" t="s">
        <v>26200</v>
      </c>
      <c r="D5099" s="44" t="s">
        <v>14087</v>
      </c>
      <c r="E5099" s="44">
        <f>LEN(Item_Code[[#This Row],[欄1]])</f>
        <v>9</v>
      </c>
    </row>
    <row r="5100" spans="1:5">
      <c r="A5100" s="44" t="s">
        <v>14192</v>
      </c>
      <c r="B5100" s="44" t="s">
        <v>14193</v>
      </c>
      <c r="C5100" s="44" t="s">
        <v>26200</v>
      </c>
      <c r="D5100" s="44" t="s">
        <v>14087</v>
      </c>
      <c r="E5100" s="44">
        <f>LEN(Item_Code[[#This Row],[欄1]])</f>
        <v>9</v>
      </c>
    </row>
    <row r="5101" spans="1:5" ht="31.5">
      <c r="A5101" s="44" t="s">
        <v>14194</v>
      </c>
      <c r="B5101" s="45" t="s">
        <v>24884</v>
      </c>
      <c r="C5101" s="44" t="s">
        <v>26200</v>
      </c>
      <c r="D5101" s="44" t="s">
        <v>14087</v>
      </c>
      <c r="E5101" s="44">
        <f>LEN(Item_Code[[#This Row],[欄1]])</f>
        <v>9</v>
      </c>
    </row>
    <row r="5102" spans="1:5" ht="31.5">
      <c r="A5102" s="44" t="s">
        <v>14195</v>
      </c>
      <c r="B5102" s="45" t="s">
        <v>24885</v>
      </c>
      <c r="C5102" s="44" t="s">
        <v>26200</v>
      </c>
      <c r="D5102" s="44" t="s">
        <v>14087</v>
      </c>
      <c r="E5102" s="44">
        <f>LEN(Item_Code[[#This Row],[欄1]])</f>
        <v>9</v>
      </c>
    </row>
    <row r="5103" spans="1:5" ht="31.5">
      <c r="A5103" s="44" t="s">
        <v>14196</v>
      </c>
      <c r="B5103" s="45" t="s">
        <v>24886</v>
      </c>
      <c r="C5103" s="44" t="s">
        <v>26200</v>
      </c>
      <c r="D5103" s="44" t="s">
        <v>14087</v>
      </c>
      <c r="E5103" s="44">
        <f>LEN(Item_Code[[#This Row],[欄1]])</f>
        <v>9</v>
      </c>
    </row>
    <row r="5104" spans="1:5">
      <c r="A5104" s="44" t="s">
        <v>14197</v>
      </c>
      <c r="B5104" s="44" t="s">
        <v>14198</v>
      </c>
      <c r="C5104" s="44" t="s">
        <v>26200</v>
      </c>
      <c r="D5104" s="44" t="s">
        <v>14087</v>
      </c>
      <c r="E5104" s="44">
        <f>LEN(Item_Code[[#This Row],[欄1]])</f>
        <v>9</v>
      </c>
    </row>
    <row r="5105" spans="1:5">
      <c r="A5105" s="44" t="s">
        <v>14199</v>
      </c>
      <c r="B5105" s="44" t="s">
        <v>14200</v>
      </c>
      <c r="C5105" s="44" t="s">
        <v>26200</v>
      </c>
      <c r="D5105" s="44" t="s">
        <v>14087</v>
      </c>
      <c r="E5105" s="44">
        <f>LEN(Item_Code[[#This Row],[欄1]])</f>
        <v>9</v>
      </c>
    </row>
    <row r="5106" spans="1:5">
      <c r="A5106" s="44" t="s">
        <v>14201</v>
      </c>
      <c r="B5106" s="44" t="s">
        <v>14202</v>
      </c>
      <c r="C5106" s="44" t="s">
        <v>26200</v>
      </c>
      <c r="D5106" s="44" t="s">
        <v>14087</v>
      </c>
      <c r="E5106" s="44">
        <f>LEN(Item_Code[[#This Row],[欄1]])</f>
        <v>9</v>
      </c>
    </row>
    <row r="5107" spans="1:5">
      <c r="A5107" s="44" t="s">
        <v>14203</v>
      </c>
      <c r="B5107" s="44" t="s">
        <v>14204</v>
      </c>
      <c r="C5107" s="44" t="s">
        <v>26200</v>
      </c>
      <c r="D5107" s="44" t="s">
        <v>14087</v>
      </c>
      <c r="E5107" s="44">
        <f>LEN(Item_Code[[#This Row],[欄1]])</f>
        <v>9</v>
      </c>
    </row>
    <row r="5108" spans="1:5">
      <c r="A5108" s="44" t="s">
        <v>14205</v>
      </c>
      <c r="B5108" s="44" t="s">
        <v>14206</v>
      </c>
      <c r="C5108" s="44" t="s">
        <v>26200</v>
      </c>
      <c r="D5108" s="44" t="s">
        <v>14087</v>
      </c>
      <c r="E5108" s="44">
        <f>LEN(Item_Code[[#This Row],[欄1]])</f>
        <v>9</v>
      </c>
    </row>
    <row r="5109" spans="1:5" ht="31.5">
      <c r="A5109" s="44" t="s">
        <v>14207</v>
      </c>
      <c r="B5109" s="45" t="s">
        <v>24887</v>
      </c>
      <c r="C5109" s="44" t="s">
        <v>26200</v>
      </c>
      <c r="D5109" s="44" t="s">
        <v>14087</v>
      </c>
      <c r="E5109" s="44">
        <f>LEN(Item_Code[[#This Row],[欄1]])</f>
        <v>9</v>
      </c>
    </row>
    <row r="5110" spans="1:5">
      <c r="A5110" s="44" t="s">
        <v>14208</v>
      </c>
      <c r="B5110" s="44" t="s">
        <v>14209</v>
      </c>
      <c r="C5110" s="44" t="s">
        <v>26200</v>
      </c>
      <c r="D5110" s="44" t="s">
        <v>14087</v>
      </c>
      <c r="E5110" s="44">
        <f>LEN(Item_Code[[#This Row],[欄1]])</f>
        <v>9</v>
      </c>
    </row>
    <row r="5111" spans="1:5">
      <c r="A5111" s="44" t="s">
        <v>14210</v>
      </c>
      <c r="B5111" s="44" t="s">
        <v>14211</v>
      </c>
      <c r="C5111" s="44" t="s">
        <v>26200</v>
      </c>
      <c r="D5111" s="44" t="s">
        <v>14087</v>
      </c>
      <c r="E5111" s="44">
        <f>LEN(Item_Code[[#This Row],[欄1]])</f>
        <v>9</v>
      </c>
    </row>
    <row r="5112" spans="1:5">
      <c r="A5112" s="44" t="s">
        <v>14212</v>
      </c>
      <c r="B5112" s="44" t="s">
        <v>14213</v>
      </c>
      <c r="C5112" s="44" t="s">
        <v>26200</v>
      </c>
      <c r="D5112" s="44" t="s">
        <v>14087</v>
      </c>
      <c r="E5112" s="44">
        <f>LEN(Item_Code[[#This Row],[欄1]])</f>
        <v>9</v>
      </c>
    </row>
    <row r="5113" spans="1:5">
      <c r="A5113" s="44" t="s">
        <v>14214</v>
      </c>
      <c r="B5113" s="44" t="s">
        <v>14215</v>
      </c>
      <c r="C5113" s="44" t="s">
        <v>26200</v>
      </c>
      <c r="D5113" s="44" t="s">
        <v>14087</v>
      </c>
      <c r="E5113" s="44">
        <f>LEN(Item_Code[[#This Row],[欄1]])</f>
        <v>9</v>
      </c>
    </row>
    <row r="5114" spans="1:5">
      <c r="A5114" s="44" t="s">
        <v>14216</v>
      </c>
      <c r="B5114" s="44" t="s">
        <v>14217</v>
      </c>
      <c r="C5114" s="44" t="s">
        <v>26200</v>
      </c>
      <c r="D5114" s="44" t="s">
        <v>14087</v>
      </c>
      <c r="E5114" s="44">
        <f>LEN(Item_Code[[#This Row],[欄1]])</f>
        <v>9</v>
      </c>
    </row>
    <row r="5115" spans="1:5">
      <c r="A5115" s="44" t="s">
        <v>14218</v>
      </c>
      <c r="B5115" s="44" t="s">
        <v>14219</v>
      </c>
      <c r="C5115" s="44" t="s">
        <v>26200</v>
      </c>
      <c r="D5115" s="44" t="s">
        <v>14087</v>
      </c>
      <c r="E5115" s="44">
        <f>LEN(Item_Code[[#This Row],[欄1]])</f>
        <v>9</v>
      </c>
    </row>
    <row r="5116" spans="1:5">
      <c r="A5116" s="44" t="s">
        <v>14220</v>
      </c>
      <c r="B5116" s="44" t="s">
        <v>14221</v>
      </c>
      <c r="C5116" s="44" t="s">
        <v>26200</v>
      </c>
      <c r="D5116" s="44" t="s">
        <v>14087</v>
      </c>
      <c r="E5116" s="44">
        <f>LEN(Item_Code[[#This Row],[欄1]])</f>
        <v>9</v>
      </c>
    </row>
    <row r="5117" spans="1:5">
      <c r="A5117" s="44" t="s">
        <v>14222</v>
      </c>
      <c r="B5117" s="44" t="s">
        <v>14223</v>
      </c>
      <c r="C5117" s="44" t="s">
        <v>26200</v>
      </c>
      <c r="D5117" s="44" t="s">
        <v>14087</v>
      </c>
      <c r="E5117" s="44">
        <f>LEN(Item_Code[[#This Row],[欄1]])</f>
        <v>9</v>
      </c>
    </row>
    <row r="5118" spans="1:5" ht="31.5">
      <c r="A5118" s="44" t="s">
        <v>14224</v>
      </c>
      <c r="B5118" s="45" t="s">
        <v>24888</v>
      </c>
      <c r="C5118" s="44" t="s">
        <v>26200</v>
      </c>
      <c r="D5118" s="44" t="s">
        <v>14087</v>
      </c>
      <c r="E5118" s="44">
        <f>LEN(Item_Code[[#This Row],[欄1]])</f>
        <v>9</v>
      </c>
    </row>
    <row r="5119" spans="1:5">
      <c r="A5119" s="44" t="s">
        <v>14225</v>
      </c>
      <c r="B5119" s="44" t="s">
        <v>14226</v>
      </c>
      <c r="C5119" s="44" t="s">
        <v>26200</v>
      </c>
      <c r="D5119" s="44" t="s">
        <v>14087</v>
      </c>
      <c r="E5119" s="44">
        <f>LEN(Item_Code[[#This Row],[欄1]])</f>
        <v>9</v>
      </c>
    </row>
    <row r="5120" spans="1:5" ht="31.5">
      <c r="A5120" s="44" t="s">
        <v>14227</v>
      </c>
      <c r="B5120" s="45" t="s">
        <v>24889</v>
      </c>
      <c r="C5120" s="44" t="s">
        <v>26200</v>
      </c>
      <c r="D5120" s="44" t="s">
        <v>14087</v>
      </c>
      <c r="E5120" s="44">
        <f>LEN(Item_Code[[#This Row],[欄1]])</f>
        <v>9</v>
      </c>
    </row>
    <row r="5121" spans="1:5">
      <c r="A5121" s="44" t="s">
        <v>14228</v>
      </c>
      <c r="B5121" s="44" t="s">
        <v>14229</v>
      </c>
      <c r="C5121" s="44" t="s">
        <v>26200</v>
      </c>
      <c r="D5121" s="44" t="s">
        <v>14087</v>
      </c>
      <c r="E5121" s="44">
        <f>LEN(Item_Code[[#This Row],[欄1]])</f>
        <v>9</v>
      </c>
    </row>
    <row r="5122" spans="1:5" ht="31.5">
      <c r="A5122" s="44" t="s">
        <v>14230</v>
      </c>
      <c r="B5122" s="45" t="s">
        <v>24890</v>
      </c>
      <c r="C5122" s="44" t="s">
        <v>26200</v>
      </c>
      <c r="D5122" s="44" t="s">
        <v>14087</v>
      </c>
      <c r="E5122" s="44">
        <f>LEN(Item_Code[[#This Row],[欄1]])</f>
        <v>9</v>
      </c>
    </row>
    <row r="5123" spans="1:5">
      <c r="A5123" s="44" t="s">
        <v>14231</v>
      </c>
      <c r="B5123" s="44" t="s">
        <v>14232</v>
      </c>
      <c r="C5123" s="44" t="s">
        <v>26200</v>
      </c>
      <c r="D5123" s="44" t="s">
        <v>14087</v>
      </c>
      <c r="E5123" s="44">
        <f>LEN(Item_Code[[#This Row],[欄1]])</f>
        <v>9</v>
      </c>
    </row>
    <row r="5124" spans="1:5" ht="31.5">
      <c r="A5124" s="44" t="s">
        <v>14233</v>
      </c>
      <c r="B5124" s="45" t="s">
        <v>24891</v>
      </c>
      <c r="C5124" s="44" t="s">
        <v>26200</v>
      </c>
      <c r="D5124" s="44" t="s">
        <v>14087</v>
      </c>
      <c r="E5124" s="44">
        <f>LEN(Item_Code[[#This Row],[欄1]])</f>
        <v>9</v>
      </c>
    </row>
    <row r="5125" spans="1:5">
      <c r="A5125" s="44" t="s">
        <v>14234</v>
      </c>
      <c r="B5125" s="44" t="s">
        <v>14235</v>
      </c>
      <c r="C5125" s="44" t="s">
        <v>26200</v>
      </c>
      <c r="D5125" s="44" t="s">
        <v>14087</v>
      </c>
      <c r="E5125" s="44">
        <f>LEN(Item_Code[[#This Row],[欄1]])</f>
        <v>9</v>
      </c>
    </row>
    <row r="5126" spans="1:5" ht="31.5">
      <c r="A5126" s="44" t="s">
        <v>14236</v>
      </c>
      <c r="B5126" s="45" t="s">
        <v>24892</v>
      </c>
      <c r="C5126" s="44" t="s">
        <v>26200</v>
      </c>
      <c r="D5126" s="44" t="s">
        <v>14087</v>
      </c>
      <c r="E5126" s="44">
        <f>LEN(Item_Code[[#This Row],[欄1]])</f>
        <v>9</v>
      </c>
    </row>
    <row r="5127" spans="1:5" ht="31.5">
      <c r="A5127" s="44" t="s">
        <v>14237</v>
      </c>
      <c r="B5127" s="45" t="s">
        <v>24893</v>
      </c>
      <c r="C5127" s="44" t="s">
        <v>26200</v>
      </c>
      <c r="D5127" s="44" t="s">
        <v>14087</v>
      </c>
      <c r="E5127" s="44">
        <f>LEN(Item_Code[[#This Row],[欄1]])</f>
        <v>9</v>
      </c>
    </row>
    <row r="5128" spans="1:5" ht="31.5">
      <c r="A5128" s="44" t="s">
        <v>14238</v>
      </c>
      <c r="B5128" s="45" t="s">
        <v>24894</v>
      </c>
      <c r="C5128" s="44" t="s">
        <v>26200</v>
      </c>
      <c r="D5128" s="44" t="s">
        <v>14087</v>
      </c>
      <c r="E5128" s="44">
        <f>LEN(Item_Code[[#This Row],[欄1]])</f>
        <v>9</v>
      </c>
    </row>
    <row r="5129" spans="1:5" ht="31.5">
      <c r="A5129" s="44" t="s">
        <v>14239</v>
      </c>
      <c r="B5129" s="45" t="s">
        <v>24895</v>
      </c>
      <c r="C5129" s="44" t="s">
        <v>26200</v>
      </c>
      <c r="D5129" s="44" t="s">
        <v>14087</v>
      </c>
      <c r="E5129" s="44">
        <f>LEN(Item_Code[[#This Row],[欄1]])</f>
        <v>9</v>
      </c>
    </row>
    <row r="5130" spans="1:5">
      <c r="A5130" s="44" t="s">
        <v>14240</v>
      </c>
      <c r="B5130" s="44" t="s">
        <v>14241</v>
      </c>
      <c r="C5130" s="44" t="s">
        <v>26200</v>
      </c>
      <c r="D5130" s="44" t="s">
        <v>14087</v>
      </c>
      <c r="E5130" s="44">
        <f>LEN(Item_Code[[#This Row],[欄1]])</f>
        <v>9</v>
      </c>
    </row>
    <row r="5131" spans="1:5" ht="31.5">
      <c r="A5131" s="44" t="s">
        <v>14242</v>
      </c>
      <c r="B5131" s="45" t="s">
        <v>24896</v>
      </c>
      <c r="C5131" s="44" t="s">
        <v>26202</v>
      </c>
      <c r="D5131" s="44" t="s">
        <v>14243</v>
      </c>
      <c r="E5131" s="44">
        <f>LEN(Item_Code[[#This Row],[欄1]])</f>
        <v>9</v>
      </c>
    </row>
    <row r="5132" spans="1:5" ht="31.5">
      <c r="A5132" s="44" t="s">
        <v>14244</v>
      </c>
      <c r="B5132" s="45" t="s">
        <v>24897</v>
      </c>
      <c r="C5132" s="44" t="s">
        <v>26202</v>
      </c>
      <c r="D5132" s="44" t="s">
        <v>14243</v>
      </c>
      <c r="E5132" s="44">
        <f>LEN(Item_Code[[#This Row],[欄1]])</f>
        <v>9</v>
      </c>
    </row>
    <row r="5133" spans="1:5" ht="31.5">
      <c r="A5133" s="44" t="s">
        <v>14245</v>
      </c>
      <c r="B5133" s="45" t="s">
        <v>24898</v>
      </c>
      <c r="C5133" s="44" t="s">
        <v>26202</v>
      </c>
      <c r="D5133" s="44" t="s">
        <v>14243</v>
      </c>
      <c r="E5133" s="44">
        <f>LEN(Item_Code[[#This Row],[欄1]])</f>
        <v>9</v>
      </c>
    </row>
    <row r="5134" spans="1:5" ht="31.5">
      <c r="A5134" s="44" t="s">
        <v>14246</v>
      </c>
      <c r="B5134" s="45" t="s">
        <v>24899</v>
      </c>
      <c r="C5134" s="44" t="s">
        <v>26202</v>
      </c>
      <c r="D5134" s="44" t="s">
        <v>14243</v>
      </c>
      <c r="E5134" s="44">
        <f>LEN(Item_Code[[#This Row],[欄1]])</f>
        <v>9</v>
      </c>
    </row>
    <row r="5135" spans="1:5">
      <c r="A5135" s="44" t="s">
        <v>14247</v>
      </c>
      <c r="B5135" s="44" t="s">
        <v>14248</v>
      </c>
      <c r="C5135" s="44" t="s">
        <v>26202</v>
      </c>
      <c r="D5135" s="44" t="s">
        <v>14243</v>
      </c>
      <c r="E5135" s="44">
        <f>LEN(Item_Code[[#This Row],[欄1]])</f>
        <v>9</v>
      </c>
    </row>
    <row r="5136" spans="1:5" ht="31.5">
      <c r="A5136" s="44" t="s">
        <v>14249</v>
      </c>
      <c r="B5136" s="45" t="s">
        <v>24900</v>
      </c>
      <c r="C5136" s="44" t="s">
        <v>26202</v>
      </c>
      <c r="D5136" s="44" t="s">
        <v>14243</v>
      </c>
      <c r="E5136" s="44">
        <f>LEN(Item_Code[[#This Row],[欄1]])</f>
        <v>9</v>
      </c>
    </row>
    <row r="5137" spans="1:5" ht="31.5">
      <c r="A5137" s="44" t="s">
        <v>14250</v>
      </c>
      <c r="B5137" s="45" t="s">
        <v>24901</v>
      </c>
      <c r="C5137" s="44" t="s">
        <v>26202</v>
      </c>
      <c r="D5137" s="44" t="s">
        <v>14243</v>
      </c>
      <c r="E5137" s="44">
        <f>LEN(Item_Code[[#This Row],[欄1]])</f>
        <v>9</v>
      </c>
    </row>
    <row r="5138" spans="1:5" ht="31.5">
      <c r="A5138" s="44" t="s">
        <v>14251</v>
      </c>
      <c r="B5138" s="45" t="s">
        <v>24902</v>
      </c>
      <c r="C5138" s="44" t="s">
        <v>26202</v>
      </c>
      <c r="D5138" s="44" t="s">
        <v>14243</v>
      </c>
      <c r="E5138" s="44">
        <f>LEN(Item_Code[[#This Row],[欄1]])</f>
        <v>9</v>
      </c>
    </row>
    <row r="5139" spans="1:5" ht="31.5">
      <c r="A5139" s="44" t="s">
        <v>14252</v>
      </c>
      <c r="B5139" s="45" t="s">
        <v>24903</v>
      </c>
      <c r="C5139" s="44" t="s">
        <v>26202</v>
      </c>
      <c r="D5139" s="44" t="s">
        <v>14243</v>
      </c>
      <c r="E5139" s="44">
        <f>LEN(Item_Code[[#This Row],[欄1]])</f>
        <v>9</v>
      </c>
    </row>
    <row r="5140" spans="1:5" ht="31.5">
      <c r="A5140" s="44" t="s">
        <v>14253</v>
      </c>
      <c r="B5140" s="45" t="s">
        <v>24904</v>
      </c>
      <c r="C5140" s="44" t="s">
        <v>26202</v>
      </c>
      <c r="D5140" s="44" t="s">
        <v>14243</v>
      </c>
      <c r="E5140" s="44">
        <f>LEN(Item_Code[[#This Row],[欄1]])</f>
        <v>9</v>
      </c>
    </row>
    <row r="5141" spans="1:5">
      <c r="A5141" s="44" t="s">
        <v>14254</v>
      </c>
      <c r="B5141" s="44" t="s">
        <v>14255</v>
      </c>
      <c r="C5141" s="44" t="s">
        <v>26202</v>
      </c>
      <c r="D5141" s="44" t="s">
        <v>14243</v>
      </c>
      <c r="E5141" s="44">
        <f>LEN(Item_Code[[#This Row],[欄1]])</f>
        <v>9</v>
      </c>
    </row>
    <row r="5142" spans="1:5" ht="31.5">
      <c r="A5142" s="44" t="s">
        <v>14256</v>
      </c>
      <c r="B5142" s="45" t="s">
        <v>24905</v>
      </c>
      <c r="C5142" s="44" t="s">
        <v>26200</v>
      </c>
      <c r="D5142" s="44" t="s">
        <v>14087</v>
      </c>
      <c r="E5142" s="44">
        <f>LEN(Item_Code[[#This Row],[欄1]])</f>
        <v>9</v>
      </c>
    </row>
    <row r="5143" spans="1:5" ht="31.5">
      <c r="A5143" s="44" t="s">
        <v>14257</v>
      </c>
      <c r="B5143" s="45" t="s">
        <v>24906</v>
      </c>
      <c r="C5143" s="44" t="s">
        <v>26200</v>
      </c>
      <c r="D5143" s="44" t="s">
        <v>14087</v>
      </c>
      <c r="E5143" s="44">
        <f>LEN(Item_Code[[#This Row],[欄1]])</f>
        <v>9</v>
      </c>
    </row>
    <row r="5144" spans="1:5">
      <c r="A5144" s="44" t="s">
        <v>14258</v>
      </c>
      <c r="B5144" s="44" t="s">
        <v>14259</v>
      </c>
      <c r="C5144" s="44" t="s">
        <v>26200</v>
      </c>
      <c r="D5144" s="44" t="s">
        <v>14087</v>
      </c>
      <c r="E5144" s="44">
        <f>LEN(Item_Code[[#This Row],[欄1]])</f>
        <v>9</v>
      </c>
    </row>
    <row r="5145" spans="1:5">
      <c r="A5145" s="44" t="s">
        <v>14260</v>
      </c>
      <c r="B5145" s="44" t="s">
        <v>14261</v>
      </c>
      <c r="C5145" s="44" t="s">
        <v>26200</v>
      </c>
      <c r="D5145" s="44" t="s">
        <v>14087</v>
      </c>
      <c r="E5145" s="44">
        <f>LEN(Item_Code[[#This Row],[欄1]])</f>
        <v>9</v>
      </c>
    </row>
    <row r="5146" spans="1:5">
      <c r="A5146" s="44" t="s">
        <v>14262</v>
      </c>
      <c r="B5146" s="44" t="s">
        <v>14263</v>
      </c>
      <c r="C5146" s="44" t="s">
        <v>26200</v>
      </c>
      <c r="D5146" s="44" t="s">
        <v>14087</v>
      </c>
      <c r="E5146" s="44">
        <f>LEN(Item_Code[[#This Row],[欄1]])</f>
        <v>9</v>
      </c>
    </row>
    <row r="5147" spans="1:5" ht="31.5">
      <c r="A5147" s="44" t="s">
        <v>14264</v>
      </c>
      <c r="B5147" s="45" t="s">
        <v>24907</v>
      </c>
      <c r="C5147" s="44" t="s">
        <v>26200</v>
      </c>
      <c r="D5147" s="44" t="s">
        <v>14087</v>
      </c>
      <c r="E5147" s="44">
        <f>LEN(Item_Code[[#This Row],[欄1]])</f>
        <v>9</v>
      </c>
    </row>
    <row r="5148" spans="1:5">
      <c r="A5148" s="44" t="s">
        <v>14265</v>
      </c>
      <c r="B5148" s="44" t="s">
        <v>14266</v>
      </c>
      <c r="C5148" s="44" t="s">
        <v>26200</v>
      </c>
      <c r="D5148" s="44" t="s">
        <v>14087</v>
      </c>
      <c r="E5148" s="44">
        <f>LEN(Item_Code[[#This Row],[欄1]])</f>
        <v>9</v>
      </c>
    </row>
    <row r="5149" spans="1:5">
      <c r="A5149" s="44" t="s">
        <v>14267</v>
      </c>
      <c r="B5149" s="44" t="s">
        <v>14268</v>
      </c>
      <c r="C5149" s="44" t="s">
        <v>26200</v>
      </c>
      <c r="D5149" s="44" t="s">
        <v>14087</v>
      </c>
      <c r="E5149" s="44">
        <f>LEN(Item_Code[[#This Row],[欄1]])</f>
        <v>9</v>
      </c>
    </row>
    <row r="5150" spans="1:5">
      <c r="A5150" s="44" t="s">
        <v>14269</v>
      </c>
      <c r="B5150" s="44" t="s">
        <v>14270</v>
      </c>
      <c r="C5150" s="44" t="s">
        <v>26200</v>
      </c>
      <c r="D5150" s="44" t="s">
        <v>14087</v>
      </c>
      <c r="E5150" s="44">
        <f>LEN(Item_Code[[#This Row],[欄1]])</f>
        <v>9</v>
      </c>
    </row>
    <row r="5151" spans="1:5">
      <c r="A5151" s="44" t="s">
        <v>14271</v>
      </c>
      <c r="B5151" s="44" t="s">
        <v>14272</v>
      </c>
      <c r="C5151" s="44" t="s">
        <v>26200</v>
      </c>
      <c r="D5151" s="44" t="s">
        <v>14087</v>
      </c>
      <c r="E5151" s="44">
        <f>LEN(Item_Code[[#This Row],[欄1]])</f>
        <v>9</v>
      </c>
    </row>
    <row r="5152" spans="1:5">
      <c r="A5152" s="44" t="s">
        <v>14273</v>
      </c>
      <c r="B5152" s="44" t="s">
        <v>14274</v>
      </c>
      <c r="C5152" s="44" t="s">
        <v>26200</v>
      </c>
      <c r="D5152" s="44" t="s">
        <v>14087</v>
      </c>
      <c r="E5152" s="44">
        <f>LEN(Item_Code[[#This Row],[欄1]])</f>
        <v>9</v>
      </c>
    </row>
    <row r="5153" spans="1:5">
      <c r="A5153" s="44" t="s">
        <v>14275</v>
      </c>
      <c r="B5153" s="44" t="s">
        <v>14276</v>
      </c>
      <c r="C5153" s="44" t="s">
        <v>26200</v>
      </c>
      <c r="D5153" s="44" t="s">
        <v>14087</v>
      </c>
      <c r="E5153" s="44">
        <f>LEN(Item_Code[[#This Row],[欄1]])</f>
        <v>9</v>
      </c>
    </row>
    <row r="5154" spans="1:5" ht="31.5">
      <c r="A5154" s="44" t="s">
        <v>14277</v>
      </c>
      <c r="B5154" s="45" t="s">
        <v>24908</v>
      </c>
      <c r="C5154" s="44" t="s">
        <v>26200</v>
      </c>
      <c r="D5154" s="44" t="s">
        <v>14087</v>
      </c>
      <c r="E5154" s="44">
        <f>LEN(Item_Code[[#This Row],[欄1]])</f>
        <v>9</v>
      </c>
    </row>
    <row r="5155" spans="1:5">
      <c r="A5155" s="44" t="s">
        <v>14278</v>
      </c>
      <c r="B5155" s="44" t="s">
        <v>14279</v>
      </c>
      <c r="C5155" s="44" t="s">
        <v>26200</v>
      </c>
      <c r="D5155" s="44" t="s">
        <v>14087</v>
      </c>
      <c r="E5155" s="44">
        <f>LEN(Item_Code[[#This Row],[欄1]])</f>
        <v>9</v>
      </c>
    </row>
    <row r="5156" spans="1:5">
      <c r="A5156" s="44" t="s">
        <v>14280</v>
      </c>
      <c r="B5156" s="44" t="s">
        <v>14281</v>
      </c>
      <c r="C5156" s="44" t="s">
        <v>26200</v>
      </c>
      <c r="D5156" s="44" t="s">
        <v>14087</v>
      </c>
      <c r="E5156" s="44">
        <f>LEN(Item_Code[[#This Row],[欄1]])</f>
        <v>9</v>
      </c>
    </row>
    <row r="5157" spans="1:5">
      <c r="A5157" s="44" t="s">
        <v>14282</v>
      </c>
      <c r="B5157" s="44" t="s">
        <v>14283</v>
      </c>
      <c r="C5157" s="44" t="s">
        <v>26200</v>
      </c>
      <c r="D5157" s="44" t="s">
        <v>14087</v>
      </c>
      <c r="E5157" s="44">
        <f>LEN(Item_Code[[#This Row],[欄1]])</f>
        <v>9</v>
      </c>
    </row>
    <row r="5158" spans="1:5">
      <c r="A5158" s="44" t="s">
        <v>14284</v>
      </c>
      <c r="B5158" s="44" t="s">
        <v>14285</v>
      </c>
      <c r="C5158" s="44" t="s">
        <v>26200</v>
      </c>
      <c r="D5158" s="44" t="s">
        <v>14087</v>
      </c>
      <c r="E5158" s="44">
        <f>LEN(Item_Code[[#This Row],[欄1]])</f>
        <v>9</v>
      </c>
    </row>
    <row r="5159" spans="1:5" ht="31.5">
      <c r="A5159" s="44" t="s">
        <v>14286</v>
      </c>
      <c r="B5159" s="45" t="s">
        <v>24909</v>
      </c>
      <c r="C5159" s="44" t="s">
        <v>26200</v>
      </c>
      <c r="D5159" s="44" t="s">
        <v>14087</v>
      </c>
      <c r="E5159" s="44">
        <f>LEN(Item_Code[[#This Row],[欄1]])</f>
        <v>9</v>
      </c>
    </row>
    <row r="5160" spans="1:5">
      <c r="A5160" s="44" t="s">
        <v>14287</v>
      </c>
      <c r="B5160" s="44" t="s">
        <v>14288</v>
      </c>
      <c r="C5160" s="44" t="s">
        <v>26200</v>
      </c>
      <c r="D5160" s="44" t="s">
        <v>14087</v>
      </c>
      <c r="E5160" s="44">
        <f>LEN(Item_Code[[#This Row],[欄1]])</f>
        <v>9</v>
      </c>
    </row>
    <row r="5161" spans="1:5">
      <c r="A5161" s="44" t="s">
        <v>14289</v>
      </c>
      <c r="B5161" s="44" t="s">
        <v>14290</v>
      </c>
      <c r="C5161" s="44" t="s">
        <v>26200</v>
      </c>
      <c r="D5161" s="44" t="s">
        <v>14087</v>
      </c>
      <c r="E5161" s="44">
        <f>LEN(Item_Code[[#This Row],[欄1]])</f>
        <v>9</v>
      </c>
    </row>
    <row r="5162" spans="1:5" ht="31.5">
      <c r="A5162" s="44" t="s">
        <v>14291</v>
      </c>
      <c r="B5162" s="45" t="s">
        <v>24910</v>
      </c>
      <c r="C5162" s="44" t="s">
        <v>26200</v>
      </c>
      <c r="D5162" s="44" t="s">
        <v>14087</v>
      </c>
      <c r="E5162" s="44">
        <f>LEN(Item_Code[[#This Row],[欄1]])</f>
        <v>9</v>
      </c>
    </row>
    <row r="5163" spans="1:5">
      <c r="A5163" s="44" t="s">
        <v>14292</v>
      </c>
      <c r="B5163" s="44" t="s">
        <v>14293</v>
      </c>
      <c r="C5163" s="44" t="s">
        <v>26200</v>
      </c>
      <c r="D5163" s="44" t="s">
        <v>14087</v>
      </c>
      <c r="E5163" s="44">
        <f>LEN(Item_Code[[#This Row],[欄1]])</f>
        <v>9</v>
      </c>
    </row>
    <row r="5164" spans="1:5" ht="31.5">
      <c r="A5164" s="44" t="s">
        <v>14294</v>
      </c>
      <c r="B5164" s="45" t="s">
        <v>24911</v>
      </c>
      <c r="C5164" s="44" t="s">
        <v>26200</v>
      </c>
      <c r="D5164" s="44" t="s">
        <v>14087</v>
      </c>
      <c r="E5164" s="44">
        <f>LEN(Item_Code[[#This Row],[欄1]])</f>
        <v>9</v>
      </c>
    </row>
    <row r="5165" spans="1:5">
      <c r="A5165" s="44" t="s">
        <v>14295</v>
      </c>
      <c r="B5165" s="44" t="s">
        <v>14296</v>
      </c>
      <c r="C5165" s="44" t="s">
        <v>26200</v>
      </c>
      <c r="D5165" s="44" t="s">
        <v>14087</v>
      </c>
      <c r="E5165" s="44">
        <f>LEN(Item_Code[[#This Row],[欄1]])</f>
        <v>9</v>
      </c>
    </row>
    <row r="5166" spans="1:5">
      <c r="A5166" s="44" t="s">
        <v>14297</v>
      </c>
      <c r="B5166" s="44" t="s">
        <v>14298</v>
      </c>
      <c r="C5166" s="44" t="s">
        <v>26199</v>
      </c>
      <c r="D5166" s="44" t="s">
        <v>14299</v>
      </c>
      <c r="E5166" s="44">
        <f>LEN(Item_Code[[#This Row],[欄1]])</f>
        <v>9</v>
      </c>
    </row>
    <row r="5167" spans="1:5">
      <c r="A5167" s="44" t="s">
        <v>14300</v>
      </c>
      <c r="B5167" s="44" t="s">
        <v>14301</v>
      </c>
      <c r="C5167" s="44" t="s">
        <v>26199</v>
      </c>
      <c r="D5167" s="44" t="s">
        <v>14299</v>
      </c>
      <c r="E5167" s="44">
        <f>LEN(Item_Code[[#This Row],[欄1]])</f>
        <v>9</v>
      </c>
    </row>
    <row r="5168" spans="1:5">
      <c r="A5168" s="44" t="s">
        <v>14302</v>
      </c>
      <c r="B5168" s="44" t="s">
        <v>14303</v>
      </c>
      <c r="C5168" s="44" t="s">
        <v>26199</v>
      </c>
      <c r="D5168" s="44" t="s">
        <v>14299</v>
      </c>
      <c r="E5168" s="44">
        <f>LEN(Item_Code[[#This Row],[欄1]])</f>
        <v>9</v>
      </c>
    </row>
    <row r="5169" spans="1:5">
      <c r="A5169" s="44" t="s">
        <v>14304</v>
      </c>
      <c r="B5169" s="44" t="s">
        <v>14305</v>
      </c>
      <c r="C5169" s="44" t="s">
        <v>26199</v>
      </c>
      <c r="D5169" s="44" t="s">
        <v>14299</v>
      </c>
      <c r="E5169" s="44">
        <f>LEN(Item_Code[[#This Row],[欄1]])</f>
        <v>9</v>
      </c>
    </row>
    <row r="5170" spans="1:5">
      <c r="A5170" s="44" t="s">
        <v>6181</v>
      </c>
      <c r="B5170" s="44" t="s">
        <v>14306</v>
      </c>
      <c r="C5170" s="44" t="s">
        <v>26199</v>
      </c>
      <c r="D5170" s="44" t="s">
        <v>14299</v>
      </c>
      <c r="E5170" s="44">
        <f>LEN(Item_Code[[#This Row],[欄1]])</f>
        <v>9</v>
      </c>
    </row>
    <row r="5171" spans="1:5">
      <c r="A5171" s="44" t="s">
        <v>14307</v>
      </c>
      <c r="B5171" s="44" t="s">
        <v>14308</v>
      </c>
      <c r="C5171" s="44" t="s">
        <v>26199</v>
      </c>
      <c r="D5171" s="44" t="s">
        <v>14299</v>
      </c>
      <c r="E5171" s="44">
        <f>LEN(Item_Code[[#This Row],[欄1]])</f>
        <v>9</v>
      </c>
    </row>
    <row r="5172" spans="1:5">
      <c r="A5172" s="44" t="s">
        <v>14309</v>
      </c>
      <c r="B5172" s="44" t="s">
        <v>14310</v>
      </c>
      <c r="C5172" s="44" t="s">
        <v>26200</v>
      </c>
      <c r="D5172" s="44" t="s">
        <v>14087</v>
      </c>
      <c r="E5172" s="44">
        <f>LEN(Item_Code[[#This Row],[欄1]])</f>
        <v>9</v>
      </c>
    </row>
    <row r="5173" spans="1:5">
      <c r="A5173" s="44" t="s">
        <v>14311</v>
      </c>
      <c r="B5173" s="44" t="s">
        <v>14312</v>
      </c>
      <c r="C5173" s="44" t="s">
        <v>26200</v>
      </c>
      <c r="D5173" s="44" t="s">
        <v>14087</v>
      </c>
      <c r="E5173" s="44">
        <f>LEN(Item_Code[[#This Row],[欄1]])</f>
        <v>9</v>
      </c>
    </row>
    <row r="5174" spans="1:5" ht="31.5">
      <c r="A5174" s="44" t="s">
        <v>14313</v>
      </c>
      <c r="B5174" s="45" t="s">
        <v>24912</v>
      </c>
      <c r="C5174" s="44" t="s">
        <v>26200</v>
      </c>
      <c r="D5174" s="44" t="s">
        <v>14087</v>
      </c>
      <c r="E5174" s="44">
        <f>LEN(Item_Code[[#This Row],[欄1]])</f>
        <v>9</v>
      </c>
    </row>
    <row r="5175" spans="1:5" ht="31.5">
      <c r="A5175" s="44" t="s">
        <v>14314</v>
      </c>
      <c r="B5175" s="45" t="s">
        <v>24913</v>
      </c>
      <c r="C5175" s="44" t="s">
        <v>26200</v>
      </c>
      <c r="D5175" s="44" t="s">
        <v>14087</v>
      </c>
      <c r="E5175" s="44">
        <f>LEN(Item_Code[[#This Row],[欄1]])</f>
        <v>9</v>
      </c>
    </row>
    <row r="5176" spans="1:5">
      <c r="A5176" s="44" t="s">
        <v>14315</v>
      </c>
      <c r="B5176" s="44" t="s">
        <v>14316</v>
      </c>
      <c r="C5176" s="44" t="s">
        <v>26200</v>
      </c>
      <c r="D5176" s="44" t="s">
        <v>14087</v>
      </c>
      <c r="E5176" s="44">
        <f>LEN(Item_Code[[#This Row],[欄1]])</f>
        <v>9</v>
      </c>
    </row>
    <row r="5177" spans="1:5">
      <c r="A5177" s="44" t="s">
        <v>14317</v>
      </c>
      <c r="B5177" s="44" t="s">
        <v>14318</v>
      </c>
      <c r="C5177" s="44" t="s">
        <v>26200</v>
      </c>
      <c r="D5177" s="44" t="s">
        <v>14087</v>
      </c>
      <c r="E5177" s="44">
        <f>LEN(Item_Code[[#This Row],[欄1]])</f>
        <v>9</v>
      </c>
    </row>
    <row r="5178" spans="1:5" ht="31.5">
      <c r="A5178" s="44" t="s">
        <v>14319</v>
      </c>
      <c r="B5178" s="45" t="s">
        <v>24914</v>
      </c>
      <c r="C5178" s="44" t="s">
        <v>26200</v>
      </c>
      <c r="D5178" s="44" t="s">
        <v>14087</v>
      </c>
      <c r="E5178" s="44">
        <f>LEN(Item_Code[[#This Row],[欄1]])</f>
        <v>9</v>
      </c>
    </row>
    <row r="5179" spans="1:5" ht="31.5">
      <c r="A5179" s="44" t="s">
        <v>14320</v>
      </c>
      <c r="B5179" s="45" t="s">
        <v>24915</v>
      </c>
      <c r="C5179" s="44" t="s">
        <v>26200</v>
      </c>
      <c r="D5179" s="44" t="s">
        <v>14087</v>
      </c>
      <c r="E5179" s="44">
        <f>LEN(Item_Code[[#This Row],[欄1]])</f>
        <v>9</v>
      </c>
    </row>
    <row r="5180" spans="1:5">
      <c r="A5180" s="44" t="s">
        <v>14321</v>
      </c>
      <c r="B5180" s="44" t="s">
        <v>14322</v>
      </c>
      <c r="C5180" s="44" t="s">
        <v>26200</v>
      </c>
      <c r="D5180" s="44" t="s">
        <v>14087</v>
      </c>
      <c r="E5180" s="44">
        <f>LEN(Item_Code[[#This Row],[欄1]])</f>
        <v>9</v>
      </c>
    </row>
    <row r="5181" spans="1:5">
      <c r="A5181" s="44" t="s">
        <v>14323</v>
      </c>
      <c r="B5181" s="44" t="s">
        <v>14324</v>
      </c>
      <c r="C5181" s="44" t="s">
        <v>26200</v>
      </c>
      <c r="D5181" s="44" t="s">
        <v>14087</v>
      </c>
      <c r="E5181" s="44">
        <f>LEN(Item_Code[[#This Row],[欄1]])</f>
        <v>9</v>
      </c>
    </row>
    <row r="5182" spans="1:5">
      <c r="A5182" s="44" t="s">
        <v>14325</v>
      </c>
      <c r="B5182" s="44" t="s">
        <v>14326</v>
      </c>
      <c r="C5182" s="44" t="s">
        <v>26200</v>
      </c>
      <c r="D5182" s="44" t="s">
        <v>14087</v>
      </c>
      <c r="E5182" s="44">
        <f>LEN(Item_Code[[#This Row],[欄1]])</f>
        <v>9</v>
      </c>
    </row>
    <row r="5183" spans="1:5">
      <c r="A5183" s="44" t="s">
        <v>14327</v>
      </c>
      <c r="B5183" s="44" t="s">
        <v>14328</v>
      </c>
      <c r="C5183" s="44" t="s">
        <v>26200</v>
      </c>
      <c r="D5183" s="44" t="s">
        <v>14087</v>
      </c>
      <c r="E5183" s="44">
        <f>LEN(Item_Code[[#This Row],[欄1]])</f>
        <v>9</v>
      </c>
    </row>
    <row r="5184" spans="1:5">
      <c r="A5184" s="44" t="s">
        <v>14329</v>
      </c>
      <c r="B5184" s="44" t="s">
        <v>14330</v>
      </c>
      <c r="C5184" s="44" t="s">
        <v>26200</v>
      </c>
      <c r="D5184" s="44" t="s">
        <v>14087</v>
      </c>
      <c r="E5184" s="44">
        <f>LEN(Item_Code[[#This Row],[欄1]])</f>
        <v>9</v>
      </c>
    </row>
    <row r="5185" spans="1:5">
      <c r="A5185" s="44" t="s">
        <v>14331</v>
      </c>
      <c r="B5185" s="44" t="s">
        <v>14332</v>
      </c>
      <c r="C5185" s="44" t="s">
        <v>26200</v>
      </c>
      <c r="D5185" s="44" t="s">
        <v>14087</v>
      </c>
      <c r="E5185" s="44">
        <f>LEN(Item_Code[[#This Row],[欄1]])</f>
        <v>9</v>
      </c>
    </row>
    <row r="5186" spans="1:5">
      <c r="A5186" s="44" t="s">
        <v>14333</v>
      </c>
      <c r="B5186" s="44" t="s">
        <v>14334</v>
      </c>
      <c r="C5186" s="44" t="s">
        <v>26200</v>
      </c>
      <c r="D5186" s="44" t="s">
        <v>14087</v>
      </c>
      <c r="E5186" s="44">
        <f>LEN(Item_Code[[#This Row],[欄1]])</f>
        <v>9</v>
      </c>
    </row>
    <row r="5187" spans="1:5">
      <c r="A5187" s="44" t="s">
        <v>14335</v>
      </c>
      <c r="B5187" s="44" t="s">
        <v>14336</v>
      </c>
      <c r="C5187" s="44" t="s">
        <v>26200</v>
      </c>
      <c r="D5187" s="44" t="s">
        <v>14087</v>
      </c>
      <c r="E5187" s="44">
        <f>LEN(Item_Code[[#This Row],[欄1]])</f>
        <v>9</v>
      </c>
    </row>
    <row r="5188" spans="1:5">
      <c r="A5188" s="44" t="s">
        <v>14337</v>
      </c>
      <c r="B5188" s="44" t="s">
        <v>14338</v>
      </c>
      <c r="C5188" s="44" t="s">
        <v>26200</v>
      </c>
      <c r="D5188" s="44" t="s">
        <v>14087</v>
      </c>
      <c r="E5188" s="44">
        <f>LEN(Item_Code[[#This Row],[欄1]])</f>
        <v>9</v>
      </c>
    </row>
    <row r="5189" spans="1:5" ht="31.5">
      <c r="A5189" s="44" t="s">
        <v>14339</v>
      </c>
      <c r="B5189" s="45" t="s">
        <v>24916</v>
      </c>
      <c r="C5189" s="44" t="s">
        <v>26200</v>
      </c>
      <c r="D5189" s="44" t="s">
        <v>14087</v>
      </c>
      <c r="E5189" s="44">
        <f>LEN(Item_Code[[#This Row],[欄1]])</f>
        <v>9</v>
      </c>
    </row>
    <row r="5190" spans="1:5" ht="31.5">
      <c r="A5190" s="44" t="s">
        <v>14340</v>
      </c>
      <c r="B5190" s="45" t="s">
        <v>24917</v>
      </c>
      <c r="C5190" s="44" t="s">
        <v>26200</v>
      </c>
      <c r="D5190" s="44" t="s">
        <v>14087</v>
      </c>
      <c r="E5190" s="44">
        <f>LEN(Item_Code[[#This Row],[欄1]])</f>
        <v>9</v>
      </c>
    </row>
    <row r="5191" spans="1:5" ht="31.5">
      <c r="A5191" s="44" t="s">
        <v>14341</v>
      </c>
      <c r="B5191" s="45" t="s">
        <v>24918</v>
      </c>
      <c r="C5191" s="44" t="s">
        <v>26200</v>
      </c>
      <c r="D5191" s="44" t="s">
        <v>14087</v>
      </c>
      <c r="E5191" s="44">
        <f>LEN(Item_Code[[#This Row],[欄1]])</f>
        <v>9</v>
      </c>
    </row>
    <row r="5192" spans="1:5">
      <c r="A5192" s="44" t="s">
        <v>14342</v>
      </c>
      <c r="B5192" s="44" t="s">
        <v>14343</v>
      </c>
      <c r="C5192" s="44" t="s">
        <v>26200</v>
      </c>
      <c r="D5192" s="44" t="s">
        <v>14087</v>
      </c>
      <c r="E5192" s="44">
        <f>LEN(Item_Code[[#This Row],[欄1]])</f>
        <v>9</v>
      </c>
    </row>
    <row r="5193" spans="1:5" ht="31.5">
      <c r="A5193" s="44" t="s">
        <v>14344</v>
      </c>
      <c r="B5193" s="45" t="s">
        <v>24919</v>
      </c>
      <c r="C5193" s="44" t="s">
        <v>26130</v>
      </c>
      <c r="E5193" s="44">
        <f>LEN(Item_Code[[#This Row],[欄1]])</f>
        <v>1</v>
      </c>
    </row>
    <row r="5194" spans="1:5">
      <c r="A5194" s="44" t="s">
        <v>14345</v>
      </c>
      <c r="B5194" s="44" t="s">
        <v>14346</v>
      </c>
      <c r="C5194" s="44" t="s">
        <v>26130</v>
      </c>
      <c r="E5194" s="44">
        <f>LEN(Item_Code[[#This Row],[欄1]])</f>
        <v>1</v>
      </c>
    </row>
    <row r="5195" spans="1:5">
      <c r="A5195" s="44" t="s">
        <v>14347</v>
      </c>
      <c r="B5195" s="44" t="s">
        <v>14348</v>
      </c>
      <c r="C5195" s="44" t="s">
        <v>26130</v>
      </c>
      <c r="E5195" s="44">
        <f>LEN(Item_Code[[#This Row],[欄1]])</f>
        <v>1</v>
      </c>
    </row>
    <row r="5196" spans="1:5" ht="31.5">
      <c r="A5196" s="44" t="s">
        <v>14349</v>
      </c>
      <c r="B5196" s="45" t="s">
        <v>24920</v>
      </c>
      <c r="C5196" s="44" t="s">
        <v>26130</v>
      </c>
      <c r="E5196" s="44">
        <f>LEN(Item_Code[[#This Row],[欄1]])</f>
        <v>1</v>
      </c>
    </row>
    <row r="5197" spans="1:5" ht="31.5">
      <c r="A5197" s="44" t="s">
        <v>14350</v>
      </c>
      <c r="B5197" s="45" t="s">
        <v>24921</v>
      </c>
      <c r="C5197" s="44" t="s">
        <v>26130</v>
      </c>
      <c r="E5197" s="44">
        <f>LEN(Item_Code[[#This Row],[欄1]])</f>
        <v>1</v>
      </c>
    </row>
    <row r="5198" spans="1:5" ht="31.5">
      <c r="A5198" s="44" t="s">
        <v>14351</v>
      </c>
      <c r="B5198" s="45" t="s">
        <v>24922</v>
      </c>
      <c r="C5198" s="44" t="s">
        <v>26130</v>
      </c>
      <c r="E5198" s="44">
        <f>LEN(Item_Code[[#This Row],[欄1]])</f>
        <v>1</v>
      </c>
    </row>
    <row r="5199" spans="1:5">
      <c r="A5199" s="44" t="s">
        <v>6164</v>
      </c>
      <c r="B5199" s="44" t="s">
        <v>14352</v>
      </c>
      <c r="C5199" s="44" t="s">
        <v>26130</v>
      </c>
      <c r="E5199" s="44">
        <f>LEN(Item_Code[[#This Row],[欄1]])</f>
        <v>1</v>
      </c>
    </row>
    <row r="5200" spans="1:5">
      <c r="A5200" s="44" t="s">
        <v>14353</v>
      </c>
      <c r="B5200" s="44" t="s">
        <v>14354</v>
      </c>
      <c r="C5200" s="44" t="s">
        <v>26200</v>
      </c>
      <c r="D5200" s="44" t="s">
        <v>14087</v>
      </c>
      <c r="E5200" s="44">
        <f>LEN(Item_Code[[#This Row],[欄1]])</f>
        <v>9</v>
      </c>
    </row>
    <row r="5201" spans="1:5">
      <c r="A5201" s="44" t="s">
        <v>14355</v>
      </c>
      <c r="B5201" s="44" t="s">
        <v>14356</v>
      </c>
      <c r="C5201" s="44" t="s">
        <v>26200</v>
      </c>
      <c r="D5201" s="44" t="s">
        <v>14087</v>
      </c>
      <c r="E5201" s="44">
        <f>LEN(Item_Code[[#This Row],[欄1]])</f>
        <v>9</v>
      </c>
    </row>
    <row r="5202" spans="1:5">
      <c r="A5202" s="44" t="s">
        <v>14357</v>
      </c>
      <c r="B5202" s="44" t="s">
        <v>14358</v>
      </c>
      <c r="C5202" s="44" t="s">
        <v>26200</v>
      </c>
      <c r="D5202" s="44" t="s">
        <v>14087</v>
      </c>
      <c r="E5202" s="44">
        <f>LEN(Item_Code[[#This Row],[欄1]])</f>
        <v>9</v>
      </c>
    </row>
    <row r="5203" spans="1:5" ht="31.5">
      <c r="A5203" s="44" t="s">
        <v>14359</v>
      </c>
      <c r="B5203" s="45" t="s">
        <v>24923</v>
      </c>
      <c r="C5203" s="44" t="s">
        <v>26200</v>
      </c>
      <c r="D5203" s="44" t="s">
        <v>14087</v>
      </c>
      <c r="E5203" s="44">
        <f>LEN(Item_Code[[#This Row],[欄1]])</f>
        <v>9</v>
      </c>
    </row>
    <row r="5204" spans="1:5">
      <c r="A5204" s="44" t="s">
        <v>14360</v>
      </c>
      <c r="B5204" s="44" t="s">
        <v>14361</v>
      </c>
      <c r="C5204" s="44" t="s">
        <v>26200</v>
      </c>
      <c r="D5204" s="44" t="s">
        <v>14087</v>
      </c>
      <c r="E5204" s="44">
        <f>LEN(Item_Code[[#This Row],[欄1]])</f>
        <v>9</v>
      </c>
    </row>
    <row r="5205" spans="1:5" ht="31.5">
      <c r="A5205" s="44" t="s">
        <v>14362</v>
      </c>
      <c r="B5205" s="45" t="s">
        <v>24924</v>
      </c>
      <c r="C5205" s="44" t="s">
        <v>26200</v>
      </c>
      <c r="D5205" s="44" t="s">
        <v>14087</v>
      </c>
      <c r="E5205" s="44">
        <f>LEN(Item_Code[[#This Row],[欄1]])</f>
        <v>9</v>
      </c>
    </row>
    <row r="5206" spans="1:5">
      <c r="A5206" s="44" t="s">
        <v>14363</v>
      </c>
      <c r="B5206" s="44" t="s">
        <v>14364</v>
      </c>
      <c r="C5206" s="44" t="s">
        <v>26200</v>
      </c>
      <c r="D5206" s="44" t="s">
        <v>14087</v>
      </c>
      <c r="E5206" s="44">
        <f>LEN(Item_Code[[#This Row],[欄1]])</f>
        <v>9</v>
      </c>
    </row>
    <row r="5207" spans="1:5">
      <c r="A5207" s="44" t="s">
        <v>14365</v>
      </c>
      <c r="B5207" s="44" t="s">
        <v>14366</v>
      </c>
      <c r="C5207" s="44" t="s">
        <v>26200</v>
      </c>
      <c r="D5207" s="44" t="s">
        <v>14087</v>
      </c>
      <c r="E5207" s="44">
        <f>LEN(Item_Code[[#This Row],[欄1]])</f>
        <v>9</v>
      </c>
    </row>
    <row r="5208" spans="1:5">
      <c r="A5208" s="44" t="s">
        <v>14367</v>
      </c>
      <c r="B5208" s="44" t="s">
        <v>14368</v>
      </c>
      <c r="C5208" s="44" t="s">
        <v>26200</v>
      </c>
      <c r="D5208" s="44" t="s">
        <v>14087</v>
      </c>
      <c r="E5208" s="44">
        <f>LEN(Item_Code[[#This Row],[欄1]])</f>
        <v>9</v>
      </c>
    </row>
    <row r="5209" spans="1:5">
      <c r="A5209" s="44" t="s">
        <v>14369</v>
      </c>
      <c r="B5209" s="44" t="s">
        <v>14370</v>
      </c>
      <c r="C5209" s="44" t="s">
        <v>26200</v>
      </c>
      <c r="D5209" s="44" t="s">
        <v>14087</v>
      </c>
      <c r="E5209" s="44">
        <f>LEN(Item_Code[[#This Row],[欄1]])</f>
        <v>9</v>
      </c>
    </row>
    <row r="5210" spans="1:5">
      <c r="A5210" s="44" t="s">
        <v>14371</v>
      </c>
      <c r="B5210" s="44" t="s">
        <v>14372</v>
      </c>
      <c r="C5210" s="44" t="s">
        <v>26200</v>
      </c>
      <c r="D5210" s="44" t="s">
        <v>14087</v>
      </c>
      <c r="E5210" s="44">
        <f>LEN(Item_Code[[#This Row],[欄1]])</f>
        <v>9</v>
      </c>
    </row>
    <row r="5211" spans="1:5" ht="31.5">
      <c r="A5211" s="44" t="s">
        <v>14373</v>
      </c>
      <c r="B5211" s="45" t="s">
        <v>24925</v>
      </c>
      <c r="C5211" s="44" t="s">
        <v>26200</v>
      </c>
      <c r="D5211" s="44" t="s">
        <v>14087</v>
      </c>
      <c r="E5211" s="44">
        <f>LEN(Item_Code[[#This Row],[欄1]])</f>
        <v>9</v>
      </c>
    </row>
    <row r="5212" spans="1:5">
      <c r="A5212" s="44" t="s">
        <v>14374</v>
      </c>
      <c r="B5212" s="44" t="s">
        <v>14375</v>
      </c>
      <c r="C5212" s="44" t="s">
        <v>26200</v>
      </c>
      <c r="D5212" s="44" t="s">
        <v>14087</v>
      </c>
      <c r="E5212" s="44">
        <f>LEN(Item_Code[[#This Row],[欄1]])</f>
        <v>9</v>
      </c>
    </row>
    <row r="5213" spans="1:5">
      <c r="A5213" s="44" t="s">
        <v>14376</v>
      </c>
      <c r="B5213" s="44" t="s">
        <v>14377</v>
      </c>
      <c r="C5213" s="44" t="s">
        <v>26200</v>
      </c>
      <c r="D5213" s="44" t="s">
        <v>14087</v>
      </c>
      <c r="E5213" s="44">
        <f>LEN(Item_Code[[#This Row],[欄1]])</f>
        <v>9</v>
      </c>
    </row>
    <row r="5214" spans="1:5" ht="31.5">
      <c r="A5214" s="44" t="s">
        <v>14378</v>
      </c>
      <c r="B5214" s="45" t="s">
        <v>24926</v>
      </c>
      <c r="C5214" s="44" t="s">
        <v>26200</v>
      </c>
      <c r="D5214" s="44" t="s">
        <v>14087</v>
      </c>
      <c r="E5214" s="44">
        <f>LEN(Item_Code[[#This Row],[欄1]])</f>
        <v>9</v>
      </c>
    </row>
    <row r="5215" spans="1:5">
      <c r="A5215" s="44" t="s">
        <v>14379</v>
      </c>
      <c r="B5215" s="44" t="s">
        <v>14380</v>
      </c>
      <c r="C5215" s="44" t="s">
        <v>26200</v>
      </c>
      <c r="D5215" s="44" t="s">
        <v>14087</v>
      </c>
      <c r="E5215" s="44">
        <f>LEN(Item_Code[[#This Row],[欄1]])</f>
        <v>9</v>
      </c>
    </row>
    <row r="5216" spans="1:5">
      <c r="A5216" s="44" t="s">
        <v>14381</v>
      </c>
      <c r="B5216" s="44" t="s">
        <v>14382</v>
      </c>
      <c r="C5216" s="44" t="s">
        <v>26200</v>
      </c>
      <c r="D5216" s="44" t="s">
        <v>14087</v>
      </c>
      <c r="E5216" s="44">
        <f>LEN(Item_Code[[#This Row],[欄1]])</f>
        <v>9</v>
      </c>
    </row>
    <row r="5217" spans="1:5">
      <c r="A5217" s="44" t="s">
        <v>14383</v>
      </c>
      <c r="B5217" s="44" t="s">
        <v>14384</v>
      </c>
      <c r="C5217" s="44" t="s">
        <v>26200</v>
      </c>
      <c r="D5217" s="44" t="s">
        <v>14087</v>
      </c>
      <c r="E5217" s="44">
        <f>LEN(Item_Code[[#This Row],[欄1]])</f>
        <v>9</v>
      </c>
    </row>
    <row r="5218" spans="1:5">
      <c r="A5218" s="44" t="s">
        <v>14385</v>
      </c>
      <c r="B5218" s="44" t="s">
        <v>14386</v>
      </c>
      <c r="C5218" s="44" t="s">
        <v>26200</v>
      </c>
      <c r="D5218" s="44" t="s">
        <v>14087</v>
      </c>
      <c r="E5218" s="44">
        <f>LEN(Item_Code[[#This Row],[欄1]])</f>
        <v>9</v>
      </c>
    </row>
    <row r="5219" spans="1:5">
      <c r="A5219" s="44" t="s">
        <v>14387</v>
      </c>
      <c r="B5219" s="44" t="s">
        <v>14388</v>
      </c>
      <c r="C5219" s="44" t="s">
        <v>26200</v>
      </c>
      <c r="D5219" s="44" t="s">
        <v>14087</v>
      </c>
      <c r="E5219" s="44">
        <f>LEN(Item_Code[[#This Row],[欄1]])</f>
        <v>9</v>
      </c>
    </row>
    <row r="5220" spans="1:5">
      <c r="A5220" s="44" t="s">
        <v>14389</v>
      </c>
      <c r="B5220" s="44" t="s">
        <v>14390</v>
      </c>
      <c r="C5220" s="44" t="s">
        <v>26200</v>
      </c>
      <c r="D5220" s="44" t="s">
        <v>14087</v>
      </c>
      <c r="E5220" s="44">
        <f>LEN(Item_Code[[#This Row],[欄1]])</f>
        <v>9</v>
      </c>
    </row>
    <row r="5221" spans="1:5">
      <c r="A5221" s="44" t="s">
        <v>14391</v>
      </c>
      <c r="B5221" s="44" t="s">
        <v>14392</v>
      </c>
      <c r="C5221" s="44" t="s">
        <v>26200</v>
      </c>
      <c r="D5221" s="44" t="s">
        <v>14087</v>
      </c>
      <c r="E5221" s="44">
        <f>LEN(Item_Code[[#This Row],[欄1]])</f>
        <v>9</v>
      </c>
    </row>
    <row r="5222" spans="1:5">
      <c r="A5222" s="44" t="s">
        <v>14393</v>
      </c>
      <c r="B5222" s="44" t="s">
        <v>14394</v>
      </c>
      <c r="C5222" s="44" t="s">
        <v>26200</v>
      </c>
      <c r="D5222" s="44" t="s">
        <v>14087</v>
      </c>
      <c r="E5222" s="44">
        <f>LEN(Item_Code[[#This Row],[欄1]])</f>
        <v>9</v>
      </c>
    </row>
    <row r="5223" spans="1:5">
      <c r="A5223" s="44" t="s">
        <v>14395</v>
      </c>
      <c r="B5223" s="44" t="s">
        <v>14396</v>
      </c>
      <c r="C5223" s="44" t="s">
        <v>26200</v>
      </c>
      <c r="D5223" s="44" t="s">
        <v>14087</v>
      </c>
      <c r="E5223" s="44">
        <f>LEN(Item_Code[[#This Row],[欄1]])</f>
        <v>9</v>
      </c>
    </row>
    <row r="5224" spans="1:5">
      <c r="A5224" s="44" t="s">
        <v>14397</v>
      </c>
      <c r="B5224" s="44" t="s">
        <v>14398</v>
      </c>
      <c r="C5224" s="44" t="s">
        <v>26200</v>
      </c>
      <c r="D5224" s="44" t="s">
        <v>14087</v>
      </c>
      <c r="E5224" s="44">
        <f>LEN(Item_Code[[#This Row],[欄1]])</f>
        <v>9</v>
      </c>
    </row>
    <row r="5225" spans="1:5">
      <c r="A5225" s="44" t="s">
        <v>14399</v>
      </c>
      <c r="B5225" s="44" t="s">
        <v>14400</v>
      </c>
      <c r="C5225" s="44" t="s">
        <v>26200</v>
      </c>
      <c r="D5225" s="44" t="s">
        <v>14087</v>
      </c>
      <c r="E5225" s="44">
        <f>LEN(Item_Code[[#This Row],[欄1]])</f>
        <v>9</v>
      </c>
    </row>
    <row r="5226" spans="1:5" ht="31.5">
      <c r="A5226" s="44" t="s">
        <v>14401</v>
      </c>
      <c r="B5226" s="45" t="s">
        <v>24927</v>
      </c>
      <c r="C5226" s="44" t="s">
        <v>26200</v>
      </c>
      <c r="D5226" s="44" t="s">
        <v>14087</v>
      </c>
      <c r="E5226" s="44">
        <f>LEN(Item_Code[[#This Row],[欄1]])</f>
        <v>9</v>
      </c>
    </row>
    <row r="5227" spans="1:5" ht="31.5">
      <c r="A5227" s="44" t="s">
        <v>14402</v>
      </c>
      <c r="B5227" s="45" t="s">
        <v>24928</v>
      </c>
      <c r="C5227" s="44" t="s">
        <v>26200</v>
      </c>
      <c r="D5227" s="44" t="s">
        <v>14087</v>
      </c>
      <c r="E5227" s="44">
        <f>LEN(Item_Code[[#This Row],[欄1]])</f>
        <v>9</v>
      </c>
    </row>
    <row r="5228" spans="1:5">
      <c r="A5228" s="44" t="s">
        <v>14403</v>
      </c>
      <c r="B5228" s="44" t="s">
        <v>14404</v>
      </c>
      <c r="C5228" s="44" t="s">
        <v>26200</v>
      </c>
      <c r="D5228" s="44" t="s">
        <v>14087</v>
      </c>
      <c r="E5228" s="44">
        <f>LEN(Item_Code[[#This Row],[欄1]])</f>
        <v>9</v>
      </c>
    </row>
    <row r="5229" spans="1:5">
      <c r="A5229" s="44" t="s">
        <v>14405</v>
      </c>
      <c r="B5229" s="44" t="s">
        <v>14406</v>
      </c>
      <c r="C5229" s="44" t="s">
        <v>26200</v>
      </c>
      <c r="D5229" s="44" t="s">
        <v>14087</v>
      </c>
      <c r="E5229" s="44">
        <f>LEN(Item_Code[[#This Row],[欄1]])</f>
        <v>9</v>
      </c>
    </row>
    <row r="5230" spans="1:5">
      <c r="A5230" s="44" t="s">
        <v>14407</v>
      </c>
      <c r="B5230" s="44" t="s">
        <v>14408</v>
      </c>
      <c r="C5230" s="44" t="s">
        <v>26200</v>
      </c>
      <c r="D5230" s="44" t="s">
        <v>14087</v>
      </c>
      <c r="E5230" s="44">
        <f>LEN(Item_Code[[#This Row],[欄1]])</f>
        <v>9</v>
      </c>
    </row>
    <row r="5231" spans="1:5">
      <c r="A5231" s="44" t="s">
        <v>14409</v>
      </c>
      <c r="B5231" s="44" t="s">
        <v>14410</v>
      </c>
      <c r="C5231" s="44" t="s">
        <v>26200</v>
      </c>
      <c r="D5231" s="44" t="s">
        <v>14087</v>
      </c>
      <c r="E5231" s="44">
        <f>LEN(Item_Code[[#This Row],[欄1]])</f>
        <v>9</v>
      </c>
    </row>
    <row r="5232" spans="1:5">
      <c r="A5232" s="44" t="s">
        <v>14411</v>
      </c>
      <c r="B5232" s="44" t="s">
        <v>14412</v>
      </c>
      <c r="C5232" s="44" t="s">
        <v>26200</v>
      </c>
      <c r="D5232" s="44" t="s">
        <v>14087</v>
      </c>
      <c r="E5232" s="44">
        <f>LEN(Item_Code[[#This Row],[欄1]])</f>
        <v>9</v>
      </c>
    </row>
    <row r="5233" spans="1:5">
      <c r="A5233" s="44" t="s">
        <v>14413</v>
      </c>
      <c r="B5233" s="44" t="s">
        <v>14414</v>
      </c>
      <c r="C5233" s="44" t="s">
        <v>26130</v>
      </c>
      <c r="E5233" s="44">
        <f>LEN(Item_Code[[#This Row],[欄1]])</f>
        <v>1</v>
      </c>
    </row>
    <row r="5234" spans="1:5">
      <c r="A5234" s="44" t="s">
        <v>14415</v>
      </c>
      <c r="B5234" s="44" t="s">
        <v>14416</v>
      </c>
      <c r="C5234" s="44" t="s">
        <v>26130</v>
      </c>
      <c r="E5234" s="44">
        <f>LEN(Item_Code[[#This Row],[欄1]])</f>
        <v>1</v>
      </c>
    </row>
    <row r="5235" spans="1:5" ht="31.5">
      <c r="A5235" s="44" t="s">
        <v>14417</v>
      </c>
      <c r="B5235" s="45" t="s">
        <v>24929</v>
      </c>
      <c r="C5235" s="44" t="s">
        <v>26130</v>
      </c>
      <c r="E5235" s="44">
        <f>LEN(Item_Code[[#This Row],[欄1]])</f>
        <v>1</v>
      </c>
    </row>
    <row r="5236" spans="1:5" ht="31.5">
      <c r="A5236" s="44" t="s">
        <v>14418</v>
      </c>
      <c r="B5236" s="45" t="s">
        <v>24930</v>
      </c>
      <c r="C5236" s="44" t="s">
        <v>26130</v>
      </c>
      <c r="E5236" s="44">
        <f>LEN(Item_Code[[#This Row],[欄1]])</f>
        <v>1</v>
      </c>
    </row>
    <row r="5237" spans="1:5">
      <c r="A5237" s="44" t="s">
        <v>14419</v>
      </c>
      <c r="B5237" s="44" t="s">
        <v>14420</v>
      </c>
      <c r="C5237" s="44" t="s">
        <v>26130</v>
      </c>
      <c r="E5237" s="44">
        <f>LEN(Item_Code[[#This Row],[欄1]])</f>
        <v>1</v>
      </c>
    </row>
    <row r="5238" spans="1:5">
      <c r="A5238" s="44" t="s">
        <v>14421</v>
      </c>
      <c r="B5238" s="44" t="s">
        <v>14422</v>
      </c>
      <c r="C5238" s="44" t="s">
        <v>26130</v>
      </c>
      <c r="E5238" s="44">
        <f>LEN(Item_Code[[#This Row],[欄1]])</f>
        <v>1</v>
      </c>
    </row>
    <row r="5239" spans="1:5" ht="31.5">
      <c r="A5239" s="44" t="s">
        <v>14423</v>
      </c>
      <c r="B5239" s="45" t="s">
        <v>24931</v>
      </c>
      <c r="C5239" s="44" t="s">
        <v>26130</v>
      </c>
      <c r="E5239" s="44">
        <f>LEN(Item_Code[[#This Row],[欄1]])</f>
        <v>1</v>
      </c>
    </row>
    <row r="5240" spans="1:5">
      <c r="A5240" s="44" t="s">
        <v>14424</v>
      </c>
      <c r="B5240" s="44" t="s">
        <v>14425</v>
      </c>
      <c r="C5240" s="44" t="s">
        <v>26130</v>
      </c>
      <c r="E5240" s="44">
        <f>LEN(Item_Code[[#This Row],[欄1]])</f>
        <v>1</v>
      </c>
    </row>
    <row r="5241" spans="1:5">
      <c r="A5241" s="44" t="s">
        <v>14426</v>
      </c>
      <c r="B5241" s="44" t="s">
        <v>14427</v>
      </c>
      <c r="C5241" s="44" t="s">
        <v>26130</v>
      </c>
      <c r="E5241" s="44">
        <f>LEN(Item_Code[[#This Row],[欄1]])</f>
        <v>1</v>
      </c>
    </row>
    <row r="5242" spans="1:5">
      <c r="A5242" s="44" t="s">
        <v>14428</v>
      </c>
      <c r="B5242" s="44" t="s">
        <v>14429</v>
      </c>
      <c r="C5242" s="44" t="s">
        <v>26130</v>
      </c>
      <c r="E5242" s="44">
        <f>LEN(Item_Code[[#This Row],[欄1]])</f>
        <v>1</v>
      </c>
    </row>
    <row r="5243" spans="1:5">
      <c r="A5243" s="44" t="s">
        <v>14430</v>
      </c>
      <c r="B5243" s="44" t="s">
        <v>14431</v>
      </c>
      <c r="C5243" s="44" t="s">
        <v>26130</v>
      </c>
      <c r="E5243" s="44">
        <f>LEN(Item_Code[[#This Row],[欄1]])</f>
        <v>1</v>
      </c>
    </row>
    <row r="5244" spans="1:5" ht="31.5">
      <c r="A5244" s="44" t="s">
        <v>14432</v>
      </c>
      <c r="B5244" s="45" t="s">
        <v>24932</v>
      </c>
      <c r="C5244" s="44" t="s">
        <v>26130</v>
      </c>
      <c r="E5244" s="44">
        <f>LEN(Item_Code[[#This Row],[欄1]])</f>
        <v>1</v>
      </c>
    </row>
    <row r="5245" spans="1:5" ht="31.5">
      <c r="A5245" s="44" t="s">
        <v>14433</v>
      </c>
      <c r="B5245" s="45" t="s">
        <v>24933</v>
      </c>
      <c r="C5245" s="44" t="s">
        <v>26130</v>
      </c>
      <c r="E5245" s="44">
        <f>LEN(Item_Code[[#This Row],[欄1]])</f>
        <v>1</v>
      </c>
    </row>
    <row r="5246" spans="1:5">
      <c r="A5246" s="44" t="s">
        <v>14434</v>
      </c>
      <c r="B5246" s="44" t="s">
        <v>14435</v>
      </c>
      <c r="C5246" s="44" t="s">
        <v>26130</v>
      </c>
      <c r="E5246" s="44">
        <f>LEN(Item_Code[[#This Row],[欄1]])</f>
        <v>1</v>
      </c>
    </row>
    <row r="5247" spans="1:5">
      <c r="A5247" s="44" t="s">
        <v>14436</v>
      </c>
      <c r="B5247" s="44" t="s">
        <v>14437</v>
      </c>
      <c r="C5247" s="44" t="s">
        <v>26130</v>
      </c>
      <c r="E5247" s="44">
        <f>LEN(Item_Code[[#This Row],[欄1]])</f>
        <v>1</v>
      </c>
    </row>
    <row r="5248" spans="1:5" ht="31.5">
      <c r="A5248" s="44" t="s">
        <v>14438</v>
      </c>
      <c r="B5248" s="45" t="s">
        <v>24934</v>
      </c>
      <c r="C5248" s="44" t="s">
        <v>26130</v>
      </c>
      <c r="E5248" s="44">
        <f>LEN(Item_Code[[#This Row],[欄1]])</f>
        <v>1</v>
      </c>
    </row>
    <row r="5249" spans="1:5">
      <c r="A5249" s="44" t="s">
        <v>14439</v>
      </c>
      <c r="B5249" s="44" t="s">
        <v>14440</v>
      </c>
      <c r="C5249" s="44" t="s">
        <v>26130</v>
      </c>
      <c r="E5249" s="44">
        <f>LEN(Item_Code[[#This Row],[欄1]])</f>
        <v>1</v>
      </c>
    </row>
    <row r="5250" spans="1:5">
      <c r="A5250" s="44" t="s">
        <v>14441</v>
      </c>
      <c r="B5250" s="44" t="s">
        <v>14442</v>
      </c>
      <c r="C5250" s="44" t="s">
        <v>26130</v>
      </c>
      <c r="E5250" s="44">
        <f>LEN(Item_Code[[#This Row],[欄1]])</f>
        <v>1</v>
      </c>
    </row>
    <row r="5251" spans="1:5" ht="31.5">
      <c r="A5251" s="44" t="s">
        <v>14443</v>
      </c>
      <c r="B5251" s="45" t="s">
        <v>24935</v>
      </c>
      <c r="C5251" s="44" t="s">
        <v>26130</v>
      </c>
      <c r="E5251" s="44">
        <f>LEN(Item_Code[[#This Row],[欄1]])</f>
        <v>1</v>
      </c>
    </row>
    <row r="5252" spans="1:5">
      <c r="A5252" s="44" t="s">
        <v>14444</v>
      </c>
      <c r="B5252" s="44" t="s">
        <v>14445</v>
      </c>
      <c r="C5252" s="44" t="s">
        <v>26130</v>
      </c>
      <c r="E5252" s="44">
        <f>LEN(Item_Code[[#This Row],[欄1]])</f>
        <v>1</v>
      </c>
    </row>
    <row r="5253" spans="1:5">
      <c r="A5253" s="44" t="s">
        <v>14446</v>
      </c>
      <c r="B5253" s="44" t="s">
        <v>14447</v>
      </c>
      <c r="C5253" s="44" t="s">
        <v>26130</v>
      </c>
      <c r="E5253" s="44">
        <f>LEN(Item_Code[[#This Row],[欄1]])</f>
        <v>1</v>
      </c>
    </row>
    <row r="5254" spans="1:5">
      <c r="A5254" s="44" t="s">
        <v>14448</v>
      </c>
      <c r="B5254" s="44" t="s">
        <v>14449</v>
      </c>
      <c r="C5254" s="44" t="s">
        <v>26130</v>
      </c>
      <c r="E5254" s="44">
        <f>LEN(Item_Code[[#This Row],[欄1]])</f>
        <v>1</v>
      </c>
    </row>
    <row r="5255" spans="1:5">
      <c r="A5255" s="44" t="s">
        <v>14450</v>
      </c>
      <c r="B5255" s="44" t="s">
        <v>14451</v>
      </c>
      <c r="C5255" s="44" t="s">
        <v>26130</v>
      </c>
      <c r="E5255" s="44">
        <f>LEN(Item_Code[[#This Row],[欄1]])</f>
        <v>1</v>
      </c>
    </row>
    <row r="5256" spans="1:5">
      <c r="A5256" s="44" t="s">
        <v>14452</v>
      </c>
      <c r="B5256" s="44" t="s">
        <v>14453</v>
      </c>
      <c r="C5256" s="44" t="s">
        <v>26130</v>
      </c>
      <c r="E5256" s="44">
        <f>LEN(Item_Code[[#This Row],[欄1]])</f>
        <v>1</v>
      </c>
    </row>
    <row r="5257" spans="1:5" ht="31.5">
      <c r="A5257" s="44" t="s">
        <v>14454</v>
      </c>
      <c r="B5257" s="45" t="s">
        <v>24936</v>
      </c>
      <c r="C5257" s="44" t="s">
        <v>26130</v>
      </c>
      <c r="E5257" s="44">
        <f>LEN(Item_Code[[#This Row],[欄1]])</f>
        <v>1</v>
      </c>
    </row>
    <row r="5258" spans="1:5" ht="31.5">
      <c r="A5258" s="44" t="s">
        <v>14455</v>
      </c>
      <c r="B5258" s="45" t="s">
        <v>24937</v>
      </c>
      <c r="C5258" s="44" t="s">
        <v>26130</v>
      </c>
      <c r="E5258" s="44">
        <f>LEN(Item_Code[[#This Row],[欄1]])</f>
        <v>1</v>
      </c>
    </row>
    <row r="5259" spans="1:5">
      <c r="A5259" s="44" t="s">
        <v>14456</v>
      </c>
      <c r="B5259" s="44" t="s">
        <v>14457</v>
      </c>
      <c r="C5259" s="44" t="s">
        <v>26130</v>
      </c>
      <c r="E5259" s="44">
        <f>LEN(Item_Code[[#This Row],[欄1]])</f>
        <v>1</v>
      </c>
    </row>
    <row r="5260" spans="1:5">
      <c r="A5260" s="44" t="s">
        <v>14458</v>
      </c>
      <c r="B5260" s="44" t="s">
        <v>14459</v>
      </c>
      <c r="C5260" s="44" t="s">
        <v>26130</v>
      </c>
      <c r="E5260" s="44">
        <f>LEN(Item_Code[[#This Row],[欄1]])</f>
        <v>1</v>
      </c>
    </row>
    <row r="5261" spans="1:5">
      <c r="A5261" s="44" t="s">
        <v>14460</v>
      </c>
      <c r="B5261" s="44" t="s">
        <v>14461</v>
      </c>
      <c r="C5261" s="44" t="s">
        <v>26130</v>
      </c>
      <c r="E5261" s="44">
        <f>LEN(Item_Code[[#This Row],[欄1]])</f>
        <v>1</v>
      </c>
    </row>
    <row r="5262" spans="1:5">
      <c r="A5262" s="44" t="s">
        <v>14462</v>
      </c>
      <c r="B5262" s="44" t="s">
        <v>14463</v>
      </c>
      <c r="C5262" s="44" t="s">
        <v>26130</v>
      </c>
      <c r="E5262" s="44">
        <f>LEN(Item_Code[[#This Row],[欄1]])</f>
        <v>1</v>
      </c>
    </row>
    <row r="5263" spans="1:5">
      <c r="A5263" s="44" t="s">
        <v>14464</v>
      </c>
      <c r="B5263" s="44" t="s">
        <v>14465</v>
      </c>
      <c r="C5263" s="44" t="s">
        <v>26130</v>
      </c>
      <c r="E5263" s="44">
        <f>LEN(Item_Code[[#This Row],[欄1]])</f>
        <v>1</v>
      </c>
    </row>
    <row r="5264" spans="1:5">
      <c r="A5264" s="44" t="s">
        <v>14466</v>
      </c>
      <c r="B5264" s="44" t="s">
        <v>14467</v>
      </c>
      <c r="C5264" s="44" t="s">
        <v>26130</v>
      </c>
      <c r="E5264" s="44">
        <f>LEN(Item_Code[[#This Row],[欄1]])</f>
        <v>1</v>
      </c>
    </row>
    <row r="5265" spans="1:5">
      <c r="A5265" s="44" t="s">
        <v>14468</v>
      </c>
      <c r="B5265" s="44" t="s">
        <v>14469</v>
      </c>
      <c r="C5265" s="44" t="s">
        <v>26130</v>
      </c>
      <c r="E5265" s="44">
        <f>LEN(Item_Code[[#This Row],[欄1]])</f>
        <v>1</v>
      </c>
    </row>
    <row r="5266" spans="1:5" ht="31.5">
      <c r="A5266" s="44" t="s">
        <v>14470</v>
      </c>
      <c r="B5266" s="45" t="s">
        <v>24938</v>
      </c>
      <c r="C5266" s="44" t="s">
        <v>26130</v>
      </c>
      <c r="E5266" s="44">
        <f>LEN(Item_Code[[#This Row],[欄1]])</f>
        <v>1</v>
      </c>
    </row>
    <row r="5267" spans="1:5" ht="31.5">
      <c r="A5267" s="44" t="s">
        <v>14471</v>
      </c>
      <c r="B5267" s="45" t="s">
        <v>24939</v>
      </c>
      <c r="C5267" s="44" t="s">
        <v>26130</v>
      </c>
      <c r="E5267" s="44">
        <f>LEN(Item_Code[[#This Row],[欄1]])</f>
        <v>1</v>
      </c>
    </row>
    <row r="5268" spans="1:5" ht="31.5">
      <c r="A5268" s="44" t="s">
        <v>14472</v>
      </c>
      <c r="B5268" s="45" t="s">
        <v>24940</v>
      </c>
      <c r="C5268" s="44" t="s">
        <v>26130</v>
      </c>
      <c r="E5268" s="44">
        <f>LEN(Item_Code[[#This Row],[欄1]])</f>
        <v>1</v>
      </c>
    </row>
    <row r="5269" spans="1:5">
      <c r="A5269" s="44" t="s">
        <v>14473</v>
      </c>
      <c r="B5269" s="44" t="s">
        <v>14474</v>
      </c>
      <c r="C5269" s="44" t="s">
        <v>26130</v>
      </c>
      <c r="E5269" s="44">
        <f>LEN(Item_Code[[#This Row],[欄1]])</f>
        <v>1</v>
      </c>
    </row>
    <row r="5270" spans="1:5" ht="31.5">
      <c r="A5270" s="44" t="s">
        <v>14475</v>
      </c>
      <c r="B5270" s="45" t="s">
        <v>24941</v>
      </c>
      <c r="C5270" s="44" t="s">
        <v>26130</v>
      </c>
      <c r="E5270" s="44">
        <f>LEN(Item_Code[[#This Row],[欄1]])</f>
        <v>1</v>
      </c>
    </row>
    <row r="5271" spans="1:5" ht="31.5">
      <c r="A5271" s="44" t="s">
        <v>14476</v>
      </c>
      <c r="B5271" s="45" t="s">
        <v>24942</v>
      </c>
      <c r="C5271" s="44" t="s">
        <v>26130</v>
      </c>
      <c r="E5271" s="44">
        <f>LEN(Item_Code[[#This Row],[欄1]])</f>
        <v>1</v>
      </c>
    </row>
    <row r="5272" spans="1:5" ht="31.5">
      <c r="A5272" s="44" t="s">
        <v>14477</v>
      </c>
      <c r="B5272" s="45" t="s">
        <v>24943</v>
      </c>
      <c r="C5272" s="44" t="s">
        <v>26130</v>
      </c>
      <c r="E5272" s="44">
        <f>LEN(Item_Code[[#This Row],[欄1]])</f>
        <v>1</v>
      </c>
    </row>
    <row r="5273" spans="1:5" ht="31.5">
      <c r="A5273" s="44" t="s">
        <v>14478</v>
      </c>
      <c r="B5273" s="45" t="s">
        <v>24944</v>
      </c>
      <c r="C5273" s="44" t="s">
        <v>26130</v>
      </c>
      <c r="E5273" s="44">
        <f>LEN(Item_Code[[#This Row],[欄1]])</f>
        <v>1</v>
      </c>
    </row>
    <row r="5274" spans="1:5">
      <c r="A5274" s="44" t="s">
        <v>14479</v>
      </c>
      <c r="B5274" s="44" t="s">
        <v>14480</v>
      </c>
      <c r="C5274" s="44" t="s">
        <v>26130</v>
      </c>
      <c r="E5274" s="44">
        <f>LEN(Item_Code[[#This Row],[欄1]])</f>
        <v>1</v>
      </c>
    </row>
    <row r="5275" spans="1:5">
      <c r="A5275" s="44" t="s">
        <v>14481</v>
      </c>
      <c r="B5275" s="44" t="s">
        <v>14482</v>
      </c>
      <c r="C5275" s="44" t="s">
        <v>26130</v>
      </c>
      <c r="E5275" s="44">
        <f>LEN(Item_Code[[#This Row],[欄1]])</f>
        <v>1</v>
      </c>
    </row>
    <row r="5276" spans="1:5">
      <c r="A5276" s="44" t="s">
        <v>14483</v>
      </c>
      <c r="B5276" s="44" t="s">
        <v>14484</v>
      </c>
      <c r="C5276" s="44" t="s">
        <v>26130</v>
      </c>
      <c r="E5276" s="44">
        <f>LEN(Item_Code[[#This Row],[欄1]])</f>
        <v>1</v>
      </c>
    </row>
    <row r="5277" spans="1:5">
      <c r="A5277" s="44" t="s">
        <v>14485</v>
      </c>
      <c r="B5277" s="44" t="s">
        <v>14486</v>
      </c>
      <c r="C5277" s="44" t="s">
        <v>26130</v>
      </c>
      <c r="E5277" s="44">
        <f>LEN(Item_Code[[#This Row],[欄1]])</f>
        <v>1</v>
      </c>
    </row>
    <row r="5278" spans="1:5" ht="31.5">
      <c r="A5278" s="44" t="s">
        <v>14487</v>
      </c>
      <c r="B5278" s="45" t="s">
        <v>24945</v>
      </c>
      <c r="C5278" s="44" t="s">
        <v>26130</v>
      </c>
      <c r="E5278" s="44">
        <f>LEN(Item_Code[[#This Row],[欄1]])</f>
        <v>1</v>
      </c>
    </row>
    <row r="5279" spans="1:5">
      <c r="A5279" s="44" t="s">
        <v>14488</v>
      </c>
      <c r="B5279" s="44" t="s">
        <v>14489</v>
      </c>
      <c r="C5279" s="44" t="s">
        <v>26130</v>
      </c>
      <c r="E5279" s="44">
        <f>LEN(Item_Code[[#This Row],[欄1]])</f>
        <v>1</v>
      </c>
    </row>
    <row r="5280" spans="1:5">
      <c r="A5280" s="44" t="s">
        <v>14490</v>
      </c>
      <c r="B5280" s="44" t="s">
        <v>14491</v>
      </c>
      <c r="C5280" s="44" t="s">
        <v>26130</v>
      </c>
      <c r="E5280" s="44">
        <f>LEN(Item_Code[[#This Row],[欄1]])</f>
        <v>1</v>
      </c>
    </row>
    <row r="5281" spans="1:5" ht="31.5">
      <c r="A5281" s="44" t="s">
        <v>14492</v>
      </c>
      <c r="B5281" s="45" t="s">
        <v>24946</v>
      </c>
      <c r="C5281" s="44" t="s">
        <v>26130</v>
      </c>
      <c r="E5281" s="44">
        <f>LEN(Item_Code[[#This Row],[欄1]])</f>
        <v>1</v>
      </c>
    </row>
    <row r="5282" spans="1:5">
      <c r="A5282" s="44" t="s">
        <v>14493</v>
      </c>
      <c r="B5282" s="44" t="s">
        <v>14494</v>
      </c>
      <c r="C5282" s="44" t="s">
        <v>26130</v>
      </c>
      <c r="E5282" s="44">
        <f>LEN(Item_Code[[#This Row],[欄1]])</f>
        <v>1</v>
      </c>
    </row>
    <row r="5283" spans="1:5" ht="31.5">
      <c r="A5283" s="44" t="s">
        <v>14495</v>
      </c>
      <c r="B5283" s="45" t="s">
        <v>24947</v>
      </c>
      <c r="C5283" s="44" t="s">
        <v>26130</v>
      </c>
      <c r="E5283" s="44">
        <f>LEN(Item_Code[[#This Row],[欄1]])</f>
        <v>1</v>
      </c>
    </row>
    <row r="5284" spans="1:5">
      <c r="A5284" s="44" t="s">
        <v>14496</v>
      </c>
      <c r="B5284" s="44" t="s">
        <v>14497</v>
      </c>
      <c r="C5284" s="44" t="s">
        <v>26130</v>
      </c>
      <c r="E5284" s="44">
        <f>LEN(Item_Code[[#This Row],[欄1]])</f>
        <v>1</v>
      </c>
    </row>
    <row r="5285" spans="1:5">
      <c r="A5285" s="44" t="s">
        <v>14498</v>
      </c>
      <c r="B5285" s="44" t="s">
        <v>14499</v>
      </c>
      <c r="C5285" s="44" t="s">
        <v>26130</v>
      </c>
      <c r="E5285" s="44">
        <f>LEN(Item_Code[[#This Row],[欄1]])</f>
        <v>1</v>
      </c>
    </row>
    <row r="5286" spans="1:5" ht="31.5">
      <c r="A5286" s="44" t="s">
        <v>14500</v>
      </c>
      <c r="B5286" s="45" t="s">
        <v>24948</v>
      </c>
      <c r="C5286" s="44" t="s">
        <v>26130</v>
      </c>
      <c r="E5286" s="44">
        <f>LEN(Item_Code[[#This Row],[欄1]])</f>
        <v>1</v>
      </c>
    </row>
    <row r="5287" spans="1:5">
      <c r="A5287" s="44" t="s">
        <v>14501</v>
      </c>
      <c r="B5287" s="44" t="s">
        <v>14502</v>
      </c>
      <c r="C5287" s="44" t="s">
        <v>26199</v>
      </c>
      <c r="D5287" s="44" t="s">
        <v>14299</v>
      </c>
      <c r="E5287" s="44">
        <f>LEN(Item_Code[[#This Row],[欄1]])</f>
        <v>9</v>
      </c>
    </row>
    <row r="5288" spans="1:5">
      <c r="A5288" s="44" t="s">
        <v>14503</v>
      </c>
      <c r="B5288" s="44" t="s">
        <v>14504</v>
      </c>
      <c r="C5288" s="44" t="s">
        <v>26199</v>
      </c>
      <c r="D5288" s="44" t="s">
        <v>14299</v>
      </c>
      <c r="E5288" s="44">
        <f>LEN(Item_Code[[#This Row],[欄1]])</f>
        <v>9</v>
      </c>
    </row>
    <row r="5289" spans="1:5">
      <c r="A5289" s="44" t="s">
        <v>14505</v>
      </c>
      <c r="B5289" s="44" t="s">
        <v>14506</v>
      </c>
      <c r="C5289" s="44" t="s">
        <v>26199</v>
      </c>
      <c r="D5289" s="44" t="s">
        <v>14299</v>
      </c>
      <c r="E5289" s="44">
        <f>LEN(Item_Code[[#This Row],[欄1]])</f>
        <v>9</v>
      </c>
    </row>
    <row r="5290" spans="1:5">
      <c r="A5290" s="44" t="s">
        <v>6188</v>
      </c>
      <c r="B5290" s="44" t="s">
        <v>14507</v>
      </c>
      <c r="C5290" s="44" t="s">
        <v>26199</v>
      </c>
      <c r="D5290" s="44" t="s">
        <v>14299</v>
      </c>
      <c r="E5290" s="44">
        <f>LEN(Item_Code[[#This Row],[欄1]])</f>
        <v>9</v>
      </c>
    </row>
    <row r="5291" spans="1:5">
      <c r="A5291" s="44" t="s">
        <v>14508</v>
      </c>
      <c r="B5291" s="44" t="s">
        <v>14509</v>
      </c>
      <c r="C5291" s="44" t="s">
        <v>26199</v>
      </c>
      <c r="D5291" s="44" t="s">
        <v>14299</v>
      </c>
      <c r="E5291" s="44">
        <f>LEN(Item_Code[[#This Row],[欄1]])</f>
        <v>9</v>
      </c>
    </row>
    <row r="5292" spans="1:5">
      <c r="A5292" s="44" t="s">
        <v>14510</v>
      </c>
      <c r="B5292" s="44" t="s">
        <v>14511</v>
      </c>
      <c r="C5292" s="44" t="s">
        <v>26199</v>
      </c>
      <c r="D5292" s="44" t="s">
        <v>14299</v>
      </c>
      <c r="E5292" s="44">
        <f>LEN(Item_Code[[#This Row],[欄1]])</f>
        <v>9</v>
      </c>
    </row>
    <row r="5293" spans="1:5" ht="31.5">
      <c r="A5293" s="44" t="s">
        <v>14512</v>
      </c>
      <c r="B5293" s="45" t="s">
        <v>24949</v>
      </c>
      <c r="C5293" s="44" t="s">
        <v>26199</v>
      </c>
      <c r="D5293" s="44" t="s">
        <v>14299</v>
      </c>
      <c r="E5293" s="44">
        <f>LEN(Item_Code[[#This Row],[欄1]])</f>
        <v>9</v>
      </c>
    </row>
    <row r="5294" spans="1:5">
      <c r="A5294" s="44" t="s">
        <v>14513</v>
      </c>
      <c r="B5294" s="44" t="s">
        <v>14514</v>
      </c>
      <c r="C5294" s="44" t="s">
        <v>26199</v>
      </c>
      <c r="D5294" s="44" t="s">
        <v>14299</v>
      </c>
      <c r="E5294" s="44">
        <f>LEN(Item_Code[[#This Row],[欄1]])</f>
        <v>9</v>
      </c>
    </row>
    <row r="5295" spans="1:5" ht="31.5">
      <c r="A5295" s="44" t="s">
        <v>14515</v>
      </c>
      <c r="B5295" s="45" t="s">
        <v>24950</v>
      </c>
      <c r="C5295" s="44" t="s">
        <v>26199</v>
      </c>
      <c r="D5295" s="44" t="s">
        <v>14299</v>
      </c>
      <c r="E5295" s="44">
        <f>LEN(Item_Code[[#This Row],[欄1]])</f>
        <v>9</v>
      </c>
    </row>
    <row r="5296" spans="1:5" ht="31.5">
      <c r="A5296" s="44" t="s">
        <v>14516</v>
      </c>
      <c r="B5296" s="45" t="s">
        <v>24951</v>
      </c>
      <c r="C5296" s="44" t="s">
        <v>26199</v>
      </c>
      <c r="D5296" s="44" t="s">
        <v>14299</v>
      </c>
      <c r="E5296" s="44">
        <f>LEN(Item_Code[[#This Row],[欄1]])</f>
        <v>9</v>
      </c>
    </row>
    <row r="5297" spans="1:5">
      <c r="A5297" s="44" t="s">
        <v>14517</v>
      </c>
      <c r="B5297" s="44" t="s">
        <v>14518</v>
      </c>
      <c r="C5297" s="44" t="s">
        <v>26199</v>
      </c>
      <c r="D5297" s="44" t="s">
        <v>14299</v>
      </c>
      <c r="E5297" s="44">
        <f>LEN(Item_Code[[#This Row],[欄1]])</f>
        <v>9</v>
      </c>
    </row>
    <row r="5298" spans="1:5" ht="31.5">
      <c r="A5298" s="44" t="s">
        <v>14519</v>
      </c>
      <c r="B5298" s="45" t="s">
        <v>24952</v>
      </c>
      <c r="C5298" s="44" t="s">
        <v>26199</v>
      </c>
      <c r="D5298" s="44" t="s">
        <v>14299</v>
      </c>
      <c r="E5298" s="44">
        <f>LEN(Item_Code[[#This Row],[欄1]])</f>
        <v>9</v>
      </c>
    </row>
    <row r="5299" spans="1:5">
      <c r="A5299" s="44" t="s">
        <v>14520</v>
      </c>
      <c r="B5299" s="44" t="s">
        <v>14521</v>
      </c>
      <c r="C5299" s="44" t="s">
        <v>26199</v>
      </c>
      <c r="D5299" s="44" t="s">
        <v>14299</v>
      </c>
      <c r="E5299" s="44">
        <f>LEN(Item_Code[[#This Row],[欄1]])</f>
        <v>9</v>
      </c>
    </row>
    <row r="5300" spans="1:5">
      <c r="A5300" s="44" t="s">
        <v>14522</v>
      </c>
      <c r="B5300" s="44" t="s">
        <v>14523</v>
      </c>
      <c r="C5300" s="44" t="s">
        <v>26199</v>
      </c>
      <c r="D5300" s="44" t="s">
        <v>14299</v>
      </c>
      <c r="E5300" s="44">
        <f>LEN(Item_Code[[#This Row],[欄1]])</f>
        <v>9</v>
      </c>
    </row>
    <row r="5301" spans="1:5">
      <c r="A5301" s="44" t="s">
        <v>14524</v>
      </c>
      <c r="B5301" s="44" t="s">
        <v>14525</v>
      </c>
      <c r="C5301" s="44" t="s">
        <v>26199</v>
      </c>
      <c r="D5301" s="44" t="s">
        <v>14299</v>
      </c>
      <c r="E5301" s="44">
        <f>LEN(Item_Code[[#This Row],[欄1]])</f>
        <v>9</v>
      </c>
    </row>
    <row r="5302" spans="1:5" ht="31.5">
      <c r="A5302" s="44" t="s">
        <v>14526</v>
      </c>
      <c r="B5302" s="45" t="s">
        <v>24953</v>
      </c>
      <c r="C5302" s="44" t="s">
        <v>26199</v>
      </c>
      <c r="D5302" s="44" t="s">
        <v>14299</v>
      </c>
      <c r="E5302" s="44">
        <f>LEN(Item_Code[[#This Row],[欄1]])</f>
        <v>9</v>
      </c>
    </row>
    <row r="5303" spans="1:5" ht="31.5">
      <c r="A5303" s="44" t="s">
        <v>14527</v>
      </c>
      <c r="B5303" s="45" t="s">
        <v>24954</v>
      </c>
      <c r="C5303" s="44" t="s">
        <v>26199</v>
      </c>
      <c r="D5303" s="44" t="s">
        <v>14299</v>
      </c>
      <c r="E5303" s="44">
        <f>LEN(Item_Code[[#This Row],[欄1]])</f>
        <v>9</v>
      </c>
    </row>
    <row r="5304" spans="1:5">
      <c r="A5304" s="44" t="s">
        <v>14528</v>
      </c>
      <c r="B5304" s="44" t="s">
        <v>14529</v>
      </c>
      <c r="C5304" s="44" t="s">
        <v>26199</v>
      </c>
      <c r="D5304" s="44" t="s">
        <v>14299</v>
      </c>
      <c r="E5304" s="44">
        <f>LEN(Item_Code[[#This Row],[欄1]])</f>
        <v>9</v>
      </c>
    </row>
    <row r="5305" spans="1:5">
      <c r="A5305" s="44" t="s">
        <v>14530</v>
      </c>
      <c r="B5305" s="44" t="s">
        <v>14531</v>
      </c>
      <c r="C5305" s="44" t="s">
        <v>26199</v>
      </c>
      <c r="D5305" s="44" t="s">
        <v>14299</v>
      </c>
      <c r="E5305" s="44">
        <f>LEN(Item_Code[[#This Row],[欄1]])</f>
        <v>9</v>
      </c>
    </row>
    <row r="5306" spans="1:5" ht="31.5">
      <c r="A5306" s="44" t="s">
        <v>14532</v>
      </c>
      <c r="B5306" s="45" t="s">
        <v>24955</v>
      </c>
      <c r="C5306" s="44" t="s">
        <v>26199</v>
      </c>
      <c r="D5306" s="44" t="s">
        <v>14299</v>
      </c>
      <c r="E5306" s="44">
        <f>LEN(Item_Code[[#This Row],[欄1]])</f>
        <v>9</v>
      </c>
    </row>
    <row r="5307" spans="1:5">
      <c r="A5307" s="44" t="s">
        <v>14533</v>
      </c>
      <c r="B5307" s="44" t="s">
        <v>14534</v>
      </c>
      <c r="C5307" s="44" t="s">
        <v>26199</v>
      </c>
      <c r="D5307" s="44" t="s">
        <v>14299</v>
      </c>
      <c r="E5307" s="44">
        <f>LEN(Item_Code[[#This Row],[欄1]])</f>
        <v>9</v>
      </c>
    </row>
    <row r="5308" spans="1:5" ht="31.5">
      <c r="A5308" s="44" t="s">
        <v>14535</v>
      </c>
      <c r="B5308" s="45" t="s">
        <v>24956</v>
      </c>
      <c r="C5308" s="44" t="s">
        <v>26199</v>
      </c>
      <c r="D5308" s="44" t="s">
        <v>14299</v>
      </c>
      <c r="E5308" s="44">
        <f>LEN(Item_Code[[#This Row],[欄1]])</f>
        <v>9</v>
      </c>
    </row>
    <row r="5309" spans="1:5">
      <c r="A5309" s="44" t="s">
        <v>14536</v>
      </c>
      <c r="B5309" s="44" t="s">
        <v>14537</v>
      </c>
      <c r="C5309" s="44" t="s">
        <v>26199</v>
      </c>
      <c r="D5309" s="44" t="s">
        <v>14299</v>
      </c>
      <c r="E5309" s="44">
        <f>LEN(Item_Code[[#This Row],[欄1]])</f>
        <v>9</v>
      </c>
    </row>
    <row r="5310" spans="1:5" ht="31.5">
      <c r="A5310" s="44" t="s">
        <v>14538</v>
      </c>
      <c r="B5310" s="45" t="s">
        <v>24957</v>
      </c>
      <c r="C5310" s="44" t="s">
        <v>26199</v>
      </c>
      <c r="D5310" s="44" t="s">
        <v>14299</v>
      </c>
      <c r="E5310" s="44">
        <f>LEN(Item_Code[[#This Row],[欄1]])</f>
        <v>9</v>
      </c>
    </row>
    <row r="5311" spans="1:5">
      <c r="A5311" s="44" t="s">
        <v>14539</v>
      </c>
      <c r="B5311" s="44" t="s">
        <v>14540</v>
      </c>
      <c r="C5311" s="44" t="s">
        <v>26199</v>
      </c>
      <c r="D5311" s="44" t="s">
        <v>14299</v>
      </c>
      <c r="E5311" s="44">
        <f>LEN(Item_Code[[#This Row],[欄1]])</f>
        <v>9</v>
      </c>
    </row>
    <row r="5312" spans="1:5">
      <c r="A5312" s="44" t="s">
        <v>14541</v>
      </c>
      <c r="B5312" s="44" t="s">
        <v>14542</v>
      </c>
      <c r="C5312" s="44" t="s">
        <v>26199</v>
      </c>
      <c r="D5312" s="44" t="s">
        <v>14299</v>
      </c>
      <c r="E5312" s="44">
        <f>LEN(Item_Code[[#This Row],[欄1]])</f>
        <v>9</v>
      </c>
    </row>
    <row r="5313" spans="1:5">
      <c r="A5313" s="44" t="s">
        <v>14543</v>
      </c>
      <c r="B5313" s="44" t="s">
        <v>14544</v>
      </c>
      <c r="C5313" s="44" t="s">
        <v>26199</v>
      </c>
      <c r="D5313" s="44" t="s">
        <v>14299</v>
      </c>
      <c r="E5313" s="44">
        <f>LEN(Item_Code[[#This Row],[欄1]])</f>
        <v>9</v>
      </c>
    </row>
    <row r="5314" spans="1:5">
      <c r="A5314" s="44" t="s">
        <v>14545</v>
      </c>
      <c r="B5314" s="44" t="s">
        <v>14546</v>
      </c>
      <c r="C5314" s="44" t="s">
        <v>26199</v>
      </c>
      <c r="D5314" s="44" t="s">
        <v>14299</v>
      </c>
      <c r="E5314" s="44">
        <f>LEN(Item_Code[[#This Row],[欄1]])</f>
        <v>9</v>
      </c>
    </row>
    <row r="5315" spans="1:5" ht="31.5">
      <c r="A5315" s="44" t="s">
        <v>14547</v>
      </c>
      <c r="B5315" s="45" t="s">
        <v>24958</v>
      </c>
      <c r="C5315" s="44" t="s">
        <v>26199</v>
      </c>
      <c r="D5315" s="44" t="s">
        <v>14299</v>
      </c>
      <c r="E5315" s="44">
        <f>LEN(Item_Code[[#This Row],[欄1]])</f>
        <v>9</v>
      </c>
    </row>
    <row r="5316" spans="1:5">
      <c r="A5316" s="44" t="s">
        <v>14548</v>
      </c>
      <c r="B5316" s="44" t="s">
        <v>14549</v>
      </c>
      <c r="C5316" s="44" t="s">
        <v>26199</v>
      </c>
      <c r="D5316" s="44" t="s">
        <v>14299</v>
      </c>
      <c r="E5316" s="44">
        <f>LEN(Item_Code[[#This Row],[欄1]])</f>
        <v>9</v>
      </c>
    </row>
    <row r="5317" spans="1:5">
      <c r="A5317" s="44" t="s">
        <v>14550</v>
      </c>
      <c r="B5317" s="44" t="s">
        <v>14551</v>
      </c>
      <c r="C5317" s="44" t="s">
        <v>26199</v>
      </c>
      <c r="D5317" s="44" t="s">
        <v>14299</v>
      </c>
      <c r="E5317" s="44">
        <f>LEN(Item_Code[[#This Row],[欄1]])</f>
        <v>9</v>
      </c>
    </row>
    <row r="5318" spans="1:5" ht="31.5">
      <c r="A5318" s="44" t="s">
        <v>14552</v>
      </c>
      <c r="B5318" s="45" t="s">
        <v>24959</v>
      </c>
      <c r="C5318" s="44" t="s">
        <v>26199</v>
      </c>
      <c r="D5318" s="44" t="s">
        <v>14299</v>
      </c>
      <c r="E5318" s="44">
        <f>LEN(Item_Code[[#This Row],[欄1]])</f>
        <v>9</v>
      </c>
    </row>
    <row r="5319" spans="1:5">
      <c r="A5319" s="44" t="s">
        <v>14553</v>
      </c>
      <c r="B5319" s="44" t="s">
        <v>14554</v>
      </c>
      <c r="C5319" s="44" t="s">
        <v>26199</v>
      </c>
      <c r="D5319" s="44" t="s">
        <v>14299</v>
      </c>
      <c r="E5319" s="44">
        <f>LEN(Item_Code[[#This Row],[欄1]])</f>
        <v>9</v>
      </c>
    </row>
    <row r="5320" spans="1:5">
      <c r="A5320" s="44" t="s">
        <v>14555</v>
      </c>
      <c r="B5320" s="44" t="s">
        <v>14556</v>
      </c>
      <c r="C5320" s="44" t="s">
        <v>26199</v>
      </c>
      <c r="D5320" s="44" t="s">
        <v>14299</v>
      </c>
      <c r="E5320" s="44">
        <f>LEN(Item_Code[[#This Row],[欄1]])</f>
        <v>9</v>
      </c>
    </row>
    <row r="5321" spans="1:5">
      <c r="A5321" s="44" t="s">
        <v>14557</v>
      </c>
      <c r="B5321" s="44" t="s">
        <v>14558</v>
      </c>
      <c r="C5321" s="44" t="s">
        <v>26199</v>
      </c>
      <c r="D5321" s="44" t="s">
        <v>14299</v>
      </c>
      <c r="E5321" s="44">
        <f>LEN(Item_Code[[#This Row],[欄1]])</f>
        <v>9</v>
      </c>
    </row>
    <row r="5322" spans="1:5">
      <c r="A5322" s="44" t="s">
        <v>14559</v>
      </c>
      <c r="B5322" s="44" t="s">
        <v>14560</v>
      </c>
      <c r="C5322" s="44" t="s">
        <v>26199</v>
      </c>
      <c r="D5322" s="44" t="s">
        <v>14299</v>
      </c>
      <c r="E5322" s="44">
        <f>LEN(Item_Code[[#This Row],[欄1]])</f>
        <v>9</v>
      </c>
    </row>
    <row r="5323" spans="1:5">
      <c r="A5323" s="44" t="s">
        <v>14561</v>
      </c>
      <c r="B5323" s="44" t="s">
        <v>14562</v>
      </c>
      <c r="C5323" s="44" t="s">
        <v>26199</v>
      </c>
      <c r="D5323" s="44" t="s">
        <v>14299</v>
      </c>
      <c r="E5323" s="44">
        <f>LEN(Item_Code[[#This Row],[欄1]])</f>
        <v>9</v>
      </c>
    </row>
    <row r="5324" spans="1:5" ht="31.5">
      <c r="A5324" s="44" t="s">
        <v>14563</v>
      </c>
      <c r="B5324" s="45" t="s">
        <v>24960</v>
      </c>
      <c r="C5324" s="44" t="s">
        <v>26199</v>
      </c>
      <c r="D5324" s="44" t="s">
        <v>14299</v>
      </c>
      <c r="E5324" s="44">
        <f>LEN(Item_Code[[#This Row],[欄1]])</f>
        <v>9</v>
      </c>
    </row>
    <row r="5325" spans="1:5" ht="31.5">
      <c r="A5325" s="44" t="s">
        <v>14564</v>
      </c>
      <c r="B5325" s="45" t="s">
        <v>24961</v>
      </c>
      <c r="C5325" s="44" t="s">
        <v>26199</v>
      </c>
      <c r="D5325" s="44" t="s">
        <v>14299</v>
      </c>
      <c r="E5325" s="44">
        <f>LEN(Item_Code[[#This Row],[欄1]])</f>
        <v>9</v>
      </c>
    </row>
    <row r="5326" spans="1:5" ht="31.5">
      <c r="A5326" s="44" t="s">
        <v>14565</v>
      </c>
      <c r="B5326" s="45" t="s">
        <v>24962</v>
      </c>
      <c r="C5326" s="44" t="s">
        <v>26199</v>
      </c>
      <c r="D5326" s="44" t="s">
        <v>14299</v>
      </c>
      <c r="E5326" s="44">
        <f>LEN(Item_Code[[#This Row],[欄1]])</f>
        <v>9</v>
      </c>
    </row>
    <row r="5327" spans="1:5" ht="31.5">
      <c r="A5327" s="44" t="s">
        <v>14566</v>
      </c>
      <c r="B5327" s="45" t="s">
        <v>24963</v>
      </c>
      <c r="C5327" s="44" t="s">
        <v>26199</v>
      </c>
      <c r="D5327" s="44" t="s">
        <v>14299</v>
      </c>
      <c r="E5327" s="44">
        <f>LEN(Item_Code[[#This Row],[欄1]])</f>
        <v>9</v>
      </c>
    </row>
    <row r="5328" spans="1:5" ht="31.5">
      <c r="A5328" s="44" t="s">
        <v>14567</v>
      </c>
      <c r="B5328" s="45" t="s">
        <v>24964</v>
      </c>
      <c r="C5328" s="44" t="s">
        <v>26199</v>
      </c>
      <c r="D5328" s="44" t="s">
        <v>14299</v>
      </c>
      <c r="E5328" s="44">
        <f>LEN(Item_Code[[#This Row],[欄1]])</f>
        <v>9</v>
      </c>
    </row>
    <row r="5329" spans="1:5" ht="31.5">
      <c r="A5329" s="44" t="s">
        <v>14568</v>
      </c>
      <c r="B5329" s="45" t="s">
        <v>24965</v>
      </c>
      <c r="C5329" s="44" t="s">
        <v>26199</v>
      </c>
      <c r="D5329" s="44" t="s">
        <v>14299</v>
      </c>
      <c r="E5329" s="44">
        <f>LEN(Item_Code[[#This Row],[欄1]])</f>
        <v>9</v>
      </c>
    </row>
    <row r="5330" spans="1:5">
      <c r="A5330" s="44" t="s">
        <v>14569</v>
      </c>
      <c r="B5330" s="44" t="s">
        <v>14570</v>
      </c>
      <c r="C5330" s="44" t="s">
        <v>26199</v>
      </c>
      <c r="D5330" s="44" t="s">
        <v>14299</v>
      </c>
      <c r="E5330" s="44">
        <f>LEN(Item_Code[[#This Row],[欄1]])</f>
        <v>9</v>
      </c>
    </row>
    <row r="5331" spans="1:5">
      <c r="A5331" s="44" t="s">
        <v>14571</v>
      </c>
      <c r="B5331" s="44" t="s">
        <v>14572</v>
      </c>
      <c r="C5331" s="44" t="s">
        <v>26199</v>
      </c>
      <c r="D5331" s="44" t="s">
        <v>14299</v>
      </c>
      <c r="E5331" s="44">
        <f>LEN(Item_Code[[#This Row],[欄1]])</f>
        <v>9</v>
      </c>
    </row>
    <row r="5332" spans="1:5">
      <c r="A5332" s="44" t="s">
        <v>14573</v>
      </c>
      <c r="B5332" s="44" t="s">
        <v>14574</v>
      </c>
      <c r="C5332" s="44" t="s">
        <v>26199</v>
      </c>
      <c r="D5332" s="44" t="s">
        <v>14299</v>
      </c>
      <c r="E5332" s="44">
        <f>LEN(Item_Code[[#This Row],[欄1]])</f>
        <v>9</v>
      </c>
    </row>
    <row r="5333" spans="1:5">
      <c r="A5333" s="44" t="s">
        <v>14575</v>
      </c>
      <c r="B5333" s="44" t="s">
        <v>14576</v>
      </c>
      <c r="C5333" s="44" t="s">
        <v>26199</v>
      </c>
      <c r="D5333" s="44" t="s">
        <v>14299</v>
      </c>
      <c r="E5333" s="44">
        <f>LEN(Item_Code[[#This Row],[欄1]])</f>
        <v>9</v>
      </c>
    </row>
    <row r="5334" spans="1:5">
      <c r="A5334" s="44" t="s">
        <v>14577</v>
      </c>
      <c r="B5334" s="44" t="s">
        <v>14578</v>
      </c>
      <c r="C5334" s="44" t="s">
        <v>26199</v>
      </c>
      <c r="D5334" s="44" t="s">
        <v>14299</v>
      </c>
      <c r="E5334" s="44">
        <f>LEN(Item_Code[[#This Row],[欄1]])</f>
        <v>9</v>
      </c>
    </row>
    <row r="5335" spans="1:5">
      <c r="A5335" s="44" t="s">
        <v>14579</v>
      </c>
      <c r="B5335" s="44" t="s">
        <v>14580</v>
      </c>
      <c r="C5335" s="44" t="s">
        <v>26199</v>
      </c>
      <c r="D5335" s="44" t="s">
        <v>14299</v>
      </c>
      <c r="E5335" s="44">
        <f>LEN(Item_Code[[#This Row],[欄1]])</f>
        <v>9</v>
      </c>
    </row>
    <row r="5336" spans="1:5">
      <c r="A5336" s="44" t="s">
        <v>14581</v>
      </c>
      <c r="B5336" s="44" t="s">
        <v>14582</v>
      </c>
      <c r="C5336" s="44" t="s">
        <v>26199</v>
      </c>
      <c r="D5336" s="44" t="s">
        <v>14299</v>
      </c>
      <c r="E5336" s="44">
        <f>LEN(Item_Code[[#This Row],[欄1]])</f>
        <v>9</v>
      </c>
    </row>
    <row r="5337" spans="1:5">
      <c r="A5337" s="44" t="s">
        <v>14583</v>
      </c>
      <c r="B5337" s="44" t="s">
        <v>14584</v>
      </c>
      <c r="C5337" s="44" t="s">
        <v>26199</v>
      </c>
      <c r="D5337" s="44" t="s">
        <v>14299</v>
      </c>
      <c r="E5337" s="44">
        <f>LEN(Item_Code[[#This Row],[欄1]])</f>
        <v>9</v>
      </c>
    </row>
    <row r="5338" spans="1:5">
      <c r="A5338" s="44" t="s">
        <v>14585</v>
      </c>
      <c r="B5338" s="44" t="s">
        <v>14586</v>
      </c>
      <c r="C5338" s="44" t="s">
        <v>26199</v>
      </c>
      <c r="D5338" s="44" t="s">
        <v>14299</v>
      </c>
      <c r="E5338" s="44">
        <f>LEN(Item_Code[[#This Row],[欄1]])</f>
        <v>9</v>
      </c>
    </row>
    <row r="5339" spans="1:5">
      <c r="A5339" s="44" t="s">
        <v>14587</v>
      </c>
      <c r="B5339" s="44" t="s">
        <v>14588</v>
      </c>
      <c r="C5339" s="44" t="s">
        <v>26199</v>
      </c>
      <c r="D5339" s="44" t="s">
        <v>14299</v>
      </c>
      <c r="E5339" s="44">
        <f>LEN(Item_Code[[#This Row],[欄1]])</f>
        <v>9</v>
      </c>
    </row>
    <row r="5340" spans="1:5">
      <c r="A5340" s="44" t="s">
        <v>14589</v>
      </c>
      <c r="B5340" s="44" t="s">
        <v>14590</v>
      </c>
      <c r="C5340" s="44" t="s">
        <v>26199</v>
      </c>
      <c r="D5340" s="44" t="s">
        <v>14299</v>
      </c>
      <c r="E5340" s="44">
        <f>LEN(Item_Code[[#This Row],[欄1]])</f>
        <v>9</v>
      </c>
    </row>
    <row r="5341" spans="1:5">
      <c r="A5341" s="44" t="s">
        <v>14591</v>
      </c>
      <c r="B5341" s="44" t="s">
        <v>14592</v>
      </c>
      <c r="C5341" s="44" t="s">
        <v>26199</v>
      </c>
      <c r="D5341" s="44" t="s">
        <v>14299</v>
      </c>
      <c r="E5341" s="44">
        <f>LEN(Item_Code[[#This Row],[欄1]])</f>
        <v>9</v>
      </c>
    </row>
    <row r="5342" spans="1:5" ht="31.5">
      <c r="A5342" s="44" t="s">
        <v>14593</v>
      </c>
      <c r="B5342" s="45" t="s">
        <v>24966</v>
      </c>
      <c r="C5342" s="44" t="s">
        <v>26199</v>
      </c>
      <c r="D5342" s="44" t="s">
        <v>14299</v>
      </c>
      <c r="E5342" s="44">
        <f>LEN(Item_Code[[#This Row],[欄1]])</f>
        <v>9</v>
      </c>
    </row>
    <row r="5343" spans="1:5" ht="31.5">
      <c r="A5343" s="44" t="s">
        <v>14594</v>
      </c>
      <c r="B5343" s="45" t="s">
        <v>24967</v>
      </c>
      <c r="C5343" s="44" t="s">
        <v>26199</v>
      </c>
      <c r="D5343" s="44" t="s">
        <v>14299</v>
      </c>
      <c r="E5343" s="44">
        <f>LEN(Item_Code[[#This Row],[欄1]])</f>
        <v>9</v>
      </c>
    </row>
    <row r="5344" spans="1:5" ht="31.5">
      <c r="A5344" s="44" t="s">
        <v>14595</v>
      </c>
      <c r="B5344" s="45" t="s">
        <v>24968</v>
      </c>
      <c r="C5344" s="44" t="s">
        <v>26199</v>
      </c>
      <c r="D5344" s="44" t="s">
        <v>14299</v>
      </c>
      <c r="E5344" s="44">
        <f>LEN(Item_Code[[#This Row],[欄1]])</f>
        <v>9</v>
      </c>
    </row>
    <row r="5345" spans="1:5">
      <c r="A5345" s="44" t="s">
        <v>14596</v>
      </c>
      <c r="B5345" s="44" t="s">
        <v>14597</v>
      </c>
      <c r="C5345" s="44" t="s">
        <v>26199</v>
      </c>
      <c r="D5345" s="44" t="s">
        <v>14299</v>
      </c>
      <c r="E5345" s="44">
        <f>LEN(Item_Code[[#This Row],[欄1]])</f>
        <v>9</v>
      </c>
    </row>
    <row r="5346" spans="1:5">
      <c r="A5346" s="44" t="s">
        <v>14598</v>
      </c>
      <c r="B5346" s="44" t="s">
        <v>14599</v>
      </c>
      <c r="C5346" s="44" t="s">
        <v>26199</v>
      </c>
      <c r="D5346" s="44" t="s">
        <v>14299</v>
      </c>
      <c r="E5346" s="44">
        <f>LEN(Item_Code[[#This Row],[欄1]])</f>
        <v>9</v>
      </c>
    </row>
    <row r="5347" spans="1:5">
      <c r="A5347" s="44" t="s">
        <v>14600</v>
      </c>
      <c r="B5347" s="44" t="s">
        <v>14601</v>
      </c>
      <c r="C5347" s="44" t="s">
        <v>26199</v>
      </c>
      <c r="D5347" s="44" t="s">
        <v>14299</v>
      </c>
      <c r="E5347" s="44">
        <f>LEN(Item_Code[[#This Row],[欄1]])</f>
        <v>9</v>
      </c>
    </row>
    <row r="5348" spans="1:5">
      <c r="A5348" s="44" t="s">
        <v>14602</v>
      </c>
      <c r="B5348" s="44" t="s">
        <v>14603</v>
      </c>
      <c r="C5348" s="44" t="s">
        <v>26199</v>
      </c>
      <c r="D5348" s="44" t="s">
        <v>14299</v>
      </c>
      <c r="E5348" s="44">
        <f>LEN(Item_Code[[#This Row],[欄1]])</f>
        <v>9</v>
      </c>
    </row>
    <row r="5349" spans="1:5" ht="31.5">
      <c r="A5349" s="44" t="s">
        <v>14604</v>
      </c>
      <c r="B5349" s="45" t="s">
        <v>24969</v>
      </c>
      <c r="C5349" s="44" t="s">
        <v>26199</v>
      </c>
      <c r="D5349" s="44" t="s">
        <v>14299</v>
      </c>
      <c r="E5349" s="44">
        <f>LEN(Item_Code[[#This Row],[欄1]])</f>
        <v>9</v>
      </c>
    </row>
    <row r="5350" spans="1:5">
      <c r="A5350" s="44" t="s">
        <v>14605</v>
      </c>
      <c r="B5350" s="44" t="s">
        <v>14606</v>
      </c>
      <c r="C5350" s="44" t="s">
        <v>26199</v>
      </c>
      <c r="D5350" s="44" t="s">
        <v>14299</v>
      </c>
      <c r="E5350" s="44">
        <f>LEN(Item_Code[[#This Row],[欄1]])</f>
        <v>9</v>
      </c>
    </row>
    <row r="5351" spans="1:5" ht="31.5">
      <c r="A5351" s="44" t="s">
        <v>14607</v>
      </c>
      <c r="B5351" s="45" t="s">
        <v>24970</v>
      </c>
      <c r="C5351" s="44" t="s">
        <v>26199</v>
      </c>
      <c r="D5351" s="44" t="s">
        <v>14299</v>
      </c>
      <c r="E5351" s="44">
        <f>LEN(Item_Code[[#This Row],[欄1]])</f>
        <v>9</v>
      </c>
    </row>
    <row r="5352" spans="1:5">
      <c r="A5352" s="44" t="s">
        <v>14608</v>
      </c>
      <c r="B5352" s="44" t="s">
        <v>14609</v>
      </c>
      <c r="C5352" s="44" t="s">
        <v>26199</v>
      </c>
      <c r="D5352" s="44" t="s">
        <v>14299</v>
      </c>
      <c r="E5352" s="44">
        <f>LEN(Item_Code[[#This Row],[欄1]])</f>
        <v>9</v>
      </c>
    </row>
    <row r="5353" spans="1:5">
      <c r="A5353" s="44" t="s">
        <v>14610</v>
      </c>
      <c r="B5353" s="44" t="s">
        <v>14611</v>
      </c>
      <c r="C5353" s="44" t="s">
        <v>26199</v>
      </c>
      <c r="D5353" s="44" t="s">
        <v>14299</v>
      </c>
      <c r="E5353" s="44">
        <f>LEN(Item_Code[[#This Row],[欄1]])</f>
        <v>9</v>
      </c>
    </row>
    <row r="5354" spans="1:5">
      <c r="A5354" s="44" t="s">
        <v>14612</v>
      </c>
      <c r="B5354" s="44" t="s">
        <v>14613</v>
      </c>
      <c r="C5354" s="44" t="s">
        <v>26199</v>
      </c>
      <c r="D5354" s="44" t="s">
        <v>14299</v>
      </c>
      <c r="E5354" s="44">
        <f>LEN(Item_Code[[#This Row],[欄1]])</f>
        <v>9</v>
      </c>
    </row>
    <row r="5355" spans="1:5">
      <c r="A5355" s="44" t="s">
        <v>14614</v>
      </c>
      <c r="B5355" s="44" t="s">
        <v>14615</v>
      </c>
      <c r="C5355" s="44" t="s">
        <v>26199</v>
      </c>
      <c r="D5355" s="44" t="s">
        <v>14299</v>
      </c>
      <c r="E5355" s="44">
        <f>LEN(Item_Code[[#This Row],[欄1]])</f>
        <v>9</v>
      </c>
    </row>
    <row r="5356" spans="1:5" ht="31.5">
      <c r="A5356" s="44" t="s">
        <v>14616</v>
      </c>
      <c r="B5356" s="45" t="s">
        <v>24971</v>
      </c>
      <c r="C5356" s="44" t="s">
        <v>26199</v>
      </c>
      <c r="D5356" s="44" t="s">
        <v>14299</v>
      </c>
      <c r="E5356" s="44">
        <f>LEN(Item_Code[[#This Row],[欄1]])</f>
        <v>9</v>
      </c>
    </row>
    <row r="5357" spans="1:5" ht="31.5">
      <c r="A5357" s="44" t="s">
        <v>14617</v>
      </c>
      <c r="B5357" s="45" t="s">
        <v>24972</v>
      </c>
      <c r="C5357" s="44" t="s">
        <v>26199</v>
      </c>
      <c r="D5357" s="44" t="s">
        <v>14299</v>
      </c>
      <c r="E5357" s="44">
        <f>LEN(Item_Code[[#This Row],[欄1]])</f>
        <v>9</v>
      </c>
    </row>
    <row r="5358" spans="1:5" ht="31.5">
      <c r="A5358" s="44" t="s">
        <v>14618</v>
      </c>
      <c r="B5358" s="45" t="s">
        <v>24973</v>
      </c>
      <c r="C5358" s="44" t="s">
        <v>26199</v>
      </c>
      <c r="D5358" s="44" t="s">
        <v>14299</v>
      </c>
      <c r="E5358" s="44">
        <f>LEN(Item_Code[[#This Row],[欄1]])</f>
        <v>9</v>
      </c>
    </row>
    <row r="5359" spans="1:5" ht="31.5">
      <c r="A5359" s="44" t="s">
        <v>14619</v>
      </c>
      <c r="B5359" s="45" t="s">
        <v>24974</v>
      </c>
      <c r="C5359" s="44" t="s">
        <v>26199</v>
      </c>
      <c r="D5359" s="44" t="s">
        <v>14299</v>
      </c>
      <c r="E5359" s="44">
        <f>LEN(Item_Code[[#This Row],[欄1]])</f>
        <v>9</v>
      </c>
    </row>
    <row r="5360" spans="1:5">
      <c r="A5360" s="44" t="s">
        <v>14620</v>
      </c>
      <c r="B5360" s="44" t="s">
        <v>14621</v>
      </c>
      <c r="C5360" s="44" t="s">
        <v>26199</v>
      </c>
      <c r="D5360" s="44" t="s">
        <v>14299</v>
      </c>
      <c r="E5360" s="44">
        <f>LEN(Item_Code[[#This Row],[欄1]])</f>
        <v>9</v>
      </c>
    </row>
    <row r="5361" spans="1:5">
      <c r="A5361" s="44" t="s">
        <v>14622</v>
      </c>
      <c r="B5361" s="44" t="s">
        <v>14623</v>
      </c>
      <c r="C5361" s="44" t="s">
        <v>26199</v>
      </c>
      <c r="D5361" s="44" t="s">
        <v>14299</v>
      </c>
      <c r="E5361" s="44">
        <f>LEN(Item_Code[[#This Row],[欄1]])</f>
        <v>9</v>
      </c>
    </row>
    <row r="5362" spans="1:5">
      <c r="A5362" s="44" t="s">
        <v>14624</v>
      </c>
      <c r="B5362" s="44" t="s">
        <v>14625</v>
      </c>
      <c r="C5362" s="44" t="s">
        <v>26199</v>
      </c>
      <c r="D5362" s="44" t="s">
        <v>14299</v>
      </c>
      <c r="E5362" s="44">
        <f>LEN(Item_Code[[#This Row],[欄1]])</f>
        <v>9</v>
      </c>
    </row>
    <row r="5363" spans="1:5">
      <c r="A5363" s="44" t="s">
        <v>14626</v>
      </c>
      <c r="B5363" s="44" t="s">
        <v>14627</v>
      </c>
      <c r="C5363" s="44" t="s">
        <v>26199</v>
      </c>
      <c r="D5363" s="44" t="s">
        <v>14299</v>
      </c>
      <c r="E5363" s="44">
        <f>LEN(Item_Code[[#This Row],[欄1]])</f>
        <v>9</v>
      </c>
    </row>
    <row r="5364" spans="1:5" ht="31.5">
      <c r="A5364" s="44" t="s">
        <v>14628</v>
      </c>
      <c r="B5364" s="45" t="s">
        <v>24975</v>
      </c>
      <c r="C5364" s="44" t="s">
        <v>26199</v>
      </c>
      <c r="D5364" s="44" t="s">
        <v>14299</v>
      </c>
      <c r="E5364" s="44">
        <f>LEN(Item_Code[[#This Row],[欄1]])</f>
        <v>9</v>
      </c>
    </row>
    <row r="5365" spans="1:5">
      <c r="A5365" s="44" t="s">
        <v>14629</v>
      </c>
      <c r="B5365" s="44" t="s">
        <v>14630</v>
      </c>
      <c r="C5365" s="44" t="s">
        <v>26199</v>
      </c>
      <c r="D5365" s="44" t="s">
        <v>14299</v>
      </c>
      <c r="E5365" s="44">
        <f>LEN(Item_Code[[#This Row],[欄1]])</f>
        <v>9</v>
      </c>
    </row>
    <row r="5366" spans="1:5">
      <c r="A5366" s="44" t="s">
        <v>14631</v>
      </c>
      <c r="B5366" s="44" t="s">
        <v>14632</v>
      </c>
      <c r="C5366" s="44" t="s">
        <v>26199</v>
      </c>
      <c r="D5366" s="44" t="s">
        <v>14299</v>
      </c>
      <c r="E5366" s="44">
        <f>LEN(Item_Code[[#This Row],[欄1]])</f>
        <v>9</v>
      </c>
    </row>
    <row r="5367" spans="1:5">
      <c r="A5367" s="44" t="s">
        <v>14633</v>
      </c>
      <c r="B5367" s="44" t="s">
        <v>14634</v>
      </c>
      <c r="C5367" s="44" t="s">
        <v>26199</v>
      </c>
      <c r="D5367" s="44" t="s">
        <v>14299</v>
      </c>
      <c r="E5367" s="44">
        <f>LEN(Item_Code[[#This Row],[欄1]])</f>
        <v>9</v>
      </c>
    </row>
    <row r="5368" spans="1:5">
      <c r="A5368" s="44" t="s">
        <v>14635</v>
      </c>
      <c r="B5368" s="44" t="s">
        <v>14636</v>
      </c>
      <c r="C5368" s="44" t="s">
        <v>26199</v>
      </c>
      <c r="D5368" s="44" t="s">
        <v>14299</v>
      </c>
      <c r="E5368" s="44">
        <f>LEN(Item_Code[[#This Row],[欄1]])</f>
        <v>9</v>
      </c>
    </row>
    <row r="5369" spans="1:5">
      <c r="A5369" s="44" t="s">
        <v>14637</v>
      </c>
      <c r="B5369" s="44" t="s">
        <v>14638</v>
      </c>
      <c r="C5369" s="44" t="s">
        <v>26199</v>
      </c>
      <c r="D5369" s="44" t="s">
        <v>14299</v>
      </c>
      <c r="E5369" s="44">
        <f>LEN(Item_Code[[#This Row],[欄1]])</f>
        <v>9</v>
      </c>
    </row>
    <row r="5370" spans="1:5">
      <c r="A5370" s="44" t="s">
        <v>14639</v>
      </c>
      <c r="B5370" s="44" t="s">
        <v>14640</v>
      </c>
      <c r="C5370" s="44" t="s">
        <v>26199</v>
      </c>
      <c r="D5370" s="44" t="s">
        <v>14299</v>
      </c>
      <c r="E5370" s="44">
        <f>LEN(Item_Code[[#This Row],[欄1]])</f>
        <v>9</v>
      </c>
    </row>
    <row r="5371" spans="1:5">
      <c r="A5371" s="44" t="s">
        <v>14641</v>
      </c>
      <c r="B5371" s="44" t="s">
        <v>14642</v>
      </c>
      <c r="C5371" s="44" t="s">
        <v>26199</v>
      </c>
      <c r="D5371" s="44" t="s">
        <v>14299</v>
      </c>
      <c r="E5371" s="44">
        <f>LEN(Item_Code[[#This Row],[欄1]])</f>
        <v>9</v>
      </c>
    </row>
    <row r="5372" spans="1:5">
      <c r="A5372" s="44" t="s">
        <v>14643</v>
      </c>
      <c r="B5372" s="44" t="s">
        <v>14644</v>
      </c>
      <c r="C5372" s="44" t="s">
        <v>26199</v>
      </c>
      <c r="D5372" s="44" t="s">
        <v>14299</v>
      </c>
      <c r="E5372" s="44">
        <f>LEN(Item_Code[[#This Row],[欄1]])</f>
        <v>9</v>
      </c>
    </row>
    <row r="5373" spans="1:5" ht="31.5">
      <c r="A5373" s="44" t="s">
        <v>14645</v>
      </c>
      <c r="B5373" s="45" t="s">
        <v>24976</v>
      </c>
      <c r="C5373" s="44" t="s">
        <v>26199</v>
      </c>
      <c r="D5373" s="44" t="s">
        <v>14299</v>
      </c>
      <c r="E5373" s="44">
        <f>LEN(Item_Code[[#This Row],[欄1]])</f>
        <v>9</v>
      </c>
    </row>
    <row r="5374" spans="1:5">
      <c r="A5374" s="44" t="s">
        <v>14646</v>
      </c>
      <c r="B5374" s="44" t="s">
        <v>14647</v>
      </c>
      <c r="C5374" s="44" t="s">
        <v>26199</v>
      </c>
      <c r="D5374" s="44" t="s">
        <v>14299</v>
      </c>
      <c r="E5374" s="44">
        <f>LEN(Item_Code[[#This Row],[欄1]])</f>
        <v>9</v>
      </c>
    </row>
    <row r="5375" spans="1:5" ht="31.5">
      <c r="A5375" s="44" t="s">
        <v>14648</v>
      </c>
      <c r="B5375" s="45" t="s">
        <v>24977</v>
      </c>
      <c r="C5375" s="44" t="s">
        <v>26199</v>
      </c>
      <c r="D5375" s="44" t="s">
        <v>14299</v>
      </c>
      <c r="E5375" s="44">
        <f>LEN(Item_Code[[#This Row],[欄1]])</f>
        <v>9</v>
      </c>
    </row>
    <row r="5376" spans="1:5" ht="31.5">
      <c r="A5376" s="44" t="s">
        <v>14649</v>
      </c>
      <c r="B5376" s="45" t="s">
        <v>24978</v>
      </c>
      <c r="C5376" s="44" t="s">
        <v>26199</v>
      </c>
      <c r="D5376" s="44" t="s">
        <v>14299</v>
      </c>
      <c r="E5376" s="44">
        <f>LEN(Item_Code[[#This Row],[欄1]])</f>
        <v>9</v>
      </c>
    </row>
    <row r="5377" spans="1:5" ht="31.5">
      <c r="A5377" s="44" t="s">
        <v>14650</v>
      </c>
      <c r="B5377" s="45" t="s">
        <v>24979</v>
      </c>
      <c r="C5377" s="44" t="s">
        <v>26199</v>
      </c>
      <c r="D5377" s="44" t="s">
        <v>14299</v>
      </c>
      <c r="E5377" s="44">
        <f>LEN(Item_Code[[#This Row],[欄1]])</f>
        <v>9</v>
      </c>
    </row>
    <row r="5378" spans="1:5" ht="31.5">
      <c r="A5378" s="44" t="s">
        <v>14651</v>
      </c>
      <c r="B5378" s="45" t="s">
        <v>24980</v>
      </c>
      <c r="C5378" s="44" t="s">
        <v>26199</v>
      </c>
      <c r="D5378" s="44" t="s">
        <v>14299</v>
      </c>
      <c r="E5378" s="44">
        <f>LEN(Item_Code[[#This Row],[欄1]])</f>
        <v>9</v>
      </c>
    </row>
    <row r="5379" spans="1:5">
      <c r="A5379" s="44" t="s">
        <v>14652</v>
      </c>
      <c r="B5379" s="44" t="s">
        <v>14653</v>
      </c>
      <c r="C5379" s="44" t="s">
        <v>26199</v>
      </c>
      <c r="D5379" s="44" t="s">
        <v>14299</v>
      </c>
      <c r="E5379" s="44">
        <f>LEN(Item_Code[[#This Row],[欄1]])</f>
        <v>9</v>
      </c>
    </row>
    <row r="5380" spans="1:5">
      <c r="A5380" s="44" t="s">
        <v>14654</v>
      </c>
      <c r="B5380" s="44" t="s">
        <v>14655</v>
      </c>
      <c r="C5380" s="44" t="s">
        <v>26199</v>
      </c>
      <c r="D5380" s="44" t="s">
        <v>14299</v>
      </c>
      <c r="E5380" s="44">
        <f>LEN(Item_Code[[#This Row],[欄1]])</f>
        <v>9</v>
      </c>
    </row>
    <row r="5381" spans="1:5">
      <c r="A5381" s="44" t="s">
        <v>14656</v>
      </c>
      <c r="B5381" s="44" t="s">
        <v>14657</v>
      </c>
      <c r="C5381" s="44" t="s">
        <v>26199</v>
      </c>
      <c r="D5381" s="44" t="s">
        <v>14299</v>
      </c>
      <c r="E5381" s="44">
        <f>LEN(Item_Code[[#This Row],[欄1]])</f>
        <v>9</v>
      </c>
    </row>
    <row r="5382" spans="1:5">
      <c r="A5382" s="44" t="s">
        <v>14658</v>
      </c>
      <c r="B5382" s="44" t="s">
        <v>14659</v>
      </c>
      <c r="C5382" s="44" t="s">
        <v>26199</v>
      </c>
      <c r="D5382" s="44" t="s">
        <v>14299</v>
      </c>
      <c r="E5382" s="44">
        <f>LEN(Item_Code[[#This Row],[欄1]])</f>
        <v>9</v>
      </c>
    </row>
    <row r="5383" spans="1:5">
      <c r="A5383" s="44" t="s">
        <v>14660</v>
      </c>
      <c r="B5383" s="44" t="s">
        <v>14661</v>
      </c>
      <c r="C5383" s="44" t="s">
        <v>26199</v>
      </c>
      <c r="D5383" s="44" t="s">
        <v>14299</v>
      </c>
      <c r="E5383" s="44">
        <f>LEN(Item_Code[[#This Row],[欄1]])</f>
        <v>9</v>
      </c>
    </row>
    <row r="5384" spans="1:5">
      <c r="A5384" s="44" t="s">
        <v>14662</v>
      </c>
      <c r="B5384" s="44" t="s">
        <v>14663</v>
      </c>
      <c r="C5384" s="44" t="s">
        <v>26199</v>
      </c>
      <c r="D5384" s="44" t="s">
        <v>14299</v>
      </c>
      <c r="E5384" s="44">
        <f>LEN(Item_Code[[#This Row],[欄1]])</f>
        <v>9</v>
      </c>
    </row>
    <row r="5385" spans="1:5">
      <c r="A5385" s="44" t="s">
        <v>14664</v>
      </c>
      <c r="B5385" s="44" t="s">
        <v>14665</v>
      </c>
      <c r="C5385" s="44" t="s">
        <v>26199</v>
      </c>
      <c r="D5385" s="44" t="s">
        <v>14299</v>
      </c>
      <c r="E5385" s="44">
        <f>LEN(Item_Code[[#This Row],[欄1]])</f>
        <v>9</v>
      </c>
    </row>
    <row r="5386" spans="1:5">
      <c r="A5386" s="44" t="s">
        <v>14666</v>
      </c>
      <c r="B5386" s="44" t="s">
        <v>14667</v>
      </c>
      <c r="C5386" s="44" t="s">
        <v>26199</v>
      </c>
      <c r="D5386" s="44" t="s">
        <v>14299</v>
      </c>
      <c r="E5386" s="44">
        <f>LEN(Item_Code[[#This Row],[欄1]])</f>
        <v>9</v>
      </c>
    </row>
    <row r="5387" spans="1:5">
      <c r="A5387" s="44" t="s">
        <v>14668</v>
      </c>
      <c r="B5387" s="44" t="s">
        <v>14669</v>
      </c>
      <c r="C5387" s="44" t="s">
        <v>26199</v>
      </c>
      <c r="D5387" s="44" t="s">
        <v>14299</v>
      </c>
      <c r="E5387" s="44">
        <f>LEN(Item_Code[[#This Row],[欄1]])</f>
        <v>9</v>
      </c>
    </row>
    <row r="5388" spans="1:5">
      <c r="A5388" s="44" t="s">
        <v>14670</v>
      </c>
      <c r="B5388" s="44" t="s">
        <v>14671</v>
      </c>
      <c r="C5388" s="44" t="s">
        <v>26199</v>
      </c>
      <c r="D5388" s="44" t="s">
        <v>14299</v>
      </c>
      <c r="E5388" s="44">
        <f>LEN(Item_Code[[#This Row],[欄1]])</f>
        <v>9</v>
      </c>
    </row>
    <row r="5389" spans="1:5" ht="31.5">
      <c r="A5389" s="44" t="s">
        <v>14672</v>
      </c>
      <c r="B5389" s="45" t="s">
        <v>24981</v>
      </c>
      <c r="C5389" s="44" t="s">
        <v>26199</v>
      </c>
      <c r="D5389" s="44" t="s">
        <v>14299</v>
      </c>
      <c r="E5389" s="44">
        <f>LEN(Item_Code[[#This Row],[欄1]])</f>
        <v>9</v>
      </c>
    </row>
    <row r="5390" spans="1:5" ht="31.5">
      <c r="A5390" s="44" t="s">
        <v>14673</v>
      </c>
      <c r="B5390" s="45" t="s">
        <v>24982</v>
      </c>
      <c r="C5390" s="44" t="s">
        <v>26199</v>
      </c>
      <c r="D5390" s="44" t="s">
        <v>14299</v>
      </c>
      <c r="E5390" s="44">
        <f>LEN(Item_Code[[#This Row],[欄1]])</f>
        <v>9</v>
      </c>
    </row>
    <row r="5391" spans="1:5">
      <c r="A5391" s="44" t="s">
        <v>14674</v>
      </c>
      <c r="B5391" s="44" t="s">
        <v>14675</v>
      </c>
      <c r="C5391" s="44" t="s">
        <v>26199</v>
      </c>
      <c r="D5391" s="44" t="s">
        <v>14299</v>
      </c>
      <c r="E5391" s="44">
        <f>LEN(Item_Code[[#This Row],[欄1]])</f>
        <v>9</v>
      </c>
    </row>
    <row r="5392" spans="1:5">
      <c r="A5392" s="44" t="s">
        <v>14676</v>
      </c>
      <c r="B5392" s="44" t="s">
        <v>14677</v>
      </c>
      <c r="C5392" s="44" t="s">
        <v>26199</v>
      </c>
      <c r="D5392" s="44" t="s">
        <v>14299</v>
      </c>
      <c r="E5392" s="44">
        <f>LEN(Item_Code[[#This Row],[欄1]])</f>
        <v>9</v>
      </c>
    </row>
    <row r="5393" spans="1:5">
      <c r="A5393" s="44" t="s">
        <v>14678</v>
      </c>
      <c r="B5393" s="44" t="s">
        <v>14679</v>
      </c>
      <c r="C5393" s="44" t="s">
        <v>26199</v>
      </c>
      <c r="D5393" s="44" t="s">
        <v>14299</v>
      </c>
      <c r="E5393" s="44">
        <f>LEN(Item_Code[[#This Row],[欄1]])</f>
        <v>9</v>
      </c>
    </row>
    <row r="5394" spans="1:5">
      <c r="A5394" s="44" t="s">
        <v>14680</v>
      </c>
      <c r="B5394" s="44" t="s">
        <v>14681</v>
      </c>
      <c r="C5394" s="44" t="s">
        <v>26199</v>
      </c>
      <c r="D5394" s="44" t="s">
        <v>14299</v>
      </c>
      <c r="E5394" s="44">
        <f>LEN(Item_Code[[#This Row],[欄1]])</f>
        <v>9</v>
      </c>
    </row>
    <row r="5395" spans="1:5" ht="31.5">
      <c r="A5395" s="44" t="s">
        <v>14682</v>
      </c>
      <c r="B5395" s="45" t="s">
        <v>24983</v>
      </c>
      <c r="C5395" s="44" t="s">
        <v>26199</v>
      </c>
      <c r="D5395" s="44" t="s">
        <v>14299</v>
      </c>
      <c r="E5395" s="44">
        <f>LEN(Item_Code[[#This Row],[欄1]])</f>
        <v>9</v>
      </c>
    </row>
    <row r="5396" spans="1:5">
      <c r="A5396" s="44" t="s">
        <v>14683</v>
      </c>
      <c r="B5396" s="44" t="s">
        <v>14684</v>
      </c>
      <c r="C5396" s="44" t="s">
        <v>26199</v>
      </c>
      <c r="D5396" s="44" t="s">
        <v>14299</v>
      </c>
      <c r="E5396" s="44">
        <f>LEN(Item_Code[[#This Row],[欄1]])</f>
        <v>9</v>
      </c>
    </row>
    <row r="5397" spans="1:5">
      <c r="A5397" s="44" t="s">
        <v>14685</v>
      </c>
      <c r="B5397" s="44" t="s">
        <v>14686</v>
      </c>
      <c r="C5397" s="44" t="s">
        <v>26199</v>
      </c>
      <c r="D5397" s="44" t="s">
        <v>14299</v>
      </c>
      <c r="E5397" s="44">
        <f>LEN(Item_Code[[#This Row],[欄1]])</f>
        <v>9</v>
      </c>
    </row>
    <row r="5398" spans="1:5">
      <c r="A5398" s="44" t="s">
        <v>14687</v>
      </c>
      <c r="B5398" s="44" t="s">
        <v>14688</v>
      </c>
      <c r="C5398" s="44" t="s">
        <v>26199</v>
      </c>
      <c r="D5398" s="44" t="s">
        <v>14299</v>
      </c>
      <c r="E5398" s="44">
        <f>LEN(Item_Code[[#This Row],[欄1]])</f>
        <v>9</v>
      </c>
    </row>
    <row r="5399" spans="1:5">
      <c r="A5399" s="44" t="s">
        <v>14689</v>
      </c>
      <c r="B5399" s="44" t="s">
        <v>14690</v>
      </c>
      <c r="C5399" s="44" t="s">
        <v>26199</v>
      </c>
      <c r="D5399" s="44" t="s">
        <v>14299</v>
      </c>
      <c r="E5399" s="44">
        <f>LEN(Item_Code[[#This Row],[欄1]])</f>
        <v>9</v>
      </c>
    </row>
    <row r="5400" spans="1:5">
      <c r="A5400" s="44" t="s">
        <v>14691</v>
      </c>
      <c r="B5400" s="44" t="s">
        <v>14692</v>
      </c>
      <c r="C5400" s="44" t="s">
        <v>26199</v>
      </c>
      <c r="D5400" s="44" t="s">
        <v>14299</v>
      </c>
      <c r="E5400" s="44">
        <f>LEN(Item_Code[[#This Row],[欄1]])</f>
        <v>9</v>
      </c>
    </row>
    <row r="5401" spans="1:5">
      <c r="A5401" s="44" t="s">
        <v>14693</v>
      </c>
      <c r="B5401" s="44" t="s">
        <v>14694</v>
      </c>
      <c r="C5401" s="44" t="s">
        <v>26199</v>
      </c>
      <c r="D5401" s="44" t="s">
        <v>14299</v>
      </c>
      <c r="E5401" s="44">
        <f>LEN(Item_Code[[#This Row],[欄1]])</f>
        <v>9</v>
      </c>
    </row>
    <row r="5402" spans="1:5">
      <c r="A5402" s="44" t="s">
        <v>14695</v>
      </c>
      <c r="B5402" s="44" t="s">
        <v>14696</v>
      </c>
      <c r="C5402" s="44" t="s">
        <v>26199</v>
      </c>
      <c r="D5402" s="44" t="s">
        <v>14299</v>
      </c>
      <c r="E5402" s="44">
        <f>LEN(Item_Code[[#This Row],[欄1]])</f>
        <v>9</v>
      </c>
    </row>
    <row r="5403" spans="1:5">
      <c r="A5403" s="44" t="s">
        <v>14697</v>
      </c>
      <c r="B5403" s="44" t="s">
        <v>14698</v>
      </c>
      <c r="C5403" s="44" t="s">
        <v>26199</v>
      </c>
      <c r="D5403" s="44" t="s">
        <v>14299</v>
      </c>
      <c r="E5403" s="44">
        <f>LEN(Item_Code[[#This Row],[欄1]])</f>
        <v>9</v>
      </c>
    </row>
    <row r="5404" spans="1:5" ht="31.5">
      <c r="A5404" s="44" t="s">
        <v>14699</v>
      </c>
      <c r="B5404" s="45" t="s">
        <v>24984</v>
      </c>
      <c r="C5404" s="44" t="s">
        <v>26199</v>
      </c>
      <c r="D5404" s="44" t="s">
        <v>14299</v>
      </c>
      <c r="E5404" s="44">
        <f>LEN(Item_Code[[#This Row],[欄1]])</f>
        <v>9</v>
      </c>
    </row>
    <row r="5405" spans="1:5" ht="31.5">
      <c r="A5405" s="44" t="s">
        <v>14700</v>
      </c>
      <c r="B5405" s="45" t="s">
        <v>24985</v>
      </c>
      <c r="C5405" s="44" t="s">
        <v>26199</v>
      </c>
      <c r="D5405" s="44" t="s">
        <v>14299</v>
      </c>
      <c r="E5405" s="44">
        <f>LEN(Item_Code[[#This Row],[欄1]])</f>
        <v>9</v>
      </c>
    </row>
    <row r="5406" spans="1:5">
      <c r="A5406" s="44" t="s">
        <v>14701</v>
      </c>
      <c r="B5406" s="44" t="s">
        <v>14702</v>
      </c>
      <c r="C5406" s="44" t="s">
        <v>26199</v>
      </c>
      <c r="D5406" s="44" t="s">
        <v>14299</v>
      </c>
      <c r="E5406" s="44">
        <f>LEN(Item_Code[[#This Row],[欄1]])</f>
        <v>9</v>
      </c>
    </row>
    <row r="5407" spans="1:5" ht="31.5">
      <c r="A5407" s="44" t="s">
        <v>14703</v>
      </c>
      <c r="B5407" s="45" t="s">
        <v>24986</v>
      </c>
      <c r="C5407" s="44" t="s">
        <v>26199</v>
      </c>
      <c r="D5407" s="44" t="s">
        <v>14299</v>
      </c>
      <c r="E5407" s="44">
        <f>LEN(Item_Code[[#This Row],[欄1]])</f>
        <v>9</v>
      </c>
    </row>
    <row r="5408" spans="1:5">
      <c r="A5408" s="44" t="s">
        <v>14704</v>
      </c>
      <c r="B5408" s="44" t="s">
        <v>14705</v>
      </c>
      <c r="C5408" s="44" t="s">
        <v>26199</v>
      </c>
      <c r="D5408" s="44" t="s">
        <v>14299</v>
      </c>
      <c r="E5408" s="44">
        <f>LEN(Item_Code[[#This Row],[欄1]])</f>
        <v>9</v>
      </c>
    </row>
    <row r="5409" spans="1:5">
      <c r="A5409" s="44" t="s">
        <v>14706</v>
      </c>
      <c r="B5409" s="44" t="s">
        <v>14707</v>
      </c>
      <c r="C5409" s="44" t="s">
        <v>26199</v>
      </c>
      <c r="D5409" s="44" t="s">
        <v>14299</v>
      </c>
      <c r="E5409" s="44">
        <f>LEN(Item_Code[[#This Row],[欄1]])</f>
        <v>9</v>
      </c>
    </row>
    <row r="5410" spans="1:5">
      <c r="A5410" s="44" t="s">
        <v>14708</v>
      </c>
      <c r="B5410" s="44" t="s">
        <v>14709</v>
      </c>
      <c r="C5410" s="44" t="s">
        <v>26199</v>
      </c>
      <c r="D5410" s="44" t="s">
        <v>14299</v>
      </c>
      <c r="E5410" s="44">
        <f>LEN(Item_Code[[#This Row],[欄1]])</f>
        <v>9</v>
      </c>
    </row>
    <row r="5411" spans="1:5">
      <c r="A5411" s="44" t="s">
        <v>14710</v>
      </c>
      <c r="B5411" s="44" t="s">
        <v>14711</v>
      </c>
      <c r="C5411" s="44" t="s">
        <v>26199</v>
      </c>
      <c r="D5411" s="44" t="s">
        <v>14299</v>
      </c>
      <c r="E5411" s="44">
        <f>LEN(Item_Code[[#This Row],[欄1]])</f>
        <v>9</v>
      </c>
    </row>
    <row r="5412" spans="1:5" ht="31.5">
      <c r="A5412" s="44" t="s">
        <v>14712</v>
      </c>
      <c r="B5412" s="45" t="s">
        <v>24987</v>
      </c>
      <c r="C5412" s="44" t="s">
        <v>26199</v>
      </c>
      <c r="D5412" s="44" t="s">
        <v>14299</v>
      </c>
      <c r="E5412" s="44">
        <f>LEN(Item_Code[[#This Row],[欄1]])</f>
        <v>9</v>
      </c>
    </row>
    <row r="5413" spans="1:5">
      <c r="A5413" s="44" t="s">
        <v>14713</v>
      </c>
      <c r="B5413" s="44" t="s">
        <v>14714</v>
      </c>
      <c r="C5413" s="44" t="s">
        <v>26199</v>
      </c>
      <c r="D5413" s="44" t="s">
        <v>14299</v>
      </c>
      <c r="E5413" s="44">
        <f>LEN(Item_Code[[#This Row],[欄1]])</f>
        <v>9</v>
      </c>
    </row>
    <row r="5414" spans="1:5" ht="31.5">
      <c r="A5414" s="44" t="s">
        <v>14715</v>
      </c>
      <c r="B5414" s="45" t="s">
        <v>24988</v>
      </c>
      <c r="C5414" s="44" t="s">
        <v>26199</v>
      </c>
      <c r="D5414" s="44" t="s">
        <v>14299</v>
      </c>
      <c r="E5414" s="44">
        <f>LEN(Item_Code[[#This Row],[欄1]])</f>
        <v>9</v>
      </c>
    </row>
    <row r="5415" spans="1:5" ht="31.5">
      <c r="A5415" s="44" t="s">
        <v>14716</v>
      </c>
      <c r="B5415" s="45" t="s">
        <v>24989</v>
      </c>
      <c r="C5415" s="44" t="s">
        <v>26199</v>
      </c>
      <c r="D5415" s="44" t="s">
        <v>14299</v>
      </c>
      <c r="E5415" s="44">
        <f>LEN(Item_Code[[#This Row],[欄1]])</f>
        <v>9</v>
      </c>
    </row>
    <row r="5416" spans="1:5">
      <c r="A5416" s="44" t="s">
        <v>14717</v>
      </c>
      <c r="B5416" s="44" t="s">
        <v>14718</v>
      </c>
      <c r="C5416" s="44" t="s">
        <v>26199</v>
      </c>
      <c r="D5416" s="44" t="s">
        <v>14299</v>
      </c>
      <c r="E5416" s="44">
        <f>LEN(Item_Code[[#This Row],[欄1]])</f>
        <v>9</v>
      </c>
    </row>
    <row r="5417" spans="1:5">
      <c r="A5417" s="44" t="s">
        <v>14719</v>
      </c>
      <c r="B5417" s="44" t="s">
        <v>14720</v>
      </c>
      <c r="C5417" s="44" t="s">
        <v>26199</v>
      </c>
      <c r="D5417" s="44" t="s">
        <v>14299</v>
      </c>
      <c r="E5417" s="44">
        <f>LEN(Item_Code[[#This Row],[欄1]])</f>
        <v>9</v>
      </c>
    </row>
    <row r="5418" spans="1:5">
      <c r="A5418" s="44" t="s">
        <v>14721</v>
      </c>
      <c r="B5418" s="44" t="s">
        <v>14722</v>
      </c>
      <c r="C5418" s="44" t="s">
        <v>26199</v>
      </c>
      <c r="D5418" s="44" t="s">
        <v>14299</v>
      </c>
      <c r="E5418" s="44">
        <f>LEN(Item_Code[[#This Row],[欄1]])</f>
        <v>9</v>
      </c>
    </row>
    <row r="5419" spans="1:5" ht="31.5">
      <c r="A5419" s="44" t="s">
        <v>14723</v>
      </c>
      <c r="B5419" s="45" t="s">
        <v>24990</v>
      </c>
      <c r="C5419" s="44" t="s">
        <v>26199</v>
      </c>
      <c r="D5419" s="44" t="s">
        <v>14299</v>
      </c>
      <c r="E5419" s="44">
        <f>LEN(Item_Code[[#This Row],[欄1]])</f>
        <v>9</v>
      </c>
    </row>
    <row r="5420" spans="1:5">
      <c r="A5420" s="44" t="s">
        <v>14724</v>
      </c>
      <c r="B5420" s="44" t="s">
        <v>14725</v>
      </c>
      <c r="C5420" s="44" t="s">
        <v>26199</v>
      </c>
      <c r="D5420" s="44" t="s">
        <v>14299</v>
      </c>
      <c r="E5420" s="44">
        <f>LEN(Item_Code[[#This Row],[欄1]])</f>
        <v>9</v>
      </c>
    </row>
    <row r="5421" spans="1:5" ht="31.5">
      <c r="A5421" s="44" t="s">
        <v>14726</v>
      </c>
      <c r="B5421" s="45" t="s">
        <v>24991</v>
      </c>
      <c r="C5421" s="44" t="s">
        <v>26199</v>
      </c>
      <c r="D5421" s="44" t="s">
        <v>14299</v>
      </c>
      <c r="E5421" s="44">
        <f>LEN(Item_Code[[#This Row],[欄1]])</f>
        <v>9</v>
      </c>
    </row>
    <row r="5422" spans="1:5" ht="31.5">
      <c r="A5422" s="44" t="s">
        <v>14727</v>
      </c>
      <c r="B5422" s="45" t="s">
        <v>24992</v>
      </c>
      <c r="C5422" s="44" t="s">
        <v>26199</v>
      </c>
      <c r="D5422" s="44" t="s">
        <v>14299</v>
      </c>
      <c r="E5422" s="44">
        <f>LEN(Item_Code[[#This Row],[欄1]])</f>
        <v>9</v>
      </c>
    </row>
    <row r="5423" spans="1:5">
      <c r="A5423" s="44" t="s">
        <v>14728</v>
      </c>
      <c r="B5423" s="44" t="s">
        <v>14729</v>
      </c>
      <c r="C5423" s="44" t="s">
        <v>26130</v>
      </c>
      <c r="E5423" s="44">
        <f>LEN(Item_Code[[#This Row],[欄1]])</f>
        <v>1</v>
      </c>
    </row>
    <row r="5424" spans="1:5">
      <c r="A5424" s="44" t="s">
        <v>14730</v>
      </c>
      <c r="B5424" s="44" t="s">
        <v>14731</v>
      </c>
      <c r="C5424" s="44" t="s">
        <v>26130</v>
      </c>
      <c r="E5424" s="44">
        <f>LEN(Item_Code[[#This Row],[欄1]])</f>
        <v>1</v>
      </c>
    </row>
    <row r="5425" spans="1:5">
      <c r="A5425" s="44" t="s">
        <v>14732</v>
      </c>
      <c r="B5425" s="44" t="s">
        <v>14733</v>
      </c>
      <c r="C5425" s="44" t="s">
        <v>26130</v>
      </c>
      <c r="E5425" s="44">
        <f>LEN(Item_Code[[#This Row],[欄1]])</f>
        <v>1</v>
      </c>
    </row>
    <row r="5426" spans="1:5">
      <c r="A5426" s="44" t="s">
        <v>14734</v>
      </c>
      <c r="B5426" s="44" t="s">
        <v>14735</v>
      </c>
      <c r="C5426" s="44" t="s">
        <v>26200</v>
      </c>
      <c r="D5426" s="44" t="s">
        <v>14087</v>
      </c>
      <c r="E5426" s="44">
        <f>LEN(Item_Code[[#This Row],[欄1]])</f>
        <v>9</v>
      </c>
    </row>
    <row r="5427" spans="1:5">
      <c r="A5427" s="44" t="s">
        <v>14736</v>
      </c>
      <c r="B5427" s="44" t="s">
        <v>14737</v>
      </c>
      <c r="C5427" s="44" t="s">
        <v>26200</v>
      </c>
      <c r="D5427" s="44" t="s">
        <v>14087</v>
      </c>
      <c r="E5427" s="44">
        <f>LEN(Item_Code[[#This Row],[欄1]])</f>
        <v>9</v>
      </c>
    </row>
    <row r="5428" spans="1:5">
      <c r="A5428" s="44" t="s">
        <v>14738</v>
      </c>
      <c r="B5428" s="44" t="s">
        <v>14739</v>
      </c>
      <c r="C5428" s="44" t="s">
        <v>26200</v>
      </c>
      <c r="D5428" s="44" t="s">
        <v>14087</v>
      </c>
      <c r="E5428" s="44">
        <f>LEN(Item_Code[[#This Row],[欄1]])</f>
        <v>9</v>
      </c>
    </row>
    <row r="5429" spans="1:5">
      <c r="A5429" s="44" t="s">
        <v>14740</v>
      </c>
      <c r="B5429" s="44" t="s">
        <v>14741</v>
      </c>
      <c r="C5429" s="44" t="s">
        <v>26200</v>
      </c>
      <c r="D5429" s="44" t="s">
        <v>14087</v>
      </c>
      <c r="E5429" s="44">
        <f>LEN(Item_Code[[#This Row],[欄1]])</f>
        <v>9</v>
      </c>
    </row>
    <row r="5430" spans="1:5">
      <c r="A5430" s="44" t="s">
        <v>14742</v>
      </c>
      <c r="B5430" s="44" t="s">
        <v>14743</v>
      </c>
      <c r="C5430" s="44" t="s">
        <v>26200</v>
      </c>
      <c r="D5430" s="44" t="s">
        <v>14087</v>
      </c>
      <c r="E5430" s="44">
        <f>LEN(Item_Code[[#This Row],[欄1]])</f>
        <v>9</v>
      </c>
    </row>
    <row r="5431" spans="1:5">
      <c r="A5431" s="44" t="s">
        <v>14744</v>
      </c>
      <c r="B5431" s="44" t="s">
        <v>14745</v>
      </c>
      <c r="C5431" s="44" t="s">
        <v>26200</v>
      </c>
      <c r="D5431" s="44" t="s">
        <v>14087</v>
      </c>
      <c r="E5431" s="44">
        <f>LEN(Item_Code[[#This Row],[欄1]])</f>
        <v>9</v>
      </c>
    </row>
    <row r="5432" spans="1:5">
      <c r="A5432" s="44" t="s">
        <v>14746</v>
      </c>
      <c r="B5432" s="44" t="s">
        <v>14747</v>
      </c>
      <c r="C5432" s="44" t="s">
        <v>26200</v>
      </c>
      <c r="D5432" s="44" t="s">
        <v>14087</v>
      </c>
      <c r="E5432" s="44">
        <f>LEN(Item_Code[[#This Row],[欄1]])</f>
        <v>9</v>
      </c>
    </row>
    <row r="5433" spans="1:5">
      <c r="A5433" s="44" t="s">
        <v>14748</v>
      </c>
      <c r="B5433" s="44" t="s">
        <v>14749</v>
      </c>
      <c r="C5433" s="44" t="s">
        <v>26200</v>
      </c>
      <c r="D5433" s="44" t="s">
        <v>14087</v>
      </c>
      <c r="E5433" s="44">
        <f>LEN(Item_Code[[#This Row],[欄1]])</f>
        <v>9</v>
      </c>
    </row>
    <row r="5434" spans="1:5">
      <c r="A5434" s="44" t="s">
        <v>14750</v>
      </c>
      <c r="B5434" s="44" t="s">
        <v>14751</v>
      </c>
      <c r="C5434" s="44" t="s">
        <v>26200</v>
      </c>
      <c r="D5434" s="44" t="s">
        <v>14087</v>
      </c>
      <c r="E5434" s="44">
        <f>LEN(Item_Code[[#This Row],[欄1]])</f>
        <v>9</v>
      </c>
    </row>
    <row r="5435" spans="1:5">
      <c r="A5435" s="44" t="s">
        <v>14752</v>
      </c>
      <c r="B5435" s="44" t="s">
        <v>14753</v>
      </c>
      <c r="C5435" s="44" t="s">
        <v>26200</v>
      </c>
      <c r="D5435" s="44" t="s">
        <v>14087</v>
      </c>
      <c r="E5435" s="44">
        <f>LEN(Item_Code[[#This Row],[欄1]])</f>
        <v>9</v>
      </c>
    </row>
    <row r="5436" spans="1:5">
      <c r="A5436" s="44" t="s">
        <v>14754</v>
      </c>
      <c r="B5436" s="44" t="s">
        <v>14755</v>
      </c>
      <c r="C5436" s="44" t="s">
        <v>26200</v>
      </c>
      <c r="D5436" s="44" t="s">
        <v>14087</v>
      </c>
      <c r="E5436" s="44">
        <f>LEN(Item_Code[[#This Row],[欄1]])</f>
        <v>9</v>
      </c>
    </row>
    <row r="5437" spans="1:5">
      <c r="A5437" s="44" t="s">
        <v>14756</v>
      </c>
      <c r="B5437" s="44" t="s">
        <v>14757</v>
      </c>
      <c r="C5437" s="44" t="s">
        <v>26200</v>
      </c>
      <c r="D5437" s="44" t="s">
        <v>14087</v>
      </c>
      <c r="E5437" s="44">
        <f>LEN(Item_Code[[#This Row],[欄1]])</f>
        <v>9</v>
      </c>
    </row>
    <row r="5438" spans="1:5" ht="31.5">
      <c r="A5438" s="44" t="s">
        <v>14758</v>
      </c>
      <c r="B5438" s="45" t="s">
        <v>24993</v>
      </c>
      <c r="C5438" s="44" t="s">
        <v>26200</v>
      </c>
      <c r="D5438" s="44" t="s">
        <v>14087</v>
      </c>
      <c r="E5438" s="44">
        <f>LEN(Item_Code[[#This Row],[欄1]])</f>
        <v>9</v>
      </c>
    </row>
    <row r="5439" spans="1:5">
      <c r="A5439" s="44" t="s">
        <v>14759</v>
      </c>
      <c r="B5439" s="44" t="s">
        <v>14760</v>
      </c>
      <c r="C5439" s="44" t="s">
        <v>26200</v>
      </c>
      <c r="D5439" s="44" t="s">
        <v>14087</v>
      </c>
      <c r="E5439" s="44">
        <f>LEN(Item_Code[[#This Row],[欄1]])</f>
        <v>9</v>
      </c>
    </row>
    <row r="5440" spans="1:5" ht="31.5">
      <c r="A5440" s="44" t="s">
        <v>14761</v>
      </c>
      <c r="B5440" s="45" t="s">
        <v>24994</v>
      </c>
      <c r="C5440" s="44" t="s">
        <v>26200</v>
      </c>
      <c r="D5440" s="44" t="s">
        <v>14087</v>
      </c>
      <c r="E5440" s="44">
        <f>LEN(Item_Code[[#This Row],[欄1]])</f>
        <v>9</v>
      </c>
    </row>
    <row r="5441" spans="1:5" ht="31.5">
      <c r="A5441" s="44" t="s">
        <v>14762</v>
      </c>
      <c r="B5441" s="45" t="s">
        <v>24995</v>
      </c>
      <c r="C5441" s="44" t="s">
        <v>26200</v>
      </c>
      <c r="D5441" s="44" t="s">
        <v>14087</v>
      </c>
      <c r="E5441" s="44">
        <f>LEN(Item_Code[[#This Row],[欄1]])</f>
        <v>9</v>
      </c>
    </row>
    <row r="5442" spans="1:5">
      <c r="A5442" s="44" t="s">
        <v>14763</v>
      </c>
      <c r="B5442" s="44" t="s">
        <v>14764</v>
      </c>
      <c r="C5442" s="44" t="s">
        <v>26200</v>
      </c>
      <c r="D5442" s="44" t="s">
        <v>14087</v>
      </c>
      <c r="E5442" s="44">
        <f>LEN(Item_Code[[#This Row],[欄1]])</f>
        <v>9</v>
      </c>
    </row>
    <row r="5443" spans="1:5" ht="31.5">
      <c r="A5443" s="44" t="s">
        <v>14765</v>
      </c>
      <c r="B5443" s="45" t="s">
        <v>24996</v>
      </c>
      <c r="C5443" s="44" t="s">
        <v>26200</v>
      </c>
      <c r="D5443" s="44" t="s">
        <v>14087</v>
      </c>
      <c r="E5443" s="44">
        <f>LEN(Item_Code[[#This Row],[欄1]])</f>
        <v>9</v>
      </c>
    </row>
    <row r="5444" spans="1:5" ht="31.5">
      <c r="A5444" s="44" t="s">
        <v>14766</v>
      </c>
      <c r="B5444" s="45" t="s">
        <v>24997</v>
      </c>
      <c r="C5444" s="44" t="s">
        <v>26200</v>
      </c>
      <c r="D5444" s="44" t="s">
        <v>14087</v>
      </c>
      <c r="E5444" s="44">
        <f>LEN(Item_Code[[#This Row],[欄1]])</f>
        <v>9</v>
      </c>
    </row>
    <row r="5445" spans="1:5" ht="31.5">
      <c r="A5445" s="44" t="s">
        <v>14767</v>
      </c>
      <c r="B5445" s="45" t="s">
        <v>24998</v>
      </c>
      <c r="C5445" s="44" t="s">
        <v>26200</v>
      </c>
      <c r="D5445" s="44" t="s">
        <v>14087</v>
      </c>
      <c r="E5445" s="44">
        <f>LEN(Item_Code[[#This Row],[欄1]])</f>
        <v>9</v>
      </c>
    </row>
    <row r="5446" spans="1:5" ht="31.5">
      <c r="A5446" s="44" t="s">
        <v>14768</v>
      </c>
      <c r="B5446" s="45" t="s">
        <v>24999</v>
      </c>
      <c r="C5446" s="44" t="s">
        <v>26200</v>
      </c>
      <c r="D5446" s="44" t="s">
        <v>14087</v>
      </c>
      <c r="E5446" s="44">
        <f>LEN(Item_Code[[#This Row],[欄1]])</f>
        <v>9</v>
      </c>
    </row>
    <row r="5447" spans="1:5" ht="31.5">
      <c r="A5447" s="44" t="s">
        <v>14769</v>
      </c>
      <c r="B5447" s="45" t="s">
        <v>25000</v>
      </c>
      <c r="C5447" s="44" t="s">
        <v>26200</v>
      </c>
      <c r="D5447" s="44" t="s">
        <v>14087</v>
      </c>
      <c r="E5447" s="44">
        <f>LEN(Item_Code[[#This Row],[欄1]])</f>
        <v>9</v>
      </c>
    </row>
    <row r="5448" spans="1:5" ht="31.5">
      <c r="A5448" s="44" t="s">
        <v>14770</v>
      </c>
      <c r="B5448" s="45" t="s">
        <v>25001</v>
      </c>
      <c r="C5448" s="44" t="s">
        <v>26200</v>
      </c>
      <c r="D5448" s="44" t="s">
        <v>14087</v>
      </c>
      <c r="E5448" s="44">
        <f>LEN(Item_Code[[#This Row],[欄1]])</f>
        <v>9</v>
      </c>
    </row>
    <row r="5449" spans="1:5">
      <c r="A5449" s="44" t="s">
        <v>14771</v>
      </c>
      <c r="B5449" s="44" t="s">
        <v>14772</v>
      </c>
      <c r="C5449" s="44" t="s">
        <v>26200</v>
      </c>
      <c r="D5449" s="44" t="s">
        <v>14087</v>
      </c>
      <c r="E5449" s="44">
        <f>LEN(Item_Code[[#This Row],[欄1]])</f>
        <v>9</v>
      </c>
    </row>
    <row r="5450" spans="1:5">
      <c r="A5450" s="44" t="s">
        <v>14773</v>
      </c>
      <c r="B5450" s="44" t="s">
        <v>14774</v>
      </c>
      <c r="C5450" s="44" t="s">
        <v>26200</v>
      </c>
      <c r="D5450" s="44" t="s">
        <v>14087</v>
      </c>
      <c r="E5450" s="44">
        <f>LEN(Item_Code[[#This Row],[欄1]])</f>
        <v>9</v>
      </c>
    </row>
    <row r="5451" spans="1:5">
      <c r="A5451" s="44" t="s">
        <v>14775</v>
      </c>
      <c r="B5451" s="44" t="s">
        <v>14776</v>
      </c>
      <c r="C5451" s="44" t="s">
        <v>26200</v>
      </c>
      <c r="D5451" s="44" t="s">
        <v>14087</v>
      </c>
      <c r="E5451" s="44">
        <f>LEN(Item_Code[[#This Row],[欄1]])</f>
        <v>9</v>
      </c>
    </row>
    <row r="5452" spans="1:5" ht="31.5">
      <c r="A5452" s="44" t="s">
        <v>14777</v>
      </c>
      <c r="B5452" s="45" t="s">
        <v>25002</v>
      </c>
      <c r="C5452" s="44" t="s">
        <v>26200</v>
      </c>
      <c r="D5452" s="44" t="s">
        <v>14087</v>
      </c>
      <c r="E5452" s="44">
        <f>LEN(Item_Code[[#This Row],[欄1]])</f>
        <v>9</v>
      </c>
    </row>
    <row r="5453" spans="1:5" ht="31.5">
      <c r="A5453" s="44" t="s">
        <v>14778</v>
      </c>
      <c r="B5453" s="45" t="s">
        <v>25003</v>
      </c>
      <c r="C5453" s="44" t="s">
        <v>26200</v>
      </c>
      <c r="D5453" s="44" t="s">
        <v>14087</v>
      </c>
      <c r="E5453" s="44">
        <f>LEN(Item_Code[[#This Row],[欄1]])</f>
        <v>9</v>
      </c>
    </row>
    <row r="5454" spans="1:5">
      <c r="A5454" s="44" t="s">
        <v>14779</v>
      </c>
      <c r="B5454" s="44" t="s">
        <v>14370</v>
      </c>
      <c r="C5454" s="44" t="s">
        <v>26203</v>
      </c>
      <c r="D5454" s="44" t="s">
        <v>14780</v>
      </c>
      <c r="E5454" s="44">
        <f>LEN(Item_Code[[#This Row],[欄1]])</f>
        <v>9</v>
      </c>
    </row>
    <row r="5455" spans="1:5">
      <c r="A5455" s="44" t="s">
        <v>14781</v>
      </c>
      <c r="B5455" s="44" t="s">
        <v>14782</v>
      </c>
      <c r="C5455" s="44" t="s">
        <v>26203</v>
      </c>
      <c r="D5455" s="44" t="s">
        <v>14780</v>
      </c>
      <c r="E5455" s="44">
        <f>LEN(Item_Code[[#This Row],[欄1]])</f>
        <v>9</v>
      </c>
    </row>
    <row r="5456" spans="1:5">
      <c r="A5456" s="44" t="s">
        <v>14783</v>
      </c>
      <c r="B5456" s="44" t="s">
        <v>14784</v>
      </c>
      <c r="C5456" s="44" t="s">
        <v>26203</v>
      </c>
      <c r="D5456" s="44" t="s">
        <v>14780</v>
      </c>
      <c r="E5456" s="44">
        <f>LEN(Item_Code[[#This Row],[欄1]])</f>
        <v>9</v>
      </c>
    </row>
    <row r="5457" spans="1:5">
      <c r="A5457" s="44" t="s">
        <v>14785</v>
      </c>
      <c r="B5457" s="44" t="s">
        <v>14786</v>
      </c>
      <c r="C5457" s="44" t="s">
        <v>26203</v>
      </c>
      <c r="D5457" s="44" t="s">
        <v>14780</v>
      </c>
      <c r="E5457" s="44">
        <f>LEN(Item_Code[[#This Row],[欄1]])</f>
        <v>9</v>
      </c>
    </row>
    <row r="5458" spans="1:5">
      <c r="A5458" s="44" t="s">
        <v>14787</v>
      </c>
      <c r="B5458" s="44" t="s">
        <v>14788</v>
      </c>
      <c r="C5458" s="44" t="s">
        <v>26203</v>
      </c>
      <c r="D5458" s="44" t="s">
        <v>14780</v>
      </c>
      <c r="E5458" s="44">
        <f>LEN(Item_Code[[#This Row],[欄1]])</f>
        <v>9</v>
      </c>
    </row>
    <row r="5459" spans="1:5">
      <c r="A5459" s="44" t="s">
        <v>14789</v>
      </c>
      <c r="B5459" s="44" t="s">
        <v>14790</v>
      </c>
      <c r="C5459" s="44" t="s">
        <v>26203</v>
      </c>
      <c r="D5459" s="44" t="s">
        <v>14780</v>
      </c>
      <c r="E5459" s="44">
        <f>LEN(Item_Code[[#This Row],[欄1]])</f>
        <v>9</v>
      </c>
    </row>
    <row r="5460" spans="1:5">
      <c r="A5460" s="44" t="s">
        <v>14791</v>
      </c>
      <c r="B5460" s="44" t="s">
        <v>14792</v>
      </c>
      <c r="C5460" s="44" t="s">
        <v>26203</v>
      </c>
      <c r="D5460" s="44" t="s">
        <v>14780</v>
      </c>
      <c r="E5460" s="44">
        <f>LEN(Item_Code[[#This Row],[欄1]])</f>
        <v>9</v>
      </c>
    </row>
    <row r="5461" spans="1:5">
      <c r="A5461" s="44" t="s">
        <v>14793</v>
      </c>
      <c r="B5461" s="44" t="s">
        <v>14794</v>
      </c>
      <c r="C5461" s="44" t="s">
        <v>26203</v>
      </c>
      <c r="D5461" s="44" t="s">
        <v>14780</v>
      </c>
      <c r="E5461" s="44">
        <f>LEN(Item_Code[[#This Row],[欄1]])</f>
        <v>9</v>
      </c>
    </row>
    <row r="5462" spans="1:5">
      <c r="A5462" s="44" t="s">
        <v>14795</v>
      </c>
      <c r="B5462" s="44" t="s">
        <v>14796</v>
      </c>
      <c r="C5462" s="44" t="s">
        <v>26203</v>
      </c>
      <c r="D5462" s="44" t="s">
        <v>14780</v>
      </c>
      <c r="E5462" s="44">
        <f>LEN(Item_Code[[#This Row],[欄1]])</f>
        <v>9</v>
      </c>
    </row>
    <row r="5463" spans="1:5">
      <c r="A5463" s="44" t="s">
        <v>14797</v>
      </c>
      <c r="B5463" s="44" t="s">
        <v>14798</v>
      </c>
      <c r="C5463" s="44" t="s">
        <v>26203</v>
      </c>
      <c r="D5463" s="44" t="s">
        <v>14780</v>
      </c>
      <c r="E5463" s="44">
        <f>LEN(Item_Code[[#This Row],[欄1]])</f>
        <v>9</v>
      </c>
    </row>
    <row r="5464" spans="1:5">
      <c r="A5464" s="44" t="s">
        <v>14799</v>
      </c>
      <c r="B5464" s="44" t="s">
        <v>14800</v>
      </c>
      <c r="C5464" s="44" t="s">
        <v>26203</v>
      </c>
      <c r="D5464" s="44" t="s">
        <v>14780</v>
      </c>
      <c r="E5464" s="44">
        <f>LEN(Item_Code[[#This Row],[欄1]])</f>
        <v>9</v>
      </c>
    </row>
    <row r="5465" spans="1:5">
      <c r="A5465" s="44" t="s">
        <v>14801</v>
      </c>
      <c r="B5465" s="44" t="s">
        <v>14802</v>
      </c>
      <c r="C5465" s="44" t="s">
        <v>26203</v>
      </c>
      <c r="D5465" s="44" t="s">
        <v>14780</v>
      </c>
      <c r="E5465" s="44">
        <f>LEN(Item_Code[[#This Row],[欄1]])</f>
        <v>9</v>
      </c>
    </row>
    <row r="5466" spans="1:5">
      <c r="A5466" s="44" t="s">
        <v>14803</v>
      </c>
      <c r="B5466" s="44" t="s">
        <v>14804</v>
      </c>
      <c r="C5466" s="44" t="s">
        <v>26203</v>
      </c>
      <c r="D5466" s="44" t="s">
        <v>14780</v>
      </c>
      <c r="E5466" s="44">
        <f>LEN(Item_Code[[#This Row],[欄1]])</f>
        <v>9</v>
      </c>
    </row>
    <row r="5467" spans="1:5">
      <c r="A5467" s="44" t="s">
        <v>14805</v>
      </c>
      <c r="B5467" s="44" t="s">
        <v>14806</v>
      </c>
      <c r="C5467" s="44" t="s">
        <v>26203</v>
      </c>
      <c r="D5467" s="44" t="s">
        <v>14780</v>
      </c>
      <c r="E5467" s="44">
        <f>LEN(Item_Code[[#This Row],[欄1]])</f>
        <v>9</v>
      </c>
    </row>
    <row r="5468" spans="1:5">
      <c r="A5468" s="44" t="s">
        <v>14807</v>
      </c>
      <c r="B5468" s="44" t="s">
        <v>14808</v>
      </c>
      <c r="C5468" s="44" t="s">
        <v>26203</v>
      </c>
      <c r="D5468" s="44" t="s">
        <v>14780</v>
      </c>
      <c r="E5468" s="44">
        <f>LEN(Item_Code[[#This Row],[欄1]])</f>
        <v>9</v>
      </c>
    </row>
    <row r="5469" spans="1:5">
      <c r="A5469" s="44" t="s">
        <v>14809</v>
      </c>
      <c r="B5469" s="44" t="s">
        <v>14784</v>
      </c>
      <c r="C5469" s="44" t="s">
        <v>26203</v>
      </c>
      <c r="D5469" s="44" t="s">
        <v>14780</v>
      </c>
      <c r="E5469" s="44">
        <f>LEN(Item_Code[[#This Row],[欄1]])</f>
        <v>9</v>
      </c>
    </row>
    <row r="5470" spans="1:5">
      <c r="A5470" s="44" t="s">
        <v>14810</v>
      </c>
      <c r="B5470" s="44" t="s">
        <v>14782</v>
      </c>
      <c r="C5470" s="44" t="s">
        <v>26203</v>
      </c>
      <c r="D5470" s="44" t="s">
        <v>14780</v>
      </c>
      <c r="E5470" s="44">
        <f>LEN(Item_Code[[#This Row],[欄1]])</f>
        <v>9</v>
      </c>
    </row>
    <row r="5471" spans="1:5">
      <c r="A5471" s="44" t="s">
        <v>14811</v>
      </c>
      <c r="B5471" s="44" t="s">
        <v>14784</v>
      </c>
      <c r="C5471" s="44" t="s">
        <v>26203</v>
      </c>
      <c r="D5471" s="44" t="s">
        <v>14780</v>
      </c>
      <c r="E5471" s="44">
        <f>LEN(Item_Code[[#This Row],[欄1]])</f>
        <v>9</v>
      </c>
    </row>
    <row r="5472" spans="1:5">
      <c r="A5472" s="44" t="s">
        <v>14812</v>
      </c>
      <c r="B5472" s="44" t="s">
        <v>14790</v>
      </c>
      <c r="C5472" s="44" t="s">
        <v>26203</v>
      </c>
      <c r="D5472" s="44" t="s">
        <v>14780</v>
      </c>
      <c r="E5472" s="44">
        <f>LEN(Item_Code[[#This Row],[欄1]])</f>
        <v>9</v>
      </c>
    </row>
    <row r="5473" spans="1:5">
      <c r="A5473" s="44" t="s">
        <v>14813</v>
      </c>
      <c r="B5473" s="44" t="s">
        <v>14814</v>
      </c>
      <c r="C5473" s="44" t="s">
        <v>26203</v>
      </c>
      <c r="D5473" s="44" t="s">
        <v>14780</v>
      </c>
      <c r="E5473" s="44">
        <f>LEN(Item_Code[[#This Row],[欄1]])</f>
        <v>9</v>
      </c>
    </row>
    <row r="5474" spans="1:5">
      <c r="A5474" s="44" t="s">
        <v>14815</v>
      </c>
      <c r="B5474" s="44" t="s">
        <v>14792</v>
      </c>
      <c r="C5474" s="44" t="s">
        <v>26203</v>
      </c>
      <c r="D5474" s="44" t="s">
        <v>14780</v>
      </c>
      <c r="E5474" s="44">
        <f>LEN(Item_Code[[#This Row],[欄1]])</f>
        <v>9</v>
      </c>
    </row>
    <row r="5475" spans="1:5">
      <c r="A5475" s="44" t="s">
        <v>14816</v>
      </c>
      <c r="B5475" s="44" t="s">
        <v>14817</v>
      </c>
      <c r="C5475" s="44" t="s">
        <v>26203</v>
      </c>
      <c r="D5475" s="44" t="s">
        <v>14780</v>
      </c>
      <c r="E5475" s="44">
        <f>LEN(Item_Code[[#This Row],[欄1]])</f>
        <v>9</v>
      </c>
    </row>
    <row r="5476" spans="1:5">
      <c r="A5476" s="44" t="s">
        <v>14818</v>
      </c>
      <c r="B5476" s="44" t="s">
        <v>14819</v>
      </c>
      <c r="C5476" s="44" t="s">
        <v>26203</v>
      </c>
      <c r="D5476" s="44" t="s">
        <v>14780</v>
      </c>
      <c r="E5476" s="44">
        <f>LEN(Item_Code[[#This Row],[欄1]])</f>
        <v>9</v>
      </c>
    </row>
    <row r="5477" spans="1:5">
      <c r="A5477" s="44" t="s">
        <v>14820</v>
      </c>
      <c r="B5477" s="44" t="s">
        <v>14821</v>
      </c>
      <c r="C5477" s="44" t="s">
        <v>26200</v>
      </c>
      <c r="D5477" s="44" t="s">
        <v>14087</v>
      </c>
      <c r="E5477" s="44">
        <f>LEN(Item_Code[[#This Row],[欄1]])</f>
        <v>9</v>
      </c>
    </row>
    <row r="5478" spans="1:5">
      <c r="A5478" s="44" t="s">
        <v>14822</v>
      </c>
      <c r="B5478" s="44" t="s">
        <v>14823</v>
      </c>
      <c r="C5478" s="44" t="s">
        <v>26200</v>
      </c>
      <c r="D5478" s="44" t="s">
        <v>14087</v>
      </c>
      <c r="E5478" s="44">
        <f>LEN(Item_Code[[#This Row],[欄1]])</f>
        <v>9</v>
      </c>
    </row>
    <row r="5479" spans="1:5">
      <c r="A5479" s="44" t="s">
        <v>14824</v>
      </c>
      <c r="B5479" s="44" t="s">
        <v>14825</v>
      </c>
      <c r="C5479" s="44" t="s">
        <v>26200</v>
      </c>
      <c r="D5479" s="44" t="s">
        <v>14087</v>
      </c>
      <c r="E5479" s="44">
        <f>LEN(Item_Code[[#This Row],[欄1]])</f>
        <v>9</v>
      </c>
    </row>
    <row r="5480" spans="1:5">
      <c r="A5480" s="44" t="s">
        <v>6172</v>
      </c>
      <c r="B5480" s="44" t="s">
        <v>14826</v>
      </c>
      <c r="C5480" s="44" t="s">
        <v>26200</v>
      </c>
      <c r="D5480" s="44" t="s">
        <v>14087</v>
      </c>
      <c r="E5480" s="44">
        <f>LEN(Item_Code[[#This Row],[欄1]])</f>
        <v>9</v>
      </c>
    </row>
    <row r="5481" spans="1:5">
      <c r="A5481" s="44" t="s">
        <v>14827</v>
      </c>
      <c r="B5481" s="44" t="s">
        <v>14828</v>
      </c>
      <c r="C5481" s="44" t="s">
        <v>26200</v>
      </c>
      <c r="D5481" s="44" t="s">
        <v>14087</v>
      </c>
      <c r="E5481" s="44">
        <f>LEN(Item_Code[[#This Row],[欄1]])</f>
        <v>9</v>
      </c>
    </row>
    <row r="5482" spans="1:5">
      <c r="A5482" s="44" t="s">
        <v>14829</v>
      </c>
      <c r="B5482" s="44" t="s">
        <v>14830</v>
      </c>
      <c r="C5482" s="44" t="s">
        <v>26200</v>
      </c>
      <c r="D5482" s="44" t="s">
        <v>14087</v>
      </c>
      <c r="E5482" s="44">
        <f>LEN(Item_Code[[#This Row],[欄1]])</f>
        <v>9</v>
      </c>
    </row>
    <row r="5483" spans="1:5" ht="31.5">
      <c r="A5483" s="44" t="s">
        <v>14831</v>
      </c>
      <c r="B5483" s="45" t="s">
        <v>25004</v>
      </c>
      <c r="C5483" s="44" t="s">
        <v>26200</v>
      </c>
      <c r="D5483" s="44" t="s">
        <v>14087</v>
      </c>
      <c r="E5483" s="44">
        <f>LEN(Item_Code[[#This Row],[欄1]])</f>
        <v>9</v>
      </c>
    </row>
    <row r="5484" spans="1:5">
      <c r="A5484" s="44" t="s">
        <v>14832</v>
      </c>
      <c r="B5484" s="44" t="s">
        <v>14833</v>
      </c>
      <c r="C5484" s="44" t="s">
        <v>26200</v>
      </c>
      <c r="D5484" s="44" t="s">
        <v>14087</v>
      </c>
      <c r="E5484" s="44">
        <f>LEN(Item_Code[[#This Row],[欄1]])</f>
        <v>9</v>
      </c>
    </row>
    <row r="5485" spans="1:5">
      <c r="A5485" s="44" t="s">
        <v>14834</v>
      </c>
      <c r="B5485" s="44" t="s">
        <v>14835</v>
      </c>
      <c r="C5485" s="44" t="s">
        <v>26200</v>
      </c>
      <c r="D5485" s="44" t="s">
        <v>14087</v>
      </c>
      <c r="E5485" s="44">
        <f>LEN(Item_Code[[#This Row],[欄1]])</f>
        <v>9</v>
      </c>
    </row>
    <row r="5486" spans="1:5">
      <c r="A5486" s="44" t="s">
        <v>14836</v>
      </c>
      <c r="B5486" s="44" t="s">
        <v>14837</v>
      </c>
      <c r="C5486" s="44" t="s">
        <v>26200</v>
      </c>
      <c r="D5486" s="44" t="s">
        <v>14087</v>
      </c>
      <c r="E5486" s="44">
        <f>LEN(Item_Code[[#This Row],[欄1]])</f>
        <v>9</v>
      </c>
    </row>
    <row r="5487" spans="1:5">
      <c r="A5487" s="44" t="s">
        <v>14838</v>
      </c>
      <c r="B5487" s="44" t="s">
        <v>14839</v>
      </c>
      <c r="C5487" s="44" t="s">
        <v>26200</v>
      </c>
      <c r="D5487" s="44" t="s">
        <v>14087</v>
      </c>
      <c r="E5487" s="44">
        <f>LEN(Item_Code[[#This Row],[欄1]])</f>
        <v>9</v>
      </c>
    </row>
    <row r="5488" spans="1:5">
      <c r="A5488" s="44" t="s">
        <v>14840</v>
      </c>
      <c r="B5488" s="44" t="s">
        <v>14841</v>
      </c>
      <c r="C5488" s="44" t="s">
        <v>26200</v>
      </c>
      <c r="D5488" s="44" t="s">
        <v>14087</v>
      </c>
      <c r="E5488" s="44">
        <f>LEN(Item_Code[[#This Row],[欄1]])</f>
        <v>9</v>
      </c>
    </row>
    <row r="5489" spans="1:5">
      <c r="A5489" s="44" t="s">
        <v>14842</v>
      </c>
      <c r="B5489" s="44" t="s">
        <v>14843</v>
      </c>
      <c r="C5489" s="44" t="s">
        <v>26200</v>
      </c>
      <c r="D5489" s="44" t="s">
        <v>14087</v>
      </c>
      <c r="E5489" s="44">
        <f>LEN(Item_Code[[#This Row],[欄1]])</f>
        <v>9</v>
      </c>
    </row>
    <row r="5490" spans="1:5">
      <c r="A5490" s="44" t="s">
        <v>14844</v>
      </c>
      <c r="B5490" s="44" t="s">
        <v>14845</v>
      </c>
      <c r="C5490" s="44" t="s">
        <v>26200</v>
      </c>
      <c r="D5490" s="44" t="s">
        <v>14087</v>
      </c>
      <c r="E5490" s="44">
        <f>LEN(Item_Code[[#This Row],[欄1]])</f>
        <v>9</v>
      </c>
    </row>
    <row r="5491" spans="1:5">
      <c r="A5491" s="44" t="s">
        <v>14846</v>
      </c>
      <c r="B5491" s="44" t="s">
        <v>14847</v>
      </c>
      <c r="C5491" s="44" t="s">
        <v>26200</v>
      </c>
      <c r="D5491" s="44" t="s">
        <v>14087</v>
      </c>
      <c r="E5491" s="44">
        <f>LEN(Item_Code[[#This Row],[欄1]])</f>
        <v>9</v>
      </c>
    </row>
    <row r="5492" spans="1:5">
      <c r="A5492" s="44" t="s">
        <v>14848</v>
      </c>
      <c r="B5492" s="44" t="s">
        <v>14849</v>
      </c>
      <c r="C5492" s="44" t="s">
        <v>26200</v>
      </c>
      <c r="D5492" s="44" t="s">
        <v>14087</v>
      </c>
      <c r="E5492" s="44">
        <f>LEN(Item_Code[[#This Row],[欄1]])</f>
        <v>9</v>
      </c>
    </row>
    <row r="5493" spans="1:5">
      <c r="A5493" s="44" t="s">
        <v>14850</v>
      </c>
      <c r="B5493" s="44" t="s">
        <v>14851</v>
      </c>
      <c r="C5493" s="44" t="s">
        <v>26200</v>
      </c>
      <c r="D5493" s="44" t="s">
        <v>14087</v>
      </c>
      <c r="E5493" s="44">
        <f>LEN(Item_Code[[#This Row],[欄1]])</f>
        <v>9</v>
      </c>
    </row>
    <row r="5494" spans="1:5">
      <c r="A5494" s="44" t="s">
        <v>14852</v>
      </c>
      <c r="B5494" s="44" t="s">
        <v>14853</v>
      </c>
      <c r="C5494" s="44" t="s">
        <v>26200</v>
      </c>
      <c r="D5494" s="44" t="s">
        <v>14087</v>
      </c>
      <c r="E5494" s="44">
        <f>LEN(Item_Code[[#This Row],[欄1]])</f>
        <v>9</v>
      </c>
    </row>
    <row r="5495" spans="1:5">
      <c r="A5495" s="44" t="s">
        <v>14854</v>
      </c>
      <c r="B5495" s="44" t="s">
        <v>14855</v>
      </c>
      <c r="C5495" s="44" t="s">
        <v>26200</v>
      </c>
      <c r="D5495" s="44" t="s">
        <v>14087</v>
      </c>
      <c r="E5495" s="44">
        <f>LEN(Item_Code[[#This Row],[欄1]])</f>
        <v>9</v>
      </c>
    </row>
    <row r="5496" spans="1:5" ht="31.5">
      <c r="A5496" s="44" t="s">
        <v>14856</v>
      </c>
      <c r="B5496" s="45" t="s">
        <v>25005</v>
      </c>
      <c r="C5496" s="44" t="s">
        <v>26200</v>
      </c>
      <c r="D5496" s="44" t="s">
        <v>14087</v>
      </c>
      <c r="E5496" s="44">
        <f>LEN(Item_Code[[#This Row],[欄1]])</f>
        <v>9</v>
      </c>
    </row>
    <row r="5497" spans="1:5">
      <c r="A5497" s="44" t="s">
        <v>14857</v>
      </c>
      <c r="B5497" s="44" t="s">
        <v>14858</v>
      </c>
      <c r="C5497" s="44" t="s">
        <v>26200</v>
      </c>
      <c r="D5497" s="44" t="s">
        <v>14087</v>
      </c>
      <c r="E5497" s="44">
        <f>LEN(Item_Code[[#This Row],[欄1]])</f>
        <v>9</v>
      </c>
    </row>
    <row r="5498" spans="1:5">
      <c r="A5498" s="44" t="s">
        <v>14859</v>
      </c>
      <c r="B5498" s="44" t="s">
        <v>14858</v>
      </c>
      <c r="C5498" s="44" t="s">
        <v>26200</v>
      </c>
      <c r="D5498" s="44" t="s">
        <v>14087</v>
      </c>
      <c r="E5498" s="44">
        <f>LEN(Item_Code[[#This Row],[欄1]])</f>
        <v>9</v>
      </c>
    </row>
    <row r="5499" spans="1:5">
      <c r="A5499" s="44" t="s">
        <v>14860</v>
      </c>
      <c r="B5499" s="44" t="s">
        <v>14861</v>
      </c>
      <c r="C5499" s="44" t="s">
        <v>26200</v>
      </c>
      <c r="D5499" s="44" t="s">
        <v>14087</v>
      </c>
      <c r="E5499" s="44">
        <f>LEN(Item_Code[[#This Row],[欄1]])</f>
        <v>9</v>
      </c>
    </row>
    <row r="5500" spans="1:5">
      <c r="A5500" s="44" t="s">
        <v>14862</v>
      </c>
      <c r="B5500" s="44" t="s">
        <v>14863</v>
      </c>
      <c r="C5500" s="44" t="s">
        <v>26200</v>
      </c>
      <c r="D5500" s="44" t="s">
        <v>14087</v>
      </c>
      <c r="E5500" s="44">
        <f>LEN(Item_Code[[#This Row],[欄1]])</f>
        <v>9</v>
      </c>
    </row>
    <row r="5501" spans="1:5">
      <c r="A5501" s="44" t="s">
        <v>14864</v>
      </c>
      <c r="B5501" s="44" t="s">
        <v>14865</v>
      </c>
      <c r="C5501" s="44" t="s">
        <v>26200</v>
      </c>
      <c r="D5501" s="44" t="s">
        <v>14087</v>
      </c>
      <c r="E5501" s="44">
        <f>LEN(Item_Code[[#This Row],[欄1]])</f>
        <v>9</v>
      </c>
    </row>
    <row r="5502" spans="1:5">
      <c r="A5502" s="44" t="s">
        <v>14866</v>
      </c>
      <c r="B5502" s="44" t="s">
        <v>14867</v>
      </c>
      <c r="C5502" s="44" t="s">
        <v>26200</v>
      </c>
      <c r="D5502" s="44" t="s">
        <v>14087</v>
      </c>
      <c r="E5502" s="44">
        <f>LEN(Item_Code[[#This Row],[欄1]])</f>
        <v>9</v>
      </c>
    </row>
    <row r="5503" spans="1:5" ht="31.5">
      <c r="A5503" s="44" t="s">
        <v>14868</v>
      </c>
      <c r="B5503" s="45" t="s">
        <v>25006</v>
      </c>
      <c r="C5503" s="44" t="s">
        <v>26200</v>
      </c>
      <c r="D5503" s="44" t="s">
        <v>14087</v>
      </c>
      <c r="E5503" s="44">
        <f>LEN(Item_Code[[#This Row],[欄1]])</f>
        <v>9</v>
      </c>
    </row>
    <row r="5504" spans="1:5">
      <c r="A5504" s="44" t="s">
        <v>14869</v>
      </c>
      <c r="B5504" s="44" t="s">
        <v>14870</v>
      </c>
      <c r="C5504" s="44" t="s">
        <v>26200</v>
      </c>
      <c r="D5504" s="44" t="s">
        <v>14087</v>
      </c>
      <c r="E5504" s="44">
        <f>LEN(Item_Code[[#This Row],[欄1]])</f>
        <v>9</v>
      </c>
    </row>
    <row r="5505" spans="1:5" ht="31.5">
      <c r="A5505" s="44" t="s">
        <v>14871</v>
      </c>
      <c r="B5505" s="45" t="s">
        <v>25007</v>
      </c>
      <c r="C5505" s="44" t="s">
        <v>26200</v>
      </c>
      <c r="D5505" s="44" t="s">
        <v>14087</v>
      </c>
      <c r="E5505" s="44">
        <f>LEN(Item_Code[[#This Row],[欄1]])</f>
        <v>9</v>
      </c>
    </row>
    <row r="5506" spans="1:5" ht="31.5">
      <c r="A5506" s="44" t="s">
        <v>14872</v>
      </c>
      <c r="B5506" s="45" t="s">
        <v>25008</v>
      </c>
      <c r="C5506" s="44" t="s">
        <v>26204</v>
      </c>
      <c r="D5506" s="44" t="s">
        <v>14873</v>
      </c>
      <c r="E5506" s="44">
        <f>LEN(Item_Code[[#This Row],[欄1]])</f>
        <v>9</v>
      </c>
    </row>
    <row r="5507" spans="1:5">
      <c r="A5507" s="44" t="s">
        <v>14874</v>
      </c>
      <c r="B5507" s="44" t="s">
        <v>14875</v>
      </c>
      <c r="C5507" s="44" t="s">
        <v>26204</v>
      </c>
      <c r="D5507" s="44" t="s">
        <v>14873</v>
      </c>
      <c r="E5507" s="44">
        <f>LEN(Item_Code[[#This Row],[欄1]])</f>
        <v>9</v>
      </c>
    </row>
    <row r="5508" spans="1:5">
      <c r="A5508" s="44" t="s">
        <v>14876</v>
      </c>
      <c r="B5508" s="44" t="s">
        <v>14877</v>
      </c>
      <c r="C5508" s="44" t="s">
        <v>26204</v>
      </c>
      <c r="D5508" s="44" t="s">
        <v>14873</v>
      </c>
      <c r="E5508" s="44">
        <f>LEN(Item_Code[[#This Row],[欄1]])</f>
        <v>9</v>
      </c>
    </row>
    <row r="5509" spans="1:5">
      <c r="A5509" s="44" t="s">
        <v>14878</v>
      </c>
      <c r="B5509" s="44" t="s">
        <v>14879</v>
      </c>
      <c r="C5509" s="44" t="s">
        <v>26204</v>
      </c>
      <c r="D5509" s="44" t="s">
        <v>14873</v>
      </c>
      <c r="E5509" s="44">
        <f>LEN(Item_Code[[#This Row],[欄1]])</f>
        <v>9</v>
      </c>
    </row>
    <row r="5510" spans="1:5">
      <c r="A5510" s="44" t="s">
        <v>14880</v>
      </c>
      <c r="B5510" s="44" t="s">
        <v>14881</v>
      </c>
      <c r="C5510" s="44" t="s">
        <v>26204</v>
      </c>
      <c r="D5510" s="44" t="s">
        <v>14873</v>
      </c>
      <c r="E5510" s="44">
        <f>LEN(Item_Code[[#This Row],[欄1]])</f>
        <v>9</v>
      </c>
    </row>
    <row r="5511" spans="1:5">
      <c r="A5511" s="44" t="s">
        <v>14882</v>
      </c>
      <c r="B5511" s="44" t="s">
        <v>14883</v>
      </c>
      <c r="C5511" s="44" t="s">
        <v>26204</v>
      </c>
      <c r="D5511" s="44" t="s">
        <v>14873</v>
      </c>
      <c r="E5511" s="44">
        <f>LEN(Item_Code[[#This Row],[欄1]])</f>
        <v>9</v>
      </c>
    </row>
    <row r="5512" spans="1:5">
      <c r="A5512" s="44" t="s">
        <v>14884</v>
      </c>
      <c r="B5512" s="44" t="s">
        <v>3724</v>
      </c>
      <c r="C5512" s="44" t="s">
        <v>26204</v>
      </c>
      <c r="D5512" s="44" t="s">
        <v>14873</v>
      </c>
      <c r="E5512" s="44">
        <f>LEN(Item_Code[[#This Row],[欄1]])</f>
        <v>9</v>
      </c>
    </row>
    <row r="5513" spans="1:5">
      <c r="A5513" s="44" t="s">
        <v>14885</v>
      </c>
      <c r="B5513" s="44" t="s">
        <v>14886</v>
      </c>
      <c r="C5513" s="44" t="s">
        <v>26204</v>
      </c>
      <c r="D5513" s="44" t="s">
        <v>14873</v>
      </c>
      <c r="E5513" s="44">
        <f>LEN(Item_Code[[#This Row],[欄1]])</f>
        <v>9</v>
      </c>
    </row>
    <row r="5514" spans="1:5">
      <c r="A5514" s="44" t="s">
        <v>14887</v>
      </c>
      <c r="B5514" s="44" t="s">
        <v>14888</v>
      </c>
      <c r="C5514" s="44" t="s">
        <v>26204</v>
      </c>
      <c r="D5514" s="44" t="s">
        <v>14873</v>
      </c>
      <c r="E5514" s="44">
        <f>LEN(Item_Code[[#This Row],[欄1]])</f>
        <v>9</v>
      </c>
    </row>
    <row r="5515" spans="1:5">
      <c r="A5515" s="44" t="s">
        <v>14889</v>
      </c>
      <c r="B5515" s="44" t="s">
        <v>14890</v>
      </c>
      <c r="C5515" s="44" t="s">
        <v>26204</v>
      </c>
      <c r="D5515" s="44" t="s">
        <v>14873</v>
      </c>
      <c r="E5515" s="44">
        <f>LEN(Item_Code[[#This Row],[欄1]])</f>
        <v>9</v>
      </c>
    </row>
    <row r="5516" spans="1:5">
      <c r="A5516" s="44" t="s">
        <v>14891</v>
      </c>
      <c r="B5516" s="44" t="s">
        <v>14892</v>
      </c>
      <c r="C5516" s="44" t="s">
        <v>26204</v>
      </c>
      <c r="D5516" s="44" t="s">
        <v>14873</v>
      </c>
      <c r="E5516" s="44">
        <f>LEN(Item_Code[[#This Row],[欄1]])</f>
        <v>9</v>
      </c>
    </row>
    <row r="5517" spans="1:5">
      <c r="A5517" s="44" t="s">
        <v>14893</v>
      </c>
      <c r="B5517" s="44" t="s">
        <v>14894</v>
      </c>
      <c r="C5517" s="44" t="s">
        <v>26204</v>
      </c>
      <c r="D5517" s="44" t="s">
        <v>14873</v>
      </c>
      <c r="E5517" s="44">
        <f>LEN(Item_Code[[#This Row],[欄1]])</f>
        <v>9</v>
      </c>
    </row>
    <row r="5518" spans="1:5" ht="31.5">
      <c r="A5518" s="44" t="s">
        <v>14895</v>
      </c>
      <c r="B5518" s="45" t="s">
        <v>25009</v>
      </c>
      <c r="C5518" s="44" t="s">
        <v>26204</v>
      </c>
      <c r="D5518" s="44" t="s">
        <v>14873</v>
      </c>
      <c r="E5518" s="44">
        <f>LEN(Item_Code[[#This Row],[欄1]])</f>
        <v>9</v>
      </c>
    </row>
    <row r="5519" spans="1:5" ht="31.5">
      <c r="A5519" s="44" t="s">
        <v>14896</v>
      </c>
      <c r="B5519" s="45" t="s">
        <v>25010</v>
      </c>
      <c r="C5519" s="44" t="s">
        <v>26204</v>
      </c>
      <c r="D5519" s="44" t="s">
        <v>14873</v>
      </c>
      <c r="E5519" s="44">
        <f>LEN(Item_Code[[#This Row],[欄1]])</f>
        <v>9</v>
      </c>
    </row>
    <row r="5520" spans="1:5">
      <c r="A5520" s="44" t="s">
        <v>14897</v>
      </c>
      <c r="B5520" s="44" t="s">
        <v>14898</v>
      </c>
      <c r="C5520" s="44" t="s">
        <v>26204</v>
      </c>
      <c r="D5520" s="44" t="s">
        <v>14873</v>
      </c>
      <c r="E5520" s="44">
        <f>LEN(Item_Code[[#This Row],[欄1]])</f>
        <v>9</v>
      </c>
    </row>
    <row r="5521" spans="1:5">
      <c r="A5521" s="44" t="s">
        <v>14899</v>
      </c>
      <c r="B5521" s="44" t="s">
        <v>14900</v>
      </c>
      <c r="C5521" s="44" t="s">
        <v>26204</v>
      </c>
      <c r="D5521" s="44" t="s">
        <v>14873</v>
      </c>
      <c r="E5521" s="44">
        <f>LEN(Item_Code[[#This Row],[欄1]])</f>
        <v>9</v>
      </c>
    </row>
    <row r="5522" spans="1:5">
      <c r="A5522" s="44" t="s">
        <v>14901</v>
      </c>
      <c r="B5522" s="44" t="s">
        <v>14902</v>
      </c>
      <c r="C5522" s="44" t="s">
        <v>26204</v>
      </c>
      <c r="D5522" s="44" t="s">
        <v>14873</v>
      </c>
      <c r="E5522" s="44">
        <f>LEN(Item_Code[[#This Row],[欄1]])</f>
        <v>9</v>
      </c>
    </row>
    <row r="5523" spans="1:5">
      <c r="A5523" s="44" t="s">
        <v>14903</v>
      </c>
      <c r="B5523" s="44" t="s">
        <v>14904</v>
      </c>
      <c r="C5523" s="44" t="s">
        <v>26204</v>
      </c>
      <c r="D5523" s="44" t="s">
        <v>14873</v>
      </c>
      <c r="E5523" s="44">
        <f>LEN(Item_Code[[#This Row],[欄1]])</f>
        <v>9</v>
      </c>
    </row>
    <row r="5524" spans="1:5" ht="31.5">
      <c r="A5524" s="44" t="s">
        <v>14905</v>
      </c>
      <c r="B5524" s="45" t="s">
        <v>25011</v>
      </c>
      <c r="C5524" s="44" t="s">
        <v>26204</v>
      </c>
      <c r="D5524" s="44" t="s">
        <v>14873</v>
      </c>
      <c r="E5524" s="44">
        <f>LEN(Item_Code[[#This Row],[欄1]])</f>
        <v>9</v>
      </c>
    </row>
    <row r="5525" spans="1:5">
      <c r="A5525" s="44" t="s">
        <v>14906</v>
      </c>
      <c r="B5525" s="44" t="s">
        <v>14907</v>
      </c>
      <c r="C5525" s="44" t="s">
        <v>26204</v>
      </c>
      <c r="D5525" s="44" t="s">
        <v>14873</v>
      </c>
      <c r="E5525" s="44">
        <f>LEN(Item_Code[[#This Row],[欄1]])</f>
        <v>9</v>
      </c>
    </row>
    <row r="5526" spans="1:5">
      <c r="A5526" s="44" t="s">
        <v>14908</v>
      </c>
      <c r="B5526" s="44" t="s">
        <v>14909</v>
      </c>
      <c r="C5526" s="44" t="s">
        <v>26204</v>
      </c>
      <c r="D5526" s="44" t="s">
        <v>14873</v>
      </c>
      <c r="E5526" s="44">
        <f>LEN(Item_Code[[#This Row],[欄1]])</f>
        <v>9</v>
      </c>
    </row>
    <row r="5527" spans="1:5" ht="31.5">
      <c r="A5527" s="44" t="s">
        <v>14910</v>
      </c>
      <c r="B5527" s="45" t="s">
        <v>25012</v>
      </c>
      <c r="C5527" s="44" t="s">
        <v>26204</v>
      </c>
      <c r="D5527" s="44" t="s">
        <v>14873</v>
      </c>
      <c r="E5527" s="44">
        <f>LEN(Item_Code[[#This Row],[欄1]])</f>
        <v>9</v>
      </c>
    </row>
    <row r="5528" spans="1:5">
      <c r="A5528" s="44" t="s">
        <v>14911</v>
      </c>
      <c r="B5528" s="44" t="s">
        <v>14912</v>
      </c>
      <c r="C5528" s="44" t="s">
        <v>26204</v>
      </c>
      <c r="D5528" s="44" t="s">
        <v>14873</v>
      </c>
      <c r="E5528" s="44">
        <f>LEN(Item_Code[[#This Row],[欄1]])</f>
        <v>9</v>
      </c>
    </row>
    <row r="5529" spans="1:5">
      <c r="A5529" s="44" t="s">
        <v>14913</v>
      </c>
      <c r="B5529" s="44" t="s">
        <v>14914</v>
      </c>
      <c r="C5529" s="44" t="s">
        <v>26204</v>
      </c>
      <c r="D5529" s="44" t="s">
        <v>14873</v>
      </c>
      <c r="E5529" s="44">
        <f>LEN(Item_Code[[#This Row],[欄1]])</f>
        <v>9</v>
      </c>
    </row>
    <row r="5530" spans="1:5">
      <c r="A5530" s="44" t="s">
        <v>14915</v>
      </c>
      <c r="B5530" s="44" t="s">
        <v>14916</v>
      </c>
      <c r="C5530" s="44" t="s">
        <v>26205</v>
      </c>
      <c r="D5530" s="44" t="s">
        <v>14917</v>
      </c>
      <c r="E5530" s="44">
        <f>LEN(Item_Code[[#This Row],[欄1]])</f>
        <v>9</v>
      </c>
    </row>
    <row r="5531" spans="1:5" ht="31.5">
      <c r="A5531" s="44" t="s">
        <v>14918</v>
      </c>
      <c r="B5531" s="45" t="s">
        <v>25013</v>
      </c>
      <c r="C5531" s="44" t="s">
        <v>26205</v>
      </c>
      <c r="D5531" s="44" t="s">
        <v>14917</v>
      </c>
      <c r="E5531" s="44">
        <f>LEN(Item_Code[[#This Row],[欄1]])</f>
        <v>9</v>
      </c>
    </row>
    <row r="5532" spans="1:5">
      <c r="A5532" s="44" t="s">
        <v>14919</v>
      </c>
      <c r="B5532" s="44" t="s">
        <v>14920</v>
      </c>
      <c r="C5532" s="44" t="s">
        <v>26205</v>
      </c>
      <c r="D5532" s="44" t="s">
        <v>14917</v>
      </c>
      <c r="E5532" s="44">
        <f>LEN(Item_Code[[#This Row],[欄1]])</f>
        <v>9</v>
      </c>
    </row>
    <row r="5533" spans="1:5" ht="31.5">
      <c r="A5533" s="44" t="s">
        <v>14921</v>
      </c>
      <c r="B5533" s="45" t="s">
        <v>25014</v>
      </c>
      <c r="C5533" s="44" t="s">
        <v>26205</v>
      </c>
      <c r="D5533" s="44" t="s">
        <v>14917</v>
      </c>
      <c r="E5533" s="44">
        <f>LEN(Item_Code[[#This Row],[欄1]])</f>
        <v>9</v>
      </c>
    </row>
    <row r="5534" spans="1:5">
      <c r="A5534" s="44" t="s">
        <v>14922</v>
      </c>
      <c r="B5534" s="44" t="s">
        <v>14923</v>
      </c>
      <c r="C5534" s="44" t="s">
        <v>26205</v>
      </c>
      <c r="D5534" s="44" t="s">
        <v>14917</v>
      </c>
      <c r="E5534" s="44">
        <f>LEN(Item_Code[[#This Row],[欄1]])</f>
        <v>9</v>
      </c>
    </row>
    <row r="5535" spans="1:5">
      <c r="A5535" s="44" t="s">
        <v>14924</v>
      </c>
      <c r="B5535" s="44" t="s">
        <v>14925</v>
      </c>
      <c r="C5535" s="44" t="s">
        <v>26204</v>
      </c>
      <c r="D5535" s="44" t="s">
        <v>14873</v>
      </c>
      <c r="E5535" s="44">
        <f>LEN(Item_Code[[#This Row],[欄1]])</f>
        <v>9</v>
      </c>
    </row>
    <row r="5536" spans="1:5">
      <c r="A5536" s="44" t="s">
        <v>14926</v>
      </c>
      <c r="B5536" s="44" t="s">
        <v>14927</v>
      </c>
      <c r="C5536" s="44" t="s">
        <v>26204</v>
      </c>
      <c r="D5536" s="44" t="s">
        <v>14873</v>
      </c>
      <c r="E5536" s="44">
        <f>LEN(Item_Code[[#This Row],[欄1]])</f>
        <v>9</v>
      </c>
    </row>
    <row r="5537" spans="1:5">
      <c r="A5537" s="44" t="s">
        <v>14928</v>
      </c>
      <c r="B5537" s="44" t="s">
        <v>14929</v>
      </c>
      <c r="C5537" s="44" t="s">
        <v>26204</v>
      </c>
      <c r="D5537" s="44" t="s">
        <v>14873</v>
      </c>
      <c r="E5537" s="44">
        <f>LEN(Item_Code[[#This Row],[欄1]])</f>
        <v>9</v>
      </c>
    </row>
    <row r="5538" spans="1:5">
      <c r="A5538" s="44" t="s">
        <v>14930</v>
      </c>
      <c r="B5538" s="44" t="s">
        <v>14931</v>
      </c>
      <c r="C5538" s="44" t="s">
        <v>26204</v>
      </c>
      <c r="D5538" s="44" t="s">
        <v>14873</v>
      </c>
      <c r="E5538" s="44">
        <f>LEN(Item_Code[[#This Row],[欄1]])</f>
        <v>9</v>
      </c>
    </row>
    <row r="5539" spans="1:5">
      <c r="A5539" s="44" t="s">
        <v>14932</v>
      </c>
      <c r="B5539" s="44" t="s">
        <v>14933</v>
      </c>
      <c r="C5539" s="44" t="s">
        <v>26204</v>
      </c>
      <c r="D5539" s="44" t="s">
        <v>14873</v>
      </c>
      <c r="E5539" s="44">
        <f>LEN(Item_Code[[#This Row],[欄1]])</f>
        <v>9</v>
      </c>
    </row>
    <row r="5540" spans="1:5">
      <c r="A5540" s="44" t="s">
        <v>14934</v>
      </c>
      <c r="B5540" s="44" t="s">
        <v>14935</v>
      </c>
      <c r="C5540" s="44" t="s">
        <v>26204</v>
      </c>
      <c r="D5540" s="44" t="s">
        <v>14873</v>
      </c>
      <c r="E5540" s="44">
        <f>LEN(Item_Code[[#This Row],[欄1]])</f>
        <v>9</v>
      </c>
    </row>
    <row r="5541" spans="1:5">
      <c r="A5541" s="44" t="s">
        <v>14936</v>
      </c>
      <c r="B5541" s="44" t="s">
        <v>14937</v>
      </c>
      <c r="C5541" s="44" t="s">
        <v>26206</v>
      </c>
      <c r="D5541" s="44" t="s">
        <v>14938</v>
      </c>
      <c r="E5541" s="44">
        <f>LEN(Item_Code[[#This Row],[欄1]])</f>
        <v>9</v>
      </c>
    </row>
    <row r="5542" spans="1:5" ht="31.5">
      <c r="A5542" s="44" t="s">
        <v>14939</v>
      </c>
      <c r="B5542" s="45" t="s">
        <v>25015</v>
      </c>
      <c r="C5542" s="44" t="s">
        <v>26206</v>
      </c>
      <c r="D5542" s="44" t="s">
        <v>14938</v>
      </c>
      <c r="E5542" s="44">
        <f>LEN(Item_Code[[#This Row],[欄1]])</f>
        <v>9</v>
      </c>
    </row>
    <row r="5543" spans="1:5">
      <c r="A5543" s="44" t="s">
        <v>14940</v>
      </c>
      <c r="B5543" s="44" t="s">
        <v>14941</v>
      </c>
      <c r="C5543" s="44" t="s">
        <v>26206</v>
      </c>
      <c r="D5543" s="44" t="s">
        <v>14938</v>
      </c>
      <c r="E5543" s="44">
        <f>LEN(Item_Code[[#This Row],[欄1]])</f>
        <v>9</v>
      </c>
    </row>
    <row r="5544" spans="1:5">
      <c r="A5544" s="44" t="s">
        <v>14942</v>
      </c>
      <c r="B5544" s="44" t="s">
        <v>14943</v>
      </c>
      <c r="C5544" s="44" t="s">
        <v>26206</v>
      </c>
      <c r="D5544" s="44" t="s">
        <v>14938</v>
      </c>
      <c r="E5544" s="44">
        <f>LEN(Item_Code[[#This Row],[欄1]])</f>
        <v>9</v>
      </c>
    </row>
    <row r="5545" spans="1:5">
      <c r="A5545" s="44" t="s">
        <v>14944</v>
      </c>
      <c r="B5545" s="44" t="s">
        <v>14945</v>
      </c>
      <c r="C5545" s="44" t="s">
        <v>26206</v>
      </c>
      <c r="D5545" s="44" t="s">
        <v>14938</v>
      </c>
      <c r="E5545" s="44">
        <f>LEN(Item_Code[[#This Row],[欄1]])</f>
        <v>9</v>
      </c>
    </row>
    <row r="5546" spans="1:5" ht="31.5">
      <c r="A5546" s="44" t="s">
        <v>14946</v>
      </c>
      <c r="B5546" s="45" t="s">
        <v>25016</v>
      </c>
      <c r="C5546" s="44" t="s">
        <v>26206</v>
      </c>
      <c r="D5546" s="44" t="s">
        <v>14938</v>
      </c>
      <c r="E5546" s="44">
        <f>LEN(Item_Code[[#This Row],[欄1]])</f>
        <v>9</v>
      </c>
    </row>
    <row r="5547" spans="1:5">
      <c r="A5547" s="44" t="s">
        <v>14947</v>
      </c>
      <c r="B5547" s="44" t="s">
        <v>14948</v>
      </c>
      <c r="C5547" s="44" t="s">
        <v>26206</v>
      </c>
      <c r="D5547" s="44" t="s">
        <v>14938</v>
      </c>
      <c r="E5547" s="44">
        <f>LEN(Item_Code[[#This Row],[欄1]])</f>
        <v>9</v>
      </c>
    </row>
    <row r="5548" spans="1:5">
      <c r="A5548" s="44" t="s">
        <v>14949</v>
      </c>
      <c r="B5548" s="44" t="s">
        <v>14950</v>
      </c>
      <c r="C5548" s="44" t="s">
        <v>26206</v>
      </c>
      <c r="D5548" s="44" t="s">
        <v>14938</v>
      </c>
      <c r="E5548" s="44">
        <f>LEN(Item_Code[[#This Row],[欄1]])</f>
        <v>9</v>
      </c>
    </row>
    <row r="5549" spans="1:5" ht="31.5">
      <c r="A5549" s="44" t="s">
        <v>14951</v>
      </c>
      <c r="B5549" s="45" t="s">
        <v>25017</v>
      </c>
      <c r="C5549" s="44" t="s">
        <v>26206</v>
      </c>
      <c r="D5549" s="44" t="s">
        <v>14938</v>
      </c>
      <c r="E5549" s="44">
        <f>LEN(Item_Code[[#This Row],[欄1]])</f>
        <v>9</v>
      </c>
    </row>
    <row r="5550" spans="1:5">
      <c r="A5550" s="44" t="s">
        <v>14952</v>
      </c>
      <c r="B5550" s="44" t="s">
        <v>14953</v>
      </c>
      <c r="C5550" s="44" t="s">
        <v>26206</v>
      </c>
      <c r="D5550" s="44" t="s">
        <v>14938</v>
      </c>
      <c r="E5550" s="44">
        <f>LEN(Item_Code[[#This Row],[欄1]])</f>
        <v>9</v>
      </c>
    </row>
    <row r="5551" spans="1:5" ht="31.5">
      <c r="A5551" s="44" t="s">
        <v>14954</v>
      </c>
      <c r="B5551" s="45" t="s">
        <v>25018</v>
      </c>
      <c r="C5551" s="44" t="s">
        <v>26206</v>
      </c>
      <c r="D5551" s="44" t="s">
        <v>14938</v>
      </c>
      <c r="E5551" s="44">
        <f>LEN(Item_Code[[#This Row],[欄1]])</f>
        <v>9</v>
      </c>
    </row>
    <row r="5552" spans="1:5" ht="31.5">
      <c r="A5552" s="44" t="s">
        <v>14955</v>
      </c>
      <c r="B5552" s="45" t="s">
        <v>25019</v>
      </c>
      <c r="C5552" s="44" t="s">
        <v>26206</v>
      </c>
      <c r="D5552" s="44" t="s">
        <v>14938</v>
      </c>
      <c r="E5552" s="44">
        <f>LEN(Item_Code[[#This Row],[欄1]])</f>
        <v>9</v>
      </c>
    </row>
    <row r="5553" spans="1:5">
      <c r="A5553" s="44" t="s">
        <v>14956</v>
      </c>
      <c r="B5553" s="44" t="s">
        <v>14957</v>
      </c>
      <c r="C5553" s="44" t="s">
        <v>26206</v>
      </c>
      <c r="D5553" s="44" t="s">
        <v>14938</v>
      </c>
      <c r="E5553" s="44">
        <f>LEN(Item_Code[[#This Row],[欄1]])</f>
        <v>9</v>
      </c>
    </row>
    <row r="5554" spans="1:5">
      <c r="A5554" s="44" t="s">
        <v>14958</v>
      </c>
      <c r="B5554" s="44" t="s">
        <v>14959</v>
      </c>
      <c r="C5554" s="44" t="s">
        <v>26199</v>
      </c>
      <c r="D5554" s="44" t="s">
        <v>14299</v>
      </c>
      <c r="E5554" s="44">
        <f>LEN(Item_Code[[#This Row],[欄1]])</f>
        <v>9</v>
      </c>
    </row>
    <row r="5555" spans="1:5">
      <c r="A5555" s="44" t="s">
        <v>14960</v>
      </c>
      <c r="B5555" s="44" t="s">
        <v>14961</v>
      </c>
      <c r="C5555" s="44" t="s">
        <v>26199</v>
      </c>
      <c r="D5555" s="44" t="s">
        <v>14299</v>
      </c>
      <c r="E5555" s="44">
        <f>LEN(Item_Code[[#This Row],[欄1]])</f>
        <v>9</v>
      </c>
    </row>
    <row r="5556" spans="1:5">
      <c r="A5556" s="44" t="s">
        <v>14962</v>
      </c>
      <c r="B5556" s="44" t="s">
        <v>14963</v>
      </c>
      <c r="C5556" s="44" t="s">
        <v>26206</v>
      </c>
      <c r="D5556" s="44" t="s">
        <v>14938</v>
      </c>
      <c r="E5556" s="44">
        <f>LEN(Item_Code[[#This Row],[欄1]])</f>
        <v>9</v>
      </c>
    </row>
    <row r="5557" spans="1:5">
      <c r="A5557" s="44" t="s">
        <v>14964</v>
      </c>
      <c r="B5557" s="44" t="s">
        <v>14965</v>
      </c>
      <c r="C5557" s="44" t="s">
        <v>26206</v>
      </c>
      <c r="D5557" s="44" t="s">
        <v>14938</v>
      </c>
      <c r="E5557" s="44">
        <f>LEN(Item_Code[[#This Row],[欄1]])</f>
        <v>9</v>
      </c>
    </row>
    <row r="5558" spans="1:5" ht="31.5">
      <c r="A5558" s="44" t="s">
        <v>14966</v>
      </c>
      <c r="B5558" s="45" t="s">
        <v>25020</v>
      </c>
      <c r="C5558" s="44" t="s">
        <v>26206</v>
      </c>
      <c r="D5558" s="44" t="s">
        <v>14938</v>
      </c>
      <c r="E5558" s="44">
        <f>LEN(Item_Code[[#This Row],[欄1]])</f>
        <v>9</v>
      </c>
    </row>
    <row r="5559" spans="1:5" ht="31.5">
      <c r="A5559" s="44" t="s">
        <v>14967</v>
      </c>
      <c r="B5559" s="45" t="s">
        <v>25021</v>
      </c>
      <c r="C5559" s="44" t="s">
        <v>26206</v>
      </c>
      <c r="D5559" s="44" t="s">
        <v>14938</v>
      </c>
      <c r="E5559" s="44">
        <f>LEN(Item_Code[[#This Row],[欄1]])</f>
        <v>9</v>
      </c>
    </row>
    <row r="5560" spans="1:5">
      <c r="A5560" s="44" t="s">
        <v>14968</v>
      </c>
      <c r="B5560" s="44" t="s">
        <v>14969</v>
      </c>
      <c r="C5560" s="44" t="s">
        <v>26200</v>
      </c>
      <c r="D5560" s="44" t="s">
        <v>14087</v>
      </c>
      <c r="E5560" s="44">
        <f>LEN(Item_Code[[#This Row],[欄1]])</f>
        <v>9</v>
      </c>
    </row>
    <row r="5561" spans="1:5">
      <c r="A5561" s="44" t="s">
        <v>14970</v>
      </c>
      <c r="B5561" s="44" t="s">
        <v>14971</v>
      </c>
      <c r="C5561" s="44" t="s">
        <v>26200</v>
      </c>
      <c r="D5561" s="44" t="s">
        <v>14087</v>
      </c>
      <c r="E5561" s="44">
        <f>LEN(Item_Code[[#This Row],[欄1]])</f>
        <v>9</v>
      </c>
    </row>
    <row r="5562" spans="1:5">
      <c r="A5562" s="44" t="s">
        <v>14972</v>
      </c>
      <c r="B5562" s="44" t="s">
        <v>14973</v>
      </c>
      <c r="C5562" s="44" t="s">
        <v>26200</v>
      </c>
      <c r="D5562" s="44" t="s">
        <v>14087</v>
      </c>
      <c r="E5562" s="44">
        <f>LEN(Item_Code[[#This Row],[欄1]])</f>
        <v>9</v>
      </c>
    </row>
    <row r="5563" spans="1:5">
      <c r="A5563" s="44" t="s">
        <v>14974</v>
      </c>
      <c r="B5563" s="44" t="s">
        <v>14975</v>
      </c>
      <c r="C5563" s="44" t="s">
        <v>26200</v>
      </c>
      <c r="D5563" s="44" t="s">
        <v>14087</v>
      </c>
      <c r="E5563" s="44">
        <f>LEN(Item_Code[[#This Row],[欄1]])</f>
        <v>9</v>
      </c>
    </row>
    <row r="5564" spans="1:5">
      <c r="A5564" s="44" t="s">
        <v>14976</v>
      </c>
      <c r="B5564" s="44" t="s">
        <v>14977</v>
      </c>
      <c r="C5564" s="44" t="s">
        <v>26200</v>
      </c>
      <c r="D5564" s="44" t="s">
        <v>14087</v>
      </c>
      <c r="E5564" s="44">
        <f>LEN(Item_Code[[#This Row],[欄1]])</f>
        <v>9</v>
      </c>
    </row>
    <row r="5565" spans="1:5">
      <c r="A5565" s="44" t="s">
        <v>14978</v>
      </c>
      <c r="B5565" s="44" t="s">
        <v>14979</v>
      </c>
      <c r="C5565" s="44" t="s">
        <v>26200</v>
      </c>
      <c r="D5565" s="44" t="s">
        <v>14087</v>
      </c>
      <c r="E5565" s="44">
        <f>LEN(Item_Code[[#This Row],[欄1]])</f>
        <v>9</v>
      </c>
    </row>
    <row r="5566" spans="1:5">
      <c r="A5566" s="44" t="s">
        <v>14980</v>
      </c>
      <c r="B5566" s="44" t="s">
        <v>14981</v>
      </c>
      <c r="C5566" s="44" t="s">
        <v>26200</v>
      </c>
      <c r="D5566" s="44" t="s">
        <v>14087</v>
      </c>
      <c r="E5566" s="44">
        <f>LEN(Item_Code[[#This Row],[欄1]])</f>
        <v>9</v>
      </c>
    </row>
    <row r="5567" spans="1:5" ht="31.5">
      <c r="A5567" s="44" t="s">
        <v>14982</v>
      </c>
      <c r="B5567" s="45" t="s">
        <v>25022</v>
      </c>
      <c r="C5567" s="44" t="s">
        <v>26199</v>
      </c>
      <c r="D5567" s="44" t="s">
        <v>14299</v>
      </c>
      <c r="E5567" s="44">
        <f>LEN(Item_Code[[#This Row],[欄1]])</f>
        <v>9</v>
      </c>
    </row>
    <row r="5568" spans="1:5">
      <c r="A5568" s="44" t="s">
        <v>14983</v>
      </c>
      <c r="B5568" s="44" t="s">
        <v>14984</v>
      </c>
      <c r="C5568" s="44" t="s">
        <v>26199</v>
      </c>
      <c r="D5568" s="44" t="s">
        <v>14299</v>
      </c>
      <c r="E5568" s="44">
        <f>LEN(Item_Code[[#This Row],[欄1]])</f>
        <v>9</v>
      </c>
    </row>
    <row r="5569" spans="1:5" ht="31.5">
      <c r="A5569" s="44" t="s">
        <v>14985</v>
      </c>
      <c r="B5569" s="45" t="s">
        <v>25023</v>
      </c>
      <c r="C5569" s="44" t="s">
        <v>26199</v>
      </c>
      <c r="D5569" s="44" t="s">
        <v>14299</v>
      </c>
      <c r="E5569" s="44">
        <f>LEN(Item_Code[[#This Row],[欄1]])</f>
        <v>9</v>
      </c>
    </row>
    <row r="5570" spans="1:5" ht="31.5">
      <c r="A5570" s="44" t="s">
        <v>14986</v>
      </c>
      <c r="B5570" s="45" t="s">
        <v>25024</v>
      </c>
      <c r="C5570" s="44" t="s">
        <v>26199</v>
      </c>
      <c r="D5570" s="44" t="s">
        <v>14299</v>
      </c>
      <c r="E5570" s="44">
        <f>LEN(Item_Code[[#This Row],[欄1]])</f>
        <v>9</v>
      </c>
    </row>
    <row r="5571" spans="1:5">
      <c r="A5571" s="44" t="s">
        <v>14987</v>
      </c>
      <c r="B5571" s="44" t="s">
        <v>14988</v>
      </c>
      <c r="C5571" s="44" t="s">
        <v>26199</v>
      </c>
      <c r="D5571" s="44" t="s">
        <v>14299</v>
      </c>
      <c r="E5571" s="44">
        <f>LEN(Item_Code[[#This Row],[欄1]])</f>
        <v>9</v>
      </c>
    </row>
    <row r="5572" spans="1:5">
      <c r="A5572" s="44" t="s">
        <v>14989</v>
      </c>
      <c r="B5572" s="44" t="s">
        <v>14990</v>
      </c>
      <c r="C5572" s="44" t="s">
        <v>26199</v>
      </c>
      <c r="D5572" s="44" t="s">
        <v>14299</v>
      </c>
      <c r="E5572" s="44">
        <f>LEN(Item_Code[[#This Row],[欄1]])</f>
        <v>9</v>
      </c>
    </row>
    <row r="5573" spans="1:5">
      <c r="A5573" s="44" t="s">
        <v>14991</v>
      </c>
      <c r="B5573" s="44" t="s">
        <v>14992</v>
      </c>
      <c r="C5573" s="44" t="s">
        <v>26199</v>
      </c>
      <c r="D5573" s="44" t="s">
        <v>14299</v>
      </c>
      <c r="E5573" s="44">
        <f>LEN(Item_Code[[#This Row],[欄1]])</f>
        <v>9</v>
      </c>
    </row>
    <row r="5574" spans="1:5" ht="31.5">
      <c r="A5574" s="44" t="s">
        <v>14993</v>
      </c>
      <c r="B5574" s="45" t="s">
        <v>25025</v>
      </c>
      <c r="C5574" s="44" t="s">
        <v>26199</v>
      </c>
      <c r="D5574" s="44" t="s">
        <v>14299</v>
      </c>
      <c r="E5574" s="44">
        <f>LEN(Item_Code[[#This Row],[欄1]])</f>
        <v>9</v>
      </c>
    </row>
    <row r="5575" spans="1:5" ht="31.5">
      <c r="A5575" s="44" t="s">
        <v>14994</v>
      </c>
      <c r="B5575" s="45" t="s">
        <v>25026</v>
      </c>
      <c r="C5575" s="44" t="s">
        <v>26199</v>
      </c>
      <c r="D5575" s="44" t="s">
        <v>14299</v>
      </c>
      <c r="E5575" s="44">
        <f>LEN(Item_Code[[#This Row],[欄1]])</f>
        <v>9</v>
      </c>
    </row>
    <row r="5576" spans="1:5" ht="31.5">
      <c r="A5576" s="44" t="s">
        <v>14995</v>
      </c>
      <c r="B5576" s="45" t="s">
        <v>25027</v>
      </c>
      <c r="C5576" s="44" t="s">
        <v>26199</v>
      </c>
      <c r="D5576" s="44" t="s">
        <v>14299</v>
      </c>
      <c r="E5576" s="44">
        <f>LEN(Item_Code[[#This Row],[欄1]])</f>
        <v>9</v>
      </c>
    </row>
    <row r="5577" spans="1:5" ht="31.5">
      <c r="A5577" s="44" t="s">
        <v>14996</v>
      </c>
      <c r="B5577" s="45" t="s">
        <v>25028</v>
      </c>
      <c r="C5577" s="44" t="s">
        <v>26199</v>
      </c>
      <c r="D5577" s="44" t="s">
        <v>14299</v>
      </c>
      <c r="E5577" s="44">
        <f>LEN(Item_Code[[#This Row],[欄1]])</f>
        <v>9</v>
      </c>
    </row>
    <row r="5578" spans="1:5" ht="31.5">
      <c r="A5578" s="44" t="s">
        <v>14997</v>
      </c>
      <c r="B5578" s="45" t="s">
        <v>25029</v>
      </c>
      <c r="C5578" s="44" t="s">
        <v>26199</v>
      </c>
      <c r="D5578" s="44" t="s">
        <v>14299</v>
      </c>
      <c r="E5578" s="44">
        <f>LEN(Item_Code[[#This Row],[欄1]])</f>
        <v>9</v>
      </c>
    </row>
    <row r="5579" spans="1:5" ht="31.5">
      <c r="A5579" s="44" t="s">
        <v>14998</v>
      </c>
      <c r="B5579" s="45" t="s">
        <v>25030</v>
      </c>
      <c r="C5579" s="44" t="s">
        <v>26199</v>
      </c>
      <c r="D5579" s="44" t="s">
        <v>14299</v>
      </c>
      <c r="E5579" s="44">
        <f>LEN(Item_Code[[#This Row],[欄1]])</f>
        <v>9</v>
      </c>
    </row>
    <row r="5580" spans="1:5" ht="31.5">
      <c r="A5580" s="44" t="s">
        <v>14999</v>
      </c>
      <c r="B5580" s="45" t="s">
        <v>25031</v>
      </c>
      <c r="C5580" s="44" t="s">
        <v>26199</v>
      </c>
      <c r="D5580" s="44" t="s">
        <v>14299</v>
      </c>
      <c r="E5580" s="44">
        <f>LEN(Item_Code[[#This Row],[欄1]])</f>
        <v>9</v>
      </c>
    </row>
    <row r="5581" spans="1:5" ht="31.5">
      <c r="A5581" s="44" t="s">
        <v>15000</v>
      </c>
      <c r="B5581" s="45" t="s">
        <v>25032</v>
      </c>
      <c r="C5581" s="44" t="s">
        <v>26199</v>
      </c>
      <c r="D5581" s="44" t="s">
        <v>14299</v>
      </c>
      <c r="E5581" s="44">
        <f>LEN(Item_Code[[#This Row],[欄1]])</f>
        <v>9</v>
      </c>
    </row>
    <row r="5582" spans="1:5">
      <c r="A5582" s="44" t="s">
        <v>15001</v>
      </c>
      <c r="B5582" s="44" t="s">
        <v>15002</v>
      </c>
      <c r="C5582" s="44" t="s">
        <v>26199</v>
      </c>
      <c r="D5582" s="44" t="s">
        <v>14299</v>
      </c>
      <c r="E5582" s="44">
        <f>LEN(Item_Code[[#This Row],[欄1]])</f>
        <v>9</v>
      </c>
    </row>
    <row r="5583" spans="1:5" ht="31.5">
      <c r="A5583" s="44" t="s">
        <v>15003</v>
      </c>
      <c r="B5583" s="45" t="s">
        <v>25033</v>
      </c>
      <c r="C5583" s="44" t="s">
        <v>26199</v>
      </c>
      <c r="D5583" s="44" t="s">
        <v>14299</v>
      </c>
      <c r="E5583" s="44">
        <f>LEN(Item_Code[[#This Row],[欄1]])</f>
        <v>9</v>
      </c>
    </row>
    <row r="5584" spans="1:5" ht="31.5">
      <c r="A5584" s="44" t="s">
        <v>15004</v>
      </c>
      <c r="B5584" s="45" t="s">
        <v>14984</v>
      </c>
      <c r="C5584" s="44" t="s">
        <v>26199</v>
      </c>
      <c r="D5584" s="44" t="s">
        <v>14299</v>
      </c>
      <c r="E5584" s="44">
        <f>LEN(Item_Code[[#This Row],[欄1]])</f>
        <v>9</v>
      </c>
    </row>
    <row r="5585" spans="1:5" ht="31.5">
      <c r="A5585" s="44" t="s">
        <v>15005</v>
      </c>
      <c r="B5585" s="45" t="s">
        <v>25034</v>
      </c>
      <c r="C5585" s="44" t="s">
        <v>26199</v>
      </c>
      <c r="D5585" s="44" t="s">
        <v>14299</v>
      </c>
      <c r="E5585" s="44">
        <f>LEN(Item_Code[[#This Row],[欄1]])</f>
        <v>9</v>
      </c>
    </row>
    <row r="5586" spans="1:5" ht="31.5">
      <c r="A5586" s="44" t="s">
        <v>15006</v>
      </c>
      <c r="B5586" s="45" t="s">
        <v>25035</v>
      </c>
      <c r="C5586" s="44" t="s">
        <v>26199</v>
      </c>
      <c r="D5586" s="44" t="s">
        <v>14299</v>
      </c>
      <c r="E5586" s="44">
        <f>LEN(Item_Code[[#This Row],[欄1]])</f>
        <v>9</v>
      </c>
    </row>
    <row r="5587" spans="1:5" ht="31.5">
      <c r="A5587" s="44" t="s">
        <v>15007</v>
      </c>
      <c r="B5587" s="45" t="s">
        <v>14988</v>
      </c>
      <c r="C5587" s="44" t="s">
        <v>26199</v>
      </c>
      <c r="D5587" s="44" t="s">
        <v>14299</v>
      </c>
      <c r="E5587" s="44">
        <f>LEN(Item_Code[[#This Row],[欄1]])</f>
        <v>9</v>
      </c>
    </row>
    <row r="5588" spans="1:5" ht="31.5">
      <c r="A5588" s="44" t="s">
        <v>15008</v>
      </c>
      <c r="B5588" s="45" t="s">
        <v>25036</v>
      </c>
      <c r="C5588" s="44" t="s">
        <v>26199</v>
      </c>
      <c r="D5588" s="44" t="s">
        <v>14299</v>
      </c>
      <c r="E5588" s="44">
        <f>LEN(Item_Code[[#This Row],[欄1]])</f>
        <v>9</v>
      </c>
    </row>
    <row r="5589" spans="1:5" ht="31.5">
      <c r="A5589" s="44" t="s">
        <v>15009</v>
      </c>
      <c r="B5589" s="45" t="s">
        <v>25037</v>
      </c>
      <c r="C5589" s="44" t="s">
        <v>26199</v>
      </c>
      <c r="D5589" s="44" t="s">
        <v>14299</v>
      </c>
      <c r="E5589" s="44">
        <f>LEN(Item_Code[[#This Row],[欄1]])</f>
        <v>9</v>
      </c>
    </row>
    <row r="5590" spans="1:5" ht="31.5">
      <c r="A5590" s="44" t="s">
        <v>15010</v>
      </c>
      <c r="B5590" s="45" t="s">
        <v>25038</v>
      </c>
      <c r="C5590" s="44" t="s">
        <v>26199</v>
      </c>
      <c r="D5590" s="44" t="s">
        <v>14299</v>
      </c>
      <c r="E5590" s="44">
        <f>LEN(Item_Code[[#This Row],[欄1]])</f>
        <v>9</v>
      </c>
    </row>
    <row r="5591" spans="1:5" ht="31.5">
      <c r="A5591" s="44" t="s">
        <v>15011</v>
      </c>
      <c r="B5591" s="45" t="s">
        <v>25039</v>
      </c>
      <c r="C5591" s="44" t="s">
        <v>26199</v>
      </c>
      <c r="D5591" s="44" t="s">
        <v>14299</v>
      </c>
      <c r="E5591" s="44">
        <f>LEN(Item_Code[[#This Row],[欄1]])</f>
        <v>9</v>
      </c>
    </row>
    <row r="5592" spans="1:5" ht="31.5">
      <c r="A5592" s="44" t="s">
        <v>15012</v>
      </c>
      <c r="B5592" s="45" t="s">
        <v>25040</v>
      </c>
      <c r="C5592" s="44" t="s">
        <v>26199</v>
      </c>
      <c r="D5592" s="44" t="s">
        <v>14299</v>
      </c>
      <c r="E5592" s="44">
        <f>LEN(Item_Code[[#This Row],[欄1]])</f>
        <v>9</v>
      </c>
    </row>
    <row r="5593" spans="1:5" ht="31.5">
      <c r="A5593" s="44" t="s">
        <v>15013</v>
      </c>
      <c r="B5593" s="45" t="s">
        <v>25041</v>
      </c>
      <c r="C5593" s="44" t="s">
        <v>26199</v>
      </c>
      <c r="D5593" s="44" t="s">
        <v>14299</v>
      </c>
      <c r="E5593" s="44">
        <f>LEN(Item_Code[[#This Row],[欄1]])</f>
        <v>9</v>
      </c>
    </row>
    <row r="5594" spans="1:5" ht="31.5">
      <c r="A5594" s="44" t="s">
        <v>15014</v>
      </c>
      <c r="B5594" s="45" t="s">
        <v>25042</v>
      </c>
      <c r="C5594" s="44" t="s">
        <v>26199</v>
      </c>
      <c r="D5594" s="44" t="s">
        <v>14299</v>
      </c>
      <c r="E5594" s="44">
        <f>LEN(Item_Code[[#This Row],[欄1]])</f>
        <v>9</v>
      </c>
    </row>
    <row r="5595" spans="1:5">
      <c r="A5595" s="44" t="s">
        <v>15015</v>
      </c>
      <c r="B5595" s="44" t="s">
        <v>15016</v>
      </c>
      <c r="C5595" s="44" t="s">
        <v>26199</v>
      </c>
      <c r="D5595" s="44" t="s">
        <v>14299</v>
      </c>
      <c r="E5595" s="44">
        <f>LEN(Item_Code[[#This Row],[欄1]])</f>
        <v>9</v>
      </c>
    </row>
    <row r="5596" spans="1:5">
      <c r="A5596" s="44" t="s">
        <v>15017</v>
      </c>
      <c r="B5596" s="44" t="s">
        <v>15018</v>
      </c>
      <c r="C5596" s="44" t="s">
        <v>26199</v>
      </c>
      <c r="D5596" s="44" t="s">
        <v>14299</v>
      </c>
      <c r="E5596" s="44">
        <f>LEN(Item_Code[[#This Row],[欄1]])</f>
        <v>9</v>
      </c>
    </row>
    <row r="5597" spans="1:5">
      <c r="A5597" s="44" t="s">
        <v>15019</v>
      </c>
      <c r="B5597" s="44" t="s">
        <v>15020</v>
      </c>
      <c r="C5597" s="44" t="s">
        <v>26199</v>
      </c>
      <c r="D5597" s="44" t="s">
        <v>14299</v>
      </c>
      <c r="E5597" s="44">
        <f>LEN(Item_Code[[#This Row],[欄1]])</f>
        <v>9</v>
      </c>
    </row>
    <row r="5598" spans="1:5" ht="31.5">
      <c r="A5598" s="44" t="s">
        <v>15021</v>
      </c>
      <c r="B5598" s="45" t="s">
        <v>25043</v>
      </c>
      <c r="C5598" s="44" t="s">
        <v>26199</v>
      </c>
      <c r="D5598" s="44" t="s">
        <v>14299</v>
      </c>
      <c r="E5598" s="44">
        <f>LEN(Item_Code[[#This Row],[欄1]])</f>
        <v>9</v>
      </c>
    </row>
    <row r="5599" spans="1:5" ht="31.5">
      <c r="A5599" s="44" t="s">
        <v>15022</v>
      </c>
      <c r="B5599" s="45" t="s">
        <v>25044</v>
      </c>
      <c r="C5599" s="44" t="s">
        <v>26199</v>
      </c>
      <c r="D5599" s="44" t="s">
        <v>14299</v>
      </c>
      <c r="E5599" s="44">
        <f>LEN(Item_Code[[#This Row],[欄1]])</f>
        <v>9</v>
      </c>
    </row>
    <row r="5600" spans="1:5" ht="31.5">
      <c r="A5600" s="44" t="s">
        <v>15023</v>
      </c>
      <c r="B5600" s="45" t="s">
        <v>25045</v>
      </c>
      <c r="C5600" s="44" t="s">
        <v>26199</v>
      </c>
      <c r="D5600" s="44" t="s">
        <v>14299</v>
      </c>
      <c r="E5600" s="44">
        <f>LEN(Item_Code[[#This Row],[欄1]])</f>
        <v>9</v>
      </c>
    </row>
    <row r="5601" spans="1:5" ht="31.5">
      <c r="A5601" s="44" t="s">
        <v>15024</v>
      </c>
      <c r="B5601" s="45" t="s">
        <v>25046</v>
      </c>
      <c r="C5601" s="44" t="s">
        <v>26199</v>
      </c>
      <c r="D5601" s="44" t="s">
        <v>14299</v>
      </c>
      <c r="E5601" s="44">
        <f>LEN(Item_Code[[#This Row],[欄1]])</f>
        <v>9</v>
      </c>
    </row>
    <row r="5602" spans="1:5">
      <c r="A5602" s="44" t="s">
        <v>15025</v>
      </c>
      <c r="B5602" s="44" t="s">
        <v>15026</v>
      </c>
      <c r="C5602" s="44" t="s">
        <v>26199</v>
      </c>
      <c r="D5602" s="44" t="s">
        <v>14299</v>
      </c>
      <c r="E5602" s="44">
        <f>LEN(Item_Code[[#This Row],[欄1]])</f>
        <v>9</v>
      </c>
    </row>
    <row r="5603" spans="1:5">
      <c r="A5603" s="44" t="s">
        <v>15027</v>
      </c>
      <c r="B5603" s="44" t="s">
        <v>15028</v>
      </c>
      <c r="C5603" s="44" t="s">
        <v>26199</v>
      </c>
      <c r="D5603" s="44" t="s">
        <v>14299</v>
      </c>
      <c r="E5603" s="44">
        <f>LEN(Item_Code[[#This Row],[欄1]])</f>
        <v>9</v>
      </c>
    </row>
    <row r="5604" spans="1:5">
      <c r="A5604" s="44" t="s">
        <v>15029</v>
      </c>
      <c r="B5604" s="44" t="s">
        <v>15030</v>
      </c>
      <c r="C5604" s="44" t="s">
        <v>26199</v>
      </c>
      <c r="D5604" s="44" t="s">
        <v>14299</v>
      </c>
      <c r="E5604" s="44">
        <f>LEN(Item_Code[[#This Row],[欄1]])</f>
        <v>9</v>
      </c>
    </row>
    <row r="5605" spans="1:5">
      <c r="A5605" s="44" t="s">
        <v>15031</v>
      </c>
      <c r="B5605" s="44" t="s">
        <v>15032</v>
      </c>
      <c r="C5605" s="44" t="s">
        <v>26199</v>
      </c>
      <c r="D5605" s="44" t="s">
        <v>14299</v>
      </c>
      <c r="E5605" s="44">
        <f>LEN(Item_Code[[#This Row],[欄1]])</f>
        <v>9</v>
      </c>
    </row>
    <row r="5606" spans="1:5">
      <c r="A5606" s="44" t="s">
        <v>15033</v>
      </c>
      <c r="B5606" s="44" t="s">
        <v>15034</v>
      </c>
      <c r="C5606" s="44" t="s">
        <v>26199</v>
      </c>
      <c r="D5606" s="44" t="s">
        <v>14299</v>
      </c>
      <c r="E5606" s="44">
        <f>LEN(Item_Code[[#This Row],[欄1]])</f>
        <v>9</v>
      </c>
    </row>
    <row r="5607" spans="1:5">
      <c r="A5607" s="44" t="s">
        <v>15035</v>
      </c>
      <c r="B5607" s="44" t="s">
        <v>15036</v>
      </c>
      <c r="C5607" s="44" t="s">
        <v>26199</v>
      </c>
      <c r="D5607" s="44" t="s">
        <v>14299</v>
      </c>
      <c r="E5607" s="44">
        <f>LEN(Item_Code[[#This Row],[欄1]])</f>
        <v>9</v>
      </c>
    </row>
    <row r="5608" spans="1:5">
      <c r="A5608" s="44" t="s">
        <v>15037</v>
      </c>
      <c r="B5608" s="44" t="s">
        <v>15038</v>
      </c>
      <c r="C5608" s="44" t="s">
        <v>26199</v>
      </c>
      <c r="D5608" s="44" t="s">
        <v>14299</v>
      </c>
      <c r="E5608" s="44">
        <f>LEN(Item_Code[[#This Row],[欄1]])</f>
        <v>9</v>
      </c>
    </row>
    <row r="5609" spans="1:5">
      <c r="A5609" s="44" t="s">
        <v>15039</v>
      </c>
      <c r="B5609" s="44" t="s">
        <v>15040</v>
      </c>
      <c r="C5609" s="44" t="s">
        <v>26199</v>
      </c>
      <c r="D5609" s="44" t="s">
        <v>14299</v>
      </c>
      <c r="E5609" s="44">
        <f>LEN(Item_Code[[#This Row],[欄1]])</f>
        <v>9</v>
      </c>
    </row>
    <row r="5610" spans="1:5">
      <c r="A5610" s="44" t="s">
        <v>15041</v>
      </c>
      <c r="B5610" s="44" t="s">
        <v>15042</v>
      </c>
      <c r="C5610" s="44" t="s">
        <v>26199</v>
      </c>
      <c r="D5610" s="44" t="s">
        <v>14299</v>
      </c>
      <c r="E5610" s="44">
        <f>LEN(Item_Code[[#This Row],[欄1]])</f>
        <v>9</v>
      </c>
    </row>
    <row r="5611" spans="1:5" ht="31.5">
      <c r="A5611" s="44" t="s">
        <v>15043</v>
      </c>
      <c r="B5611" s="45" t="s">
        <v>25047</v>
      </c>
      <c r="C5611" s="44" t="s">
        <v>26199</v>
      </c>
      <c r="D5611" s="44" t="s">
        <v>14299</v>
      </c>
      <c r="E5611" s="44">
        <f>LEN(Item_Code[[#This Row],[欄1]])</f>
        <v>9</v>
      </c>
    </row>
    <row r="5612" spans="1:5" ht="31.5">
      <c r="A5612" s="44" t="s">
        <v>15044</v>
      </c>
      <c r="B5612" s="45" t="s">
        <v>25048</v>
      </c>
      <c r="C5612" s="44" t="s">
        <v>26199</v>
      </c>
      <c r="D5612" s="44" t="s">
        <v>14299</v>
      </c>
      <c r="E5612" s="44">
        <f>LEN(Item_Code[[#This Row],[欄1]])</f>
        <v>9</v>
      </c>
    </row>
    <row r="5613" spans="1:5">
      <c r="A5613" s="44" t="s">
        <v>15045</v>
      </c>
      <c r="B5613" s="44" t="s">
        <v>1374</v>
      </c>
      <c r="C5613" s="44" t="s">
        <v>26199</v>
      </c>
      <c r="D5613" s="44" t="s">
        <v>14299</v>
      </c>
      <c r="E5613" s="44">
        <f>LEN(Item_Code[[#This Row],[欄1]])</f>
        <v>9</v>
      </c>
    </row>
    <row r="5614" spans="1:5" ht="31.5">
      <c r="A5614" s="44" t="s">
        <v>15046</v>
      </c>
      <c r="B5614" s="45" t="s">
        <v>25049</v>
      </c>
      <c r="C5614" s="44" t="s">
        <v>26199</v>
      </c>
      <c r="D5614" s="44" t="s">
        <v>14299</v>
      </c>
      <c r="E5614" s="44">
        <f>LEN(Item_Code[[#This Row],[欄1]])</f>
        <v>9</v>
      </c>
    </row>
    <row r="5615" spans="1:5" ht="31.5">
      <c r="A5615" s="44" t="s">
        <v>15047</v>
      </c>
      <c r="B5615" s="45" t="s">
        <v>25050</v>
      </c>
      <c r="C5615" s="44" t="s">
        <v>26199</v>
      </c>
      <c r="D5615" s="44" t="s">
        <v>14299</v>
      </c>
      <c r="E5615" s="44">
        <f>LEN(Item_Code[[#This Row],[欄1]])</f>
        <v>9</v>
      </c>
    </row>
    <row r="5616" spans="1:5" ht="31.5">
      <c r="A5616" s="44" t="s">
        <v>15048</v>
      </c>
      <c r="B5616" s="45" t="s">
        <v>25051</v>
      </c>
      <c r="C5616" s="44" t="s">
        <v>26199</v>
      </c>
      <c r="D5616" s="44" t="s">
        <v>14299</v>
      </c>
      <c r="E5616" s="44">
        <f>LEN(Item_Code[[#This Row],[欄1]])</f>
        <v>9</v>
      </c>
    </row>
    <row r="5617" spans="1:5">
      <c r="A5617" s="44" t="s">
        <v>15049</v>
      </c>
      <c r="B5617" s="44" t="s">
        <v>15050</v>
      </c>
      <c r="C5617" s="44" t="s">
        <v>26199</v>
      </c>
      <c r="D5617" s="44" t="s">
        <v>14299</v>
      </c>
      <c r="E5617" s="44">
        <f>LEN(Item_Code[[#This Row],[欄1]])</f>
        <v>9</v>
      </c>
    </row>
    <row r="5618" spans="1:5">
      <c r="A5618" s="44" t="s">
        <v>15051</v>
      </c>
      <c r="B5618" s="44" t="s">
        <v>15052</v>
      </c>
      <c r="C5618" s="44" t="s">
        <v>26200</v>
      </c>
      <c r="D5618" s="44" t="s">
        <v>14087</v>
      </c>
      <c r="E5618" s="44">
        <f>LEN(Item_Code[[#This Row],[欄1]])</f>
        <v>9</v>
      </c>
    </row>
    <row r="5619" spans="1:5">
      <c r="A5619" s="44" t="s">
        <v>15053</v>
      </c>
      <c r="B5619" s="44" t="s">
        <v>15054</v>
      </c>
      <c r="C5619" s="44" t="s">
        <v>26200</v>
      </c>
      <c r="D5619" s="44" t="s">
        <v>14087</v>
      </c>
      <c r="E5619" s="44">
        <f>LEN(Item_Code[[#This Row],[欄1]])</f>
        <v>9</v>
      </c>
    </row>
    <row r="5620" spans="1:5">
      <c r="A5620" s="44" t="s">
        <v>15055</v>
      </c>
      <c r="B5620" s="44" t="s">
        <v>15056</v>
      </c>
      <c r="C5620" s="44" t="s">
        <v>26200</v>
      </c>
      <c r="D5620" s="44" t="s">
        <v>14087</v>
      </c>
      <c r="E5620" s="44">
        <f>LEN(Item_Code[[#This Row],[欄1]])</f>
        <v>9</v>
      </c>
    </row>
    <row r="5621" spans="1:5">
      <c r="A5621" s="44" t="s">
        <v>15057</v>
      </c>
      <c r="B5621" s="44" t="s">
        <v>15058</v>
      </c>
      <c r="C5621" s="44" t="s">
        <v>26200</v>
      </c>
      <c r="D5621" s="44" t="s">
        <v>14087</v>
      </c>
      <c r="E5621" s="44">
        <f>LEN(Item_Code[[#This Row],[欄1]])</f>
        <v>9</v>
      </c>
    </row>
    <row r="5622" spans="1:5">
      <c r="A5622" s="44" t="s">
        <v>15059</v>
      </c>
      <c r="B5622" s="44" t="s">
        <v>15060</v>
      </c>
      <c r="C5622" s="44" t="s">
        <v>26205</v>
      </c>
      <c r="D5622" s="44" t="s">
        <v>14917</v>
      </c>
      <c r="E5622" s="44">
        <f>LEN(Item_Code[[#This Row],[欄1]])</f>
        <v>9</v>
      </c>
    </row>
    <row r="5623" spans="1:5">
      <c r="A5623" s="44" t="s">
        <v>15061</v>
      </c>
      <c r="B5623" s="44" t="s">
        <v>15062</v>
      </c>
      <c r="C5623" s="44" t="s">
        <v>26205</v>
      </c>
      <c r="D5623" s="44" t="s">
        <v>14917</v>
      </c>
      <c r="E5623" s="44">
        <f>LEN(Item_Code[[#This Row],[欄1]])</f>
        <v>9</v>
      </c>
    </row>
    <row r="5624" spans="1:5">
      <c r="A5624" s="44" t="s">
        <v>15063</v>
      </c>
      <c r="B5624" s="44" t="s">
        <v>15064</v>
      </c>
      <c r="C5624" s="44" t="s">
        <v>26205</v>
      </c>
      <c r="D5624" s="44" t="s">
        <v>14917</v>
      </c>
      <c r="E5624" s="44">
        <f>LEN(Item_Code[[#This Row],[欄1]])</f>
        <v>9</v>
      </c>
    </row>
    <row r="5625" spans="1:5">
      <c r="A5625" s="44" t="s">
        <v>15065</v>
      </c>
      <c r="B5625" s="44" t="s">
        <v>15066</v>
      </c>
      <c r="C5625" s="44" t="s">
        <v>26205</v>
      </c>
      <c r="D5625" s="44" t="s">
        <v>14917</v>
      </c>
      <c r="E5625" s="44">
        <f>LEN(Item_Code[[#This Row],[欄1]])</f>
        <v>9</v>
      </c>
    </row>
    <row r="5626" spans="1:5">
      <c r="A5626" s="44" t="s">
        <v>15067</v>
      </c>
      <c r="B5626" s="44" t="s">
        <v>15068</v>
      </c>
      <c r="C5626" s="44" t="s">
        <v>26205</v>
      </c>
      <c r="D5626" s="44" t="s">
        <v>14917</v>
      </c>
      <c r="E5626" s="44">
        <f>LEN(Item_Code[[#This Row],[欄1]])</f>
        <v>9</v>
      </c>
    </row>
    <row r="5627" spans="1:5">
      <c r="A5627" s="44" t="s">
        <v>15069</v>
      </c>
      <c r="B5627" s="44" t="s">
        <v>15070</v>
      </c>
      <c r="C5627" s="44" t="s">
        <v>26205</v>
      </c>
      <c r="D5627" s="44" t="s">
        <v>14917</v>
      </c>
      <c r="E5627" s="44">
        <f>LEN(Item_Code[[#This Row],[欄1]])</f>
        <v>9</v>
      </c>
    </row>
    <row r="5628" spans="1:5">
      <c r="A5628" s="44" t="s">
        <v>15071</v>
      </c>
      <c r="B5628" s="44" t="s">
        <v>15072</v>
      </c>
      <c r="C5628" s="44" t="s">
        <v>26205</v>
      </c>
      <c r="D5628" s="44" t="s">
        <v>14917</v>
      </c>
      <c r="E5628" s="44">
        <f>LEN(Item_Code[[#This Row],[欄1]])</f>
        <v>9</v>
      </c>
    </row>
    <row r="5629" spans="1:5">
      <c r="A5629" s="44" t="s">
        <v>15073</v>
      </c>
      <c r="B5629" s="44" t="s">
        <v>15074</v>
      </c>
      <c r="C5629" s="44" t="s">
        <v>26200</v>
      </c>
      <c r="D5629" s="44" t="s">
        <v>14087</v>
      </c>
      <c r="E5629" s="44">
        <f>LEN(Item_Code[[#This Row],[欄1]])</f>
        <v>9</v>
      </c>
    </row>
    <row r="5630" spans="1:5" ht="31.5">
      <c r="A5630" s="44" t="s">
        <v>15075</v>
      </c>
      <c r="B5630" s="45" t="s">
        <v>25052</v>
      </c>
      <c r="C5630" s="44" t="s">
        <v>26200</v>
      </c>
      <c r="D5630" s="44" t="s">
        <v>14087</v>
      </c>
      <c r="E5630" s="44">
        <f>LEN(Item_Code[[#This Row],[欄1]])</f>
        <v>9</v>
      </c>
    </row>
    <row r="5631" spans="1:5">
      <c r="A5631" s="44" t="s">
        <v>15076</v>
      </c>
      <c r="B5631" s="44" t="s">
        <v>15077</v>
      </c>
      <c r="C5631" s="44" t="s">
        <v>26200</v>
      </c>
      <c r="D5631" s="44" t="s">
        <v>14087</v>
      </c>
      <c r="E5631" s="44">
        <f>LEN(Item_Code[[#This Row],[欄1]])</f>
        <v>9</v>
      </c>
    </row>
    <row r="5632" spans="1:5" ht="31.5">
      <c r="A5632" s="44" t="s">
        <v>15078</v>
      </c>
      <c r="B5632" s="45" t="s">
        <v>25053</v>
      </c>
      <c r="C5632" s="44" t="s">
        <v>26200</v>
      </c>
      <c r="D5632" s="44" t="s">
        <v>14087</v>
      </c>
      <c r="E5632" s="44">
        <f>LEN(Item_Code[[#This Row],[欄1]])</f>
        <v>9</v>
      </c>
    </row>
    <row r="5633" spans="1:5">
      <c r="A5633" s="44" t="s">
        <v>15079</v>
      </c>
      <c r="B5633" s="44" t="s">
        <v>15080</v>
      </c>
      <c r="C5633" s="44" t="s">
        <v>26200</v>
      </c>
      <c r="D5633" s="44" t="s">
        <v>14087</v>
      </c>
      <c r="E5633" s="44">
        <f>LEN(Item_Code[[#This Row],[欄1]])</f>
        <v>9</v>
      </c>
    </row>
    <row r="5634" spans="1:5">
      <c r="A5634" s="44" t="s">
        <v>15081</v>
      </c>
      <c r="B5634" s="44" t="s">
        <v>15082</v>
      </c>
      <c r="C5634" s="44" t="s">
        <v>26200</v>
      </c>
      <c r="D5634" s="44" t="s">
        <v>14087</v>
      </c>
      <c r="E5634" s="44">
        <f>LEN(Item_Code[[#This Row],[欄1]])</f>
        <v>9</v>
      </c>
    </row>
    <row r="5635" spans="1:5">
      <c r="A5635" s="44" t="s">
        <v>15083</v>
      </c>
      <c r="B5635" s="44" t="s">
        <v>15084</v>
      </c>
      <c r="C5635" s="44" t="s">
        <v>26200</v>
      </c>
      <c r="D5635" s="44" t="s">
        <v>14087</v>
      </c>
      <c r="E5635" s="44">
        <f>LEN(Item_Code[[#This Row],[欄1]])</f>
        <v>9</v>
      </c>
    </row>
    <row r="5636" spans="1:5">
      <c r="A5636" s="44" t="s">
        <v>15085</v>
      </c>
      <c r="B5636" s="44" t="s">
        <v>15086</v>
      </c>
      <c r="C5636" s="44" t="s">
        <v>26200</v>
      </c>
      <c r="D5636" s="44" t="s">
        <v>14087</v>
      </c>
      <c r="E5636" s="44">
        <f>LEN(Item_Code[[#This Row],[欄1]])</f>
        <v>9</v>
      </c>
    </row>
    <row r="5637" spans="1:5">
      <c r="A5637" s="44" t="s">
        <v>15087</v>
      </c>
      <c r="B5637" s="44" t="s">
        <v>15088</v>
      </c>
      <c r="C5637" s="44" t="s">
        <v>26200</v>
      </c>
      <c r="D5637" s="44" t="s">
        <v>14087</v>
      </c>
      <c r="E5637" s="44">
        <f>LEN(Item_Code[[#This Row],[欄1]])</f>
        <v>9</v>
      </c>
    </row>
    <row r="5638" spans="1:5">
      <c r="A5638" s="44" t="s">
        <v>15089</v>
      </c>
      <c r="B5638" s="44" t="s">
        <v>15090</v>
      </c>
      <c r="C5638" s="44" t="s">
        <v>26200</v>
      </c>
      <c r="D5638" s="44" t="s">
        <v>14087</v>
      </c>
      <c r="E5638" s="44">
        <f>LEN(Item_Code[[#This Row],[欄1]])</f>
        <v>9</v>
      </c>
    </row>
    <row r="5639" spans="1:5">
      <c r="A5639" s="44" t="s">
        <v>15091</v>
      </c>
      <c r="B5639" s="44" t="s">
        <v>15092</v>
      </c>
      <c r="C5639" s="44" t="s">
        <v>26200</v>
      </c>
      <c r="D5639" s="44" t="s">
        <v>14087</v>
      </c>
      <c r="E5639" s="44">
        <f>LEN(Item_Code[[#This Row],[欄1]])</f>
        <v>9</v>
      </c>
    </row>
    <row r="5640" spans="1:5">
      <c r="A5640" s="44" t="s">
        <v>15093</v>
      </c>
      <c r="B5640" s="44" t="s">
        <v>15094</v>
      </c>
      <c r="C5640" s="44" t="s">
        <v>26200</v>
      </c>
      <c r="D5640" s="44" t="s">
        <v>14087</v>
      </c>
      <c r="E5640" s="44">
        <f>LEN(Item_Code[[#This Row],[欄1]])</f>
        <v>9</v>
      </c>
    </row>
    <row r="5641" spans="1:5" ht="31.5">
      <c r="A5641" s="44" t="s">
        <v>15095</v>
      </c>
      <c r="B5641" s="45" t="s">
        <v>25054</v>
      </c>
      <c r="C5641" s="44" t="s">
        <v>26200</v>
      </c>
      <c r="D5641" s="44" t="s">
        <v>14087</v>
      </c>
      <c r="E5641" s="44">
        <f>LEN(Item_Code[[#This Row],[欄1]])</f>
        <v>9</v>
      </c>
    </row>
    <row r="5642" spans="1:5">
      <c r="A5642" s="44" t="s">
        <v>15096</v>
      </c>
      <c r="B5642" s="44" t="s">
        <v>15097</v>
      </c>
      <c r="C5642" s="44" t="s">
        <v>26200</v>
      </c>
      <c r="D5642" s="44" t="s">
        <v>14087</v>
      </c>
      <c r="E5642" s="44">
        <f>LEN(Item_Code[[#This Row],[欄1]])</f>
        <v>9</v>
      </c>
    </row>
    <row r="5643" spans="1:5">
      <c r="A5643" s="44" t="s">
        <v>15098</v>
      </c>
      <c r="B5643" s="44" t="s">
        <v>15099</v>
      </c>
      <c r="C5643" s="44" t="s">
        <v>26200</v>
      </c>
      <c r="D5643" s="44" t="s">
        <v>14087</v>
      </c>
      <c r="E5643" s="44">
        <f>LEN(Item_Code[[#This Row],[欄1]])</f>
        <v>9</v>
      </c>
    </row>
    <row r="5644" spans="1:5">
      <c r="A5644" s="44" t="s">
        <v>15100</v>
      </c>
      <c r="B5644" s="44" t="s">
        <v>15101</v>
      </c>
      <c r="C5644" s="44" t="s">
        <v>26200</v>
      </c>
      <c r="D5644" s="44" t="s">
        <v>14087</v>
      </c>
      <c r="E5644" s="44">
        <f>LEN(Item_Code[[#This Row],[欄1]])</f>
        <v>9</v>
      </c>
    </row>
    <row r="5645" spans="1:5">
      <c r="A5645" s="44" t="s">
        <v>15102</v>
      </c>
      <c r="B5645" s="44" t="s">
        <v>15103</v>
      </c>
      <c r="C5645" s="44" t="s">
        <v>26200</v>
      </c>
      <c r="D5645" s="44" t="s">
        <v>14087</v>
      </c>
      <c r="E5645" s="44">
        <f>LEN(Item_Code[[#This Row],[欄1]])</f>
        <v>9</v>
      </c>
    </row>
    <row r="5646" spans="1:5">
      <c r="A5646" s="44" t="s">
        <v>15104</v>
      </c>
      <c r="B5646" s="44" t="s">
        <v>15105</v>
      </c>
      <c r="C5646" s="44" t="s">
        <v>26200</v>
      </c>
      <c r="D5646" s="44" t="s">
        <v>14087</v>
      </c>
      <c r="E5646" s="44">
        <f>LEN(Item_Code[[#This Row],[欄1]])</f>
        <v>9</v>
      </c>
    </row>
    <row r="5647" spans="1:5">
      <c r="A5647" s="44" t="s">
        <v>15106</v>
      </c>
      <c r="B5647" s="44" t="s">
        <v>15107</v>
      </c>
      <c r="C5647" s="44" t="s">
        <v>26200</v>
      </c>
      <c r="D5647" s="44" t="s">
        <v>14087</v>
      </c>
      <c r="E5647" s="44">
        <f>LEN(Item_Code[[#This Row],[欄1]])</f>
        <v>9</v>
      </c>
    </row>
    <row r="5648" spans="1:5">
      <c r="A5648" s="44" t="s">
        <v>15108</v>
      </c>
      <c r="B5648" s="44" t="s">
        <v>15109</v>
      </c>
      <c r="C5648" s="44" t="s">
        <v>26200</v>
      </c>
      <c r="D5648" s="44" t="s">
        <v>14087</v>
      </c>
      <c r="E5648" s="44">
        <f>LEN(Item_Code[[#This Row],[欄1]])</f>
        <v>9</v>
      </c>
    </row>
    <row r="5649" spans="1:5">
      <c r="A5649" s="44" t="s">
        <v>15110</v>
      </c>
      <c r="B5649" s="44" t="s">
        <v>15111</v>
      </c>
      <c r="C5649" s="44" t="s">
        <v>26200</v>
      </c>
      <c r="D5649" s="44" t="s">
        <v>14087</v>
      </c>
      <c r="E5649" s="44">
        <f>LEN(Item_Code[[#This Row],[欄1]])</f>
        <v>9</v>
      </c>
    </row>
    <row r="5650" spans="1:5">
      <c r="A5650" s="44" t="s">
        <v>15112</v>
      </c>
      <c r="B5650" s="44" t="s">
        <v>15113</v>
      </c>
      <c r="C5650" s="44" t="s">
        <v>26200</v>
      </c>
      <c r="D5650" s="44" t="s">
        <v>14087</v>
      </c>
      <c r="E5650" s="44">
        <f>LEN(Item_Code[[#This Row],[欄1]])</f>
        <v>9</v>
      </c>
    </row>
    <row r="5651" spans="1:5">
      <c r="A5651" s="44" t="s">
        <v>15114</v>
      </c>
      <c r="B5651" s="44" t="s">
        <v>25055</v>
      </c>
      <c r="C5651" s="44" t="s">
        <v>26200</v>
      </c>
      <c r="D5651" s="44" t="s">
        <v>14087</v>
      </c>
      <c r="E5651" s="44">
        <f>LEN(Item_Code[[#This Row],[欄1]])</f>
        <v>9</v>
      </c>
    </row>
    <row r="5652" spans="1:5">
      <c r="A5652" s="44" t="s">
        <v>15115</v>
      </c>
      <c r="B5652" s="44" t="s">
        <v>15116</v>
      </c>
      <c r="C5652" s="44" t="s">
        <v>26200</v>
      </c>
      <c r="D5652" s="44" t="s">
        <v>14087</v>
      </c>
      <c r="E5652" s="44">
        <f>LEN(Item_Code[[#This Row],[欄1]])</f>
        <v>9</v>
      </c>
    </row>
    <row r="5653" spans="1:5">
      <c r="A5653" s="44" t="s">
        <v>15117</v>
      </c>
      <c r="B5653" s="44" t="s">
        <v>15118</v>
      </c>
      <c r="C5653" s="44" t="s">
        <v>26200</v>
      </c>
      <c r="D5653" s="44" t="s">
        <v>14087</v>
      </c>
      <c r="E5653" s="44">
        <f>LEN(Item_Code[[#This Row],[欄1]])</f>
        <v>9</v>
      </c>
    </row>
    <row r="5654" spans="1:5">
      <c r="A5654" s="44" t="s">
        <v>15119</v>
      </c>
      <c r="B5654" s="44" t="s">
        <v>15120</v>
      </c>
      <c r="C5654" s="44" t="s">
        <v>26200</v>
      </c>
      <c r="D5654" s="44" t="s">
        <v>14087</v>
      </c>
      <c r="E5654" s="44">
        <f>LEN(Item_Code[[#This Row],[欄1]])</f>
        <v>9</v>
      </c>
    </row>
    <row r="5655" spans="1:5">
      <c r="A5655" s="44" t="s">
        <v>15121</v>
      </c>
      <c r="B5655" s="44" t="s">
        <v>15122</v>
      </c>
      <c r="C5655" s="44" t="s">
        <v>26200</v>
      </c>
      <c r="D5655" s="44" t="s">
        <v>14087</v>
      </c>
      <c r="E5655" s="44">
        <f>LEN(Item_Code[[#This Row],[欄1]])</f>
        <v>9</v>
      </c>
    </row>
    <row r="5656" spans="1:5">
      <c r="A5656" s="44" t="s">
        <v>15123</v>
      </c>
      <c r="B5656" s="44" t="s">
        <v>15124</v>
      </c>
      <c r="C5656" s="44" t="s">
        <v>26200</v>
      </c>
      <c r="D5656" s="44" t="s">
        <v>14087</v>
      </c>
      <c r="E5656" s="44">
        <f>LEN(Item_Code[[#This Row],[欄1]])</f>
        <v>9</v>
      </c>
    </row>
    <row r="5657" spans="1:5" ht="31.5">
      <c r="A5657" s="44" t="s">
        <v>15125</v>
      </c>
      <c r="B5657" s="45" t="s">
        <v>25056</v>
      </c>
      <c r="C5657" s="44" t="s">
        <v>26204</v>
      </c>
      <c r="D5657" s="44" t="s">
        <v>14873</v>
      </c>
      <c r="E5657" s="44">
        <f>LEN(Item_Code[[#This Row],[欄1]])</f>
        <v>9</v>
      </c>
    </row>
    <row r="5658" spans="1:5" ht="31.5">
      <c r="A5658" s="44" t="s">
        <v>15126</v>
      </c>
      <c r="B5658" s="45" t="s">
        <v>25057</v>
      </c>
      <c r="C5658" s="44" t="s">
        <v>26204</v>
      </c>
      <c r="D5658" s="44" t="s">
        <v>14873</v>
      </c>
      <c r="E5658" s="44">
        <f>LEN(Item_Code[[#This Row],[欄1]])</f>
        <v>9</v>
      </c>
    </row>
    <row r="5659" spans="1:5">
      <c r="A5659" s="44" t="s">
        <v>15127</v>
      </c>
      <c r="B5659" s="44" t="s">
        <v>15128</v>
      </c>
      <c r="C5659" s="44" t="s">
        <v>26204</v>
      </c>
      <c r="D5659" s="44" t="s">
        <v>14873</v>
      </c>
      <c r="E5659" s="44">
        <f>LEN(Item_Code[[#This Row],[欄1]])</f>
        <v>9</v>
      </c>
    </row>
    <row r="5660" spans="1:5">
      <c r="A5660" s="44" t="s">
        <v>15129</v>
      </c>
      <c r="B5660" s="44" t="s">
        <v>15130</v>
      </c>
      <c r="C5660" s="44" t="s">
        <v>26204</v>
      </c>
      <c r="D5660" s="44" t="s">
        <v>14873</v>
      </c>
      <c r="E5660" s="44">
        <f>LEN(Item_Code[[#This Row],[欄1]])</f>
        <v>9</v>
      </c>
    </row>
    <row r="5661" spans="1:5" ht="31.5">
      <c r="A5661" s="44" t="s">
        <v>15131</v>
      </c>
      <c r="B5661" s="45" t="s">
        <v>25058</v>
      </c>
      <c r="C5661" s="44" t="s">
        <v>26204</v>
      </c>
      <c r="D5661" s="44" t="s">
        <v>14873</v>
      </c>
      <c r="E5661" s="44">
        <f>LEN(Item_Code[[#This Row],[欄1]])</f>
        <v>9</v>
      </c>
    </row>
    <row r="5662" spans="1:5">
      <c r="A5662" s="44" t="s">
        <v>15132</v>
      </c>
      <c r="B5662" s="44" t="s">
        <v>15133</v>
      </c>
      <c r="C5662" s="44" t="s">
        <v>26204</v>
      </c>
      <c r="D5662" s="44" t="s">
        <v>14873</v>
      </c>
      <c r="E5662" s="44">
        <f>LEN(Item_Code[[#This Row],[欄1]])</f>
        <v>9</v>
      </c>
    </row>
    <row r="5663" spans="1:5" ht="31.5">
      <c r="A5663" s="44" t="s">
        <v>15134</v>
      </c>
      <c r="B5663" s="45" t="s">
        <v>25059</v>
      </c>
      <c r="C5663" s="44" t="s">
        <v>26204</v>
      </c>
      <c r="D5663" s="44" t="s">
        <v>14873</v>
      </c>
      <c r="E5663" s="44">
        <f>LEN(Item_Code[[#This Row],[欄1]])</f>
        <v>9</v>
      </c>
    </row>
    <row r="5664" spans="1:5">
      <c r="A5664" s="44" t="s">
        <v>15135</v>
      </c>
      <c r="B5664" s="44" t="s">
        <v>15136</v>
      </c>
      <c r="C5664" s="44" t="s">
        <v>26204</v>
      </c>
      <c r="D5664" s="44" t="s">
        <v>14873</v>
      </c>
      <c r="E5664" s="44">
        <f>LEN(Item_Code[[#This Row],[欄1]])</f>
        <v>9</v>
      </c>
    </row>
    <row r="5665" spans="1:5">
      <c r="A5665" s="44" t="s">
        <v>15137</v>
      </c>
      <c r="B5665" s="44" t="s">
        <v>15138</v>
      </c>
      <c r="C5665" s="44" t="s">
        <v>26204</v>
      </c>
      <c r="D5665" s="44" t="s">
        <v>14873</v>
      </c>
      <c r="E5665" s="44">
        <f>LEN(Item_Code[[#This Row],[欄1]])</f>
        <v>9</v>
      </c>
    </row>
    <row r="5666" spans="1:5">
      <c r="A5666" s="44" t="s">
        <v>15139</v>
      </c>
      <c r="B5666" s="44" t="s">
        <v>15140</v>
      </c>
      <c r="C5666" s="44" t="s">
        <v>26204</v>
      </c>
      <c r="D5666" s="44" t="s">
        <v>14873</v>
      </c>
      <c r="E5666" s="44">
        <f>LEN(Item_Code[[#This Row],[欄1]])</f>
        <v>9</v>
      </c>
    </row>
    <row r="5667" spans="1:5">
      <c r="A5667" s="44" t="s">
        <v>15141</v>
      </c>
      <c r="B5667" s="44" t="s">
        <v>15142</v>
      </c>
      <c r="C5667" s="44" t="s">
        <v>26204</v>
      </c>
      <c r="D5667" s="44" t="s">
        <v>14873</v>
      </c>
      <c r="E5667" s="44">
        <f>LEN(Item_Code[[#This Row],[欄1]])</f>
        <v>9</v>
      </c>
    </row>
    <row r="5668" spans="1:5">
      <c r="A5668" s="44" t="s">
        <v>15143</v>
      </c>
      <c r="B5668" s="44" t="s">
        <v>15144</v>
      </c>
      <c r="C5668" s="44" t="s">
        <v>26204</v>
      </c>
      <c r="D5668" s="44" t="s">
        <v>14873</v>
      </c>
      <c r="E5668" s="44">
        <f>LEN(Item_Code[[#This Row],[欄1]])</f>
        <v>9</v>
      </c>
    </row>
    <row r="5669" spans="1:5">
      <c r="A5669" s="44" t="s">
        <v>15145</v>
      </c>
      <c r="B5669" s="44" t="s">
        <v>15146</v>
      </c>
      <c r="C5669" s="44" t="s">
        <v>26204</v>
      </c>
      <c r="D5669" s="44" t="s">
        <v>14873</v>
      </c>
      <c r="E5669" s="44">
        <f>LEN(Item_Code[[#This Row],[欄1]])</f>
        <v>9</v>
      </c>
    </row>
    <row r="5670" spans="1:5">
      <c r="A5670" s="44" t="s">
        <v>15147</v>
      </c>
      <c r="B5670" s="44" t="s">
        <v>15148</v>
      </c>
      <c r="C5670" s="44" t="s">
        <v>26130</v>
      </c>
      <c r="E5670" s="44">
        <f>LEN(Item_Code[[#This Row],[欄1]])</f>
        <v>1</v>
      </c>
    </row>
    <row r="5671" spans="1:5">
      <c r="A5671" s="44" t="s">
        <v>15149</v>
      </c>
      <c r="B5671" s="44" t="s">
        <v>15150</v>
      </c>
      <c r="C5671" s="44" t="s">
        <v>26130</v>
      </c>
      <c r="E5671" s="44">
        <f>LEN(Item_Code[[#This Row],[欄1]])</f>
        <v>1</v>
      </c>
    </row>
    <row r="5672" spans="1:5" ht="31.5">
      <c r="A5672" s="44" t="s">
        <v>15151</v>
      </c>
      <c r="B5672" s="45" t="s">
        <v>25060</v>
      </c>
      <c r="C5672" s="44" t="s">
        <v>26130</v>
      </c>
      <c r="E5672" s="44">
        <f>LEN(Item_Code[[#This Row],[欄1]])</f>
        <v>1</v>
      </c>
    </row>
    <row r="5673" spans="1:5" ht="31.5">
      <c r="A5673" s="44" t="s">
        <v>15152</v>
      </c>
      <c r="B5673" s="45" t="s">
        <v>25061</v>
      </c>
      <c r="C5673" s="44" t="s">
        <v>26200</v>
      </c>
      <c r="D5673" s="44" t="s">
        <v>14087</v>
      </c>
      <c r="E5673" s="44">
        <f>LEN(Item_Code[[#This Row],[欄1]])</f>
        <v>9</v>
      </c>
    </row>
    <row r="5674" spans="1:5">
      <c r="A5674" s="44" t="s">
        <v>15153</v>
      </c>
      <c r="B5674" s="44" t="s">
        <v>15154</v>
      </c>
      <c r="C5674" s="44" t="s">
        <v>26207</v>
      </c>
      <c r="D5674" s="44" t="s">
        <v>15155</v>
      </c>
      <c r="E5674" s="44">
        <f>LEN(Item_Code[[#This Row],[欄1]])</f>
        <v>9</v>
      </c>
    </row>
    <row r="5675" spans="1:5">
      <c r="A5675" s="44" t="s">
        <v>15156</v>
      </c>
      <c r="B5675" s="44" t="s">
        <v>15157</v>
      </c>
      <c r="C5675" s="44" t="s">
        <v>26204</v>
      </c>
      <c r="D5675" s="44" t="s">
        <v>14873</v>
      </c>
      <c r="E5675" s="44">
        <f>LEN(Item_Code[[#This Row],[欄1]])</f>
        <v>9</v>
      </c>
    </row>
    <row r="5676" spans="1:5">
      <c r="A5676" s="44" t="s">
        <v>6210</v>
      </c>
      <c r="B5676" s="44" t="s">
        <v>15158</v>
      </c>
      <c r="C5676" s="44" t="s">
        <v>26204</v>
      </c>
      <c r="D5676" s="44" t="s">
        <v>14873</v>
      </c>
      <c r="E5676" s="44">
        <f>LEN(Item_Code[[#This Row],[欄1]])</f>
        <v>9</v>
      </c>
    </row>
    <row r="5677" spans="1:5">
      <c r="A5677" s="44" t="s">
        <v>15159</v>
      </c>
      <c r="B5677" s="44" t="s">
        <v>15160</v>
      </c>
      <c r="C5677" s="44" t="s">
        <v>26204</v>
      </c>
      <c r="D5677" s="44" t="s">
        <v>14873</v>
      </c>
      <c r="E5677" s="44">
        <f>LEN(Item_Code[[#This Row],[欄1]])</f>
        <v>9</v>
      </c>
    </row>
    <row r="5678" spans="1:5">
      <c r="A5678" s="44" t="s">
        <v>15161</v>
      </c>
      <c r="B5678" s="44" t="s">
        <v>15162</v>
      </c>
      <c r="C5678" s="44" t="s">
        <v>26204</v>
      </c>
      <c r="D5678" s="44" t="s">
        <v>14873</v>
      </c>
      <c r="E5678" s="44">
        <f>LEN(Item_Code[[#This Row],[欄1]])</f>
        <v>9</v>
      </c>
    </row>
    <row r="5679" spans="1:5">
      <c r="A5679" s="44" t="s">
        <v>15163</v>
      </c>
      <c r="B5679" s="44" t="s">
        <v>15164</v>
      </c>
      <c r="C5679" s="44" t="s">
        <v>26204</v>
      </c>
      <c r="D5679" s="44" t="s">
        <v>14873</v>
      </c>
      <c r="E5679" s="44">
        <f>LEN(Item_Code[[#This Row],[欄1]])</f>
        <v>9</v>
      </c>
    </row>
    <row r="5680" spans="1:5">
      <c r="A5680" s="44" t="s">
        <v>6197</v>
      </c>
      <c r="B5680" s="44" t="s">
        <v>15165</v>
      </c>
      <c r="C5680" s="44" t="s">
        <v>26204</v>
      </c>
      <c r="D5680" s="44" t="s">
        <v>14873</v>
      </c>
      <c r="E5680" s="44">
        <f>LEN(Item_Code[[#This Row],[欄1]])</f>
        <v>9</v>
      </c>
    </row>
    <row r="5681" spans="1:5">
      <c r="A5681" s="44" t="s">
        <v>15166</v>
      </c>
      <c r="B5681" s="44" t="s">
        <v>4456</v>
      </c>
      <c r="C5681" s="44" t="s">
        <v>26204</v>
      </c>
      <c r="D5681" s="44" t="s">
        <v>14873</v>
      </c>
      <c r="E5681" s="44">
        <f>LEN(Item_Code[[#This Row],[欄1]])</f>
        <v>9</v>
      </c>
    </row>
    <row r="5682" spans="1:5">
      <c r="A5682" s="44" t="s">
        <v>15167</v>
      </c>
      <c r="B5682" s="44" t="s">
        <v>1863</v>
      </c>
      <c r="C5682" s="44" t="s">
        <v>26204</v>
      </c>
      <c r="D5682" s="44" t="s">
        <v>14873</v>
      </c>
      <c r="E5682" s="44">
        <f>LEN(Item_Code[[#This Row],[欄1]])</f>
        <v>9</v>
      </c>
    </row>
    <row r="5683" spans="1:5">
      <c r="A5683" s="44" t="s">
        <v>15168</v>
      </c>
      <c r="B5683" s="44" t="s">
        <v>15169</v>
      </c>
      <c r="C5683" s="44" t="s">
        <v>26201</v>
      </c>
      <c r="D5683" s="44" t="s">
        <v>14128</v>
      </c>
      <c r="E5683" s="44">
        <f>LEN(Item_Code[[#This Row],[欄1]])</f>
        <v>9</v>
      </c>
    </row>
    <row r="5684" spans="1:5">
      <c r="A5684" s="44" t="s">
        <v>15170</v>
      </c>
      <c r="B5684" s="44" t="s">
        <v>15171</v>
      </c>
      <c r="C5684" s="44" t="s">
        <v>26200</v>
      </c>
      <c r="D5684" s="44" t="s">
        <v>14087</v>
      </c>
      <c r="E5684" s="44">
        <f>LEN(Item_Code[[#This Row],[欄1]])</f>
        <v>9</v>
      </c>
    </row>
    <row r="5685" spans="1:5">
      <c r="A5685" s="44" t="s">
        <v>15172</v>
      </c>
      <c r="B5685" s="44" t="s">
        <v>15173</v>
      </c>
      <c r="C5685" s="44" t="s">
        <v>26204</v>
      </c>
      <c r="D5685" s="44" t="s">
        <v>14873</v>
      </c>
      <c r="E5685" s="44">
        <f>LEN(Item_Code[[#This Row],[欄1]])</f>
        <v>9</v>
      </c>
    </row>
    <row r="5686" spans="1:5">
      <c r="A5686" s="44" t="s">
        <v>15174</v>
      </c>
      <c r="B5686" s="44" t="s">
        <v>15175</v>
      </c>
      <c r="C5686" s="44" t="s">
        <v>26207</v>
      </c>
      <c r="D5686" s="44" t="s">
        <v>15155</v>
      </c>
      <c r="E5686" s="44">
        <f>LEN(Item_Code[[#This Row],[欄1]])</f>
        <v>9</v>
      </c>
    </row>
    <row r="5687" spans="1:5">
      <c r="A5687" s="44" t="s">
        <v>15176</v>
      </c>
      <c r="B5687" s="44" t="s">
        <v>15177</v>
      </c>
      <c r="C5687" s="44" t="s">
        <v>26207</v>
      </c>
      <c r="D5687" s="44" t="s">
        <v>15155</v>
      </c>
      <c r="E5687" s="44">
        <f>LEN(Item_Code[[#This Row],[欄1]])</f>
        <v>9</v>
      </c>
    </row>
    <row r="5688" spans="1:5">
      <c r="A5688" s="44" t="s">
        <v>15178</v>
      </c>
      <c r="B5688" s="44" t="s">
        <v>15179</v>
      </c>
      <c r="C5688" s="44" t="s">
        <v>26130</v>
      </c>
      <c r="E5688" s="44">
        <f>LEN(Item_Code[[#This Row],[欄1]])</f>
        <v>1</v>
      </c>
    </row>
    <row r="5689" spans="1:5">
      <c r="A5689" s="44" t="s">
        <v>15180</v>
      </c>
      <c r="B5689" s="44" t="s">
        <v>15181</v>
      </c>
      <c r="C5689" s="44" t="s">
        <v>26204</v>
      </c>
      <c r="D5689" s="44" t="s">
        <v>14873</v>
      </c>
      <c r="E5689" s="44">
        <f>LEN(Item_Code[[#This Row],[欄1]])</f>
        <v>9</v>
      </c>
    </row>
    <row r="5690" spans="1:5">
      <c r="A5690" s="44" t="s">
        <v>15182</v>
      </c>
      <c r="B5690" s="44" t="s">
        <v>2255</v>
      </c>
      <c r="C5690" s="44" t="s">
        <v>26204</v>
      </c>
      <c r="D5690" s="44" t="s">
        <v>14873</v>
      </c>
      <c r="E5690" s="44">
        <f>LEN(Item_Code[[#This Row],[欄1]])</f>
        <v>9</v>
      </c>
    </row>
    <row r="5691" spans="1:5">
      <c r="A5691" s="44" t="s">
        <v>15183</v>
      </c>
      <c r="B5691" s="44" t="s">
        <v>15184</v>
      </c>
      <c r="C5691" s="44" t="s">
        <v>26200</v>
      </c>
      <c r="D5691" s="44" t="s">
        <v>14087</v>
      </c>
      <c r="E5691" s="44">
        <f>LEN(Item_Code[[#This Row],[欄1]])</f>
        <v>9</v>
      </c>
    </row>
    <row r="5692" spans="1:5">
      <c r="A5692" s="44" t="s">
        <v>15185</v>
      </c>
      <c r="B5692" s="44" t="s">
        <v>15186</v>
      </c>
      <c r="C5692" s="44" t="s">
        <v>26204</v>
      </c>
      <c r="D5692" s="44" t="s">
        <v>14873</v>
      </c>
      <c r="E5692" s="44">
        <f>LEN(Item_Code[[#This Row],[欄1]])</f>
        <v>9</v>
      </c>
    </row>
    <row r="5693" spans="1:5">
      <c r="A5693" s="44" t="s">
        <v>15187</v>
      </c>
      <c r="B5693" s="44" t="s">
        <v>15173</v>
      </c>
      <c r="C5693" s="44" t="s">
        <v>26204</v>
      </c>
      <c r="D5693" s="44" t="s">
        <v>14873</v>
      </c>
      <c r="E5693" s="44">
        <f>LEN(Item_Code[[#This Row],[欄1]])</f>
        <v>9</v>
      </c>
    </row>
    <row r="5694" spans="1:5">
      <c r="A5694" s="44" t="s">
        <v>15188</v>
      </c>
      <c r="B5694" s="44" t="s">
        <v>15189</v>
      </c>
      <c r="C5694" s="44" t="s">
        <v>26200</v>
      </c>
      <c r="D5694" s="44" t="s">
        <v>14087</v>
      </c>
      <c r="E5694" s="44">
        <f>LEN(Item_Code[[#This Row],[欄1]])</f>
        <v>9</v>
      </c>
    </row>
    <row r="5695" spans="1:5">
      <c r="A5695" s="44" t="s">
        <v>15190</v>
      </c>
      <c r="B5695" s="44" t="s">
        <v>15191</v>
      </c>
      <c r="C5695" s="44" t="s">
        <v>26207</v>
      </c>
      <c r="D5695" s="44" t="s">
        <v>15155</v>
      </c>
      <c r="E5695" s="44">
        <f>LEN(Item_Code[[#This Row],[欄1]])</f>
        <v>9</v>
      </c>
    </row>
    <row r="5696" spans="1:5">
      <c r="A5696" s="44" t="s">
        <v>15192</v>
      </c>
      <c r="B5696" s="44" t="s">
        <v>15193</v>
      </c>
      <c r="C5696" s="44" t="s">
        <v>26176</v>
      </c>
      <c r="D5696" s="44" t="s">
        <v>10722</v>
      </c>
      <c r="E5696" s="44">
        <f>LEN(Item_Code[[#This Row],[欄1]])</f>
        <v>9</v>
      </c>
    </row>
    <row r="5697" spans="1:5" ht="31.5">
      <c r="A5697" s="44" t="s">
        <v>15194</v>
      </c>
      <c r="B5697" s="45" t="s">
        <v>25062</v>
      </c>
      <c r="C5697" s="44" t="s">
        <v>26176</v>
      </c>
      <c r="D5697" s="44" t="s">
        <v>10722</v>
      </c>
      <c r="E5697" s="44">
        <f>LEN(Item_Code[[#This Row],[欄1]])</f>
        <v>9</v>
      </c>
    </row>
    <row r="5698" spans="1:5" ht="31.5">
      <c r="A5698" s="44" t="s">
        <v>15195</v>
      </c>
      <c r="B5698" s="45" t="s">
        <v>25063</v>
      </c>
      <c r="C5698" s="44" t="s">
        <v>26176</v>
      </c>
      <c r="D5698" s="44" t="s">
        <v>10722</v>
      </c>
      <c r="E5698" s="44">
        <f>LEN(Item_Code[[#This Row],[欄1]])</f>
        <v>9</v>
      </c>
    </row>
    <row r="5699" spans="1:5" ht="31.5">
      <c r="A5699" s="44" t="s">
        <v>15196</v>
      </c>
      <c r="B5699" s="45" t="s">
        <v>25064</v>
      </c>
      <c r="C5699" s="44" t="s">
        <v>26176</v>
      </c>
      <c r="D5699" s="44" t="s">
        <v>10722</v>
      </c>
      <c r="E5699" s="44">
        <f>LEN(Item_Code[[#This Row],[欄1]])</f>
        <v>9</v>
      </c>
    </row>
    <row r="5700" spans="1:5">
      <c r="A5700" s="44" t="s">
        <v>15197</v>
      </c>
      <c r="B5700" s="44" t="s">
        <v>15198</v>
      </c>
      <c r="C5700" s="44" t="s">
        <v>26176</v>
      </c>
      <c r="D5700" s="44" t="s">
        <v>10722</v>
      </c>
      <c r="E5700" s="44">
        <f>LEN(Item_Code[[#This Row],[欄1]])</f>
        <v>9</v>
      </c>
    </row>
    <row r="5701" spans="1:5">
      <c r="A5701" s="44" t="s">
        <v>15199</v>
      </c>
      <c r="B5701" s="44" t="s">
        <v>15200</v>
      </c>
      <c r="C5701" s="44" t="s">
        <v>26176</v>
      </c>
      <c r="D5701" s="44" t="s">
        <v>10722</v>
      </c>
      <c r="E5701" s="44">
        <f>LEN(Item_Code[[#This Row],[欄1]])</f>
        <v>9</v>
      </c>
    </row>
    <row r="5702" spans="1:5">
      <c r="A5702" s="44" t="s">
        <v>15201</v>
      </c>
      <c r="B5702" s="44" t="s">
        <v>15202</v>
      </c>
      <c r="C5702" s="44" t="s">
        <v>26176</v>
      </c>
      <c r="D5702" s="44" t="s">
        <v>10722</v>
      </c>
      <c r="E5702" s="44">
        <f>LEN(Item_Code[[#This Row],[欄1]])</f>
        <v>9</v>
      </c>
    </row>
    <row r="5703" spans="1:5" ht="31.5">
      <c r="A5703" s="44" t="s">
        <v>15203</v>
      </c>
      <c r="B5703" s="45" t="s">
        <v>25065</v>
      </c>
      <c r="C5703" s="44" t="s">
        <v>26176</v>
      </c>
      <c r="D5703" s="44" t="s">
        <v>10722</v>
      </c>
      <c r="E5703" s="44">
        <f>LEN(Item_Code[[#This Row],[欄1]])</f>
        <v>9</v>
      </c>
    </row>
    <row r="5704" spans="1:5" ht="31.5">
      <c r="A5704" s="44" t="s">
        <v>15204</v>
      </c>
      <c r="B5704" s="45" t="s">
        <v>25066</v>
      </c>
      <c r="C5704" s="44" t="s">
        <v>26176</v>
      </c>
      <c r="D5704" s="44" t="s">
        <v>10722</v>
      </c>
      <c r="E5704" s="44">
        <f>LEN(Item_Code[[#This Row],[欄1]])</f>
        <v>9</v>
      </c>
    </row>
    <row r="5705" spans="1:5" ht="31.5">
      <c r="A5705" s="44" t="s">
        <v>15205</v>
      </c>
      <c r="B5705" s="45" t="s">
        <v>25067</v>
      </c>
      <c r="C5705" s="44" t="s">
        <v>26176</v>
      </c>
      <c r="D5705" s="44" t="s">
        <v>10722</v>
      </c>
      <c r="E5705" s="44">
        <f>LEN(Item_Code[[#This Row],[欄1]])</f>
        <v>9</v>
      </c>
    </row>
    <row r="5706" spans="1:5" ht="31.5">
      <c r="A5706" s="44" t="s">
        <v>15206</v>
      </c>
      <c r="B5706" s="45" t="s">
        <v>25068</v>
      </c>
      <c r="C5706" s="44" t="s">
        <v>26176</v>
      </c>
      <c r="D5706" s="44" t="s">
        <v>10722</v>
      </c>
      <c r="E5706" s="44">
        <f>LEN(Item_Code[[#This Row],[欄1]])</f>
        <v>9</v>
      </c>
    </row>
    <row r="5707" spans="1:5">
      <c r="A5707" s="44" t="s">
        <v>15207</v>
      </c>
      <c r="B5707" s="44" t="s">
        <v>15208</v>
      </c>
      <c r="C5707" s="44" t="s">
        <v>26165</v>
      </c>
      <c r="D5707" s="44" t="s">
        <v>26072</v>
      </c>
      <c r="E5707" s="44">
        <f>LEN(Item_Code[[#This Row],[欄1]])</f>
        <v>9</v>
      </c>
    </row>
    <row r="5708" spans="1:5">
      <c r="A5708" s="44" t="s">
        <v>15209</v>
      </c>
      <c r="B5708" s="44" t="s">
        <v>15210</v>
      </c>
      <c r="C5708" s="44" t="s">
        <v>26165</v>
      </c>
      <c r="D5708" s="44" t="s">
        <v>26072</v>
      </c>
      <c r="E5708" s="44">
        <f>LEN(Item_Code[[#This Row],[欄1]])</f>
        <v>9</v>
      </c>
    </row>
    <row r="5709" spans="1:5">
      <c r="A5709" s="44" t="s">
        <v>15211</v>
      </c>
      <c r="B5709" s="44" t="s">
        <v>15212</v>
      </c>
      <c r="C5709" s="44" t="s">
        <v>26165</v>
      </c>
      <c r="D5709" s="44" t="s">
        <v>26072</v>
      </c>
      <c r="E5709" s="44">
        <f>LEN(Item_Code[[#This Row],[欄1]])</f>
        <v>9</v>
      </c>
    </row>
    <row r="5710" spans="1:5" ht="31.5">
      <c r="A5710" s="44" t="s">
        <v>15213</v>
      </c>
      <c r="B5710" s="45" t="s">
        <v>25069</v>
      </c>
      <c r="C5710" s="44" t="s">
        <v>26165</v>
      </c>
      <c r="D5710" s="44" t="s">
        <v>26072</v>
      </c>
      <c r="E5710" s="44">
        <f>LEN(Item_Code[[#This Row],[欄1]])</f>
        <v>9</v>
      </c>
    </row>
    <row r="5711" spans="1:5" ht="31.5">
      <c r="A5711" s="44" t="s">
        <v>15214</v>
      </c>
      <c r="B5711" s="45" t="s">
        <v>25070</v>
      </c>
      <c r="C5711" s="44" t="s">
        <v>26165</v>
      </c>
      <c r="D5711" s="44" t="s">
        <v>26072</v>
      </c>
      <c r="E5711" s="44">
        <f>LEN(Item_Code[[#This Row],[欄1]])</f>
        <v>9</v>
      </c>
    </row>
    <row r="5712" spans="1:5" ht="31.5">
      <c r="A5712" s="44" t="s">
        <v>15215</v>
      </c>
      <c r="B5712" s="45" t="s">
        <v>25071</v>
      </c>
      <c r="C5712" s="44" t="s">
        <v>26165</v>
      </c>
      <c r="D5712" s="44" t="s">
        <v>26072</v>
      </c>
      <c r="E5712" s="44">
        <f>LEN(Item_Code[[#This Row],[欄1]])</f>
        <v>9</v>
      </c>
    </row>
    <row r="5713" spans="1:5" ht="31.5">
      <c r="A5713" s="44" t="s">
        <v>15216</v>
      </c>
      <c r="B5713" s="45" t="s">
        <v>25072</v>
      </c>
      <c r="C5713" s="44" t="s">
        <v>26165</v>
      </c>
      <c r="D5713" s="44" t="s">
        <v>26072</v>
      </c>
      <c r="E5713" s="44">
        <f>LEN(Item_Code[[#This Row],[欄1]])</f>
        <v>9</v>
      </c>
    </row>
    <row r="5714" spans="1:5">
      <c r="A5714" s="44" t="s">
        <v>15217</v>
      </c>
      <c r="B5714" s="44" t="s">
        <v>15218</v>
      </c>
      <c r="C5714" s="44" t="s">
        <v>26165</v>
      </c>
      <c r="D5714" s="44" t="s">
        <v>26072</v>
      </c>
      <c r="E5714" s="44">
        <f>LEN(Item_Code[[#This Row],[欄1]])</f>
        <v>9</v>
      </c>
    </row>
    <row r="5715" spans="1:5">
      <c r="A5715" s="44" t="s">
        <v>15219</v>
      </c>
      <c r="B5715" s="44" t="s">
        <v>15220</v>
      </c>
      <c r="C5715" s="44" t="s">
        <v>26165</v>
      </c>
      <c r="D5715" s="44" t="s">
        <v>26072</v>
      </c>
      <c r="E5715" s="44">
        <f>LEN(Item_Code[[#This Row],[欄1]])</f>
        <v>9</v>
      </c>
    </row>
    <row r="5716" spans="1:5" ht="31.5">
      <c r="A5716" s="44" t="s">
        <v>15221</v>
      </c>
      <c r="B5716" s="45" t="s">
        <v>25073</v>
      </c>
      <c r="C5716" s="44" t="s">
        <v>26165</v>
      </c>
      <c r="D5716" s="44" t="s">
        <v>26072</v>
      </c>
      <c r="E5716" s="44">
        <f>LEN(Item_Code[[#This Row],[欄1]])</f>
        <v>9</v>
      </c>
    </row>
    <row r="5717" spans="1:5" ht="31.5">
      <c r="A5717" s="44" t="s">
        <v>15222</v>
      </c>
      <c r="B5717" s="45" t="s">
        <v>25074</v>
      </c>
      <c r="C5717" s="44" t="s">
        <v>26165</v>
      </c>
      <c r="D5717" s="44" t="s">
        <v>26072</v>
      </c>
      <c r="E5717" s="44">
        <f>LEN(Item_Code[[#This Row],[欄1]])</f>
        <v>9</v>
      </c>
    </row>
    <row r="5718" spans="1:5" ht="31.5">
      <c r="A5718" s="44" t="s">
        <v>15223</v>
      </c>
      <c r="B5718" s="45" t="s">
        <v>25075</v>
      </c>
      <c r="C5718" s="44" t="s">
        <v>26165</v>
      </c>
      <c r="D5718" s="44" t="s">
        <v>26072</v>
      </c>
      <c r="E5718" s="44">
        <f>LEN(Item_Code[[#This Row],[欄1]])</f>
        <v>9</v>
      </c>
    </row>
    <row r="5719" spans="1:5" ht="31.5">
      <c r="A5719" s="44" t="s">
        <v>15224</v>
      </c>
      <c r="B5719" s="45" t="s">
        <v>25076</v>
      </c>
      <c r="C5719" s="44" t="s">
        <v>26165</v>
      </c>
      <c r="D5719" s="44" t="s">
        <v>26072</v>
      </c>
      <c r="E5719" s="44">
        <f>LEN(Item_Code[[#This Row],[欄1]])</f>
        <v>9</v>
      </c>
    </row>
    <row r="5720" spans="1:5" ht="31.5">
      <c r="A5720" s="44" t="s">
        <v>15225</v>
      </c>
      <c r="B5720" s="45" t="s">
        <v>25077</v>
      </c>
      <c r="C5720" s="44" t="s">
        <v>26165</v>
      </c>
      <c r="D5720" s="44" t="s">
        <v>26072</v>
      </c>
      <c r="E5720" s="44">
        <f>LEN(Item_Code[[#This Row],[欄1]])</f>
        <v>9</v>
      </c>
    </row>
    <row r="5721" spans="1:5" ht="31.5">
      <c r="A5721" s="44" t="s">
        <v>15226</v>
      </c>
      <c r="B5721" s="45" t="s">
        <v>25078</v>
      </c>
      <c r="C5721" s="44" t="s">
        <v>26165</v>
      </c>
      <c r="D5721" s="44" t="s">
        <v>26072</v>
      </c>
      <c r="E5721" s="44">
        <f>LEN(Item_Code[[#This Row],[欄1]])</f>
        <v>9</v>
      </c>
    </row>
    <row r="5722" spans="1:5" ht="31.5">
      <c r="A5722" s="44" t="s">
        <v>15227</v>
      </c>
      <c r="B5722" s="45" t="s">
        <v>25079</v>
      </c>
      <c r="C5722" s="44" t="s">
        <v>26165</v>
      </c>
      <c r="D5722" s="44" t="s">
        <v>26072</v>
      </c>
      <c r="E5722" s="44">
        <f>LEN(Item_Code[[#This Row],[欄1]])</f>
        <v>9</v>
      </c>
    </row>
    <row r="5723" spans="1:5" ht="31.5">
      <c r="A5723" s="44" t="s">
        <v>15228</v>
      </c>
      <c r="B5723" s="45" t="s">
        <v>25080</v>
      </c>
      <c r="C5723" s="44" t="s">
        <v>26165</v>
      </c>
      <c r="D5723" s="44" t="s">
        <v>26072</v>
      </c>
      <c r="E5723" s="44">
        <f>LEN(Item_Code[[#This Row],[欄1]])</f>
        <v>9</v>
      </c>
    </row>
    <row r="5724" spans="1:5" ht="31.5">
      <c r="A5724" s="44" t="s">
        <v>15229</v>
      </c>
      <c r="B5724" s="45" t="s">
        <v>25081</v>
      </c>
      <c r="C5724" s="44" t="s">
        <v>26165</v>
      </c>
      <c r="D5724" s="44" t="s">
        <v>26072</v>
      </c>
      <c r="E5724" s="44">
        <f>LEN(Item_Code[[#This Row],[欄1]])</f>
        <v>9</v>
      </c>
    </row>
    <row r="5725" spans="1:5" ht="31.5">
      <c r="A5725" s="44" t="s">
        <v>15230</v>
      </c>
      <c r="B5725" s="45" t="s">
        <v>25082</v>
      </c>
      <c r="C5725" s="44" t="s">
        <v>26165</v>
      </c>
      <c r="D5725" s="44" t="s">
        <v>26072</v>
      </c>
      <c r="E5725" s="44">
        <f>LEN(Item_Code[[#This Row],[欄1]])</f>
        <v>9</v>
      </c>
    </row>
    <row r="5726" spans="1:5" ht="31.5">
      <c r="A5726" s="44" t="s">
        <v>15231</v>
      </c>
      <c r="B5726" s="45" t="s">
        <v>25083</v>
      </c>
      <c r="C5726" s="44" t="s">
        <v>26165</v>
      </c>
      <c r="D5726" s="44" t="s">
        <v>26072</v>
      </c>
      <c r="E5726" s="44">
        <f>LEN(Item_Code[[#This Row],[欄1]])</f>
        <v>9</v>
      </c>
    </row>
    <row r="5727" spans="1:5" ht="31.5">
      <c r="A5727" s="44" t="s">
        <v>15232</v>
      </c>
      <c r="B5727" s="45" t="s">
        <v>25084</v>
      </c>
      <c r="C5727" s="44" t="s">
        <v>26165</v>
      </c>
      <c r="D5727" s="44" t="s">
        <v>26072</v>
      </c>
      <c r="E5727" s="44">
        <f>LEN(Item_Code[[#This Row],[欄1]])</f>
        <v>9</v>
      </c>
    </row>
    <row r="5728" spans="1:5" ht="31.5">
      <c r="A5728" s="44" t="s">
        <v>15233</v>
      </c>
      <c r="B5728" s="45" t="s">
        <v>25085</v>
      </c>
      <c r="C5728" s="44" t="s">
        <v>26165</v>
      </c>
      <c r="D5728" s="44" t="s">
        <v>26072</v>
      </c>
      <c r="E5728" s="44">
        <f>LEN(Item_Code[[#This Row],[欄1]])</f>
        <v>9</v>
      </c>
    </row>
    <row r="5729" spans="1:5" ht="31.5">
      <c r="A5729" s="44" t="s">
        <v>15234</v>
      </c>
      <c r="B5729" s="45" t="s">
        <v>25086</v>
      </c>
      <c r="C5729" s="44" t="s">
        <v>26165</v>
      </c>
      <c r="D5729" s="44" t="s">
        <v>26072</v>
      </c>
      <c r="E5729" s="44">
        <f>LEN(Item_Code[[#This Row],[欄1]])</f>
        <v>9</v>
      </c>
    </row>
    <row r="5730" spans="1:5" ht="31.5">
      <c r="A5730" s="44" t="s">
        <v>15235</v>
      </c>
      <c r="B5730" s="45" t="s">
        <v>25087</v>
      </c>
      <c r="C5730" s="44" t="s">
        <v>26165</v>
      </c>
      <c r="D5730" s="44" t="s">
        <v>26072</v>
      </c>
      <c r="E5730" s="44">
        <f>LEN(Item_Code[[#This Row],[欄1]])</f>
        <v>9</v>
      </c>
    </row>
    <row r="5731" spans="1:5" ht="31.5">
      <c r="A5731" s="44" t="s">
        <v>15236</v>
      </c>
      <c r="B5731" s="45" t="s">
        <v>25088</v>
      </c>
      <c r="C5731" s="44" t="s">
        <v>26165</v>
      </c>
      <c r="D5731" s="44" t="s">
        <v>26072</v>
      </c>
      <c r="E5731" s="44">
        <f>LEN(Item_Code[[#This Row],[欄1]])</f>
        <v>9</v>
      </c>
    </row>
    <row r="5732" spans="1:5" ht="31.5">
      <c r="A5732" s="44" t="s">
        <v>15237</v>
      </c>
      <c r="B5732" s="45" t="s">
        <v>25089</v>
      </c>
      <c r="C5732" s="44" t="s">
        <v>26165</v>
      </c>
      <c r="D5732" s="44" t="s">
        <v>26072</v>
      </c>
      <c r="E5732" s="44">
        <f>LEN(Item_Code[[#This Row],[欄1]])</f>
        <v>9</v>
      </c>
    </row>
    <row r="5733" spans="1:5" ht="31.5">
      <c r="A5733" s="44" t="s">
        <v>15238</v>
      </c>
      <c r="B5733" s="45" t="s">
        <v>25090</v>
      </c>
      <c r="C5733" s="44" t="s">
        <v>26165</v>
      </c>
      <c r="D5733" s="44" t="s">
        <v>26072</v>
      </c>
      <c r="E5733" s="44">
        <f>LEN(Item_Code[[#This Row],[欄1]])</f>
        <v>9</v>
      </c>
    </row>
    <row r="5734" spans="1:5" ht="31.5">
      <c r="A5734" s="44" t="s">
        <v>15239</v>
      </c>
      <c r="B5734" s="45" t="s">
        <v>25091</v>
      </c>
      <c r="C5734" s="44" t="s">
        <v>26165</v>
      </c>
      <c r="D5734" s="44" t="s">
        <v>26072</v>
      </c>
      <c r="E5734" s="44">
        <f>LEN(Item_Code[[#This Row],[欄1]])</f>
        <v>9</v>
      </c>
    </row>
    <row r="5735" spans="1:5" ht="31.5">
      <c r="A5735" s="44" t="s">
        <v>15240</v>
      </c>
      <c r="B5735" s="45" t="s">
        <v>25092</v>
      </c>
      <c r="C5735" s="44" t="s">
        <v>26165</v>
      </c>
      <c r="D5735" s="44" t="s">
        <v>26072</v>
      </c>
      <c r="E5735" s="44">
        <f>LEN(Item_Code[[#This Row],[欄1]])</f>
        <v>9</v>
      </c>
    </row>
    <row r="5736" spans="1:5">
      <c r="A5736" s="44" t="s">
        <v>15241</v>
      </c>
      <c r="B5736" s="44" t="s">
        <v>15242</v>
      </c>
      <c r="C5736" s="44" t="s">
        <v>26165</v>
      </c>
      <c r="D5736" s="44" t="s">
        <v>26072</v>
      </c>
      <c r="E5736" s="44">
        <f>LEN(Item_Code[[#This Row],[欄1]])</f>
        <v>9</v>
      </c>
    </row>
    <row r="5737" spans="1:5">
      <c r="A5737" s="44" t="s">
        <v>15243</v>
      </c>
      <c r="B5737" s="44" t="s">
        <v>15244</v>
      </c>
      <c r="C5737" s="44" t="s">
        <v>26165</v>
      </c>
      <c r="D5737" s="44" t="s">
        <v>26072</v>
      </c>
      <c r="E5737" s="44">
        <f>LEN(Item_Code[[#This Row],[欄1]])</f>
        <v>9</v>
      </c>
    </row>
    <row r="5738" spans="1:5">
      <c r="A5738" s="44" t="s">
        <v>15245</v>
      </c>
      <c r="B5738" s="44" t="s">
        <v>15246</v>
      </c>
      <c r="C5738" s="44" t="s">
        <v>26165</v>
      </c>
      <c r="D5738" s="44" t="s">
        <v>26072</v>
      </c>
      <c r="E5738" s="44">
        <f>LEN(Item_Code[[#This Row],[欄1]])</f>
        <v>9</v>
      </c>
    </row>
    <row r="5739" spans="1:5">
      <c r="A5739" s="44" t="s">
        <v>15247</v>
      </c>
      <c r="B5739" s="44" t="s">
        <v>15248</v>
      </c>
      <c r="C5739" s="44" t="s">
        <v>26165</v>
      </c>
      <c r="D5739" s="44" t="s">
        <v>26072</v>
      </c>
      <c r="E5739" s="44">
        <f>LEN(Item_Code[[#This Row],[欄1]])</f>
        <v>9</v>
      </c>
    </row>
    <row r="5740" spans="1:5" ht="31.5">
      <c r="A5740" s="44" t="s">
        <v>15249</v>
      </c>
      <c r="B5740" s="45" t="s">
        <v>25093</v>
      </c>
      <c r="C5740" s="44" t="s">
        <v>26165</v>
      </c>
      <c r="D5740" s="44" t="s">
        <v>26072</v>
      </c>
      <c r="E5740" s="44">
        <f>LEN(Item_Code[[#This Row],[欄1]])</f>
        <v>9</v>
      </c>
    </row>
    <row r="5741" spans="1:5" ht="31.5">
      <c r="A5741" s="44" t="s">
        <v>15250</v>
      </c>
      <c r="B5741" s="45" t="s">
        <v>25094</v>
      </c>
      <c r="C5741" s="44" t="s">
        <v>26165</v>
      </c>
      <c r="D5741" s="44" t="s">
        <v>26072</v>
      </c>
      <c r="E5741" s="44">
        <f>LEN(Item_Code[[#This Row],[欄1]])</f>
        <v>9</v>
      </c>
    </row>
    <row r="5742" spans="1:5" ht="31.5">
      <c r="A5742" s="44" t="s">
        <v>15251</v>
      </c>
      <c r="B5742" s="45" t="s">
        <v>25095</v>
      </c>
      <c r="C5742" s="44" t="s">
        <v>26165</v>
      </c>
      <c r="D5742" s="44" t="s">
        <v>26072</v>
      </c>
      <c r="E5742" s="44">
        <f>LEN(Item_Code[[#This Row],[欄1]])</f>
        <v>9</v>
      </c>
    </row>
    <row r="5743" spans="1:5" ht="31.5">
      <c r="A5743" s="44" t="s">
        <v>15252</v>
      </c>
      <c r="B5743" s="45" t="s">
        <v>25096</v>
      </c>
      <c r="C5743" s="44" t="s">
        <v>26165</v>
      </c>
      <c r="D5743" s="44" t="s">
        <v>26072</v>
      </c>
      <c r="E5743" s="44">
        <f>LEN(Item_Code[[#This Row],[欄1]])</f>
        <v>9</v>
      </c>
    </row>
    <row r="5744" spans="1:5" ht="31.5">
      <c r="A5744" s="44" t="s">
        <v>15253</v>
      </c>
      <c r="B5744" s="45" t="s">
        <v>25097</v>
      </c>
      <c r="C5744" s="44" t="s">
        <v>26165</v>
      </c>
      <c r="D5744" s="44" t="s">
        <v>26072</v>
      </c>
      <c r="E5744" s="44">
        <f>LEN(Item_Code[[#This Row],[欄1]])</f>
        <v>9</v>
      </c>
    </row>
    <row r="5745" spans="1:5" ht="31.5">
      <c r="A5745" s="44" t="s">
        <v>15254</v>
      </c>
      <c r="B5745" s="45" t="s">
        <v>25098</v>
      </c>
      <c r="C5745" s="44" t="s">
        <v>26165</v>
      </c>
      <c r="D5745" s="44" t="s">
        <v>26072</v>
      </c>
      <c r="E5745" s="44">
        <f>LEN(Item_Code[[#This Row],[欄1]])</f>
        <v>9</v>
      </c>
    </row>
    <row r="5746" spans="1:5">
      <c r="A5746" s="44" t="s">
        <v>15255</v>
      </c>
      <c r="B5746" s="44" t="s">
        <v>15256</v>
      </c>
      <c r="C5746" s="44" t="s">
        <v>26165</v>
      </c>
      <c r="D5746" s="44" t="s">
        <v>26072</v>
      </c>
      <c r="E5746" s="44">
        <f>LEN(Item_Code[[#This Row],[欄1]])</f>
        <v>9</v>
      </c>
    </row>
    <row r="5747" spans="1:5" ht="31.5">
      <c r="A5747" s="44" t="s">
        <v>15257</v>
      </c>
      <c r="B5747" s="45" t="s">
        <v>25099</v>
      </c>
      <c r="C5747" s="44" t="s">
        <v>26165</v>
      </c>
      <c r="D5747" s="44" t="s">
        <v>26072</v>
      </c>
      <c r="E5747" s="44">
        <f>LEN(Item_Code[[#This Row],[欄1]])</f>
        <v>9</v>
      </c>
    </row>
    <row r="5748" spans="1:5" ht="31.5">
      <c r="A5748" s="44" t="s">
        <v>15258</v>
      </c>
      <c r="B5748" s="45" t="s">
        <v>25100</v>
      </c>
      <c r="C5748" s="44" t="s">
        <v>26165</v>
      </c>
      <c r="D5748" s="44" t="s">
        <v>26072</v>
      </c>
      <c r="E5748" s="44">
        <f>LEN(Item_Code[[#This Row],[欄1]])</f>
        <v>9</v>
      </c>
    </row>
    <row r="5749" spans="1:5" ht="31.5">
      <c r="A5749" s="44" t="s">
        <v>15259</v>
      </c>
      <c r="B5749" s="45" t="s">
        <v>25101</v>
      </c>
      <c r="C5749" s="44" t="s">
        <v>26165</v>
      </c>
      <c r="D5749" s="44" t="s">
        <v>26072</v>
      </c>
      <c r="E5749" s="44">
        <f>LEN(Item_Code[[#This Row],[欄1]])</f>
        <v>9</v>
      </c>
    </row>
    <row r="5750" spans="1:5" ht="31.5">
      <c r="A5750" s="44" t="s">
        <v>15260</v>
      </c>
      <c r="B5750" s="45" t="s">
        <v>25102</v>
      </c>
      <c r="C5750" s="44" t="s">
        <v>26165</v>
      </c>
      <c r="D5750" s="44" t="s">
        <v>26072</v>
      </c>
      <c r="E5750" s="44">
        <f>LEN(Item_Code[[#This Row],[欄1]])</f>
        <v>9</v>
      </c>
    </row>
    <row r="5751" spans="1:5">
      <c r="A5751" s="44" t="s">
        <v>15261</v>
      </c>
      <c r="B5751" s="44" t="s">
        <v>15262</v>
      </c>
      <c r="C5751" s="44" t="s">
        <v>26165</v>
      </c>
      <c r="D5751" s="44" t="s">
        <v>26072</v>
      </c>
      <c r="E5751" s="44">
        <f>LEN(Item_Code[[#This Row],[欄1]])</f>
        <v>9</v>
      </c>
    </row>
    <row r="5752" spans="1:5">
      <c r="A5752" s="44" t="s">
        <v>15263</v>
      </c>
      <c r="B5752" s="44" t="s">
        <v>15264</v>
      </c>
      <c r="C5752" s="44" t="s">
        <v>26165</v>
      </c>
      <c r="D5752" s="44" t="s">
        <v>26072</v>
      </c>
      <c r="E5752" s="44">
        <f>LEN(Item_Code[[#This Row],[欄1]])</f>
        <v>9</v>
      </c>
    </row>
    <row r="5753" spans="1:5">
      <c r="A5753" s="44" t="s">
        <v>15265</v>
      </c>
      <c r="B5753" s="44" t="s">
        <v>15266</v>
      </c>
      <c r="C5753" s="44" t="s">
        <v>26208</v>
      </c>
      <c r="D5753" s="44" t="s">
        <v>15267</v>
      </c>
      <c r="E5753" s="44">
        <f>LEN(Item_Code[[#This Row],[欄1]])</f>
        <v>9</v>
      </c>
    </row>
    <row r="5754" spans="1:5" ht="31.5">
      <c r="A5754" s="44" t="s">
        <v>15268</v>
      </c>
      <c r="B5754" s="45" t="s">
        <v>25103</v>
      </c>
      <c r="C5754" s="44" t="s">
        <v>26208</v>
      </c>
      <c r="D5754" s="44" t="s">
        <v>15267</v>
      </c>
      <c r="E5754" s="44">
        <f>LEN(Item_Code[[#This Row],[欄1]])</f>
        <v>9</v>
      </c>
    </row>
    <row r="5755" spans="1:5">
      <c r="A5755" s="44" t="s">
        <v>15269</v>
      </c>
      <c r="B5755" s="44" t="s">
        <v>15270</v>
      </c>
      <c r="C5755" s="44" t="s">
        <v>26208</v>
      </c>
      <c r="D5755" s="44" t="s">
        <v>15267</v>
      </c>
      <c r="E5755" s="44">
        <f>LEN(Item_Code[[#This Row],[欄1]])</f>
        <v>9</v>
      </c>
    </row>
    <row r="5756" spans="1:5">
      <c r="A5756" s="44" t="s">
        <v>15271</v>
      </c>
      <c r="B5756" s="44" t="s">
        <v>15272</v>
      </c>
      <c r="C5756" s="44" t="s">
        <v>26208</v>
      </c>
      <c r="D5756" s="44" t="s">
        <v>15267</v>
      </c>
      <c r="E5756" s="44">
        <f>LEN(Item_Code[[#This Row],[欄1]])</f>
        <v>9</v>
      </c>
    </row>
    <row r="5757" spans="1:5">
      <c r="A5757" s="44" t="s">
        <v>15273</v>
      </c>
      <c r="B5757" s="44" t="s">
        <v>15274</v>
      </c>
      <c r="C5757" s="44" t="s">
        <v>26208</v>
      </c>
      <c r="D5757" s="44" t="s">
        <v>15267</v>
      </c>
      <c r="E5757" s="44">
        <f>LEN(Item_Code[[#This Row],[欄1]])</f>
        <v>9</v>
      </c>
    </row>
    <row r="5758" spans="1:5">
      <c r="A5758" s="44" t="s">
        <v>15275</v>
      </c>
      <c r="B5758" s="44" t="s">
        <v>15276</v>
      </c>
      <c r="C5758" s="44" t="s">
        <v>26208</v>
      </c>
      <c r="D5758" s="44" t="s">
        <v>15267</v>
      </c>
      <c r="E5758" s="44">
        <f>LEN(Item_Code[[#This Row],[欄1]])</f>
        <v>9</v>
      </c>
    </row>
    <row r="5759" spans="1:5">
      <c r="A5759" s="44" t="s">
        <v>15277</v>
      </c>
      <c r="B5759" s="44" t="s">
        <v>15278</v>
      </c>
      <c r="C5759" s="44" t="s">
        <v>26208</v>
      </c>
      <c r="D5759" s="44" t="s">
        <v>15267</v>
      </c>
      <c r="E5759" s="44">
        <f>LEN(Item_Code[[#This Row],[欄1]])</f>
        <v>9</v>
      </c>
    </row>
    <row r="5760" spans="1:5" ht="31.5">
      <c r="A5760" s="44" t="s">
        <v>15279</v>
      </c>
      <c r="B5760" s="45" t="s">
        <v>25104</v>
      </c>
      <c r="C5760" s="44" t="s">
        <v>26208</v>
      </c>
      <c r="D5760" s="44" t="s">
        <v>15267</v>
      </c>
      <c r="E5760" s="44">
        <f>LEN(Item_Code[[#This Row],[欄1]])</f>
        <v>9</v>
      </c>
    </row>
    <row r="5761" spans="1:5" ht="31.5">
      <c r="A5761" s="44" t="s">
        <v>15280</v>
      </c>
      <c r="B5761" s="45" t="s">
        <v>25105</v>
      </c>
      <c r="C5761" s="44" t="s">
        <v>26208</v>
      </c>
      <c r="D5761" s="44" t="s">
        <v>15267</v>
      </c>
      <c r="E5761" s="44">
        <f>LEN(Item_Code[[#This Row],[欄1]])</f>
        <v>9</v>
      </c>
    </row>
    <row r="5762" spans="1:5">
      <c r="A5762" s="44" t="s">
        <v>15281</v>
      </c>
      <c r="B5762" s="44" t="s">
        <v>15282</v>
      </c>
      <c r="C5762" s="44" t="s">
        <v>26208</v>
      </c>
      <c r="D5762" s="44" t="s">
        <v>15267</v>
      </c>
      <c r="E5762" s="44">
        <f>LEN(Item_Code[[#This Row],[欄1]])</f>
        <v>9</v>
      </c>
    </row>
    <row r="5763" spans="1:5" ht="31.5">
      <c r="A5763" s="44" t="s">
        <v>15283</v>
      </c>
      <c r="B5763" s="45" t="s">
        <v>25106</v>
      </c>
      <c r="C5763" s="44" t="s">
        <v>26208</v>
      </c>
      <c r="D5763" s="44" t="s">
        <v>15267</v>
      </c>
      <c r="E5763" s="44">
        <f>LEN(Item_Code[[#This Row],[欄1]])</f>
        <v>9</v>
      </c>
    </row>
    <row r="5764" spans="1:5" ht="31.5">
      <c r="A5764" s="44" t="s">
        <v>15284</v>
      </c>
      <c r="B5764" s="45" t="s">
        <v>25107</v>
      </c>
      <c r="C5764" s="44" t="s">
        <v>26208</v>
      </c>
      <c r="D5764" s="44" t="s">
        <v>15267</v>
      </c>
      <c r="E5764" s="44">
        <f>LEN(Item_Code[[#This Row],[欄1]])</f>
        <v>9</v>
      </c>
    </row>
    <row r="5765" spans="1:5" ht="31.5">
      <c r="A5765" s="44" t="s">
        <v>15285</v>
      </c>
      <c r="B5765" s="45" t="s">
        <v>25108</v>
      </c>
      <c r="C5765" s="44" t="s">
        <v>26208</v>
      </c>
      <c r="D5765" s="44" t="s">
        <v>15267</v>
      </c>
      <c r="E5765" s="44">
        <f>LEN(Item_Code[[#This Row],[欄1]])</f>
        <v>9</v>
      </c>
    </row>
    <row r="5766" spans="1:5">
      <c r="A5766" s="44" t="s">
        <v>15286</v>
      </c>
      <c r="B5766" s="44" t="s">
        <v>15287</v>
      </c>
      <c r="C5766" s="44" t="s">
        <v>26208</v>
      </c>
      <c r="D5766" s="44" t="s">
        <v>15267</v>
      </c>
      <c r="E5766" s="44">
        <f>LEN(Item_Code[[#This Row],[欄1]])</f>
        <v>9</v>
      </c>
    </row>
    <row r="5767" spans="1:5">
      <c r="A5767" s="44" t="s">
        <v>15288</v>
      </c>
      <c r="B5767" s="44" t="s">
        <v>15289</v>
      </c>
      <c r="C5767" s="44" t="s">
        <v>26208</v>
      </c>
      <c r="D5767" s="44" t="s">
        <v>15267</v>
      </c>
      <c r="E5767" s="44">
        <f>LEN(Item_Code[[#This Row],[欄1]])</f>
        <v>9</v>
      </c>
    </row>
    <row r="5768" spans="1:5" ht="31.5">
      <c r="A5768" s="44" t="s">
        <v>15290</v>
      </c>
      <c r="B5768" s="45" t="s">
        <v>25109</v>
      </c>
      <c r="C5768" s="44" t="s">
        <v>26209</v>
      </c>
      <c r="D5768" s="44" t="s">
        <v>15291</v>
      </c>
      <c r="E5768" s="44">
        <f>LEN(Item_Code[[#This Row],[欄1]])</f>
        <v>9</v>
      </c>
    </row>
    <row r="5769" spans="1:5">
      <c r="A5769" s="44" t="s">
        <v>15292</v>
      </c>
      <c r="B5769" s="44" t="s">
        <v>15293</v>
      </c>
      <c r="C5769" s="44" t="s">
        <v>26209</v>
      </c>
      <c r="D5769" s="44" t="s">
        <v>15291</v>
      </c>
      <c r="E5769" s="44">
        <f>LEN(Item_Code[[#This Row],[欄1]])</f>
        <v>9</v>
      </c>
    </row>
    <row r="5770" spans="1:5" ht="31.5">
      <c r="A5770" s="44" t="s">
        <v>15294</v>
      </c>
      <c r="B5770" s="45" t="s">
        <v>25110</v>
      </c>
      <c r="C5770" s="44" t="s">
        <v>26209</v>
      </c>
      <c r="D5770" s="44" t="s">
        <v>15291</v>
      </c>
      <c r="E5770" s="44">
        <f>LEN(Item_Code[[#This Row],[欄1]])</f>
        <v>9</v>
      </c>
    </row>
    <row r="5771" spans="1:5">
      <c r="A5771" s="44" t="s">
        <v>15295</v>
      </c>
      <c r="B5771" s="44" t="s">
        <v>15296</v>
      </c>
      <c r="C5771" s="44" t="s">
        <v>26209</v>
      </c>
      <c r="D5771" s="44" t="s">
        <v>15291</v>
      </c>
      <c r="E5771" s="44">
        <f>LEN(Item_Code[[#This Row],[欄1]])</f>
        <v>9</v>
      </c>
    </row>
    <row r="5772" spans="1:5" ht="31.5">
      <c r="A5772" s="44" t="s">
        <v>15297</v>
      </c>
      <c r="B5772" s="45" t="s">
        <v>25111</v>
      </c>
      <c r="C5772" s="44" t="s">
        <v>26210</v>
      </c>
      <c r="D5772" s="44" t="s">
        <v>15298</v>
      </c>
      <c r="E5772" s="44">
        <f>LEN(Item_Code[[#This Row],[欄1]])</f>
        <v>9</v>
      </c>
    </row>
    <row r="5773" spans="1:5" ht="31.5">
      <c r="A5773" s="44" t="s">
        <v>15299</v>
      </c>
      <c r="B5773" s="45" t="s">
        <v>25112</v>
      </c>
      <c r="C5773" s="44" t="s">
        <v>26210</v>
      </c>
      <c r="D5773" s="44" t="s">
        <v>15298</v>
      </c>
      <c r="E5773" s="44">
        <f>LEN(Item_Code[[#This Row],[欄1]])</f>
        <v>9</v>
      </c>
    </row>
    <row r="5774" spans="1:5" ht="31.5">
      <c r="A5774" s="44" t="s">
        <v>15300</v>
      </c>
      <c r="B5774" s="45" t="s">
        <v>25113</v>
      </c>
      <c r="C5774" s="44" t="s">
        <v>26210</v>
      </c>
      <c r="D5774" s="44" t="s">
        <v>15298</v>
      </c>
      <c r="E5774" s="44">
        <f>LEN(Item_Code[[#This Row],[欄1]])</f>
        <v>9</v>
      </c>
    </row>
    <row r="5775" spans="1:5" ht="31.5">
      <c r="A5775" s="44" t="s">
        <v>15301</v>
      </c>
      <c r="B5775" s="45" t="s">
        <v>25114</v>
      </c>
      <c r="C5775" s="44" t="s">
        <v>26210</v>
      </c>
      <c r="D5775" s="44" t="s">
        <v>15298</v>
      </c>
      <c r="E5775" s="44">
        <f>LEN(Item_Code[[#This Row],[欄1]])</f>
        <v>9</v>
      </c>
    </row>
    <row r="5776" spans="1:5">
      <c r="A5776" s="44" t="s">
        <v>15302</v>
      </c>
      <c r="B5776" s="44" t="s">
        <v>15303</v>
      </c>
      <c r="C5776" s="44" t="s">
        <v>26210</v>
      </c>
      <c r="D5776" s="44" t="s">
        <v>15298</v>
      </c>
      <c r="E5776" s="44">
        <f>LEN(Item_Code[[#This Row],[欄1]])</f>
        <v>9</v>
      </c>
    </row>
    <row r="5777" spans="1:5">
      <c r="A5777" s="44" t="s">
        <v>15304</v>
      </c>
      <c r="B5777" s="44" t="s">
        <v>15305</v>
      </c>
      <c r="C5777" s="44" t="s">
        <v>26210</v>
      </c>
      <c r="D5777" s="44" t="s">
        <v>15298</v>
      </c>
      <c r="E5777" s="44">
        <f>LEN(Item_Code[[#This Row],[欄1]])</f>
        <v>9</v>
      </c>
    </row>
    <row r="5778" spans="1:5">
      <c r="A5778" s="44" t="s">
        <v>15306</v>
      </c>
      <c r="B5778" s="44" t="s">
        <v>15307</v>
      </c>
      <c r="C5778" s="44" t="s">
        <v>26210</v>
      </c>
      <c r="D5778" s="44" t="s">
        <v>15298</v>
      </c>
      <c r="E5778" s="44">
        <f>LEN(Item_Code[[#This Row],[欄1]])</f>
        <v>9</v>
      </c>
    </row>
    <row r="5779" spans="1:5">
      <c r="A5779" s="44" t="s">
        <v>15308</v>
      </c>
      <c r="B5779" s="44" t="s">
        <v>15309</v>
      </c>
      <c r="C5779" s="44" t="s">
        <v>26210</v>
      </c>
      <c r="D5779" s="44" t="s">
        <v>15298</v>
      </c>
      <c r="E5779" s="44">
        <f>LEN(Item_Code[[#This Row],[欄1]])</f>
        <v>9</v>
      </c>
    </row>
    <row r="5780" spans="1:5">
      <c r="A5780" s="44" t="s">
        <v>15310</v>
      </c>
      <c r="B5780" s="44" t="s">
        <v>15311</v>
      </c>
      <c r="C5780" s="44" t="s">
        <v>26210</v>
      </c>
      <c r="D5780" s="44" t="s">
        <v>15298</v>
      </c>
      <c r="E5780" s="44">
        <f>LEN(Item_Code[[#This Row],[欄1]])</f>
        <v>9</v>
      </c>
    </row>
    <row r="5781" spans="1:5">
      <c r="A5781" s="44" t="s">
        <v>15312</v>
      </c>
      <c r="B5781" s="44" t="s">
        <v>15313</v>
      </c>
      <c r="C5781" s="44" t="s">
        <v>26210</v>
      </c>
      <c r="D5781" s="44" t="s">
        <v>15298</v>
      </c>
      <c r="E5781" s="44">
        <f>LEN(Item_Code[[#This Row],[欄1]])</f>
        <v>9</v>
      </c>
    </row>
    <row r="5782" spans="1:5">
      <c r="A5782" s="44" t="s">
        <v>15314</v>
      </c>
      <c r="B5782" s="44" t="s">
        <v>15315</v>
      </c>
      <c r="C5782" s="44" t="s">
        <v>26210</v>
      </c>
      <c r="D5782" s="44" t="s">
        <v>15298</v>
      </c>
      <c r="E5782" s="44">
        <f>LEN(Item_Code[[#This Row],[欄1]])</f>
        <v>9</v>
      </c>
    </row>
    <row r="5783" spans="1:5">
      <c r="A5783" s="44" t="s">
        <v>15316</v>
      </c>
      <c r="B5783" s="44" t="s">
        <v>15317</v>
      </c>
      <c r="C5783" s="44" t="s">
        <v>26210</v>
      </c>
      <c r="D5783" s="44" t="s">
        <v>15298</v>
      </c>
      <c r="E5783" s="44">
        <f>LEN(Item_Code[[#This Row],[欄1]])</f>
        <v>9</v>
      </c>
    </row>
    <row r="5784" spans="1:5">
      <c r="A5784" s="44" t="s">
        <v>15318</v>
      </c>
      <c r="B5784" s="44" t="s">
        <v>15319</v>
      </c>
      <c r="C5784" s="44" t="s">
        <v>26210</v>
      </c>
      <c r="D5784" s="44" t="s">
        <v>15298</v>
      </c>
      <c r="E5784" s="44">
        <f>LEN(Item_Code[[#This Row],[欄1]])</f>
        <v>9</v>
      </c>
    </row>
    <row r="5785" spans="1:5">
      <c r="A5785" s="44" t="s">
        <v>15320</v>
      </c>
      <c r="B5785" s="44" t="s">
        <v>15321</v>
      </c>
      <c r="C5785" s="44" t="s">
        <v>26210</v>
      </c>
      <c r="D5785" s="44" t="s">
        <v>15298</v>
      </c>
      <c r="E5785" s="44">
        <f>LEN(Item_Code[[#This Row],[欄1]])</f>
        <v>9</v>
      </c>
    </row>
    <row r="5786" spans="1:5">
      <c r="A5786" s="44" t="s">
        <v>15322</v>
      </c>
      <c r="B5786" s="44" t="s">
        <v>15323</v>
      </c>
      <c r="C5786" s="44" t="s">
        <v>26210</v>
      </c>
      <c r="D5786" s="44" t="s">
        <v>15298</v>
      </c>
      <c r="E5786" s="44">
        <f>LEN(Item_Code[[#This Row],[欄1]])</f>
        <v>9</v>
      </c>
    </row>
    <row r="5787" spans="1:5">
      <c r="A5787" s="44" t="s">
        <v>15324</v>
      </c>
      <c r="B5787" s="44" t="s">
        <v>15325</v>
      </c>
      <c r="C5787" s="44" t="s">
        <v>26210</v>
      </c>
      <c r="D5787" s="44" t="s">
        <v>15298</v>
      </c>
      <c r="E5787" s="44">
        <f>LEN(Item_Code[[#This Row],[欄1]])</f>
        <v>9</v>
      </c>
    </row>
    <row r="5788" spans="1:5">
      <c r="A5788" s="44" t="s">
        <v>15326</v>
      </c>
      <c r="B5788" s="44" t="s">
        <v>15327</v>
      </c>
      <c r="C5788" s="44" t="s">
        <v>26210</v>
      </c>
      <c r="D5788" s="44" t="s">
        <v>15298</v>
      </c>
      <c r="E5788" s="44">
        <f>LEN(Item_Code[[#This Row],[欄1]])</f>
        <v>9</v>
      </c>
    </row>
    <row r="5789" spans="1:5">
      <c r="A5789" s="44" t="s">
        <v>15328</v>
      </c>
      <c r="B5789" s="44" t="s">
        <v>15329</v>
      </c>
      <c r="C5789" s="44" t="s">
        <v>26210</v>
      </c>
      <c r="D5789" s="44" t="s">
        <v>15298</v>
      </c>
      <c r="E5789" s="44">
        <f>LEN(Item_Code[[#This Row],[欄1]])</f>
        <v>9</v>
      </c>
    </row>
    <row r="5790" spans="1:5">
      <c r="A5790" s="44" t="s">
        <v>15330</v>
      </c>
      <c r="B5790" s="44" t="s">
        <v>15331</v>
      </c>
      <c r="C5790" s="44" t="s">
        <v>26210</v>
      </c>
      <c r="D5790" s="44" t="s">
        <v>15298</v>
      </c>
      <c r="E5790" s="44">
        <f>LEN(Item_Code[[#This Row],[欄1]])</f>
        <v>9</v>
      </c>
    </row>
    <row r="5791" spans="1:5">
      <c r="A5791" s="44" t="s">
        <v>15332</v>
      </c>
      <c r="B5791" s="44" t="s">
        <v>15333</v>
      </c>
      <c r="C5791" s="44" t="s">
        <v>26210</v>
      </c>
      <c r="D5791" s="44" t="s">
        <v>15298</v>
      </c>
      <c r="E5791" s="44">
        <f>LEN(Item_Code[[#This Row],[欄1]])</f>
        <v>9</v>
      </c>
    </row>
    <row r="5792" spans="1:5">
      <c r="A5792" s="44" t="s">
        <v>15334</v>
      </c>
      <c r="B5792" s="44" t="s">
        <v>15335</v>
      </c>
      <c r="C5792" s="44" t="s">
        <v>26210</v>
      </c>
      <c r="D5792" s="44" t="s">
        <v>15298</v>
      </c>
      <c r="E5792" s="44">
        <f>LEN(Item_Code[[#This Row],[欄1]])</f>
        <v>9</v>
      </c>
    </row>
    <row r="5793" spans="1:5" ht="31.5">
      <c r="A5793" s="44" t="s">
        <v>15336</v>
      </c>
      <c r="B5793" s="45" t="s">
        <v>25115</v>
      </c>
      <c r="C5793" s="44" t="s">
        <v>26210</v>
      </c>
      <c r="D5793" s="44" t="s">
        <v>15298</v>
      </c>
      <c r="E5793" s="44">
        <f>LEN(Item_Code[[#This Row],[欄1]])</f>
        <v>9</v>
      </c>
    </row>
    <row r="5794" spans="1:5" ht="31.5">
      <c r="A5794" s="44" t="s">
        <v>15337</v>
      </c>
      <c r="B5794" s="45" t="s">
        <v>25116</v>
      </c>
      <c r="C5794" s="44" t="s">
        <v>26210</v>
      </c>
      <c r="D5794" s="44" t="s">
        <v>15298</v>
      </c>
      <c r="E5794" s="44">
        <f>LEN(Item_Code[[#This Row],[欄1]])</f>
        <v>9</v>
      </c>
    </row>
    <row r="5795" spans="1:5" ht="31.5">
      <c r="A5795" s="44" t="s">
        <v>15338</v>
      </c>
      <c r="B5795" s="45" t="s">
        <v>25117</v>
      </c>
      <c r="C5795" s="44" t="s">
        <v>26210</v>
      </c>
      <c r="D5795" s="44" t="s">
        <v>15298</v>
      </c>
      <c r="E5795" s="44">
        <f>LEN(Item_Code[[#This Row],[欄1]])</f>
        <v>9</v>
      </c>
    </row>
    <row r="5796" spans="1:5" ht="31.5">
      <c r="A5796" s="44" t="s">
        <v>15339</v>
      </c>
      <c r="B5796" s="45" t="s">
        <v>25118</v>
      </c>
      <c r="C5796" s="44" t="s">
        <v>26210</v>
      </c>
      <c r="D5796" s="44" t="s">
        <v>15298</v>
      </c>
      <c r="E5796" s="44">
        <f>LEN(Item_Code[[#This Row],[欄1]])</f>
        <v>9</v>
      </c>
    </row>
    <row r="5797" spans="1:5" ht="31.5">
      <c r="A5797" s="44" t="s">
        <v>15340</v>
      </c>
      <c r="B5797" s="45" t="s">
        <v>25119</v>
      </c>
      <c r="C5797" s="44" t="s">
        <v>26210</v>
      </c>
      <c r="D5797" s="44" t="s">
        <v>15298</v>
      </c>
      <c r="E5797" s="44">
        <f>LEN(Item_Code[[#This Row],[欄1]])</f>
        <v>9</v>
      </c>
    </row>
    <row r="5798" spans="1:5" ht="31.5">
      <c r="A5798" s="44" t="s">
        <v>15341</v>
      </c>
      <c r="B5798" s="45" t="s">
        <v>25120</v>
      </c>
      <c r="C5798" s="44" t="s">
        <v>26210</v>
      </c>
      <c r="D5798" s="44" t="s">
        <v>15298</v>
      </c>
      <c r="E5798" s="44">
        <f>LEN(Item_Code[[#This Row],[欄1]])</f>
        <v>9</v>
      </c>
    </row>
    <row r="5799" spans="1:5" ht="31.5">
      <c r="A5799" s="44" t="s">
        <v>15342</v>
      </c>
      <c r="B5799" s="45" t="s">
        <v>25121</v>
      </c>
      <c r="C5799" s="44" t="s">
        <v>26210</v>
      </c>
      <c r="D5799" s="44" t="s">
        <v>15298</v>
      </c>
      <c r="E5799" s="44">
        <f>LEN(Item_Code[[#This Row],[欄1]])</f>
        <v>9</v>
      </c>
    </row>
    <row r="5800" spans="1:5" ht="31.5">
      <c r="A5800" s="44" t="s">
        <v>15343</v>
      </c>
      <c r="B5800" s="45" t="s">
        <v>25122</v>
      </c>
      <c r="C5800" s="44" t="s">
        <v>26210</v>
      </c>
      <c r="D5800" s="44" t="s">
        <v>15298</v>
      </c>
      <c r="E5800" s="44">
        <f>LEN(Item_Code[[#This Row],[欄1]])</f>
        <v>9</v>
      </c>
    </row>
    <row r="5801" spans="1:5">
      <c r="A5801" s="44" t="s">
        <v>15344</v>
      </c>
      <c r="B5801" s="44" t="s">
        <v>15345</v>
      </c>
      <c r="C5801" s="44" t="s">
        <v>26210</v>
      </c>
      <c r="D5801" s="44" t="s">
        <v>15298</v>
      </c>
      <c r="E5801" s="44">
        <f>LEN(Item_Code[[#This Row],[欄1]])</f>
        <v>9</v>
      </c>
    </row>
    <row r="5802" spans="1:5">
      <c r="A5802" s="44" t="s">
        <v>15346</v>
      </c>
      <c r="B5802" s="44" t="s">
        <v>15347</v>
      </c>
      <c r="C5802" s="44" t="s">
        <v>26210</v>
      </c>
      <c r="D5802" s="44" t="s">
        <v>15298</v>
      </c>
      <c r="E5802" s="44">
        <f>LEN(Item_Code[[#This Row],[欄1]])</f>
        <v>9</v>
      </c>
    </row>
    <row r="5803" spans="1:5">
      <c r="A5803" s="44" t="s">
        <v>15348</v>
      </c>
      <c r="B5803" s="44" t="s">
        <v>15349</v>
      </c>
      <c r="C5803" s="44" t="s">
        <v>26210</v>
      </c>
      <c r="D5803" s="44" t="s">
        <v>15298</v>
      </c>
      <c r="E5803" s="44">
        <f>LEN(Item_Code[[#This Row],[欄1]])</f>
        <v>9</v>
      </c>
    </row>
    <row r="5804" spans="1:5">
      <c r="A5804" s="44" t="s">
        <v>15350</v>
      </c>
      <c r="B5804" s="44" t="s">
        <v>15351</v>
      </c>
      <c r="C5804" s="44" t="s">
        <v>26210</v>
      </c>
      <c r="D5804" s="44" t="s">
        <v>15298</v>
      </c>
      <c r="E5804" s="44">
        <f>LEN(Item_Code[[#This Row],[欄1]])</f>
        <v>9</v>
      </c>
    </row>
    <row r="5805" spans="1:5">
      <c r="A5805" s="44" t="s">
        <v>15352</v>
      </c>
      <c r="B5805" s="44" t="s">
        <v>15353</v>
      </c>
      <c r="C5805" s="44" t="s">
        <v>26210</v>
      </c>
      <c r="D5805" s="44" t="s">
        <v>15298</v>
      </c>
      <c r="E5805" s="44">
        <f>LEN(Item_Code[[#This Row],[欄1]])</f>
        <v>9</v>
      </c>
    </row>
    <row r="5806" spans="1:5" ht="31.5">
      <c r="A5806" s="44" t="s">
        <v>15354</v>
      </c>
      <c r="B5806" s="45" t="s">
        <v>25123</v>
      </c>
      <c r="C5806" s="44" t="s">
        <v>26210</v>
      </c>
      <c r="D5806" s="44" t="s">
        <v>15298</v>
      </c>
      <c r="E5806" s="44">
        <f>LEN(Item_Code[[#This Row],[欄1]])</f>
        <v>9</v>
      </c>
    </row>
    <row r="5807" spans="1:5" ht="31.5">
      <c r="A5807" s="44" t="s">
        <v>15355</v>
      </c>
      <c r="B5807" s="45" t="s">
        <v>25124</v>
      </c>
      <c r="C5807" s="44" t="s">
        <v>26210</v>
      </c>
      <c r="D5807" s="44" t="s">
        <v>15298</v>
      </c>
      <c r="E5807" s="44">
        <f>LEN(Item_Code[[#This Row],[欄1]])</f>
        <v>9</v>
      </c>
    </row>
    <row r="5808" spans="1:5" ht="31.5">
      <c r="A5808" s="44" t="s">
        <v>15356</v>
      </c>
      <c r="B5808" s="45" t="s">
        <v>25125</v>
      </c>
      <c r="C5808" s="44" t="s">
        <v>26210</v>
      </c>
      <c r="D5808" s="44" t="s">
        <v>15298</v>
      </c>
      <c r="E5808" s="44">
        <f>LEN(Item_Code[[#This Row],[欄1]])</f>
        <v>9</v>
      </c>
    </row>
    <row r="5809" spans="1:5" ht="31.5">
      <c r="A5809" s="44" t="s">
        <v>15357</v>
      </c>
      <c r="B5809" s="45" t="s">
        <v>25126</v>
      </c>
      <c r="C5809" s="44" t="s">
        <v>26210</v>
      </c>
      <c r="D5809" s="44" t="s">
        <v>15298</v>
      </c>
      <c r="E5809" s="44">
        <f>LEN(Item_Code[[#This Row],[欄1]])</f>
        <v>9</v>
      </c>
    </row>
    <row r="5810" spans="1:5" ht="31.5">
      <c r="A5810" s="44" t="s">
        <v>15358</v>
      </c>
      <c r="B5810" s="45" t="s">
        <v>25127</v>
      </c>
      <c r="C5810" s="44" t="s">
        <v>26210</v>
      </c>
      <c r="D5810" s="44" t="s">
        <v>15298</v>
      </c>
      <c r="E5810" s="44">
        <f>LEN(Item_Code[[#This Row],[欄1]])</f>
        <v>9</v>
      </c>
    </row>
    <row r="5811" spans="1:5" ht="31.5">
      <c r="A5811" s="44" t="s">
        <v>15359</v>
      </c>
      <c r="B5811" s="45" t="s">
        <v>25128</v>
      </c>
      <c r="C5811" s="44" t="s">
        <v>26210</v>
      </c>
      <c r="D5811" s="44" t="s">
        <v>15298</v>
      </c>
      <c r="E5811" s="44">
        <f>LEN(Item_Code[[#This Row],[欄1]])</f>
        <v>9</v>
      </c>
    </row>
    <row r="5812" spans="1:5" ht="31.5">
      <c r="A5812" s="44" t="s">
        <v>15360</v>
      </c>
      <c r="B5812" s="45" t="s">
        <v>25129</v>
      </c>
      <c r="C5812" s="44" t="s">
        <v>26210</v>
      </c>
      <c r="D5812" s="44" t="s">
        <v>15298</v>
      </c>
      <c r="E5812" s="44">
        <f>LEN(Item_Code[[#This Row],[欄1]])</f>
        <v>9</v>
      </c>
    </row>
    <row r="5813" spans="1:5" ht="31.5">
      <c r="A5813" s="44" t="s">
        <v>15361</v>
      </c>
      <c r="B5813" s="45" t="s">
        <v>25130</v>
      </c>
      <c r="C5813" s="44" t="s">
        <v>26210</v>
      </c>
      <c r="D5813" s="44" t="s">
        <v>15298</v>
      </c>
      <c r="E5813" s="44">
        <f>LEN(Item_Code[[#This Row],[欄1]])</f>
        <v>9</v>
      </c>
    </row>
    <row r="5814" spans="1:5" ht="31.5">
      <c r="A5814" s="44" t="s">
        <v>15362</v>
      </c>
      <c r="B5814" s="45" t="s">
        <v>25131</v>
      </c>
      <c r="C5814" s="44" t="s">
        <v>26210</v>
      </c>
      <c r="D5814" s="44" t="s">
        <v>15298</v>
      </c>
      <c r="E5814" s="44">
        <f>LEN(Item_Code[[#This Row],[欄1]])</f>
        <v>9</v>
      </c>
    </row>
    <row r="5815" spans="1:5" ht="31.5">
      <c r="A5815" s="44" t="s">
        <v>15363</v>
      </c>
      <c r="B5815" s="45" t="s">
        <v>25132</v>
      </c>
      <c r="C5815" s="44" t="s">
        <v>26210</v>
      </c>
      <c r="D5815" s="44" t="s">
        <v>15298</v>
      </c>
      <c r="E5815" s="44">
        <f>LEN(Item_Code[[#This Row],[欄1]])</f>
        <v>9</v>
      </c>
    </row>
    <row r="5816" spans="1:5" ht="31.5">
      <c r="A5816" s="44" t="s">
        <v>15364</v>
      </c>
      <c r="B5816" s="45" t="s">
        <v>25133</v>
      </c>
      <c r="C5816" s="44" t="s">
        <v>26210</v>
      </c>
      <c r="D5816" s="44" t="s">
        <v>15298</v>
      </c>
      <c r="E5816" s="44">
        <f>LEN(Item_Code[[#This Row],[欄1]])</f>
        <v>9</v>
      </c>
    </row>
    <row r="5817" spans="1:5" ht="31.5">
      <c r="A5817" s="44" t="s">
        <v>15365</v>
      </c>
      <c r="B5817" s="45" t="s">
        <v>25134</v>
      </c>
      <c r="C5817" s="44" t="s">
        <v>26210</v>
      </c>
      <c r="D5817" s="44" t="s">
        <v>15298</v>
      </c>
      <c r="E5817" s="44">
        <f>LEN(Item_Code[[#This Row],[欄1]])</f>
        <v>9</v>
      </c>
    </row>
    <row r="5818" spans="1:5" ht="31.5">
      <c r="A5818" s="44" t="s">
        <v>15366</v>
      </c>
      <c r="B5818" s="45" t="s">
        <v>25135</v>
      </c>
      <c r="C5818" s="44" t="s">
        <v>26210</v>
      </c>
      <c r="D5818" s="44" t="s">
        <v>15298</v>
      </c>
      <c r="E5818" s="44">
        <f>LEN(Item_Code[[#This Row],[欄1]])</f>
        <v>9</v>
      </c>
    </row>
    <row r="5819" spans="1:5" ht="31.5">
      <c r="A5819" s="44" t="s">
        <v>15367</v>
      </c>
      <c r="B5819" s="45" t="s">
        <v>25136</v>
      </c>
      <c r="C5819" s="44" t="s">
        <v>26210</v>
      </c>
      <c r="D5819" s="44" t="s">
        <v>15298</v>
      </c>
      <c r="E5819" s="44">
        <f>LEN(Item_Code[[#This Row],[欄1]])</f>
        <v>9</v>
      </c>
    </row>
    <row r="5820" spans="1:5" ht="31.5">
      <c r="A5820" s="44" t="s">
        <v>15368</v>
      </c>
      <c r="B5820" s="45" t="s">
        <v>25137</v>
      </c>
      <c r="C5820" s="44" t="s">
        <v>26210</v>
      </c>
      <c r="D5820" s="44" t="s">
        <v>15298</v>
      </c>
      <c r="E5820" s="44">
        <f>LEN(Item_Code[[#This Row],[欄1]])</f>
        <v>9</v>
      </c>
    </row>
    <row r="5821" spans="1:5" ht="31.5">
      <c r="A5821" s="44" t="s">
        <v>15369</v>
      </c>
      <c r="B5821" s="45" t="s">
        <v>25138</v>
      </c>
      <c r="C5821" s="44" t="s">
        <v>26210</v>
      </c>
      <c r="D5821" s="44" t="s">
        <v>15298</v>
      </c>
      <c r="E5821" s="44">
        <f>LEN(Item_Code[[#This Row],[欄1]])</f>
        <v>9</v>
      </c>
    </row>
    <row r="5822" spans="1:5" ht="31.5">
      <c r="A5822" s="44" t="s">
        <v>15370</v>
      </c>
      <c r="B5822" s="45" t="s">
        <v>25139</v>
      </c>
      <c r="C5822" s="44" t="s">
        <v>26210</v>
      </c>
      <c r="D5822" s="44" t="s">
        <v>15298</v>
      </c>
      <c r="E5822" s="44">
        <f>LEN(Item_Code[[#This Row],[欄1]])</f>
        <v>9</v>
      </c>
    </row>
    <row r="5823" spans="1:5" ht="31.5">
      <c r="A5823" s="44" t="s">
        <v>15371</v>
      </c>
      <c r="B5823" s="45" t="s">
        <v>25140</v>
      </c>
      <c r="C5823" s="44" t="s">
        <v>26210</v>
      </c>
      <c r="D5823" s="44" t="s">
        <v>15298</v>
      </c>
      <c r="E5823" s="44">
        <f>LEN(Item_Code[[#This Row],[欄1]])</f>
        <v>9</v>
      </c>
    </row>
    <row r="5824" spans="1:5" ht="31.5">
      <c r="A5824" s="44" t="s">
        <v>15372</v>
      </c>
      <c r="B5824" s="45" t="s">
        <v>25141</v>
      </c>
      <c r="C5824" s="44" t="s">
        <v>26210</v>
      </c>
      <c r="D5824" s="44" t="s">
        <v>15298</v>
      </c>
      <c r="E5824" s="44">
        <f>LEN(Item_Code[[#This Row],[欄1]])</f>
        <v>9</v>
      </c>
    </row>
    <row r="5825" spans="1:5" ht="31.5">
      <c r="A5825" s="44" t="s">
        <v>15373</v>
      </c>
      <c r="B5825" s="45" t="s">
        <v>25142</v>
      </c>
      <c r="C5825" s="44" t="s">
        <v>26210</v>
      </c>
      <c r="D5825" s="44" t="s">
        <v>15298</v>
      </c>
      <c r="E5825" s="44">
        <f>LEN(Item_Code[[#This Row],[欄1]])</f>
        <v>9</v>
      </c>
    </row>
    <row r="5826" spans="1:5" ht="31.5">
      <c r="A5826" s="44" t="s">
        <v>15374</v>
      </c>
      <c r="B5826" s="45" t="s">
        <v>25143</v>
      </c>
      <c r="C5826" s="44" t="s">
        <v>26210</v>
      </c>
      <c r="D5826" s="44" t="s">
        <v>15298</v>
      </c>
      <c r="E5826" s="44">
        <f>LEN(Item_Code[[#This Row],[欄1]])</f>
        <v>9</v>
      </c>
    </row>
    <row r="5827" spans="1:5" ht="31.5">
      <c r="A5827" s="44" t="s">
        <v>15375</v>
      </c>
      <c r="B5827" s="45" t="s">
        <v>25144</v>
      </c>
      <c r="C5827" s="44" t="s">
        <v>26210</v>
      </c>
      <c r="D5827" s="44" t="s">
        <v>15298</v>
      </c>
      <c r="E5827" s="44">
        <f>LEN(Item_Code[[#This Row],[欄1]])</f>
        <v>9</v>
      </c>
    </row>
    <row r="5828" spans="1:5" ht="31.5">
      <c r="A5828" s="44" t="s">
        <v>15376</v>
      </c>
      <c r="B5828" s="45" t="s">
        <v>25145</v>
      </c>
      <c r="C5828" s="44" t="s">
        <v>26210</v>
      </c>
      <c r="D5828" s="44" t="s">
        <v>15298</v>
      </c>
      <c r="E5828" s="44">
        <f>LEN(Item_Code[[#This Row],[欄1]])</f>
        <v>9</v>
      </c>
    </row>
    <row r="5829" spans="1:5" ht="31.5">
      <c r="A5829" s="44" t="s">
        <v>15377</v>
      </c>
      <c r="B5829" s="45" t="s">
        <v>25146</v>
      </c>
      <c r="C5829" s="44" t="s">
        <v>26210</v>
      </c>
      <c r="D5829" s="44" t="s">
        <v>15298</v>
      </c>
      <c r="E5829" s="44">
        <f>LEN(Item_Code[[#This Row],[欄1]])</f>
        <v>9</v>
      </c>
    </row>
    <row r="5830" spans="1:5" ht="31.5">
      <c r="A5830" s="44" t="s">
        <v>15378</v>
      </c>
      <c r="B5830" s="45" t="s">
        <v>25147</v>
      </c>
      <c r="C5830" s="44" t="s">
        <v>26210</v>
      </c>
      <c r="D5830" s="44" t="s">
        <v>15298</v>
      </c>
      <c r="E5830" s="44">
        <f>LEN(Item_Code[[#This Row],[欄1]])</f>
        <v>9</v>
      </c>
    </row>
    <row r="5831" spans="1:5" ht="31.5">
      <c r="A5831" s="44" t="s">
        <v>15379</v>
      </c>
      <c r="B5831" s="45" t="s">
        <v>25148</v>
      </c>
      <c r="C5831" s="44" t="s">
        <v>26210</v>
      </c>
      <c r="D5831" s="44" t="s">
        <v>15298</v>
      </c>
      <c r="E5831" s="44">
        <f>LEN(Item_Code[[#This Row],[欄1]])</f>
        <v>9</v>
      </c>
    </row>
    <row r="5832" spans="1:5" ht="31.5">
      <c r="A5832" s="44" t="s">
        <v>15380</v>
      </c>
      <c r="B5832" s="45" t="s">
        <v>25149</v>
      </c>
      <c r="C5832" s="44" t="s">
        <v>26210</v>
      </c>
      <c r="D5832" s="44" t="s">
        <v>15298</v>
      </c>
      <c r="E5832" s="44">
        <f>LEN(Item_Code[[#This Row],[欄1]])</f>
        <v>9</v>
      </c>
    </row>
    <row r="5833" spans="1:5" ht="31.5">
      <c r="A5833" s="44" t="s">
        <v>15381</v>
      </c>
      <c r="B5833" s="45" t="s">
        <v>25150</v>
      </c>
      <c r="C5833" s="44" t="s">
        <v>26210</v>
      </c>
      <c r="D5833" s="44" t="s">
        <v>15298</v>
      </c>
      <c r="E5833" s="44">
        <f>LEN(Item_Code[[#This Row],[欄1]])</f>
        <v>9</v>
      </c>
    </row>
    <row r="5834" spans="1:5" ht="31.5">
      <c r="A5834" s="44" t="s">
        <v>15382</v>
      </c>
      <c r="B5834" s="45" t="s">
        <v>25151</v>
      </c>
      <c r="C5834" s="44" t="s">
        <v>26210</v>
      </c>
      <c r="D5834" s="44" t="s">
        <v>15298</v>
      </c>
      <c r="E5834" s="44">
        <f>LEN(Item_Code[[#This Row],[欄1]])</f>
        <v>9</v>
      </c>
    </row>
    <row r="5835" spans="1:5" ht="31.5">
      <c r="A5835" s="44" t="s">
        <v>15383</v>
      </c>
      <c r="B5835" s="45" t="s">
        <v>25152</v>
      </c>
      <c r="C5835" s="44" t="s">
        <v>26210</v>
      </c>
      <c r="D5835" s="44" t="s">
        <v>15298</v>
      </c>
      <c r="E5835" s="44">
        <f>LEN(Item_Code[[#This Row],[欄1]])</f>
        <v>9</v>
      </c>
    </row>
    <row r="5836" spans="1:5" ht="31.5">
      <c r="A5836" s="44" t="s">
        <v>15384</v>
      </c>
      <c r="B5836" s="45" t="s">
        <v>25153</v>
      </c>
      <c r="C5836" s="44" t="s">
        <v>26210</v>
      </c>
      <c r="D5836" s="44" t="s">
        <v>15298</v>
      </c>
      <c r="E5836" s="44">
        <f>LEN(Item_Code[[#This Row],[欄1]])</f>
        <v>9</v>
      </c>
    </row>
    <row r="5837" spans="1:5" ht="31.5">
      <c r="A5837" s="44" t="s">
        <v>15385</v>
      </c>
      <c r="B5837" s="45" t="s">
        <v>25154</v>
      </c>
      <c r="C5837" s="44" t="s">
        <v>26210</v>
      </c>
      <c r="D5837" s="44" t="s">
        <v>15298</v>
      </c>
      <c r="E5837" s="44">
        <f>LEN(Item_Code[[#This Row],[欄1]])</f>
        <v>9</v>
      </c>
    </row>
    <row r="5838" spans="1:5" ht="31.5">
      <c r="A5838" s="44" t="s">
        <v>15386</v>
      </c>
      <c r="B5838" s="45" t="s">
        <v>25155</v>
      </c>
      <c r="C5838" s="44" t="s">
        <v>26210</v>
      </c>
      <c r="D5838" s="44" t="s">
        <v>15298</v>
      </c>
      <c r="E5838" s="44">
        <f>LEN(Item_Code[[#This Row],[欄1]])</f>
        <v>9</v>
      </c>
    </row>
    <row r="5839" spans="1:5" ht="31.5">
      <c r="A5839" s="44" t="s">
        <v>15387</v>
      </c>
      <c r="B5839" s="45" t="s">
        <v>25156</v>
      </c>
      <c r="C5839" s="44" t="s">
        <v>26210</v>
      </c>
      <c r="D5839" s="44" t="s">
        <v>15298</v>
      </c>
      <c r="E5839" s="44">
        <f>LEN(Item_Code[[#This Row],[欄1]])</f>
        <v>9</v>
      </c>
    </row>
    <row r="5840" spans="1:5" ht="31.5">
      <c r="A5840" s="44" t="s">
        <v>15388</v>
      </c>
      <c r="B5840" s="45" t="s">
        <v>25157</v>
      </c>
      <c r="C5840" s="44" t="s">
        <v>26210</v>
      </c>
      <c r="D5840" s="44" t="s">
        <v>15298</v>
      </c>
      <c r="E5840" s="44">
        <f>LEN(Item_Code[[#This Row],[欄1]])</f>
        <v>9</v>
      </c>
    </row>
    <row r="5841" spans="1:5" ht="31.5">
      <c r="A5841" s="44" t="s">
        <v>15389</v>
      </c>
      <c r="B5841" s="45" t="s">
        <v>25158</v>
      </c>
      <c r="C5841" s="44" t="s">
        <v>26210</v>
      </c>
      <c r="D5841" s="44" t="s">
        <v>15298</v>
      </c>
      <c r="E5841" s="44">
        <f>LEN(Item_Code[[#This Row],[欄1]])</f>
        <v>9</v>
      </c>
    </row>
    <row r="5842" spans="1:5" ht="31.5">
      <c r="A5842" s="44" t="s">
        <v>15390</v>
      </c>
      <c r="B5842" s="45" t="s">
        <v>25159</v>
      </c>
      <c r="C5842" s="44" t="s">
        <v>26210</v>
      </c>
      <c r="D5842" s="44" t="s">
        <v>15298</v>
      </c>
      <c r="E5842" s="44">
        <f>LEN(Item_Code[[#This Row],[欄1]])</f>
        <v>9</v>
      </c>
    </row>
    <row r="5843" spans="1:5" ht="31.5">
      <c r="A5843" s="44" t="s">
        <v>15391</v>
      </c>
      <c r="B5843" s="45" t="s">
        <v>25160</v>
      </c>
      <c r="C5843" s="44" t="s">
        <v>26210</v>
      </c>
      <c r="D5843" s="44" t="s">
        <v>15298</v>
      </c>
      <c r="E5843" s="44">
        <f>LEN(Item_Code[[#This Row],[欄1]])</f>
        <v>9</v>
      </c>
    </row>
    <row r="5844" spans="1:5" ht="31.5">
      <c r="A5844" s="44" t="s">
        <v>15392</v>
      </c>
      <c r="B5844" s="45" t="s">
        <v>25161</v>
      </c>
      <c r="C5844" s="44" t="s">
        <v>26210</v>
      </c>
      <c r="D5844" s="44" t="s">
        <v>15298</v>
      </c>
      <c r="E5844" s="44">
        <f>LEN(Item_Code[[#This Row],[欄1]])</f>
        <v>9</v>
      </c>
    </row>
    <row r="5845" spans="1:5" ht="31.5">
      <c r="A5845" s="44" t="s">
        <v>15393</v>
      </c>
      <c r="B5845" s="45" t="s">
        <v>25162</v>
      </c>
      <c r="C5845" s="44" t="s">
        <v>26210</v>
      </c>
      <c r="D5845" s="44" t="s">
        <v>15298</v>
      </c>
      <c r="E5845" s="44">
        <f>LEN(Item_Code[[#This Row],[欄1]])</f>
        <v>9</v>
      </c>
    </row>
    <row r="5846" spans="1:5" ht="31.5">
      <c r="A5846" s="44" t="s">
        <v>15394</v>
      </c>
      <c r="B5846" s="45" t="s">
        <v>25163</v>
      </c>
      <c r="C5846" s="44" t="s">
        <v>26210</v>
      </c>
      <c r="D5846" s="44" t="s">
        <v>15298</v>
      </c>
      <c r="E5846" s="44">
        <f>LEN(Item_Code[[#This Row],[欄1]])</f>
        <v>9</v>
      </c>
    </row>
    <row r="5847" spans="1:5">
      <c r="A5847" s="44" t="s">
        <v>15395</v>
      </c>
      <c r="B5847" s="44" t="s">
        <v>15396</v>
      </c>
      <c r="C5847" s="44" t="s">
        <v>26210</v>
      </c>
      <c r="D5847" s="44" t="s">
        <v>15298</v>
      </c>
      <c r="E5847" s="44">
        <f>LEN(Item_Code[[#This Row],[欄1]])</f>
        <v>9</v>
      </c>
    </row>
    <row r="5848" spans="1:5">
      <c r="A5848" s="44" t="s">
        <v>15397</v>
      </c>
      <c r="B5848" s="44" t="s">
        <v>15398</v>
      </c>
      <c r="C5848" s="44" t="s">
        <v>26210</v>
      </c>
      <c r="D5848" s="44" t="s">
        <v>15298</v>
      </c>
      <c r="E5848" s="44">
        <f>LEN(Item_Code[[#This Row],[欄1]])</f>
        <v>9</v>
      </c>
    </row>
    <row r="5849" spans="1:5">
      <c r="A5849" s="44" t="s">
        <v>15399</v>
      </c>
      <c r="B5849" s="44" t="s">
        <v>15400</v>
      </c>
      <c r="C5849" s="44" t="s">
        <v>26210</v>
      </c>
      <c r="D5849" s="44" t="s">
        <v>15298</v>
      </c>
      <c r="E5849" s="44">
        <f>LEN(Item_Code[[#This Row],[欄1]])</f>
        <v>9</v>
      </c>
    </row>
    <row r="5850" spans="1:5">
      <c r="A5850" s="44" t="s">
        <v>15401</v>
      </c>
      <c r="B5850" s="44" t="s">
        <v>15402</v>
      </c>
      <c r="C5850" s="44" t="s">
        <v>26210</v>
      </c>
      <c r="D5850" s="44" t="s">
        <v>15298</v>
      </c>
      <c r="E5850" s="44">
        <f>LEN(Item_Code[[#This Row],[欄1]])</f>
        <v>9</v>
      </c>
    </row>
    <row r="5851" spans="1:5">
      <c r="A5851" s="44" t="s">
        <v>15403</v>
      </c>
      <c r="B5851" s="44" t="s">
        <v>15404</v>
      </c>
      <c r="C5851" s="44" t="s">
        <v>26210</v>
      </c>
      <c r="D5851" s="44" t="s">
        <v>15298</v>
      </c>
      <c r="E5851" s="44">
        <f>LEN(Item_Code[[#This Row],[欄1]])</f>
        <v>9</v>
      </c>
    </row>
    <row r="5852" spans="1:5">
      <c r="A5852" s="44" t="s">
        <v>15405</v>
      </c>
      <c r="B5852" s="44" t="s">
        <v>15406</v>
      </c>
      <c r="C5852" s="44" t="s">
        <v>26210</v>
      </c>
      <c r="D5852" s="44" t="s">
        <v>15298</v>
      </c>
      <c r="E5852" s="44">
        <f>LEN(Item_Code[[#This Row],[欄1]])</f>
        <v>9</v>
      </c>
    </row>
    <row r="5853" spans="1:5">
      <c r="A5853" s="44" t="s">
        <v>15407</v>
      </c>
      <c r="B5853" s="44" t="s">
        <v>15408</v>
      </c>
      <c r="C5853" s="44" t="s">
        <v>26210</v>
      </c>
      <c r="D5853" s="44" t="s">
        <v>15298</v>
      </c>
      <c r="E5853" s="44">
        <f>LEN(Item_Code[[#This Row],[欄1]])</f>
        <v>9</v>
      </c>
    </row>
    <row r="5854" spans="1:5">
      <c r="A5854" s="44" t="s">
        <v>15409</v>
      </c>
      <c r="B5854" s="44" t="s">
        <v>15410</v>
      </c>
      <c r="C5854" s="44" t="s">
        <v>26210</v>
      </c>
      <c r="D5854" s="44" t="s">
        <v>15298</v>
      </c>
      <c r="E5854" s="44">
        <f>LEN(Item_Code[[#This Row],[欄1]])</f>
        <v>9</v>
      </c>
    </row>
    <row r="5855" spans="1:5">
      <c r="A5855" s="44" t="s">
        <v>15411</v>
      </c>
      <c r="B5855" s="44" t="s">
        <v>15412</v>
      </c>
      <c r="C5855" s="44" t="s">
        <v>26210</v>
      </c>
      <c r="D5855" s="44" t="s">
        <v>15298</v>
      </c>
      <c r="E5855" s="44">
        <f>LEN(Item_Code[[#This Row],[欄1]])</f>
        <v>9</v>
      </c>
    </row>
    <row r="5856" spans="1:5" ht="31.5">
      <c r="A5856" s="44" t="s">
        <v>15413</v>
      </c>
      <c r="B5856" s="45" t="s">
        <v>25164</v>
      </c>
      <c r="C5856" s="44" t="s">
        <v>26210</v>
      </c>
      <c r="D5856" s="44" t="s">
        <v>15298</v>
      </c>
      <c r="E5856" s="44">
        <f>LEN(Item_Code[[#This Row],[欄1]])</f>
        <v>9</v>
      </c>
    </row>
    <row r="5857" spans="1:5">
      <c r="A5857" s="44" t="s">
        <v>15414</v>
      </c>
      <c r="B5857" s="44" t="s">
        <v>15415</v>
      </c>
      <c r="C5857" s="44" t="s">
        <v>26210</v>
      </c>
      <c r="D5857" s="44" t="s">
        <v>15298</v>
      </c>
      <c r="E5857" s="44">
        <f>LEN(Item_Code[[#This Row],[欄1]])</f>
        <v>9</v>
      </c>
    </row>
    <row r="5858" spans="1:5">
      <c r="A5858" s="44" t="s">
        <v>15416</v>
      </c>
      <c r="B5858" s="44" t="s">
        <v>15417</v>
      </c>
      <c r="C5858" s="44" t="s">
        <v>26210</v>
      </c>
      <c r="D5858" s="44" t="s">
        <v>15298</v>
      </c>
      <c r="E5858" s="44">
        <f>LEN(Item_Code[[#This Row],[欄1]])</f>
        <v>9</v>
      </c>
    </row>
    <row r="5859" spans="1:5">
      <c r="A5859" s="44" t="s">
        <v>15418</v>
      </c>
      <c r="B5859" s="44" t="s">
        <v>15419</v>
      </c>
      <c r="C5859" s="44" t="s">
        <v>26210</v>
      </c>
      <c r="D5859" s="44" t="s">
        <v>15298</v>
      </c>
      <c r="E5859" s="44">
        <f>LEN(Item_Code[[#This Row],[欄1]])</f>
        <v>9</v>
      </c>
    </row>
    <row r="5860" spans="1:5">
      <c r="A5860" s="44" t="s">
        <v>15420</v>
      </c>
      <c r="B5860" s="44" t="s">
        <v>15421</v>
      </c>
      <c r="C5860" s="44" t="s">
        <v>26210</v>
      </c>
      <c r="D5860" s="44" t="s">
        <v>15298</v>
      </c>
      <c r="E5860" s="44">
        <f>LEN(Item_Code[[#This Row],[欄1]])</f>
        <v>9</v>
      </c>
    </row>
    <row r="5861" spans="1:5">
      <c r="A5861" s="44" t="s">
        <v>15422</v>
      </c>
      <c r="B5861" s="44" t="s">
        <v>15423</v>
      </c>
      <c r="C5861" s="44" t="s">
        <v>26210</v>
      </c>
      <c r="D5861" s="44" t="s">
        <v>15298</v>
      </c>
      <c r="E5861" s="44">
        <f>LEN(Item_Code[[#This Row],[欄1]])</f>
        <v>9</v>
      </c>
    </row>
    <row r="5862" spans="1:5" ht="31.5">
      <c r="A5862" s="44" t="s">
        <v>15424</v>
      </c>
      <c r="B5862" s="45" t="s">
        <v>25165</v>
      </c>
      <c r="C5862" s="44" t="s">
        <v>26210</v>
      </c>
      <c r="D5862" s="44" t="s">
        <v>15298</v>
      </c>
      <c r="E5862" s="44">
        <f>LEN(Item_Code[[#This Row],[欄1]])</f>
        <v>9</v>
      </c>
    </row>
    <row r="5863" spans="1:5">
      <c r="A5863" s="44" t="s">
        <v>15425</v>
      </c>
      <c r="B5863" s="44" t="s">
        <v>15426</v>
      </c>
      <c r="C5863" s="44" t="s">
        <v>26165</v>
      </c>
      <c r="D5863" s="44" t="s">
        <v>9792</v>
      </c>
      <c r="E5863" s="44">
        <f>LEN(Item_Code[[#This Row],[欄1]])</f>
        <v>9</v>
      </c>
    </row>
    <row r="5864" spans="1:5" ht="31.5">
      <c r="A5864" s="44" t="s">
        <v>15427</v>
      </c>
      <c r="B5864" s="45" t="s">
        <v>25166</v>
      </c>
      <c r="C5864" s="44" t="s">
        <v>26165</v>
      </c>
      <c r="D5864" s="44" t="s">
        <v>9792</v>
      </c>
      <c r="E5864" s="44">
        <f>LEN(Item_Code[[#This Row],[欄1]])</f>
        <v>9</v>
      </c>
    </row>
    <row r="5865" spans="1:5" ht="31.5">
      <c r="A5865" s="44" t="s">
        <v>15428</v>
      </c>
      <c r="B5865" s="45" t="s">
        <v>25167</v>
      </c>
      <c r="C5865" s="44" t="s">
        <v>26165</v>
      </c>
      <c r="D5865" s="44" t="s">
        <v>9792</v>
      </c>
      <c r="E5865" s="44">
        <f>LEN(Item_Code[[#This Row],[欄1]])</f>
        <v>9</v>
      </c>
    </row>
    <row r="5866" spans="1:5" ht="31.5">
      <c r="A5866" s="44" t="s">
        <v>15429</v>
      </c>
      <c r="B5866" s="45" t="s">
        <v>25168</v>
      </c>
      <c r="C5866" s="44" t="s">
        <v>26165</v>
      </c>
      <c r="D5866" s="44" t="s">
        <v>9792</v>
      </c>
      <c r="E5866" s="44">
        <f>LEN(Item_Code[[#This Row],[欄1]])</f>
        <v>9</v>
      </c>
    </row>
    <row r="5867" spans="1:5" ht="31.5">
      <c r="A5867" s="44" t="s">
        <v>15430</v>
      </c>
      <c r="B5867" s="45" t="s">
        <v>25169</v>
      </c>
      <c r="C5867" s="44" t="s">
        <v>26165</v>
      </c>
      <c r="D5867" s="44" t="s">
        <v>9792</v>
      </c>
      <c r="E5867" s="44">
        <f>LEN(Item_Code[[#This Row],[欄1]])</f>
        <v>9</v>
      </c>
    </row>
    <row r="5868" spans="1:5" ht="31.5">
      <c r="A5868" s="44" t="s">
        <v>15431</v>
      </c>
      <c r="B5868" s="45" t="s">
        <v>25170</v>
      </c>
      <c r="C5868" s="44" t="s">
        <v>26165</v>
      </c>
      <c r="D5868" s="44" t="s">
        <v>9792</v>
      </c>
      <c r="E5868" s="44">
        <f>LEN(Item_Code[[#This Row],[欄1]])</f>
        <v>9</v>
      </c>
    </row>
    <row r="5869" spans="1:5" ht="31.5">
      <c r="A5869" s="44" t="s">
        <v>15432</v>
      </c>
      <c r="B5869" s="45" t="s">
        <v>25171</v>
      </c>
      <c r="C5869" s="44" t="s">
        <v>26165</v>
      </c>
      <c r="D5869" s="44" t="s">
        <v>9792</v>
      </c>
      <c r="E5869" s="44">
        <f>LEN(Item_Code[[#This Row],[欄1]])</f>
        <v>9</v>
      </c>
    </row>
    <row r="5870" spans="1:5" ht="31.5">
      <c r="A5870" s="44" t="s">
        <v>15433</v>
      </c>
      <c r="B5870" s="45" t="s">
        <v>25172</v>
      </c>
      <c r="C5870" s="44" t="s">
        <v>26165</v>
      </c>
      <c r="D5870" s="44" t="s">
        <v>9792</v>
      </c>
      <c r="E5870" s="44">
        <f>LEN(Item_Code[[#This Row],[欄1]])</f>
        <v>9</v>
      </c>
    </row>
    <row r="5871" spans="1:5" ht="31.5">
      <c r="A5871" s="44" t="s">
        <v>15434</v>
      </c>
      <c r="B5871" s="45" t="s">
        <v>25173</v>
      </c>
      <c r="C5871" s="44" t="s">
        <v>26165</v>
      </c>
      <c r="D5871" s="44" t="s">
        <v>9792</v>
      </c>
      <c r="E5871" s="44">
        <f>LEN(Item_Code[[#This Row],[欄1]])</f>
        <v>9</v>
      </c>
    </row>
    <row r="5872" spans="1:5" ht="31.5">
      <c r="A5872" s="44" t="s">
        <v>15435</v>
      </c>
      <c r="B5872" s="45" t="s">
        <v>25174</v>
      </c>
      <c r="C5872" s="44" t="s">
        <v>26165</v>
      </c>
      <c r="D5872" s="44" t="s">
        <v>9792</v>
      </c>
      <c r="E5872" s="44">
        <f>LEN(Item_Code[[#This Row],[欄1]])</f>
        <v>9</v>
      </c>
    </row>
    <row r="5873" spans="1:5" ht="31.5">
      <c r="A5873" s="44" t="s">
        <v>15436</v>
      </c>
      <c r="B5873" s="45" t="s">
        <v>25175</v>
      </c>
      <c r="C5873" s="44" t="s">
        <v>26165</v>
      </c>
      <c r="D5873" s="44" t="s">
        <v>9792</v>
      </c>
      <c r="E5873" s="44">
        <f>LEN(Item_Code[[#This Row],[欄1]])</f>
        <v>9</v>
      </c>
    </row>
    <row r="5874" spans="1:5" ht="31.5">
      <c r="A5874" s="44" t="s">
        <v>15437</v>
      </c>
      <c r="B5874" s="45" t="s">
        <v>25176</v>
      </c>
      <c r="C5874" s="44" t="s">
        <v>26165</v>
      </c>
      <c r="D5874" s="44" t="s">
        <v>9792</v>
      </c>
      <c r="E5874" s="44">
        <f>LEN(Item_Code[[#This Row],[欄1]])</f>
        <v>9</v>
      </c>
    </row>
    <row r="5875" spans="1:5">
      <c r="A5875" s="44" t="s">
        <v>15438</v>
      </c>
      <c r="B5875" s="44" t="s">
        <v>15439</v>
      </c>
      <c r="C5875" s="44" t="s">
        <v>26165</v>
      </c>
      <c r="D5875" s="44" t="s">
        <v>9792</v>
      </c>
      <c r="E5875" s="44">
        <f>LEN(Item_Code[[#This Row],[欄1]])</f>
        <v>9</v>
      </c>
    </row>
    <row r="5876" spans="1:5">
      <c r="A5876" s="44" t="s">
        <v>15440</v>
      </c>
      <c r="B5876" s="44" t="s">
        <v>15441</v>
      </c>
      <c r="C5876" s="44" t="s">
        <v>26165</v>
      </c>
      <c r="D5876" s="44" t="s">
        <v>9792</v>
      </c>
      <c r="E5876" s="44">
        <f>LEN(Item_Code[[#This Row],[欄1]])</f>
        <v>9</v>
      </c>
    </row>
    <row r="5877" spans="1:5">
      <c r="A5877" s="44" t="s">
        <v>15442</v>
      </c>
      <c r="B5877" s="44" t="s">
        <v>15443</v>
      </c>
      <c r="C5877" s="44" t="s">
        <v>26165</v>
      </c>
      <c r="D5877" s="44" t="s">
        <v>9792</v>
      </c>
      <c r="E5877" s="44">
        <f>LEN(Item_Code[[#This Row],[欄1]])</f>
        <v>9</v>
      </c>
    </row>
    <row r="5878" spans="1:5">
      <c r="A5878" s="44" t="s">
        <v>15444</v>
      </c>
      <c r="B5878" s="44" t="s">
        <v>15445</v>
      </c>
      <c r="C5878" s="44" t="s">
        <v>26165</v>
      </c>
      <c r="D5878" s="44" t="s">
        <v>9792</v>
      </c>
      <c r="E5878" s="44">
        <f>LEN(Item_Code[[#This Row],[欄1]])</f>
        <v>9</v>
      </c>
    </row>
    <row r="5879" spans="1:5" ht="31.5">
      <c r="A5879" s="44" t="s">
        <v>15446</v>
      </c>
      <c r="B5879" s="45" t="s">
        <v>25177</v>
      </c>
      <c r="C5879" s="44" t="s">
        <v>26165</v>
      </c>
      <c r="D5879" s="44" t="s">
        <v>9792</v>
      </c>
      <c r="E5879" s="44">
        <f>LEN(Item_Code[[#This Row],[欄1]])</f>
        <v>9</v>
      </c>
    </row>
    <row r="5880" spans="1:5" ht="31.5">
      <c r="A5880" s="44" t="s">
        <v>15447</v>
      </c>
      <c r="B5880" s="45" t="s">
        <v>25178</v>
      </c>
      <c r="C5880" s="44" t="s">
        <v>26165</v>
      </c>
      <c r="D5880" s="44" t="s">
        <v>9792</v>
      </c>
      <c r="E5880" s="44">
        <f>LEN(Item_Code[[#This Row],[欄1]])</f>
        <v>9</v>
      </c>
    </row>
    <row r="5881" spans="1:5">
      <c r="A5881" s="44" t="s">
        <v>15448</v>
      </c>
      <c r="B5881" s="44" t="s">
        <v>15449</v>
      </c>
      <c r="C5881" s="44" t="s">
        <v>26165</v>
      </c>
      <c r="D5881" s="44" t="s">
        <v>9792</v>
      </c>
      <c r="E5881" s="44">
        <f>LEN(Item_Code[[#This Row],[欄1]])</f>
        <v>9</v>
      </c>
    </row>
    <row r="5882" spans="1:5" ht="31.5">
      <c r="A5882" s="44" t="s">
        <v>15450</v>
      </c>
      <c r="B5882" s="45" t="s">
        <v>25179</v>
      </c>
      <c r="C5882" s="44" t="s">
        <v>26165</v>
      </c>
      <c r="D5882" s="44" t="s">
        <v>9792</v>
      </c>
      <c r="E5882" s="44">
        <f>LEN(Item_Code[[#This Row],[欄1]])</f>
        <v>9</v>
      </c>
    </row>
    <row r="5883" spans="1:5" ht="31.5">
      <c r="A5883" s="44" t="s">
        <v>15451</v>
      </c>
      <c r="B5883" s="45" t="s">
        <v>25180</v>
      </c>
      <c r="C5883" s="44" t="s">
        <v>26165</v>
      </c>
      <c r="D5883" s="44" t="s">
        <v>9792</v>
      </c>
      <c r="E5883" s="44">
        <f>LEN(Item_Code[[#This Row],[欄1]])</f>
        <v>9</v>
      </c>
    </row>
    <row r="5884" spans="1:5" ht="31.5">
      <c r="A5884" s="44" t="s">
        <v>15452</v>
      </c>
      <c r="B5884" s="45" t="s">
        <v>25181</v>
      </c>
      <c r="C5884" s="44" t="s">
        <v>26165</v>
      </c>
      <c r="D5884" s="44" t="s">
        <v>9792</v>
      </c>
      <c r="E5884" s="44">
        <f>LEN(Item_Code[[#This Row],[欄1]])</f>
        <v>9</v>
      </c>
    </row>
    <row r="5885" spans="1:5" ht="31.5">
      <c r="A5885" s="44" t="s">
        <v>15453</v>
      </c>
      <c r="B5885" s="45" t="s">
        <v>25182</v>
      </c>
      <c r="C5885" s="44" t="s">
        <v>26165</v>
      </c>
      <c r="D5885" s="44" t="s">
        <v>9792</v>
      </c>
      <c r="E5885" s="44">
        <f>LEN(Item_Code[[#This Row],[欄1]])</f>
        <v>9</v>
      </c>
    </row>
    <row r="5886" spans="1:5" ht="31.5">
      <c r="A5886" s="44" t="s">
        <v>15454</v>
      </c>
      <c r="B5886" s="45" t="s">
        <v>25183</v>
      </c>
      <c r="C5886" s="44" t="s">
        <v>26165</v>
      </c>
      <c r="D5886" s="44" t="s">
        <v>9792</v>
      </c>
      <c r="E5886" s="44">
        <f>LEN(Item_Code[[#This Row],[欄1]])</f>
        <v>9</v>
      </c>
    </row>
    <row r="5887" spans="1:5" ht="31.5">
      <c r="A5887" s="44" t="s">
        <v>15455</v>
      </c>
      <c r="B5887" s="45" t="s">
        <v>25184</v>
      </c>
      <c r="C5887" s="44" t="s">
        <v>26165</v>
      </c>
      <c r="D5887" s="44" t="s">
        <v>9792</v>
      </c>
      <c r="E5887" s="44">
        <f>LEN(Item_Code[[#This Row],[欄1]])</f>
        <v>9</v>
      </c>
    </row>
    <row r="5888" spans="1:5" ht="31.5">
      <c r="A5888" s="44" t="s">
        <v>15456</v>
      </c>
      <c r="B5888" s="45" t="s">
        <v>25185</v>
      </c>
      <c r="C5888" s="44" t="s">
        <v>26165</v>
      </c>
      <c r="D5888" s="44" t="s">
        <v>9792</v>
      </c>
      <c r="E5888" s="44">
        <f>LEN(Item_Code[[#This Row],[欄1]])</f>
        <v>9</v>
      </c>
    </row>
    <row r="5889" spans="1:5" ht="31.5">
      <c r="A5889" s="44" t="s">
        <v>15457</v>
      </c>
      <c r="B5889" s="45" t="s">
        <v>25186</v>
      </c>
      <c r="C5889" s="44" t="s">
        <v>26165</v>
      </c>
      <c r="D5889" s="44" t="s">
        <v>9792</v>
      </c>
      <c r="E5889" s="44">
        <f>LEN(Item_Code[[#This Row],[欄1]])</f>
        <v>9</v>
      </c>
    </row>
    <row r="5890" spans="1:5" ht="31.5">
      <c r="A5890" s="44" t="s">
        <v>15458</v>
      </c>
      <c r="B5890" s="45" t="s">
        <v>25187</v>
      </c>
      <c r="C5890" s="44" t="s">
        <v>26165</v>
      </c>
      <c r="D5890" s="44" t="s">
        <v>9792</v>
      </c>
      <c r="E5890" s="44">
        <f>LEN(Item_Code[[#This Row],[欄1]])</f>
        <v>9</v>
      </c>
    </row>
    <row r="5891" spans="1:5" ht="31.5">
      <c r="A5891" s="44" t="s">
        <v>15459</v>
      </c>
      <c r="B5891" s="45" t="s">
        <v>25188</v>
      </c>
      <c r="C5891" s="44" t="s">
        <v>26165</v>
      </c>
      <c r="D5891" s="44" t="s">
        <v>9792</v>
      </c>
      <c r="E5891" s="44">
        <f>LEN(Item_Code[[#This Row],[欄1]])</f>
        <v>9</v>
      </c>
    </row>
    <row r="5892" spans="1:5" ht="31.5">
      <c r="A5892" s="44" t="s">
        <v>15460</v>
      </c>
      <c r="B5892" s="45" t="s">
        <v>25189</v>
      </c>
      <c r="C5892" s="44" t="s">
        <v>26165</v>
      </c>
      <c r="D5892" s="44" t="s">
        <v>9792</v>
      </c>
      <c r="E5892" s="44">
        <f>LEN(Item_Code[[#This Row],[欄1]])</f>
        <v>9</v>
      </c>
    </row>
    <row r="5893" spans="1:5" ht="31.5">
      <c r="A5893" s="44" t="s">
        <v>15461</v>
      </c>
      <c r="B5893" s="45" t="s">
        <v>25190</v>
      </c>
      <c r="C5893" s="44" t="s">
        <v>26165</v>
      </c>
      <c r="D5893" s="44" t="s">
        <v>9792</v>
      </c>
      <c r="E5893" s="44">
        <f>LEN(Item_Code[[#This Row],[欄1]])</f>
        <v>9</v>
      </c>
    </row>
    <row r="5894" spans="1:5" ht="31.5">
      <c r="A5894" s="44" t="s">
        <v>15462</v>
      </c>
      <c r="B5894" s="45" t="s">
        <v>25191</v>
      </c>
      <c r="C5894" s="44" t="s">
        <v>26165</v>
      </c>
      <c r="D5894" s="44" t="s">
        <v>9792</v>
      </c>
      <c r="E5894" s="44">
        <f>LEN(Item_Code[[#This Row],[欄1]])</f>
        <v>9</v>
      </c>
    </row>
    <row r="5895" spans="1:5">
      <c r="A5895" s="44" t="s">
        <v>15463</v>
      </c>
      <c r="B5895" s="44" t="s">
        <v>15464</v>
      </c>
      <c r="C5895" s="44" t="s">
        <v>26165</v>
      </c>
      <c r="D5895" s="44" t="s">
        <v>9792</v>
      </c>
      <c r="E5895" s="44">
        <f>LEN(Item_Code[[#This Row],[欄1]])</f>
        <v>9</v>
      </c>
    </row>
    <row r="5896" spans="1:5" ht="31.5">
      <c r="A5896" s="44" t="s">
        <v>15465</v>
      </c>
      <c r="B5896" s="45" t="s">
        <v>25192</v>
      </c>
      <c r="C5896" s="44" t="s">
        <v>26165</v>
      </c>
      <c r="D5896" s="44" t="s">
        <v>9792</v>
      </c>
      <c r="E5896" s="44">
        <f>LEN(Item_Code[[#This Row],[欄1]])</f>
        <v>9</v>
      </c>
    </row>
    <row r="5897" spans="1:5">
      <c r="A5897" s="44" t="s">
        <v>15466</v>
      </c>
      <c r="B5897" s="44" t="s">
        <v>15467</v>
      </c>
      <c r="C5897" s="44" t="s">
        <v>26165</v>
      </c>
      <c r="D5897" s="44" t="s">
        <v>9792</v>
      </c>
      <c r="E5897" s="44">
        <f>LEN(Item_Code[[#This Row],[欄1]])</f>
        <v>9</v>
      </c>
    </row>
    <row r="5898" spans="1:5" ht="31.5">
      <c r="A5898" s="44" t="s">
        <v>15468</v>
      </c>
      <c r="B5898" s="45" t="s">
        <v>25193</v>
      </c>
      <c r="C5898" s="44" t="s">
        <v>26165</v>
      </c>
      <c r="D5898" s="44" t="s">
        <v>9792</v>
      </c>
      <c r="E5898" s="44">
        <f>LEN(Item_Code[[#This Row],[欄1]])</f>
        <v>9</v>
      </c>
    </row>
    <row r="5899" spans="1:5" ht="31.5">
      <c r="A5899" s="44" t="s">
        <v>15469</v>
      </c>
      <c r="B5899" s="45" t="s">
        <v>25193</v>
      </c>
      <c r="C5899" s="44" t="s">
        <v>26165</v>
      </c>
      <c r="D5899" s="44" t="s">
        <v>9792</v>
      </c>
      <c r="E5899" s="44">
        <f>LEN(Item_Code[[#This Row],[欄1]])</f>
        <v>9</v>
      </c>
    </row>
    <row r="5900" spans="1:5" ht="31.5">
      <c r="A5900" s="44" t="s">
        <v>15470</v>
      </c>
      <c r="B5900" s="45" t="s">
        <v>25193</v>
      </c>
      <c r="C5900" s="44" t="s">
        <v>26165</v>
      </c>
      <c r="D5900" s="44" t="s">
        <v>9792</v>
      </c>
      <c r="E5900" s="44">
        <f>LEN(Item_Code[[#This Row],[欄1]])</f>
        <v>9</v>
      </c>
    </row>
    <row r="5901" spans="1:5" ht="31.5">
      <c r="A5901" s="44" t="s">
        <v>15471</v>
      </c>
      <c r="B5901" s="45" t="s">
        <v>25193</v>
      </c>
      <c r="C5901" s="44" t="s">
        <v>26165</v>
      </c>
      <c r="D5901" s="44" t="s">
        <v>9792</v>
      </c>
      <c r="E5901" s="44">
        <f>LEN(Item_Code[[#This Row],[欄1]])</f>
        <v>9</v>
      </c>
    </row>
    <row r="5902" spans="1:5" ht="31.5">
      <c r="A5902" s="44" t="s">
        <v>15472</v>
      </c>
      <c r="B5902" s="45" t="s">
        <v>25193</v>
      </c>
      <c r="C5902" s="44" t="s">
        <v>26165</v>
      </c>
      <c r="D5902" s="44" t="s">
        <v>9792</v>
      </c>
      <c r="E5902" s="44">
        <f>LEN(Item_Code[[#This Row],[欄1]])</f>
        <v>9</v>
      </c>
    </row>
    <row r="5903" spans="1:5" ht="31.5">
      <c r="A5903" s="44" t="s">
        <v>15473</v>
      </c>
      <c r="B5903" s="45" t="s">
        <v>25194</v>
      </c>
      <c r="C5903" s="44" t="s">
        <v>26165</v>
      </c>
      <c r="D5903" s="44" t="s">
        <v>9792</v>
      </c>
      <c r="E5903" s="44">
        <f>LEN(Item_Code[[#This Row],[欄1]])</f>
        <v>9</v>
      </c>
    </row>
    <row r="5904" spans="1:5" ht="31.5">
      <c r="A5904" s="44" t="s">
        <v>15474</v>
      </c>
      <c r="B5904" s="45" t="s">
        <v>25195</v>
      </c>
      <c r="C5904" s="44" t="s">
        <v>26165</v>
      </c>
      <c r="D5904" s="44" t="s">
        <v>9792</v>
      </c>
      <c r="E5904" s="44">
        <f>LEN(Item_Code[[#This Row],[欄1]])</f>
        <v>9</v>
      </c>
    </row>
    <row r="5905" spans="1:5" ht="31.5">
      <c r="A5905" s="44" t="s">
        <v>15475</v>
      </c>
      <c r="B5905" s="45" t="s">
        <v>25196</v>
      </c>
      <c r="C5905" s="44" t="s">
        <v>26165</v>
      </c>
      <c r="D5905" s="44" t="s">
        <v>9792</v>
      </c>
      <c r="E5905" s="44">
        <f>LEN(Item_Code[[#This Row],[欄1]])</f>
        <v>9</v>
      </c>
    </row>
    <row r="5906" spans="1:5" ht="31.5">
      <c r="A5906" s="44" t="s">
        <v>15476</v>
      </c>
      <c r="B5906" s="45" t="s">
        <v>25197</v>
      </c>
      <c r="C5906" s="44" t="s">
        <v>26165</v>
      </c>
      <c r="D5906" s="44" t="s">
        <v>9792</v>
      </c>
      <c r="E5906" s="44">
        <f>LEN(Item_Code[[#This Row],[欄1]])</f>
        <v>9</v>
      </c>
    </row>
    <row r="5907" spans="1:5" ht="31.5">
      <c r="A5907" s="44" t="s">
        <v>15477</v>
      </c>
      <c r="B5907" s="45" t="s">
        <v>25198</v>
      </c>
      <c r="C5907" s="44" t="s">
        <v>26165</v>
      </c>
      <c r="D5907" s="44" t="s">
        <v>9792</v>
      </c>
      <c r="E5907" s="44">
        <f>LEN(Item_Code[[#This Row],[欄1]])</f>
        <v>9</v>
      </c>
    </row>
    <row r="5908" spans="1:5" ht="31.5">
      <c r="A5908" s="44" t="s">
        <v>15478</v>
      </c>
      <c r="B5908" s="45" t="s">
        <v>25199</v>
      </c>
      <c r="C5908" s="44" t="s">
        <v>26165</v>
      </c>
      <c r="D5908" s="44" t="s">
        <v>9792</v>
      </c>
      <c r="E5908" s="44">
        <f>LEN(Item_Code[[#This Row],[欄1]])</f>
        <v>9</v>
      </c>
    </row>
    <row r="5909" spans="1:5" ht="31.5">
      <c r="A5909" s="44" t="s">
        <v>15479</v>
      </c>
      <c r="B5909" s="45" t="s">
        <v>25200</v>
      </c>
      <c r="C5909" s="44" t="s">
        <v>26165</v>
      </c>
      <c r="D5909" s="44" t="s">
        <v>9792</v>
      </c>
      <c r="E5909" s="44">
        <f>LEN(Item_Code[[#This Row],[欄1]])</f>
        <v>9</v>
      </c>
    </row>
    <row r="5910" spans="1:5" ht="31.5">
      <c r="A5910" s="44" t="s">
        <v>15480</v>
      </c>
      <c r="B5910" s="45" t="s">
        <v>25201</v>
      </c>
      <c r="C5910" s="44" t="s">
        <v>26165</v>
      </c>
      <c r="D5910" s="44" t="s">
        <v>9792</v>
      </c>
      <c r="E5910" s="44">
        <f>LEN(Item_Code[[#This Row],[欄1]])</f>
        <v>9</v>
      </c>
    </row>
    <row r="5911" spans="1:5" ht="31.5">
      <c r="A5911" s="44" t="s">
        <v>15481</v>
      </c>
      <c r="B5911" s="45" t="s">
        <v>25202</v>
      </c>
      <c r="C5911" s="44" t="s">
        <v>26165</v>
      </c>
      <c r="D5911" s="44" t="s">
        <v>9792</v>
      </c>
      <c r="E5911" s="44">
        <f>LEN(Item_Code[[#This Row],[欄1]])</f>
        <v>9</v>
      </c>
    </row>
    <row r="5912" spans="1:5" ht="31.5">
      <c r="A5912" s="44" t="s">
        <v>15482</v>
      </c>
      <c r="B5912" s="45" t="s">
        <v>25203</v>
      </c>
      <c r="C5912" s="44" t="s">
        <v>26165</v>
      </c>
      <c r="D5912" s="44" t="s">
        <v>9792</v>
      </c>
      <c r="E5912" s="44">
        <f>LEN(Item_Code[[#This Row],[欄1]])</f>
        <v>9</v>
      </c>
    </row>
    <row r="5913" spans="1:5" ht="31.5">
      <c r="A5913" s="44" t="s">
        <v>15483</v>
      </c>
      <c r="B5913" s="45" t="s">
        <v>25204</v>
      </c>
      <c r="C5913" s="44" t="s">
        <v>26165</v>
      </c>
      <c r="D5913" s="44" t="s">
        <v>9792</v>
      </c>
      <c r="E5913" s="44">
        <f>LEN(Item_Code[[#This Row],[欄1]])</f>
        <v>9</v>
      </c>
    </row>
    <row r="5914" spans="1:5" ht="31.5">
      <c r="A5914" s="44" t="s">
        <v>15484</v>
      </c>
      <c r="B5914" s="45" t="s">
        <v>25205</v>
      </c>
      <c r="C5914" s="44" t="s">
        <v>26165</v>
      </c>
      <c r="D5914" s="44" t="s">
        <v>9792</v>
      </c>
      <c r="E5914" s="44">
        <f>LEN(Item_Code[[#This Row],[欄1]])</f>
        <v>9</v>
      </c>
    </row>
    <row r="5915" spans="1:5" ht="31.5">
      <c r="A5915" s="44" t="s">
        <v>15485</v>
      </c>
      <c r="B5915" s="45" t="s">
        <v>25206</v>
      </c>
      <c r="C5915" s="44" t="s">
        <v>26165</v>
      </c>
      <c r="D5915" s="44" t="s">
        <v>9792</v>
      </c>
      <c r="E5915" s="44">
        <f>LEN(Item_Code[[#This Row],[欄1]])</f>
        <v>9</v>
      </c>
    </row>
    <row r="5916" spans="1:5" ht="31.5">
      <c r="A5916" s="44" t="s">
        <v>15486</v>
      </c>
      <c r="B5916" s="45" t="s">
        <v>25207</v>
      </c>
      <c r="C5916" s="44" t="s">
        <v>26165</v>
      </c>
      <c r="D5916" s="44" t="s">
        <v>9792</v>
      </c>
      <c r="E5916" s="44">
        <f>LEN(Item_Code[[#This Row],[欄1]])</f>
        <v>9</v>
      </c>
    </row>
    <row r="5917" spans="1:5" ht="31.5">
      <c r="A5917" s="44" t="s">
        <v>15487</v>
      </c>
      <c r="B5917" s="45" t="s">
        <v>25208</v>
      </c>
      <c r="C5917" s="44" t="s">
        <v>26165</v>
      </c>
      <c r="D5917" s="44" t="s">
        <v>9792</v>
      </c>
      <c r="E5917" s="44">
        <f>LEN(Item_Code[[#This Row],[欄1]])</f>
        <v>9</v>
      </c>
    </row>
    <row r="5918" spans="1:5" ht="31.5">
      <c r="A5918" s="44" t="s">
        <v>15488</v>
      </c>
      <c r="B5918" s="45" t="s">
        <v>25209</v>
      </c>
      <c r="C5918" s="44" t="s">
        <v>26165</v>
      </c>
      <c r="D5918" s="44" t="s">
        <v>9792</v>
      </c>
      <c r="E5918" s="44">
        <f>LEN(Item_Code[[#This Row],[欄1]])</f>
        <v>9</v>
      </c>
    </row>
    <row r="5919" spans="1:5" ht="31.5">
      <c r="A5919" s="44" t="s">
        <v>15489</v>
      </c>
      <c r="B5919" s="45" t="s">
        <v>25210</v>
      </c>
      <c r="C5919" s="44" t="s">
        <v>26165</v>
      </c>
      <c r="D5919" s="44" t="s">
        <v>9792</v>
      </c>
      <c r="E5919" s="44">
        <f>LEN(Item_Code[[#This Row],[欄1]])</f>
        <v>9</v>
      </c>
    </row>
    <row r="5920" spans="1:5" ht="31.5">
      <c r="A5920" s="44" t="s">
        <v>15490</v>
      </c>
      <c r="B5920" s="45" t="s">
        <v>25211</v>
      </c>
      <c r="C5920" s="44" t="s">
        <v>26165</v>
      </c>
      <c r="D5920" s="44" t="s">
        <v>9792</v>
      </c>
      <c r="E5920" s="44">
        <f>LEN(Item_Code[[#This Row],[欄1]])</f>
        <v>9</v>
      </c>
    </row>
    <row r="5921" spans="1:5" ht="31.5">
      <c r="A5921" s="44" t="s">
        <v>15491</v>
      </c>
      <c r="B5921" s="45" t="s">
        <v>25212</v>
      </c>
      <c r="C5921" s="44" t="s">
        <v>26165</v>
      </c>
      <c r="D5921" s="44" t="s">
        <v>9792</v>
      </c>
      <c r="E5921" s="44">
        <f>LEN(Item_Code[[#This Row],[欄1]])</f>
        <v>9</v>
      </c>
    </row>
    <row r="5922" spans="1:5" ht="31.5">
      <c r="A5922" s="44" t="s">
        <v>15492</v>
      </c>
      <c r="B5922" s="45" t="s">
        <v>25213</v>
      </c>
      <c r="C5922" s="44" t="s">
        <v>26165</v>
      </c>
      <c r="D5922" s="44" t="s">
        <v>9792</v>
      </c>
      <c r="E5922" s="44">
        <f>LEN(Item_Code[[#This Row],[欄1]])</f>
        <v>9</v>
      </c>
    </row>
    <row r="5923" spans="1:5" ht="31.5">
      <c r="A5923" s="44" t="s">
        <v>15493</v>
      </c>
      <c r="B5923" s="45" t="s">
        <v>25214</v>
      </c>
      <c r="C5923" s="44" t="s">
        <v>26165</v>
      </c>
      <c r="D5923" s="44" t="s">
        <v>9792</v>
      </c>
      <c r="E5923" s="44">
        <f>LEN(Item_Code[[#This Row],[欄1]])</f>
        <v>9</v>
      </c>
    </row>
    <row r="5924" spans="1:5" ht="31.5">
      <c r="A5924" s="44" t="s">
        <v>15494</v>
      </c>
      <c r="B5924" s="45" t="s">
        <v>25215</v>
      </c>
      <c r="C5924" s="44" t="s">
        <v>26165</v>
      </c>
      <c r="D5924" s="44" t="s">
        <v>9792</v>
      </c>
      <c r="E5924" s="44">
        <f>LEN(Item_Code[[#This Row],[欄1]])</f>
        <v>9</v>
      </c>
    </row>
    <row r="5925" spans="1:5" ht="31.5">
      <c r="A5925" s="44" t="s">
        <v>15495</v>
      </c>
      <c r="B5925" s="45" t="s">
        <v>25216</v>
      </c>
      <c r="C5925" s="44" t="s">
        <v>26165</v>
      </c>
      <c r="D5925" s="44" t="s">
        <v>9792</v>
      </c>
      <c r="E5925" s="44">
        <f>LEN(Item_Code[[#This Row],[欄1]])</f>
        <v>9</v>
      </c>
    </row>
    <row r="5926" spans="1:5">
      <c r="A5926" s="44" t="s">
        <v>15496</v>
      </c>
      <c r="B5926" s="44" t="s">
        <v>15497</v>
      </c>
      <c r="C5926" s="44" t="s">
        <v>26165</v>
      </c>
      <c r="D5926" s="44" t="s">
        <v>9792</v>
      </c>
      <c r="E5926" s="44">
        <f>LEN(Item_Code[[#This Row],[欄1]])</f>
        <v>9</v>
      </c>
    </row>
    <row r="5927" spans="1:5" ht="31.5">
      <c r="A5927" s="44" t="s">
        <v>15498</v>
      </c>
      <c r="B5927" s="45" t="s">
        <v>25217</v>
      </c>
      <c r="C5927" s="44" t="s">
        <v>26165</v>
      </c>
      <c r="D5927" s="44" t="s">
        <v>9792</v>
      </c>
      <c r="E5927" s="44">
        <f>LEN(Item_Code[[#This Row],[欄1]])</f>
        <v>9</v>
      </c>
    </row>
    <row r="5928" spans="1:5" ht="31.5">
      <c r="A5928" s="44" t="s">
        <v>15499</v>
      </c>
      <c r="B5928" s="45" t="s">
        <v>25218</v>
      </c>
      <c r="C5928" s="44" t="s">
        <v>26165</v>
      </c>
      <c r="D5928" s="44" t="s">
        <v>9792</v>
      </c>
      <c r="E5928" s="44">
        <f>LEN(Item_Code[[#This Row],[欄1]])</f>
        <v>9</v>
      </c>
    </row>
    <row r="5929" spans="1:5">
      <c r="A5929" s="44" t="s">
        <v>15500</v>
      </c>
      <c r="B5929" s="44" t="s">
        <v>15501</v>
      </c>
      <c r="C5929" s="44" t="s">
        <v>26165</v>
      </c>
      <c r="D5929" s="44" t="s">
        <v>9792</v>
      </c>
      <c r="E5929" s="44">
        <f>LEN(Item_Code[[#This Row],[欄1]])</f>
        <v>9</v>
      </c>
    </row>
    <row r="5930" spans="1:5">
      <c r="A5930" s="44" t="s">
        <v>15502</v>
      </c>
      <c r="B5930" s="44" t="s">
        <v>15503</v>
      </c>
      <c r="C5930" s="44" t="s">
        <v>26165</v>
      </c>
      <c r="D5930" s="44" t="s">
        <v>9792</v>
      </c>
      <c r="E5930" s="44">
        <f>LEN(Item_Code[[#This Row],[欄1]])</f>
        <v>9</v>
      </c>
    </row>
    <row r="5931" spans="1:5" ht="31.5">
      <c r="A5931" s="44" t="s">
        <v>15504</v>
      </c>
      <c r="B5931" s="45" t="s">
        <v>25219</v>
      </c>
      <c r="C5931" s="44" t="s">
        <v>26165</v>
      </c>
      <c r="D5931" s="44" t="s">
        <v>9792</v>
      </c>
      <c r="E5931" s="44">
        <f>LEN(Item_Code[[#This Row],[欄1]])</f>
        <v>9</v>
      </c>
    </row>
    <row r="5932" spans="1:5" ht="31.5">
      <c r="A5932" s="44" t="s">
        <v>15505</v>
      </c>
      <c r="B5932" s="45" t="s">
        <v>25220</v>
      </c>
      <c r="C5932" s="44" t="s">
        <v>26165</v>
      </c>
      <c r="D5932" s="44" t="s">
        <v>9792</v>
      </c>
      <c r="E5932" s="44">
        <f>LEN(Item_Code[[#This Row],[欄1]])</f>
        <v>9</v>
      </c>
    </row>
    <row r="5933" spans="1:5" ht="31.5">
      <c r="A5933" s="44" t="s">
        <v>15506</v>
      </c>
      <c r="B5933" s="45" t="s">
        <v>25221</v>
      </c>
      <c r="C5933" s="44" t="s">
        <v>26165</v>
      </c>
      <c r="D5933" s="44" t="s">
        <v>9792</v>
      </c>
      <c r="E5933" s="44">
        <f>LEN(Item_Code[[#This Row],[欄1]])</f>
        <v>9</v>
      </c>
    </row>
    <row r="5934" spans="1:5" ht="31.5">
      <c r="A5934" s="44" t="s">
        <v>15507</v>
      </c>
      <c r="B5934" s="45" t="s">
        <v>25222</v>
      </c>
      <c r="C5934" s="44" t="s">
        <v>26165</v>
      </c>
      <c r="D5934" s="44" t="s">
        <v>9792</v>
      </c>
      <c r="E5934" s="44">
        <f>LEN(Item_Code[[#This Row],[欄1]])</f>
        <v>9</v>
      </c>
    </row>
    <row r="5935" spans="1:5" ht="31.5">
      <c r="A5935" s="44" t="s">
        <v>15508</v>
      </c>
      <c r="B5935" s="45" t="s">
        <v>25223</v>
      </c>
      <c r="C5935" s="44" t="s">
        <v>26165</v>
      </c>
      <c r="D5935" s="44" t="s">
        <v>9792</v>
      </c>
      <c r="E5935" s="44">
        <f>LEN(Item_Code[[#This Row],[欄1]])</f>
        <v>9</v>
      </c>
    </row>
    <row r="5936" spans="1:5" ht="31.5">
      <c r="A5936" s="44" t="s">
        <v>15509</v>
      </c>
      <c r="B5936" s="45" t="s">
        <v>25224</v>
      </c>
      <c r="C5936" s="44" t="s">
        <v>26165</v>
      </c>
      <c r="D5936" s="44" t="s">
        <v>9792</v>
      </c>
      <c r="E5936" s="44">
        <f>LEN(Item_Code[[#This Row],[欄1]])</f>
        <v>9</v>
      </c>
    </row>
    <row r="5937" spans="1:5" ht="31.5">
      <c r="A5937" s="44" t="s">
        <v>15510</v>
      </c>
      <c r="B5937" s="45" t="s">
        <v>25225</v>
      </c>
      <c r="C5937" s="44" t="s">
        <v>26165</v>
      </c>
      <c r="D5937" s="44" t="s">
        <v>9792</v>
      </c>
      <c r="E5937" s="44">
        <f>LEN(Item_Code[[#This Row],[欄1]])</f>
        <v>9</v>
      </c>
    </row>
    <row r="5938" spans="1:5" ht="31.5">
      <c r="A5938" s="44" t="s">
        <v>15511</v>
      </c>
      <c r="B5938" s="45" t="s">
        <v>25226</v>
      </c>
      <c r="C5938" s="44" t="s">
        <v>26165</v>
      </c>
      <c r="D5938" s="44" t="s">
        <v>9792</v>
      </c>
      <c r="E5938" s="44">
        <f>LEN(Item_Code[[#This Row],[欄1]])</f>
        <v>9</v>
      </c>
    </row>
    <row r="5939" spans="1:5" ht="31.5">
      <c r="A5939" s="44" t="s">
        <v>15512</v>
      </c>
      <c r="B5939" s="45" t="s">
        <v>25227</v>
      </c>
      <c r="C5939" s="44" t="s">
        <v>26165</v>
      </c>
      <c r="D5939" s="44" t="s">
        <v>9792</v>
      </c>
      <c r="E5939" s="44">
        <f>LEN(Item_Code[[#This Row],[欄1]])</f>
        <v>9</v>
      </c>
    </row>
    <row r="5940" spans="1:5" ht="31.5">
      <c r="A5940" s="44" t="s">
        <v>15513</v>
      </c>
      <c r="B5940" s="45" t="s">
        <v>25228</v>
      </c>
      <c r="C5940" s="44" t="s">
        <v>26165</v>
      </c>
      <c r="D5940" s="44" t="s">
        <v>9792</v>
      </c>
      <c r="E5940" s="44">
        <f>LEN(Item_Code[[#This Row],[欄1]])</f>
        <v>9</v>
      </c>
    </row>
    <row r="5941" spans="1:5" ht="31.5">
      <c r="A5941" s="44" t="s">
        <v>15514</v>
      </c>
      <c r="B5941" s="45" t="s">
        <v>25229</v>
      </c>
      <c r="C5941" s="44" t="s">
        <v>26165</v>
      </c>
      <c r="D5941" s="44" t="s">
        <v>9792</v>
      </c>
      <c r="E5941" s="44">
        <f>LEN(Item_Code[[#This Row],[欄1]])</f>
        <v>9</v>
      </c>
    </row>
    <row r="5942" spans="1:5" ht="31.5">
      <c r="A5942" s="44" t="s">
        <v>15515</v>
      </c>
      <c r="B5942" s="45" t="s">
        <v>25230</v>
      </c>
      <c r="C5942" s="44" t="s">
        <v>26165</v>
      </c>
      <c r="D5942" s="44" t="s">
        <v>9792</v>
      </c>
      <c r="E5942" s="44">
        <f>LEN(Item_Code[[#This Row],[欄1]])</f>
        <v>9</v>
      </c>
    </row>
    <row r="5943" spans="1:5" ht="31.5">
      <c r="A5943" s="44" t="s">
        <v>15516</v>
      </c>
      <c r="B5943" s="45" t="s">
        <v>25231</v>
      </c>
      <c r="C5943" s="44" t="s">
        <v>26165</v>
      </c>
      <c r="D5943" s="44" t="s">
        <v>9792</v>
      </c>
      <c r="E5943" s="44">
        <f>LEN(Item_Code[[#This Row],[欄1]])</f>
        <v>9</v>
      </c>
    </row>
    <row r="5944" spans="1:5" ht="31.5">
      <c r="A5944" s="44" t="s">
        <v>15517</v>
      </c>
      <c r="B5944" s="45" t="s">
        <v>25232</v>
      </c>
      <c r="C5944" s="44" t="s">
        <v>26165</v>
      </c>
      <c r="D5944" s="44" t="s">
        <v>9792</v>
      </c>
      <c r="E5944" s="44">
        <f>LEN(Item_Code[[#This Row],[欄1]])</f>
        <v>9</v>
      </c>
    </row>
    <row r="5945" spans="1:5" ht="31.5">
      <c r="A5945" s="44" t="s">
        <v>15518</v>
      </c>
      <c r="B5945" s="45" t="s">
        <v>25233</v>
      </c>
      <c r="C5945" s="44" t="s">
        <v>26165</v>
      </c>
      <c r="D5945" s="44" t="s">
        <v>9792</v>
      </c>
      <c r="E5945" s="44">
        <f>LEN(Item_Code[[#This Row],[欄1]])</f>
        <v>9</v>
      </c>
    </row>
    <row r="5946" spans="1:5" ht="31.5">
      <c r="A5946" s="44" t="s">
        <v>15519</v>
      </c>
      <c r="B5946" s="45" t="s">
        <v>25234</v>
      </c>
      <c r="C5946" s="44" t="s">
        <v>26165</v>
      </c>
      <c r="D5946" s="44" t="s">
        <v>9792</v>
      </c>
      <c r="E5946" s="44">
        <f>LEN(Item_Code[[#This Row],[欄1]])</f>
        <v>9</v>
      </c>
    </row>
    <row r="5947" spans="1:5" ht="31.5">
      <c r="A5947" s="44" t="s">
        <v>15520</v>
      </c>
      <c r="B5947" s="45" t="s">
        <v>25235</v>
      </c>
      <c r="C5947" s="44" t="s">
        <v>26165</v>
      </c>
      <c r="D5947" s="44" t="s">
        <v>9792</v>
      </c>
      <c r="E5947" s="44">
        <f>LEN(Item_Code[[#This Row],[欄1]])</f>
        <v>9</v>
      </c>
    </row>
    <row r="5948" spans="1:5" ht="31.5">
      <c r="A5948" s="44" t="s">
        <v>15521</v>
      </c>
      <c r="B5948" s="45" t="s">
        <v>25236</v>
      </c>
      <c r="C5948" s="44" t="s">
        <v>26165</v>
      </c>
      <c r="D5948" s="44" t="s">
        <v>9792</v>
      </c>
      <c r="E5948" s="44">
        <f>LEN(Item_Code[[#This Row],[欄1]])</f>
        <v>9</v>
      </c>
    </row>
    <row r="5949" spans="1:5" ht="31.5">
      <c r="A5949" s="44" t="s">
        <v>15522</v>
      </c>
      <c r="B5949" s="45" t="s">
        <v>25237</v>
      </c>
      <c r="C5949" s="44" t="s">
        <v>26165</v>
      </c>
      <c r="D5949" s="44" t="s">
        <v>9792</v>
      </c>
      <c r="E5949" s="44">
        <f>LEN(Item_Code[[#This Row],[欄1]])</f>
        <v>9</v>
      </c>
    </row>
    <row r="5950" spans="1:5" ht="31.5">
      <c r="A5950" s="44" t="s">
        <v>15523</v>
      </c>
      <c r="B5950" s="45" t="s">
        <v>25238</v>
      </c>
      <c r="C5950" s="44" t="s">
        <v>26165</v>
      </c>
      <c r="D5950" s="44" t="s">
        <v>9792</v>
      </c>
      <c r="E5950" s="44">
        <f>LEN(Item_Code[[#This Row],[欄1]])</f>
        <v>9</v>
      </c>
    </row>
    <row r="5951" spans="1:5" ht="31.5">
      <c r="A5951" s="44" t="s">
        <v>15524</v>
      </c>
      <c r="B5951" s="45" t="s">
        <v>25239</v>
      </c>
      <c r="C5951" s="44" t="s">
        <v>26165</v>
      </c>
      <c r="D5951" s="44" t="s">
        <v>9792</v>
      </c>
      <c r="E5951" s="44">
        <f>LEN(Item_Code[[#This Row],[欄1]])</f>
        <v>9</v>
      </c>
    </row>
    <row r="5952" spans="1:5" ht="31.5">
      <c r="A5952" s="44" t="s">
        <v>15525</v>
      </c>
      <c r="B5952" s="45" t="s">
        <v>25240</v>
      </c>
      <c r="C5952" s="44" t="s">
        <v>26165</v>
      </c>
      <c r="D5952" s="44" t="s">
        <v>9792</v>
      </c>
      <c r="E5952" s="44">
        <f>LEN(Item_Code[[#This Row],[欄1]])</f>
        <v>9</v>
      </c>
    </row>
    <row r="5953" spans="1:5" ht="31.5">
      <c r="A5953" s="44" t="s">
        <v>15526</v>
      </c>
      <c r="B5953" s="45" t="s">
        <v>25241</v>
      </c>
      <c r="C5953" s="44" t="s">
        <v>26165</v>
      </c>
      <c r="D5953" s="44" t="s">
        <v>9792</v>
      </c>
      <c r="E5953" s="44">
        <f>LEN(Item_Code[[#This Row],[欄1]])</f>
        <v>9</v>
      </c>
    </row>
    <row r="5954" spans="1:5" ht="31.5">
      <c r="A5954" s="44" t="s">
        <v>15527</v>
      </c>
      <c r="B5954" s="45" t="s">
        <v>25242</v>
      </c>
      <c r="C5954" s="44" t="s">
        <v>26165</v>
      </c>
      <c r="D5954" s="44" t="s">
        <v>9792</v>
      </c>
      <c r="E5954" s="44">
        <f>LEN(Item_Code[[#This Row],[欄1]])</f>
        <v>9</v>
      </c>
    </row>
    <row r="5955" spans="1:5" ht="31.5">
      <c r="A5955" s="44" t="s">
        <v>15528</v>
      </c>
      <c r="B5955" s="45" t="s">
        <v>25243</v>
      </c>
      <c r="C5955" s="44" t="s">
        <v>26165</v>
      </c>
      <c r="D5955" s="44" t="s">
        <v>9792</v>
      </c>
      <c r="E5955" s="44">
        <f>LEN(Item_Code[[#This Row],[欄1]])</f>
        <v>9</v>
      </c>
    </row>
    <row r="5956" spans="1:5" ht="31.5">
      <c r="A5956" s="44" t="s">
        <v>15529</v>
      </c>
      <c r="B5956" s="45" t="s">
        <v>25244</v>
      </c>
      <c r="C5956" s="44" t="s">
        <v>26165</v>
      </c>
      <c r="D5956" s="44" t="s">
        <v>9792</v>
      </c>
      <c r="E5956" s="44">
        <f>LEN(Item_Code[[#This Row],[欄1]])</f>
        <v>9</v>
      </c>
    </row>
    <row r="5957" spans="1:5" ht="31.5">
      <c r="A5957" s="44" t="s">
        <v>15530</v>
      </c>
      <c r="B5957" s="45" t="s">
        <v>25245</v>
      </c>
      <c r="C5957" s="44" t="s">
        <v>26165</v>
      </c>
      <c r="D5957" s="44" t="s">
        <v>9792</v>
      </c>
      <c r="E5957" s="44">
        <f>LEN(Item_Code[[#This Row],[欄1]])</f>
        <v>9</v>
      </c>
    </row>
    <row r="5958" spans="1:5" ht="31.5">
      <c r="A5958" s="44" t="s">
        <v>15531</v>
      </c>
      <c r="B5958" s="45" t="s">
        <v>25246</v>
      </c>
      <c r="C5958" s="44" t="s">
        <v>26165</v>
      </c>
      <c r="D5958" s="44" t="s">
        <v>9792</v>
      </c>
      <c r="E5958" s="44">
        <f>LEN(Item_Code[[#This Row],[欄1]])</f>
        <v>9</v>
      </c>
    </row>
    <row r="5959" spans="1:5" ht="31.5">
      <c r="A5959" s="44" t="s">
        <v>15532</v>
      </c>
      <c r="B5959" s="45" t="s">
        <v>25247</v>
      </c>
      <c r="C5959" s="44" t="s">
        <v>26165</v>
      </c>
      <c r="D5959" s="44" t="s">
        <v>9792</v>
      </c>
      <c r="E5959" s="44">
        <f>LEN(Item_Code[[#This Row],[欄1]])</f>
        <v>9</v>
      </c>
    </row>
    <row r="5960" spans="1:5" ht="31.5">
      <c r="A5960" s="44" t="s">
        <v>15533</v>
      </c>
      <c r="B5960" s="45" t="s">
        <v>25248</v>
      </c>
      <c r="C5960" s="44" t="s">
        <v>26165</v>
      </c>
      <c r="D5960" s="44" t="s">
        <v>9792</v>
      </c>
      <c r="E5960" s="44">
        <f>LEN(Item_Code[[#This Row],[欄1]])</f>
        <v>9</v>
      </c>
    </row>
    <row r="5961" spans="1:5" ht="31.5">
      <c r="A5961" s="44" t="s">
        <v>15534</v>
      </c>
      <c r="B5961" s="45" t="s">
        <v>25249</v>
      </c>
      <c r="C5961" s="44" t="s">
        <v>26165</v>
      </c>
      <c r="D5961" s="44" t="s">
        <v>9792</v>
      </c>
      <c r="E5961" s="44">
        <f>LEN(Item_Code[[#This Row],[欄1]])</f>
        <v>9</v>
      </c>
    </row>
    <row r="5962" spans="1:5" ht="31.5">
      <c r="A5962" s="44" t="s">
        <v>15535</v>
      </c>
      <c r="B5962" s="45" t="s">
        <v>25250</v>
      </c>
      <c r="C5962" s="44" t="s">
        <v>26165</v>
      </c>
      <c r="D5962" s="44" t="s">
        <v>9792</v>
      </c>
      <c r="E5962" s="44">
        <f>LEN(Item_Code[[#This Row],[欄1]])</f>
        <v>9</v>
      </c>
    </row>
    <row r="5963" spans="1:5" ht="31.5">
      <c r="A5963" s="44" t="s">
        <v>15536</v>
      </c>
      <c r="B5963" s="45" t="s">
        <v>25251</v>
      </c>
      <c r="C5963" s="44" t="s">
        <v>26165</v>
      </c>
      <c r="D5963" s="44" t="s">
        <v>9792</v>
      </c>
      <c r="E5963" s="44">
        <f>LEN(Item_Code[[#This Row],[欄1]])</f>
        <v>9</v>
      </c>
    </row>
    <row r="5964" spans="1:5" ht="31.5">
      <c r="A5964" s="44" t="s">
        <v>15537</v>
      </c>
      <c r="B5964" s="45" t="s">
        <v>25252</v>
      </c>
      <c r="C5964" s="44" t="s">
        <v>26165</v>
      </c>
      <c r="D5964" s="44" t="s">
        <v>9792</v>
      </c>
      <c r="E5964" s="44">
        <f>LEN(Item_Code[[#This Row],[欄1]])</f>
        <v>9</v>
      </c>
    </row>
    <row r="5965" spans="1:5" ht="31.5">
      <c r="A5965" s="44" t="s">
        <v>15538</v>
      </c>
      <c r="B5965" s="45" t="s">
        <v>25253</v>
      </c>
      <c r="C5965" s="44" t="s">
        <v>26165</v>
      </c>
      <c r="D5965" s="44" t="s">
        <v>9792</v>
      </c>
      <c r="E5965" s="44">
        <f>LEN(Item_Code[[#This Row],[欄1]])</f>
        <v>9</v>
      </c>
    </row>
    <row r="5966" spans="1:5" ht="31.5">
      <c r="A5966" s="44" t="s">
        <v>15539</v>
      </c>
      <c r="B5966" s="45" t="s">
        <v>25254</v>
      </c>
      <c r="C5966" s="44" t="s">
        <v>26165</v>
      </c>
      <c r="D5966" s="44" t="s">
        <v>9792</v>
      </c>
      <c r="E5966" s="44">
        <f>LEN(Item_Code[[#This Row],[欄1]])</f>
        <v>9</v>
      </c>
    </row>
    <row r="5967" spans="1:5" ht="31.5">
      <c r="A5967" s="44" t="s">
        <v>15540</v>
      </c>
      <c r="B5967" s="45" t="s">
        <v>25255</v>
      </c>
      <c r="C5967" s="44" t="s">
        <v>26165</v>
      </c>
      <c r="D5967" s="44" t="s">
        <v>9792</v>
      </c>
      <c r="E5967" s="44">
        <f>LEN(Item_Code[[#This Row],[欄1]])</f>
        <v>9</v>
      </c>
    </row>
    <row r="5968" spans="1:5" ht="31.5">
      <c r="A5968" s="44" t="s">
        <v>15541</v>
      </c>
      <c r="B5968" s="45" t="s">
        <v>25256</v>
      </c>
      <c r="C5968" s="44" t="s">
        <v>26165</v>
      </c>
      <c r="D5968" s="44" t="s">
        <v>9792</v>
      </c>
      <c r="E5968" s="44">
        <f>LEN(Item_Code[[#This Row],[欄1]])</f>
        <v>9</v>
      </c>
    </row>
    <row r="5969" spans="1:5" ht="31.5">
      <c r="A5969" s="44" t="s">
        <v>15542</v>
      </c>
      <c r="B5969" s="45" t="s">
        <v>25257</v>
      </c>
      <c r="C5969" s="44" t="s">
        <v>26165</v>
      </c>
      <c r="D5969" s="44" t="s">
        <v>9792</v>
      </c>
      <c r="E5969" s="44">
        <f>LEN(Item_Code[[#This Row],[欄1]])</f>
        <v>9</v>
      </c>
    </row>
    <row r="5970" spans="1:5" ht="31.5">
      <c r="A5970" s="44" t="s">
        <v>15543</v>
      </c>
      <c r="B5970" s="45" t="s">
        <v>25258</v>
      </c>
      <c r="C5970" s="44" t="s">
        <v>26165</v>
      </c>
      <c r="D5970" s="44" t="s">
        <v>9792</v>
      </c>
      <c r="E5970" s="44">
        <f>LEN(Item_Code[[#This Row],[欄1]])</f>
        <v>9</v>
      </c>
    </row>
    <row r="5971" spans="1:5" ht="31.5">
      <c r="A5971" s="44" t="s">
        <v>15544</v>
      </c>
      <c r="B5971" s="45" t="s">
        <v>25259</v>
      </c>
      <c r="C5971" s="44" t="s">
        <v>26165</v>
      </c>
      <c r="D5971" s="44" t="s">
        <v>9792</v>
      </c>
      <c r="E5971" s="44">
        <f>LEN(Item_Code[[#This Row],[欄1]])</f>
        <v>9</v>
      </c>
    </row>
    <row r="5972" spans="1:5" ht="31.5">
      <c r="A5972" s="44" t="s">
        <v>15545</v>
      </c>
      <c r="B5972" s="45" t="s">
        <v>25260</v>
      </c>
      <c r="C5972" s="44" t="s">
        <v>26165</v>
      </c>
      <c r="D5972" s="44" t="s">
        <v>9792</v>
      </c>
      <c r="E5972" s="44">
        <f>LEN(Item_Code[[#This Row],[欄1]])</f>
        <v>9</v>
      </c>
    </row>
    <row r="5973" spans="1:5" ht="31.5">
      <c r="A5973" s="44" t="s">
        <v>15546</v>
      </c>
      <c r="B5973" s="45" t="s">
        <v>25261</v>
      </c>
      <c r="C5973" s="44" t="s">
        <v>26165</v>
      </c>
      <c r="D5973" s="44" t="s">
        <v>9792</v>
      </c>
      <c r="E5973" s="44">
        <f>LEN(Item_Code[[#This Row],[欄1]])</f>
        <v>9</v>
      </c>
    </row>
    <row r="5974" spans="1:5" ht="31.5">
      <c r="A5974" s="44" t="s">
        <v>15547</v>
      </c>
      <c r="B5974" s="45" t="s">
        <v>25262</v>
      </c>
      <c r="C5974" s="44" t="s">
        <v>26165</v>
      </c>
      <c r="D5974" s="44" t="s">
        <v>9792</v>
      </c>
      <c r="E5974" s="44">
        <f>LEN(Item_Code[[#This Row],[欄1]])</f>
        <v>9</v>
      </c>
    </row>
    <row r="5975" spans="1:5" ht="31.5">
      <c r="A5975" s="44" t="s">
        <v>15548</v>
      </c>
      <c r="B5975" s="45" t="s">
        <v>25263</v>
      </c>
      <c r="C5975" s="44" t="s">
        <v>26165</v>
      </c>
      <c r="D5975" s="44" t="s">
        <v>9792</v>
      </c>
      <c r="E5975" s="44">
        <f>LEN(Item_Code[[#This Row],[欄1]])</f>
        <v>9</v>
      </c>
    </row>
    <row r="5976" spans="1:5" ht="31.5">
      <c r="A5976" s="44" t="s">
        <v>15549</v>
      </c>
      <c r="B5976" s="45" t="s">
        <v>25264</v>
      </c>
      <c r="C5976" s="44" t="s">
        <v>26165</v>
      </c>
      <c r="D5976" s="44" t="s">
        <v>9792</v>
      </c>
      <c r="E5976" s="44">
        <f>LEN(Item_Code[[#This Row],[欄1]])</f>
        <v>9</v>
      </c>
    </row>
    <row r="5977" spans="1:5" ht="31.5">
      <c r="A5977" s="44" t="s">
        <v>15550</v>
      </c>
      <c r="B5977" s="45" t="s">
        <v>25265</v>
      </c>
      <c r="C5977" s="44" t="s">
        <v>26165</v>
      </c>
      <c r="D5977" s="44" t="s">
        <v>9792</v>
      </c>
      <c r="E5977" s="44">
        <f>LEN(Item_Code[[#This Row],[欄1]])</f>
        <v>9</v>
      </c>
    </row>
    <row r="5978" spans="1:5" ht="31.5">
      <c r="A5978" s="44" t="s">
        <v>15551</v>
      </c>
      <c r="B5978" s="45" t="s">
        <v>25266</v>
      </c>
      <c r="C5978" s="44" t="s">
        <v>26165</v>
      </c>
      <c r="D5978" s="44" t="s">
        <v>9792</v>
      </c>
      <c r="E5978" s="44">
        <f>LEN(Item_Code[[#This Row],[欄1]])</f>
        <v>9</v>
      </c>
    </row>
    <row r="5979" spans="1:5" ht="31.5">
      <c r="A5979" s="44" t="s">
        <v>15552</v>
      </c>
      <c r="B5979" s="45" t="s">
        <v>25267</v>
      </c>
      <c r="C5979" s="44" t="s">
        <v>26165</v>
      </c>
      <c r="D5979" s="44" t="s">
        <v>9792</v>
      </c>
      <c r="E5979" s="44">
        <f>LEN(Item_Code[[#This Row],[欄1]])</f>
        <v>9</v>
      </c>
    </row>
    <row r="5980" spans="1:5" ht="31.5">
      <c r="A5980" s="44" t="s">
        <v>15553</v>
      </c>
      <c r="B5980" s="45" t="s">
        <v>25268</v>
      </c>
      <c r="C5980" s="44" t="s">
        <v>26165</v>
      </c>
      <c r="D5980" s="44" t="s">
        <v>9792</v>
      </c>
      <c r="E5980" s="44">
        <f>LEN(Item_Code[[#This Row],[欄1]])</f>
        <v>9</v>
      </c>
    </row>
    <row r="5981" spans="1:5" ht="31.5">
      <c r="A5981" s="44" t="s">
        <v>15554</v>
      </c>
      <c r="B5981" s="45" t="s">
        <v>25269</v>
      </c>
      <c r="C5981" s="44" t="s">
        <v>26165</v>
      </c>
      <c r="D5981" s="44" t="s">
        <v>9792</v>
      </c>
      <c r="E5981" s="44">
        <f>LEN(Item_Code[[#This Row],[欄1]])</f>
        <v>9</v>
      </c>
    </row>
    <row r="5982" spans="1:5">
      <c r="A5982" s="44" t="s">
        <v>15555</v>
      </c>
      <c r="B5982" s="44" t="s">
        <v>15556</v>
      </c>
      <c r="C5982" s="44" t="s">
        <v>26165</v>
      </c>
      <c r="D5982" s="44" t="s">
        <v>9792</v>
      </c>
      <c r="E5982" s="44">
        <f>LEN(Item_Code[[#This Row],[欄1]])</f>
        <v>9</v>
      </c>
    </row>
    <row r="5983" spans="1:5">
      <c r="A5983" s="44" t="s">
        <v>15557</v>
      </c>
      <c r="B5983" s="44" t="s">
        <v>15558</v>
      </c>
      <c r="C5983" s="44" t="s">
        <v>26165</v>
      </c>
      <c r="D5983" s="44" t="s">
        <v>9792</v>
      </c>
      <c r="E5983" s="44">
        <f>LEN(Item_Code[[#This Row],[欄1]])</f>
        <v>9</v>
      </c>
    </row>
    <row r="5984" spans="1:5">
      <c r="A5984" s="44" t="s">
        <v>15559</v>
      </c>
      <c r="B5984" s="44" t="s">
        <v>15560</v>
      </c>
      <c r="C5984" s="44" t="s">
        <v>26165</v>
      </c>
      <c r="D5984" s="44" t="s">
        <v>9792</v>
      </c>
      <c r="E5984" s="44">
        <f>LEN(Item_Code[[#This Row],[欄1]])</f>
        <v>9</v>
      </c>
    </row>
    <row r="5985" spans="1:5">
      <c r="A5985" s="44" t="s">
        <v>15561</v>
      </c>
      <c r="B5985" s="44" t="s">
        <v>15562</v>
      </c>
      <c r="C5985" s="44" t="s">
        <v>26165</v>
      </c>
      <c r="D5985" s="44" t="s">
        <v>9792</v>
      </c>
      <c r="E5985" s="44">
        <f>LEN(Item_Code[[#This Row],[欄1]])</f>
        <v>9</v>
      </c>
    </row>
    <row r="5986" spans="1:5">
      <c r="A5986" s="44" t="s">
        <v>15563</v>
      </c>
      <c r="B5986" s="44" t="s">
        <v>15564</v>
      </c>
      <c r="C5986" s="44" t="s">
        <v>26165</v>
      </c>
      <c r="D5986" s="44" t="s">
        <v>9792</v>
      </c>
      <c r="E5986" s="44">
        <f>LEN(Item_Code[[#This Row],[欄1]])</f>
        <v>9</v>
      </c>
    </row>
    <row r="5987" spans="1:5" ht="31.5">
      <c r="A5987" s="44" t="s">
        <v>15565</v>
      </c>
      <c r="B5987" s="45" t="s">
        <v>25270</v>
      </c>
      <c r="C5987" s="44" t="s">
        <v>26165</v>
      </c>
      <c r="D5987" s="44" t="s">
        <v>9792</v>
      </c>
      <c r="E5987" s="44">
        <f>LEN(Item_Code[[#This Row],[欄1]])</f>
        <v>9</v>
      </c>
    </row>
    <row r="5988" spans="1:5">
      <c r="A5988" s="44" t="s">
        <v>15566</v>
      </c>
      <c r="B5988" s="44" t="s">
        <v>15567</v>
      </c>
      <c r="C5988" s="44" t="s">
        <v>26165</v>
      </c>
      <c r="D5988" s="44" t="s">
        <v>9792</v>
      </c>
      <c r="E5988" s="44">
        <f>LEN(Item_Code[[#This Row],[欄1]])</f>
        <v>9</v>
      </c>
    </row>
    <row r="5989" spans="1:5">
      <c r="A5989" s="44" t="s">
        <v>15568</v>
      </c>
      <c r="B5989" s="44" t="s">
        <v>15569</v>
      </c>
      <c r="C5989" s="44" t="s">
        <v>26165</v>
      </c>
      <c r="D5989" s="44" t="s">
        <v>9792</v>
      </c>
      <c r="E5989" s="44">
        <f>LEN(Item_Code[[#This Row],[欄1]])</f>
        <v>9</v>
      </c>
    </row>
    <row r="5990" spans="1:5">
      <c r="A5990" s="44" t="s">
        <v>15570</v>
      </c>
      <c r="B5990" s="44" t="s">
        <v>15571</v>
      </c>
      <c r="C5990" s="44" t="s">
        <v>26165</v>
      </c>
      <c r="D5990" s="44" t="s">
        <v>9792</v>
      </c>
      <c r="E5990" s="44">
        <f>LEN(Item_Code[[#This Row],[欄1]])</f>
        <v>9</v>
      </c>
    </row>
    <row r="5991" spans="1:5">
      <c r="A5991" s="44" t="s">
        <v>15572</v>
      </c>
      <c r="B5991" s="44" t="s">
        <v>15573</v>
      </c>
      <c r="C5991" s="44" t="s">
        <v>26165</v>
      </c>
      <c r="D5991" s="44" t="s">
        <v>9792</v>
      </c>
      <c r="E5991" s="44">
        <f>LEN(Item_Code[[#This Row],[欄1]])</f>
        <v>9</v>
      </c>
    </row>
    <row r="5992" spans="1:5">
      <c r="A5992" s="44" t="s">
        <v>15574</v>
      </c>
      <c r="B5992" s="44" t="s">
        <v>15575</v>
      </c>
      <c r="C5992" s="44" t="s">
        <v>26165</v>
      </c>
      <c r="D5992" s="44" t="s">
        <v>9792</v>
      </c>
      <c r="E5992" s="44">
        <f>LEN(Item_Code[[#This Row],[欄1]])</f>
        <v>9</v>
      </c>
    </row>
    <row r="5993" spans="1:5">
      <c r="A5993" s="44" t="s">
        <v>15576</v>
      </c>
      <c r="B5993" s="44" t="s">
        <v>15577</v>
      </c>
      <c r="C5993" s="44" t="s">
        <v>26165</v>
      </c>
      <c r="D5993" s="44" t="s">
        <v>9792</v>
      </c>
      <c r="E5993" s="44">
        <f>LEN(Item_Code[[#This Row],[欄1]])</f>
        <v>9</v>
      </c>
    </row>
    <row r="5994" spans="1:5">
      <c r="A5994" s="44" t="s">
        <v>15578</v>
      </c>
      <c r="B5994" s="44" t="s">
        <v>15579</v>
      </c>
      <c r="C5994" s="44" t="s">
        <v>26165</v>
      </c>
      <c r="D5994" s="44" t="s">
        <v>9792</v>
      </c>
      <c r="E5994" s="44">
        <f>LEN(Item_Code[[#This Row],[欄1]])</f>
        <v>9</v>
      </c>
    </row>
    <row r="5995" spans="1:5">
      <c r="A5995" s="44" t="s">
        <v>15580</v>
      </c>
      <c r="B5995" s="44" t="s">
        <v>15581</v>
      </c>
      <c r="C5995" s="44" t="s">
        <v>26165</v>
      </c>
      <c r="D5995" s="44" t="s">
        <v>9792</v>
      </c>
      <c r="E5995" s="44">
        <f>LEN(Item_Code[[#This Row],[欄1]])</f>
        <v>9</v>
      </c>
    </row>
    <row r="5996" spans="1:5">
      <c r="A5996" s="44" t="s">
        <v>15582</v>
      </c>
      <c r="B5996" s="44" t="s">
        <v>15583</v>
      </c>
      <c r="C5996" s="44" t="s">
        <v>26165</v>
      </c>
      <c r="D5996" s="44" t="s">
        <v>9792</v>
      </c>
      <c r="E5996" s="44">
        <f>LEN(Item_Code[[#This Row],[欄1]])</f>
        <v>9</v>
      </c>
    </row>
    <row r="5997" spans="1:5">
      <c r="A5997" s="44" t="s">
        <v>15584</v>
      </c>
      <c r="B5997" s="44" t="s">
        <v>15585</v>
      </c>
      <c r="C5997" s="44" t="s">
        <v>26165</v>
      </c>
      <c r="D5997" s="44" t="s">
        <v>9792</v>
      </c>
      <c r="E5997" s="44">
        <f>LEN(Item_Code[[#This Row],[欄1]])</f>
        <v>9</v>
      </c>
    </row>
    <row r="5998" spans="1:5">
      <c r="A5998" s="44" t="s">
        <v>15586</v>
      </c>
      <c r="B5998" s="44" t="s">
        <v>15587</v>
      </c>
      <c r="C5998" s="44" t="s">
        <v>26165</v>
      </c>
      <c r="D5998" s="44" t="s">
        <v>9792</v>
      </c>
      <c r="E5998" s="44">
        <f>LEN(Item_Code[[#This Row],[欄1]])</f>
        <v>9</v>
      </c>
    </row>
    <row r="5999" spans="1:5">
      <c r="A5999" s="44" t="s">
        <v>15588</v>
      </c>
      <c r="B5999" s="44" t="s">
        <v>15589</v>
      </c>
      <c r="C5999" s="44" t="s">
        <v>26165</v>
      </c>
      <c r="D5999" s="44" t="s">
        <v>9792</v>
      </c>
      <c r="E5999" s="44">
        <f>LEN(Item_Code[[#This Row],[欄1]])</f>
        <v>9</v>
      </c>
    </row>
    <row r="6000" spans="1:5">
      <c r="A6000" s="44" t="s">
        <v>15590</v>
      </c>
      <c r="B6000" s="44" t="s">
        <v>15591</v>
      </c>
      <c r="C6000" s="44" t="s">
        <v>26165</v>
      </c>
      <c r="D6000" s="44" t="s">
        <v>9792</v>
      </c>
      <c r="E6000" s="44">
        <f>LEN(Item_Code[[#This Row],[欄1]])</f>
        <v>9</v>
      </c>
    </row>
    <row r="6001" spans="1:5">
      <c r="A6001" s="44" t="s">
        <v>15592</v>
      </c>
      <c r="B6001" s="44" t="s">
        <v>15593</v>
      </c>
      <c r="C6001" s="44" t="s">
        <v>26165</v>
      </c>
      <c r="D6001" s="44" t="s">
        <v>9792</v>
      </c>
      <c r="E6001" s="44">
        <f>LEN(Item_Code[[#This Row],[欄1]])</f>
        <v>9</v>
      </c>
    </row>
    <row r="6002" spans="1:5">
      <c r="A6002" s="44" t="s">
        <v>15594</v>
      </c>
      <c r="B6002" s="44" t="s">
        <v>15595</v>
      </c>
      <c r="C6002" s="44" t="s">
        <v>26165</v>
      </c>
      <c r="D6002" s="44" t="s">
        <v>9792</v>
      </c>
      <c r="E6002" s="44">
        <f>LEN(Item_Code[[#This Row],[欄1]])</f>
        <v>9</v>
      </c>
    </row>
    <row r="6003" spans="1:5">
      <c r="A6003" s="44" t="s">
        <v>15596</v>
      </c>
      <c r="B6003" s="44" t="s">
        <v>15597</v>
      </c>
      <c r="C6003" s="44" t="s">
        <v>26165</v>
      </c>
      <c r="D6003" s="44" t="s">
        <v>9792</v>
      </c>
      <c r="E6003" s="44">
        <f>LEN(Item_Code[[#This Row],[欄1]])</f>
        <v>9</v>
      </c>
    </row>
    <row r="6004" spans="1:5">
      <c r="A6004" s="44" t="s">
        <v>15598</v>
      </c>
      <c r="B6004" s="44" t="s">
        <v>15599</v>
      </c>
      <c r="C6004" s="44" t="s">
        <v>26165</v>
      </c>
      <c r="D6004" s="44" t="s">
        <v>9792</v>
      </c>
      <c r="E6004" s="44">
        <f>LEN(Item_Code[[#This Row],[欄1]])</f>
        <v>9</v>
      </c>
    </row>
    <row r="6005" spans="1:5">
      <c r="A6005" s="44" t="s">
        <v>15600</v>
      </c>
      <c r="B6005" s="44" t="s">
        <v>15601</v>
      </c>
      <c r="C6005" s="44" t="s">
        <v>26165</v>
      </c>
      <c r="D6005" s="44" t="s">
        <v>9792</v>
      </c>
      <c r="E6005" s="44">
        <f>LEN(Item_Code[[#This Row],[欄1]])</f>
        <v>9</v>
      </c>
    </row>
    <row r="6006" spans="1:5">
      <c r="A6006" s="44" t="s">
        <v>15602</v>
      </c>
      <c r="B6006" s="44" t="s">
        <v>15603</v>
      </c>
      <c r="C6006" s="44" t="s">
        <v>26165</v>
      </c>
      <c r="D6006" s="44" t="s">
        <v>9792</v>
      </c>
      <c r="E6006" s="44">
        <f>LEN(Item_Code[[#This Row],[欄1]])</f>
        <v>9</v>
      </c>
    </row>
    <row r="6007" spans="1:5">
      <c r="A6007" s="44" t="s">
        <v>15604</v>
      </c>
      <c r="B6007" s="44" t="s">
        <v>15605</v>
      </c>
      <c r="C6007" s="44" t="s">
        <v>26165</v>
      </c>
      <c r="D6007" s="44" t="s">
        <v>9792</v>
      </c>
      <c r="E6007" s="44">
        <f>LEN(Item_Code[[#This Row],[欄1]])</f>
        <v>9</v>
      </c>
    </row>
    <row r="6008" spans="1:5">
      <c r="A6008" s="44" t="s">
        <v>15606</v>
      </c>
      <c r="B6008" s="44" t="s">
        <v>15607</v>
      </c>
      <c r="C6008" s="44" t="s">
        <v>26165</v>
      </c>
      <c r="D6008" s="44" t="s">
        <v>9792</v>
      </c>
      <c r="E6008" s="44">
        <f>LEN(Item_Code[[#This Row],[欄1]])</f>
        <v>9</v>
      </c>
    </row>
    <row r="6009" spans="1:5">
      <c r="A6009" s="44" t="s">
        <v>15608</v>
      </c>
      <c r="B6009" s="44" t="s">
        <v>15609</v>
      </c>
      <c r="C6009" s="44" t="s">
        <v>26165</v>
      </c>
      <c r="D6009" s="44" t="s">
        <v>9792</v>
      </c>
      <c r="E6009" s="44">
        <f>LEN(Item_Code[[#This Row],[欄1]])</f>
        <v>9</v>
      </c>
    </row>
    <row r="6010" spans="1:5" ht="31.5">
      <c r="A6010" s="44" t="s">
        <v>15610</v>
      </c>
      <c r="B6010" s="45" t="s">
        <v>25271</v>
      </c>
      <c r="C6010" s="44" t="s">
        <v>26165</v>
      </c>
      <c r="D6010" s="44" t="s">
        <v>9792</v>
      </c>
      <c r="E6010" s="44">
        <f>LEN(Item_Code[[#This Row],[欄1]])</f>
        <v>9</v>
      </c>
    </row>
    <row r="6011" spans="1:5" ht="31.5">
      <c r="A6011" s="44" t="s">
        <v>15611</v>
      </c>
      <c r="B6011" s="45" t="s">
        <v>25272</v>
      </c>
      <c r="C6011" s="44" t="s">
        <v>26165</v>
      </c>
      <c r="D6011" s="44" t="s">
        <v>9792</v>
      </c>
      <c r="E6011" s="44">
        <f>LEN(Item_Code[[#This Row],[欄1]])</f>
        <v>9</v>
      </c>
    </row>
    <row r="6012" spans="1:5">
      <c r="A6012" s="44" t="s">
        <v>15612</v>
      </c>
      <c r="B6012" s="44" t="s">
        <v>15613</v>
      </c>
      <c r="C6012" s="44" t="s">
        <v>26211</v>
      </c>
      <c r="D6012" s="44" t="s">
        <v>15614</v>
      </c>
      <c r="E6012" s="44">
        <f>LEN(Item_Code[[#This Row],[欄1]])</f>
        <v>9</v>
      </c>
    </row>
    <row r="6013" spans="1:5">
      <c r="A6013" s="44" t="s">
        <v>15615</v>
      </c>
      <c r="B6013" s="44" t="s">
        <v>15616</v>
      </c>
      <c r="C6013" s="44" t="s">
        <v>26211</v>
      </c>
      <c r="D6013" s="44" t="s">
        <v>15614</v>
      </c>
      <c r="E6013" s="44">
        <f>LEN(Item_Code[[#This Row],[欄1]])</f>
        <v>9</v>
      </c>
    </row>
    <row r="6014" spans="1:5">
      <c r="A6014" s="44" t="s">
        <v>15617</v>
      </c>
      <c r="B6014" s="44" t="s">
        <v>15618</v>
      </c>
      <c r="C6014" s="44" t="s">
        <v>26211</v>
      </c>
      <c r="D6014" s="44" t="s">
        <v>15614</v>
      </c>
      <c r="E6014" s="44">
        <f>LEN(Item_Code[[#This Row],[欄1]])</f>
        <v>9</v>
      </c>
    </row>
    <row r="6015" spans="1:5">
      <c r="A6015" s="44" t="s">
        <v>15619</v>
      </c>
      <c r="B6015" s="44" t="s">
        <v>15620</v>
      </c>
      <c r="C6015" s="44" t="s">
        <v>26130</v>
      </c>
      <c r="E6015" s="44">
        <f>LEN(Item_Code[[#This Row],[欄1]])</f>
        <v>1</v>
      </c>
    </row>
    <row r="6016" spans="1:5" ht="31.5">
      <c r="A6016" s="44" t="s">
        <v>15621</v>
      </c>
      <c r="B6016" s="45" t="s">
        <v>25273</v>
      </c>
      <c r="C6016" s="44" t="s">
        <v>26130</v>
      </c>
      <c r="E6016" s="44">
        <f>LEN(Item_Code[[#This Row],[欄1]])</f>
        <v>1</v>
      </c>
    </row>
    <row r="6017" spans="1:5">
      <c r="A6017" s="44" t="s">
        <v>15622</v>
      </c>
      <c r="B6017" s="44" t="s">
        <v>15623</v>
      </c>
      <c r="C6017" s="44" t="s">
        <v>26130</v>
      </c>
      <c r="E6017" s="44">
        <f>LEN(Item_Code[[#This Row],[欄1]])</f>
        <v>1</v>
      </c>
    </row>
    <row r="6018" spans="1:5">
      <c r="A6018" s="44" t="s">
        <v>15624</v>
      </c>
      <c r="B6018" s="44" t="s">
        <v>15625</v>
      </c>
      <c r="C6018" s="44" t="s">
        <v>26130</v>
      </c>
      <c r="E6018" s="44">
        <f>LEN(Item_Code[[#This Row],[欄1]])</f>
        <v>1</v>
      </c>
    </row>
    <row r="6019" spans="1:5">
      <c r="A6019" s="44" t="s">
        <v>15626</v>
      </c>
      <c r="B6019" s="44" t="s">
        <v>15627</v>
      </c>
      <c r="C6019" s="44" t="s">
        <v>26130</v>
      </c>
      <c r="E6019" s="44">
        <f>LEN(Item_Code[[#This Row],[欄1]])</f>
        <v>1</v>
      </c>
    </row>
    <row r="6020" spans="1:5">
      <c r="A6020" s="44" t="s">
        <v>15628</v>
      </c>
      <c r="B6020" s="44" t="s">
        <v>15629</v>
      </c>
      <c r="C6020" s="44" t="s">
        <v>26130</v>
      </c>
      <c r="E6020" s="44">
        <f>LEN(Item_Code[[#This Row],[欄1]])</f>
        <v>1</v>
      </c>
    </row>
    <row r="6021" spans="1:5">
      <c r="A6021" s="44" t="s">
        <v>15630</v>
      </c>
      <c r="B6021" s="44" t="s">
        <v>15631</v>
      </c>
      <c r="C6021" s="44" t="s">
        <v>26130</v>
      </c>
      <c r="E6021" s="44">
        <f>LEN(Item_Code[[#This Row],[欄1]])</f>
        <v>1</v>
      </c>
    </row>
    <row r="6022" spans="1:5">
      <c r="A6022" s="44" t="s">
        <v>15632</v>
      </c>
      <c r="B6022" s="44" t="s">
        <v>15633</v>
      </c>
      <c r="C6022" s="44" t="s">
        <v>26130</v>
      </c>
      <c r="E6022" s="44">
        <f>LEN(Item_Code[[#This Row],[欄1]])</f>
        <v>1</v>
      </c>
    </row>
    <row r="6023" spans="1:5">
      <c r="A6023" s="44" t="s">
        <v>15634</v>
      </c>
      <c r="B6023" s="44" t="s">
        <v>15635</v>
      </c>
      <c r="C6023" s="44" t="s">
        <v>26130</v>
      </c>
      <c r="E6023" s="44">
        <f>LEN(Item_Code[[#This Row],[欄1]])</f>
        <v>1</v>
      </c>
    </row>
    <row r="6024" spans="1:5">
      <c r="A6024" s="44" t="s">
        <v>15636</v>
      </c>
      <c r="B6024" s="44" t="s">
        <v>15637</v>
      </c>
      <c r="C6024" s="44" t="s">
        <v>26130</v>
      </c>
      <c r="E6024" s="44">
        <f>LEN(Item_Code[[#This Row],[欄1]])</f>
        <v>1</v>
      </c>
    </row>
    <row r="6025" spans="1:5">
      <c r="A6025" s="44" t="s">
        <v>15638</v>
      </c>
      <c r="B6025" s="44" t="s">
        <v>15639</v>
      </c>
      <c r="C6025" s="44" t="s">
        <v>26130</v>
      </c>
      <c r="E6025" s="44">
        <f>LEN(Item_Code[[#This Row],[欄1]])</f>
        <v>1</v>
      </c>
    </row>
    <row r="6026" spans="1:5">
      <c r="A6026" s="44" t="s">
        <v>15640</v>
      </c>
      <c r="B6026" s="44" t="s">
        <v>15641</v>
      </c>
      <c r="C6026" s="44" t="s">
        <v>26130</v>
      </c>
      <c r="E6026" s="44">
        <f>LEN(Item_Code[[#This Row],[欄1]])</f>
        <v>1</v>
      </c>
    </row>
    <row r="6027" spans="1:5">
      <c r="A6027" s="44" t="s">
        <v>15642</v>
      </c>
      <c r="B6027" s="44" t="s">
        <v>15643</v>
      </c>
      <c r="C6027" s="44" t="s">
        <v>26130</v>
      </c>
      <c r="E6027" s="44">
        <f>LEN(Item_Code[[#This Row],[欄1]])</f>
        <v>1</v>
      </c>
    </row>
    <row r="6028" spans="1:5">
      <c r="A6028" s="44" t="s">
        <v>15644</v>
      </c>
      <c r="B6028" s="44" t="s">
        <v>15645</v>
      </c>
      <c r="C6028" s="44" t="s">
        <v>26130</v>
      </c>
      <c r="E6028" s="44">
        <f>LEN(Item_Code[[#This Row],[欄1]])</f>
        <v>1</v>
      </c>
    </row>
    <row r="6029" spans="1:5" ht="31.5">
      <c r="A6029" s="44" t="s">
        <v>15646</v>
      </c>
      <c r="B6029" s="45" t="s">
        <v>25274</v>
      </c>
      <c r="C6029" s="44" t="s">
        <v>26130</v>
      </c>
      <c r="E6029" s="44">
        <f>LEN(Item_Code[[#This Row],[欄1]])</f>
        <v>1</v>
      </c>
    </row>
    <row r="6030" spans="1:5" ht="31.5">
      <c r="A6030" s="44" t="s">
        <v>15647</v>
      </c>
      <c r="B6030" s="45" t="s">
        <v>25275</v>
      </c>
      <c r="C6030" s="44" t="s">
        <v>26130</v>
      </c>
      <c r="E6030" s="44">
        <f>LEN(Item_Code[[#This Row],[欄1]])</f>
        <v>1</v>
      </c>
    </row>
    <row r="6031" spans="1:5" ht="31.5">
      <c r="A6031" s="44" t="s">
        <v>15648</v>
      </c>
      <c r="B6031" s="45" t="s">
        <v>25276</v>
      </c>
      <c r="C6031" s="44" t="s">
        <v>26130</v>
      </c>
      <c r="E6031" s="44">
        <f>LEN(Item_Code[[#This Row],[欄1]])</f>
        <v>1</v>
      </c>
    </row>
    <row r="6032" spans="1:5" ht="31.5">
      <c r="A6032" s="44" t="s">
        <v>15649</v>
      </c>
      <c r="B6032" s="45" t="s">
        <v>25277</v>
      </c>
      <c r="C6032" s="44" t="s">
        <v>26130</v>
      </c>
      <c r="E6032" s="44">
        <f>LEN(Item_Code[[#This Row],[欄1]])</f>
        <v>1</v>
      </c>
    </row>
    <row r="6033" spans="1:5" ht="31.5">
      <c r="A6033" s="44" t="s">
        <v>15650</v>
      </c>
      <c r="B6033" s="45" t="s">
        <v>25278</v>
      </c>
      <c r="C6033" s="44" t="s">
        <v>26130</v>
      </c>
      <c r="E6033" s="44">
        <f>LEN(Item_Code[[#This Row],[欄1]])</f>
        <v>1</v>
      </c>
    </row>
    <row r="6034" spans="1:5" ht="31.5">
      <c r="A6034" s="44" t="s">
        <v>15651</v>
      </c>
      <c r="B6034" s="45" t="s">
        <v>25279</v>
      </c>
      <c r="C6034" s="44" t="s">
        <v>26130</v>
      </c>
      <c r="E6034" s="44">
        <f>LEN(Item_Code[[#This Row],[欄1]])</f>
        <v>1</v>
      </c>
    </row>
    <row r="6035" spans="1:5" ht="31.5">
      <c r="A6035" s="44" t="s">
        <v>15652</v>
      </c>
      <c r="B6035" s="45" t="s">
        <v>25280</v>
      </c>
      <c r="C6035" s="44" t="s">
        <v>26130</v>
      </c>
      <c r="E6035" s="44">
        <f>LEN(Item_Code[[#This Row],[欄1]])</f>
        <v>1</v>
      </c>
    </row>
    <row r="6036" spans="1:5" ht="31.5">
      <c r="A6036" s="44" t="s">
        <v>15653</v>
      </c>
      <c r="B6036" s="45" t="s">
        <v>25281</v>
      </c>
      <c r="C6036" s="44" t="s">
        <v>26130</v>
      </c>
      <c r="E6036" s="44">
        <f>LEN(Item_Code[[#This Row],[欄1]])</f>
        <v>1</v>
      </c>
    </row>
    <row r="6037" spans="1:5" ht="31.5">
      <c r="A6037" s="44" t="s">
        <v>15654</v>
      </c>
      <c r="B6037" s="45" t="s">
        <v>25282</v>
      </c>
      <c r="C6037" s="44" t="s">
        <v>26130</v>
      </c>
      <c r="E6037" s="44">
        <f>LEN(Item_Code[[#This Row],[欄1]])</f>
        <v>1</v>
      </c>
    </row>
    <row r="6038" spans="1:5" ht="31.5">
      <c r="A6038" s="44" t="s">
        <v>15655</v>
      </c>
      <c r="B6038" s="45" t="s">
        <v>25283</v>
      </c>
      <c r="C6038" s="44" t="s">
        <v>26130</v>
      </c>
      <c r="E6038" s="44">
        <f>LEN(Item_Code[[#This Row],[欄1]])</f>
        <v>1</v>
      </c>
    </row>
    <row r="6039" spans="1:5" ht="31.5">
      <c r="A6039" s="44" t="s">
        <v>15656</v>
      </c>
      <c r="B6039" s="45" t="s">
        <v>25284</v>
      </c>
      <c r="C6039" s="44" t="s">
        <v>26130</v>
      </c>
      <c r="E6039" s="44">
        <f>LEN(Item_Code[[#This Row],[欄1]])</f>
        <v>1</v>
      </c>
    </row>
    <row r="6040" spans="1:5" ht="31.5">
      <c r="A6040" s="44" t="s">
        <v>15657</v>
      </c>
      <c r="B6040" s="45" t="s">
        <v>25285</v>
      </c>
      <c r="C6040" s="44" t="s">
        <v>26130</v>
      </c>
      <c r="E6040" s="44">
        <f>LEN(Item_Code[[#This Row],[欄1]])</f>
        <v>1</v>
      </c>
    </row>
    <row r="6041" spans="1:5">
      <c r="A6041" s="44" t="s">
        <v>15658</v>
      </c>
      <c r="B6041" s="44" t="s">
        <v>15659</v>
      </c>
      <c r="C6041" s="44" t="s">
        <v>26130</v>
      </c>
      <c r="E6041" s="44">
        <f>LEN(Item_Code[[#This Row],[欄1]])</f>
        <v>1</v>
      </c>
    </row>
    <row r="6042" spans="1:5">
      <c r="A6042" s="44" t="s">
        <v>15660</v>
      </c>
      <c r="B6042" s="44" t="s">
        <v>15661</v>
      </c>
      <c r="C6042" s="44" t="s">
        <v>26130</v>
      </c>
      <c r="E6042" s="44">
        <f>LEN(Item_Code[[#This Row],[欄1]])</f>
        <v>1</v>
      </c>
    </row>
    <row r="6043" spans="1:5">
      <c r="A6043" s="44" t="s">
        <v>15662</v>
      </c>
      <c r="B6043" s="44" t="s">
        <v>15663</v>
      </c>
      <c r="C6043" s="44" t="s">
        <v>26130</v>
      </c>
      <c r="E6043" s="44">
        <f>LEN(Item_Code[[#This Row],[欄1]])</f>
        <v>1</v>
      </c>
    </row>
    <row r="6044" spans="1:5">
      <c r="A6044" s="44" t="s">
        <v>15664</v>
      </c>
      <c r="B6044" s="44" t="s">
        <v>15665</v>
      </c>
      <c r="C6044" s="44" t="s">
        <v>26130</v>
      </c>
      <c r="E6044" s="44">
        <f>LEN(Item_Code[[#This Row],[欄1]])</f>
        <v>1</v>
      </c>
    </row>
    <row r="6045" spans="1:5">
      <c r="A6045" s="44" t="s">
        <v>15666</v>
      </c>
      <c r="B6045" s="44" t="s">
        <v>15667</v>
      </c>
      <c r="C6045" s="44" t="s">
        <v>26130</v>
      </c>
      <c r="E6045" s="44">
        <f>LEN(Item_Code[[#This Row],[欄1]])</f>
        <v>1</v>
      </c>
    </row>
    <row r="6046" spans="1:5">
      <c r="A6046" s="44" t="s">
        <v>15668</v>
      </c>
      <c r="B6046" s="44" t="s">
        <v>15669</v>
      </c>
      <c r="C6046" s="44" t="s">
        <v>26130</v>
      </c>
      <c r="E6046" s="44">
        <f>LEN(Item_Code[[#This Row],[欄1]])</f>
        <v>1</v>
      </c>
    </row>
    <row r="6047" spans="1:5" ht="31.5">
      <c r="A6047" s="44" t="s">
        <v>15670</v>
      </c>
      <c r="B6047" s="45" t="s">
        <v>25286</v>
      </c>
      <c r="C6047" s="44" t="s">
        <v>26130</v>
      </c>
      <c r="E6047" s="44">
        <f>LEN(Item_Code[[#This Row],[欄1]])</f>
        <v>1</v>
      </c>
    </row>
    <row r="6048" spans="1:5">
      <c r="A6048" s="44" t="s">
        <v>15671</v>
      </c>
      <c r="B6048" s="44" t="s">
        <v>15672</v>
      </c>
      <c r="C6048" s="44" t="s">
        <v>26130</v>
      </c>
      <c r="E6048" s="44">
        <f>LEN(Item_Code[[#This Row],[欄1]])</f>
        <v>1</v>
      </c>
    </row>
    <row r="6049" spans="1:5">
      <c r="A6049" s="44" t="s">
        <v>15673</v>
      </c>
      <c r="B6049" s="44" t="s">
        <v>15674</v>
      </c>
      <c r="C6049" s="44" t="s">
        <v>26130</v>
      </c>
      <c r="E6049" s="44">
        <f>LEN(Item_Code[[#This Row],[欄1]])</f>
        <v>1</v>
      </c>
    </row>
    <row r="6050" spans="1:5">
      <c r="A6050" s="44" t="s">
        <v>15675</v>
      </c>
      <c r="B6050" s="44" t="s">
        <v>15676</v>
      </c>
      <c r="C6050" s="44" t="s">
        <v>26130</v>
      </c>
      <c r="E6050" s="44">
        <f>LEN(Item_Code[[#This Row],[欄1]])</f>
        <v>1</v>
      </c>
    </row>
    <row r="6051" spans="1:5">
      <c r="A6051" s="44" t="s">
        <v>15677</v>
      </c>
      <c r="B6051" s="44" t="s">
        <v>15678</v>
      </c>
      <c r="C6051" s="44" t="s">
        <v>26130</v>
      </c>
      <c r="E6051" s="44">
        <f>LEN(Item_Code[[#This Row],[欄1]])</f>
        <v>1</v>
      </c>
    </row>
    <row r="6052" spans="1:5">
      <c r="A6052" s="44" t="s">
        <v>15679</v>
      </c>
      <c r="B6052" s="44" t="s">
        <v>15680</v>
      </c>
      <c r="C6052" s="44" t="s">
        <v>26130</v>
      </c>
      <c r="E6052" s="44">
        <f>LEN(Item_Code[[#This Row],[欄1]])</f>
        <v>1</v>
      </c>
    </row>
    <row r="6053" spans="1:5">
      <c r="A6053" s="44" t="s">
        <v>15681</v>
      </c>
      <c r="B6053" s="44" t="s">
        <v>15682</v>
      </c>
      <c r="C6053" s="44" t="s">
        <v>26130</v>
      </c>
      <c r="E6053" s="44">
        <f>LEN(Item_Code[[#This Row],[欄1]])</f>
        <v>1</v>
      </c>
    </row>
    <row r="6054" spans="1:5">
      <c r="A6054" s="44" t="s">
        <v>15683</v>
      </c>
      <c r="B6054" s="44" t="s">
        <v>15684</v>
      </c>
      <c r="C6054" s="44" t="s">
        <v>26130</v>
      </c>
      <c r="E6054" s="44">
        <f>LEN(Item_Code[[#This Row],[欄1]])</f>
        <v>1</v>
      </c>
    </row>
    <row r="6055" spans="1:5">
      <c r="A6055" s="44" t="s">
        <v>15685</v>
      </c>
      <c r="B6055" s="44" t="s">
        <v>15686</v>
      </c>
      <c r="C6055" s="44" t="s">
        <v>26130</v>
      </c>
      <c r="E6055" s="44">
        <f>LEN(Item_Code[[#This Row],[欄1]])</f>
        <v>1</v>
      </c>
    </row>
    <row r="6056" spans="1:5" ht="31.5">
      <c r="A6056" s="44" t="s">
        <v>15687</v>
      </c>
      <c r="B6056" s="45" t="s">
        <v>25287</v>
      </c>
      <c r="C6056" s="44" t="s">
        <v>26130</v>
      </c>
      <c r="E6056" s="44">
        <f>LEN(Item_Code[[#This Row],[欄1]])</f>
        <v>1</v>
      </c>
    </row>
    <row r="6057" spans="1:5" ht="31.5">
      <c r="A6057" s="44" t="s">
        <v>15688</v>
      </c>
      <c r="B6057" s="45" t="s">
        <v>25288</v>
      </c>
      <c r="C6057" s="44" t="s">
        <v>26130</v>
      </c>
      <c r="E6057" s="44">
        <f>LEN(Item_Code[[#This Row],[欄1]])</f>
        <v>1</v>
      </c>
    </row>
    <row r="6058" spans="1:5">
      <c r="A6058" s="44" t="s">
        <v>15689</v>
      </c>
      <c r="B6058" s="44" t="s">
        <v>15690</v>
      </c>
      <c r="C6058" s="44" t="s">
        <v>26130</v>
      </c>
      <c r="E6058" s="44">
        <f>LEN(Item_Code[[#This Row],[欄1]])</f>
        <v>1</v>
      </c>
    </row>
    <row r="6059" spans="1:5">
      <c r="A6059" s="44" t="s">
        <v>15691</v>
      </c>
      <c r="B6059" s="44" t="s">
        <v>15692</v>
      </c>
      <c r="C6059" s="44" t="s">
        <v>26130</v>
      </c>
      <c r="E6059" s="44">
        <f>LEN(Item_Code[[#This Row],[欄1]])</f>
        <v>1</v>
      </c>
    </row>
    <row r="6060" spans="1:5">
      <c r="A6060" s="44" t="s">
        <v>15693</v>
      </c>
      <c r="B6060" s="44" t="s">
        <v>15694</v>
      </c>
      <c r="C6060" s="44" t="s">
        <v>26130</v>
      </c>
      <c r="E6060" s="44">
        <f>LEN(Item_Code[[#This Row],[欄1]])</f>
        <v>1</v>
      </c>
    </row>
    <row r="6061" spans="1:5">
      <c r="A6061" s="44" t="s">
        <v>15695</v>
      </c>
      <c r="B6061" s="44" t="s">
        <v>15696</v>
      </c>
      <c r="C6061" s="44" t="s">
        <v>26130</v>
      </c>
      <c r="E6061" s="44">
        <f>LEN(Item_Code[[#This Row],[欄1]])</f>
        <v>1</v>
      </c>
    </row>
    <row r="6062" spans="1:5">
      <c r="A6062" s="44" t="s">
        <v>15697</v>
      </c>
      <c r="B6062" s="44" t="s">
        <v>15698</v>
      </c>
      <c r="C6062" s="44" t="s">
        <v>26130</v>
      </c>
      <c r="E6062" s="44">
        <f>LEN(Item_Code[[#This Row],[欄1]])</f>
        <v>1</v>
      </c>
    </row>
    <row r="6063" spans="1:5" ht="31.5">
      <c r="A6063" s="44" t="s">
        <v>15699</v>
      </c>
      <c r="B6063" s="45" t="s">
        <v>25289</v>
      </c>
      <c r="C6063" s="44" t="s">
        <v>26130</v>
      </c>
      <c r="E6063" s="44">
        <f>LEN(Item_Code[[#This Row],[欄1]])</f>
        <v>1</v>
      </c>
    </row>
    <row r="6064" spans="1:5">
      <c r="A6064" s="44" t="s">
        <v>15700</v>
      </c>
      <c r="B6064" s="44" t="s">
        <v>15701</v>
      </c>
      <c r="C6064" s="44" t="s">
        <v>26130</v>
      </c>
      <c r="E6064" s="44">
        <f>LEN(Item_Code[[#This Row],[欄1]])</f>
        <v>1</v>
      </c>
    </row>
    <row r="6065" spans="1:5">
      <c r="A6065" s="44" t="s">
        <v>15702</v>
      </c>
      <c r="B6065" s="44" t="s">
        <v>15703</v>
      </c>
      <c r="C6065" s="44" t="s">
        <v>26130</v>
      </c>
      <c r="E6065" s="44">
        <f>LEN(Item_Code[[#This Row],[欄1]])</f>
        <v>1</v>
      </c>
    </row>
    <row r="6066" spans="1:5">
      <c r="A6066" s="44" t="s">
        <v>15704</v>
      </c>
      <c r="B6066" s="44" t="s">
        <v>15705</v>
      </c>
      <c r="C6066" s="44" t="s">
        <v>26130</v>
      </c>
      <c r="E6066" s="44">
        <f>LEN(Item_Code[[#This Row],[欄1]])</f>
        <v>1</v>
      </c>
    </row>
    <row r="6067" spans="1:5">
      <c r="A6067" s="44" t="s">
        <v>15706</v>
      </c>
      <c r="B6067" s="44" t="s">
        <v>15707</v>
      </c>
      <c r="C6067" s="44" t="s">
        <v>26130</v>
      </c>
      <c r="E6067" s="44">
        <f>LEN(Item_Code[[#This Row],[欄1]])</f>
        <v>1</v>
      </c>
    </row>
    <row r="6068" spans="1:5" ht="31.5">
      <c r="A6068" s="44" t="s">
        <v>15708</v>
      </c>
      <c r="B6068" s="45" t="s">
        <v>25290</v>
      </c>
      <c r="C6068" s="44" t="s">
        <v>26130</v>
      </c>
      <c r="E6068" s="44">
        <f>LEN(Item_Code[[#This Row],[欄1]])</f>
        <v>1</v>
      </c>
    </row>
    <row r="6069" spans="1:5" ht="31.5">
      <c r="A6069" s="44" t="s">
        <v>15709</v>
      </c>
      <c r="B6069" s="45" t="s">
        <v>25291</v>
      </c>
      <c r="C6069" s="44" t="s">
        <v>26130</v>
      </c>
      <c r="E6069" s="44">
        <f>LEN(Item_Code[[#This Row],[欄1]])</f>
        <v>1</v>
      </c>
    </row>
    <row r="6070" spans="1:5" ht="31.5">
      <c r="A6070" s="44" t="s">
        <v>15710</v>
      </c>
      <c r="B6070" s="45" t="s">
        <v>25292</v>
      </c>
      <c r="C6070" s="44" t="s">
        <v>26130</v>
      </c>
      <c r="E6070" s="44">
        <f>LEN(Item_Code[[#This Row],[欄1]])</f>
        <v>1</v>
      </c>
    </row>
    <row r="6071" spans="1:5" ht="31.5">
      <c r="A6071" s="44" t="s">
        <v>15711</v>
      </c>
      <c r="B6071" s="45" t="s">
        <v>25293</v>
      </c>
      <c r="C6071" s="44" t="s">
        <v>26130</v>
      </c>
      <c r="E6071" s="44">
        <f>LEN(Item_Code[[#This Row],[欄1]])</f>
        <v>1</v>
      </c>
    </row>
    <row r="6072" spans="1:5">
      <c r="A6072" s="44" t="s">
        <v>15712</v>
      </c>
      <c r="B6072" s="44" t="s">
        <v>15713</v>
      </c>
      <c r="C6072" s="44" t="s">
        <v>26130</v>
      </c>
      <c r="E6072" s="44">
        <f>LEN(Item_Code[[#This Row],[欄1]])</f>
        <v>1</v>
      </c>
    </row>
    <row r="6073" spans="1:5">
      <c r="A6073" s="44" t="s">
        <v>15714</v>
      </c>
      <c r="B6073" s="44" t="s">
        <v>15715</v>
      </c>
      <c r="C6073" s="44" t="s">
        <v>26130</v>
      </c>
      <c r="E6073" s="44">
        <f>LEN(Item_Code[[#This Row],[欄1]])</f>
        <v>1</v>
      </c>
    </row>
    <row r="6074" spans="1:5" ht="31.5">
      <c r="A6074" s="44" t="s">
        <v>15716</v>
      </c>
      <c r="B6074" s="45" t="s">
        <v>25294</v>
      </c>
      <c r="C6074" s="44" t="s">
        <v>26130</v>
      </c>
      <c r="E6074" s="44">
        <f>LEN(Item_Code[[#This Row],[欄1]])</f>
        <v>1</v>
      </c>
    </row>
    <row r="6075" spans="1:5" ht="31.5">
      <c r="A6075" s="44" t="s">
        <v>15717</v>
      </c>
      <c r="B6075" s="45" t="s">
        <v>25295</v>
      </c>
      <c r="C6075" s="44" t="s">
        <v>26130</v>
      </c>
      <c r="E6075" s="44">
        <f>LEN(Item_Code[[#This Row],[欄1]])</f>
        <v>1</v>
      </c>
    </row>
    <row r="6076" spans="1:5" ht="31.5">
      <c r="A6076" s="44" t="s">
        <v>15718</v>
      </c>
      <c r="B6076" s="45" t="s">
        <v>25296</v>
      </c>
      <c r="C6076" s="44" t="s">
        <v>26130</v>
      </c>
      <c r="E6076" s="44">
        <f>LEN(Item_Code[[#This Row],[欄1]])</f>
        <v>1</v>
      </c>
    </row>
    <row r="6077" spans="1:5" ht="31.5">
      <c r="A6077" s="44" t="s">
        <v>15719</v>
      </c>
      <c r="B6077" s="45" t="s">
        <v>25297</v>
      </c>
      <c r="C6077" s="44" t="s">
        <v>26130</v>
      </c>
      <c r="E6077" s="44">
        <f>LEN(Item_Code[[#This Row],[欄1]])</f>
        <v>1</v>
      </c>
    </row>
    <row r="6078" spans="1:5" ht="31.5">
      <c r="A6078" s="44" t="s">
        <v>15720</v>
      </c>
      <c r="B6078" s="45" t="s">
        <v>25298</v>
      </c>
      <c r="C6078" s="44" t="s">
        <v>26212</v>
      </c>
      <c r="D6078" s="44" t="s">
        <v>15721</v>
      </c>
      <c r="E6078" s="44">
        <f>LEN(Item_Code[[#This Row],[欄1]])</f>
        <v>9</v>
      </c>
    </row>
    <row r="6079" spans="1:5">
      <c r="A6079" s="44" t="s">
        <v>15722</v>
      </c>
      <c r="B6079" s="44" t="s">
        <v>15723</v>
      </c>
      <c r="C6079" s="44" t="s">
        <v>26212</v>
      </c>
      <c r="D6079" s="44" t="s">
        <v>15721</v>
      </c>
      <c r="E6079" s="44">
        <f>LEN(Item_Code[[#This Row],[欄1]])</f>
        <v>9</v>
      </c>
    </row>
    <row r="6080" spans="1:5">
      <c r="A6080" s="44" t="s">
        <v>15724</v>
      </c>
      <c r="B6080" s="44" t="s">
        <v>15725</v>
      </c>
      <c r="C6080" s="44" t="s">
        <v>26212</v>
      </c>
      <c r="D6080" s="44" t="s">
        <v>15721</v>
      </c>
      <c r="E6080" s="44">
        <f>LEN(Item_Code[[#This Row],[欄1]])</f>
        <v>9</v>
      </c>
    </row>
    <row r="6081" spans="1:5">
      <c r="A6081" s="44" t="s">
        <v>15726</v>
      </c>
      <c r="B6081" s="44" t="s">
        <v>15727</v>
      </c>
      <c r="C6081" s="44" t="s">
        <v>26212</v>
      </c>
      <c r="D6081" s="44" t="s">
        <v>15721</v>
      </c>
      <c r="E6081" s="44">
        <f>LEN(Item_Code[[#This Row],[欄1]])</f>
        <v>9</v>
      </c>
    </row>
    <row r="6082" spans="1:5">
      <c r="A6082" s="44" t="s">
        <v>15728</v>
      </c>
      <c r="B6082" s="44" t="s">
        <v>15729</v>
      </c>
      <c r="C6082" s="44" t="s">
        <v>26212</v>
      </c>
      <c r="D6082" s="44" t="s">
        <v>15721</v>
      </c>
      <c r="E6082" s="44">
        <f>LEN(Item_Code[[#This Row],[欄1]])</f>
        <v>9</v>
      </c>
    </row>
    <row r="6083" spans="1:5">
      <c r="A6083" s="44" t="s">
        <v>15730</v>
      </c>
      <c r="B6083" s="44" t="s">
        <v>15731</v>
      </c>
      <c r="C6083" s="44" t="s">
        <v>26212</v>
      </c>
      <c r="D6083" s="44" t="s">
        <v>15721</v>
      </c>
      <c r="E6083" s="44">
        <f>LEN(Item_Code[[#This Row],[欄1]])</f>
        <v>9</v>
      </c>
    </row>
    <row r="6084" spans="1:5">
      <c r="A6084" s="44" t="s">
        <v>15732</v>
      </c>
      <c r="B6084" s="44" t="s">
        <v>15733</v>
      </c>
      <c r="C6084" s="44" t="s">
        <v>26212</v>
      </c>
      <c r="D6084" s="44" t="s">
        <v>15721</v>
      </c>
      <c r="E6084" s="44">
        <f>LEN(Item_Code[[#This Row],[欄1]])</f>
        <v>9</v>
      </c>
    </row>
    <row r="6085" spans="1:5">
      <c r="A6085" s="44" t="s">
        <v>15734</v>
      </c>
      <c r="B6085" s="44" t="s">
        <v>15735</v>
      </c>
      <c r="C6085" s="44" t="s">
        <v>26212</v>
      </c>
      <c r="D6085" s="44" t="s">
        <v>15721</v>
      </c>
      <c r="E6085" s="44">
        <f>LEN(Item_Code[[#This Row],[欄1]])</f>
        <v>9</v>
      </c>
    </row>
    <row r="6086" spans="1:5">
      <c r="A6086" s="44" t="s">
        <v>15736</v>
      </c>
      <c r="B6086" s="44" t="s">
        <v>15737</v>
      </c>
      <c r="C6086" s="44" t="s">
        <v>26212</v>
      </c>
      <c r="D6086" s="44" t="s">
        <v>15721</v>
      </c>
      <c r="E6086" s="44">
        <f>LEN(Item_Code[[#This Row],[欄1]])</f>
        <v>9</v>
      </c>
    </row>
    <row r="6087" spans="1:5">
      <c r="A6087" s="44" t="s">
        <v>15738</v>
      </c>
      <c r="B6087" s="44" t="s">
        <v>15739</v>
      </c>
      <c r="C6087" s="44" t="s">
        <v>26212</v>
      </c>
      <c r="D6087" s="44" t="s">
        <v>15721</v>
      </c>
      <c r="E6087" s="44">
        <f>LEN(Item_Code[[#This Row],[欄1]])</f>
        <v>9</v>
      </c>
    </row>
    <row r="6088" spans="1:5">
      <c r="A6088" s="44" t="s">
        <v>15740</v>
      </c>
      <c r="B6088" s="44" t="s">
        <v>15741</v>
      </c>
      <c r="C6088" s="44" t="s">
        <v>26212</v>
      </c>
      <c r="D6088" s="44" t="s">
        <v>15721</v>
      </c>
      <c r="E6088" s="44">
        <f>LEN(Item_Code[[#This Row],[欄1]])</f>
        <v>9</v>
      </c>
    </row>
    <row r="6089" spans="1:5" ht="31.5">
      <c r="A6089" s="44" t="s">
        <v>15742</v>
      </c>
      <c r="B6089" s="45" t="s">
        <v>25299</v>
      </c>
      <c r="C6089" s="44" t="s">
        <v>26212</v>
      </c>
      <c r="D6089" s="44" t="s">
        <v>15721</v>
      </c>
      <c r="E6089" s="44">
        <f>LEN(Item_Code[[#This Row],[欄1]])</f>
        <v>9</v>
      </c>
    </row>
    <row r="6090" spans="1:5" ht="31.5">
      <c r="A6090" s="44" t="s">
        <v>15743</v>
      </c>
      <c r="B6090" s="45" t="s">
        <v>25300</v>
      </c>
      <c r="C6090" s="44" t="s">
        <v>26212</v>
      </c>
      <c r="D6090" s="44" t="s">
        <v>15721</v>
      </c>
      <c r="E6090" s="44">
        <f>LEN(Item_Code[[#This Row],[欄1]])</f>
        <v>9</v>
      </c>
    </row>
    <row r="6091" spans="1:5">
      <c r="A6091" s="44" t="s">
        <v>15744</v>
      </c>
      <c r="B6091" s="44" t="s">
        <v>15745</v>
      </c>
      <c r="C6091" s="44" t="s">
        <v>26212</v>
      </c>
      <c r="D6091" s="44" t="s">
        <v>15721</v>
      </c>
      <c r="E6091" s="44">
        <f>LEN(Item_Code[[#This Row],[欄1]])</f>
        <v>9</v>
      </c>
    </row>
    <row r="6092" spans="1:5">
      <c r="A6092" s="44" t="s">
        <v>15746</v>
      </c>
      <c r="B6092" s="44" t="s">
        <v>15747</v>
      </c>
      <c r="C6092" s="44" t="s">
        <v>26212</v>
      </c>
      <c r="D6092" s="44" t="s">
        <v>15721</v>
      </c>
      <c r="E6092" s="44">
        <f>LEN(Item_Code[[#This Row],[欄1]])</f>
        <v>9</v>
      </c>
    </row>
    <row r="6093" spans="1:5">
      <c r="A6093" s="44" t="s">
        <v>15748</v>
      </c>
      <c r="B6093" s="44" t="s">
        <v>15749</v>
      </c>
      <c r="C6093" s="44" t="s">
        <v>26212</v>
      </c>
      <c r="D6093" s="44" t="s">
        <v>15721</v>
      </c>
      <c r="E6093" s="44">
        <f>LEN(Item_Code[[#This Row],[欄1]])</f>
        <v>9</v>
      </c>
    </row>
    <row r="6094" spans="1:5">
      <c r="A6094" s="44" t="s">
        <v>15750</v>
      </c>
      <c r="B6094" s="44" t="s">
        <v>15751</v>
      </c>
      <c r="C6094" s="44" t="s">
        <v>26212</v>
      </c>
      <c r="D6094" s="44" t="s">
        <v>15721</v>
      </c>
      <c r="E6094" s="44">
        <f>LEN(Item_Code[[#This Row],[欄1]])</f>
        <v>9</v>
      </c>
    </row>
    <row r="6095" spans="1:5">
      <c r="A6095" s="44" t="s">
        <v>15752</v>
      </c>
      <c r="B6095" s="44" t="s">
        <v>15753</v>
      </c>
      <c r="C6095" s="44" t="s">
        <v>26212</v>
      </c>
      <c r="D6095" s="44" t="s">
        <v>15721</v>
      </c>
      <c r="E6095" s="44">
        <f>LEN(Item_Code[[#This Row],[欄1]])</f>
        <v>9</v>
      </c>
    </row>
    <row r="6096" spans="1:5">
      <c r="A6096" s="44" t="s">
        <v>15754</v>
      </c>
      <c r="B6096" s="44" t="s">
        <v>15755</v>
      </c>
      <c r="C6096" s="44" t="s">
        <v>26212</v>
      </c>
      <c r="D6096" s="44" t="s">
        <v>15721</v>
      </c>
      <c r="E6096" s="44">
        <f>LEN(Item_Code[[#This Row],[欄1]])</f>
        <v>9</v>
      </c>
    </row>
    <row r="6097" spans="1:5">
      <c r="A6097" s="44" t="s">
        <v>15756</v>
      </c>
      <c r="B6097" s="44" t="s">
        <v>15757</v>
      </c>
      <c r="C6097" s="44" t="s">
        <v>26212</v>
      </c>
      <c r="D6097" s="44" t="s">
        <v>15721</v>
      </c>
      <c r="E6097" s="44">
        <f>LEN(Item_Code[[#This Row],[欄1]])</f>
        <v>9</v>
      </c>
    </row>
    <row r="6098" spans="1:5">
      <c r="A6098" s="44" t="s">
        <v>15758</v>
      </c>
      <c r="B6098" s="44" t="s">
        <v>15759</v>
      </c>
      <c r="C6098" s="44" t="s">
        <v>26212</v>
      </c>
      <c r="D6098" s="44" t="s">
        <v>15721</v>
      </c>
      <c r="E6098" s="44">
        <f>LEN(Item_Code[[#This Row],[欄1]])</f>
        <v>9</v>
      </c>
    </row>
    <row r="6099" spans="1:5">
      <c r="A6099" s="44" t="s">
        <v>15760</v>
      </c>
      <c r="B6099" s="44" t="s">
        <v>15761</v>
      </c>
      <c r="C6099" s="44" t="s">
        <v>26212</v>
      </c>
      <c r="D6099" s="44" t="s">
        <v>15721</v>
      </c>
      <c r="E6099" s="44">
        <f>LEN(Item_Code[[#This Row],[欄1]])</f>
        <v>9</v>
      </c>
    </row>
    <row r="6100" spans="1:5">
      <c r="A6100" s="44" t="s">
        <v>15762</v>
      </c>
      <c r="B6100" s="44" t="s">
        <v>15763</v>
      </c>
      <c r="C6100" s="44" t="s">
        <v>26212</v>
      </c>
      <c r="D6100" s="44" t="s">
        <v>15721</v>
      </c>
      <c r="E6100" s="44">
        <f>LEN(Item_Code[[#This Row],[欄1]])</f>
        <v>9</v>
      </c>
    </row>
    <row r="6101" spans="1:5">
      <c r="A6101" s="44" t="s">
        <v>15764</v>
      </c>
      <c r="B6101" s="44" t="s">
        <v>15765</v>
      </c>
      <c r="C6101" s="44" t="s">
        <v>26212</v>
      </c>
      <c r="D6101" s="44" t="s">
        <v>15721</v>
      </c>
      <c r="E6101" s="44">
        <f>LEN(Item_Code[[#This Row],[欄1]])</f>
        <v>9</v>
      </c>
    </row>
    <row r="6102" spans="1:5" ht="31.5">
      <c r="A6102" s="44" t="s">
        <v>15766</v>
      </c>
      <c r="B6102" s="45" t="s">
        <v>25301</v>
      </c>
      <c r="C6102" s="44" t="s">
        <v>26212</v>
      </c>
      <c r="D6102" s="44" t="s">
        <v>15721</v>
      </c>
      <c r="E6102" s="44">
        <f>LEN(Item_Code[[#This Row],[欄1]])</f>
        <v>9</v>
      </c>
    </row>
    <row r="6103" spans="1:5" ht="31.5">
      <c r="A6103" s="44" t="s">
        <v>15767</v>
      </c>
      <c r="B6103" s="45" t="s">
        <v>25302</v>
      </c>
      <c r="C6103" s="44" t="s">
        <v>26212</v>
      </c>
      <c r="D6103" s="44" t="s">
        <v>15721</v>
      </c>
      <c r="E6103" s="44">
        <f>LEN(Item_Code[[#This Row],[欄1]])</f>
        <v>9</v>
      </c>
    </row>
    <row r="6104" spans="1:5" ht="31.5">
      <c r="A6104" s="44" t="s">
        <v>15768</v>
      </c>
      <c r="B6104" s="45" t="s">
        <v>25303</v>
      </c>
      <c r="C6104" s="44" t="s">
        <v>26212</v>
      </c>
      <c r="D6104" s="44" t="s">
        <v>15721</v>
      </c>
      <c r="E6104" s="44">
        <f>LEN(Item_Code[[#This Row],[欄1]])</f>
        <v>9</v>
      </c>
    </row>
    <row r="6105" spans="1:5" ht="31.5">
      <c r="A6105" s="44" t="s">
        <v>15769</v>
      </c>
      <c r="B6105" s="45" t="s">
        <v>25304</v>
      </c>
      <c r="C6105" s="44" t="s">
        <v>26212</v>
      </c>
      <c r="D6105" s="44" t="s">
        <v>15721</v>
      </c>
      <c r="E6105" s="44">
        <f>LEN(Item_Code[[#This Row],[欄1]])</f>
        <v>9</v>
      </c>
    </row>
    <row r="6106" spans="1:5" ht="31.5">
      <c r="A6106" s="44" t="s">
        <v>15770</v>
      </c>
      <c r="B6106" s="45" t="s">
        <v>25305</v>
      </c>
      <c r="C6106" s="44" t="s">
        <v>26212</v>
      </c>
      <c r="D6106" s="44" t="s">
        <v>15721</v>
      </c>
      <c r="E6106" s="44">
        <f>LEN(Item_Code[[#This Row],[欄1]])</f>
        <v>9</v>
      </c>
    </row>
    <row r="6107" spans="1:5" ht="31.5">
      <c r="A6107" s="44" t="s">
        <v>15771</v>
      </c>
      <c r="B6107" s="45" t="s">
        <v>25306</v>
      </c>
      <c r="C6107" s="44" t="s">
        <v>26212</v>
      </c>
      <c r="D6107" s="44" t="s">
        <v>15721</v>
      </c>
      <c r="E6107" s="44">
        <f>LEN(Item_Code[[#This Row],[欄1]])</f>
        <v>9</v>
      </c>
    </row>
    <row r="6108" spans="1:5" ht="31.5">
      <c r="A6108" s="44" t="s">
        <v>15772</v>
      </c>
      <c r="B6108" s="45" t="s">
        <v>25307</v>
      </c>
      <c r="C6108" s="44" t="s">
        <v>26212</v>
      </c>
      <c r="D6108" s="44" t="s">
        <v>15721</v>
      </c>
      <c r="E6108" s="44">
        <f>LEN(Item_Code[[#This Row],[欄1]])</f>
        <v>9</v>
      </c>
    </row>
    <row r="6109" spans="1:5">
      <c r="A6109" s="44" t="s">
        <v>15773</v>
      </c>
      <c r="B6109" s="44" t="s">
        <v>15774</v>
      </c>
      <c r="C6109" s="44" t="s">
        <v>26212</v>
      </c>
      <c r="D6109" s="44" t="s">
        <v>15721</v>
      </c>
      <c r="E6109" s="44">
        <f>LEN(Item_Code[[#This Row],[欄1]])</f>
        <v>9</v>
      </c>
    </row>
    <row r="6110" spans="1:5">
      <c r="A6110" s="44" t="s">
        <v>15775</v>
      </c>
      <c r="B6110" s="44" t="s">
        <v>15776</v>
      </c>
      <c r="C6110" s="44" t="s">
        <v>26212</v>
      </c>
      <c r="D6110" s="44" t="s">
        <v>15721</v>
      </c>
      <c r="E6110" s="44">
        <f>LEN(Item_Code[[#This Row],[欄1]])</f>
        <v>9</v>
      </c>
    </row>
    <row r="6111" spans="1:5">
      <c r="A6111" s="44" t="s">
        <v>15777</v>
      </c>
      <c r="B6111" s="44" t="s">
        <v>15778</v>
      </c>
      <c r="C6111" s="44" t="s">
        <v>26212</v>
      </c>
      <c r="D6111" s="44" t="s">
        <v>15721</v>
      </c>
      <c r="E6111" s="44">
        <f>LEN(Item_Code[[#This Row],[欄1]])</f>
        <v>9</v>
      </c>
    </row>
    <row r="6112" spans="1:5" ht="31.5">
      <c r="A6112" s="44" t="s">
        <v>15779</v>
      </c>
      <c r="B6112" s="45" t="s">
        <v>25308</v>
      </c>
      <c r="C6112" s="44" t="s">
        <v>26212</v>
      </c>
      <c r="D6112" s="44" t="s">
        <v>15721</v>
      </c>
      <c r="E6112" s="44">
        <f>LEN(Item_Code[[#This Row],[欄1]])</f>
        <v>9</v>
      </c>
    </row>
    <row r="6113" spans="1:5">
      <c r="A6113" s="44" t="s">
        <v>15780</v>
      </c>
      <c r="B6113" s="44" t="s">
        <v>15781</v>
      </c>
      <c r="C6113" s="44" t="s">
        <v>26212</v>
      </c>
      <c r="D6113" s="44" t="s">
        <v>15721</v>
      </c>
      <c r="E6113" s="44">
        <f>LEN(Item_Code[[#This Row],[欄1]])</f>
        <v>9</v>
      </c>
    </row>
    <row r="6114" spans="1:5">
      <c r="A6114" s="44" t="s">
        <v>15782</v>
      </c>
      <c r="B6114" s="44" t="s">
        <v>15783</v>
      </c>
      <c r="C6114" s="44" t="s">
        <v>26212</v>
      </c>
      <c r="D6114" s="44" t="s">
        <v>15721</v>
      </c>
      <c r="E6114" s="44">
        <f>LEN(Item_Code[[#This Row],[欄1]])</f>
        <v>9</v>
      </c>
    </row>
    <row r="6115" spans="1:5">
      <c r="A6115" s="44" t="s">
        <v>15784</v>
      </c>
      <c r="B6115" s="44" t="s">
        <v>15785</v>
      </c>
      <c r="C6115" s="44" t="s">
        <v>26212</v>
      </c>
      <c r="D6115" s="44" t="s">
        <v>15721</v>
      </c>
      <c r="E6115" s="44">
        <f>LEN(Item_Code[[#This Row],[欄1]])</f>
        <v>9</v>
      </c>
    </row>
    <row r="6116" spans="1:5">
      <c r="A6116" s="44" t="s">
        <v>15786</v>
      </c>
      <c r="B6116" s="44" t="s">
        <v>15787</v>
      </c>
      <c r="C6116" s="44" t="s">
        <v>26212</v>
      </c>
      <c r="D6116" s="44" t="s">
        <v>15721</v>
      </c>
      <c r="E6116" s="44">
        <f>LEN(Item_Code[[#This Row],[欄1]])</f>
        <v>9</v>
      </c>
    </row>
    <row r="6117" spans="1:5" ht="31.5">
      <c r="A6117" s="44" t="s">
        <v>15788</v>
      </c>
      <c r="B6117" s="45" t="s">
        <v>25309</v>
      </c>
      <c r="C6117" s="44" t="s">
        <v>26212</v>
      </c>
      <c r="D6117" s="44" t="s">
        <v>15721</v>
      </c>
      <c r="E6117" s="44">
        <f>LEN(Item_Code[[#This Row],[欄1]])</f>
        <v>9</v>
      </c>
    </row>
    <row r="6118" spans="1:5" ht="31.5">
      <c r="A6118" s="44" t="s">
        <v>15789</v>
      </c>
      <c r="B6118" s="45" t="s">
        <v>25310</v>
      </c>
      <c r="C6118" s="44" t="s">
        <v>26212</v>
      </c>
      <c r="D6118" s="44" t="s">
        <v>15721</v>
      </c>
      <c r="E6118" s="44">
        <f>LEN(Item_Code[[#This Row],[欄1]])</f>
        <v>9</v>
      </c>
    </row>
    <row r="6119" spans="1:5" ht="31.5">
      <c r="A6119" s="44" t="s">
        <v>15790</v>
      </c>
      <c r="B6119" s="45" t="s">
        <v>25311</v>
      </c>
      <c r="C6119" s="44" t="s">
        <v>26212</v>
      </c>
      <c r="D6119" s="44" t="s">
        <v>15721</v>
      </c>
      <c r="E6119" s="44">
        <f>LEN(Item_Code[[#This Row],[欄1]])</f>
        <v>9</v>
      </c>
    </row>
    <row r="6120" spans="1:5">
      <c r="A6120" s="44" t="s">
        <v>15791</v>
      </c>
      <c r="B6120" s="44" t="s">
        <v>15792</v>
      </c>
      <c r="C6120" s="44" t="s">
        <v>26212</v>
      </c>
      <c r="D6120" s="44" t="s">
        <v>15721</v>
      </c>
      <c r="E6120" s="44">
        <f>LEN(Item_Code[[#This Row],[欄1]])</f>
        <v>9</v>
      </c>
    </row>
    <row r="6121" spans="1:5" ht="31.5">
      <c r="A6121" s="44" t="s">
        <v>15793</v>
      </c>
      <c r="B6121" s="45" t="s">
        <v>25312</v>
      </c>
      <c r="C6121" s="44" t="s">
        <v>26212</v>
      </c>
      <c r="D6121" s="44" t="s">
        <v>15721</v>
      </c>
      <c r="E6121" s="44">
        <f>LEN(Item_Code[[#This Row],[欄1]])</f>
        <v>9</v>
      </c>
    </row>
    <row r="6122" spans="1:5">
      <c r="A6122" s="44" t="s">
        <v>15794</v>
      </c>
      <c r="B6122" s="44" t="s">
        <v>15795</v>
      </c>
      <c r="C6122" s="44" t="s">
        <v>26212</v>
      </c>
      <c r="D6122" s="44" t="s">
        <v>15721</v>
      </c>
      <c r="E6122" s="44">
        <f>LEN(Item_Code[[#This Row],[欄1]])</f>
        <v>9</v>
      </c>
    </row>
    <row r="6123" spans="1:5">
      <c r="A6123" s="44" t="s">
        <v>15796</v>
      </c>
      <c r="B6123" s="44" t="s">
        <v>15797</v>
      </c>
      <c r="C6123" s="44" t="s">
        <v>26212</v>
      </c>
      <c r="D6123" s="44" t="s">
        <v>15721</v>
      </c>
      <c r="E6123" s="44">
        <f>LEN(Item_Code[[#This Row],[欄1]])</f>
        <v>9</v>
      </c>
    </row>
    <row r="6124" spans="1:5">
      <c r="A6124" s="44" t="s">
        <v>15798</v>
      </c>
      <c r="B6124" s="44" t="s">
        <v>15799</v>
      </c>
      <c r="C6124" s="44" t="s">
        <v>26212</v>
      </c>
      <c r="D6124" s="44" t="s">
        <v>15721</v>
      </c>
      <c r="E6124" s="44">
        <f>LEN(Item_Code[[#This Row],[欄1]])</f>
        <v>9</v>
      </c>
    </row>
    <row r="6125" spans="1:5">
      <c r="A6125" s="44" t="s">
        <v>15800</v>
      </c>
      <c r="B6125" s="44" t="s">
        <v>15801</v>
      </c>
      <c r="C6125" s="44" t="s">
        <v>26212</v>
      </c>
      <c r="D6125" s="44" t="s">
        <v>15721</v>
      </c>
      <c r="E6125" s="44">
        <f>LEN(Item_Code[[#This Row],[欄1]])</f>
        <v>9</v>
      </c>
    </row>
    <row r="6126" spans="1:5">
      <c r="A6126" s="44" t="s">
        <v>15802</v>
      </c>
      <c r="B6126" s="44" t="s">
        <v>15803</v>
      </c>
      <c r="C6126" s="44" t="s">
        <v>26212</v>
      </c>
      <c r="D6126" s="44" t="s">
        <v>15721</v>
      </c>
      <c r="E6126" s="44">
        <f>LEN(Item_Code[[#This Row],[欄1]])</f>
        <v>9</v>
      </c>
    </row>
    <row r="6127" spans="1:5" ht="31.5">
      <c r="A6127" s="44" t="s">
        <v>15804</v>
      </c>
      <c r="B6127" s="45" t="s">
        <v>25313</v>
      </c>
      <c r="C6127" s="44" t="s">
        <v>26212</v>
      </c>
      <c r="D6127" s="44" t="s">
        <v>15721</v>
      </c>
      <c r="E6127" s="44">
        <f>LEN(Item_Code[[#This Row],[欄1]])</f>
        <v>9</v>
      </c>
    </row>
    <row r="6128" spans="1:5" ht="31.5">
      <c r="A6128" s="44" t="s">
        <v>15805</v>
      </c>
      <c r="B6128" s="45" t="s">
        <v>25314</v>
      </c>
      <c r="C6128" s="44" t="s">
        <v>26212</v>
      </c>
      <c r="D6128" s="44" t="s">
        <v>15721</v>
      </c>
      <c r="E6128" s="44">
        <f>LEN(Item_Code[[#This Row],[欄1]])</f>
        <v>9</v>
      </c>
    </row>
    <row r="6129" spans="1:5">
      <c r="A6129" s="44" t="s">
        <v>15806</v>
      </c>
      <c r="B6129" s="44" t="s">
        <v>15807</v>
      </c>
      <c r="C6129" s="44" t="s">
        <v>26212</v>
      </c>
      <c r="D6129" s="44" t="s">
        <v>15721</v>
      </c>
      <c r="E6129" s="44">
        <f>LEN(Item_Code[[#This Row],[欄1]])</f>
        <v>9</v>
      </c>
    </row>
    <row r="6130" spans="1:5">
      <c r="A6130" s="44" t="s">
        <v>15808</v>
      </c>
      <c r="B6130" s="44" t="s">
        <v>15809</v>
      </c>
      <c r="C6130" s="44" t="s">
        <v>26212</v>
      </c>
      <c r="D6130" s="44" t="s">
        <v>15721</v>
      </c>
      <c r="E6130" s="44">
        <f>LEN(Item_Code[[#This Row],[欄1]])</f>
        <v>9</v>
      </c>
    </row>
    <row r="6131" spans="1:5">
      <c r="A6131" s="44" t="s">
        <v>15810</v>
      </c>
      <c r="B6131" s="44" t="s">
        <v>15811</v>
      </c>
      <c r="C6131" s="44" t="s">
        <v>26212</v>
      </c>
      <c r="D6131" s="44" t="s">
        <v>15721</v>
      </c>
      <c r="E6131" s="44">
        <f>LEN(Item_Code[[#This Row],[欄1]])</f>
        <v>9</v>
      </c>
    </row>
    <row r="6132" spans="1:5">
      <c r="A6132" s="44" t="s">
        <v>15812</v>
      </c>
      <c r="B6132" s="44" t="s">
        <v>15813</v>
      </c>
      <c r="C6132" s="44" t="s">
        <v>26212</v>
      </c>
      <c r="D6132" s="44" t="s">
        <v>15721</v>
      </c>
      <c r="E6132" s="44">
        <f>LEN(Item_Code[[#This Row],[欄1]])</f>
        <v>9</v>
      </c>
    </row>
    <row r="6133" spans="1:5" ht="31.5">
      <c r="A6133" s="44" t="s">
        <v>15814</v>
      </c>
      <c r="B6133" s="45" t="s">
        <v>25315</v>
      </c>
      <c r="C6133" s="44" t="s">
        <v>26212</v>
      </c>
      <c r="D6133" s="44" t="s">
        <v>15721</v>
      </c>
      <c r="E6133" s="44">
        <f>LEN(Item_Code[[#This Row],[欄1]])</f>
        <v>9</v>
      </c>
    </row>
    <row r="6134" spans="1:5" ht="31.5">
      <c r="A6134" s="44" t="s">
        <v>15815</v>
      </c>
      <c r="B6134" s="45" t="s">
        <v>25316</v>
      </c>
      <c r="C6134" s="44" t="s">
        <v>26212</v>
      </c>
      <c r="D6134" s="44" t="s">
        <v>15721</v>
      </c>
      <c r="E6134" s="44">
        <f>LEN(Item_Code[[#This Row],[欄1]])</f>
        <v>9</v>
      </c>
    </row>
    <row r="6135" spans="1:5">
      <c r="A6135" s="44" t="s">
        <v>15816</v>
      </c>
      <c r="B6135" s="44" t="s">
        <v>15817</v>
      </c>
      <c r="C6135" s="44" t="s">
        <v>26212</v>
      </c>
      <c r="D6135" s="44" t="s">
        <v>15721</v>
      </c>
      <c r="E6135" s="44">
        <f>LEN(Item_Code[[#This Row],[欄1]])</f>
        <v>9</v>
      </c>
    </row>
    <row r="6136" spans="1:5">
      <c r="A6136" s="44" t="s">
        <v>15818</v>
      </c>
      <c r="B6136" s="44" t="s">
        <v>15819</v>
      </c>
      <c r="C6136" s="44" t="s">
        <v>26212</v>
      </c>
      <c r="D6136" s="44" t="s">
        <v>15721</v>
      </c>
      <c r="E6136" s="44">
        <f>LEN(Item_Code[[#This Row],[欄1]])</f>
        <v>9</v>
      </c>
    </row>
    <row r="6137" spans="1:5">
      <c r="A6137" s="44" t="s">
        <v>15820</v>
      </c>
      <c r="B6137" s="44" t="s">
        <v>15821</v>
      </c>
      <c r="C6137" s="44" t="s">
        <v>26212</v>
      </c>
      <c r="D6137" s="44" t="s">
        <v>15721</v>
      </c>
      <c r="E6137" s="44">
        <f>LEN(Item_Code[[#This Row],[欄1]])</f>
        <v>9</v>
      </c>
    </row>
    <row r="6138" spans="1:5">
      <c r="A6138" s="44" t="s">
        <v>15822</v>
      </c>
      <c r="B6138" s="44" t="s">
        <v>15823</v>
      </c>
      <c r="C6138" s="44" t="s">
        <v>26212</v>
      </c>
      <c r="D6138" s="44" t="s">
        <v>15721</v>
      </c>
      <c r="E6138" s="44">
        <f>LEN(Item_Code[[#This Row],[欄1]])</f>
        <v>9</v>
      </c>
    </row>
    <row r="6139" spans="1:5" ht="31.5">
      <c r="A6139" s="44" t="s">
        <v>15824</v>
      </c>
      <c r="B6139" s="45" t="s">
        <v>25317</v>
      </c>
      <c r="C6139" s="44" t="s">
        <v>26212</v>
      </c>
      <c r="D6139" s="44" t="s">
        <v>15721</v>
      </c>
      <c r="E6139" s="44">
        <f>LEN(Item_Code[[#This Row],[欄1]])</f>
        <v>9</v>
      </c>
    </row>
    <row r="6140" spans="1:5" ht="31.5">
      <c r="A6140" s="44" t="s">
        <v>15825</v>
      </c>
      <c r="B6140" s="45" t="s">
        <v>25318</v>
      </c>
      <c r="C6140" s="44" t="s">
        <v>26212</v>
      </c>
      <c r="D6140" s="44" t="s">
        <v>15721</v>
      </c>
      <c r="E6140" s="44">
        <f>LEN(Item_Code[[#This Row],[欄1]])</f>
        <v>9</v>
      </c>
    </row>
    <row r="6141" spans="1:5">
      <c r="A6141" s="44" t="s">
        <v>15826</v>
      </c>
      <c r="B6141" s="44" t="s">
        <v>15827</v>
      </c>
      <c r="C6141" s="44" t="s">
        <v>26212</v>
      </c>
      <c r="D6141" s="44" t="s">
        <v>15721</v>
      </c>
      <c r="E6141" s="44">
        <f>LEN(Item_Code[[#This Row],[欄1]])</f>
        <v>9</v>
      </c>
    </row>
    <row r="6142" spans="1:5">
      <c r="A6142" s="44" t="s">
        <v>15828</v>
      </c>
      <c r="B6142" s="44" t="s">
        <v>15829</v>
      </c>
      <c r="C6142" s="44" t="s">
        <v>26212</v>
      </c>
      <c r="D6142" s="44" t="s">
        <v>15721</v>
      </c>
      <c r="E6142" s="44">
        <f>LEN(Item_Code[[#This Row],[欄1]])</f>
        <v>9</v>
      </c>
    </row>
    <row r="6143" spans="1:5">
      <c r="A6143" s="44" t="s">
        <v>15830</v>
      </c>
      <c r="B6143" s="44" t="s">
        <v>15831</v>
      </c>
      <c r="C6143" s="44" t="s">
        <v>26212</v>
      </c>
      <c r="D6143" s="44" t="s">
        <v>15721</v>
      </c>
      <c r="E6143" s="44">
        <f>LEN(Item_Code[[#This Row],[欄1]])</f>
        <v>9</v>
      </c>
    </row>
    <row r="6144" spans="1:5">
      <c r="A6144" s="44" t="s">
        <v>15832</v>
      </c>
      <c r="B6144" s="44" t="s">
        <v>15833</v>
      </c>
      <c r="C6144" s="44" t="s">
        <v>26212</v>
      </c>
      <c r="D6144" s="44" t="s">
        <v>15721</v>
      </c>
      <c r="E6144" s="44">
        <f>LEN(Item_Code[[#This Row],[欄1]])</f>
        <v>9</v>
      </c>
    </row>
    <row r="6145" spans="1:5" ht="31.5">
      <c r="A6145" s="44" t="s">
        <v>15834</v>
      </c>
      <c r="B6145" s="45" t="s">
        <v>25319</v>
      </c>
      <c r="C6145" s="44" t="s">
        <v>26212</v>
      </c>
      <c r="D6145" s="44" t="s">
        <v>15721</v>
      </c>
      <c r="E6145" s="44">
        <f>LEN(Item_Code[[#This Row],[欄1]])</f>
        <v>9</v>
      </c>
    </row>
    <row r="6146" spans="1:5">
      <c r="A6146" s="44" t="s">
        <v>15835</v>
      </c>
      <c r="B6146" s="44" t="s">
        <v>15836</v>
      </c>
      <c r="C6146" s="44" t="s">
        <v>26212</v>
      </c>
      <c r="D6146" s="44" t="s">
        <v>15721</v>
      </c>
      <c r="E6146" s="44">
        <f>LEN(Item_Code[[#This Row],[欄1]])</f>
        <v>9</v>
      </c>
    </row>
    <row r="6147" spans="1:5">
      <c r="A6147" s="44" t="s">
        <v>15837</v>
      </c>
      <c r="B6147" s="44" t="s">
        <v>15838</v>
      </c>
      <c r="C6147" s="44" t="s">
        <v>26212</v>
      </c>
      <c r="D6147" s="44" t="s">
        <v>15721</v>
      </c>
      <c r="E6147" s="44">
        <f>LEN(Item_Code[[#This Row],[欄1]])</f>
        <v>9</v>
      </c>
    </row>
    <row r="6148" spans="1:5">
      <c r="A6148" s="44" t="s">
        <v>15839</v>
      </c>
      <c r="B6148" s="44" t="s">
        <v>15840</v>
      </c>
      <c r="C6148" s="44" t="s">
        <v>26212</v>
      </c>
      <c r="D6148" s="44" t="s">
        <v>15721</v>
      </c>
      <c r="E6148" s="44">
        <f>LEN(Item_Code[[#This Row],[欄1]])</f>
        <v>9</v>
      </c>
    </row>
    <row r="6149" spans="1:5">
      <c r="A6149" s="44" t="s">
        <v>15841</v>
      </c>
      <c r="B6149" s="44" t="s">
        <v>15842</v>
      </c>
      <c r="C6149" s="44" t="s">
        <v>26212</v>
      </c>
      <c r="D6149" s="44" t="s">
        <v>15721</v>
      </c>
      <c r="E6149" s="44">
        <f>LEN(Item_Code[[#This Row],[欄1]])</f>
        <v>9</v>
      </c>
    </row>
    <row r="6150" spans="1:5" ht="31.5">
      <c r="A6150" s="44" t="s">
        <v>15843</v>
      </c>
      <c r="B6150" s="45" t="s">
        <v>25320</v>
      </c>
      <c r="C6150" s="44" t="s">
        <v>26212</v>
      </c>
      <c r="D6150" s="44" t="s">
        <v>15721</v>
      </c>
      <c r="E6150" s="44">
        <f>LEN(Item_Code[[#This Row],[欄1]])</f>
        <v>9</v>
      </c>
    </row>
    <row r="6151" spans="1:5" ht="31.5">
      <c r="A6151" s="44" t="s">
        <v>15844</v>
      </c>
      <c r="B6151" s="45" t="s">
        <v>25321</v>
      </c>
      <c r="C6151" s="44" t="s">
        <v>26212</v>
      </c>
      <c r="D6151" s="44" t="s">
        <v>15721</v>
      </c>
      <c r="E6151" s="44">
        <f>LEN(Item_Code[[#This Row],[欄1]])</f>
        <v>9</v>
      </c>
    </row>
    <row r="6152" spans="1:5">
      <c r="A6152" s="44" t="s">
        <v>15845</v>
      </c>
      <c r="B6152" s="44" t="s">
        <v>15846</v>
      </c>
      <c r="C6152" s="44" t="s">
        <v>26212</v>
      </c>
      <c r="D6152" s="44" t="s">
        <v>15721</v>
      </c>
      <c r="E6152" s="44">
        <f>LEN(Item_Code[[#This Row],[欄1]])</f>
        <v>9</v>
      </c>
    </row>
    <row r="6153" spans="1:5">
      <c r="A6153" s="44" t="s">
        <v>15847</v>
      </c>
      <c r="B6153" s="44" t="s">
        <v>15848</v>
      </c>
      <c r="C6153" s="44" t="s">
        <v>26212</v>
      </c>
      <c r="D6153" s="44" t="s">
        <v>15721</v>
      </c>
      <c r="E6153" s="44">
        <f>LEN(Item_Code[[#This Row],[欄1]])</f>
        <v>9</v>
      </c>
    </row>
    <row r="6154" spans="1:5">
      <c r="A6154" s="44" t="s">
        <v>15849</v>
      </c>
      <c r="B6154" s="44" t="s">
        <v>15850</v>
      </c>
      <c r="C6154" s="44" t="s">
        <v>26212</v>
      </c>
      <c r="D6154" s="44" t="s">
        <v>15721</v>
      </c>
      <c r="E6154" s="44">
        <f>LEN(Item_Code[[#This Row],[欄1]])</f>
        <v>9</v>
      </c>
    </row>
    <row r="6155" spans="1:5" ht="31.5">
      <c r="A6155" s="44" t="s">
        <v>15851</v>
      </c>
      <c r="B6155" s="45" t="s">
        <v>25322</v>
      </c>
      <c r="C6155" s="44" t="s">
        <v>26212</v>
      </c>
      <c r="D6155" s="44" t="s">
        <v>15721</v>
      </c>
      <c r="E6155" s="44">
        <f>LEN(Item_Code[[#This Row],[欄1]])</f>
        <v>9</v>
      </c>
    </row>
    <row r="6156" spans="1:5" ht="31.5">
      <c r="A6156" s="44" t="s">
        <v>15852</v>
      </c>
      <c r="B6156" s="45" t="s">
        <v>25323</v>
      </c>
      <c r="C6156" s="44" t="s">
        <v>26212</v>
      </c>
      <c r="D6156" s="44" t="s">
        <v>15721</v>
      </c>
      <c r="E6156" s="44">
        <f>LEN(Item_Code[[#This Row],[欄1]])</f>
        <v>9</v>
      </c>
    </row>
    <row r="6157" spans="1:5">
      <c r="A6157" s="44" t="s">
        <v>15853</v>
      </c>
      <c r="B6157" s="44" t="s">
        <v>15854</v>
      </c>
      <c r="C6157" s="44" t="s">
        <v>26212</v>
      </c>
      <c r="D6157" s="44" t="s">
        <v>15721</v>
      </c>
      <c r="E6157" s="44">
        <f>LEN(Item_Code[[#This Row],[欄1]])</f>
        <v>9</v>
      </c>
    </row>
    <row r="6158" spans="1:5" ht="31.5">
      <c r="A6158" s="44" t="s">
        <v>15855</v>
      </c>
      <c r="B6158" s="45" t="s">
        <v>25324</v>
      </c>
      <c r="C6158" s="44" t="s">
        <v>26212</v>
      </c>
      <c r="D6158" s="44" t="s">
        <v>15721</v>
      </c>
      <c r="E6158" s="44">
        <f>LEN(Item_Code[[#This Row],[欄1]])</f>
        <v>9</v>
      </c>
    </row>
    <row r="6159" spans="1:5">
      <c r="A6159" s="44" t="s">
        <v>15856</v>
      </c>
      <c r="B6159" s="44" t="s">
        <v>15857</v>
      </c>
      <c r="C6159" s="44" t="s">
        <v>26212</v>
      </c>
      <c r="D6159" s="44" t="s">
        <v>15721</v>
      </c>
      <c r="E6159" s="44">
        <f>LEN(Item_Code[[#This Row],[欄1]])</f>
        <v>9</v>
      </c>
    </row>
    <row r="6160" spans="1:5">
      <c r="A6160" s="44" t="s">
        <v>15858</v>
      </c>
      <c r="B6160" s="44" t="s">
        <v>15859</v>
      </c>
      <c r="C6160" s="44" t="s">
        <v>26212</v>
      </c>
      <c r="D6160" s="44" t="s">
        <v>15721</v>
      </c>
      <c r="E6160" s="44">
        <f>LEN(Item_Code[[#This Row],[欄1]])</f>
        <v>9</v>
      </c>
    </row>
    <row r="6161" spans="1:5">
      <c r="A6161" s="44" t="s">
        <v>15860</v>
      </c>
      <c r="B6161" s="44" t="s">
        <v>15861</v>
      </c>
      <c r="C6161" s="44" t="s">
        <v>26212</v>
      </c>
      <c r="D6161" s="44" t="s">
        <v>15721</v>
      </c>
      <c r="E6161" s="44">
        <f>LEN(Item_Code[[#This Row],[欄1]])</f>
        <v>9</v>
      </c>
    </row>
    <row r="6162" spans="1:5">
      <c r="A6162" s="44" t="s">
        <v>15862</v>
      </c>
      <c r="B6162" s="44" t="s">
        <v>15863</v>
      </c>
      <c r="C6162" s="44" t="s">
        <v>26212</v>
      </c>
      <c r="D6162" s="44" t="s">
        <v>15721</v>
      </c>
      <c r="E6162" s="44">
        <f>LEN(Item_Code[[#This Row],[欄1]])</f>
        <v>9</v>
      </c>
    </row>
    <row r="6163" spans="1:5" ht="31.5">
      <c r="A6163" s="44" t="s">
        <v>15864</v>
      </c>
      <c r="B6163" s="45" t="s">
        <v>25325</v>
      </c>
      <c r="C6163" s="44" t="s">
        <v>26212</v>
      </c>
      <c r="D6163" s="44" t="s">
        <v>15721</v>
      </c>
      <c r="E6163" s="44">
        <f>LEN(Item_Code[[#This Row],[欄1]])</f>
        <v>9</v>
      </c>
    </row>
    <row r="6164" spans="1:5">
      <c r="A6164" s="44" t="s">
        <v>15865</v>
      </c>
      <c r="B6164" s="44" t="s">
        <v>15866</v>
      </c>
      <c r="C6164" s="44" t="s">
        <v>26212</v>
      </c>
      <c r="D6164" s="44" t="s">
        <v>15721</v>
      </c>
      <c r="E6164" s="44">
        <f>LEN(Item_Code[[#This Row],[欄1]])</f>
        <v>9</v>
      </c>
    </row>
    <row r="6165" spans="1:5">
      <c r="A6165" s="44" t="s">
        <v>15867</v>
      </c>
      <c r="B6165" s="44" t="s">
        <v>15868</v>
      </c>
      <c r="C6165" s="44" t="s">
        <v>26212</v>
      </c>
      <c r="D6165" s="44" t="s">
        <v>15721</v>
      </c>
      <c r="E6165" s="44">
        <f>LEN(Item_Code[[#This Row],[欄1]])</f>
        <v>9</v>
      </c>
    </row>
    <row r="6166" spans="1:5" ht="31.5">
      <c r="A6166" s="44" t="s">
        <v>15869</v>
      </c>
      <c r="B6166" s="45" t="s">
        <v>25326</v>
      </c>
      <c r="C6166" s="44" t="s">
        <v>26212</v>
      </c>
      <c r="D6166" s="44" t="s">
        <v>15721</v>
      </c>
      <c r="E6166" s="44">
        <f>LEN(Item_Code[[#This Row],[欄1]])</f>
        <v>9</v>
      </c>
    </row>
    <row r="6167" spans="1:5">
      <c r="A6167" s="44" t="s">
        <v>15870</v>
      </c>
      <c r="B6167" s="44" t="s">
        <v>15871</v>
      </c>
      <c r="C6167" s="44" t="s">
        <v>26212</v>
      </c>
      <c r="D6167" s="44" t="s">
        <v>15721</v>
      </c>
      <c r="E6167" s="44">
        <f>LEN(Item_Code[[#This Row],[欄1]])</f>
        <v>9</v>
      </c>
    </row>
    <row r="6168" spans="1:5" ht="31.5">
      <c r="A6168" s="44" t="s">
        <v>15872</v>
      </c>
      <c r="B6168" s="45" t="s">
        <v>25327</v>
      </c>
      <c r="C6168" s="44" t="s">
        <v>26212</v>
      </c>
      <c r="D6168" s="44" t="s">
        <v>15721</v>
      </c>
      <c r="E6168" s="44">
        <f>LEN(Item_Code[[#This Row],[欄1]])</f>
        <v>9</v>
      </c>
    </row>
    <row r="6169" spans="1:5" ht="31.5">
      <c r="A6169" s="44" t="s">
        <v>15873</v>
      </c>
      <c r="B6169" s="45" t="s">
        <v>25328</v>
      </c>
      <c r="C6169" s="44" t="s">
        <v>26212</v>
      </c>
      <c r="D6169" s="44" t="s">
        <v>15721</v>
      </c>
      <c r="E6169" s="44">
        <f>LEN(Item_Code[[#This Row],[欄1]])</f>
        <v>9</v>
      </c>
    </row>
    <row r="6170" spans="1:5">
      <c r="A6170" s="44" t="s">
        <v>15874</v>
      </c>
      <c r="B6170" s="44" t="s">
        <v>15875</v>
      </c>
      <c r="C6170" s="44" t="s">
        <v>26212</v>
      </c>
      <c r="D6170" s="44" t="s">
        <v>15721</v>
      </c>
      <c r="E6170" s="44">
        <f>LEN(Item_Code[[#This Row],[欄1]])</f>
        <v>9</v>
      </c>
    </row>
    <row r="6171" spans="1:5">
      <c r="A6171" s="44" t="s">
        <v>15876</v>
      </c>
      <c r="B6171" s="44" t="s">
        <v>15877</v>
      </c>
      <c r="C6171" s="44" t="s">
        <v>26212</v>
      </c>
      <c r="D6171" s="44" t="s">
        <v>15721</v>
      </c>
      <c r="E6171" s="44">
        <f>LEN(Item_Code[[#This Row],[欄1]])</f>
        <v>9</v>
      </c>
    </row>
    <row r="6172" spans="1:5">
      <c r="A6172" s="44" t="s">
        <v>15878</v>
      </c>
      <c r="B6172" s="44" t="s">
        <v>15879</v>
      </c>
      <c r="C6172" s="44" t="s">
        <v>26212</v>
      </c>
      <c r="D6172" s="44" t="s">
        <v>15721</v>
      </c>
      <c r="E6172" s="44">
        <f>LEN(Item_Code[[#This Row],[欄1]])</f>
        <v>9</v>
      </c>
    </row>
    <row r="6173" spans="1:5">
      <c r="A6173" s="44" t="s">
        <v>15880</v>
      </c>
      <c r="B6173" s="44" t="s">
        <v>15881</v>
      </c>
      <c r="C6173" s="44" t="s">
        <v>26212</v>
      </c>
      <c r="D6173" s="44" t="s">
        <v>15721</v>
      </c>
      <c r="E6173" s="44">
        <f>LEN(Item_Code[[#This Row],[欄1]])</f>
        <v>9</v>
      </c>
    </row>
    <row r="6174" spans="1:5">
      <c r="A6174" s="44" t="s">
        <v>15882</v>
      </c>
      <c r="B6174" s="44" t="s">
        <v>15883</v>
      </c>
      <c r="C6174" s="44" t="s">
        <v>26212</v>
      </c>
      <c r="D6174" s="44" t="s">
        <v>15721</v>
      </c>
      <c r="E6174" s="44">
        <f>LEN(Item_Code[[#This Row],[欄1]])</f>
        <v>9</v>
      </c>
    </row>
    <row r="6175" spans="1:5">
      <c r="A6175" s="44" t="s">
        <v>15884</v>
      </c>
      <c r="B6175" s="44" t="s">
        <v>15885</v>
      </c>
      <c r="C6175" s="44" t="s">
        <v>26212</v>
      </c>
      <c r="D6175" s="44" t="s">
        <v>15721</v>
      </c>
      <c r="E6175" s="44">
        <f>LEN(Item_Code[[#This Row],[欄1]])</f>
        <v>9</v>
      </c>
    </row>
    <row r="6176" spans="1:5">
      <c r="A6176" s="44" t="s">
        <v>15886</v>
      </c>
      <c r="B6176" s="44" t="s">
        <v>15887</v>
      </c>
      <c r="C6176" s="44" t="s">
        <v>26212</v>
      </c>
      <c r="D6176" s="44" t="s">
        <v>15721</v>
      </c>
      <c r="E6176" s="44">
        <f>LEN(Item_Code[[#This Row],[欄1]])</f>
        <v>9</v>
      </c>
    </row>
    <row r="6177" spans="1:5" ht="31.5">
      <c r="A6177" s="44" t="s">
        <v>15888</v>
      </c>
      <c r="B6177" s="45" t="s">
        <v>25329</v>
      </c>
      <c r="C6177" s="44" t="s">
        <v>26212</v>
      </c>
      <c r="D6177" s="44" t="s">
        <v>15721</v>
      </c>
      <c r="E6177" s="44">
        <f>LEN(Item_Code[[#This Row],[欄1]])</f>
        <v>9</v>
      </c>
    </row>
    <row r="6178" spans="1:5">
      <c r="A6178" s="44" t="s">
        <v>15889</v>
      </c>
      <c r="B6178" s="44" t="s">
        <v>15890</v>
      </c>
      <c r="C6178" s="44" t="s">
        <v>26212</v>
      </c>
      <c r="D6178" s="44" t="s">
        <v>15721</v>
      </c>
      <c r="E6178" s="44">
        <f>LEN(Item_Code[[#This Row],[欄1]])</f>
        <v>9</v>
      </c>
    </row>
    <row r="6179" spans="1:5" ht="31.5">
      <c r="A6179" s="44" t="s">
        <v>15891</v>
      </c>
      <c r="B6179" s="45" t="s">
        <v>25330</v>
      </c>
      <c r="C6179" s="44" t="s">
        <v>26212</v>
      </c>
      <c r="D6179" s="44" t="s">
        <v>15721</v>
      </c>
      <c r="E6179" s="44">
        <f>LEN(Item_Code[[#This Row],[欄1]])</f>
        <v>9</v>
      </c>
    </row>
    <row r="6180" spans="1:5">
      <c r="A6180" s="44" t="s">
        <v>15892</v>
      </c>
      <c r="B6180" s="44" t="s">
        <v>15893</v>
      </c>
      <c r="C6180" s="44" t="s">
        <v>26212</v>
      </c>
      <c r="D6180" s="44" t="s">
        <v>15721</v>
      </c>
      <c r="E6180" s="44">
        <f>LEN(Item_Code[[#This Row],[欄1]])</f>
        <v>9</v>
      </c>
    </row>
    <row r="6181" spans="1:5">
      <c r="A6181" s="44" t="s">
        <v>15894</v>
      </c>
      <c r="B6181" s="44" t="s">
        <v>15895</v>
      </c>
      <c r="C6181" s="44" t="s">
        <v>26212</v>
      </c>
      <c r="D6181" s="44" t="s">
        <v>15721</v>
      </c>
      <c r="E6181" s="44">
        <f>LEN(Item_Code[[#This Row],[欄1]])</f>
        <v>9</v>
      </c>
    </row>
    <row r="6182" spans="1:5" ht="31.5">
      <c r="A6182" s="44" t="s">
        <v>15896</v>
      </c>
      <c r="B6182" s="45" t="s">
        <v>25331</v>
      </c>
      <c r="C6182" s="44" t="s">
        <v>26212</v>
      </c>
      <c r="D6182" s="44" t="s">
        <v>15721</v>
      </c>
      <c r="E6182" s="44">
        <f>LEN(Item_Code[[#This Row],[欄1]])</f>
        <v>9</v>
      </c>
    </row>
    <row r="6183" spans="1:5">
      <c r="A6183" s="44" t="s">
        <v>15897</v>
      </c>
      <c r="B6183" s="44" t="s">
        <v>15898</v>
      </c>
      <c r="C6183" s="44" t="s">
        <v>26130</v>
      </c>
      <c r="E6183" s="44">
        <f>LEN(Item_Code[[#This Row],[欄1]])</f>
        <v>1</v>
      </c>
    </row>
    <row r="6184" spans="1:5">
      <c r="A6184" s="44" t="s">
        <v>15899</v>
      </c>
      <c r="B6184" s="44" t="s">
        <v>15900</v>
      </c>
      <c r="C6184" s="44" t="s">
        <v>26130</v>
      </c>
      <c r="E6184" s="44">
        <f>LEN(Item_Code[[#This Row],[欄1]])</f>
        <v>1</v>
      </c>
    </row>
    <row r="6185" spans="1:5" ht="31.5">
      <c r="A6185" s="44" t="s">
        <v>15901</v>
      </c>
      <c r="B6185" s="45" t="s">
        <v>25332</v>
      </c>
      <c r="C6185" s="44" t="s">
        <v>26130</v>
      </c>
      <c r="E6185" s="44">
        <f>LEN(Item_Code[[#This Row],[欄1]])</f>
        <v>1</v>
      </c>
    </row>
    <row r="6186" spans="1:5">
      <c r="A6186" s="44" t="s">
        <v>15902</v>
      </c>
      <c r="B6186" s="44" t="s">
        <v>15903</v>
      </c>
      <c r="C6186" s="44" t="s">
        <v>26130</v>
      </c>
      <c r="E6186" s="44">
        <f>LEN(Item_Code[[#This Row],[欄1]])</f>
        <v>1</v>
      </c>
    </row>
    <row r="6187" spans="1:5">
      <c r="A6187" s="44" t="s">
        <v>15904</v>
      </c>
      <c r="B6187" s="44" t="s">
        <v>15905</v>
      </c>
      <c r="C6187" s="44" t="s">
        <v>26130</v>
      </c>
      <c r="E6187" s="44">
        <f>LEN(Item_Code[[#This Row],[欄1]])</f>
        <v>1</v>
      </c>
    </row>
    <row r="6188" spans="1:5">
      <c r="A6188" s="44" t="s">
        <v>15906</v>
      </c>
      <c r="B6188" s="44" t="s">
        <v>15907</v>
      </c>
      <c r="C6188" s="44" t="s">
        <v>26130</v>
      </c>
      <c r="E6188" s="44">
        <f>LEN(Item_Code[[#This Row],[欄1]])</f>
        <v>1</v>
      </c>
    </row>
    <row r="6189" spans="1:5" ht="31.5">
      <c r="A6189" s="44" t="s">
        <v>15908</v>
      </c>
      <c r="B6189" s="45" t="s">
        <v>25333</v>
      </c>
      <c r="C6189" s="44" t="s">
        <v>26130</v>
      </c>
      <c r="E6189" s="44">
        <f>LEN(Item_Code[[#This Row],[欄1]])</f>
        <v>1</v>
      </c>
    </row>
    <row r="6190" spans="1:5">
      <c r="A6190" s="44" t="s">
        <v>15909</v>
      </c>
      <c r="B6190" s="44" t="s">
        <v>15910</v>
      </c>
      <c r="C6190" s="44" t="s">
        <v>26130</v>
      </c>
      <c r="E6190" s="44">
        <f>LEN(Item_Code[[#This Row],[欄1]])</f>
        <v>1</v>
      </c>
    </row>
    <row r="6191" spans="1:5">
      <c r="A6191" s="44" t="s">
        <v>15911</v>
      </c>
      <c r="B6191" s="44" t="s">
        <v>15912</v>
      </c>
      <c r="C6191" s="44" t="s">
        <v>26130</v>
      </c>
      <c r="E6191" s="44">
        <f>LEN(Item_Code[[#This Row],[欄1]])</f>
        <v>1</v>
      </c>
    </row>
    <row r="6192" spans="1:5">
      <c r="A6192" s="44" t="s">
        <v>15913</v>
      </c>
      <c r="B6192" s="44" t="s">
        <v>15914</v>
      </c>
      <c r="C6192" s="44" t="s">
        <v>26130</v>
      </c>
      <c r="E6192" s="44">
        <f>LEN(Item_Code[[#This Row],[欄1]])</f>
        <v>1</v>
      </c>
    </row>
    <row r="6193" spans="1:5" ht="31.5">
      <c r="A6193" s="44" t="s">
        <v>15915</v>
      </c>
      <c r="B6193" s="45" t="s">
        <v>25334</v>
      </c>
      <c r="C6193" s="44" t="s">
        <v>26130</v>
      </c>
      <c r="E6193" s="44">
        <f>LEN(Item_Code[[#This Row],[欄1]])</f>
        <v>1</v>
      </c>
    </row>
    <row r="6194" spans="1:5">
      <c r="A6194" s="44" t="s">
        <v>15916</v>
      </c>
      <c r="B6194" s="44" t="s">
        <v>15917</v>
      </c>
      <c r="C6194" s="44" t="s">
        <v>26130</v>
      </c>
      <c r="E6194" s="44">
        <f>LEN(Item_Code[[#This Row],[欄1]])</f>
        <v>1</v>
      </c>
    </row>
    <row r="6195" spans="1:5">
      <c r="A6195" s="44" t="s">
        <v>15918</v>
      </c>
      <c r="B6195" s="44" t="s">
        <v>15919</v>
      </c>
      <c r="C6195" s="44" t="s">
        <v>26130</v>
      </c>
      <c r="E6195" s="44">
        <f>LEN(Item_Code[[#This Row],[欄1]])</f>
        <v>1</v>
      </c>
    </row>
    <row r="6196" spans="1:5" ht="31.5">
      <c r="A6196" s="44" t="s">
        <v>15920</v>
      </c>
      <c r="B6196" s="45" t="s">
        <v>25335</v>
      </c>
      <c r="C6196" s="44" t="s">
        <v>26130</v>
      </c>
      <c r="E6196" s="44">
        <f>LEN(Item_Code[[#This Row],[欄1]])</f>
        <v>1</v>
      </c>
    </row>
    <row r="6197" spans="1:5" ht="31.5">
      <c r="A6197" s="44" t="s">
        <v>15921</v>
      </c>
      <c r="B6197" s="45" t="s">
        <v>25336</v>
      </c>
      <c r="C6197" s="44" t="s">
        <v>26130</v>
      </c>
      <c r="E6197" s="44">
        <f>LEN(Item_Code[[#This Row],[欄1]])</f>
        <v>1</v>
      </c>
    </row>
    <row r="6198" spans="1:5">
      <c r="A6198" s="44" t="s">
        <v>15922</v>
      </c>
      <c r="B6198" s="44" t="s">
        <v>15923</v>
      </c>
      <c r="C6198" s="44" t="s">
        <v>26130</v>
      </c>
      <c r="E6198" s="44">
        <f>LEN(Item_Code[[#This Row],[欄1]])</f>
        <v>1</v>
      </c>
    </row>
    <row r="6199" spans="1:5" ht="31.5">
      <c r="A6199" s="44" t="s">
        <v>15924</v>
      </c>
      <c r="B6199" s="45" t="s">
        <v>25337</v>
      </c>
      <c r="C6199" s="44" t="s">
        <v>26130</v>
      </c>
      <c r="E6199" s="44">
        <f>LEN(Item_Code[[#This Row],[欄1]])</f>
        <v>1</v>
      </c>
    </row>
    <row r="6200" spans="1:5">
      <c r="A6200" s="44" t="s">
        <v>15925</v>
      </c>
      <c r="B6200" s="44" t="s">
        <v>15926</v>
      </c>
      <c r="C6200" s="44" t="s">
        <v>26130</v>
      </c>
      <c r="E6200" s="44">
        <f>LEN(Item_Code[[#This Row],[欄1]])</f>
        <v>1</v>
      </c>
    </row>
    <row r="6201" spans="1:5">
      <c r="A6201" s="44" t="s">
        <v>15927</v>
      </c>
      <c r="B6201" s="44" t="s">
        <v>15928</v>
      </c>
      <c r="C6201" s="44" t="s">
        <v>26130</v>
      </c>
      <c r="E6201" s="44">
        <f>LEN(Item_Code[[#This Row],[欄1]])</f>
        <v>1</v>
      </c>
    </row>
    <row r="6202" spans="1:5">
      <c r="A6202" s="44" t="s">
        <v>15929</v>
      </c>
      <c r="B6202" s="44" t="s">
        <v>15930</v>
      </c>
      <c r="C6202" s="44" t="s">
        <v>26130</v>
      </c>
      <c r="E6202" s="44">
        <f>LEN(Item_Code[[#This Row],[欄1]])</f>
        <v>1</v>
      </c>
    </row>
    <row r="6203" spans="1:5">
      <c r="A6203" s="44" t="s">
        <v>15931</v>
      </c>
      <c r="B6203" s="44" t="s">
        <v>15932</v>
      </c>
      <c r="C6203" s="44" t="s">
        <v>26130</v>
      </c>
      <c r="E6203" s="44">
        <f>LEN(Item_Code[[#This Row],[欄1]])</f>
        <v>1</v>
      </c>
    </row>
    <row r="6204" spans="1:5">
      <c r="A6204" s="44" t="s">
        <v>15933</v>
      </c>
      <c r="B6204" s="44" t="s">
        <v>15934</v>
      </c>
      <c r="C6204" s="44" t="s">
        <v>26130</v>
      </c>
      <c r="E6204" s="44">
        <f>LEN(Item_Code[[#This Row],[欄1]])</f>
        <v>1</v>
      </c>
    </row>
    <row r="6205" spans="1:5" ht="31.5">
      <c r="A6205" s="44" t="s">
        <v>15935</v>
      </c>
      <c r="B6205" s="45" t="s">
        <v>25338</v>
      </c>
      <c r="C6205" s="44" t="s">
        <v>26130</v>
      </c>
      <c r="E6205" s="44">
        <f>LEN(Item_Code[[#This Row],[欄1]])</f>
        <v>1</v>
      </c>
    </row>
    <row r="6206" spans="1:5">
      <c r="A6206" s="44" t="s">
        <v>15936</v>
      </c>
      <c r="B6206" s="44" t="s">
        <v>15937</v>
      </c>
      <c r="C6206" s="44" t="s">
        <v>26130</v>
      </c>
      <c r="E6206" s="44">
        <f>LEN(Item_Code[[#This Row],[欄1]])</f>
        <v>1</v>
      </c>
    </row>
    <row r="6207" spans="1:5" ht="31.5">
      <c r="A6207" s="44" t="s">
        <v>15938</v>
      </c>
      <c r="B6207" s="45" t="s">
        <v>25339</v>
      </c>
      <c r="C6207" s="44" t="s">
        <v>26130</v>
      </c>
      <c r="E6207" s="44">
        <f>LEN(Item_Code[[#This Row],[欄1]])</f>
        <v>1</v>
      </c>
    </row>
    <row r="6208" spans="1:5" ht="31.5">
      <c r="A6208" s="44" t="s">
        <v>15939</v>
      </c>
      <c r="B6208" s="45" t="s">
        <v>25340</v>
      </c>
      <c r="C6208" s="44" t="s">
        <v>26130</v>
      </c>
      <c r="E6208" s="44">
        <f>LEN(Item_Code[[#This Row],[欄1]])</f>
        <v>1</v>
      </c>
    </row>
    <row r="6209" spans="1:5" ht="31.5">
      <c r="A6209" s="44" t="s">
        <v>15940</v>
      </c>
      <c r="B6209" s="45" t="s">
        <v>25341</v>
      </c>
      <c r="C6209" s="44" t="s">
        <v>26130</v>
      </c>
      <c r="E6209" s="44">
        <f>LEN(Item_Code[[#This Row],[欄1]])</f>
        <v>1</v>
      </c>
    </row>
    <row r="6210" spans="1:5">
      <c r="A6210" s="44" t="s">
        <v>15941</v>
      </c>
      <c r="B6210" s="44" t="s">
        <v>15942</v>
      </c>
      <c r="C6210" s="44" t="s">
        <v>26130</v>
      </c>
      <c r="E6210" s="44">
        <f>LEN(Item_Code[[#This Row],[欄1]])</f>
        <v>1</v>
      </c>
    </row>
    <row r="6211" spans="1:5" ht="31.5">
      <c r="A6211" s="44" t="s">
        <v>15943</v>
      </c>
      <c r="B6211" s="45" t="s">
        <v>25342</v>
      </c>
      <c r="C6211" s="44" t="s">
        <v>26130</v>
      </c>
      <c r="E6211" s="44">
        <f>LEN(Item_Code[[#This Row],[欄1]])</f>
        <v>1</v>
      </c>
    </row>
    <row r="6212" spans="1:5">
      <c r="A6212" s="44" t="s">
        <v>15944</v>
      </c>
      <c r="B6212" s="44" t="s">
        <v>15945</v>
      </c>
      <c r="C6212" s="44" t="s">
        <v>26130</v>
      </c>
      <c r="E6212" s="44">
        <f>LEN(Item_Code[[#This Row],[欄1]])</f>
        <v>1</v>
      </c>
    </row>
    <row r="6213" spans="1:5">
      <c r="A6213" s="44" t="s">
        <v>15946</v>
      </c>
      <c r="B6213" s="44" t="s">
        <v>15947</v>
      </c>
      <c r="C6213" s="44" t="s">
        <v>26130</v>
      </c>
      <c r="E6213" s="44">
        <f>LEN(Item_Code[[#This Row],[欄1]])</f>
        <v>1</v>
      </c>
    </row>
    <row r="6214" spans="1:5">
      <c r="A6214" s="44" t="s">
        <v>15948</v>
      </c>
      <c r="B6214" s="44" t="s">
        <v>15949</v>
      </c>
      <c r="C6214" s="44" t="s">
        <v>26130</v>
      </c>
      <c r="E6214" s="44">
        <f>LEN(Item_Code[[#This Row],[欄1]])</f>
        <v>1</v>
      </c>
    </row>
    <row r="6215" spans="1:5">
      <c r="A6215" s="44" t="s">
        <v>15950</v>
      </c>
      <c r="B6215" s="44" t="s">
        <v>15951</v>
      </c>
      <c r="C6215" s="44" t="s">
        <v>26130</v>
      </c>
      <c r="E6215" s="44">
        <f>LEN(Item_Code[[#This Row],[欄1]])</f>
        <v>1</v>
      </c>
    </row>
    <row r="6216" spans="1:5">
      <c r="A6216" s="44" t="s">
        <v>6195</v>
      </c>
      <c r="B6216" s="44" t="s">
        <v>15952</v>
      </c>
      <c r="C6216" s="44" t="s">
        <v>26130</v>
      </c>
      <c r="E6216" s="44">
        <f>LEN(Item_Code[[#This Row],[欄1]])</f>
        <v>1</v>
      </c>
    </row>
    <row r="6217" spans="1:5" ht="31.5">
      <c r="A6217" s="44" t="s">
        <v>15953</v>
      </c>
      <c r="B6217" s="45" t="s">
        <v>25343</v>
      </c>
      <c r="C6217" s="44" t="s">
        <v>26130</v>
      </c>
      <c r="E6217" s="44">
        <f>LEN(Item_Code[[#This Row],[欄1]])</f>
        <v>1</v>
      </c>
    </row>
    <row r="6218" spans="1:5">
      <c r="A6218" s="44" t="s">
        <v>15954</v>
      </c>
      <c r="B6218" s="44" t="s">
        <v>15955</v>
      </c>
      <c r="C6218" s="44" t="s">
        <v>26130</v>
      </c>
      <c r="E6218" s="44">
        <f>LEN(Item_Code[[#This Row],[欄1]])</f>
        <v>1</v>
      </c>
    </row>
    <row r="6219" spans="1:5">
      <c r="A6219" s="44" t="s">
        <v>15956</v>
      </c>
      <c r="B6219" s="44" t="s">
        <v>15957</v>
      </c>
      <c r="C6219" s="44" t="s">
        <v>26130</v>
      </c>
      <c r="E6219" s="44">
        <f>LEN(Item_Code[[#This Row],[欄1]])</f>
        <v>1</v>
      </c>
    </row>
    <row r="6220" spans="1:5">
      <c r="A6220" s="44" t="s">
        <v>15958</v>
      </c>
      <c r="B6220" s="44" t="s">
        <v>15959</v>
      </c>
      <c r="C6220" s="44" t="s">
        <v>26130</v>
      </c>
      <c r="E6220" s="44">
        <f>LEN(Item_Code[[#This Row],[欄1]])</f>
        <v>1</v>
      </c>
    </row>
    <row r="6221" spans="1:5">
      <c r="A6221" s="44" t="s">
        <v>15960</v>
      </c>
      <c r="B6221" s="44" t="s">
        <v>15961</v>
      </c>
      <c r="C6221" s="44" t="s">
        <v>26130</v>
      </c>
      <c r="E6221" s="44">
        <f>LEN(Item_Code[[#This Row],[欄1]])</f>
        <v>1</v>
      </c>
    </row>
    <row r="6222" spans="1:5">
      <c r="A6222" s="44" t="s">
        <v>15962</v>
      </c>
      <c r="B6222" s="44" t="s">
        <v>15963</v>
      </c>
      <c r="C6222" s="44" t="s">
        <v>26130</v>
      </c>
      <c r="E6222" s="44">
        <f>LEN(Item_Code[[#This Row],[欄1]])</f>
        <v>1</v>
      </c>
    </row>
    <row r="6223" spans="1:5">
      <c r="A6223" s="44" t="s">
        <v>15964</v>
      </c>
      <c r="B6223" s="44" t="s">
        <v>15965</v>
      </c>
      <c r="C6223" s="44" t="s">
        <v>26130</v>
      </c>
      <c r="E6223" s="44">
        <f>LEN(Item_Code[[#This Row],[欄1]])</f>
        <v>1</v>
      </c>
    </row>
    <row r="6224" spans="1:5">
      <c r="A6224" s="44" t="s">
        <v>15966</v>
      </c>
      <c r="B6224" s="44" t="s">
        <v>15967</v>
      </c>
      <c r="C6224" s="44" t="s">
        <v>26130</v>
      </c>
      <c r="E6224" s="44">
        <f>LEN(Item_Code[[#This Row],[欄1]])</f>
        <v>1</v>
      </c>
    </row>
    <row r="6225" spans="1:5">
      <c r="A6225" s="44" t="s">
        <v>15968</v>
      </c>
      <c r="B6225" s="44" t="s">
        <v>15969</v>
      </c>
      <c r="C6225" s="44" t="s">
        <v>26130</v>
      </c>
      <c r="E6225" s="44">
        <f>LEN(Item_Code[[#This Row],[欄1]])</f>
        <v>1</v>
      </c>
    </row>
    <row r="6226" spans="1:5" ht="31.5">
      <c r="A6226" s="44" t="s">
        <v>15970</v>
      </c>
      <c r="B6226" s="45" t="s">
        <v>25344</v>
      </c>
      <c r="C6226" s="44" t="s">
        <v>26130</v>
      </c>
      <c r="E6226" s="44">
        <f>LEN(Item_Code[[#This Row],[欄1]])</f>
        <v>1</v>
      </c>
    </row>
    <row r="6227" spans="1:5">
      <c r="A6227" s="44" t="s">
        <v>15971</v>
      </c>
      <c r="B6227" s="44" t="s">
        <v>15972</v>
      </c>
      <c r="C6227" s="44" t="s">
        <v>26130</v>
      </c>
      <c r="E6227" s="44">
        <f>LEN(Item_Code[[#This Row],[欄1]])</f>
        <v>1</v>
      </c>
    </row>
    <row r="6228" spans="1:5">
      <c r="A6228" s="44" t="s">
        <v>15973</v>
      </c>
      <c r="B6228" s="44" t="s">
        <v>15974</v>
      </c>
      <c r="C6228" s="44" t="s">
        <v>26130</v>
      </c>
      <c r="E6228" s="44">
        <f>LEN(Item_Code[[#This Row],[欄1]])</f>
        <v>1</v>
      </c>
    </row>
    <row r="6229" spans="1:5" ht="31.5">
      <c r="A6229" s="44" t="s">
        <v>15975</v>
      </c>
      <c r="B6229" s="45" t="s">
        <v>25345</v>
      </c>
      <c r="C6229" s="44" t="s">
        <v>26213</v>
      </c>
      <c r="D6229" s="44" t="s">
        <v>15976</v>
      </c>
      <c r="E6229" s="44">
        <f>LEN(Item_Code[[#This Row],[欄1]])</f>
        <v>9</v>
      </c>
    </row>
    <row r="6230" spans="1:5" ht="31.5">
      <c r="A6230" s="44" t="s">
        <v>15977</v>
      </c>
      <c r="B6230" s="45" t="s">
        <v>25346</v>
      </c>
      <c r="C6230" s="44" t="s">
        <v>26213</v>
      </c>
      <c r="D6230" s="44" t="s">
        <v>15976</v>
      </c>
      <c r="E6230" s="44">
        <f>LEN(Item_Code[[#This Row],[欄1]])</f>
        <v>9</v>
      </c>
    </row>
    <row r="6231" spans="1:5">
      <c r="A6231" s="44" t="s">
        <v>15978</v>
      </c>
      <c r="B6231" s="44" t="s">
        <v>15979</v>
      </c>
      <c r="C6231" s="44" t="s">
        <v>26213</v>
      </c>
      <c r="D6231" s="44" t="s">
        <v>15976</v>
      </c>
      <c r="E6231" s="44">
        <f>LEN(Item_Code[[#This Row],[欄1]])</f>
        <v>9</v>
      </c>
    </row>
    <row r="6232" spans="1:5">
      <c r="A6232" s="44" t="s">
        <v>15980</v>
      </c>
      <c r="B6232" s="44" t="s">
        <v>15981</v>
      </c>
      <c r="C6232" s="44" t="s">
        <v>26213</v>
      </c>
      <c r="D6232" s="44" t="s">
        <v>15976</v>
      </c>
      <c r="E6232" s="44">
        <f>LEN(Item_Code[[#This Row],[欄1]])</f>
        <v>9</v>
      </c>
    </row>
    <row r="6233" spans="1:5" ht="31.5">
      <c r="A6233" s="44" t="s">
        <v>15982</v>
      </c>
      <c r="B6233" s="45" t="s">
        <v>25347</v>
      </c>
      <c r="C6233" s="44" t="s">
        <v>26213</v>
      </c>
      <c r="D6233" s="44" t="s">
        <v>15976</v>
      </c>
      <c r="E6233" s="44">
        <f>LEN(Item_Code[[#This Row],[欄1]])</f>
        <v>9</v>
      </c>
    </row>
    <row r="6234" spans="1:5">
      <c r="A6234" s="44" t="s">
        <v>15983</v>
      </c>
      <c r="B6234" s="44" t="s">
        <v>15984</v>
      </c>
      <c r="C6234" s="44" t="s">
        <v>26213</v>
      </c>
      <c r="D6234" s="44" t="s">
        <v>15976</v>
      </c>
      <c r="E6234" s="44">
        <f>LEN(Item_Code[[#This Row],[欄1]])</f>
        <v>9</v>
      </c>
    </row>
    <row r="6235" spans="1:5" ht="31.5">
      <c r="A6235" s="44" t="s">
        <v>15985</v>
      </c>
      <c r="B6235" s="45" t="s">
        <v>25348</v>
      </c>
      <c r="C6235" s="44" t="s">
        <v>26213</v>
      </c>
      <c r="D6235" s="44" t="s">
        <v>15976</v>
      </c>
      <c r="E6235" s="44">
        <f>LEN(Item_Code[[#This Row],[欄1]])</f>
        <v>9</v>
      </c>
    </row>
    <row r="6236" spans="1:5" ht="31.5">
      <c r="A6236" s="44" t="s">
        <v>15986</v>
      </c>
      <c r="B6236" s="45" t="s">
        <v>25349</v>
      </c>
      <c r="C6236" s="44" t="s">
        <v>26213</v>
      </c>
      <c r="D6236" s="44" t="s">
        <v>15976</v>
      </c>
      <c r="E6236" s="44">
        <f>LEN(Item_Code[[#This Row],[欄1]])</f>
        <v>9</v>
      </c>
    </row>
    <row r="6237" spans="1:5" ht="31.5">
      <c r="A6237" s="44" t="s">
        <v>15987</v>
      </c>
      <c r="B6237" s="45" t="s">
        <v>25350</v>
      </c>
      <c r="C6237" s="44" t="s">
        <v>26213</v>
      </c>
      <c r="D6237" s="44" t="s">
        <v>15976</v>
      </c>
      <c r="E6237" s="44">
        <f>LEN(Item_Code[[#This Row],[欄1]])</f>
        <v>9</v>
      </c>
    </row>
    <row r="6238" spans="1:5" ht="31.5">
      <c r="A6238" s="44" t="s">
        <v>15988</v>
      </c>
      <c r="B6238" s="45" t="s">
        <v>25351</v>
      </c>
      <c r="C6238" s="44" t="s">
        <v>26213</v>
      </c>
      <c r="D6238" s="44" t="s">
        <v>15976</v>
      </c>
      <c r="E6238" s="44">
        <f>LEN(Item_Code[[#This Row],[欄1]])</f>
        <v>9</v>
      </c>
    </row>
    <row r="6239" spans="1:5" ht="31.5">
      <c r="A6239" s="44" t="s">
        <v>15989</v>
      </c>
      <c r="B6239" s="45" t="s">
        <v>25352</v>
      </c>
      <c r="C6239" s="44" t="s">
        <v>26213</v>
      </c>
      <c r="D6239" s="44" t="s">
        <v>15976</v>
      </c>
      <c r="E6239" s="44">
        <f>LEN(Item_Code[[#This Row],[欄1]])</f>
        <v>9</v>
      </c>
    </row>
    <row r="6240" spans="1:5" ht="31.5">
      <c r="A6240" s="44" t="s">
        <v>15990</v>
      </c>
      <c r="B6240" s="45" t="s">
        <v>25353</v>
      </c>
      <c r="C6240" s="44" t="s">
        <v>26213</v>
      </c>
      <c r="D6240" s="44" t="s">
        <v>15976</v>
      </c>
      <c r="E6240" s="44">
        <f>LEN(Item_Code[[#This Row],[欄1]])</f>
        <v>9</v>
      </c>
    </row>
    <row r="6241" spans="1:5">
      <c r="A6241" s="44" t="s">
        <v>15991</v>
      </c>
      <c r="B6241" s="44" t="s">
        <v>25354</v>
      </c>
      <c r="C6241" s="44" t="s">
        <v>26213</v>
      </c>
      <c r="D6241" s="44" t="s">
        <v>15976</v>
      </c>
      <c r="E6241" s="44">
        <f>LEN(Item_Code[[#This Row],[欄1]])</f>
        <v>9</v>
      </c>
    </row>
    <row r="6242" spans="1:5" ht="31.5">
      <c r="A6242" s="44" t="s">
        <v>15992</v>
      </c>
      <c r="B6242" s="45" t="s">
        <v>25355</v>
      </c>
      <c r="C6242" s="44" t="s">
        <v>26213</v>
      </c>
      <c r="D6242" s="44" t="s">
        <v>15976</v>
      </c>
      <c r="E6242" s="44">
        <f>LEN(Item_Code[[#This Row],[欄1]])</f>
        <v>9</v>
      </c>
    </row>
    <row r="6243" spans="1:5" ht="31.5">
      <c r="A6243" s="44" t="s">
        <v>15993</v>
      </c>
      <c r="B6243" s="45" t="s">
        <v>25356</v>
      </c>
      <c r="C6243" s="44" t="s">
        <v>26213</v>
      </c>
      <c r="D6243" s="44" t="s">
        <v>15976</v>
      </c>
      <c r="E6243" s="44">
        <f>LEN(Item_Code[[#This Row],[欄1]])</f>
        <v>9</v>
      </c>
    </row>
    <row r="6244" spans="1:5" ht="31.5">
      <c r="A6244" s="44" t="s">
        <v>15994</v>
      </c>
      <c r="B6244" s="45" t="s">
        <v>25357</v>
      </c>
      <c r="C6244" s="44" t="s">
        <v>26213</v>
      </c>
      <c r="D6244" s="44" t="s">
        <v>15976</v>
      </c>
      <c r="E6244" s="44">
        <f>LEN(Item_Code[[#This Row],[欄1]])</f>
        <v>9</v>
      </c>
    </row>
    <row r="6245" spans="1:5" ht="31.5">
      <c r="A6245" s="44" t="s">
        <v>15995</v>
      </c>
      <c r="B6245" s="45" t="s">
        <v>25358</v>
      </c>
      <c r="C6245" s="44" t="s">
        <v>26213</v>
      </c>
      <c r="D6245" s="44" t="s">
        <v>15976</v>
      </c>
      <c r="E6245" s="44">
        <f>LEN(Item_Code[[#This Row],[欄1]])</f>
        <v>9</v>
      </c>
    </row>
    <row r="6246" spans="1:5">
      <c r="A6246" s="44" t="s">
        <v>15996</v>
      </c>
      <c r="B6246" s="44" t="s">
        <v>15997</v>
      </c>
      <c r="C6246" s="44" t="s">
        <v>26213</v>
      </c>
      <c r="D6246" s="44" t="s">
        <v>15976</v>
      </c>
      <c r="E6246" s="44">
        <f>LEN(Item_Code[[#This Row],[欄1]])</f>
        <v>9</v>
      </c>
    </row>
    <row r="6247" spans="1:5">
      <c r="A6247" s="44" t="s">
        <v>15998</v>
      </c>
      <c r="B6247" s="44" t="s">
        <v>15999</v>
      </c>
      <c r="C6247" s="44" t="s">
        <v>26213</v>
      </c>
      <c r="D6247" s="44" t="s">
        <v>15976</v>
      </c>
      <c r="E6247" s="44">
        <f>LEN(Item_Code[[#This Row],[欄1]])</f>
        <v>9</v>
      </c>
    </row>
    <row r="6248" spans="1:5">
      <c r="A6248" s="44" t="s">
        <v>16000</v>
      </c>
      <c r="B6248" s="44" t="s">
        <v>16001</v>
      </c>
      <c r="C6248" s="44" t="s">
        <v>26214</v>
      </c>
      <c r="D6248" s="44" t="s">
        <v>16002</v>
      </c>
      <c r="E6248" s="44">
        <f>LEN(Item_Code[[#This Row],[欄1]])</f>
        <v>9</v>
      </c>
    </row>
    <row r="6249" spans="1:5">
      <c r="A6249" s="44" t="s">
        <v>16003</v>
      </c>
      <c r="B6249" s="44" t="s">
        <v>16004</v>
      </c>
      <c r="C6249" s="44" t="s">
        <v>26130</v>
      </c>
      <c r="E6249" s="44">
        <f>LEN(Item_Code[[#This Row],[欄1]])</f>
        <v>1</v>
      </c>
    </row>
    <row r="6250" spans="1:5">
      <c r="A6250" s="44" t="s">
        <v>16005</v>
      </c>
      <c r="B6250" s="44" t="s">
        <v>16006</v>
      </c>
      <c r="C6250" s="44" t="s">
        <v>26130</v>
      </c>
      <c r="E6250" s="44">
        <f>LEN(Item_Code[[#This Row],[欄1]])</f>
        <v>1</v>
      </c>
    </row>
    <row r="6251" spans="1:5">
      <c r="A6251" s="44" t="s">
        <v>16007</v>
      </c>
      <c r="B6251" s="44" t="s">
        <v>16008</v>
      </c>
      <c r="C6251" s="44" t="s">
        <v>26130</v>
      </c>
      <c r="E6251" s="44">
        <f>LEN(Item_Code[[#This Row],[欄1]])</f>
        <v>1</v>
      </c>
    </row>
    <row r="6252" spans="1:5" ht="31.5">
      <c r="A6252" s="44" t="s">
        <v>16009</v>
      </c>
      <c r="B6252" s="45" t="s">
        <v>25359</v>
      </c>
      <c r="C6252" s="44" t="s">
        <v>26130</v>
      </c>
      <c r="E6252" s="44">
        <f>LEN(Item_Code[[#This Row],[欄1]])</f>
        <v>1</v>
      </c>
    </row>
    <row r="6253" spans="1:5" ht="31.5">
      <c r="A6253" s="44" t="s">
        <v>16010</v>
      </c>
      <c r="B6253" s="45" t="s">
        <v>25360</v>
      </c>
      <c r="C6253" s="44" t="s">
        <v>26130</v>
      </c>
      <c r="E6253" s="44">
        <f>LEN(Item_Code[[#This Row],[欄1]])</f>
        <v>1</v>
      </c>
    </row>
    <row r="6254" spans="1:5">
      <c r="A6254" s="44" t="s">
        <v>16011</v>
      </c>
      <c r="B6254" s="44" t="s">
        <v>16012</v>
      </c>
      <c r="C6254" s="44" t="s">
        <v>26130</v>
      </c>
      <c r="E6254" s="44">
        <f>LEN(Item_Code[[#This Row],[欄1]])</f>
        <v>1</v>
      </c>
    </row>
    <row r="6255" spans="1:5" ht="31.5">
      <c r="A6255" s="44" t="s">
        <v>16013</v>
      </c>
      <c r="B6255" s="45" t="s">
        <v>25361</v>
      </c>
      <c r="C6255" s="44" t="s">
        <v>26130</v>
      </c>
      <c r="E6255" s="44">
        <f>LEN(Item_Code[[#This Row],[欄1]])</f>
        <v>1</v>
      </c>
    </row>
    <row r="6256" spans="1:5" ht="31.5">
      <c r="A6256" s="44" t="s">
        <v>16014</v>
      </c>
      <c r="B6256" s="45" t="s">
        <v>25362</v>
      </c>
      <c r="C6256" s="44" t="s">
        <v>26130</v>
      </c>
      <c r="E6256" s="44">
        <f>LEN(Item_Code[[#This Row],[欄1]])</f>
        <v>1</v>
      </c>
    </row>
    <row r="6257" spans="1:5" ht="31.5">
      <c r="A6257" s="44" t="s">
        <v>16015</v>
      </c>
      <c r="B6257" s="45" t="s">
        <v>25363</v>
      </c>
      <c r="C6257" s="44" t="s">
        <v>26130</v>
      </c>
      <c r="E6257" s="44">
        <f>LEN(Item_Code[[#This Row],[欄1]])</f>
        <v>1</v>
      </c>
    </row>
    <row r="6258" spans="1:5" ht="31.5">
      <c r="A6258" s="44" t="s">
        <v>16016</v>
      </c>
      <c r="B6258" s="45" t="s">
        <v>25364</v>
      </c>
      <c r="C6258" s="44" t="s">
        <v>26130</v>
      </c>
      <c r="E6258" s="44">
        <f>LEN(Item_Code[[#This Row],[欄1]])</f>
        <v>1</v>
      </c>
    </row>
    <row r="6259" spans="1:5" ht="31.5">
      <c r="A6259" s="44" t="s">
        <v>16017</v>
      </c>
      <c r="B6259" s="45" t="s">
        <v>25365</v>
      </c>
      <c r="C6259" s="44" t="s">
        <v>26130</v>
      </c>
      <c r="E6259" s="44">
        <f>LEN(Item_Code[[#This Row],[欄1]])</f>
        <v>1</v>
      </c>
    </row>
    <row r="6260" spans="1:5" ht="31.5">
      <c r="A6260" s="44" t="s">
        <v>16018</v>
      </c>
      <c r="B6260" s="45" t="s">
        <v>25366</v>
      </c>
      <c r="C6260" s="44" t="s">
        <v>26130</v>
      </c>
      <c r="E6260" s="44">
        <f>LEN(Item_Code[[#This Row],[欄1]])</f>
        <v>1</v>
      </c>
    </row>
    <row r="6261" spans="1:5" ht="31.5">
      <c r="A6261" s="44" t="s">
        <v>16019</v>
      </c>
      <c r="B6261" s="45" t="s">
        <v>25367</v>
      </c>
      <c r="C6261" s="44" t="s">
        <v>26130</v>
      </c>
      <c r="E6261" s="44">
        <f>LEN(Item_Code[[#This Row],[欄1]])</f>
        <v>1</v>
      </c>
    </row>
    <row r="6262" spans="1:5" ht="31.5">
      <c r="A6262" s="44" t="s">
        <v>16020</v>
      </c>
      <c r="B6262" s="45" t="s">
        <v>25368</v>
      </c>
      <c r="C6262" s="44" t="s">
        <v>26130</v>
      </c>
      <c r="E6262" s="44">
        <f>LEN(Item_Code[[#This Row],[欄1]])</f>
        <v>1</v>
      </c>
    </row>
    <row r="6263" spans="1:5" ht="31.5">
      <c r="A6263" s="44" t="s">
        <v>16021</v>
      </c>
      <c r="B6263" s="45" t="s">
        <v>25369</v>
      </c>
      <c r="C6263" s="44" t="s">
        <v>26130</v>
      </c>
      <c r="E6263" s="44">
        <f>LEN(Item_Code[[#This Row],[欄1]])</f>
        <v>1</v>
      </c>
    </row>
    <row r="6264" spans="1:5" ht="31.5">
      <c r="A6264" s="44" t="s">
        <v>16022</v>
      </c>
      <c r="B6264" s="45" t="s">
        <v>25370</v>
      </c>
      <c r="C6264" s="44" t="s">
        <v>26130</v>
      </c>
      <c r="E6264" s="44">
        <f>LEN(Item_Code[[#This Row],[欄1]])</f>
        <v>1</v>
      </c>
    </row>
    <row r="6265" spans="1:5" ht="31.5">
      <c r="A6265" s="44" t="s">
        <v>16023</v>
      </c>
      <c r="B6265" s="45" t="s">
        <v>25371</v>
      </c>
      <c r="C6265" s="44" t="s">
        <v>26130</v>
      </c>
      <c r="E6265" s="44">
        <f>LEN(Item_Code[[#This Row],[欄1]])</f>
        <v>1</v>
      </c>
    </row>
    <row r="6266" spans="1:5">
      <c r="A6266" s="44" t="s">
        <v>16024</v>
      </c>
      <c r="B6266" s="44" t="s">
        <v>16025</v>
      </c>
      <c r="C6266" s="44" t="s">
        <v>26130</v>
      </c>
      <c r="E6266" s="44">
        <f>LEN(Item_Code[[#This Row],[欄1]])</f>
        <v>1</v>
      </c>
    </row>
    <row r="6267" spans="1:5" ht="31.5">
      <c r="A6267" s="44" t="s">
        <v>16026</v>
      </c>
      <c r="B6267" s="45" t="s">
        <v>25372</v>
      </c>
      <c r="C6267" s="44" t="s">
        <v>26130</v>
      </c>
      <c r="E6267" s="44">
        <f>LEN(Item_Code[[#This Row],[欄1]])</f>
        <v>1</v>
      </c>
    </row>
    <row r="6268" spans="1:5">
      <c r="A6268" s="44" t="s">
        <v>16027</v>
      </c>
      <c r="B6268" s="44" t="s">
        <v>16028</v>
      </c>
      <c r="C6268" s="44" t="s">
        <v>26130</v>
      </c>
      <c r="E6268" s="44">
        <f>LEN(Item_Code[[#This Row],[欄1]])</f>
        <v>1</v>
      </c>
    </row>
    <row r="6269" spans="1:5" ht="31.5">
      <c r="A6269" s="44" t="s">
        <v>16029</v>
      </c>
      <c r="B6269" s="45" t="s">
        <v>25373</v>
      </c>
      <c r="C6269" s="44" t="s">
        <v>26130</v>
      </c>
      <c r="E6269" s="44">
        <f>LEN(Item_Code[[#This Row],[欄1]])</f>
        <v>1</v>
      </c>
    </row>
    <row r="6270" spans="1:5" ht="31.5">
      <c r="A6270" s="44" t="s">
        <v>16030</v>
      </c>
      <c r="B6270" s="45" t="s">
        <v>25374</v>
      </c>
      <c r="C6270" s="44" t="s">
        <v>26130</v>
      </c>
      <c r="E6270" s="44">
        <f>LEN(Item_Code[[#This Row],[欄1]])</f>
        <v>1</v>
      </c>
    </row>
    <row r="6271" spans="1:5">
      <c r="A6271" s="44" t="s">
        <v>16031</v>
      </c>
      <c r="B6271" s="44" t="s">
        <v>16032</v>
      </c>
      <c r="C6271" s="44" t="s">
        <v>26130</v>
      </c>
      <c r="E6271" s="44">
        <f>LEN(Item_Code[[#This Row],[欄1]])</f>
        <v>1</v>
      </c>
    </row>
    <row r="6272" spans="1:5" ht="31.5">
      <c r="A6272" s="44" t="s">
        <v>16033</v>
      </c>
      <c r="B6272" s="45" t="s">
        <v>25375</v>
      </c>
      <c r="C6272" s="44" t="s">
        <v>26130</v>
      </c>
      <c r="E6272" s="44">
        <f>LEN(Item_Code[[#This Row],[欄1]])</f>
        <v>1</v>
      </c>
    </row>
    <row r="6273" spans="1:5" ht="31.5">
      <c r="A6273" s="44" t="s">
        <v>16034</v>
      </c>
      <c r="B6273" s="45" t="s">
        <v>25376</v>
      </c>
      <c r="C6273" s="44" t="s">
        <v>26130</v>
      </c>
      <c r="E6273" s="44">
        <f>LEN(Item_Code[[#This Row],[欄1]])</f>
        <v>1</v>
      </c>
    </row>
    <row r="6274" spans="1:5">
      <c r="A6274" s="44" t="s">
        <v>16035</v>
      </c>
      <c r="B6274" s="44" t="s">
        <v>16036</v>
      </c>
      <c r="C6274" s="44" t="s">
        <v>26130</v>
      </c>
      <c r="E6274" s="44">
        <f>LEN(Item_Code[[#This Row],[欄1]])</f>
        <v>1</v>
      </c>
    </row>
    <row r="6275" spans="1:5">
      <c r="A6275" s="44" t="s">
        <v>16037</v>
      </c>
      <c r="B6275" s="44" t="s">
        <v>16038</v>
      </c>
      <c r="C6275" s="44" t="s">
        <v>26130</v>
      </c>
      <c r="E6275" s="44">
        <f>LEN(Item_Code[[#This Row],[欄1]])</f>
        <v>1</v>
      </c>
    </row>
    <row r="6276" spans="1:5">
      <c r="A6276" s="44" t="s">
        <v>16039</v>
      </c>
      <c r="B6276" s="44" t="s">
        <v>16040</v>
      </c>
      <c r="C6276" s="44" t="s">
        <v>26130</v>
      </c>
      <c r="E6276" s="44">
        <f>LEN(Item_Code[[#This Row],[欄1]])</f>
        <v>1</v>
      </c>
    </row>
    <row r="6277" spans="1:5" ht="31.5">
      <c r="A6277" s="44" t="s">
        <v>16041</v>
      </c>
      <c r="B6277" s="45" t="s">
        <v>25377</v>
      </c>
      <c r="C6277" s="44" t="s">
        <v>26130</v>
      </c>
      <c r="E6277" s="44">
        <f>LEN(Item_Code[[#This Row],[欄1]])</f>
        <v>1</v>
      </c>
    </row>
    <row r="6278" spans="1:5" ht="31.5">
      <c r="A6278" s="44" t="s">
        <v>16042</v>
      </c>
      <c r="B6278" s="45" t="s">
        <v>25378</v>
      </c>
      <c r="C6278" s="44" t="s">
        <v>26130</v>
      </c>
      <c r="E6278" s="44">
        <f>LEN(Item_Code[[#This Row],[欄1]])</f>
        <v>1</v>
      </c>
    </row>
    <row r="6279" spans="1:5">
      <c r="A6279" s="44" t="s">
        <v>16043</v>
      </c>
      <c r="B6279" s="44" t="s">
        <v>16044</v>
      </c>
      <c r="C6279" s="44" t="s">
        <v>26130</v>
      </c>
      <c r="E6279" s="44">
        <f>LEN(Item_Code[[#This Row],[欄1]])</f>
        <v>1</v>
      </c>
    </row>
    <row r="6280" spans="1:5">
      <c r="A6280" s="44" t="s">
        <v>16045</v>
      </c>
      <c r="B6280" s="44" t="s">
        <v>16046</v>
      </c>
      <c r="C6280" s="44" t="s">
        <v>26130</v>
      </c>
      <c r="E6280" s="44">
        <f>LEN(Item_Code[[#This Row],[欄1]])</f>
        <v>1</v>
      </c>
    </row>
    <row r="6281" spans="1:5">
      <c r="A6281" s="44" t="s">
        <v>16047</v>
      </c>
      <c r="B6281" s="44" t="s">
        <v>16048</v>
      </c>
      <c r="C6281" s="44" t="s">
        <v>26130</v>
      </c>
      <c r="E6281" s="44">
        <f>LEN(Item_Code[[#This Row],[欄1]])</f>
        <v>1</v>
      </c>
    </row>
    <row r="6282" spans="1:5">
      <c r="A6282" s="44" t="s">
        <v>16049</v>
      </c>
      <c r="B6282" s="44" t="s">
        <v>16050</v>
      </c>
      <c r="C6282" s="44" t="s">
        <v>26130</v>
      </c>
      <c r="E6282" s="44">
        <f>LEN(Item_Code[[#This Row],[欄1]])</f>
        <v>1</v>
      </c>
    </row>
    <row r="6283" spans="1:5" ht="31.5">
      <c r="A6283" s="44" t="s">
        <v>16051</v>
      </c>
      <c r="B6283" s="45" t="s">
        <v>25379</v>
      </c>
      <c r="C6283" s="44" t="s">
        <v>26130</v>
      </c>
      <c r="E6283" s="44">
        <f>LEN(Item_Code[[#This Row],[欄1]])</f>
        <v>1</v>
      </c>
    </row>
    <row r="6284" spans="1:5" ht="31.5">
      <c r="A6284" s="44" t="s">
        <v>16052</v>
      </c>
      <c r="B6284" s="45" t="s">
        <v>25380</v>
      </c>
      <c r="C6284" s="44" t="s">
        <v>26130</v>
      </c>
      <c r="E6284" s="44">
        <f>LEN(Item_Code[[#This Row],[欄1]])</f>
        <v>1</v>
      </c>
    </row>
    <row r="6285" spans="1:5">
      <c r="A6285" s="44" t="s">
        <v>16053</v>
      </c>
      <c r="B6285" s="44" t="s">
        <v>16054</v>
      </c>
      <c r="C6285" s="44" t="s">
        <v>26130</v>
      </c>
      <c r="E6285" s="44">
        <f>LEN(Item_Code[[#This Row],[欄1]])</f>
        <v>1</v>
      </c>
    </row>
    <row r="6286" spans="1:5" ht="31.5">
      <c r="A6286" s="44" t="s">
        <v>16055</v>
      </c>
      <c r="B6286" s="45" t="s">
        <v>25381</v>
      </c>
      <c r="C6286" s="44" t="s">
        <v>26130</v>
      </c>
      <c r="E6286" s="44">
        <f>LEN(Item_Code[[#This Row],[欄1]])</f>
        <v>1</v>
      </c>
    </row>
    <row r="6287" spans="1:5" ht="31.5">
      <c r="A6287" s="44" t="s">
        <v>16056</v>
      </c>
      <c r="B6287" s="45" t="s">
        <v>25382</v>
      </c>
      <c r="C6287" s="44" t="s">
        <v>26130</v>
      </c>
      <c r="E6287" s="44">
        <f>LEN(Item_Code[[#This Row],[欄1]])</f>
        <v>1</v>
      </c>
    </row>
    <row r="6288" spans="1:5" ht="31.5">
      <c r="A6288" s="44" t="s">
        <v>16057</v>
      </c>
      <c r="B6288" s="45" t="s">
        <v>25383</v>
      </c>
      <c r="C6288" s="44" t="s">
        <v>26130</v>
      </c>
      <c r="E6288" s="44">
        <f>LEN(Item_Code[[#This Row],[欄1]])</f>
        <v>1</v>
      </c>
    </row>
    <row r="6289" spans="1:5">
      <c r="A6289" s="44" t="s">
        <v>16058</v>
      </c>
      <c r="B6289" s="44" t="s">
        <v>16059</v>
      </c>
      <c r="C6289" s="44" t="s">
        <v>26130</v>
      </c>
      <c r="E6289" s="44">
        <f>LEN(Item_Code[[#This Row],[欄1]])</f>
        <v>1</v>
      </c>
    </row>
    <row r="6290" spans="1:5">
      <c r="A6290" s="44" t="s">
        <v>16060</v>
      </c>
      <c r="B6290" s="44" t="s">
        <v>16061</v>
      </c>
      <c r="C6290" s="44" t="s">
        <v>26130</v>
      </c>
      <c r="E6290" s="44">
        <f>LEN(Item_Code[[#This Row],[欄1]])</f>
        <v>1</v>
      </c>
    </row>
    <row r="6291" spans="1:5">
      <c r="A6291" s="44" t="s">
        <v>16062</v>
      </c>
      <c r="B6291" s="44" t="s">
        <v>16063</v>
      </c>
      <c r="C6291" s="44" t="s">
        <v>26130</v>
      </c>
      <c r="E6291" s="44">
        <f>LEN(Item_Code[[#This Row],[欄1]])</f>
        <v>1</v>
      </c>
    </row>
    <row r="6292" spans="1:5">
      <c r="A6292" s="44" t="s">
        <v>16064</v>
      </c>
      <c r="B6292" s="44" t="s">
        <v>16065</v>
      </c>
      <c r="C6292" s="44" t="s">
        <v>26130</v>
      </c>
      <c r="E6292" s="44">
        <f>LEN(Item_Code[[#This Row],[欄1]])</f>
        <v>1</v>
      </c>
    </row>
    <row r="6293" spans="1:5" ht="31.5">
      <c r="A6293" s="44" t="s">
        <v>16066</v>
      </c>
      <c r="B6293" s="45" t="s">
        <v>25384</v>
      </c>
      <c r="C6293" s="44" t="s">
        <v>26130</v>
      </c>
      <c r="E6293" s="44">
        <f>LEN(Item_Code[[#This Row],[欄1]])</f>
        <v>1</v>
      </c>
    </row>
    <row r="6294" spans="1:5" ht="31.5">
      <c r="A6294" s="44" t="s">
        <v>16067</v>
      </c>
      <c r="B6294" s="45" t="s">
        <v>25385</v>
      </c>
      <c r="C6294" s="44" t="s">
        <v>26130</v>
      </c>
      <c r="E6294" s="44">
        <f>LEN(Item_Code[[#This Row],[欄1]])</f>
        <v>1</v>
      </c>
    </row>
    <row r="6295" spans="1:5" ht="31.5">
      <c r="A6295" s="44" t="s">
        <v>16068</v>
      </c>
      <c r="B6295" s="45" t="s">
        <v>25386</v>
      </c>
      <c r="C6295" s="44" t="s">
        <v>26130</v>
      </c>
      <c r="E6295" s="44">
        <f>LEN(Item_Code[[#This Row],[欄1]])</f>
        <v>1</v>
      </c>
    </row>
    <row r="6296" spans="1:5" ht="31.5">
      <c r="A6296" s="44" t="s">
        <v>16069</v>
      </c>
      <c r="B6296" s="45" t="s">
        <v>25387</v>
      </c>
      <c r="C6296" s="44" t="s">
        <v>26130</v>
      </c>
      <c r="E6296" s="44">
        <f>LEN(Item_Code[[#This Row],[欄1]])</f>
        <v>1</v>
      </c>
    </row>
    <row r="6297" spans="1:5">
      <c r="A6297" s="44" t="s">
        <v>16070</v>
      </c>
      <c r="B6297" s="44" t="s">
        <v>16071</v>
      </c>
      <c r="C6297" s="44" t="s">
        <v>26130</v>
      </c>
      <c r="E6297" s="44">
        <f>LEN(Item_Code[[#This Row],[欄1]])</f>
        <v>1</v>
      </c>
    </row>
    <row r="6298" spans="1:5">
      <c r="A6298" s="44" t="s">
        <v>16072</v>
      </c>
      <c r="B6298" s="44" t="s">
        <v>16073</v>
      </c>
      <c r="C6298" s="44" t="s">
        <v>26130</v>
      </c>
      <c r="E6298" s="44">
        <f>LEN(Item_Code[[#This Row],[欄1]])</f>
        <v>1</v>
      </c>
    </row>
    <row r="6299" spans="1:5" ht="31.5">
      <c r="A6299" s="44" t="s">
        <v>16074</v>
      </c>
      <c r="B6299" s="45" t="s">
        <v>25388</v>
      </c>
      <c r="C6299" s="44" t="s">
        <v>26130</v>
      </c>
      <c r="E6299" s="44">
        <f>LEN(Item_Code[[#This Row],[欄1]])</f>
        <v>1</v>
      </c>
    </row>
    <row r="6300" spans="1:5" ht="31.5">
      <c r="A6300" s="44" t="s">
        <v>16075</v>
      </c>
      <c r="B6300" s="45" t="s">
        <v>25389</v>
      </c>
      <c r="C6300" s="44" t="s">
        <v>26130</v>
      </c>
      <c r="E6300" s="44">
        <f>LEN(Item_Code[[#This Row],[欄1]])</f>
        <v>1</v>
      </c>
    </row>
    <row r="6301" spans="1:5" ht="31.5">
      <c r="A6301" s="44" t="s">
        <v>16076</v>
      </c>
      <c r="B6301" s="45" t="s">
        <v>25390</v>
      </c>
      <c r="C6301" s="44" t="s">
        <v>26130</v>
      </c>
      <c r="E6301" s="44">
        <f>LEN(Item_Code[[#This Row],[欄1]])</f>
        <v>1</v>
      </c>
    </row>
    <row r="6302" spans="1:5">
      <c r="A6302" s="44" t="s">
        <v>16077</v>
      </c>
      <c r="B6302" s="44" t="s">
        <v>16078</v>
      </c>
      <c r="C6302" s="44" t="s">
        <v>26130</v>
      </c>
      <c r="E6302" s="44">
        <f>LEN(Item_Code[[#This Row],[欄1]])</f>
        <v>1</v>
      </c>
    </row>
    <row r="6303" spans="1:5">
      <c r="A6303" s="44" t="s">
        <v>16079</v>
      </c>
      <c r="B6303" s="44" t="s">
        <v>16080</v>
      </c>
      <c r="C6303" s="44" t="s">
        <v>26130</v>
      </c>
      <c r="E6303" s="44">
        <f>LEN(Item_Code[[#This Row],[欄1]])</f>
        <v>1</v>
      </c>
    </row>
    <row r="6304" spans="1:5">
      <c r="A6304" s="44" t="s">
        <v>16081</v>
      </c>
      <c r="B6304" s="44" t="s">
        <v>16082</v>
      </c>
      <c r="C6304" s="44" t="s">
        <v>26130</v>
      </c>
      <c r="E6304" s="44">
        <f>LEN(Item_Code[[#This Row],[欄1]])</f>
        <v>1</v>
      </c>
    </row>
    <row r="6305" spans="1:5">
      <c r="A6305" s="44" t="s">
        <v>16083</v>
      </c>
      <c r="B6305" s="44" t="s">
        <v>16084</v>
      </c>
      <c r="C6305" s="44" t="s">
        <v>26130</v>
      </c>
      <c r="E6305" s="44">
        <f>LEN(Item_Code[[#This Row],[欄1]])</f>
        <v>1</v>
      </c>
    </row>
    <row r="6306" spans="1:5" ht="31.5">
      <c r="A6306" s="44" t="s">
        <v>16085</v>
      </c>
      <c r="B6306" s="45" t="s">
        <v>25391</v>
      </c>
      <c r="C6306" s="44" t="s">
        <v>26130</v>
      </c>
      <c r="E6306" s="44">
        <f>LEN(Item_Code[[#This Row],[欄1]])</f>
        <v>1</v>
      </c>
    </row>
    <row r="6307" spans="1:5" ht="31.5">
      <c r="A6307" s="44" t="s">
        <v>16086</v>
      </c>
      <c r="B6307" s="45" t="s">
        <v>25392</v>
      </c>
      <c r="C6307" s="44" t="s">
        <v>26215</v>
      </c>
      <c r="D6307" s="44" t="s">
        <v>16087</v>
      </c>
      <c r="E6307" s="44">
        <f>LEN(Item_Code[[#This Row],[欄1]])</f>
        <v>9</v>
      </c>
    </row>
    <row r="6308" spans="1:5">
      <c r="A6308" s="44" t="s">
        <v>16088</v>
      </c>
      <c r="B6308" s="44" t="s">
        <v>16089</v>
      </c>
      <c r="C6308" s="44" t="s">
        <v>26215</v>
      </c>
      <c r="D6308" s="44" t="s">
        <v>16087</v>
      </c>
      <c r="E6308" s="44">
        <f>LEN(Item_Code[[#This Row],[欄1]])</f>
        <v>9</v>
      </c>
    </row>
    <row r="6309" spans="1:5">
      <c r="A6309" s="44" t="s">
        <v>16090</v>
      </c>
      <c r="B6309" s="44" t="s">
        <v>16091</v>
      </c>
      <c r="C6309" s="44" t="s">
        <v>26215</v>
      </c>
      <c r="D6309" s="44" t="s">
        <v>16087</v>
      </c>
      <c r="E6309" s="44">
        <f>LEN(Item_Code[[#This Row],[欄1]])</f>
        <v>9</v>
      </c>
    </row>
    <row r="6310" spans="1:5" ht="31.5">
      <c r="A6310" s="44" t="s">
        <v>16092</v>
      </c>
      <c r="B6310" s="45" t="s">
        <v>25393</v>
      </c>
      <c r="C6310" s="44" t="s">
        <v>26212</v>
      </c>
      <c r="D6310" s="44" t="s">
        <v>15721</v>
      </c>
      <c r="E6310" s="44">
        <f>LEN(Item_Code[[#This Row],[欄1]])</f>
        <v>9</v>
      </c>
    </row>
    <row r="6311" spans="1:5" ht="31.5">
      <c r="A6311" s="44" t="s">
        <v>16093</v>
      </c>
      <c r="B6311" s="45" t="s">
        <v>25394</v>
      </c>
      <c r="C6311" s="44" t="s">
        <v>26212</v>
      </c>
      <c r="D6311" s="44" t="s">
        <v>15721</v>
      </c>
      <c r="E6311" s="44">
        <f>LEN(Item_Code[[#This Row],[欄1]])</f>
        <v>9</v>
      </c>
    </row>
    <row r="6312" spans="1:5" ht="31.5">
      <c r="A6312" s="44" t="s">
        <v>16094</v>
      </c>
      <c r="B6312" s="45" t="s">
        <v>25395</v>
      </c>
      <c r="C6312" s="44" t="s">
        <v>26212</v>
      </c>
      <c r="D6312" s="44" t="s">
        <v>15721</v>
      </c>
      <c r="E6312" s="44">
        <f>LEN(Item_Code[[#This Row],[欄1]])</f>
        <v>9</v>
      </c>
    </row>
    <row r="6313" spans="1:5">
      <c r="A6313" s="44" t="s">
        <v>16095</v>
      </c>
      <c r="B6313" s="44" t="s">
        <v>16096</v>
      </c>
      <c r="C6313" s="44" t="s">
        <v>26212</v>
      </c>
      <c r="D6313" s="44" t="s">
        <v>15721</v>
      </c>
      <c r="E6313" s="44">
        <f>LEN(Item_Code[[#This Row],[欄1]])</f>
        <v>9</v>
      </c>
    </row>
    <row r="6314" spans="1:5" ht="31.5">
      <c r="A6314" s="44" t="s">
        <v>16097</v>
      </c>
      <c r="B6314" s="45" t="s">
        <v>25396</v>
      </c>
      <c r="C6314" s="44" t="s">
        <v>26212</v>
      </c>
      <c r="D6314" s="44" t="s">
        <v>15721</v>
      </c>
      <c r="E6314" s="44">
        <f>LEN(Item_Code[[#This Row],[欄1]])</f>
        <v>9</v>
      </c>
    </row>
    <row r="6315" spans="1:5" ht="31.5">
      <c r="A6315" s="44" t="s">
        <v>16098</v>
      </c>
      <c r="B6315" s="45" t="s">
        <v>25397</v>
      </c>
      <c r="C6315" s="44" t="s">
        <v>26130</v>
      </c>
      <c r="E6315" s="44">
        <f>LEN(Item_Code[[#This Row],[欄1]])</f>
        <v>1</v>
      </c>
    </row>
    <row r="6316" spans="1:5" ht="31.5">
      <c r="A6316" s="44" t="s">
        <v>16099</v>
      </c>
      <c r="B6316" s="45" t="s">
        <v>25398</v>
      </c>
      <c r="C6316" s="44" t="s">
        <v>26130</v>
      </c>
      <c r="E6316" s="44">
        <f>LEN(Item_Code[[#This Row],[欄1]])</f>
        <v>1</v>
      </c>
    </row>
    <row r="6317" spans="1:5" ht="31.5">
      <c r="A6317" s="44" t="s">
        <v>16100</v>
      </c>
      <c r="B6317" s="45" t="s">
        <v>25399</v>
      </c>
      <c r="C6317" s="44" t="s">
        <v>26130</v>
      </c>
      <c r="E6317" s="44">
        <f>LEN(Item_Code[[#This Row],[欄1]])</f>
        <v>1</v>
      </c>
    </row>
    <row r="6318" spans="1:5">
      <c r="A6318" s="44" t="s">
        <v>16101</v>
      </c>
      <c r="B6318" s="44" t="s">
        <v>16102</v>
      </c>
      <c r="C6318" s="44" t="s">
        <v>26130</v>
      </c>
      <c r="E6318" s="44">
        <f>LEN(Item_Code[[#This Row],[欄1]])</f>
        <v>1</v>
      </c>
    </row>
    <row r="6319" spans="1:5" ht="31.5">
      <c r="A6319" s="44" t="s">
        <v>16103</v>
      </c>
      <c r="B6319" s="45" t="s">
        <v>25400</v>
      </c>
      <c r="C6319" s="44" t="s">
        <v>26130</v>
      </c>
      <c r="E6319" s="44">
        <f>LEN(Item_Code[[#This Row],[欄1]])</f>
        <v>1</v>
      </c>
    </row>
    <row r="6320" spans="1:5" ht="31.5">
      <c r="A6320" s="44" t="s">
        <v>16104</v>
      </c>
      <c r="B6320" s="45" t="s">
        <v>25401</v>
      </c>
      <c r="C6320" s="44" t="s">
        <v>26130</v>
      </c>
      <c r="E6320" s="44">
        <f>LEN(Item_Code[[#This Row],[欄1]])</f>
        <v>1</v>
      </c>
    </row>
    <row r="6321" spans="1:5" ht="31.5">
      <c r="A6321" s="44" t="s">
        <v>16105</v>
      </c>
      <c r="B6321" s="45" t="s">
        <v>25402</v>
      </c>
      <c r="C6321" s="44" t="s">
        <v>26130</v>
      </c>
      <c r="E6321" s="44">
        <f>LEN(Item_Code[[#This Row],[欄1]])</f>
        <v>1</v>
      </c>
    </row>
    <row r="6322" spans="1:5">
      <c r="A6322" s="44" t="s">
        <v>16106</v>
      </c>
      <c r="B6322" s="44" t="s">
        <v>16107</v>
      </c>
      <c r="C6322" s="44" t="s">
        <v>26130</v>
      </c>
      <c r="E6322" s="44">
        <f>LEN(Item_Code[[#This Row],[欄1]])</f>
        <v>1</v>
      </c>
    </row>
    <row r="6323" spans="1:5" ht="31.5">
      <c r="A6323" s="44" t="s">
        <v>16108</v>
      </c>
      <c r="B6323" s="45" t="s">
        <v>25403</v>
      </c>
      <c r="C6323" s="44" t="s">
        <v>26130</v>
      </c>
      <c r="E6323" s="44">
        <f>LEN(Item_Code[[#This Row],[欄1]])</f>
        <v>1</v>
      </c>
    </row>
    <row r="6324" spans="1:5">
      <c r="A6324" s="44" t="s">
        <v>16109</v>
      </c>
      <c r="B6324" s="44" t="s">
        <v>16110</v>
      </c>
      <c r="C6324" s="44" t="s">
        <v>26130</v>
      </c>
      <c r="E6324" s="44">
        <f>LEN(Item_Code[[#This Row],[欄1]])</f>
        <v>1</v>
      </c>
    </row>
    <row r="6325" spans="1:5" ht="31.5">
      <c r="A6325" s="44" t="s">
        <v>16111</v>
      </c>
      <c r="B6325" s="45" t="s">
        <v>25404</v>
      </c>
      <c r="C6325" s="44" t="s">
        <v>26130</v>
      </c>
      <c r="E6325" s="44">
        <f>LEN(Item_Code[[#This Row],[欄1]])</f>
        <v>1</v>
      </c>
    </row>
    <row r="6326" spans="1:5" ht="31.5">
      <c r="A6326" s="44" t="s">
        <v>16112</v>
      </c>
      <c r="B6326" s="45" t="s">
        <v>25405</v>
      </c>
      <c r="C6326" s="44" t="s">
        <v>26130</v>
      </c>
      <c r="E6326" s="44">
        <f>LEN(Item_Code[[#This Row],[欄1]])</f>
        <v>1</v>
      </c>
    </row>
    <row r="6327" spans="1:5" ht="31.5">
      <c r="A6327" s="44" t="s">
        <v>16113</v>
      </c>
      <c r="B6327" s="45" t="s">
        <v>25406</v>
      </c>
      <c r="C6327" s="44" t="s">
        <v>26130</v>
      </c>
      <c r="E6327" s="44">
        <f>LEN(Item_Code[[#This Row],[欄1]])</f>
        <v>1</v>
      </c>
    </row>
    <row r="6328" spans="1:5">
      <c r="A6328" s="44" t="s">
        <v>16114</v>
      </c>
      <c r="B6328" s="44" t="s">
        <v>16115</v>
      </c>
      <c r="C6328" s="44" t="s">
        <v>26130</v>
      </c>
      <c r="E6328" s="44">
        <f>LEN(Item_Code[[#This Row],[欄1]])</f>
        <v>1</v>
      </c>
    </row>
    <row r="6329" spans="1:5" ht="31.5">
      <c r="A6329" s="44" t="s">
        <v>16116</v>
      </c>
      <c r="B6329" s="45" t="s">
        <v>25407</v>
      </c>
      <c r="C6329" s="44" t="s">
        <v>26130</v>
      </c>
      <c r="E6329" s="44">
        <f>LEN(Item_Code[[#This Row],[欄1]])</f>
        <v>1</v>
      </c>
    </row>
    <row r="6330" spans="1:5" ht="31.5">
      <c r="A6330" s="44" t="s">
        <v>16117</v>
      </c>
      <c r="B6330" s="45" t="s">
        <v>25408</v>
      </c>
      <c r="C6330" s="44" t="s">
        <v>26130</v>
      </c>
      <c r="E6330" s="44">
        <f>LEN(Item_Code[[#This Row],[欄1]])</f>
        <v>1</v>
      </c>
    </row>
    <row r="6331" spans="1:5" ht="31.5">
      <c r="A6331" s="44" t="s">
        <v>16118</v>
      </c>
      <c r="B6331" s="45" t="s">
        <v>25409</v>
      </c>
      <c r="C6331" s="44" t="s">
        <v>26130</v>
      </c>
      <c r="E6331" s="44">
        <f>LEN(Item_Code[[#This Row],[欄1]])</f>
        <v>1</v>
      </c>
    </row>
    <row r="6332" spans="1:5">
      <c r="A6332" s="44" t="s">
        <v>16119</v>
      </c>
      <c r="B6332" s="44" t="s">
        <v>16120</v>
      </c>
      <c r="C6332" s="44" t="s">
        <v>26130</v>
      </c>
      <c r="E6332" s="44">
        <f>LEN(Item_Code[[#This Row],[欄1]])</f>
        <v>1</v>
      </c>
    </row>
    <row r="6333" spans="1:5">
      <c r="A6333" s="44" t="s">
        <v>16121</v>
      </c>
      <c r="B6333" s="44" t="s">
        <v>16122</v>
      </c>
      <c r="C6333" s="44" t="s">
        <v>26130</v>
      </c>
      <c r="E6333" s="44">
        <f>LEN(Item_Code[[#This Row],[欄1]])</f>
        <v>1</v>
      </c>
    </row>
    <row r="6334" spans="1:5">
      <c r="A6334" s="44" t="s">
        <v>16123</v>
      </c>
      <c r="B6334" s="44" t="s">
        <v>16124</v>
      </c>
      <c r="C6334" s="44" t="s">
        <v>26130</v>
      </c>
      <c r="E6334" s="44">
        <f>LEN(Item_Code[[#This Row],[欄1]])</f>
        <v>1</v>
      </c>
    </row>
    <row r="6335" spans="1:5">
      <c r="A6335" s="44" t="s">
        <v>16125</v>
      </c>
      <c r="B6335" s="44" t="s">
        <v>16126</v>
      </c>
      <c r="C6335" s="44" t="s">
        <v>26130</v>
      </c>
      <c r="E6335" s="44">
        <f>LEN(Item_Code[[#This Row],[欄1]])</f>
        <v>1</v>
      </c>
    </row>
    <row r="6336" spans="1:5">
      <c r="A6336" s="44" t="s">
        <v>16127</v>
      </c>
      <c r="B6336" s="44" t="s">
        <v>16128</v>
      </c>
      <c r="C6336" s="44" t="s">
        <v>26130</v>
      </c>
      <c r="E6336" s="44">
        <f>LEN(Item_Code[[#This Row],[欄1]])</f>
        <v>1</v>
      </c>
    </row>
    <row r="6337" spans="1:5">
      <c r="A6337" s="44" t="s">
        <v>16129</v>
      </c>
      <c r="B6337" s="44" t="s">
        <v>16130</v>
      </c>
      <c r="C6337" s="44" t="s">
        <v>26130</v>
      </c>
      <c r="E6337" s="44">
        <f>LEN(Item_Code[[#This Row],[欄1]])</f>
        <v>1</v>
      </c>
    </row>
    <row r="6338" spans="1:5">
      <c r="A6338" s="44" t="s">
        <v>16131</v>
      </c>
      <c r="B6338" s="44" t="s">
        <v>16132</v>
      </c>
      <c r="C6338" s="44" t="s">
        <v>26130</v>
      </c>
      <c r="E6338" s="44">
        <f>LEN(Item_Code[[#This Row],[欄1]])</f>
        <v>1</v>
      </c>
    </row>
    <row r="6339" spans="1:5">
      <c r="A6339" s="44" t="s">
        <v>16133</v>
      </c>
      <c r="B6339" s="44" t="s">
        <v>16134</v>
      </c>
      <c r="C6339" s="44" t="s">
        <v>26130</v>
      </c>
      <c r="E6339" s="44">
        <f>LEN(Item_Code[[#This Row],[欄1]])</f>
        <v>1</v>
      </c>
    </row>
    <row r="6340" spans="1:5">
      <c r="A6340" s="44" t="s">
        <v>16135</v>
      </c>
      <c r="B6340" s="44" t="s">
        <v>16136</v>
      </c>
      <c r="C6340" s="44" t="s">
        <v>26130</v>
      </c>
      <c r="E6340" s="44">
        <f>LEN(Item_Code[[#This Row],[欄1]])</f>
        <v>1</v>
      </c>
    </row>
    <row r="6341" spans="1:5">
      <c r="A6341" s="44" t="s">
        <v>16137</v>
      </c>
      <c r="B6341" s="44" t="s">
        <v>16138</v>
      </c>
      <c r="C6341" s="44" t="s">
        <v>26130</v>
      </c>
      <c r="E6341" s="44">
        <f>LEN(Item_Code[[#This Row],[欄1]])</f>
        <v>1</v>
      </c>
    </row>
    <row r="6342" spans="1:5" ht="31.5">
      <c r="A6342" s="44" t="s">
        <v>16139</v>
      </c>
      <c r="B6342" s="45" t="s">
        <v>25410</v>
      </c>
      <c r="C6342" s="44" t="s">
        <v>26130</v>
      </c>
      <c r="E6342" s="44">
        <f>LEN(Item_Code[[#This Row],[欄1]])</f>
        <v>1</v>
      </c>
    </row>
    <row r="6343" spans="1:5" ht="31.5">
      <c r="A6343" s="44" t="s">
        <v>16140</v>
      </c>
      <c r="B6343" s="45" t="s">
        <v>25411</v>
      </c>
      <c r="C6343" s="44" t="s">
        <v>26130</v>
      </c>
      <c r="E6343" s="44">
        <f>LEN(Item_Code[[#This Row],[欄1]])</f>
        <v>1</v>
      </c>
    </row>
    <row r="6344" spans="1:5">
      <c r="A6344" s="44" t="s">
        <v>16141</v>
      </c>
      <c r="B6344" s="44" t="s">
        <v>16142</v>
      </c>
      <c r="C6344" s="44" t="s">
        <v>26130</v>
      </c>
      <c r="E6344" s="44">
        <f>LEN(Item_Code[[#This Row],[欄1]])</f>
        <v>1</v>
      </c>
    </row>
    <row r="6345" spans="1:5">
      <c r="A6345" s="44" t="s">
        <v>16143</v>
      </c>
      <c r="B6345" s="44" t="s">
        <v>16144</v>
      </c>
      <c r="C6345" s="44" t="s">
        <v>26130</v>
      </c>
      <c r="E6345" s="44">
        <f>LEN(Item_Code[[#This Row],[欄1]])</f>
        <v>1</v>
      </c>
    </row>
    <row r="6346" spans="1:5">
      <c r="A6346" s="44" t="s">
        <v>16145</v>
      </c>
      <c r="B6346" s="44" t="s">
        <v>16146</v>
      </c>
      <c r="C6346" s="44" t="s">
        <v>26130</v>
      </c>
      <c r="E6346" s="44">
        <f>LEN(Item_Code[[#This Row],[欄1]])</f>
        <v>1</v>
      </c>
    </row>
    <row r="6347" spans="1:5">
      <c r="A6347" s="44" t="s">
        <v>16147</v>
      </c>
      <c r="B6347" s="44" t="s">
        <v>16148</v>
      </c>
      <c r="C6347" s="44" t="s">
        <v>26130</v>
      </c>
      <c r="E6347" s="44">
        <f>LEN(Item_Code[[#This Row],[欄1]])</f>
        <v>1</v>
      </c>
    </row>
    <row r="6348" spans="1:5">
      <c r="A6348" s="44" t="s">
        <v>16149</v>
      </c>
      <c r="B6348" s="44" t="s">
        <v>16150</v>
      </c>
      <c r="C6348" s="44" t="s">
        <v>26130</v>
      </c>
      <c r="E6348" s="44">
        <f>LEN(Item_Code[[#This Row],[欄1]])</f>
        <v>1</v>
      </c>
    </row>
    <row r="6349" spans="1:5">
      <c r="A6349" s="44" t="s">
        <v>16151</v>
      </c>
      <c r="B6349" s="44" t="s">
        <v>16152</v>
      </c>
      <c r="C6349" s="44" t="s">
        <v>26130</v>
      </c>
      <c r="E6349" s="44">
        <f>LEN(Item_Code[[#This Row],[欄1]])</f>
        <v>1</v>
      </c>
    </row>
    <row r="6350" spans="1:5">
      <c r="A6350" s="44" t="s">
        <v>16153</v>
      </c>
      <c r="B6350" s="44" t="s">
        <v>16154</v>
      </c>
      <c r="C6350" s="44" t="s">
        <v>26130</v>
      </c>
      <c r="E6350" s="44">
        <f>LEN(Item_Code[[#This Row],[欄1]])</f>
        <v>1</v>
      </c>
    </row>
    <row r="6351" spans="1:5">
      <c r="A6351" s="44" t="s">
        <v>16155</v>
      </c>
      <c r="B6351" s="44" t="s">
        <v>16156</v>
      </c>
      <c r="C6351" s="44" t="s">
        <v>26130</v>
      </c>
      <c r="E6351" s="44">
        <f>LEN(Item_Code[[#This Row],[欄1]])</f>
        <v>1</v>
      </c>
    </row>
    <row r="6352" spans="1:5">
      <c r="A6352" s="44" t="s">
        <v>16157</v>
      </c>
      <c r="B6352" s="44" t="s">
        <v>16158</v>
      </c>
      <c r="C6352" s="44" t="s">
        <v>26130</v>
      </c>
      <c r="E6352" s="44">
        <f>LEN(Item_Code[[#This Row],[欄1]])</f>
        <v>1</v>
      </c>
    </row>
    <row r="6353" spans="1:5">
      <c r="A6353" s="44" t="s">
        <v>16159</v>
      </c>
      <c r="B6353" s="44" t="s">
        <v>16160</v>
      </c>
      <c r="C6353" s="44" t="s">
        <v>26130</v>
      </c>
      <c r="E6353" s="44">
        <f>LEN(Item_Code[[#This Row],[欄1]])</f>
        <v>1</v>
      </c>
    </row>
    <row r="6354" spans="1:5" ht="31.5">
      <c r="A6354" s="44" t="s">
        <v>16161</v>
      </c>
      <c r="B6354" s="45" t="s">
        <v>25412</v>
      </c>
      <c r="C6354" s="44" t="s">
        <v>26182</v>
      </c>
      <c r="D6354" s="44" t="s">
        <v>12197</v>
      </c>
      <c r="E6354" s="44">
        <f>LEN(Item_Code[[#This Row],[欄1]])</f>
        <v>9</v>
      </c>
    </row>
    <row r="6355" spans="1:5">
      <c r="A6355" s="44" t="s">
        <v>16162</v>
      </c>
      <c r="B6355" s="44" t="s">
        <v>16163</v>
      </c>
      <c r="C6355" s="44" t="s">
        <v>26182</v>
      </c>
      <c r="D6355" s="44" t="s">
        <v>12197</v>
      </c>
      <c r="E6355" s="44">
        <f>LEN(Item_Code[[#This Row],[欄1]])</f>
        <v>9</v>
      </c>
    </row>
    <row r="6356" spans="1:5" ht="31.5">
      <c r="A6356" s="44" t="s">
        <v>16164</v>
      </c>
      <c r="B6356" s="45" t="s">
        <v>25413</v>
      </c>
      <c r="C6356" s="44" t="s">
        <v>26182</v>
      </c>
      <c r="D6356" s="44" t="s">
        <v>12197</v>
      </c>
      <c r="E6356" s="44">
        <f>LEN(Item_Code[[#This Row],[欄1]])</f>
        <v>9</v>
      </c>
    </row>
    <row r="6357" spans="1:5">
      <c r="A6357" s="44" t="s">
        <v>16165</v>
      </c>
      <c r="B6357" s="44" t="s">
        <v>16166</v>
      </c>
      <c r="C6357" s="44" t="s">
        <v>26182</v>
      </c>
      <c r="D6357" s="44" t="s">
        <v>12197</v>
      </c>
      <c r="E6357" s="44">
        <f>LEN(Item_Code[[#This Row],[欄1]])</f>
        <v>9</v>
      </c>
    </row>
    <row r="6358" spans="1:5">
      <c r="A6358" s="44" t="s">
        <v>16167</v>
      </c>
      <c r="B6358" s="44" t="s">
        <v>16168</v>
      </c>
      <c r="C6358" s="44" t="s">
        <v>26182</v>
      </c>
      <c r="D6358" s="44" t="s">
        <v>12197</v>
      </c>
      <c r="E6358" s="44">
        <f>LEN(Item_Code[[#This Row],[欄1]])</f>
        <v>9</v>
      </c>
    </row>
    <row r="6359" spans="1:5">
      <c r="A6359" s="44" t="s">
        <v>16169</v>
      </c>
      <c r="B6359" s="44" t="s">
        <v>16170</v>
      </c>
      <c r="C6359" s="44" t="s">
        <v>26182</v>
      </c>
      <c r="D6359" s="44" t="s">
        <v>12197</v>
      </c>
      <c r="E6359" s="44">
        <f>LEN(Item_Code[[#This Row],[欄1]])</f>
        <v>9</v>
      </c>
    </row>
    <row r="6360" spans="1:5">
      <c r="A6360" s="44" t="s">
        <v>16171</v>
      </c>
      <c r="B6360" s="44" t="s">
        <v>16172</v>
      </c>
      <c r="C6360" s="44" t="s">
        <v>26182</v>
      </c>
      <c r="D6360" s="44" t="s">
        <v>12197</v>
      </c>
      <c r="E6360" s="44">
        <f>LEN(Item_Code[[#This Row],[欄1]])</f>
        <v>9</v>
      </c>
    </row>
    <row r="6361" spans="1:5">
      <c r="A6361" s="44" t="s">
        <v>16173</v>
      </c>
      <c r="B6361" s="44" t="s">
        <v>16174</v>
      </c>
      <c r="C6361" s="44" t="s">
        <v>26182</v>
      </c>
      <c r="D6361" s="44" t="s">
        <v>12197</v>
      </c>
      <c r="E6361" s="44">
        <f>LEN(Item_Code[[#This Row],[欄1]])</f>
        <v>9</v>
      </c>
    </row>
    <row r="6362" spans="1:5">
      <c r="A6362" s="44" t="s">
        <v>16175</v>
      </c>
      <c r="B6362" s="44" t="s">
        <v>16176</v>
      </c>
      <c r="C6362" s="44" t="s">
        <v>26182</v>
      </c>
      <c r="D6362" s="44" t="s">
        <v>12197</v>
      </c>
      <c r="E6362" s="44">
        <f>LEN(Item_Code[[#This Row],[欄1]])</f>
        <v>9</v>
      </c>
    </row>
    <row r="6363" spans="1:5" ht="31.5">
      <c r="A6363" s="44" t="s">
        <v>16177</v>
      </c>
      <c r="B6363" s="45" t="s">
        <v>25414</v>
      </c>
      <c r="C6363" s="44" t="s">
        <v>26182</v>
      </c>
      <c r="D6363" s="44" t="s">
        <v>12197</v>
      </c>
      <c r="E6363" s="44">
        <f>LEN(Item_Code[[#This Row],[欄1]])</f>
        <v>9</v>
      </c>
    </row>
    <row r="6364" spans="1:5">
      <c r="A6364" s="44" t="s">
        <v>16178</v>
      </c>
      <c r="B6364" s="44" t="s">
        <v>16179</v>
      </c>
      <c r="C6364" s="44" t="s">
        <v>26182</v>
      </c>
      <c r="D6364" s="44" t="s">
        <v>12197</v>
      </c>
      <c r="E6364" s="44">
        <f>LEN(Item_Code[[#This Row],[欄1]])</f>
        <v>9</v>
      </c>
    </row>
    <row r="6365" spans="1:5" ht="31.5">
      <c r="A6365" s="44" t="s">
        <v>16180</v>
      </c>
      <c r="B6365" s="45" t="s">
        <v>25415</v>
      </c>
      <c r="C6365" s="44" t="s">
        <v>26182</v>
      </c>
      <c r="D6365" s="44" t="s">
        <v>12197</v>
      </c>
      <c r="E6365" s="44">
        <f>LEN(Item_Code[[#This Row],[欄1]])</f>
        <v>9</v>
      </c>
    </row>
    <row r="6366" spans="1:5">
      <c r="A6366" s="44" t="s">
        <v>16181</v>
      </c>
      <c r="B6366" s="44" t="s">
        <v>16182</v>
      </c>
      <c r="C6366" s="44" t="s">
        <v>26182</v>
      </c>
      <c r="D6366" s="44" t="s">
        <v>12197</v>
      </c>
      <c r="E6366" s="44">
        <f>LEN(Item_Code[[#This Row],[欄1]])</f>
        <v>9</v>
      </c>
    </row>
    <row r="6367" spans="1:5">
      <c r="A6367" s="44" t="s">
        <v>16183</v>
      </c>
      <c r="B6367" s="44" t="s">
        <v>16184</v>
      </c>
      <c r="C6367" s="44" t="s">
        <v>26216</v>
      </c>
      <c r="D6367" s="44" t="s">
        <v>16185</v>
      </c>
      <c r="E6367" s="44">
        <f>LEN(Item_Code[[#This Row],[欄1]])</f>
        <v>9</v>
      </c>
    </row>
    <row r="6368" spans="1:5">
      <c r="A6368" s="44" t="s">
        <v>16186</v>
      </c>
      <c r="B6368" s="44" t="s">
        <v>16187</v>
      </c>
      <c r="C6368" s="44" t="s">
        <v>26216</v>
      </c>
      <c r="D6368" s="44" t="s">
        <v>16185</v>
      </c>
      <c r="E6368" s="44">
        <f>LEN(Item_Code[[#This Row],[欄1]])</f>
        <v>9</v>
      </c>
    </row>
    <row r="6369" spans="1:5">
      <c r="A6369" s="44" t="s">
        <v>16188</v>
      </c>
      <c r="B6369" s="44" t="s">
        <v>16189</v>
      </c>
      <c r="C6369" s="44" t="s">
        <v>26217</v>
      </c>
      <c r="D6369" s="44" t="s">
        <v>16190</v>
      </c>
      <c r="E6369" s="44">
        <f>LEN(Item_Code[[#This Row],[欄1]])</f>
        <v>9</v>
      </c>
    </row>
    <row r="6370" spans="1:5">
      <c r="A6370" s="44" t="s">
        <v>16191</v>
      </c>
      <c r="B6370" s="44" t="s">
        <v>16192</v>
      </c>
      <c r="C6370" s="44" t="s">
        <v>26182</v>
      </c>
      <c r="D6370" s="44" t="s">
        <v>12197</v>
      </c>
      <c r="E6370" s="44">
        <f>LEN(Item_Code[[#This Row],[欄1]])</f>
        <v>9</v>
      </c>
    </row>
    <row r="6371" spans="1:5" ht="31.5">
      <c r="A6371" s="44" t="s">
        <v>16193</v>
      </c>
      <c r="B6371" s="45" t="s">
        <v>25416</v>
      </c>
      <c r="C6371" s="44" t="s">
        <v>26217</v>
      </c>
      <c r="D6371" s="44" t="s">
        <v>16190</v>
      </c>
      <c r="E6371" s="44">
        <f>LEN(Item_Code[[#This Row],[欄1]])</f>
        <v>9</v>
      </c>
    </row>
    <row r="6372" spans="1:5" ht="31.5">
      <c r="A6372" s="44" t="s">
        <v>16194</v>
      </c>
      <c r="B6372" s="45" t="s">
        <v>25417</v>
      </c>
      <c r="C6372" s="44" t="s">
        <v>26217</v>
      </c>
      <c r="D6372" s="44" t="s">
        <v>16190</v>
      </c>
      <c r="E6372" s="44">
        <f>LEN(Item_Code[[#This Row],[欄1]])</f>
        <v>9</v>
      </c>
    </row>
    <row r="6373" spans="1:5">
      <c r="A6373" s="44" t="s">
        <v>16195</v>
      </c>
      <c r="B6373" s="44" t="s">
        <v>16196</v>
      </c>
      <c r="C6373" s="44" t="s">
        <v>26217</v>
      </c>
      <c r="D6373" s="44" t="s">
        <v>16190</v>
      </c>
      <c r="E6373" s="44">
        <f>LEN(Item_Code[[#This Row],[欄1]])</f>
        <v>9</v>
      </c>
    </row>
    <row r="6374" spans="1:5">
      <c r="A6374" s="44" t="s">
        <v>16197</v>
      </c>
      <c r="B6374" s="44" t="s">
        <v>16198</v>
      </c>
      <c r="C6374" s="44" t="s">
        <v>26217</v>
      </c>
      <c r="D6374" s="44" t="s">
        <v>16190</v>
      </c>
      <c r="E6374" s="44">
        <f>LEN(Item_Code[[#This Row],[欄1]])</f>
        <v>9</v>
      </c>
    </row>
    <row r="6375" spans="1:5" ht="31.5">
      <c r="A6375" s="44" t="s">
        <v>16199</v>
      </c>
      <c r="B6375" s="45" t="s">
        <v>25418</v>
      </c>
      <c r="C6375" s="44" t="s">
        <v>26217</v>
      </c>
      <c r="D6375" s="44" t="s">
        <v>16190</v>
      </c>
      <c r="E6375" s="44">
        <f>LEN(Item_Code[[#This Row],[欄1]])</f>
        <v>9</v>
      </c>
    </row>
    <row r="6376" spans="1:5">
      <c r="A6376" s="44" t="s">
        <v>16200</v>
      </c>
      <c r="B6376" s="44" t="s">
        <v>16201</v>
      </c>
      <c r="C6376" s="44" t="s">
        <v>26182</v>
      </c>
      <c r="D6376" s="44" t="s">
        <v>12197</v>
      </c>
      <c r="E6376" s="44">
        <f>LEN(Item_Code[[#This Row],[欄1]])</f>
        <v>9</v>
      </c>
    </row>
    <row r="6377" spans="1:5" ht="31.5">
      <c r="A6377" s="44" t="s">
        <v>16202</v>
      </c>
      <c r="B6377" s="45" t="s">
        <v>25419</v>
      </c>
      <c r="C6377" s="44" t="s">
        <v>26217</v>
      </c>
      <c r="D6377" s="44" t="s">
        <v>16190</v>
      </c>
      <c r="E6377" s="44">
        <f>LEN(Item_Code[[#This Row],[欄1]])</f>
        <v>9</v>
      </c>
    </row>
    <row r="6378" spans="1:5" ht="31.5">
      <c r="A6378" s="44" t="s">
        <v>16203</v>
      </c>
      <c r="B6378" s="45" t="s">
        <v>25420</v>
      </c>
      <c r="C6378" s="44" t="s">
        <v>26216</v>
      </c>
      <c r="D6378" s="44" t="s">
        <v>16185</v>
      </c>
      <c r="E6378" s="44">
        <f>LEN(Item_Code[[#This Row],[欄1]])</f>
        <v>9</v>
      </c>
    </row>
    <row r="6379" spans="1:5">
      <c r="A6379" s="44" t="s">
        <v>16204</v>
      </c>
      <c r="B6379" s="44" t="s">
        <v>16205</v>
      </c>
      <c r="C6379" s="44" t="s">
        <v>26218</v>
      </c>
      <c r="D6379" s="44" t="s">
        <v>16206</v>
      </c>
      <c r="E6379" s="44">
        <f>LEN(Item_Code[[#This Row],[欄1]])</f>
        <v>9</v>
      </c>
    </row>
    <row r="6380" spans="1:5" ht="31.5">
      <c r="A6380" s="44" t="s">
        <v>16207</v>
      </c>
      <c r="B6380" s="45" t="s">
        <v>25421</v>
      </c>
      <c r="C6380" s="44" t="s">
        <v>26217</v>
      </c>
      <c r="D6380" s="44" t="s">
        <v>16190</v>
      </c>
      <c r="E6380" s="44">
        <f>LEN(Item_Code[[#This Row],[欄1]])</f>
        <v>9</v>
      </c>
    </row>
    <row r="6381" spans="1:5" ht="31.5">
      <c r="A6381" s="44" t="s">
        <v>16208</v>
      </c>
      <c r="B6381" s="45" t="s">
        <v>25422</v>
      </c>
      <c r="C6381" s="44" t="s">
        <v>26217</v>
      </c>
      <c r="D6381" s="44" t="s">
        <v>16190</v>
      </c>
      <c r="E6381" s="44">
        <f>LEN(Item_Code[[#This Row],[欄1]])</f>
        <v>9</v>
      </c>
    </row>
    <row r="6382" spans="1:5" ht="31.5">
      <c r="A6382" s="44" t="s">
        <v>16209</v>
      </c>
      <c r="B6382" s="45" t="s">
        <v>25423</v>
      </c>
      <c r="C6382" s="44" t="s">
        <v>26218</v>
      </c>
      <c r="D6382" s="44" t="s">
        <v>16206</v>
      </c>
      <c r="E6382" s="44">
        <f>LEN(Item_Code[[#This Row],[欄1]])</f>
        <v>9</v>
      </c>
    </row>
    <row r="6383" spans="1:5">
      <c r="A6383" s="44" t="s">
        <v>16210</v>
      </c>
      <c r="B6383" s="44" t="s">
        <v>16211</v>
      </c>
      <c r="C6383" s="44" t="s">
        <v>26218</v>
      </c>
      <c r="D6383" s="44" t="s">
        <v>16206</v>
      </c>
      <c r="E6383" s="44">
        <f>LEN(Item_Code[[#This Row],[欄1]])</f>
        <v>9</v>
      </c>
    </row>
    <row r="6384" spans="1:5">
      <c r="A6384" s="44" t="s">
        <v>16212</v>
      </c>
      <c r="B6384" s="44" t="s">
        <v>16213</v>
      </c>
      <c r="C6384" s="44" t="s">
        <v>26218</v>
      </c>
      <c r="D6384" s="44" t="s">
        <v>16206</v>
      </c>
      <c r="E6384" s="44">
        <f>LEN(Item_Code[[#This Row],[欄1]])</f>
        <v>9</v>
      </c>
    </row>
    <row r="6385" spans="1:5" ht="31.5">
      <c r="A6385" s="44" t="s">
        <v>16214</v>
      </c>
      <c r="B6385" s="45" t="s">
        <v>25424</v>
      </c>
      <c r="C6385" s="44" t="s">
        <v>26218</v>
      </c>
      <c r="D6385" s="44" t="s">
        <v>16206</v>
      </c>
      <c r="E6385" s="44">
        <f>LEN(Item_Code[[#This Row],[欄1]])</f>
        <v>9</v>
      </c>
    </row>
    <row r="6386" spans="1:5">
      <c r="A6386" s="44" t="s">
        <v>16215</v>
      </c>
      <c r="B6386" s="44" t="s">
        <v>16216</v>
      </c>
      <c r="C6386" s="44" t="s">
        <v>26218</v>
      </c>
      <c r="D6386" s="44" t="s">
        <v>16206</v>
      </c>
      <c r="E6386" s="44">
        <f>LEN(Item_Code[[#This Row],[欄1]])</f>
        <v>9</v>
      </c>
    </row>
    <row r="6387" spans="1:5">
      <c r="A6387" s="44" t="s">
        <v>16217</v>
      </c>
      <c r="B6387" s="44" t="s">
        <v>16218</v>
      </c>
      <c r="C6387" s="44" t="s">
        <v>26218</v>
      </c>
      <c r="D6387" s="44" t="s">
        <v>16206</v>
      </c>
      <c r="E6387" s="44">
        <f>LEN(Item_Code[[#This Row],[欄1]])</f>
        <v>9</v>
      </c>
    </row>
    <row r="6388" spans="1:5">
      <c r="A6388" s="44" t="s">
        <v>16219</v>
      </c>
      <c r="B6388" s="44" t="s">
        <v>16220</v>
      </c>
      <c r="C6388" s="44" t="s">
        <v>26218</v>
      </c>
      <c r="D6388" s="44" t="s">
        <v>16206</v>
      </c>
      <c r="E6388" s="44">
        <f>LEN(Item_Code[[#This Row],[欄1]])</f>
        <v>9</v>
      </c>
    </row>
    <row r="6389" spans="1:5" ht="31.5">
      <c r="A6389" s="44" t="s">
        <v>16221</v>
      </c>
      <c r="B6389" s="45" t="s">
        <v>25425</v>
      </c>
      <c r="C6389" s="44" t="s">
        <v>26217</v>
      </c>
      <c r="D6389" s="44" t="s">
        <v>16190</v>
      </c>
      <c r="E6389" s="44">
        <f>LEN(Item_Code[[#This Row],[欄1]])</f>
        <v>9</v>
      </c>
    </row>
    <row r="6390" spans="1:5" ht="31.5">
      <c r="A6390" s="44" t="s">
        <v>16222</v>
      </c>
      <c r="B6390" s="45" t="s">
        <v>25426</v>
      </c>
      <c r="C6390" s="44" t="s">
        <v>26217</v>
      </c>
      <c r="D6390" s="44" t="s">
        <v>16190</v>
      </c>
      <c r="E6390" s="44">
        <f>LEN(Item_Code[[#This Row],[欄1]])</f>
        <v>9</v>
      </c>
    </row>
    <row r="6391" spans="1:5">
      <c r="A6391" s="44" t="s">
        <v>16223</v>
      </c>
      <c r="B6391" s="44" t="s">
        <v>16224</v>
      </c>
      <c r="C6391" s="44" t="s">
        <v>26218</v>
      </c>
      <c r="D6391" s="44" t="s">
        <v>16206</v>
      </c>
      <c r="E6391" s="44">
        <f>LEN(Item_Code[[#This Row],[欄1]])</f>
        <v>9</v>
      </c>
    </row>
    <row r="6392" spans="1:5" ht="31.5">
      <c r="A6392" s="44" t="s">
        <v>16225</v>
      </c>
      <c r="B6392" s="45" t="s">
        <v>25427</v>
      </c>
      <c r="C6392" s="44" t="s">
        <v>26218</v>
      </c>
      <c r="D6392" s="44" t="s">
        <v>16206</v>
      </c>
      <c r="E6392" s="44">
        <f>LEN(Item_Code[[#This Row],[欄1]])</f>
        <v>9</v>
      </c>
    </row>
    <row r="6393" spans="1:5">
      <c r="A6393" s="44" t="s">
        <v>16226</v>
      </c>
      <c r="B6393" s="44" t="s">
        <v>16227</v>
      </c>
      <c r="C6393" s="44" t="s">
        <v>26218</v>
      </c>
      <c r="D6393" s="44" t="s">
        <v>16206</v>
      </c>
      <c r="E6393" s="44">
        <f>LEN(Item_Code[[#This Row],[欄1]])</f>
        <v>9</v>
      </c>
    </row>
    <row r="6394" spans="1:5" ht="31.5">
      <c r="A6394" s="44" t="s">
        <v>16228</v>
      </c>
      <c r="B6394" s="45" t="s">
        <v>25428</v>
      </c>
      <c r="C6394" s="44" t="s">
        <v>26217</v>
      </c>
      <c r="D6394" s="44" t="s">
        <v>16190</v>
      </c>
      <c r="E6394" s="44">
        <f>LEN(Item_Code[[#This Row],[欄1]])</f>
        <v>9</v>
      </c>
    </row>
    <row r="6395" spans="1:5" ht="31.5">
      <c r="A6395" s="44" t="s">
        <v>16229</v>
      </c>
      <c r="B6395" s="45" t="s">
        <v>25429</v>
      </c>
      <c r="C6395" s="44" t="s">
        <v>26217</v>
      </c>
      <c r="D6395" s="44" t="s">
        <v>16190</v>
      </c>
      <c r="E6395" s="44">
        <f>LEN(Item_Code[[#This Row],[欄1]])</f>
        <v>9</v>
      </c>
    </row>
    <row r="6396" spans="1:5" ht="31.5">
      <c r="A6396" s="44" t="s">
        <v>16230</v>
      </c>
      <c r="B6396" s="45" t="s">
        <v>25430</v>
      </c>
      <c r="C6396" s="44" t="s">
        <v>26218</v>
      </c>
      <c r="D6396" s="44" t="s">
        <v>16206</v>
      </c>
      <c r="E6396" s="44">
        <f>LEN(Item_Code[[#This Row],[欄1]])</f>
        <v>9</v>
      </c>
    </row>
    <row r="6397" spans="1:5">
      <c r="A6397" s="44" t="s">
        <v>16231</v>
      </c>
      <c r="B6397" s="44" t="s">
        <v>16232</v>
      </c>
      <c r="C6397" s="44" t="s">
        <v>26218</v>
      </c>
      <c r="D6397" s="44" t="s">
        <v>16206</v>
      </c>
      <c r="E6397" s="44">
        <f>LEN(Item_Code[[#This Row],[欄1]])</f>
        <v>9</v>
      </c>
    </row>
    <row r="6398" spans="1:5">
      <c r="A6398" s="44" t="s">
        <v>16233</v>
      </c>
      <c r="B6398" s="44" t="s">
        <v>16234</v>
      </c>
      <c r="C6398" s="44" t="s">
        <v>26218</v>
      </c>
      <c r="D6398" s="44" t="s">
        <v>16206</v>
      </c>
      <c r="E6398" s="44">
        <f>LEN(Item_Code[[#This Row],[欄1]])</f>
        <v>9</v>
      </c>
    </row>
    <row r="6399" spans="1:5" ht="31.5">
      <c r="A6399" s="44" t="s">
        <v>16235</v>
      </c>
      <c r="B6399" s="45" t="s">
        <v>25431</v>
      </c>
      <c r="C6399" s="44" t="s">
        <v>26218</v>
      </c>
      <c r="D6399" s="44" t="s">
        <v>16206</v>
      </c>
      <c r="E6399" s="44">
        <f>LEN(Item_Code[[#This Row],[欄1]])</f>
        <v>9</v>
      </c>
    </row>
    <row r="6400" spans="1:5">
      <c r="A6400" s="44" t="s">
        <v>16236</v>
      </c>
      <c r="B6400" s="44" t="s">
        <v>16237</v>
      </c>
      <c r="C6400" s="44" t="s">
        <v>26218</v>
      </c>
      <c r="D6400" s="44" t="s">
        <v>16206</v>
      </c>
      <c r="E6400" s="44">
        <f>LEN(Item_Code[[#This Row],[欄1]])</f>
        <v>9</v>
      </c>
    </row>
    <row r="6401" spans="1:5">
      <c r="A6401" s="44" t="s">
        <v>16238</v>
      </c>
      <c r="B6401" s="44" t="s">
        <v>16239</v>
      </c>
      <c r="C6401" s="44" t="s">
        <v>26218</v>
      </c>
      <c r="D6401" s="44" t="s">
        <v>16206</v>
      </c>
      <c r="E6401" s="44">
        <f>LEN(Item_Code[[#This Row],[欄1]])</f>
        <v>9</v>
      </c>
    </row>
    <row r="6402" spans="1:5">
      <c r="A6402" s="44" t="s">
        <v>16240</v>
      </c>
      <c r="B6402" s="44" t="s">
        <v>16241</v>
      </c>
      <c r="C6402" s="44" t="s">
        <v>26218</v>
      </c>
      <c r="D6402" s="44" t="s">
        <v>16206</v>
      </c>
      <c r="E6402" s="44">
        <f>LEN(Item_Code[[#This Row],[欄1]])</f>
        <v>9</v>
      </c>
    </row>
    <row r="6403" spans="1:5" ht="31.5">
      <c r="A6403" s="44" t="s">
        <v>16242</v>
      </c>
      <c r="B6403" s="45" t="s">
        <v>25432</v>
      </c>
      <c r="C6403" s="44" t="s">
        <v>26218</v>
      </c>
      <c r="D6403" s="44" t="s">
        <v>16206</v>
      </c>
      <c r="E6403" s="44">
        <f>LEN(Item_Code[[#This Row],[欄1]])</f>
        <v>9</v>
      </c>
    </row>
    <row r="6404" spans="1:5">
      <c r="A6404" s="44" t="s">
        <v>16243</v>
      </c>
      <c r="B6404" s="44" t="s">
        <v>16244</v>
      </c>
      <c r="C6404" s="44" t="s">
        <v>26218</v>
      </c>
      <c r="D6404" s="44" t="s">
        <v>16206</v>
      </c>
      <c r="E6404" s="44">
        <f>LEN(Item_Code[[#This Row],[欄1]])</f>
        <v>9</v>
      </c>
    </row>
    <row r="6405" spans="1:5" ht="31.5">
      <c r="A6405" s="44" t="s">
        <v>16245</v>
      </c>
      <c r="B6405" s="45" t="s">
        <v>25433</v>
      </c>
      <c r="C6405" s="44" t="s">
        <v>26217</v>
      </c>
      <c r="D6405" s="44" t="s">
        <v>16190</v>
      </c>
      <c r="E6405" s="44">
        <f>LEN(Item_Code[[#This Row],[欄1]])</f>
        <v>9</v>
      </c>
    </row>
    <row r="6406" spans="1:5">
      <c r="A6406" s="44" t="s">
        <v>16246</v>
      </c>
      <c r="B6406" s="44" t="s">
        <v>16247</v>
      </c>
      <c r="C6406" s="44" t="s">
        <v>26217</v>
      </c>
      <c r="D6406" s="44" t="s">
        <v>16190</v>
      </c>
      <c r="E6406" s="44">
        <f>LEN(Item_Code[[#This Row],[欄1]])</f>
        <v>9</v>
      </c>
    </row>
    <row r="6407" spans="1:5">
      <c r="A6407" s="44" t="s">
        <v>16248</v>
      </c>
      <c r="B6407" s="44" t="s">
        <v>16249</v>
      </c>
      <c r="C6407" s="44" t="s">
        <v>26217</v>
      </c>
      <c r="D6407" s="44" t="s">
        <v>16190</v>
      </c>
      <c r="E6407" s="44">
        <f>LEN(Item_Code[[#This Row],[欄1]])</f>
        <v>9</v>
      </c>
    </row>
    <row r="6408" spans="1:5" ht="31.5">
      <c r="A6408" s="44" t="s">
        <v>16250</v>
      </c>
      <c r="B6408" s="45" t="s">
        <v>25434</v>
      </c>
      <c r="C6408" s="44" t="s">
        <v>26217</v>
      </c>
      <c r="D6408" s="44" t="s">
        <v>16190</v>
      </c>
      <c r="E6408" s="44">
        <f>LEN(Item_Code[[#This Row],[欄1]])</f>
        <v>9</v>
      </c>
    </row>
    <row r="6409" spans="1:5" ht="31.5">
      <c r="A6409" s="44" t="s">
        <v>16251</v>
      </c>
      <c r="B6409" s="45" t="s">
        <v>25435</v>
      </c>
      <c r="C6409" s="44" t="s">
        <v>26217</v>
      </c>
      <c r="D6409" s="44" t="s">
        <v>16190</v>
      </c>
      <c r="E6409" s="44">
        <f>LEN(Item_Code[[#This Row],[欄1]])</f>
        <v>9</v>
      </c>
    </row>
    <row r="6410" spans="1:5" ht="31.5">
      <c r="A6410" s="44" t="s">
        <v>16252</v>
      </c>
      <c r="B6410" s="45" t="s">
        <v>25436</v>
      </c>
      <c r="C6410" s="44" t="s">
        <v>26217</v>
      </c>
      <c r="D6410" s="44" t="s">
        <v>16190</v>
      </c>
      <c r="E6410" s="44">
        <f>LEN(Item_Code[[#This Row],[欄1]])</f>
        <v>9</v>
      </c>
    </row>
    <row r="6411" spans="1:5">
      <c r="A6411" s="44" t="s">
        <v>16253</v>
      </c>
      <c r="B6411" s="44" t="s">
        <v>16254</v>
      </c>
      <c r="C6411" s="44" t="s">
        <v>26217</v>
      </c>
      <c r="D6411" s="44" t="s">
        <v>16190</v>
      </c>
      <c r="E6411" s="44">
        <f>LEN(Item_Code[[#This Row],[欄1]])</f>
        <v>9</v>
      </c>
    </row>
    <row r="6412" spans="1:5" ht="31.5">
      <c r="A6412" s="44" t="s">
        <v>16255</v>
      </c>
      <c r="B6412" s="45" t="s">
        <v>25437</v>
      </c>
      <c r="C6412" s="44" t="s">
        <v>26217</v>
      </c>
      <c r="D6412" s="44" t="s">
        <v>16190</v>
      </c>
      <c r="E6412" s="44">
        <f>LEN(Item_Code[[#This Row],[欄1]])</f>
        <v>9</v>
      </c>
    </row>
    <row r="6413" spans="1:5" ht="31.5">
      <c r="A6413" s="44" t="s">
        <v>16256</v>
      </c>
      <c r="B6413" s="45" t="s">
        <v>25438</v>
      </c>
      <c r="C6413" s="44" t="s">
        <v>26217</v>
      </c>
      <c r="D6413" s="44" t="s">
        <v>16190</v>
      </c>
      <c r="E6413" s="44">
        <f>LEN(Item_Code[[#This Row],[欄1]])</f>
        <v>9</v>
      </c>
    </row>
    <row r="6414" spans="1:5" ht="31.5">
      <c r="A6414" s="44" t="s">
        <v>16257</v>
      </c>
      <c r="B6414" s="45" t="s">
        <v>25439</v>
      </c>
      <c r="C6414" s="44" t="s">
        <v>26217</v>
      </c>
      <c r="D6414" s="44" t="s">
        <v>16190</v>
      </c>
      <c r="E6414" s="44">
        <f>LEN(Item_Code[[#This Row],[欄1]])</f>
        <v>9</v>
      </c>
    </row>
    <row r="6415" spans="1:5" ht="31.5">
      <c r="A6415" s="44" t="s">
        <v>16258</v>
      </c>
      <c r="B6415" s="45" t="s">
        <v>25440</v>
      </c>
      <c r="C6415" s="44" t="s">
        <v>26217</v>
      </c>
      <c r="D6415" s="44" t="s">
        <v>16190</v>
      </c>
      <c r="E6415" s="44">
        <f>LEN(Item_Code[[#This Row],[欄1]])</f>
        <v>9</v>
      </c>
    </row>
    <row r="6416" spans="1:5" ht="31.5">
      <c r="A6416" s="44" t="s">
        <v>16259</v>
      </c>
      <c r="B6416" s="45" t="s">
        <v>25441</v>
      </c>
      <c r="C6416" s="44" t="s">
        <v>26217</v>
      </c>
      <c r="D6416" s="44" t="s">
        <v>16190</v>
      </c>
      <c r="E6416" s="44">
        <f>LEN(Item_Code[[#This Row],[欄1]])</f>
        <v>9</v>
      </c>
    </row>
    <row r="6417" spans="1:5">
      <c r="A6417" s="44" t="s">
        <v>16260</v>
      </c>
      <c r="B6417" s="44" t="s">
        <v>16261</v>
      </c>
      <c r="C6417" s="44" t="s">
        <v>26217</v>
      </c>
      <c r="D6417" s="44" t="s">
        <v>16190</v>
      </c>
      <c r="E6417" s="44">
        <f>LEN(Item_Code[[#This Row],[欄1]])</f>
        <v>9</v>
      </c>
    </row>
    <row r="6418" spans="1:5">
      <c r="A6418" s="44" t="s">
        <v>16262</v>
      </c>
      <c r="B6418" s="44" t="s">
        <v>16263</v>
      </c>
      <c r="C6418" s="44" t="s">
        <v>26217</v>
      </c>
      <c r="D6418" s="44" t="s">
        <v>16190</v>
      </c>
      <c r="E6418" s="44">
        <f>LEN(Item_Code[[#This Row],[欄1]])</f>
        <v>9</v>
      </c>
    </row>
    <row r="6419" spans="1:5" ht="31.5">
      <c r="A6419" s="44" t="s">
        <v>16264</v>
      </c>
      <c r="B6419" s="45" t="s">
        <v>25442</v>
      </c>
      <c r="C6419" s="44" t="s">
        <v>26217</v>
      </c>
      <c r="D6419" s="44" t="s">
        <v>16190</v>
      </c>
      <c r="E6419" s="44">
        <f>LEN(Item_Code[[#This Row],[欄1]])</f>
        <v>9</v>
      </c>
    </row>
    <row r="6420" spans="1:5" ht="31.5">
      <c r="A6420" s="44" t="s">
        <v>16265</v>
      </c>
      <c r="B6420" s="45" t="s">
        <v>25443</v>
      </c>
      <c r="C6420" s="44" t="s">
        <v>26217</v>
      </c>
      <c r="D6420" s="44" t="s">
        <v>16190</v>
      </c>
      <c r="E6420" s="44">
        <f>LEN(Item_Code[[#This Row],[欄1]])</f>
        <v>9</v>
      </c>
    </row>
    <row r="6421" spans="1:5">
      <c r="A6421" s="44" t="s">
        <v>16266</v>
      </c>
      <c r="B6421" s="44" t="s">
        <v>16267</v>
      </c>
      <c r="C6421" s="44" t="s">
        <v>26217</v>
      </c>
      <c r="D6421" s="44" t="s">
        <v>16190</v>
      </c>
      <c r="E6421" s="44">
        <f>LEN(Item_Code[[#This Row],[欄1]])</f>
        <v>9</v>
      </c>
    </row>
    <row r="6422" spans="1:5">
      <c r="A6422" s="44" t="s">
        <v>16268</v>
      </c>
      <c r="B6422" s="44" t="s">
        <v>16269</v>
      </c>
      <c r="C6422" s="44" t="s">
        <v>26217</v>
      </c>
      <c r="D6422" s="44" t="s">
        <v>16190</v>
      </c>
      <c r="E6422" s="44">
        <f>LEN(Item_Code[[#This Row],[欄1]])</f>
        <v>9</v>
      </c>
    </row>
    <row r="6423" spans="1:5">
      <c r="A6423" s="44" t="s">
        <v>16270</v>
      </c>
      <c r="B6423" s="44" t="s">
        <v>16271</v>
      </c>
      <c r="C6423" s="44" t="s">
        <v>26182</v>
      </c>
      <c r="D6423" s="44" t="s">
        <v>12197</v>
      </c>
      <c r="E6423" s="44">
        <f>LEN(Item_Code[[#This Row],[欄1]])</f>
        <v>9</v>
      </c>
    </row>
    <row r="6424" spans="1:5" ht="31.5">
      <c r="A6424" s="44" t="s">
        <v>16272</v>
      </c>
      <c r="B6424" s="45" t="s">
        <v>25444</v>
      </c>
      <c r="C6424" s="44" t="s">
        <v>26216</v>
      </c>
      <c r="D6424" s="44" t="s">
        <v>16185</v>
      </c>
      <c r="E6424" s="44">
        <f>LEN(Item_Code[[#This Row],[欄1]])</f>
        <v>9</v>
      </c>
    </row>
    <row r="6425" spans="1:5" ht="31.5">
      <c r="A6425" s="44" t="s">
        <v>16273</v>
      </c>
      <c r="B6425" s="45" t="s">
        <v>25445</v>
      </c>
      <c r="C6425" s="44" t="s">
        <v>26216</v>
      </c>
      <c r="D6425" s="44" t="s">
        <v>16185</v>
      </c>
      <c r="E6425" s="44">
        <f>LEN(Item_Code[[#This Row],[欄1]])</f>
        <v>9</v>
      </c>
    </row>
    <row r="6426" spans="1:5" ht="31.5">
      <c r="A6426" s="44" t="s">
        <v>16274</v>
      </c>
      <c r="B6426" s="45" t="s">
        <v>25446</v>
      </c>
      <c r="C6426" s="44" t="s">
        <v>26216</v>
      </c>
      <c r="D6426" s="44" t="s">
        <v>16185</v>
      </c>
      <c r="E6426" s="44">
        <f>LEN(Item_Code[[#This Row],[欄1]])</f>
        <v>9</v>
      </c>
    </row>
    <row r="6427" spans="1:5">
      <c r="A6427" s="44" t="s">
        <v>16275</v>
      </c>
      <c r="B6427" s="44" t="s">
        <v>16276</v>
      </c>
      <c r="C6427" s="44" t="s">
        <v>26216</v>
      </c>
      <c r="D6427" s="44" t="s">
        <v>16185</v>
      </c>
      <c r="E6427" s="44">
        <f>LEN(Item_Code[[#This Row],[欄1]])</f>
        <v>9</v>
      </c>
    </row>
    <row r="6428" spans="1:5" ht="31.5">
      <c r="A6428" s="44" t="s">
        <v>16277</v>
      </c>
      <c r="B6428" s="45" t="s">
        <v>25447</v>
      </c>
      <c r="C6428" s="44" t="s">
        <v>26216</v>
      </c>
      <c r="D6428" s="44" t="s">
        <v>16185</v>
      </c>
      <c r="E6428" s="44">
        <f>LEN(Item_Code[[#This Row],[欄1]])</f>
        <v>9</v>
      </c>
    </row>
    <row r="6429" spans="1:5">
      <c r="A6429" s="44" t="s">
        <v>16278</v>
      </c>
      <c r="B6429" s="44" t="s">
        <v>16279</v>
      </c>
      <c r="C6429" s="44" t="s">
        <v>26216</v>
      </c>
      <c r="D6429" s="44" t="s">
        <v>16185</v>
      </c>
      <c r="E6429" s="44">
        <f>LEN(Item_Code[[#This Row],[欄1]])</f>
        <v>9</v>
      </c>
    </row>
    <row r="6430" spans="1:5" ht="31.5">
      <c r="A6430" s="44" t="s">
        <v>16280</v>
      </c>
      <c r="B6430" s="45" t="s">
        <v>25448</v>
      </c>
      <c r="C6430" s="44" t="s">
        <v>26216</v>
      </c>
      <c r="D6430" s="44" t="s">
        <v>16185</v>
      </c>
      <c r="E6430" s="44">
        <f>LEN(Item_Code[[#This Row],[欄1]])</f>
        <v>9</v>
      </c>
    </row>
    <row r="6431" spans="1:5" ht="31.5">
      <c r="A6431" s="44" t="s">
        <v>16281</v>
      </c>
      <c r="B6431" s="45" t="s">
        <v>25449</v>
      </c>
      <c r="C6431" s="44" t="s">
        <v>26216</v>
      </c>
      <c r="D6431" s="44" t="s">
        <v>16185</v>
      </c>
      <c r="E6431" s="44">
        <f>LEN(Item_Code[[#This Row],[欄1]])</f>
        <v>9</v>
      </c>
    </row>
    <row r="6432" spans="1:5" ht="31.5">
      <c r="A6432" s="44" t="s">
        <v>16282</v>
      </c>
      <c r="B6432" s="45" t="s">
        <v>25450</v>
      </c>
      <c r="C6432" s="44" t="s">
        <v>26216</v>
      </c>
      <c r="D6432" s="44" t="s">
        <v>16185</v>
      </c>
      <c r="E6432" s="44">
        <f>LEN(Item_Code[[#This Row],[欄1]])</f>
        <v>9</v>
      </c>
    </row>
    <row r="6433" spans="1:5" ht="31.5">
      <c r="A6433" s="44" t="s">
        <v>16283</v>
      </c>
      <c r="B6433" s="45" t="s">
        <v>25451</v>
      </c>
      <c r="C6433" s="44" t="s">
        <v>26216</v>
      </c>
      <c r="D6433" s="44" t="s">
        <v>16185</v>
      </c>
      <c r="E6433" s="44">
        <f>LEN(Item_Code[[#This Row],[欄1]])</f>
        <v>9</v>
      </c>
    </row>
    <row r="6434" spans="1:5" ht="31.5">
      <c r="A6434" s="44" t="s">
        <v>16284</v>
      </c>
      <c r="B6434" s="45" t="s">
        <v>25452</v>
      </c>
      <c r="C6434" s="44" t="s">
        <v>26216</v>
      </c>
      <c r="D6434" s="44" t="s">
        <v>16185</v>
      </c>
      <c r="E6434" s="44">
        <f>LEN(Item_Code[[#This Row],[欄1]])</f>
        <v>9</v>
      </c>
    </row>
    <row r="6435" spans="1:5" ht="31.5">
      <c r="A6435" s="44" t="s">
        <v>16285</v>
      </c>
      <c r="B6435" s="45" t="s">
        <v>25453</v>
      </c>
      <c r="C6435" s="44" t="s">
        <v>26216</v>
      </c>
      <c r="D6435" s="44" t="s">
        <v>16185</v>
      </c>
      <c r="E6435" s="44">
        <f>LEN(Item_Code[[#This Row],[欄1]])</f>
        <v>9</v>
      </c>
    </row>
    <row r="6436" spans="1:5" ht="31.5">
      <c r="A6436" s="44" t="s">
        <v>16286</v>
      </c>
      <c r="B6436" s="45" t="s">
        <v>25454</v>
      </c>
      <c r="C6436" s="44" t="s">
        <v>26216</v>
      </c>
      <c r="D6436" s="44" t="s">
        <v>16185</v>
      </c>
      <c r="E6436" s="44">
        <f>LEN(Item_Code[[#This Row],[欄1]])</f>
        <v>9</v>
      </c>
    </row>
    <row r="6437" spans="1:5">
      <c r="A6437" s="44" t="s">
        <v>16287</v>
      </c>
      <c r="B6437" s="44" t="s">
        <v>16288</v>
      </c>
      <c r="C6437" s="44" t="s">
        <v>26216</v>
      </c>
      <c r="D6437" s="44" t="s">
        <v>16185</v>
      </c>
      <c r="E6437" s="44">
        <f>LEN(Item_Code[[#This Row],[欄1]])</f>
        <v>9</v>
      </c>
    </row>
    <row r="6438" spans="1:5">
      <c r="A6438" s="44" t="s">
        <v>16289</v>
      </c>
      <c r="B6438" s="44" t="s">
        <v>16290</v>
      </c>
      <c r="C6438" s="44" t="s">
        <v>26216</v>
      </c>
      <c r="D6438" s="44" t="s">
        <v>16185</v>
      </c>
      <c r="E6438" s="44">
        <f>LEN(Item_Code[[#This Row],[欄1]])</f>
        <v>9</v>
      </c>
    </row>
    <row r="6439" spans="1:5">
      <c r="A6439" s="44" t="s">
        <v>16291</v>
      </c>
      <c r="B6439" s="44" t="s">
        <v>16292</v>
      </c>
      <c r="C6439" s="44" t="s">
        <v>26130</v>
      </c>
      <c r="E6439" s="44">
        <f>LEN(Item_Code[[#This Row],[欄1]])</f>
        <v>1</v>
      </c>
    </row>
    <row r="6440" spans="1:5" ht="31.5">
      <c r="A6440" s="44" t="s">
        <v>16293</v>
      </c>
      <c r="B6440" s="45" t="s">
        <v>25455</v>
      </c>
      <c r="C6440" s="44" t="s">
        <v>26130</v>
      </c>
      <c r="E6440" s="44">
        <f>LEN(Item_Code[[#This Row],[欄1]])</f>
        <v>1</v>
      </c>
    </row>
    <row r="6441" spans="1:5">
      <c r="A6441" s="44" t="s">
        <v>16294</v>
      </c>
      <c r="B6441" s="44" t="s">
        <v>16295</v>
      </c>
      <c r="C6441" s="44" t="s">
        <v>26130</v>
      </c>
      <c r="E6441" s="44">
        <f>LEN(Item_Code[[#This Row],[欄1]])</f>
        <v>1</v>
      </c>
    </row>
    <row r="6442" spans="1:5">
      <c r="A6442" s="44" t="s">
        <v>16296</v>
      </c>
      <c r="B6442" s="44" t="s">
        <v>16297</v>
      </c>
      <c r="C6442" s="44" t="s">
        <v>26130</v>
      </c>
      <c r="E6442" s="44">
        <f>LEN(Item_Code[[#This Row],[欄1]])</f>
        <v>1</v>
      </c>
    </row>
    <row r="6443" spans="1:5">
      <c r="A6443" s="44" t="s">
        <v>16298</v>
      </c>
      <c r="B6443" s="44" t="s">
        <v>16299</v>
      </c>
      <c r="C6443" s="44" t="s">
        <v>26130</v>
      </c>
      <c r="E6443" s="44">
        <f>LEN(Item_Code[[#This Row],[欄1]])</f>
        <v>1</v>
      </c>
    </row>
    <row r="6444" spans="1:5">
      <c r="A6444" s="44" t="s">
        <v>16300</v>
      </c>
      <c r="B6444" s="44" t="s">
        <v>16301</v>
      </c>
      <c r="C6444" s="44" t="s">
        <v>26130</v>
      </c>
      <c r="E6444" s="44">
        <f>LEN(Item_Code[[#This Row],[欄1]])</f>
        <v>1</v>
      </c>
    </row>
    <row r="6445" spans="1:5">
      <c r="A6445" s="44" t="s">
        <v>16302</v>
      </c>
      <c r="B6445" s="44" t="s">
        <v>16303</v>
      </c>
      <c r="C6445" s="44" t="s">
        <v>26130</v>
      </c>
      <c r="E6445" s="44">
        <f>LEN(Item_Code[[#This Row],[欄1]])</f>
        <v>1</v>
      </c>
    </row>
    <row r="6446" spans="1:5">
      <c r="A6446" s="44" t="s">
        <v>16304</v>
      </c>
      <c r="B6446" s="44" t="s">
        <v>16305</v>
      </c>
      <c r="C6446" s="44" t="s">
        <v>26130</v>
      </c>
      <c r="E6446" s="44">
        <f>LEN(Item_Code[[#This Row],[欄1]])</f>
        <v>1</v>
      </c>
    </row>
    <row r="6447" spans="1:5">
      <c r="A6447" s="44" t="s">
        <v>16306</v>
      </c>
      <c r="B6447" s="44" t="s">
        <v>1248</v>
      </c>
      <c r="C6447" s="44" t="s">
        <v>26219</v>
      </c>
      <c r="D6447" s="44" t="s">
        <v>16307</v>
      </c>
      <c r="E6447" s="44">
        <f>LEN(Item_Code[[#This Row],[欄1]])</f>
        <v>9</v>
      </c>
    </row>
    <row r="6448" spans="1:5">
      <c r="A6448" s="44" t="s">
        <v>16308</v>
      </c>
      <c r="B6448" s="44" t="s">
        <v>2247</v>
      </c>
      <c r="C6448" s="44" t="s">
        <v>26219</v>
      </c>
      <c r="D6448" s="44" t="s">
        <v>16307</v>
      </c>
      <c r="E6448" s="44">
        <f>LEN(Item_Code[[#This Row],[欄1]])</f>
        <v>9</v>
      </c>
    </row>
    <row r="6449" spans="1:5">
      <c r="A6449" s="44" t="s">
        <v>16309</v>
      </c>
      <c r="B6449" s="44" t="s">
        <v>16310</v>
      </c>
      <c r="C6449" s="44" t="s">
        <v>26219</v>
      </c>
      <c r="D6449" s="44" t="s">
        <v>16307</v>
      </c>
      <c r="E6449" s="44">
        <f>LEN(Item_Code[[#This Row],[欄1]])</f>
        <v>9</v>
      </c>
    </row>
    <row r="6450" spans="1:5">
      <c r="A6450" s="44" t="s">
        <v>16311</v>
      </c>
      <c r="B6450" s="44" t="s">
        <v>16312</v>
      </c>
      <c r="C6450" s="44" t="s">
        <v>26219</v>
      </c>
      <c r="D6450" s="44" t="s">
        <v>16307</v>
      </c>
      <c r="E6450" s="44">
        <f>LEN(Item_Code[[#This Row],[欄1]])</f>
        <v>9</v>
      </c>
    </row>
    <row r="6451" spans="1:5">
      <c r="A6451" s="44" t="s">
        <v>16313</v>
      </c>
      <c r="B6451" s="44" t="s">
        <v>16314</v>
      </c>
      <c r="C6451" s="44" t="s">
        <v>26219</v>
      </c>
      <c r="D6451" s="44" t="s">
        <v>16307</v>
      </c>
      <c r="E6451" s="44">
        <f>LEN(Item_Code[[#This Row],[欄1]])</f>
        <v>9</v>
      </c>
    </row>
    <row r="6452" spans="1:5" ht="31.5">
      <c r="A6452" s="44" t="s">
        <v>16315</v>
      </c>
      <c r="B6452" s="45" t="s">
        <v>25456</v>
      </c>
      <c r="C6452" s="44" t="s">
        <v>26219</v>
      </c>
      <c r="D6452" s="44" t="s">
        <v>16307</v>
      </c>
      <c r="E6452" s="44">
        <f>LEN(Item_Code[[#This Row],[欄1]])</f>
        <v>9</v>
      </c>
    </row>
    <row r="6453" spans="1:5" ht="31.5">
      <c r="A6453" s="44" t="s">
        <v>16316</v>
      </c>
      <c r="B6453" s="45" t="s">
        <v>25457</v>
      </c>
      <c r="C6453" s="44" t="s">
        <v>26219</v>
      </c>
      <c r="D6453" s="44" t="s">
        <v>16307</v>
      </c>
      <c r="E6453" s="44">
        <f>LEN(Item_Code[[#This Row],[欄1]])</f>
        <v>9</v>
      </c>
    </row>
    <row r="6454" spans="1:5" ht="31.5">
      <c r="A6454" s="44" t="s">
        <v>16317</v>
      </c>
      <c r="B6454" s="45" t="s">
        <v>25458</v>
      </c>
      <c r="C6454" s="44" t="s">
        <v>26219</v>
      </c>
      <c r="D6454" s="44" t="s">
        <v>16307</v>
      </c>
      <c r="E6454" s="44">
        <f>LEN(Item_Code[[#This Row],[欄1]])</f>
        <v>9</v>
      </c>
    </row>
    <row r="6455" spans="1:5">
      <c r="A6455" s="44" t="s">
        <v>16318</v>
      </c>
      <c r="B6455" s="44" t="s">
        <v>16319</v>
      </c>
      <c r="C6455" s="44" t="s">
        <v>26219</v>
      </c>
      <c r="D6455" s="44" t="s">
        <v>16307</v>
      </c>
      <c r="E6455" s="44">
        <f>LEN(Item_Code[[#This Row],[欄1]])</f>
        <v>9</v>
      </c>
    </row>
    <row r="6456" spans="1:5" ht="31.5">
      <c r="A6456" s="44" t="s">
        <v>16320</v>
      </c>
      <c r="B6456" s="45" t="s">
        <v>25459</v>
      </c>
      <c r="C6456" s="44" t="s">
        <v>26219</v>
      </c>
      <c r="D6456" s="44" t="s">
        <v>16307</v>
      </c>
      <c r="E6456" s="44">
        <f>LEN(Item_Code[[#This Row],[欄1]])</f>
        <v>9</v>
      </c>
    </row>
    <row r="6457" spans="1:5" ht="31.5">
      <c r="A6457" s="44" t="s">
        <v>16321</v>
      </c>
      <c r="B6457" s="45" t="s">
        <v>25460</v>
      </c>
      <c r="C6457" s="44" t="s">
        <v>26219</v>
      </c>
      <c r="D6457" s="44" t="s">
        <v>16307</v>
      </c>
      <c r="E6457" s="44">
        <f>LEN(Item_Code[[#This Row],[欄1]])</f>
        <v>9</v>
      </c>
    </row>
    <row r="6458" spans="1:5" ht="31.5">
      <c r="A6458" s="44" t="s">
        <v>16322</v>
      </c>
      <c r="B6458" s="45" t="s">
        <v>25461</v>
      </c>
      <c r="C6458" s="44" t="s">
        <v>26219</v>
      </c>
      <c r="D6458" s="44" t="s">
        <v>16307</v>
      </c>
      <c r="E6458" s="44">
        <f>LEN(Item_Code[[#This Row],[欄1]])</f>
        <v>9</v>
      </c>
    </row>
    <row r="6459" spans="1:5">
      <c r="A6459" s="44" t="s">
        <v>16323</v>
      </c>
      <c r="B6459" s="44" t="s">
        <v>16324</v>
      </c>
      <c r="C6459" s="44" t="s">
        <v>26219</v>
      </c>
      <c r="D6459" s="44" t="s">
        <v>16307</v>
      </c>
      <c r="E6459" s="44">
        <f>LEN(Item_Code[[#This Row],[欄1]])</f>
        <v>9</v>
      </c>
    </row>
    <row r="6460" spans="1:5">
      <c r="A6460" s="44" t="s">
        <v>16325</v>
      </c>
      <c r="B6460" s="44" t="s">
        <v>16326</v>
      </c>
      <c r="C6460" s="44" t="s">
        <v>26219</v>
      </c>
      <c r="D6460" s="44" t="s">
        <v>16307</v>
      </c>
      <c r="E6460" s="44">
        <f>LEN(Item_Code[[#This Row],[欄1]])</f>
        <v>9</v>
      </c>
    </row>
    <row r="6461" spans="1:5">
      <c r="A6461" s="44" t="s">
        <v>16327</v>
      </c>
      <c r="B6461" s="44" t="s">
        <v>16328</v>
      </c>
      <c r="C6461" s="44" t="s">
        <v>26219</v>
      </c>
      <c r="D6461" s="44" t="s">
        <v>16307</v>
      </c>
      <c r="E6461" s="44">
        <f>LEN(Item_Code[[#This Row],[欄1]])</f>
        <v>9</v>
      </c>
    </row>
    <row r="6462" spans="1:5">
      <c r="A6462" s="44" t="s">
        <v>16329</v>
      </c>
      <c r="B6462" s="44" t="s">
        <v>16330</v>
      </c>
      <c r="C6462" s="44" t="s">
        <v>26219</v>
      </c>
      <c r="D6462" s="44" t="s">
        <v>16307</v>
      </c>
      <c r="E6462" s="44">
        <f>LEN(Item_Code[[#This Row],[欄1]])</f>
        <v>9</v>
      </c>
    </row>
    <row r="6463" spans="1:5">
      <c r="A6463" s="44" t="s">
        <v>16331</v>
      </c>
      <c r="B6463" s="44" t="s">
        <v>16332</v>
      </c>
      <c r="C6463" s="44" t="s">
        <v>26219</v>
      </c>
      <c r="D6463" s="44" t="s">
        <v>16307</v>
      </c>
      <c r="E6463" s="44">
        <f>LEN(Item_Code[[#This Row],[欄1]])</f>
        <v>9</v>
      </c>
    </row>
    <row r="6464" spans="1:5">
      <c r="A6464" s="44" t="s">
        <v>16333</v>
      </c>
      <c r="B6464" s="44" t="s">
        <v>2247</v>
      </c>
      <c r="C6464" s="44" t="s">
        <v>26219</v>
      </c>
      <c r="D6464" s="44" t="s">
        <v>16307</v>
      </c>
      <c r="E6464" s="44">
        <f>LEN(Item_Code[[#This Row],[欄1]])</f>
        <v>9</v>
      </c>
    </row>
    <row r="6465" spans="1:5" ht="31.5">
      <c r="A6465" s="44" t="s">
        <v>16334</v>
      </c>
      <c r="B6465" s="45" t="s">
        <v>25462</v>
      </c>
      <c r="C6465" s="44" t="s">
        <v>26219</v>
      </c>
      <c r="D6465" s="44" t="s">
        <v>16307</v>
      </c>
      <c r="E6465" s="44">
        <f>LEN(Item_Code[[#This Row],[欄1]])</f>
        <v>9</v>
      </c>
    </row>
    <row r="6466" spans="1:5" ht="31.5">
      <c r="A6466" s="44" t="s">
        <v>16335</v>
      </c>
      <c r="B6466" s="45" t="s">
        <v>25463</v>
      </c>
      <c r="C6466" s="44" t="s">
        <v>26219</v>
      </c>
      <c r="D6466" s="44" t="s">
        <v>16307</v>
      </c>
      <c r="E6466" s="44">
        <f>LEN(Item_Code[[#This Row],[欄1]])</f>
        <v>9</v>
      </c>
    </row>
    <row r="6467" spans="1:5" ht="31.5">
      <c r="A6467" s="44" t="s">
        <v>16336</v>
      </c>
      <c r="B6467" s="45" t="s">
        <v>25464</v>
      </c>
      <c r="C6467" s="44" t="s">
        <v>26219</v>
      </c>
      <c r="D6467" s="44" t="s">
        <v>16307</v>
      </c>
      <c r="E6467" s="44">
        <f>LEN(Item_Code[[#This Row],[欄1]])</f>
        <v>9</v>
      </c>
    </row>
    <row r="6468" spans="1:5" ht="31.5">
      <c r="A6468" s="44" t="s">
        <v>16337</v>
      </c>
      <c r="B6468" s="45" t="s">
        <v>25465</v>
      </c>
      <c r="C6468" s="44" t="s">
        <v>26219</v>
      </c>
      <c r="D6468" s="44" t="s">
        <v>16307</v>
      </c>
      <c r="E6468" s="44">
        <f>LEN(Item_Code[[#This Row],[欄1]])</f>
        <v>9</v>
      </c>
    </row>
    <row r="6469" spans="1:5">
      <c r="A6469" s="44" t="s">
        <v>16338</v>
      </c>
      <c r="B6469" s="44" t="s">
        <v>16339</v>
      </c>
      <c r="C6469" s="44" t="s">
        <v>26219</v>
      </c>
      <c r="D6469" s="44" t="s">
        <v>16307</v>
      </c>
      <c r="E6469" s="44">
        <f>LEN(Item_Code[[#This Row],[欄1]])</f>
        <v>9</v>
      </c>
    </row>
    <row r="6470" spans="1:5">
      <c r="A6470" s="44" t="s">
        <v>16340</v>
      </c>
      <c r="B6470" s="44" t="s">
        <v>16341</v>
      </c>
      <c r="C6470" s="44" t="s">
        <v>26219</v>
      </c>
      <c r="D6470" s="44" t="s">
        <v>16307</v>
      </c>
      <c r="E6470" s="44">
        <f>LEN(Item_Code[[#This Row],[欄1]])</f>
        <v>9</v>
      </c>
    </row>
    <row r="6471" spans="1:5">
      <c r="A6471" s="44" t="s">
        <v>16342</v>
      </c>
      <c r="B6471" s="44" t="s">
        <v>16343</v>
      </c>
      <c r="C6471" s="44" t="s">
        <v>26219</v>
      </c>
      <c r="D6471" s="44" t="s">
        <v>16307</v>
      </c>
      <c r="E6471" s="44">
        <f>LEN(Item_Code[[#This Row],[欄1]])</f>
        <v>9</v>
      </c>
    </row>
    <row r="6472" spans="1:5">
      <c r="A6472" s="44" t="s">
        <v>16344</v>
      </c>
      <c r="B6472" s="44" t="s">
        <v>16345</v>
      </c>
      <c r="C6472" s="44" t="s">
        <v>26219</v>
      </c>
      <c r="D6472" s="44" t="s">
        <v>16307</v>
      </c>
      <c r="E6472" s="44">
        <f>LEN(Item_Code[[#This Row],[欄1]])</f>
        <v>9</v>
      </c>
    </row>
    <row r="6473" spans="1:5" ht="31.5">
      <c r="A6473" s="44" t="s">
        <v>16346</v>
      </c>
      <c r="B6473" s="45" t="s">
        <v>25466</v>
      </c>
      <c r="C6473" s="44" t="s">
        <v>26219</v>
      </c>
      <c r="D6473" s="44" t="s">
        <v>16307</v>
      </c>
      <c r="E6473" s="44">
        <f>LEN(Item_Code[[#This Row],[欄1]])</f>
        <v>9</v>
      </c>
    </row>
    <row r="6474" spans="1:5" ht="31.5">
      <c r="A6474" s="44" t="s">
        <v>16347</v>
      </c>
      <c r="B6474" s="45" t="s">
        <v>25467</v>
      </c>
      <c r="C6474" s="44" t="s">
        <v>26219</v>
      </c>
      <c r="D6474" s="44" t="s">
        <v>16307</v>
      </c>
      <c r="E6474" s="44">
        <f>LEN(Item_Code[[#This Row],[欄1]])</f>
        <v>9</v>
      </c>
    </row>
    <row r="6475" spans="1:5" ht="31.5">
      <c r="A6475" s="44" t="s">
        <v>16348</v>
      </c>
      <c r="B6475" s="45" t="s">
        <v>25468</v>
      </c>
      <c r="C6475" s="44" t="s">
        <v>26219</v>
      </c>
      <c r="D6475" s="44" t="s">
        <v>16307</v>
      </c>
      <c r="E6475" s="44">
        <f>LEN(Item_Code[[#This Row],[欄1]])</f>
        <v>9</v>
      </c>
    </row>
    <row r="6476" spans="1:5">
      <c r="A6476" s="44" t="s">
        <v>16349</v>
      </c>
      <c r="B6476" s="44" t="s">
        <v>16350</v>
      </c>
      <c r="C6476" s="44" t="s">
        <v>26219</v>
      </c>
      <c r="D6476" s="44" t="s">
        <v>16307</v>
      </c>
      <c r="E6476" s="44">
        <f>LEN(Item_Code[[#This Row],[欄1]])</f>
        <v>9</v>
      </c>
    </row>
    <row r="6477" spans="1:5">
      <c r="A6477" s="44" t="s">
        <v>16351</v>
      </c>
      <c r="B6477" s="44" t="s">
        <v>16352</v>
      </c>
      <c r="C6477" s="44" t="s">
        <v>26219</v>
      </c>
      <c r="D6477" s="44" t="s">
        <v>16307</v>
      </c>
      <c r="E6477" s="44">
        <f>LEN(Item_Code[[#This Row],[欄1]])</f>
        <v>9</v>
      </c>
    </row>
    <row r="6478" spans="1:5">
      <c r="A6478" s="44" t="s">
        <v>16353</v>
      </c>
      <c r="B6478" s="44" t="s">
        <v>16354</v>
      </c>
      <c r="C6478" s="44" t="s">
        <v>26219</v>
      </c>
      <c r="D6478" s="44" t="s">
        <v>16307</v>
      </c>
      <c r="E6478" s="44">
        <f>LEN(Item_Code[[#This Row],[欄1]])</f>
        <v>9</v>
      </c>
    </row>
    <row r="6479" spans="1:5">
      <c r="A6479" s="44" t="s">
        <v>16355</v>
      </c>
      <c r="B6479" s="44" t="s">
        <v>25469</v>
      </c>
      <c r="C6479" s="44" t="s">
        <v>26219</v>
      </c>
      <c r="D6479" s="44" t="s">
        <v>16307</v>
      </c>
      <c r="E6479" s="44">
        <f>LEN(Item_Code[[#This Row],[欄1]])</f>
        <v>9</v>
      </c>
    </row>
    <row r="6480" spans="1:5">
      <c r="A6480" s="44" t="s">
        <v>16356</v>
      </c>
      <c r="B6480" s="44" t="s">
        <v>25470</v>
      </c>
      <c r="C6480" s="44" t="s">
        <v>26219</v>
      </c>
      <c r="D6480" s="44" t="s">
        <v>16307</v>
      </c>
      <c r="E6480" s="44">
        <f>LEN(Item_Code[[#This Row],[欄1]])</f>
        <v>9</v>
      </c>
    </row>
    <row r="6481" spans="1:5">
      <c r="A6481" s="44" t="s">
        <v>16357</v>
      </c>
      <c r="B6481" s="44" t="s">
        <v>25471</v>
      </c>
      <c r="C6481" s="44" t="s">
        <v>26219</v>
      </c>
      <c r="D6481" s="44" t="s">
        <v>16307</v>
      </c>
      <c r="E6481" s="44">
        <f>LEN(Item_Code[[#This Row],[欄1]])</f>
        <v>9</v>
      </c>
    </row>
    <row r="6482" spans="1:5">
      <c r="A6482" s="44" t="s">
        <v>16358</v>
      </c>
      <c r="B6482" s="44" t="s">
        <v>25472</v>
      </c>
      <c r="C6482" s="44" t="s">
        <v>26219</v>
      </c>
      <c r="D6482" s="44" t="s">
        <v>16307</v>
      </c>
      <c r="E6482" s="44">
        <f>LEN(Item_Code[[#This Row],[欄1]])</f>
        <v>9</v>
      </c>
    </row>
    <row r="6483" spans="1:5">
      <c r="A6483" s="44" t="s">
        <v>16359</v>
      </c>
      <c r="B6483" s="44" t="s">
        <v>25473</v>
      </c>
      <c r="C6483" s="44" t="s">
        <v>26219</v>
      </c>
      <c r="D6483" s="44" t="s">
        <v>16307</v>
      </c>
      <c r="E6483" s="44">
        <f>LEN(Item_Code[[#This Row],[欄1]])</f>
        <v>9</v>
      </c>
    </row>
    <row r="6484" spans="1:5">
      <c r="A6484" s="44" t="s">
        <v>16360</v>
      </c>
      <c r="B6484" s="44" t="s">
        <v>16361</v>
      </c>
      <c r="C6484" s="44" t="s">
        <v>26219</v>
      </c>
      <c r="D6484" s="44" t="s">
        <v>16307</v>
      </c>
      <c r="E6484" s="44">
        <f>LEN(Item_Code[[#This Row],[欄1]])</f>
        <v>9</v>
      </c>
    </row>
    <row r="6485" spans="1:5" ht="31.5">
      <c r="A6485" s="44" t="s">
        <v>16362</v>
      </c>
      <c r="B6485" s="45" t="s">
        <v>25474</v>
      </c>
      <c r="C6485" s="44" t="s">
        <v>26219</v>
      </c>
      <c r="D6485" s="44" t="s">
        <v>16307</v>
      </c>
      <c r="E6485" s="44">
        <f>LEN(Item_Code[[#This Row],[欄1]])</f>
        <v>9</v>
      </c>
    </row>
    <row r="6486" spans="1:5">
      <c r="A6486" s="44" t="s">
        <v>16363</v>
      </c>
      <c r="B6486" s="44" t="s">
        <v>16364</v>
      </c>
      <c r="C6486" s="44" t="s">
        <v>26219</v>
      </c>
      <c r="D6486" s="44" t="s">
        <v>16307</v>
      </c>
      <c r="E6486" s="44">
        <f>LEN(Item_Code[[#This Row],[欄1]])</f>
        <v>9</v>
      </c>
    </row>
    <row r="6487" spans="1:5" ht="31.5">
      <c r="A6487" s="44" t="s">
        <v>16365</v>
      </c>
      <c r="B6487" s="45" t="s">
        <v>25475</v>
      </c>
      <c r="C6487" s="44" t="s">
        <v>26219</v>
      </c>
      <c r="D6487" s="44" t="s">
        <v>16307</v>
      </c>
      <c r="E6487" s="44">
        <f>LEN(Item_Code[[#This Row],[欄1]])</f>
        <v>9</v>
      </c>
    </row>
    <row r="6488" spans="1:5">
      <c r="A6488" s="44" t="s">
        <v>16366</v>
      </c>
      <c r="B6488" s="44" t="s">
        <v>16367</v>
      </c>
      <c r="C6488" s="44" t="s">
        <v>26219</v>
      </c>
      <c r="D6488" s="44" t="s">
        <v>16307</v>
      </c>
      <c r="E6488" s="44">
        <f>LEN(Item_Code[[#This Row],[欄1]])</f>
        <v>9</v>
      </c>
    </row>
    <row r="6489" spans="1:5">
      <c r="A6489" s="44" t="s">
        <v>16368</v>
      </c>
      <c r="B6489" s="44" t="s">
        <v>16369</v>
      </c>
      <c r="C6489" s="44" t="s">
        <v>26219</v>
      </c>
      <c r="D6489" s="44" t="s">
        <v>16307</v>
      </c>
      <c r="E6489" s="44">
        <f>LEN(Item_Code[[#This Row],[欄1]])</f>
        <v>9</v>
      </c>
    </row>
    <row r="6490" spans="1:5">
      <c r="A6490" s="44" t="s">
        <v>16370</v>
      </c>
      <c r="B6490" s="44" t="s">
        <v>16371</v>
      </c>
      <c r="C6490" s="44" t="s">
        <v>26219</v>
      </c>
      <c r="D6490" s="44" t="s">
        <v>16307</v>
      </c>
      <c r="E6490" s="44">
        <f>LEN(Item_Code[[#This Row],[欄1]])</f>
        <v>9</v>
      </c>
    </row>
    <row r="6491" spans="1:5">
      <c r="A6491" s="44" t="s">
        <v>16372</v>
      </c>
      <c r="B6491" s="44" t="s">
        <v>16373</v>
      </c>
      <c r="C6491" s="44" t="s">
        <v>26219</v>
      </c>
      <c r="D6491" s="44" t="s">
        <v>16307</v>
      </c>
      <c r="E6491" s="44">
        <f>LEN(Item_Code[[#This Row],[欄1]])</f>
        <v>9</v>
      </c>
    </row>
    <row r="6492" spans="1:5">
      <c r="A6492" s="44" t="s">
        <v>16374</v>
      </c>
      <c r="B6492" s="44" t="s">
        <v>16375</v>
      </c>
      <c r="C6492" s="44" t="s">
        <v>26219</v>
      </c>
      <c r="D6492" s="44" t="s">
        <v>16307</v>
      </c>
      <c r="E6492" s="44">
        <f>LEN(Item_Code[[#This Row],[欄1]])</f>
        <v>9</v>
      </c>
    </row>
    <row r="6493" spans="1:5">
      <c r="A6493" s="44" t="s">
        <v>16376</v>
      </c>
      <c r="B6493" s="44" t="s">
        <v>16377</v>
      </c>
      <c r="C6493" s="44" t="s">
        <v>26219</v>
      </c>
      <c r="D6493" s="44" t="s">
        <v>16307</v>
      </c>
      <c r="E6493" s="44">
        <f>LEN(Item_Code[[#This Row],[欄1]])</f>
        <v>9</v>
      </c>
    </row>
    <row r="6494" spans="1:5">
      <c r="A6494" s="44" t="s">
        <v>16378</v>
      </c>
      <c r="B6494" s="44" t="s">
        <v>16379</v>
      </c>
      <c r="C6494" s="44" t="s">
        <v>26219</v>
      </c>
      <c r="D6494" s="44" t="s">
        <v>16307</v>
      </c>
      <c r="E6494" s="44">
        <f>LEN(Item_Code[[#This Row],[欄1]])</f>
        <v>9</v>
      </c>
    </row>
    <row r="6495" spans="1:5">
      <c r="A6495" s="44" t="s">
        <v>16380</v>
      </c>
      <c r="B6495" s="44" t="s">
        <v>16381</v>
      </c>
      <c r="C6495" s="44" t="s">
        <v>26130</v>
      </c>
      <c r="E6495" s="44">
        <f>LEN(Item_Code[[#This Row],[欄1]])</f>
        <v>1</v>
      </c>
    </row>
    <row r="6496" spans="1:5">
      <c r="A6496" s="44" t="s">
        <v>16382</v>
      </c>
      <c r="B6496" s="44" t="s">
        <v>16383</v>
      </c>
      <c r="C6496" s="44" t="s">
        <v>26130</v>
      </c>
      <c r="E6496" s="44">
        <f>LEN(Item_Code[[#This Row],[欄1]])</f>
        <v>1</v>
      </c>
    </row>
    <row r="6497" spans="1:5" ht="31.5">
      <c r="A6497" s="44" t="s">
        <v>16384</v>
      </c>
      <c r="B6497" s="45" t="s">
        <v>25476</v>
      </c>
      <c r="C6497" s="44" t="s">
        <v>26130</v>
      </c>
      <c r="E6497" s="44">
        <f>LEN(Item_Code[[#This Row],[欄1]])</f>
        <v>1</v>
      </c>
    </row>
    <row r="6498" spans="1:5" ht="31.5">
      <c r="A6498" s="44" t="s">
        <v>16385</v>
      </c>
      <c r="B6498" s="45" t="s">
        <v>25477</v>
      </c>
      <c r="C6498" s="44" t="s">
        <v>26130</v>
      </c>
      <c r="E6498" s="44">
        <f>LEN(Item_Code[[#This Row],[欄1]])</f>
        <v>1</v>
      </c>
    </row>
    <row r="6499" spans="1:5">
      <c r="A6499" s="44" t="s">
        <v>16386</v>
      </c>
      <c r="B6499" s="44" t="s">
        <v>16387</v>
      </c>
      <c r="C6499" s="44" t="s">
        <v>26130</v>
      </c>
      <c r="E6499" s="44">
        <f>LEN(Item_Code[[#This Row],[欄1]])</f>
        <v>1</v>
      </c>
    </row>
    <row r="6500" spans="1:5">
      <c r="A6500" s="44" t="s">
        <v>16388</v>
      </c>
      <c r="B6500" s="44" t="s">
        <v>16389</v>
      </c>
      <c r="C6500" s="44" t="s">
        <v>26130</v>
      </c>
      <c r="E6500" s="44">
        <f>LEN(Item_Code[[#This Row],[欄1]])</f>
        <v>1</v>
      </c>
    </row>
    <row r="6501" spans="1:5">
      <c r="A6501" s="44" t="s">
        <v>16390</v>
      </c>
      <c r="B6501" s="44" t="s">
        <v>16391</v>
      </c>
      <c r="C6501" s="44" t="s">
        <v>26130</v>
      </c>
      <c r="E6501" s="44">
        <f>LEN(Item_Code[[#This Row],[欄1]])</f>
        <v>1</v>
      </c>
    </row>
    <row r="6502" spans="1:5">
      <c r="A6502" s="44" t="s">
        <v>16392</v>
      </c>
      <c r="B6502" s="44" t="s">
        <v>16393</v>
      </c>
      <c r="C6502" s="44" t="s">
        <v>26130</v>
      </c>
      <c r="E6502" s="44">
        <f>LEN(Item_Code[[#This Row],[欄1]])</f>
        <v>1</v>
      </c>
    </row>
    <row r="6503" spans="1:5">
      <c r="A6503" s="44" t="s">
        <v>16394</v>
      </c>
      <c r="B6503" s="44" t="s">
        <v>16395</v>
      </c>
      <c r="C6503" s="44" t="s">
        <v>26130</v>
      </c>
      <c r="E6503" s="44">
        <f>LEN(Item_Code[[#This Row],[欄1]])</f>
        <v>1</v>
      </c>
    </row>
    <row r="6504" spans="1:5">
      <c r="A6504" s="44" t="s">
        <v>16396</v>
      </c>
      <c r="B6504" s="44" t="s">
        <v>16397</v>
      </c>
      <c r="C6504" s="44" t="s">
        <v>26130</v>
      </c>
      <c r="E6504" s="44">
        <f>LEN(Item_Code[[#This Row],[欄1]])</f>
        <v>1</v>
      </c>
    </row>
    <row r="6505" spans="1:5">
      <c r="A6505" s="44" t="s">
        <v>16398</v>
      </c>
      <c r="B6505" s="44" t="s">
        <v>16399</v>
      </c>
      <c r="C6505" s="44" t="s">
        <v>26130</v>
      </c>
      <c r="E6505" s="44">
        <f>LEN(Item_Code[[#This Row],[欄1]])</f>
        <v>1</v>
      </c>
    </row>
    <row r="6506" spans="1:5">
      <c r="A6506" s="44" t="s">
        <v>16400</v>
      </c>
      <c r="B6506" s="44" t="s">
        <v>16401</v>
      </c>
      <c r="C6506" s="44" t="s">
        <v>26130</v>
      </c>
      <c r="E6506" s="44">
        <f>LEN(Item_Code[[#This Row],[欄1]])</f>
        <v>1</v>
      </c>
    </row>
    <row r="6507" spans="1:5" ht="31.5">
      <c r="A6507" s="44" t="s">
        <v>16402</v>
      </c>
      <c r="B6507" s="45" t="s">
        <v>25478</v>
      </c>
      <c r="C6507" s="44" t="s">
        <v>26130</v>
      </c>
      <c r="E6507" s="44">
        <f>LEN(Item_Code[[#This Row],[欄1]])</f>
        <v>1</v>
      </c>
    </row>
    <row r="6508" spans="1:5">
      <c r="A6508" s="44" t="s">
        <v>16403</v>
      </c>
      <c r="B6508" s="44" t="s">
        <v>16404</v>
      </c>
      <c r="C6508" s="44" t="s">
        <v>26130</v>
      </c>
      <c r="E6508" s="44">
        <f>LEN(Item_Code[[#This Row],[欄1]])</f>
        <v>1</v>
      </c>
    </row>
    <row r="6509" spans="1:5">
      <c r="A6509" s="44" t="s">
        <v>16405</v>
      </c>
      <c r="B6509" s="44" t="s">
        <v>16406</v>
      </c>
      <c r="C6509" s="44" t="s">
        <v>26130</v>
      </c>
      <c r="E6509" s="44">
        <f>LEN(Item_Code[[#This Row],[欄1]])</f>
        <v>1</v>
      </c>
    </row>
    <row r="6510" spans="1:5">
      <c r="A6510" s="44" t="s">
        <v>16407</v>
      </c>
      <c r="B6510" s="44" t="s">
        <v>16408</v>
      </c>
      <c r="C6510" s="44" t="s">
        <v>26130</v>
      </c>
      <c r="E6510" s="44">
        <f>LEN(Item_Code[[#This Row],[欄1]])</f>
        <v>1</v>
      </c>
    </row>
    <row r="6511" spans="1:5">
      <c r="A6511" s="44" t="s">
        <v>16409</v>
      </c>
      <c r="B6511" s="44" t="s">
        <v>16410</v>
      </c>
      <c r="C6511" s="44" t="s">
        <v>26130</v>
      </c>
      <c r="E6511" s="44">
        <f>LEN(Item_Code[[#This Row],[欄1]])</f>
        <v>1</v>
      </c>
    </row>
    <row r="6512" spans="1:5">
      <c r="A6512" s="44" t="s">
        <v>16411</v>
      </c>
      <c r="B6512" s="44" t="s">
        <v>16412</v>
      </c>
      <c r="C6512" s="44" t="s">
        <v>26130</v>
      </c>
      <c r="E6512" s="44">
        <f>LEN(Item_Code[[#This Row],[欄1]])</f>
        <v>1</v>
      </c>
    </row>
    <row r="6513" spans="1:5" ht="31.5">
      <c r="A6513" s="44" t="s">
        <v>16413</v>
      </c>
      <c r="B6513" s="45" t="s">
        <v>25479</v>
      </c>
      <c r="C6513" s="44" t="s">
        <v>26130</v>
      </c>
      <c r="E6513" s="44">
        <f>LEN(Item_Code[[#This Row],[欄1]])</f>
        <v>1</v>
      </c>
    </row>
    <row r="6514" spans="1:5" ht="31.5">
      <c r="A6514" s="44" t="s">
        <v>16414</v>
      </c>
      <c r="B6514" s="45" t="s">
        <v>25480</v>
      </c>
      <c r="C6514" s="44" t="s">
        <v>26130</v>
      </c>
      <c r="E6514" s="44">
        <f>LEN(Item_Code[[#This Row],[欄1]])</f>
        <v>1</v>
      </c>
    </row>
    <row r="6515" spans="1:5" ht="31.5">
      <c r="A6515" s="44" t="s">
        <v>16415</v>
      </c>
      <c r="B6515" s="45" t="s">
        <v>25481</v>
      </c>
      <c r="C6515" s="44" t="s">
        <v>26130</v>
      </c>
      <c r="E6515" s="44">
        <f>LEN(Item_Code[[#This Row],[欄1]])</f>
        <v>1</v>
      </c>
    </row>
    <row r="6516" spans="1:5">
      <c r="A6516" s="44" t="s">
        <v>16416</v>
      </c>
      <c r="B6516" s="44" t="s">
        <v>16417</v>
      </c>
      <c r="C6516" s="44" t="s">
        <v>26219</v>
      </c>
      <c r="D6516" s="44" t="s">
        <v>16307</v>
      </c>
      <c r="E6516" s="44">
        <f>LEN(Item_Code[[#This Row],[欄1]])</f>
        <v>9</v>
      </c>
    </row>
    <row r="6517" spans="1:5">
      <c r="A6517" s="44" t="s">
        <v>16418</v>
      </c>
      <c r="B6517" s="44" t="s">
        <v>16419</v>
      </c>
      <c r="C6517" s="44" t="s">
        <v>26219</v>
      </c>
      <c r="D6517" s="44" t="s">
        <v>16307</v>
      </c>
      <c r="E6517" s="44">
        <f>LEN(Item_Code[[#This Row],[欄1]])</f>
        <v>9</v>
      </c>
    </row>
    <row r="6518" spans="1:5" ht="31.5">
      <c r="A6518" s="44" t="s">
        <v>16420</v>
      </c>
      <c r="B6518" s="45" t="s">
        <v>25482</v>
      </c>
      <c r="C6518" s="44" t="s">
        <v>26219</v>
      </c>
      <c r="D6518" s="44" t="s">
        <v>16307</v>
      </c>
      <c r="E6518" s="44">
        <f>LEN(Item_Code[[#This Row],[欄1]])</f>
        <v>9</v>
      </c>
    </row>
    <row r="6519" spans="1:5" ht="31.5">
      <c r="A6519" s="44" t="s">
        <v>16421</v>
      </c>
      <c r="B6519" s="45" t="s">
        <v>25483</v>
      </c>
      <c r="C6519" s="44" t="s">
        <v>26219</v>
      </c>
      <c r="D6519" s="44" t="s">
        <v>16307</v>
      </c>
      <c r="E6519" s="44">
        <f>LEN(Item_Code[[#This Row],[欄1]])</f>
        <v>9</v>
      </c>
    </row>
    <row r="6520" spans="1:5" ht="31.5">
      <c r="A6520" s="44" t="s">
        <v>16422</v>
      </c>
      <c r="B6520" s="45" t="s">
        <v>25484</v>
      </c>
      <c r="C6520" s="44" t="s">
        <v>26219</v>
      </c>
      <c r="D6520" s="44" t="s">
        <v>16307</v>
      </c>
      <c r="E6520" s="44">
        <f>LEN(Item_Code[[#This Row],[欄1]])</f>
        <v>9</v>
      </c>
    </row>
    <row r="6521" spans="1:5" ht="31.5">
      <c r="A6521" s="44" t="s">
        <v>16423</v>
      </c>
      <c r="B6521" s="45" t="s">
        <v>25485</v>
      </c>
      <c r="C6521" s="44" t="s">
        <v>26219</v>
      </c>
      <c r="D6521" s="44" t="s">
        <v>16307</v>
      </c>
      <c r="E6521" s="44">
        <f>LEN(Item_Code[[#This Row],[欄1]])</f>
        <v>9</v>
      </c>
    </row>
    <row r="6522" spans="1:5" ht="31.5">
      <c r="A6522" s="44" t="s">
        <v>16424</v>
      </c>
      <c r="B6522" s="45" t="s">
        <v>25486</v>
      </c>
      <c r="C6522" s="44" t="s">
        <v>26219</v>
      </c>
      <c r="D6522" s="44" t="s">
        <v>16307</v>
      </c>
      <c r="E6522" s="44">
        <f>LEN(Item_Code[[#This Row],[欄1]])</f>
        <v>9</v>
      </c>
    </row>
    <row r="6523" spans="1:5">
      <c r="A6523" s="44" t="s">
        <v>16425</v>
      </c>
      <c r="B6523" s="44" t="s">
        <v>16426</v>
      </c>
      <c r="C6523" s="44" t="s">
        <v>26219</v>
      </c>
      <c r="D6523" s="44" t="s">
        <v>16307</v>
      </c>
      <c r="E6523" s="44">
        <f>LEN(Item_Code[[#This Row],[欄1]])</f>
        <v>9</v>
      </c>
    </row>
    <row r="6524" spans="1:5">
      <c r="A6524" s="44" t="s">
        <v>16427</v>
      </c>
      <c r="B6524" s="44" t="s">
        <v>16428</v>
      </c>
      <c r="C6524" s="44" t="s">
        <v>26219</v>
      </c>
      <c r="D6524" s="44" t="s">
        <v>16307</v>
      </c>
      <c r="E6524" s="44">
        <f>LEN(Item_Code[[#This Row],[欄1]])</f>
        <v>9</v>
      </c>
    </row>
    <row r="6525" spans="1:5" ht="31.5">
      <c r="A6525" s="44" t="s">
        <v>16429</v>
      </c>
      <c r="B6525" s="45" t="s">
        <v>25487</v>
      </c>
      <c r="C6525" s="44" t="s">
        <v>26219</v>
      </c>
      <c r="D6525" s="44" t="s">
        <v>16307</v>
      </c>
      <c r="E6525" s="44">
        <f>LEN(Item_Code[[#This Row],[欄1]])</f>
        <v>9</v>
      </c>
    </row>
    <row r="6526" spans="1:5">
      <c r="A6526" s="44" t="s">
        <v>16430</v>
      </c>
      <c r="B6526" s="44" t="s">
        <v>16431</v>
      </c>
      <c r="C6526" s="44" t="s">
        <v>26219</v>
      </c>
      <c r="D6526" s="44" t="s">
        <v>16307</v>
      </c>
      <c r="E6526" s="44">
        <f>LEN(Item_Code[[#This Row],[欄1]])</f>
        <v>9</v>
      </c>
    </row>
    <row r="6527" spans="1:5">
      <c r="A6527" s="44" t="s">
        <v>16432</v>
      </c>
      <c r="B6527" s="44" t="s">
        <v>16433</v>
      </c>
      <c r="C6527" s="44" t="s">
        <v>26219</v>
      </c>
      <c r="D6527" s="44" t="s">
        <v>16307</v>
      </c>
      <c r="E6527" s="44">
        <f>LEN(Item_Code[[#This Row],[欄1]])</f>
        <v>9</v>
      </c>
    </row>
    <row r="6528" spans="1:5" ht="31.5">
      <c r="A6528" s="44" t="s">
        <v>16434</v>
      </c>
      <c r="B6528" s="45" t="s">
        <v>25488</v>
      </c>
      <c r="C6528" s="44" t="s">
        <v>26219</v>
      </c>
      <c r="D6528" s="44" t="s">
        <v>16307</v>
      </c>
      <c r="E6528" s="44">
        <f>LEN(Item_Code[[#This Row],[欄1]])</f>
        <v>9</v>
      </c>
    </row>
    <row r="6529" spans="1:5">
      <c r="A6529" s="44" t="s">
        <v>16435</v>
      </c>
      <c r="B6529" s="44" t="s">
        <v>16436</v>
      </c>
      <c r="C6529" s="44" t="s">
        <v>26219</v>
      </c>
      <c r="D6529" s="44" t="s">
        <v>16307</v>
      </c>
      <c r="E6529" s="44">
        <f>LEN(Item_Code[[#This Row],[欄1]])</f>
        <v>9</v>
      </c>
    </row>
    <row r="6530" spans="1:5">
      <c r="A6530" s="44" t="s">
        <v>16437</v>
      </c>
      <c r="B6530" s="44" t="s">
        <v>16438</v>
      </c>
      <c r="C6530" s="44" t="s">
        <v>26219</v>
      </c>
      <c r="D6530" s="44" t="s">
        <v>16307</v>
      </c>
      <c r="E6530" s="44">
        <f>LEN(Item_Code[[#This Row],[欄1]])</f>
        <v>9</v>
      </c>
    </row>
    <row r="6531" spans="1:5">
      <c r="A6531" s="44" t="s">
        <v>16439</v>
      </c>
      <c r="B6531" s="44" t="s">
        <v>16440</v>
      </c>
      <c r="C6531" s="44" t="s">
        <v>26219</v>
      </c>
      <c r="D6531" s="44" t="s">
        <v>16307</v>
      </c>
      <c r="E6531" s="44">
        <f>LEN(Item_Code[[#This Row],[欄1]])</f>
        <v>9</v>
      </c>
    </row>
    <row r="6532" spans="1:5" ht="31.5">
      <c r="A6532" s="44" t="s">
        <v>16441</v>
      </c>
      <c r="B6532" s="45" t="s">
        <v>25489</v>
      </c>
      <c r="C6532" s="44" t="s">
        <v>26219</v>
      </c>
      <c r="D6532" s="44" t="s">
        <v>16307</v>
      </c>
      <c r="E6532" s="44">
        <f>LEN(Item_Code[[#This Row],[欄1]])</f>
        <v>9</v>
      </c>
    </row>
    <row r="6533" spans="1:5">
      <c r="A6533" s="44" t="s">
        <v>16442</v>
      </c>
      <c r="B6533" s="44" t="s">
        <v>16443</v>
      </c>
      <c r="C6533" s="44" t="s">
        <v>26219</v>
      </c>
      <c r="D6533" s="44" t="s">
        <v>16307</v>
      </c>
      <c r="E6533" s="44">
        <f>LEN(Item_Code[[#This Row],[欄1]])</f>
        <v>9</v>
      </c>
    </row>
    <row r="6534" spans="1:5">
      <c r="A6534" s="44" t="s">
        <v>16444</v>
      </c>
      <c r="B6534" s="44" t="s">
        <v>16445</v>
      </c>
      <c r="C6534" s="44" t="s">
        <v>26219</v>
      </c>
      <c r="D6534" s="44" t="s">
        <v>16307</v>
      </c>
      <c r="E6534" s="44">
        <f>LEN(Item_Code[[#This Row],[欄1]])</f>
        <v>9</v>
      </c>
    </row>
    <row r="6535" spans="1:5" ht="31.5">
      <c r="A6535" s="44" t="s">
        <v>16446</v>
      </c>
      <c r="B6535" s="45" t="s">
        <v>25490</v>
      </c>
      <c r="C6535" s="44" t="s">
        <v>26219</v>
      </c>
      <c r="D6535" s="44" t="s">
        <v>16307</v>
      </c>
      <c r="E6535" s="44">
        <f>LEN(Item_Code[[#This Row],[欄1]])</f>
        <v>9</v>
      </c>
    </row>
    <row r="6536" spans="1:5">
      <c r="A6536" s="44" t="s">
        <v>16447</v>
      </c>
      <c r="B6536" s="44" t="s">
        <v>16448</v>
      </c>
      <c r="C6536" s="44" t="s">
        <v>26219</v>
      </c>
      <c r="D6536" s="44" t="s">
        <v>16307</v>
      </c>
      <c r="E6536" s="44">
        <f>LEN(Item_Code[[#This Row],[欄1]])</f>
        <v>9</v>
      </c>
    </row>
    <row r="6537" spans="1:5">
      <c r="A6537" s="44" t="s">
        <v>16449</v>
      </c>
      <c r="B6537" s="44" t="s">
        <v>16450</v>
      </c>
      <c r="C6537" s="44" t="s">
        <v>26219</v>
      </c>
      <c r="D6537" s="44" t="s">
        <v>16307</v>
      </c>
      <c r="E6537" s="44">
        <f>LEN(Item_Code[[#This Row],[欄1]])</f>
        <v>9</v>
      </c>
    </row>
    <row r="6538" spans="1:5">
      <c r="A6538" s="44" t="s">
        <v>16451</v>
      </c>
      <c r="B6538" s="44" t="s">
        <v>16452</v>
      </c>
      <c r="C6538" s="44" t="s">
        <v>26167</v>
      </c>
      <c r="D6538" s="44" t="s">
        <v>10237</v>
      </c>
      <c r="E6538" s="44">
        <f>LEN(Item_Code[[#This Row],[欄1]])</f>
        <v>9</v>
      </c>
    </row>
    <row r="6539" spans="1:5" ht="31.5">
      <c r="A6539" s="44" t="s">
        <v>16453</v>
      </c>
      <c r="B6539" s="45" t="s">
        <v>25491</v>
      </c>
      <c r="C6539" s="44" t="s">
        <v>26167</v>
      </c>
      <c r="D6539" s="44" t="s">
        <v>10237</v>
      </c>
      <c r="E6539" s="44">
        <f>LEN(Item_Code[[#This Row],[欄1]])</f>
        <v>9</v>
      </c>
    </row>
    <row r="6540" spans="1:5" ht="31.5">
      <c r="A6540" s="44" t="s">
        <v>16454</v>
      </c>
      <c r="B6540" s="45" t="s">
        <v>25492</v>
      </c>
      <c r="C6540" s="44" t="s">
        <v>26167</v>
      </c>
      <c r="D6540" s="44" t="s">
        <v>10237</v>
      </c>
      <c r="E6540" s="44">
        <f>LEN(Item_Code[[#This Row],[欄1]])</f>
        <v>9</v>
      </c>
    </row>
    <row r="6541" spans="1:5" ht="31.5">
      <c r="A6541" s="44" t="s">
        <v>16455</v>
      </c>
      <c r="B6541" s="45" t="s">
        <v>25493</v>
      </c>
      <c r="C6541" s="44" t="s">
        <v>26219</v>
      </c>
      <c r="D6541" s="44" t="s">
        <v>16307</v>
      </c>
      <c r="E6541" s="44">
        <f>LEN(Item_Code[[#This Row],[欄1]])</f>
        <v>9</v>
      </c>
    </row>
    <row r="6542" spans="1:5">
      <c r="A6542" s="44" t="s">
        <v>16456</v>
      </c>
      <c r="B6542" s="44" t="s">
        <v>16457</v>
      </c>
      <c r="C6542" s="44" t="s">
        <v>26219</v>
      </c>
      <c r="D6542" s="44" t="s">
        <v>16307</v>
      </c>
      <c r="E6542" s="44">
        <f>LEN(Item_Code[[#This Row],[欄1]])</f>
        <v>9</v>
      </c>
    </row>
    <row r="6543" spans="1:5">
      <c r="A6543" s="44" t="s">
        <v>16458</v>
      </c>
      <c r="B6543" s="44" t="s">
        <v>16459</v>
      </c>
      <c r="C6543" s="44" t="s">
        <v>26219</v>
      </c>
      <c r="D6543" s="44" t="s">
        <v>16307</v>
      </c>
      <c r="E6543" s="44">
        <f>LEN(Item_Code[[#This Row],[欄1]])</f>
        <v>9</v>
      </c>
    </row>
    <row r="6544" spans="1:5">
      <c r="A6544" s="44" t="s">
        <v>16460</v>
      </c>
      <c r="B6544" s="44" t="s">
        <v>16461</v>
      </c>
      <c r="C6544" s="44" t="s">
        <v>26219</v>
      </c>
      <c r="D6544" s="44" t="s">
        <v>16307</v>
      </c>
      <c r="E6544" s="44">
        <f>LEN(Item_Code[[#This Row],[欄1]])</f>
        <v>9</v>
      </c>
    </row>
    <row r="6545" spans="1:5">
      <c r="A6545" s="44" t="s">
        <v>16462</v>
      </c>
      <c r="B6545" s="44" t="s">
        <v>16463</v>
      </c>
      <c r="C6545" s="44" t="s">
        <v>26130</v>
      </c>
      <c r="E6545" s="44">
        <f>LEN(Item_Code[[#This Row],[欄1]])</f>
        <v>1</v>
      </c>
    </row>
    <row r="6546" spans="1:5">
      <c r="A6546" s="44" t="s">
        <v>16464</v>
      </c>
      <c r="B6546" s="44" t="s">
        <v>16465</v>
      </c>
      <c r="C6546" s="44" t="s">
        <v>26130</v>
      </c>
      <c r="E6546" s="44">
        <f>LEN(Item_Code[[#This Row],[欄1]])</f>
        <v>1</v>
      </c>
    </row>
    <row r="6547" spans="1:5">
      <c r="A6547" s="44" t="s">
        <v>16466</v>
      </c>
      <c r="B6547" s="44" t="s">
        <v>16467</v>
      </c>
      <c r="C6547" s="44" t="s">
        <v>26130</v>
      </c>
      <c r="E6547" s="44">
        <f>LEN(Item_Code[[#This Row],[欄1]])</f>
        <v>1</v>
      </c>
    </row>
    <row r="6548" spans="1:5">
      <c r="A6548" s="44" t="s">
        <v>16468</v>
      </c>
      <c r="B6548" s="44" t="s">
        <v>16469</v>
      </c>
      <c r="C6548" s="44" t="s">
        <v>26130</v>
      </c>
      <c r="E6548" s="44">
        <f>LEN(Item_Code[[#This Row],[欄1]])</f>
        <v>1</v>
      </c>
    </row>
    <row r="6549" spans="1:5">
      <c r="A6549" s="44" t="s">
        <v>16470</v>
      </c>
      <c r="B6549" s="44" t="s">
        <v>16471</v>
      </c>
      <c r="C6549" s="44" t="s">
        <v>26130</v>
      </c>
      <c r="E6549" s="44">
        <f>LEN(Item_Code[[#This Row],[欄1]])</f>
        <v>1</v>
      </c>
    </row>
    <row r="6550" spans="1:5">
      <c r="A6550" s="44" t="s">
        <v>16472</v>
      </c>
      <c r="B6550" s="44" t="s">
        <v>16473</v>
      </c>
      <c r="C6550" s="44" t="s">
        <v>26130</v>
      </c>
      <c r="E6550" s="44">
        <f>LEN(Item_Code[[#This Row],[欄1]])</f>
        <v>1</v>
      </c>
    </row>
    <row r="6551" spans="1:5">
      <c r="A6551" s="44" t="s">
        <v>16474</v>
      </c>
      <c r="B6551" s="44" t="s">
        <v>16475</v>
      </c>
      <c r="C6551" s="44" t="s">
        <v>26130</v>
      </c>
      <c r="E6551" s="44">
        <f>LEN(Item_Code[[#This Row],[欄1]])</f>
        <v>1</v>
      </c>
    </row>
    <row r="6552" spans="1:5">
      <c r="A6552" s="44" t="s">
        <v>16476</v>
      </c>
      <c r="B6552" s="44" t="s">
        <v>16477</v>
      </c>
      <c r="C6552" s="44" t="s">
        <v>26130</v>
      </c>
      <c r="E6552" s="44">
        <f>LEN(Item_Code[[#This Row],[欄1]])</f>
        <v>1</v>
      </c>
    </row>
    <row r="6553" spans="1:5">
      <c r="A6553" s="44" t="s">
        <v>16478</v>
      </c>
      <c r="B6553" s="44" t="s">
        <v>16479</v>
      </c>
      <c r="C6553" s="44" t="s">
        <v>26130</v>
      </c>
      <c r="E6553" s="44">
        <f>LEN(Item_Code[[#This Row],[欄1]])</f>
        <v>1</v>
      </c>
    </row>
    <row r="6554" spans="1:5">
      <c r="A6554" s="44" t="s">
        <v>16480</v>
      </c>
      <c r="B6554" s="44" t="s">
        <v>16481</v>
      </c>
      <c r="C6554" s="44" t="s">
        <v>26130</v>
      </c>
      <c r="E6554" s="44">
        <f>LEN(Item_Code[[#This Row],[欄1]])</f>
        <v>1</v>
      </c>
    </row>
    <row r="6555" spans="1:5" ht="31.5">
      <c r="A6555" s="44" t="s">
        <v>16482</v>
      </c>
      <c r="B6555" s="45" t="s">
        <v>25494</v>
      </c>
      <c r="C6555" s="44" t="s">
        <v>26130</v>
      </c>
      <c r="E6555" s="44">
        <f>LEN(Item_Code[[#This Row],[欄1]])</f>
        <v>1</v>
      </c>
    </row>
    <row r="6556" spans="1:5">
      <c r="A6556" s="44" t="s">
        <v>16483</v>
      </c>
      <c r="B6556" s="44" t="s">
        <v>16484</v>
      </c>
      <c r="C6556" s="44" t="s">
        <v>26130</v>
      </c>
      <c r="E6556" s="44">
        <f>LEN(Item_Code[[#This Row],[欄1]])</f>
        <v>1</v>
      </c>
    </row>
    <row r="6557" spans="1:5">
      <c r="A6557" s="44" t="s">
        <v>16485</v>
      </c>
      <c r="B6557" s="44" t="s">
        <v>16486</v>
      </c>
      <c r="C6557" s="44" t="s">
        <v>26130</v>
      </c>
      <c r="E6557" s="44">
        <f>LEN(Item_Code[[#This Row],[欄1]])</f>
        <v>1</v>
      </c>
    </row>
    <row r="6558" spans="1:5">
      <c r="A6558" s="44" t="s">
        <v>16487</v>
      </c>
      <c r="B6558" s="44" t="s">
        <v>16488</v>
      </c>
      <c r="C6558" s="44" t="s">
        <v>26130</v>
      </c>
      <c r="E6558" s="44">
        <f>LEN(Item_Code[[#This Row],[欄1]])</f>
        <v>1</v>
      </c>
    </row>
    <row r="6559" spans="1:5">
      <c r="A6559" s="44" t="s">
        <v>16489</v>
      </c>
      <c r="B6559" s="44" t="s">
        <v>16490</v>
      </c>
      <c r="C6559" s="44" t="s">
        <v>26130</v>
      </c>
      <c r="E6559" s="44">
        <f>LEN(Item_Code[[#This Row],[欄1]])</f>
        <v>1</v>
      </c>
    </row>
    <row r="6560" spans="1:5">
      <c r="A6560" s="44" t="s">
        <v>16491</v>
      </c>
      <c r="B6560" s="44" t="s">
        <v>16492</v>
      </c>
      <c r="C6560" s="44" t="s">
        <v>26130</v>
      </c>
      <c r="E6560" s="44">
        <f>LEN(Item_Code[[#This Row],[欄1]])</f>
        <v>1</v>
      </c>
    </row>
    <row r="6561" spans="1:5">
      <c r="A6561" s="44" t="s">
        <v>16493</v>
      </c>
      <c r="B6561" s="44" t="s">
        <v>16494</v>
      </c>
      <c r="C6561" s="44" t="s">
        <v>26130</v>
      </c>
      <c r="E6561" s="44">
        <f>LEN(Item_Code[[#This Row],[欄1]])</f>
        <v>1</v>
      </c>
    </row>
    <row r="6562" spans="1:5">
      <c r="A6562" s="44" t="s">
        <v>16495</v>
      </c>
      <c r="B6562" s="44" t="s">
        <v>16496</v>
      </c>
      <c r="C6562" s="44" t="s">
        <v>26130</v>
      </c>
      <c r="E6562" s="44">
        <f>LEN(Item_Code[[#This Row],[欄1]])</f>
        <v>1</v>
      </c>
    </row>
    <row r="6563" spans="1:5">
      <c r="A6563" s="44" t="s">
        <v>16497</v>
      </c>
      <c r="B6563" s="44" t="s">
        <v>16498</v>
      </c>
      <c r="C6563" s="44" t="s">
        <v>26130</v>
      </c>
      <c r="E6563" s="44">
        <f>LEN(Item_Code[[#This Row],[欄1]])</f>
        <v>1</v>
      </c>
    </row>
    <row r="6564" spans="1:5">
      <c r="A6564" s="44" t="s">
        <v>16499</v>
      </c>
      <c r="B6564" s="44" t="s">
        <v>16500</v>
      </c>
      <c r="C6564" s="44" t="s">
        <v>26130</v>
      </c>
      <c r="E6564" s="44">
        <f>LEN(Item_Code[[#This Row],[欄1]])</f>
        <v>1</v>
      </c>
    </row>
    <row r="6565" spans="1:5">
      <c r="A6565" s="44" t="s">
        <v>16501</v>
      </c>
      <c r="B6565" s="44" t="s">
        <v>16502</v>
      </c>
      <c r="C6565" s="44" t="s">
        <v>26130</v>
      </c>
      <c r="E6565" s="44">
        <f>LEN(Item_Code[[#This Row],[欄1]])</f>
        <v>1</v>
      </c>
    </row>
    <row r="6566" spans="1:5">
      <c r="A6566" s="44" t="s">
        <v>16503</v>
      </c>
      <c r="B6566" s="44" t="s">
        <v>16504</v>
      </c>
      <c r="C6566" s="44" t="s">
        <v>26130</v>
      </c>
      <c r="E6566" s="44">
        <f>LEN(Item_Code[[#This Row],[欄1]])</f>
        <v>1</v>
      </c>
    </row>
    <row r="6567" spans="1:5">
      <c r="A6567" s="44" t="s">
        <v>16505</v>
      </c>
      <c r="B6567" s="44" t="s">
        <v>16506</v>
      </c>
      <c r="C6567" s="44" t="s">
        <v>26130</v>
      </c>
      <c r="E6567" s="44">
        <f>LEN(Item_Code[[#This Row],[欄1]])</f>
        <v>1</v>
      </c>
    </row>
    <row r="6568" spans="1:5">
      <c r="A6568" s="44" t="s">
        <v>16507</v>
      </c>
      <c r="B6568" s="44" t="s">
        <v>16508</v>
      </c>
      <c r="C6568" s="44" t="s">
        <v>26130</v>
      </c>
      <c r="E6568" s="44">
        <f>LEN(Item_Code[[#This Row],[欄1]])</f>
        <v>1</v>
      </c>
    </row>
    <row r="6569" spans="1:5">
      <c r="A6569" s="44" t="s">
        <v>16509</v>
      </c>
      <c r="B6569" s="44" t="s">
        <v>16510</v>
      </c>
      <c r="C6569" s="44" t="s">
        <v>26130</v>
      </c>
      <c r="E6569" s="44">
        <f>LEN(Item_Code[[#This Row],[欄1]])</f>
        <v>1</v>
      </c>
    </row>
    <row r="6570" spans="1:5">
      <c r="A6570" s="44" t="s">
        <v>16511</v>
      </c>
      <c r="B6570" s="44" t="s">
        <v>16512</v>
      </c>
      <c r="C6570" s="44" t="s">
        <v>26130</v>
      </c>
      <c r="E6570" s="44">
        <f>LEN(Item_Code[[#This Row],[欄1]])</f>
        <v>1</v>
      </c>
    </row>
    <row r="6571" spans="1:5">
      <c r="A6571" s="44" t="s">
        <v>16513</v>
      </c>
      <c r="B6571" s="44" t="s">
        <v>16514</v>
      </c>
      <c r="C6571" s="44" t="s">
        <v>26220</v>
      </c>
      <c r="D6571" s="44" t="s">
        <v>16515</v>
      </c>
      <c r="E6571" s="44">
        <f>LEN(Item_Code[[#This Row],[欄1]])</f>
        <v>9</v>
      </c>
    </row>
    <row r="6572" spans="1:5">
      <c r="A6572" s="44" t="s">
        <v>16516</v>
      </c>
      <c r="B6572" s="44" t="s">
        <v>16517</v>
      </c>
      <c r="C6572" s="44" t="s">
        <v>26220</v>
      </c>
      <c r="D6572" s="44" t="s">
        <v>16515</v>
      </c>
      <c r="E6572" s="44">
        <f>LEN(Item_Code[[#This Row],[欄1]])</f>
        <v>9</v>
      </c>
    </row>
    <row r="6573" spans="1:5">
      <c r="A6573" s="44" t="s">
        <v>16518</v>
      </c>
      <c r="B6573" s="44" t="s">
        <v>16519</v>
      </c>
      <c r="C6573" s="44" t="s">
        <v>26220</v>
      </c>
      <c r="D6573" s="44" t="s">
        <v>16515</v>
      </c>
      <c r="E6573" s="44">
        <f>LEN(Item_Code[[#This Row],[欄1]])</f>
        <v>9</v>
      </c>
    </row>
    <row r="6574" spans="1:5">
      <c r="A6574" s="44" t="s">
        <v>16520</v>
      </c>
      <c r="B6574" s="44" t="s">
        <v>16521</v>
      </c>
      <c r="C6574" s="44" t="s">
        <v>26130</v>
      </c>
      <c r="E6574" s="44">
        <f>LEN(Item_Code[[#This Row],[欄1]])</f>
        <v>1</v>
      </c>
    </row>
    <row r="6575" spans="1:5">
      <c r="A6575" s="44" t="s">
        <v>16522</v>
      </c>
      <c r="B6575" s="44" t="s">
        <v>16523</v>
      </c>
      <c r="C6575" s="44" t="s">
        <v>26130</v>
      </c>
      <c r="E6575" s="44">
        <f>LEN(Item_Code[[#This Row],[欄1]])</f>
        <v>1</v>
      </c>
    </row>
    <row r="6576" spans="1:5">
      <c r="A6576" s="44" t="s">
        <v>16524</v>
      </c>
      <c r="B6576" s="44" t="s">
        <v>16525</v>
      </c>
      <c r="C6576" s="44" t="s">
        <v>26130</v>
      </c>
      <c r="E6576" s="44">
        <f>LEN(Item_Code[[#This Row],[欄1]])</f>
        <v>1</v>
      </c>
    </row>
    <row r="6577" spans="1:5">
      <c r="A6577" s="44" t="s">
        <v>16526</v>
      </c>
      <c r="B6577" s="44" t="s">
        <v>16527</v>
      </c>
      <c r="C6577" s="44" t="s">
        <v>26130</v>
      </c>
      <c r="E6577" s="44">
        <f>LEN(Item_Code[[#This Row],[欄1]])</f>
        <v>1</v>
      </c>
    </row>
    <row r="6578" spans="1:5">
      <c r="A6578" s="44" t="s">
        <v>16528</v>
      </c>
      <c r="B6578" s="44" t="s">
        <v>16529</v>
      </c>
      <c r="C6578" s="44" t="s">
        <v>26130</v>
      </c>
      <c r="E6578" s="44">
        <f>LEN(Item_Code[[#This Row],[欄1]])</f>
        <v>1</v>
      </c>
    </row>
    <row r="6579" spans="1:5">
      <c r="A6579" s="44" t="s">
        <v>16530</v>
      </c>
      <c r="B6579" s="44" t="s">
        <v>16531</v>
      </c>
      <c r="C6579" s="44" t="s">
        <v>26130</v>
      </c>
      <c r="E6579" s="44">
        <f>LEN(Item_Code[[#This Row],[欄1]])</f>
        <v>1</v>
      </c>
    </row>
    <row r="6580" spans="1:5" ht="31.5">
      <c r="A6580" s="44" t="s">
        <v>16532</v>
      </c>
      <c r="B6580" s="45" t="s">
        <v>25495</v>
      </c>
      <c r="C6580" s="44" t="s">
        <v>26130</v>
      </c>
      <c r="E6580" s="44">
        <f>LEN(Item_Code[[#This Row],[欄1]])</f>
        <v>1</v>
      </c>
    </row>
    <row r="6581" spans="1:5">
      <c r="A6581" s="44" t="s">
        <v>16533</v>
      </c>
      <c r="B6581" s="44" t="s">
        <v>16534</v>
      </c>
      <c r="C6581" s="44" t="s">
        <v>26130</v>
      </c>
      <c r="E6581" s="44">
        <f>LEN(Item_Code[[#This Row],[欄1]])</f>
        <v>1</v>
      </c>
    </row>
    <row r="6582" spans="1:5">
      <c r="A6582" s="44" t="s">
        <v>16535</v>
      </c>
      <c r="B6582" s="44" t="s">
        <v>16536</v>
      </c>
      <c r="C6582" s="44" t="s">
        <v>26130</v>
      </c>
      <c r="E6582" s="44">
        <f>LEN(Item_Code[[#This Row],[欄1]])</f>
        <v>1</v>
      </c>
    </row>
    <row r="6583" spans="1:5">
      <c r="A6583" s="44" t="s">
        <v>16537</v>
      </c>
      <c r="B6583" s="44" t="s">
        <v>16538</v>
      </c>
      <c r="C6583" s="44" t="s">
        <v>26130</v>
      </c>
      <c r="E6583" s="44">
        <f>LEN(Item_Code[[#This Row],[欄1]])</f>
        <v>1</v>
      </c>
    </row>
    <row r="6584" spans="1:5">
      <c r="A6584" s="44" t="s">
        <v>16539</v>
      </c>
      <c r="B6584" s="44" t="s">
        <v>16540</v>
      </c>
      <c r="C6584" s="44" t="s">
        <v>26130</v>
      </c>
      <c r="E6584" s="44">
        <f>LEN(Item_Code[[#This Row],[欄1]])</f>
        <v>1</v>
      </c>
    </row>
    <row r="6585" spans="1:5" ht="31.5">
      <c r="A6585" s="44" t="s">
        <v>16541</v>
      </c>
      <c r="B6585" s="45" t="s">
        <v>25496</v>
      </c>
      <c r="C6585" s="44" t="s">
        <v>26130</v>
      </c>
      <c r="E6585" s="44">
        <f>LEN(Item_Code[[#This Row],[欄1]])</f>
        <v>1</v>
      </c>
    </row>
    <row r="6586" spans="1:5">
      <c r="A6586" s="44" t="s">
        <v>16542</v>
      </c>
      <c r="B6586" s="44" t="s">
        <v>16543</v>
      </c>
      <c r="C6586" s="44" t="s">
        <v>26130</v>
      </c>
      <c r="E6586" s="44">
        <f>LEN(Item_Code[[#This Row],[欄1]])</f>
        <v>1</v>
      </c>
    </row>
    <row r="6587" spans="1:5">
      <c r="A6587" s="44" t="s">
        <v>16544</v>
      </c>
      <c r="B6587" s="44" t="s">
        <v>16545</v>
      </c>
      <c r="C6587" s="44" t="s">
        <v>26130</v>
      </c>
      <c r="E6587" s="44">
        <f>LEN(Item_Code[[#This Row],[欄1]])</f>
        <v>1</v>
      </c>
    </row>
    <row r="6588" spans="1:5">
      <c r="A6588" s="44" t="s">
        <v>16546</v>
      </c>
      <c r="B6588" s="44" t="s">
        <v>16547</v>
      </c>
      <c r="C6588" s="44" t="s">
        <v>26130</v>
      </c>
      <c r="E6588" s="44">
        <f>LEN(Item_Code[[#This Row],[欄1]])</f>
        <v>1</v>
      </c>
    </row>
    <row r="6589" spans="1:5">
      <c r="A6589" s="44" t="s">
        <v>16548</v>
      </c>
      <c r="B6589" s="44" t="s">
        <v>16549</v>
      </c>
      <c r="C6589" s="44" t="s">
        <v>26130</v>
      </c>
      <c r="E6589" s="44">
        <f>LEN(Item_Code[[#This Row],[欄1]])</f>
        <v>1</v>
      </c>
    </row>
    <row r="6590" spans="1:5">
      <c r="A6590" s="44" t="s">
        <v>16550</v>
      </c>
      <c r="B6590" s="44" t="s">
        <v>16551</v>
      </c>
      <c r="C6590" s="44" t="s">
        <v>26130</v>
      </c>
      <c r="E6590" s="44">
        <f>LEN(Item_Code[[#This Row],[欄1]])</f>
        <v>1</v>
      </c>
    </row>
    <row r="6591" spans="1:5">
      <c r="A6591" s="44" t="s">
        <v>16552</v>
      </c>
      <c r="B6591" s="44" t="s">
        <v>16553</v>
      </c>
      <c r="C6591" s="44" t="s">
        <v>26130</v>
      </c>
      <c r="E6591" s="44">
        <f>LEN(Item_Code[[#This Row],[欄1]])</f>
        <v>1</v>
      </c>
    </row>
    <row r="6592" spans="1:5" ht="31.5">
      <c r="A6592" s="44" t="s">
        <v>16554</v>
      </c>
      <c r="B6592" s="45" t="s">
        <v>25497</v>
      </c>
      <c r="C6592" s="44" t="s">
        <v>26142</v>
      </c>
      <c r="D6592" s="44" t="s">
        <v>330</v>
      </c>
      <c r="E6592" s="44">
        <f>LEN(Item_Code[[#This Row],[欄1]])</f>
        <v>9</v>
      </c>
    </row>
    <row r="6593" spans="1:5" ht="31.5">
      <c r="A6593" s="44" t="s">
        <v>16555</v>
      </c>
      <c r="B6593" s="45" t="s">
        <v>25498</v>
      </c>
      <c r="C6593" s="44" t="s">
        <v>26142</v>
      </c>
      <c r="D6593" s="44" t="s">
        <v>330</v>
      </c>
      <c r="E6593" s="44">
        <f>LEN(Item_Code[[#This Row],[欄1]])</f>
        <v>9</v>
      </c>
    </row>
    <row r="6594" spans="1:5" ht="31.5">
      <c r="A6594" s="44" t="s">
        <v>16556</v>
      </c>
      <c r="B6594" s="45" t="s">
        <v>25499</v>
      </c>
      <c r="C6594" s="44" t="s">
        <v>26142</v>
      </c>
      <c r="D6594" s="44" t="s">
        <v>330</v>
      </c>
      <c r="E6594" s="44">
        <f>LEN(Item_Code[[#This Row],[欄1]])</f>
        <v>9</v>
      </c>
    </row>
    <row r="6595" spans="1:5" ht="31.5">
      <c r="A6595" s="44" t="s">
        <v>16557</v>
      </c>
      <c r="B6595" s="45" t="s">
        <v>25500</v>
      </c>
      <c r="C6595" s="44" t="s">
        <v>26142</v>
      </c>
      <c r="D6595" s="44" t="s">
        <v>330</v>
      </c>
      <c r="E6595" s="44">
        <f>LEN(Item_Code[[#This Row],[欄1]])</f>
        <v>9</v>
      </c>
    </row>
    <row r="6596" spans="1:5" ht="31.5">
      <c r="A6596" s="44" t="s">
        <v>16558</v>
      </c>
      <c r="B6596" s="45" t="s">
        <v>25501</v>
      </c>
      <c r="C6596" s="44" t="s">
        <v>26142</v>
      </c>
      <c r="D6596" s="44" t="s">
        <v>330</v>
      </c>
      <c r="E6596" s="44">
        <f>LEN(Item_Code[[#This Row],[欄1]])</f>
        <v>9</v>
      </c>
    </row>
    <row r="6597" spans="1:5">
      <c r="A6597" s="44" t="s">
        <v>16559</v>
      </c>
      <c r="B6597" s="44" t="s">
        <v>16560</v>
      </c>
      <c r="C6597" s="44" t="s">
        <v>26142</v>
      </c>
      <c r="D6597" s="44" t="s">
        <v>330</v>
      </c>
      <c r="E6597" s="44">
        <f>LEN(Item_Code[[#This Row],[欄1]])</f>
        <v>9</v>
      </c>
    </row>
    <row r="6598" spans="1:5" ht="31.5">
      <c r="A6598" s="44" t="s">
        <v>16561</v>
      </c>
      <c r="B6598" s="45" t="s">
        <v>25502</v>
      </c>
      <c r="C6598" s="44" t="s">
        <v>26142</v>
      </c>
      <c r="D6598" s="44" t="s">
        <v>330</v>
      </c>
      <c r="E6598" s="44">
        <f>LEN(Item_Code[[#This Row],[欄1]])</f>
        <v>9</v>
      </c>
    </row>
    <row r="6599" spans="1:5" ht="31.5">
      <c r="A6599" s="44" t="s">
        <v>16562</v>
      </c>
      <c r="B6599" s="45" t="s">
        <v>25503</v>
      </c>
      <c r="C6599" s="44" t="s">
        <v>26142</v>
      </c>
      <c r="D6599" s="44" t="s">
        <v>330</v>
      </c>
      <c r="E6599" s="44">
        <f>LEN(Item_Code[[#This Row],[欄1]])</f>
        <v>9</v>
      </c>
    </row>
    <row r="6600" spans="1:5">
      <c r="A6600" s="44" t="s">
        <v>16563</v>
      </c>
      <c r="B6600" s="44" t="s">
        <v>16564</v>
      </c>
      <c r="C6600" s="44" t="s">
        <v>26130</v>
      </c>
      <c r="E6600" s="44">
        <f>LEN(Item_Code[[#This Row],[欄1]])</f>
        <v>1</v>
      </c>
    </row>
    <row r="6601" spans="1:5">
      <c r="A6601" s="44" t="s">
        <v>16565</v>
      </c>
      <c r="B6601" s="44" t="s">
        <v>16566</v>
      </c>
      <c r="C6601" s="44" t="s">
        <v>26130</v>
      </c>
      <c r="E6601" s="44">
        <f>LEN(Item_Code[[#This Row],[欄1]])</f>
        <v>1</v>
      </c>
    </row>
    <row r="6602" spans="1:5">
      <c r="A6602" s="44" t="s">
        <v>16567</v>
      </c>
      <c r="B6602" s="44" t="s">
        <v>16568</v>
      </c>
      <c r="C6602" s="44" t="s">
        <v>26130</v>
      </c>
      <c r="E6602" s="44">
        <f>LEN(Item_Code[[#This Row],[欄1]])</f>
        <v>1</v>
      </c>
    </row>
    <row r="6603" spans="1:5">
      <c r="A6603" s="44" t="s">
        <v>16569</v>
      </c>
      <c r="B6603" s="44" t="s">
        <v>16570</v>
      </c>
      <c r="C6603" s="44" t="s">
        <v>26130</v>
      </c>
      <c r="E6603" s="44">
        <f>LEN(Item_Code[[#This Row],[欄1]])</f>
        <v>1</v>
      </c>
    </row>
    <row r="6604" spans="1:5" ht="31.5">
      <c r="A6604" s="44" t="s">
        <v>16571</v>
      </c>
      <c r="B6604" s="45" t="s">
        <v>25504</v>
      </c>
      <c r="C6604" s="44" t="s">
        <v>26136</v>
      </c>
      <c r="D6604" s="44" t="s">
        <v>512</v>
      </c>
      <c r="E6604" s="44">
        <f>LEN(Item_Code[[#This Row],[欄1]])</f>
        <v>9</v>
      </c>
    </row>
    <row r="6605" spans="1:5">
      <c r="A6605" s="44" t="s">
        <v>16572</v>
      </c>
      <c r="B6605" s="44" t="s">
        <v>16573</v>
      </c>
      <c r="C6605" s="44" t="s">
        <v>26130</v>
      </c>
      <c r="E6605" s="44">
        <f>LEN(Item_Code[[#This Row],[欄1]])</f>
        <v>1</v>
      </c>
    </row>
    <row r="6606" spans="1:5">
      <c r="A6606" s="44" t="s">
        <v>16574</v>
      </c>
      <c r="B6606" s="44" t="s">
        <v>16575</v>
      </c>
      <c r="C6606" s="44" t="s">
        <v>26130</v>
      </c>
      <c r="E6606" s="44">
        <f>LEN(Item_Code[[#This Row],[欄1]])</f>
        <v>1</v>
      </c>
    </row>
    <row r="6607" spans="1:5">
      <c r="A6607" s="44" t="s">
        <v>16576</v>
      </c>
      <c r="B6607" s="44" t="s">
        <v>16577</v>
      </c>
      <c r="C6607" s="44" t="s">
        <v>26130</v>
      </c>
      <c r="E6607" s="44">
        <f>LEN(Item_Code[[#This Row],[欄1]])</f>
        <v>1</v>
      </c>
    </row>
    <row r="6608" spans="1:5">
      <c r="A6608" s="44" t="s">
        <v>16578</v>
      </c>
      <c r="B6608" s="44" t="s">
        <v>16579</v>
      </c>
      <c r="C6608" s="44" t="s">
        <v>26130</v>
      </c>
      <c r="E6608" s="44">
        <f>LEN(Item_Code[[#This Row],[欄1]])</f>
        <v>1</v>
      </c>
    </row>
    <row r="6609" spans="1:5">
      <c r="A6609" s="44" t="s">
        <v>16580</v>
      </c>
      <c r="B6609" s="44" t="s">
        <v>16581</v>
      </c>
      <c r="C6609" s="44" t="s">
        <v>26130</v>
      </c>
      <c r="E6609" s="44">
        <f>LEN(Item_Code[[#This Row],[欄1]])</f>
        <v>1</v>
      </c>
    </row>
    <row r="6610" spans="1:5">
      <c r="A6610" s="44" t="s">
        <v>16582</v>
      </c>
      <c r="B6610" s="44" t="s">
        <v>16583</v>
      </c>
      <c r="C6610" s="44" t="s">
        <v>26130</v>
      </c>
      <c r="E6610" s="44">
        <f>LEN(Item_Code[[#This Row],[欄1]])</f>
        <v>1</v>
      </c>
    </row>
    <row r="6611" spans="1:5">
      <c r="A6611" s="44" t="s">
        <v>16584</v>
      </c>
      <c r="B6611" s="44" t="s">
        <v>16585</v>
      </c>
      <c r="C6611" s="44" t="s">
        <v>26130</v>
      </c>
      <c r="E6611" s="44">
        <f>LEN(Item_Code[[#This Row],[欄1]])</f>
        <v>1</v>
      </c>
    </row>
    <row r="6612" spans="1:5">
      <c r="A6612" s="44" t="s">
        <v>16586</v>
      </c>
      <c r="B6612" s="44" t="s">
        <v>16587</v>
      </c>
      <c r="C6612" s="44" t="s">
        <v>26130</v>
      </c>
      <c r="E6612" s="44">
        <f>LEN(Item_Code[[#This Row],[欄1]])</f>
        <v>1</v>
      </c>
    </row>
    <row r="6613" spans="1:5">
      <c r="A6613" s="44" t="s">
        <v>16588</v>
      </c>
      <c r="B6613" s="44" t="s">
        <v>16589</v>
      </c>
      <c r="C6613" s="44" t="s">
        <v>26130</v>
      </c>
      <c r="E6613" s="44">
        <f>LEN(Item_Code[[#This Row],[欄1]])</f>
        <v>1</v>
      </c>
    </row>
    <row r="6614" spans="1:5">
      <c r="A6614" s="44" t="s">
        <v>16590</v>
      </c>
      <c r="B6614" s="44" t="s">
        <v>16591</v>
      </c>
      <c r="C6614" s="44" t="s">
        <v>26130</v>
      </c>
      <c r="E6614" s="44">
        <f>LEN(Item_Code[[#This Row],[欄1]])</f>
        <v>1</v>
      </c>
    </row>
    <row r="6615" spans="1:5">
      <c r="A6615" s="44" t="s">
        <v>16592</v>
      </c>
      <c r="B6615" s="44" t="s">
        <v>16593</v>
      </c>
      <c r="C6615" s="44" t="s">
        <v>26130</v>
      </c>
      <c r="E6615" s="44">
        <f>LEN(Item_Code[[#This Row],[欄1]])</f>
        <v>1</v>
      </c>
    </row>
    <row r="6616" spans="1:5">
      <c r="A6616" s="44" t="s">
        <v>16594</v>
      </c>
      <c r="B6616" s="44" t="s">
        <v>16595</v>
      </c>
      <c r="C6616" s="44" t="s">
        <v>26130</v>
      </c>
      <c r="E6616" s="44">
        <f>LEN(Item_Code[[#This Row],[欄1]])</f>
        <v>1</v>
      </c>
    </row>
    <row r="6617" spans="1:5">
      <c r="A6617" s="44" t="s">
        <v>16596</v>
      </c>
      <c r="B6617" s="44" t="s">
        <v>16597</v>
      </c>
      <c r="C6617" s="44" t="s">
        <v>26130</v>
      </c>
      <c r="E6617" s="44">
        <f>LEN(Item_Code[[#This Row],[欄1]])</f>
        <v>1</v>
      </c>
    </row>
    <row r="6618" spans="1:5" ht="31.5">
      <c r="A6618" s="44" t="s">
        <v>16598</v>
      </c>
      <c r="B6618" s="45" t="s">
        <v>25505</v>
      </c>
      <c r="C6618" s="44" t="s">
        <v>26130</v>
      </c>
      <c r="E6618" s="44">
        <f>LEN(Item_Code[[#This Row],[欄1]])</f>
        <v>1</v>
      </c>
    </row>
    <row r="6619" spans="1:5">
      <c r="A6619" s="44" t="s">
        <v>16599</v>
      </c>
      <c r="B6619" s="44" t="s">
        <v>16600</v>
      </c>
      <c r="C6619" s="44" t="s">
        <v>26130</v>
      </c>
      <c r="E6619" s="44">
        <f>LEN(Item_Code[[#This Row],[欄1]])</f>
        <v>1</v>
      </c>
    </row>
    <row r="6620" spans="1:5" ht="31.5">
      <c r="A6620" s="44" t="s">
        <v>16601</v>
      </c>
      <c r="B6620" s="45" t="s">
        <v>25506</v>
      </c>
      <c r="C6620" s="44" t="s">
        <v>26130</v>
      </c>
      <c r="E6620" s="44">
        <f>LEN(Item_Code[[#This Row],[欄1]])</f>
        <v>1</v>
      </c>
    </row>
    <row r="6621" spans="1:5" ht="31.5">
      <c r="A6621" s="44" t="s">
        <v>16602</v>
      </c>
      <c r="B6621" s="45" t="s">
        <v>25507</v>
      </c>
      <c r="C6621" s="44" t="s">
        <v>26221</v>
      </c>
      <c r="D6621" s="44" t="s">
        <v>2299</v>
      </c>
      <c r="E6621" s="44">
        <f>LEN(Item_Code[[#This Row],[欄1]])</f>
        <v>9</v>
      </c>
    </row>
    <row r="6622" spans="1:5" ht="31.5">
      <c r="A6622" s="44" t="s">
        <v>16603</v>
      </c>
      <c r="B6622" s="45" t="s">
        <v>25508</v>
      </c>
      <c r="C6622" s="44" t="s">
        <v>26221</v>
      </c>
      <c r="D6622" s="44" t="s">
        <v>2299</v>
      </c>
      <c r="E6622" s="44">
        <f>LEN(Item_Code[[#This Row],[欄1]])</f>
        <v>9</v>
      </c>
    </row>
    <row r="6623" spans="1:5" ht="31.5">
      <c r="A6623" s="44" t="s">
        <v>16604</v>
      </c>
      <c r="B6623" s="45" t="s">
        <v>25509</v>
      </c>
      <c r="C6623" s="44" t="s">
        <v>26221</v>
      </c>
      <c r="D6623" s="44" t="s">
        <v>2299</v>
      </c>
      <c r="E6623" s="44">
        <f>LEN(Item_Code[[#This Row],[欄1]])</f>
        <v>9</v>
      </c>
    </row>
    <row r="6624" spans="1:5" ht="31.5">
      <c r="A6624" s="44" t="s">
        <v>16605</v>
      </c>
      <c r="B6624" s="45" t="s">
        <v>25510</v>
      </c>
      <c r="C6624" s="44" t="s">
        <v>26221</v>
      </c>
      <c r="D6624" s="44" t="s">
        <v>2299</v>
      </c>
      <c r="E6624" s="44">
        <f>LEN(Item_Code[[#This Row],[欄1]])</f>
        <v>9</v>
      </c>
    </row>
    <row r="6625" spans="1:5" ht="31.5">
      <c r="A6625" s="44" t="s">
        <v>16606</v>
      </c>
      <c r="B6625" s="45" t="s">
        <v>25511</v>
      </c>
      <c r="C6625" s="44" t="s">
        <v>26221</v>
      </c>
      <c r="D6625" s="44" t="s">
        <v>2299</v>
      </c>
      <c r="E6625" s="44">
        <f>LEN(Item_Code[[#This Row],[欄1]])</f>
        <v>9</v>
      </c>
    </row>
    <row r="6626" spans="1:5" ht="31.5">
      <c r="A6626" s="44" t="s">
        <v>16607</v>
      </c>
      <c r="B6626" s="45" t="s">
        <v>25512</v>
      </c>
      <c r="C6626" s="44" t="s">
        <v>26221</v>
      </c>
      <c r="D6626" s="44" t="s">
        <v>2299</v>
      </c>
      <c r="E6626" s="44">
        <f>LEN(Item_Code[[#This Row],[欄1]])</f>
        <v>9</v>
      </c>
    </row>
    <row r="6627" spans="1:5" ht="31.5">
      <c r="A6627" s="44" t="s">
        <v>16608</v>
      </c>
      <c r="B6627" s="45" t="s">
        <v>25513</v>
      </c>
      <c r="C6627" s="44" t="s">
        <v>26221</v>
      </c>
      <c r="D6627" s="44" t="s">
        <v>2299</v>
      </c>
      <c r="E6627" s="44">
        <f>LEN(Item_Code[[#This Row],[欄1]])</f>
        <v>9</v>
      </c>
    </row>
    <row r="6628" spans="1:5" ht="31.5">
      <c r="A6628" s="44" t="s">
        <v>16609</v>
      </c>
      <c r="B6628" s="45" t="s">
        <v>25514</v>
      </c>
      <c r="C6628" s="44" t="s">
        <v>26221</v>
      </c>
      <c r="D6628" s="44" t="s">
        <v>2299</v>
      </c>
      <c r="E6628" s="44">
        <f>LEN(Item_Code[[#This Row],[欄1]])</f>
        <v>9</v>
      </c>
    </row>
    <row r="6629" spans="1:5" ht="31.5">
      <c r="A6629" s="44" t="s">
        <v>16610</v>
      </c>
      <c r="B6629" s="45" t="s">
        <v>25515</v>
      </c>
      <c r="C6629" s="44" t="s">
        <v>26221</v>
      </c>
      <c r="D6629" s="44" t="s">
        <v>2299</v>
      </c>
      <c r="E6629" s="44">
        <f>LEN(Item_Code[[#This Row],[欄1]])</f>
        <v>9</v>
      </c>
    </row>
    <row r="6630" spans="1:5" ht="31.5">
      <c r="A6630" s="44" t="s">
        <v>16611</v>
      </c>
      <c r="B6630" s="45" t="s">
        <v>25516</v>
      </c>
      <c r="C6630" s="44" t="s">
        <v>26221</v>
      </c>
      <c r="D6630" s="44" t="s">
        <v>2299</v>
      </c>
      <c r="E6630" s="44">
        <f>LEN(Item_Code[[#This Row],[欄1]])</f>
        <v>9</v>
      </c>
    </row>
    <row r="6631" spans="1:5" ht="31.5">
      <c r="A6631" s="44" t="s">
        <v>16612</v>
      </c>
      <c r="B6631" s="45" t="s">
        <v>25517</v>
      </c>
      <c r="C6631" s="44" t="s">
        <v>26221</v>
      </c>
      <c r="D6631" s="44" t="s">
        <v>2299</v>
      </c>
      <c r="E6631" s="44">
        <f>LEN(Item_Code[[#This Row],[欄1]])</f>
        <v>9</v>
      </c>
    </row>
    <row r="6632" spans="1:5" ht="31.5">
      <c r="A6632" s="44" t="s">
        <v>16613</v>
      </c>
      <c r="B6632" s="45" t="s">
        <v>25518</v>
      </c>
      <c r="C6632" s="44" t="s">
        <v>26221</v>
      </c>
      <c r="D6632" s="44" t="s">
        <v>2299</v>
      </c>
      <c r="E6632" s="44">
        <f>LEN(Item_Code[[#This Row],[欄1]])</f>
        <v>9</v>
      </c>
    </row>
    <row r="6633" spans="1:5" ht="31.5">
      <c r="A6633" s="44" t="s">
        <v>16614</v>
      </c>
      <c r="B6633" s="45" t="s">
        <v>25519</v>
      </c>
      <c r="C6633" s="44" t="s">
        <v>26130</v>
      </c>
      <c r="E6633" s="44">
        <f>LEN(Item_Code[[#This Row],[欄1]])</f>
        <v>1</v>
      </c>
    </row>
    <row r="6634" spans="1:5">
      <c r="A6634" s="44" t="s">
        <v>16615</v>
      </c>
      <c r="B6634" s="44" t="s">
        <v>16616</v>
      </c>
      <c r="C6634" s="44" t="s">
        <v>26130</v>
      </c>
      <c r="E6634" s="44">
        <f>LEN(Item_Code[[#This Row],[欄1]])</f>
        <v>1</v>
      </c>
    </row>
    <row r="6635" spans="1:5" ht="31.5">
      <c r="A6635" s="44" t="s">
        <v>16617</v>
      </c>
      <c r="B6635" s="45" t="s">
        <v>25520</v>
      </c>
      <c r="C6635" s="44" t="s">
        <v>26130</v>
      </c>
      <c r="E6635" s="44">
        <f>LEN(Item_Code[[#This Row],[欄1]])</f>
        <v>1</v>
      </c>
    </row>
    <row r="6636" spans="1:5">
      <c r="A6636" s="44" t="s">
        <v>16618</v>
      </c>
      <c r="B6636" s="44" t="s">
        <v>16619</v>
      </c>
      <c r="C6636" s="44" t="s">
        <v>26130</v>
      </c>
      <c r="E6636" s="44">
        <f>LEN(Item_Code[[#This Row],[欄1]])</f>
        <v>1</v>
      </c>
    </row>
    <row r="6637" spans="1:5" ht="31.5">
      <c r="A6637" s="44" t="s">
        <v>16620</v>
      </c>
      <c r="B6637" s="45" t="s">
        <v>25521</v>
      </c>
      <c r="C6637" s="44" t="s">
        <v>26130</v>
      </c>
      <c r="E6637" s="44">
        <f>LEN(Item_Code[[#This Row],[欄1]])</f>
        <v>1</v>
      </c>
    </row>
    <row r="6638" spans="1:5" ht="31.5">
      <c r="A6638" s="44" t="s">
        <v>16621</v>
      </c>
      <c r="B6638" s="45" t="s">
        <v>25522</v>
      </c>
      <c r="C6638" s="44" t="s">
        <v>26130</v>
      </c>
      <c r="E6638" s="44">
        <f>LEN(Item_Code[[#This Row],[欄1]])</f>
        <v>1</v>
      </c>
    </row>
    <row r="6639" spans="1:5" ht="31.5">
      <c r="A6639" s="44" t="s">
        <v>16622</v>
      </c>
      <c r="B6639" s="45" t="s">
        <v>25523</v>
      </c>
      <c r="C6639" s="44" t="s">
        <v>26130</v>
      </c>
      <c r="E6639" s="44">
        <f>LEN(Item_Code[[#This Row],[欄1]])</f>
        <v>1</v>
      </c>
    </row>
    <row r="6640" spans="1:5" ht="31.5">
      <c r="A6640" s="44" t="s">
        <v>16623</v>
      </c>
      <c r="B6640" s="45" t="s">
        <v>25524</v>
      </c>
      <c r="C6640" s="44" t="s">
        <v>26130</v>
      </c>
      <c r="E6640" s="44">
        <f>LEN(Item_Code[[#This Row],[欄1]])</f>
        <v>1</v>
      </c>
    </row>
    <row r="6641" spans="1:5" ht="31.5">
      <c r="A6641" s="44" t="s">
        <v>16624</v>
      </c>
      <c r="B6641" s="45" t="s">
        <v>25525</v>
      </c>
      <c r="C6641" s="44" t="s">
        <v>26130</v>
      </c>
      <c r="E6641" s="44">
        <f>LEN(Item_Code[[#This Row],[欄1]])</f>
        <v>1</v>
      </c>
    </row>
    <row r="6642" spans="1:5" ht="31.5">
      <c r="A6642" s="44" t="s">
        <v>16625</v>
      </c>
      <c r="B6642" s="45" t="s">
        <v>25526</v>
      </c>
      <c r="C6642" s="44" t="s">
        <v>26130</v>
      </c>
      <c r="E6642" s="44">
        <f>LEN(Item_Code[[#This Row],[欄1]])</f>
        <v>1</v>
      </c>
    </row>
    <row r="6643" spans="1:5" ht="31.5">
      <c r="A6643" s="44" t="s">
        <v>16626</v>
      </c>
      <c r="B6643" s="45" t="s">
        <v>25527</v>
      </c>
      <c r="C6643" s="44" t="s">
        <v>26130</v>
      </c>
      <c r="E6643" s="44">
        <f>LEN(Item_Code[[#This Row],[欄1]])</f>
        <v>1</v>
      </c>
    </row>
    <row r="6644" spans="1:5" ht="31.5">
      <c r="A6644" s="44" t="s">
        <v>16627</v>
      </c>
      <c r="B6644" s="45" t="s">
        <v>25528</v>
      </c>
      <c r="C6644" s="44" t="s">
        <v>26130</v>
      </c>
      <c r="E6644" s="44">
        <f>LEN(Item_Code[[#This Row],[欄1]])</f>
        <v>1</v>
      </c>
    </row>
    <row r="6645" spans="1:5" ht="31.5">
      <c r="A6645" s="44" t="s">
        <v>16628</v>
      </c>
      <c r="B6645" s="45" t="s">
        <v>25529</v>
      </c>
      <c r="C6645" s="44" t="s">
        <v>26130</v>
      </c>
      <c r="E6645" s="44">
        <f>LEN(Item_Code[[#This Row],[欄1]])</f>
        <v>1</v>
      </c>
    </row>
    <row r="6646" spans="1:5" ht="31.5">
      <c r="A6646" s="44" t="s">
        <v>16629</v>
      </c>
      <c r="B6646" s="45" t="s">
        <v>25530</v>
      </c>
      <c r="C6646" s="44" t="s">
        <v>26130</v>
      </c>
      <c r="E6646" s="44">
        <f>LEN(Item_Code[[#This Row],[欄1]])</f>
        <v>1</v>
      </c>
    </row>
    <row r="6647" spans="1:5" ht="31.5">
      <c r="A6647" s="44" t="s">
        <v>16630</v>
      </c>
      <c r="B6647" s="45" t="s">
        <v>25531</v>
      </c>
      <c r="C6647" s="44" t="s">
        <v>26130</v>
      </c>
      <c r="E6647" s="44">
        <f>LEN(Item_Code[[#This Row],[欄1]])</f>
        <v>1</v>
      </c>
    </row>
    <row r="6648" spans="1:5" ht="31.5">
      <c r="A6648" s="44" t="s">
        <v>16631</v>
      </c>
      <c r="B6648" s="45" t="s">
        <v>25532</v>
      </c>
      <c r="C6648" s="44" t="s">
        <v>26130</v>
      </c>
      <c r="E6648" s="44">
        <f>LEN(Item_Code[[#This Row],[欄1]])</f>
        <v>1</v>
      </c>
    </row>
    <row r="6649" spans="1:5" ht="31.5">
      <c r="A6649" s="44" t="s">
        <v>16632</v>
      </c>
      <c r="B6649" s="45" t="s">
        <v>25533</v>
      </c>
      <c r="C6649" s="44" t="s">
        <v>26130</v>
      </c>
      <c r="E6649" s="44">
        <f>LEN(Item_Code[[#This Row],[欄1]])</f>
        <v>1</v>
      </c>
    </row>
    <row r="6650" spans="1:5" ht="31.5">
      <c r="A6650" s="44" t="s">
        <v>16633</v>
      </c>
      <c r="B6650" s="45" t="s">
        <v>25534</v>
      </c>
      <c r="C6650" s="44" t="s">
        <v>26130</v>
      </c>
      <c r="E6650" s="44">
        <f>LEN(Item_Code[[#This Row],[欄1]])</f>
        <v>1</v>
      </c>
    </row>
    <row r="6651" spans="1:5" ht="31.5">
      <c r="A6651" s="44" t="s">
        <v>16634</v>
      </c>
      <c r="B6651" s="45" t="s">
        <v>25535</v>
      </c>
      <c r="C6651" s="44" t="s">
        <v>26130</v>
      </c>
      <c r="E6651" s="44">
        <f>LEN(Item_Code[[#This Row],[欄1]])</f>
        <v>1</v>
      </c>
    </row>
    <row r="6652" spans="1:5" ht="31.5">
      <c r="A6652" s="44" t="s">
        <v>16635</v>
      </c>
      <c r="B6652" s="45" t="s">
        <v>25536</v>
      </c>
      <c r="C6652" s="44" t="s">
        <v>26130</v>
      </c>
      <c r="E6652" s="44">
        <f>LEN(Item_Code[[#This Row],[欄1]])</f>
        <v>1</v>
      </c>
    </row>
    <row r="6653" spans="1:5">
      <c r="A6653" s="44" t="s">
        <v>16636</v>
      </c>
      <c r="B6653" s="44" t="s">
        <v>16637</v>
      </c>
      <c r="C6653" s="44" t="s">
        <v>26130</v>
      </c>
      <c r="E6653" s="44">
        <f>LEN(Item_Code[[#This Row],[欄1]])</f>
        <v>1</v>
      </c>
    </row>
    <row r="6654" spans="1:5" ht="31.5">
      <c r="A6654" s="44" t="s">
        <v>16638</v>
      </c>
      <c r="B6654" s="45" t="s">
        <v>25537</v>
      </c>
      <c r="C6654" s="44" t="s">
        <v>26130</v>
      </c>
      <c r="E6654" s="44">
        <f>LEN(Item_Code[[#This Row],[欄1]])</f>
        <v>1</v>
      </c>
    </row>
    <row r="6655" spans="1:5" ht="31.5">
      <c r="A6655" s="44" t="s">
        <v>16639</v>
      </c>
      <c r="B6655" s="45" t="s">
        <v>25538</v>
      </c>
      <c r="C6655" s="44" t="s">
        <v>26130</v>
      </c>
      <c r="E6655" s="44">
        <f>LEN(Item_Code[[#This Row],[欄1]])</f>
        <v>1</v>
      </c>
    </row>
    <row r="6656" spans="1:5" ht="31.5">
      <c r="A6656" s="44" t="s">
        <v>16640</v>
      </c>
      <c r="B6656" s="45" t="s">
        <v>25539</v>
      </c>
      <c r="C6656" s="44" t="s">
        <v>26130</v>
      </c>
      <c r="E6656" s="44">
        <f>LEN(Item_Code[[#This Row],[欄1]])</f>
        <v>1</v>
      </c>
    </row>
    <row r="6657" spans="1:5" ht="31.5">
      <c r="A6657" s="44" t="s">
        <v>16641</v>
      </c>
      <c r="B6657" s="45" t="s">
        <v>25540</v>
      </c>
      <c r="C6657" s="44" t="s">
        <v>26130</v>
      </c>
      <c r="E6657" s="44">
        <f>LEN(Item_Code[[#This Row],[欄1]])</f>
        <v>1</v>
      </c>
    </row>
    <row r="6658" spans="1:5" ht="31.5">
      <c r="A6658" s="44" t="s">
        <v>16642</v>
      </c>
      <c r="B6658" s="45" t="s">
        <v>25541</v>
      </c>
      <c r="C6658" s="44" t="s">
        <v>26130</v>
      </c>
      <c r="E6658" s="44">
        <f>LEN(Item_Code[[#This Row],[欄1]])</f>
        <v>1</v>
      </c>
    </row>
    <row r="6659" spans="1:5" ht="31.5">
      <c r="A6659" s="44" t="s">
        <v>16643</v>
      </c>
      <c r="B6659" s="45" t="s">
        <v>25542</v>
      </c>
      <c r="C6659" s="44" t="s">
        <v>26130</v>
      </c>
      <c r="E6659" s="44">
        <f>LEN(Item_Code[[#This Row],[欄1]])</f>
        <v>1</v>
      </c>
    </row>
    <row r="6660" spans="1:5" ht="31.5">
      <c r="A6660" s="44" t="s">
        <v>16644</v>
      </c>
      <c r="B6660" s="45" t="s">
        <v>25543</v>
      </c>
      <c r="C6660" s="44" t="s">
        <v>26130</v>
      </c>
      <c r="E6660" s="44">
        <f>LEN(Item_Code[[#This Row],[欄1]])</f>
        <v>1</v>
      </c>
    </row>
    <row r="6661" spans="1:5" ht="31.5">
      <c r="A6661" s="44" t="s">
        <v>16645</v>
      </c>
      <c r="B6661" s="45" t="s">
        <v>25544</v>
      </c>
      <c r="C6661" s="44" t="s">
        <v>26130</v>
      </c>
      <c r="E6661" s="44">
        <f>LEN(Item_Code[[#This Row],[欄1]])</f>
        <v>1</v>
      </c>
    </row>
    <row r="6662" spans="1:5">
      <c r="A6662" s="44" t="s">
        <v>16646</v>
      </c>
      <c r="B6662" s="44" t="s">
        <v>16647</v>
      </c>
      <c r="C6662" s="44" t="s">
        <v>26130</v>
      </c>
      <c r="E6662" s="44">
        <f>LEN(Item_Code[[#This Row],[欄1]])</f>
        <v>1</v>
      </c>
    </row>
    <row r="6663" spans="1:5">
      <c r="A6663" s="44" t="s">
        <v>16648</v>
      </c>
      <c r="B6663" s="44" t="s">
        <v>16649</v>
      </c>
      <c r="C6663" s="44" t="s">
        <v>26130</v>
      </c>
      <c r="E6663" s="44">
        <f>LEN(Item_Code[[#This Row],[欄1]])</f>
        <v>1</v>
      </c>
    </row>
    <row r="6664" spans="1:5">
      <c r="A6664" s="44" t="s">
        <v>16650</v>
      </c>
      <c r="B6664" s="44" t="s">
        <v>16651</v>
      </c>
      <c r="C6664" s="44" t="s">
        <v>26130</v>
      </c>
      <c r="E6664" s="44">
        <f>LEN(Item_Code[[#This Row],[欄1]])</f>
        <v>1</v>
      </c>
    </row>
    <row r="6665" spans="1:5">
      <c r="A6665" s="44" t="s">
        <v>16652</v>
      </c>
      <c r="B6665" s="44" t="s">
        <v>16651</v>
      </c>
      <c r="C6665" s="44" t="s">
        <v>26130</v>
      </c>
      <c r="E6665" s="44">
        <f>LEN(Item_Code[[#This Row],[欄1]])</f>
        <v>1</v>
      </c>
    </row>
    <row r="6666" spans="1:5">
      <c r="A6666" s="44" t="s">
        <v>16653</v>
      </c>
      <c r="B6666" s="44" t="s">
        <v>16654</v>
      </c>
      <c r="C6666" s="44" t="s">
        <v>26130</v>
      </c>
      <c r="E6666" s="44">
        <f>LEN(Item_Code[[#This Row],[欄1]])</f>
        <v>1</v>
      </c>
    </row>
    <row r="6667" spans="1:5">
      <c r="A6667" s="44" t="s">
        <v>16655</v>
      </c>
      <c r="B6667" s="44" t="s">
        <v>16656</v>
      </c>
      <c r="C6667" s="44" t="s">
        <v>26130</v>
      </c>
      <c r="E6667" s="44">
        <f>LEN(Item_Code[[#This Row],[欄1]])</f>
        <v>1</v>
      </c>
    </row>
    <row r="6668" spans="1:5" ht="31.5">
      <c r="A6668" s="44" t="s">
        <v>16657</v>
      </c>
      <c r="B6668" s="45" t="s">
        <v>25545</v>
      </c>
      <c r="C6668" s="44" t="s">
        <v>26130</v>
      </c>
      <c r="E6668" s="44">
        <f>LEN(Item_Code[[#This Row],[欄1]])</f>
        <v>1</v>
      </c>
    </row>
    <row r="6669" spans="1:5">
      <c r="A6669" s="46" t="s">
        <v>16658</v>
      </c>
      <c r="B6669" s="47" t="s">
        <v>16659</v>
      </c>
      <c r="C6669" s="44" t="s">
        <v>26222</v>
      </c>
      <c r="D6669" s="47" t="s">
        <v>25546</v>
      </c>
      <c r="E6669" s="44">
        <f>LEN(Item_Code[[#This Row],[欄1]])</f>
        <v>9</v>
      </c>
    </row>
    <row r="6670" spans="1:5">
      <c r="A6670" s="46" t="s">
        <v>16660</v>
      </c>
      <c r="B6670" s="47" t="s">
        <v>16661</v>
      </c>
      <c r="C6670" s="44" t="s">
        <v>26222</v>
      </c>
      <c r="D6670" s="47" t="s">
        <v>25546</v>
      </c>
      <c r="E6670" s="44">
        <f>LEN(Item_Code[[#This Row],[欄1]])</f>
        <v>9</v>
      </c>
    </row>
    <row r="6671" spans="1:5">
      <c r="A6671" s="46" t="s">
        <v>16662</v>
      </c>
      <c r="B6671" s="47" t="s">
        <v>16663</v>
      </c>
      <c r="C6671" s="44" t="s">
        <v>26222</v>
      </c>
      <c r="D6671" s="47" t="s">
        <v>25546</v>
      </c>
      <c r="E6671" s="44">
        <f>LEN(Item_Code[[#This Row],[欄1]])</f>
        <v>9</v>
      </c>
    </row>
    <row r="6672" spans="1:5">
      <c r="A6672" s="46" t="s">
        <v>16664</v>
      </c>
      <c r="B6672" s="47" t="s">
        <v>16665</v>
      </c>
      <c r="C6672" s="44" t="s">
        <v>26222</v>
      </c>
      <c r="D6672" s="47" t="s">
        <v>25546</v>
      </c>
      <c r="E6672" s="44">
        <f>LEN(Item_Code[[#This Row],[欄1]])</f>
        <v>9</v>
      </c>
    </row>
    <row r="6673" spans="1:5">
      <c r="A6673" s="46" t="s">
        <v>16666</v>
      </c>
      <c r="B6673" s="47" t="s">
        <v>16667</v>
      </c>
      <c r="C6673" s="44" t="s">
        <v>26222</v>
      </c>
      <c r="D6673" s="47" t="s">
        <v>25546</v>
      </c>
      <c r="E6673" s="44">
        <f>LEN(Item_Code[[#This Row],[欄1]])</f>
        <v>9</v>
      </c>
    </row>
    <row r="6674" spans="1:5">
      <c r="A6674" s="46" t="s">
        <v>16668</v>
      </c>
      <c r="B6674" s="47" t="s">
        <v>16669</v>
      </c>
      <c r="C6674" s="44" t="s">
        <v>26222</v>
      </c>
      <c r="D6674" s="47" t="s">
        <v>25546</v>
      </c>
      <c r="E6674" s="44">
        <f>LEN(Item_Code[[#This Row],[欄1]])</f>
        <v>9</v>
      </c>
    </row>
    <row r="6675" spans="1:5">
      <c r="A6675" s="46" t="s">
        <v>16670</v>
      </c>
      <c r="B6675" s="47" t="s">
        <v>16671</v>
      </c>
      <c r="C6675" s="44" t="s">
        <v>26222</v>
      </c>
      <c r="D6675" s="47" t="s">
        <v>25546</v>
      </c>
      <c r="E6675" s="44">
        <f>LEN(Item_Code[[#This Row],[欄1]])</f>
        <v>9</v>
      </c>
    </row>
    <row r="6676" spans="1:5">
      <c r="A6676" s="46" t="s">
        <v>16672</v>
      </c>
      <c r="B6676" s="47" t="s">
        <v>16673</v>
      </c>
      <c r="C6676" s="44" t="s">
        <v>26222</v>
      </c>
      <c r="D6676" s="47" t="s">
        <v>25546</v>
      </c>
      <c r="E6676" s="44">
        <f>LEN(Item_Code[[#This Row],[欄1]])</f>
        <v>9</v>
      </c>
    </row>
    <row r="6677" spans="1:5">
      <c r="A6677" s="46" t="s">
        <v>16674</v>
      </c>
      <c r="B6677" s="47" t="s">
        <v>16675</v>
      </c>
      <c r="C6677" s="44" t="s">
        <v>26222</v>
      </c>
      <c r="D6677" s="47" t="s">
        <v>25546</v>
      </c>
      <c r="E6677" s="44">
        <f>LEN(Item_Code[[#This Row],[欄1]])</f>
        <v>9</v>
      </c>
    </row>
    <row r="6678" spans="1:5">
      <c r="A6678" s="46" t="s">
        <v>16676</v>
      </c>
      <c r="B6678" s="47" t="s">
        <v>16677</v>
      </c>
      <c r="C6678" s="44" t="s">
        <v>26222</v>
      </c>
      <c r="D6678" s="47" t="s">
        <v>25546</v>
      </c>
      <c r="E6678" s="44">
        <f>LEN(Item_Code[[#This Row],[欄1]])</f>
        <v>9</v>
      </c>
    </row>
    <row r="6679" spans="1:5">
      <c r="A6679" s="46" t="s">
        <v>16678</v>
      </c>
      <c r="B6679" s="47" t="s">
        <v>16679</v>
      </c>
      <c r="C6679" s="44" t="s">
        <v>26222</v>
      </c>
      <c r="D6679" s="47" t="s">
        <v>25546</v>
      </c>
      <c r="E6679" s="44">
        <f>LEN(Item_Code[[#This Row],[欄1]])</f>
        <v>9</v>
      </c>
    </row>
    <row r="6680" spans="1:5">
      <c r="A6680" s="46" t="s">
        <v>16680</v>
      </c>
      <c r="B6680" s="47" t="s">
        <v>16681</v>
      </c>
      <c r="C6680" s="44" t="s">
        <v>26222</v>
      </c>
      <c r="D6680" s="47" t="s">
        <v>25546</v>
      </c>
      <c r="E6680" s="44">
        <f>LEN(Item_Code[[#This Row],[欄1]])</f>
        <v>9</v>
      </c>
    </row>
    <row r="6681" spans="1:5">
      <c r="A6681" s="46" t="s">
        <v>16682</v>
      </c>
      <c r="B6681" s="47" t="s">
        <v>16683</v>
      </c>
      <c r="C6681" s="44" t="s">
        <v>26222</v>
      </c>
      <c r="D6681" s="47" t="s">
        <v>25546</v>
      </c>
      <c r="E6681" s="44">
        <f>LEN(Item_Code[[#This Row],[欄1]])</f>
        <v>9</v>
      </c>
    </row>
    <row r="6682" spans="1:5">
      <c r="A6682" s="46" t="s">
        <v>16684</v>
      </c>
      <c r="B6682" s="47" t="s">
        <v>16685</v>
      </c>
      <c r="C6682" s="44" t="s">
        <v>26223</v>
      </c>
      <c r="D6682" s="47" t="s">
        <v>25547</v>
      </c>
      <c r="E6682" s="44">
        <f>LEN(Item_Code[[#This Row],[欄1]])</f>
        <v>9</v>
      </c>
    </row>
    <row r="6683" spans="1:5">
      <c r="A6683" s="46" t="s">
        <v>16686</v>
      </c>
      <c r="B6683" s="47" t="s">
        <v>16687</v>
      </c>
      <c r="C6683" s="44" t="s">
        <v>26222</v>
      </c>
      <c r="D6683" s="47" t="s">
        <v>25546</v>
      </c>
      <c r="E6683" s="44">
        <f>LEN(Item_Code[[#This Row],[欄1]])</f>
        <v>9</v>
      </c>
    </row>
    <row r="6684" spans="1:5">
      <c r="A6684" s="46" t="s">
        <v>16688</v>
      </c>
      <c r="B6684" s="47" t="s">
        <v>16689</v>
      </c>
      <c r="C6684" s="44" t="s">
        <v>26222</v>
      </c>
      <c r="D6684" s="47" t="s">
        <v>25546</v>
      </c>
      <c r="E6684" s="44">
        <f>LEN(Item_Code[[#This Row],[欄1]])</f>
        <v>9</v>
      </c>
    </row>
    <row r="6685" spans="1:5">
      <c r="A6685" s="46" t="s">
        <v>16690</v>
      </c>
      <c r="B6685" s="47" t="s">
        <v>16691</v>
      </c>
      <c r="C6685" s="44" t="s">
        <v>26222</v>
      </c>
      <c r="D6685" s="47" t="s">
        <v>25546</v>
      </c>
      <c r="E6685" s="44">
        <f>LEN(Item_Code[[#This Row],[欄1]])</f>
        <v>9</v>
      </c>
    </row>
    <row r="6686" spans="1:5">
      <c r="A6686" s="46" t="s">
        <v>16692</v>
      </c>
      <c r="B6686" s="47" t="s">
        <v>16693</v>
      </c>
      <c r="C6686" s="44" t="s">
        <v>26222</v>
      </c>
      <c r="D6686" s="47" t="s">
        <v>25546</v>
      </c>
      <c r="E6686" s="44">
        <f>LEN(Item_Code[[#This Row],[欄1]])</f>
        <v>9</v>
      </c>
    </row>
    <row r="6687" spans="1:5">
      <c r="A6687" s="46" t="s">
        <v>16694</v>
      </c>
      <c r="B6687" s="47" t="s">
        <v>16695</v>
      </c>
      <c r="C6687" s="44" t="s">
        <v>26222</v>
      </c>
      <c r="D6687" s="47" t="s">
        <v>25546</v>
      </c>
      <c r="E6687" s="44">
        <f>LEN(Item_Code[[#This Row],[欄1]])</f>
        <v>9</v>
      </c>
    </row>
    <row r="6688" spans="1:5">
      <c r="A6688" s="46" t="s">
        <v>16696</v>
      </c>
      <c r="B6688" s="47" t="s">
        <v>16697</v>
      </c>
      <c r="C6688" s="44" t="s">
        <v>26222</v>
      </c>
      <c r="D6688" s="47" t="s">
        <v>25546</v>
      </c>
      <c r="E6688" s="44">
        <f>LEN(Item_Code[[#This Row],[欄1]])</f>
        <v>9</v>
      </c>
    </row>
    <row r="6689" spans="1:5">
      <c r="A6689" s="46" t="s">
        <v>16698</v>
      </c>
      <c r="B6689" s="47" t="s">
        <v>16699</v>
      </c>
      <c r="C6689" s="44" t="s">
        <v>26222</v>
      </c>
      <c r="D6689" s="47" t="s">
        <v>25546</v>
      </c>
      <c r="E6689" s="44">
        <f>LEN(Item_Code[[#This Row],[欄1]])</f>
        <v>9</v>
      </c>
    </row>
    <row r="6690" spans="1:5">
      <c r="A6690" s="46" t="s">
        <v>16700</v>
      </c>
      <c r="B6690" s="47" t="s">
        <v>16701</v>
      </c>
      <c r="C6690" s="44" t="s">
        <v>26222</v>
      </c>
      <c r="D6690" s="47" t="s">
        <v>25546</v>
      </c>
      <c r="E6690" s="44">
        <f>LEN(Item_Code[[#This Row],[欄1]])</f>
        <v>9</v>
      </c>
    </row>
    <row r="6691" spans="1:5">
      <c r="A6691" s="46" t="s">
        <v>16702</v>
      </c>
      <c r="B6691" s="47" t="s">
        <v>16703</v>
      </c>
      <c r="C6691" s="44" t="s">
        <v>26222</v>
      </c>
      <c r="D6691" s="47" t="s">
        <v>25546</v>
      </c>
      <c r="E6691" s="44">
        <f>LEN(Item_Code[[#This Row],[欄1]])</f>
        <v>9</v>
      </c>
    </row>
    <row r="6692" spans="1:5">
      <c r="A6692" s="46" t="s">
        <v>16704</v>
      </c>
      <c r="B6692" s="47" t="s">
        <v>16705</v>
      </c>
      <c r="C6692" s="44" t="s">
        <v>26222</v>
      </c>
      <c r="D6692" s="47" t="s">
        <v>25546</v>
      </c>
      <c r="E6692" s="44">
        <f>LEN(Item_Code[[#This Row],[欄1]])</f>
        <v>9</v>
      </c>
    </row>
    <row r="6693" spans="1:5">
      <c r="A6693" s="46" t="s">
        <v>16706</v>
      </c>
      <c r="B6693" s="47" t="s">
        <v>16707</v>
      </c>
      <c r="C6693" s="44" t="s">
        <v>26222</v>
      </c>
      <c r="D6693" s="47" t="s">
        <v>25546</v>
      </c>
      <c r="E6693" s="44">
        <f>LEN(Item_Code[[#This Row],[欄1]])</f>
        <v>9</v>
      </c>
    </row>
    <row r="6694" spans="1:5">
      <c r="A6694" s="46" t="s">
        <v>16708</v>
      </c>
      <c r="B6694" s="47" t="s">
        <v>16709</v>
      </c>
      <c r="C6694" s="44" t="s">
        <v>26222</v>
      </c>
      <c r="D6694" s="47" t="s">
        <v>25546</v>
      </c>
      <c r="E6694" s="44">
        <f>LEN(Item_Code[[#This Row],[欄1]])</f>
        <v>9</v>
      </c>
    </row>
    <row r="6695" spans="1:5" ht="28.5">
      <c r="A6695" s="46" t="s">
        <v>6203</v>
      </c>
      <c r="B6695" s="48" t="s">
        <v>25548</v>
      </c>
      <c r="C6695" s="44" t="s">
        <v>26222</v>
      </c>
      <c r="D6695" s="47" t="s">
        <v>25546</v>
      </c>
      <c r="E6695" s="44">
        <f>LEN(Item_Code[[#This Row],[欄1]])</f>
        <v>9</v>
      </c>
    </row>
    <row r="6696" spans="1:5">
      <c r="A6696" s="46" t="s">
        <v>16710</v>
      </c>
      <c r="B6696" s="47" t="s">
        <v>16711</v>
      </c>
      <c r="C6696" s="44" t="s">
        <v>26222</v>
      </c>
      <c r="D6696" s="47" t="s">
        <v>25546</v>
      </c>
      <c r="E6696" s="44">
        <f>LEN(Item_Code[[#This Row],[欄1]])</f>
        <v>9</v>
      </c>
    </row>
    <row r="6697" spans="1:5">
      <c r="A6697" s="46" t="s">
        <v>16712</v>
      </c>
      <c r="B6697" s="47" t="s">
        <v>16713</v>
      </c>
      <c r="C6697" s="44" t="s">
        <v>26222</v>
      </c>
      <c r="D6697" s="47" t="s">
        <v>25546</v>
      </c>
      <c r="E6697" s="44">
        <f>LEN(Item_Code[[#This Row],[欄1]])</f>
        <v>9</v>
      </c>
    </row>
    <row r="6698" spans="1:5">
      <c r="A6698" s="46" t="s">
        <v>6205</v>
      </c>
      <c r="B6698" s="47" t="s">
        <v>16714</v>
      </c>
      <c r="C6698" s="44" t="s">
        <v>26222</v>
      </c>
      <c r="D6698" s="47" t="s">
        <v>25546</v>
      </c>
      <c r="E6698" s="44">
        <f>LEN(Item_Code[[#This Row],[欄1]])</f>
        <v>9</v>
      </c>
    </row>
    <row r="6699" spans="1:5">
      <c r="A6699" s="46" t="s">
        <v>16715</v>
      </c>
      <c r="B6699" s="47" t="s">
        <v>16716</v>
      </c>
      <c r="C6699" s="44" t="s">
        <v>26222</v>
      </c>
      <c r="D6699" s="47" t="s">
        <v>25546</v>
      </c>
      <c r="E6699" s="44">
        <f>LEN(Item_Code[[#This Row],[欄1]])</f>
        <v>9</v>
      </c>
    </row>
    <row r="6700" spans="1:5">
      <c r="A6700" s="46" t="s">
        <v>16717</v>
      </c>
      <c r="B6700" s="47" t="s">
        <v>16718</v>
      </c>
      <c r="C6700" s="44" t="s">
        <v>26222</v>
      </c>
      <c r="D6700" s="47" t="s">
        <v>25546</v>
      </c>
      <c r="E6700" s="44">
        <f>LEN(Item_Code[[#This Row],[欄1]])</f>
        <v>9</v>
      </c>
    </row>
    <row r="6701" spans="1:5">
      <c r="A6701" s="46" t="s">
        <v>16719</v>
      </c>
      <c r="B6701" s="47" t="s">
        <v>16720</v>
      </c>
      <c r="C6701" s="44" t="s">
        <v>26222</v>
      </c>
      <c r="D6701" s="47" t="s">
        <v>25546</v>
      </c>
      <c r="E6701" s="44">
        <f>LEN(Item_Code[[#This Row],[欄1]])</f>
        <v>9</v>
      </c>
    </row>
    <row r="6702" spans="1:5">
      <c r="A6702" s="46" t="s">
        <v>16721</v>
      </c>
      <c r="B6702" s="47" t="s">
        <v>16722</v>
      </c>
      <c r="C6702" s="44" t="s">
        <v>26222</v>
      </c>
      <c r="D6702" s="47" t="s">
        <v>25546</v>
      </c>
      <c r="E6702" s="44">
        <f>LEN(Item_Code[[#This Row],[欄1]])</f>
        <v>9</v>
      </c>
    </row>
    <row r="6703" spans="1:5" ht="28.5">
      <c r="A6703" s="46" t="s">
        <v>16723</v>
      </c>
      <c r="B6703" s="48" t="s">
        <v>25549</v>
      </c>
      <c r="C6703" s="44" t="s">
        <v>26223</v>
      </c>
      <c r="D6703" s="47" t="s">
        <v>25547</v>
      </c>
      <c r="E6703" s="44">
        <f>LEN(Item_Code[[#This Row],[欄1]])</f>
        <v>9</v>
      </c>
    </row>
    <row r="6704" spans="1:5">
      <c r="A6704" s="46" t="s">
        <v>16724</v>
      </c>
      <c r="B6704" s="47" t="s">
        <v>16725</v>
      </c>
      <c r="C6704" s="44" t="s">
        <v>26222</v>
      </c>
      <c r="D6704" s="47" t="s">
        <v>25546</v>
      </c>
      <c r="E6704" s="44">
        <f>LEN(Item_Code[[#This Row],[欄1]])</f>
        <v>9</v>
      </c>
    </row>
    <row r="6705" spans="1:5">
      <c r="A6705" s="46" t="s">
        <v>16726</v>
      </c>
      <c r="B6705" s="47" t="s">
        <v>16727</v>
      </c>
      <c r="C6705" s="44" t="s">
        <v>26222</v>
      </c>
      <c r="D6705" s="47" t="s">
        <v>25546</v>
      </c>
      <c r="E6705" s="44">
        <f>LEN(Item_Code[[#This Row],[欄1]])</f>
        <v>9</v>
      </c>
    </row>
    <row r="6706" spans="1:5">
      <c r="A6706" s="46" t="s">
        <v>6202</v>
      </c>
      <c r="B6706" s="47" t="s">
        <v>16728</v>
      </c>
      <c r="C6706" s="44" t="s">
        <v>26222</v>
      </c>
      <c r="D6706" s="47" t="s">
        <v>25546</v>
      </c>
      <c r="E6706" s="44">
        <f>LEN(Item_Code[[#This Row],[欄1]])</f>
        <v>9</v>
      </c>
    </row>
    <row r="6707" spans="1:5">
      <c r="A6707" s="46" t="s">
        <v>16729</v>
      </c>
      <c r="B6707" s="47" t="s">
        <v>16730</v>
      </c>
      <c r="C6707" s="44" t="s">
        <v>26222</v>
      </c>
      <c r="D6707" s="47" t="s">
        <v>25546</v>
      </c>
      <c r="E6707" s="44">
        <f>LEN(Item_Code[[#This Row],[欄1]])</f>
        <v>9</v>
      </c>
    </row>
    <row r="6708" spans="1:5">
      <c r="A6708" s="46" t="s">
        <v>16731</v>
      </c>
      <c r="B6708" s="47" t="s">
        <v>16732</v>
      </c>
      <c r="C6708" s="44" t="s">
        <v>26222</v>
      </c>
      <c r="D6708" s="47" t="s">
        <v>25546</v>
      </c>
      <c r="E6708" s="44">
        <f>LEN(Item_Code[[#This Row],[欄1]])</f>
        <v>9</v>
      </c>
    </row>
    <row r="6709" spans="1:5">
      <c r="A6709" s="46" t="s">
        <v>16733</v>
      </c>
      <c r="B6709" s="47" t="s">
        <v>16734</v>
      </c>
      <c r="C6709" s="44" t="s">
        <v>26222</v>
      </c>
      <c r="D6709" s="47" t="s">
        <v>25546</v>
      </c>
      <c r="E6709" s="44">
        <f>LEN(Item_Code[[#This Row],[欄1]])</f>
        <v>9</v>
      </c>
    </row>
    <row r="6710" spans="1:5">
      <c r="A6710" s="46" t="s">
        <v>16735</v>
      </c>
      <c r="B6710" s="47" t="s">
        <v>16736</v>
      </c>
      <c r="C6710" s="44" t="s">
        <v>26222</v>
      </c>
      <c r="D6710" s="47" t="s">
        <v>25546</v>
      </c>
      <c r="E6710" s="44">
        <f>LEN(Item_Code[[#This Row],[欄1]])</f>
        <v>9</v>
      </c>
    </row>
    <row r="6711" spans="1:5" ht="28.5">
      <c r="A6711" s="46" t="s">
        <v>16737</v>
      </c>
      <c r="B6711" s="48" t="s">
        <v>25550</v>
      </c>
      <c r="C6711" s="44" t="s">
        <v>26222</v>
      </c>
      <c r="D6711" s="47" t="s">
        <v>25546</v>
      </c>
      <c r="E6711" s="44">
        <f>LEN(Item_Code[[#This Row],[欄1]])</f>
        <v>9</v>
      </c>
    </row>
    <row r="6712" spans="1:5">
      <c r="A6712" s="46" t="s">
        <v>16738</v>
      </c>
      <c r="B6712" s="47" t="s">
        <v>16739</v>
      </c>
      <c r="C6712" s="44" t="s">
        <v>26222</v>
      </c>
      <c r="D6712" s="47" t="s">
        <v>25546</v>
      </c>
      <c r="E6712" s="44">
        <f>LEN(Item_Code[[#This Row],[欄1]])</f>
        <v>9</v>
      </c>
    </row>
    <row r="6713" spans="1:5" ht="28.5">
      <c r="A6713" s="46" t="s">
        <v>16740</v>
      </c>
      <c r="B6713" s="48" t="s">
        <v>25551</v>
      </c>
      <c r="C6713" s="44" t="s">
        <v>26222</v>
      </c>
      <c r="D6713" s="47" t="s">
        <v>25546</v>
      </c>
      <c r="E6713" s="44">
        <f>LEN(Item_Code[[#This Row],[欄1]])</f>
        <v>9</v>
      </c>
    </row>
    <row r="6714" spans="1:5" ht="28.5">
      <c r="A6714" s="46" t="s">
        <v>16741</v>
      </c>
      <c r="B6714" s="48" t="s">
        <v>25552</v>
      </c>
      <c r="C6714" s="44" t="s">
        <v>26222</v>
      </c>
      <c r="D6714" s="47" t="s">
        <v>25546</v>
      </c>
      <c r="E6714" s="44">
        <f>LEN(Item_Code[[#This Row],[欄1]])</f>
        <v>9</v>
      </c>
    </row>
    <row r="6715" spans="1:5" ht="28.5">
      <c r="A6715" s="46" t="s">
        <v>16742</v>
      </c>
      <c r="B6715" s="48" t="s">
        <v>25553</v>
      </c>
      <c r="C6715" s="44" t="s">
        <v>26222</v>
      </c>
      <c r="D6715" s="47" t="s">
        <v>25546</v>
      </c>
      <c r="E6715" s="44">
        <f>LEN(Item_Code[[#This Row],[欄1]])</f>
        <v>9</v>
      </c>
    </row>
    <row r="6716" spans="1:5">
      <c r="A6716" s="46" t="s">
        <v>16743</v>
      </c>
      <c r="B6716" s="47" t="s">
        <v>16744</v>
      </c>
      <c r="C6716" s="44" t="s">
        <v>26222</v>
      </c>
      <c r="D6716" s="47" t="s">
        <v>25546</v>
      </c>
      <c r="E6716" s="44">
        <f>LEN(Item_Code[[#This Row],[欄1]])</f>
        <v>9</v>
      </c>
    </row>
    <row r="6717" spans="1:5">
      <c r="A6717" s="46" t="s">
        <v>16745</v>
      </c>
      <c r="B6717" s="47" t="s">
        <v>16746</v>
      </c>
      <c r="C6717" s="44" t="s">
        <v>26222</v>
      </c>
      <c r="D6717" s="47" t="s">
        <v>25546</v>
      </c>
      <c r="E6717" s="44">
        <f>LEN(Item_Code[[#This Row],[欄1]])</f>
        <v>9</v>
      </c>
    </row>
    <row r="6718" spans="1:5">
      <c r="A6718" s="46" t="s">
        <v>16747</v>
      </c>
      <c r="B6718" s="47" t="s">
        <v>16748</v>
      </c>
      <c r="C6718" s="44" t="s">
        <v>26222</v>
      </c>
      <c r="D6718" s="47" t="s">
        <v>25546</v>
      </c>
      <c r="E6718" s="44">
        <f>LEN(Item_Code[[#This Row],[欄1]])</f>
        <v>9</v>
      </c>
    </row>
    <row r="6719" spans="1:5">
      <c r="A6719" s="46" t="s">
        <v>16749</v>
      </c>
      <c r="B6719" s="47" t="s">
        <v>16750</v>
      </c>
      <c r="C6719" s="44" t="s">
        <v>26222</v>
      </c>
      <c r="D6719" s="47" t="s">
        <v>25546</v>
      </c>
      <c r="E6719" s="44">
        <f>LEN(Item_Code[[#This Row],[欄1]])</f>
        <v>9</v>
      </c>
    </row>
    <row r="6720" spans="1:5">
      <c r="A6720" s="46" t="s">
        <v>16751</v>
      </c>
      <c r="B6720" s="47" t="s">
        <v>16752</v>
      </c>
      <c r="C6720" s="44" t="s">
        <v>26222</v>
      </c>
      <c r="D6720" s="47" t="s">
        <v>25546</v>
      </c>
      <c r="E6720" s="44">
        <f>LEN(Item_Code[[#This Row],[欄1]])</f>
        <v>9</v>
      </c>
    </row>
    <row r="6721" spans="1:5">
      <c r="A6721" s="46" t="s">
        <v>16753</v>
      </c>
      <c r="B6721" s="47" t="s">
        <v>16754</v>
      </c>
      <c r="C6721" s="44" t="s">
        <v>26222</v>
      </c>
      <c r="D6721" s="47" t="s">
        <v>25546</v>
      </c>
      <c r="E6721" s="44">
        <f>LEN(Item_Code[[#This Row],[欄1]])</f>
        <v>9</v>
      </c>
    </row>
    <row r="6722" spans="1:5">
      <c r="A6722" s="46" t="s">
        <v>16755</v>
      </c>
      <c r="B6722" s="47" t="s">
        <v>16756</v>
      </c>
      <c r="C6722" s="44" t="s">
        <v>26222</v>
      </c>
      <c r="D6722" s="47" t="s">
        <v>25546</v>
      </c>
      <c r="E6722" s="44">
        <f>LEN(Item_Code[[#This Row],[欄1]])</f>
        <v>9</v>
      </c>
    </row>
    <row r="6723" spans="1:5">
      <c r="A6723" s="46" t="s">
        <v>16757</v>
      </c>
      <c r="B6723" s="47" t="s">
        <v>16758</v>
      </c>
      <c r="C6723" s="44" t="s">
        <v>26222</v>
      </c>
      <c r="D6723" s="47" t="s">
        <v>25546</v>
      </c>
      <c r="E6723" s="44">
        <f>LEN(Item_Code[[#This Row],[欄1]])</f>
        <v>9</v>
      </c>
    </row>
    <row r="6724" spans="1:5">
      <c r="A6724" s="46" t="s">
        <v>16759</v>
      </c>
      <c r="B6724" s="47" t="s">
        <v>16760</v>
      </c>
      <c r="C6724" s="44" t="s">
        <v>26222</v>
      </c>
      <c r="D6724" s="47" t="s">
        <v>25546</v>
      </c>
      <c r="E6724" s="44">
        <f>LEN(Item_Code[[#This Row],[欄1]])</f>
        <v>9</v>
      </c>
    </row>
    <row r="6725" spans="1:5" ht="28.5">
      <c r="A6725" s="46" t="s">
        <v>16761</v>
      </c>
      <c r="B6725" s="48" t="s">
        <v>25554</v>
      </c>
      <c r="C6725" s="44" t="s">
        <v>26222</v>
      </c>
      <c r="D6725" s="47" t="s">
        <v>25546</v>
      </c>
      <c r="E6725" s="44">
        <f>LEN(Item_Code[[#This Row],[欄1]])</f>
        <v>9</v>
      </c>
    </row>
    <row r="6726" spans="1:5" ht="28.5">
      <c r="A6726" s="46" t="s">
        <v>16762</v>
      </c>
      <c r="B6726" s="47" t="s">
        <v>16763</v>
      </c>
      <c r="C6726" s="44" t="s">
        <v>26224</v>
      </c>
      <c r="D6726" s="48" t="s">
        <v>25555</v>
      </c>
      <c r="E6726" s="44">
        <f>LEN(Item_Code[[#This Row],[欄1]])</f>
        <v>9</v>
      </c>
    </row>
    <row r="6727" spans="1:5" ht="28.5">
      <c r="A6727" s="46" t="s">
        <v>16764</v>
      </c>
      <c r="B6727" s="47" t="s">
        <v>16765</v>
      </c>
      <c r="C6727" s="44" t="s">
        <v>26224</v>
      </c>
      <c r="D6727" s="48" t="s">
        <v>25555</v>
      </c>
      <c r="E6727" s="44">
        <f>LEN(Item_Code[[#This Row],[欄1]])</f>
        <v>9</v>
      </c>
    </row>
    <row r="6728" spans="1:5" ht="28.5">
      <c r="A6728" s="46" t="s">
        <v>16766</v>
      </c>
      <c r="B6728" s="47" t="s">
        <v>16767</v>
      </c>
      <c r="C6728" s="44" t="s">
        <v>26224</v>
      </c>
      <c r="D6728" s="48" t="s">
        <v>25555</v>
      </c>
      <c r="E6728" s="44">
        <f>LEN(Item_Code[[#This Row],[欄1]])</f>
        <v>9</v>
      </c>
    </row>
    <row r="6729" spans="1:5" ht="28.5">
      <c r="A6729" s="46" t="s">
        <v>16768</v>
      </c>
      <c r="B6729" s="47" t="s">
        <v>16769</v>
      </c>
      <c r="C6729" s="44" t="s">
        <v>26224</v>
      </c>
      <c r="D6729" s="48" t="s">
        <v>25555</v>
      </c>
      <c r="E6729" s="44">
        <f>LEN(Item_Code[[#This Row],[欄1]])</f>
        <v>9</v>
      </c>
    </row>
    <row r="6730" spans="1:5">
      <c r="A6730" s="46" t="s">
        <v>16770</v>
      </c>
      <c r="B6730" s="47" t="s">
        <v>16771</v>
      </c>
      <c r="C6730" s="44" t="s">
        <v>26225</v>
      </c>
      <c r="D6730" s="47" t="s">
        <v>25556</v>
      </c>
      <c r="E6730" s="44">
        <f>LEN(Item_Code[[#This Row],[欄1]])</f>
        <v>9</v>
      </c>
    </row>
    <row r="6731" spans="1:5">
      <c r="A6731" s="46" t="s">
        <v>16772</v>
      </c>
      <c r="B6731" s="47" t="s">
        <v>16773</v>
      </c>
      <c r="C6731" s="44" t="s">
        <v>26225</v>
      </c>
      <c r="D6731" s="47" t="s">
        <v>25556</v>
      </c>
      <c r="E6731" s="44">
        <f>LEN(Item_Code[[#This Row],[欄1]])</f>
        <v>9</v>
      </c>
    </row>
    <row r="6732" spans="1:5" ht="28.5">
      <c r="A6732" s="46" t="s">
        <v>16774</v>
      </c>
      <c r="B6732" s="48" t="s">
        <v>25557</v>
      </c>
      <c r="C6732" s="44" t="s">
        <v>26225</v>
      </c>
      <c r="D6732" s="47" t="s">
        <v>25556</v>
      </c>
      <c r="E6732" s="44">
        <f>LEN(Item_Code[[#This Row],[欄1]])</f>
        <v>9</v>
      </c>
    </row>
    <row r="6733" spans="1:5" ht="28.5">
      <c r="A6733" s="46" t="s">
        <v>16775</v>
      </c>
      <c r="B6733" s="48" t="s">
        <v>25558</v>
      </c>
      <c r="C6733" s="44" t="s">
        <v>26225</v>
      </c>
      <c r="D6733" s="47" t="s">
        <v>25556</v>
      </c>
      <c r="E6733" s="44">
        <f>LEN(Item_Code[[#This Row],[欄1]])</f>
        <v>9</v>
      </c>
    </row>
    <row r="6734" spans="1:5">
      <c r="A6734" s="46" t="s">
        <v>16776</v>
      </c>
      <c r="B6734" s="47" t="s">
        <v>16777</v>
      </c>
      <c r="C6734" s="44" t="s">
        <v>26226</v>
      </c>
      <c r="D6734" s="47" t="s">
        <v>25559</v>
      </c>
      <c r="E6734" s="44">
        <f>LEN(Item_Code[[#This Row],[欄1]])</f>
        <v>9</v>
      </c>
    </row>
    <row r="6735" spans="1:5">
      <c r="A6735" s="46" t="s">
        <v>16778</v>
      </c>
      <c r="B6735" s="47" t="s">
        <v>16779</v>
      </c>
      <c r="C6735" s="44" t="s">
        <v>26226</v>
      </c>
      <c r="D6735" s="47" t="s">
        <v>25559</v>
      </c>
      <c r="E6735" s="44">
        <f>LEN(Item_Code[[#This Row],[欄1]])</f>
        <v>9</v>
      </c>
    </row>
    <row r="6736" spans="1:5">
      <c r="A6736" s="46" t="s">
        <v>16780</v>
      </c>
      <c r="B6736" s="47" t="s">
        <v>16781</v>
      </c>
      <c r="C6736" s="44" t="s">
        <v>26226</v>
      </c>
      <c r="D6736" s="47" t="s">
        <v>25559</v>
      </c>
      <c r="E6736" s="44">
        <f>LEN(Item_Code[[#This Row],[欄1]])</f>
        <v>9</v>
      </c>
    </row>
    <row r="6737" spans="1:5">
      <c r="A6737" s="46" t="s">
        <v>16782</v>
      </c>
      <c r="B6737" s="47" t="s">
        <v>16783</v>
      </c>
      <c r="C6737" s="44" t="s">
        <v>26226</v>
      </c>
      <c r="D6737" s="47" t="s">
        <v>25559</v>
      </c>
      <c r="E6737" s="44">
        <f>LEN(Item_Code[[#This Row],[欄1]])</f>
        <v>9</v>
      </c>
    </row>
    <row r="6738" spans="1:5">
      <c r="A6738" s="46" t="s">
        <v>16784</v>
      </c>
      <c r="B6738" s="47" t="s">
        <v>16785</v>
      </c>
      <c r="C6738" s="44" t="s">
        <v>26226</v>
      </c>
      <c r="D6738" s="47" t="s">
        <v>25559</v>
      </c>
      <c r="E6738" s="44">
        <f>LEN(Item_Code[[#This Row],[欄1]])</f>
        <v>9</v>
      </c>
    </row>
    <row r="6739" spans="1:5">
      <c r="A6739" s="46" t="s">
        <v>16786</v>
      </c>
      <c r="B6739" s="47" t="s">
        <v>16787</v>
      </c>
      <c r="C6739" s="44" t="s">
        <v>26226</v>
      </c>
      <c r="D6739" s="47" t="s">
        <v>25559</v>
      </c>
      <c r="E6739" s="44">
        <f>LEN(Item_Code[[#This Row],[欄1]])</f>
        <v>9</v>
      </c>
    </row>
    <row r="6740" spans="1:5">
      <c r="A6740" s="46" t="s">
        <v>16788</v>
      </c>
      <c r="B6740" s="47" t="s">
        <v>16789</v>
      </c>
      <c r="C6740" s="44" t="s">
        <v>26226</v>
      </c>
      <c r="D6740" s="47" t="s">
        <v>25559</v>
      </c>
      <c r="E6740" s="44">
        <f>LEN(Item_Code[[#This Row],[欄1]])</f>
        <v>9</v>
      </c>
    </row>
    <row r="6741" spans="1:5">
      <c r="A6741" s="46" t="s">
        <v>16790</v>
      </c>
      <c r="B6741" s="47" t="s">
        <v>16791</v>
      </c>
      <c r="C6741" s="44" t="s">
        <v>26226</v>
      </c>
      <c r="D6741" s="47" t="s">
        <v>25559</v>
      </c>
      <c r="E6741" s="44">
        <f>LEN(Item_Code[[#This Row],[欄1]])</f>
        <v>9</v>
      </c>
    </row>
    <row r="6742" spans="1:5">
      <c r="A6742" s="46" t="s">
        <v>16792</v>
      </c>
      <c r="B6742" s="47" t="s">
        <v>16793</v>
      </c>
      <c r="C6742" s="44" t="s">
        <v>26226</v>
      </c>
      <c r="D6742" s="47" t="s">
        <v>25559</v>
      </c>
      <c r="E6742" s="44">
        <f>LEN(Item_Code[[#This Row],[欄1]])</f>
        <v>9</v>
      </c>
    </row>
    <row r="6743" spans="1:5">
      <c r="A6743" s="46" t="s">
        <v>16794</v>
      </c>
      <c r="B6743" s="47" t="s">
        <v>16795</v>
      </c>
      <c r="C6743" s="44" t="s">
        <v>26226</v>
      </c>
      <c r="D6743" s="47" t="s">
        <v>25559</v>
      </c>
      <c r="E6743" s="44">
        <f>LEN(Item_Code[[#This Row],[欄1]])</f>
        <v>9</v>
      </c>
    </row>
    <row r="6744" spans="1:5">
      <c r="A6744" s="46" t="s">
        <v>16796</v>
      </c>
      <c r="B6744" s="47" t="s">
        <v>16797</v>
      </c>
      <c r="C6744" s="44" t="s">
        <v>26226</v>
      </c>
      <c r="D6744" s="47" t="s">
        <v>25559</v>
      </c>
      <c r="E6744" s="44">
        <f>LEN(Item_Code[[#This Row],[欄1]])</f>
        <v>9</v>
      </c>
    </row>
    <row r="6745" spans="1:5">
      <c r="A6745" s="46" t="s">
        <v>16798</v>
      </c>
      <c r="B6745" s="47" t="s">
        <v>16799</v>
      </c>
      <c r="C6745" s="44" t="s">
        <v>26226</v>
      </c>
      <c r="D6745" s="47" t="s">
        <v>25559</v>
      </c>
      <c r="E6745" s="44">
        <f>LEN(Item_Code[[#This Row],[欄1]])</f>
        <v>9</v>
      </c>
    </row>
    <row r="6746" spans="1:5">
      <c r="A6746" s="46" t="s">
        <v>16800</v>
      </c>
      <c r="B6746" s="47" t="s">
        <v>16801</v>
      </c>
      <c r="C6746" s="44" t="s">
        <v>26226</v>
      </c>
      <c r="D6746" s="47" t="s">
        <v>25559</v>
      </c>
      <c r="E6746" s="44">
        <f>LEN(Item_Code[[#This Row],[欄1]])</f>
        <v>9</v>
      </c>
    </row>
    <row r="6747" spans="1:5">
      <c r="A6747" s="46" t="s">
        <v>16802</v>
      </c>
      <c r="B6747" s="47" t="s">
        <v>16803</v>
      </c>
      <c r="C6747" s="44" t="s">
        <v>26226</v>
      </c>
      <c r="D6747" s="47" t="s">
        <v>25559</v>
      </c>
      <c r="E6747" s="44">
        <f>LEN(Item_Code[[#This Row],[欄1]])</f>
        <v>9</v>
      </c>
    </row>
    <row r="6748" spans="1:5">
      <c r="A6748" s="46" t="s">
        <v>16804</v>
      </c>
      <c r="B6748" s="47" t="s">
        <v>16805</v>
      </c>
      <c r="C6748" s="44" t="s">
        <v>26226</v>
      </c>
      <c r="D6748" s="47" t="s">
        <v>25559</v>
      </c>
      <c r="E6748" s="44">
        <f>LEN(Item_Code[[#This Row],[欄1]])</f>
        <v>9</v>
      </c>
    </row>
    <row r="6749" spans="1:5">
      <c r="A6749" s="46" t="s">
        <v>6187</v>
      </c>
      <c r="B6749" s="47" t="s">
        <v>16806</v>
      </c>
      <c r="C6749" s="44" t="s">
        <v>26226</v>
      </c>
      <c r="D6749" s="47" t="s">
        <v>25559</v>
      </c>
      <c r="E6749" s="44">
        <f>LEN(Item_Code[[#This Row],[欄1]])</f>
        <v>9</v>
      </c>
    </row>
    <row r="6750" spans="1:5">
      <c r="A6750" s="46" t="s">
        <v>16807</v>
      </c>
      <c r="B6750" s="47" t="s">
        <v>16808</v>
      </c>
      <c r="C6750" s="44" t="s">
        <v>26226</v>
      </c>
      <c r="D6750" s="47" t="s">
        <v>25559</v>
      </c>
      <c r="E6750" s="44">
        <f>LEN(Item_Code[[#This Row],[欄1]])</f>
        <v>9</v>
      </c>
    </row>
    <row r="6751" spans="1:5">
      <c r="A6751" s="46" t="s">
        <v>16809</v>
      </c>
      <c r="B6751" s="47" t="s">
        <v>16810</v>
      </c>
      <c r="C6751" s="44" t="s">
        <v>26226</v>
      </c>
      <c r="D6751" s="47" t="s">
        <v>25559</v>
      </c>
      <c r="E6751" s="44">
        <f>LEN(Item_Code[[#This Row],[欄1]])</f>
        <v>9</v>
      </c>
    </row>
    <row r="6752" spans="1:5">
      <c r="A6752" s="46" t="s">
        <v>16811</v>
      </c>
      <c r="B6752" s="47" t="s">
        <v>16812</v>
      </c>
      <c r="C6752" s="44" t="s">
        <v>26226</v>
      </c>
      <c r="D6752" s="47" t="s">
        <v>25559</v>
      </c>
      <c r="E6752" s="44">
        <f>LEN(Item_Code[[#This Row],[欄1]])</f>
        <v>9</v>
      </c>
    </row>
    <row r="6753" spans="1:5">
      <c r="A6753" s="46" t="s">
        <v>16813</v>
      </c>
      <c r="B6753" s="47" t="s">
        <v>16814</v>
      </c>
      <c r="C6753" s="44" t="s">
        <v>26226</v>
      </c>
      <c r="D6753" s="47" t="s">
        <v>25559</v>
      </c>
      <c r="E6753" s="44">
        <f>LEN(Item_Code[[#This Row],[欄1]])</f>
        <v>9</v>
      </c>
    </row>
    <row r="6754" spans="1:5">
      <c r="A6754" s="46" t="s">
        <v>16815</v>
      </c>
      <c r="B6754" s="47" t="s">
        <v>16816</v>
      </c>
      <c r="C6754" s="44" t="s">
        <v>26226</v>
      </c>
      <c r="D6754" s="47" t="s">
        <v>25559</v>
      </c>
      <c r="E6754" s="44">
        <f>LEN(Item_Code[[#This Row],[欄1]])</f>
        <v>9</v>
      </c>
    </row>
    <row r="6755" spans="1:5">
      <c r="A6755" s="46" t="s">
        <v>16817</v>
      </c>
      <c r="B6755" s="47" t="s">
        <v>16818</v>
      </c>
      <c r="C6755" s="44" t="s">
        <v>26226</v>
      </c>
      <c r="D6755" s="47" t="s">
        <v>25559</v>
      </c>
      <c r="E6755" s="44">
        <f>LEN(Item_Code[[#This Row],[欄1]])</f>
        <v>9</v>
      </c>
    </row>
    <row r="6756" spans="1:5">
      <c r="A6756" s="46" t="s">
        <v>16819</v>
      </c>
      <c r="B6756" s="47" t="s">
        <v>16820</v>
      </c>
      <c r="C6756" s="44" t="s">
        <v>26226</v>
      </c>
      <c r="D6756" s="47" t="s">
        <v>25559</v>
      </c>
      <c r="E6756" s="44">
        <f>LEN(Item_Code[[#This Row],[欄1]])</f>
        <v>9</v>
      </c>
    </row>
    <row r="6757" spans="1:5">
      <c r="A6757" s="46" t="s">
        <v>16821</v>
      </c>
      <c r="B6757" s="47" t="s">
        <v>16822</v>
      </c>
      <c r="C6757" s="44" t="s">
        <v>26226</v>
      </c>
      <c r="D6757" s="47" t="s">
        <v>25559</v>
      </c>
      <c r="E6757" s="44">
        <f>LEN(Item_Code[[#This Row],[欄1]])</f>
        <v>9</v>
      </c>
    </row>
    <row r="6758" spans="1:5">
      <c r="A6758" s="46" t="s">
        <v>16823</v>
      </c>
      <c r="B6758" s="47" t="s">
        <v>16824</v>
      </c>
      <c r="C6758" s="44" t="s">
        <v>26226</v>
      </c>
      <c r="D6758" s="47" t="s">
        <v>25559</v>
      </c>
      <c r="E6758" s="44">
        <f>LEN(Item_Code[[#This Row],[欄1]])</f>
        <v>9</v>
      </c>
    </row>
    <row r="6759" spans="1:5">
      <c r="A6759" s="46" t="s">
        <v>16825</v>
      </c>
      <c r="B6759" s="47" t="s">
        <v>16826</v>
      </c>
      <c r="C6759" s="44" t="s">
        <v>26226</v>
      </c>
      <c r="D6759" s="47" t="s">
        <v>25559</v>
      </c>
      <c r="E6759" s="44">
        <f>LEN(Item_Code[[#This Row],[欄1]])</f>
        <v>9</v>
      </c>
    </row>
    <row r="6760" spans="1:5">
      <c r="A6760" s="46" t="s">
        <v>16827</v>
      </c>
      <c r="B6760" s="47" t="s">
        <v>16828</v>
      </c>
      <c r="C6760" s="44" t="s">
        <v>26226</v>
      </c>
      <c r="D6760" s="47" t="s">
        <v>25559</v>
      </c>
      <c r="E6760" s="44">
        <f>LEN(Item_Code[[#This Row],[欄1]])</f>
        <v>9</v>
      </c>
    </row>
    <row r="6761" spans="1:5">
      <c r="A6761" s="46" t="s">
        <v>16829</v>
      </c>
      <c r="B6761" s="47" t="s">
        <v>16830</v>
      </c>
      <c r="C6761" s="44" t="s">
        <v>26226</v>
      </c>
      <c r="D6761" s="47" t="s">
        <v>25559</v>
      </c>
      <c r="E6761" s="44">
        <f>LEN(Item_Code[[#This Row],[欄1]])</f>
        <v>9</v>
      </c>
    </row>
    <row r="6762" spans="1:5">
      <c r="A6762" s="46" t="s">
        <v>16831</v>
      </c>
      <c r="B6762" s="47" t="s">
        <v>16832</v>
      </c>
      <c r="C6762" s="44" t="s">
        <v>26226</v>
      </c>
      <c r="D6762" s="47" t="s">
        <v>25559</v>
      </c>
      <c r="E6762" s="44">
        <f>LEN(Item_Code[[#This Row],[欄1]])</f>
        <v>9</v>
      </c>
    </row>
    <row r="6763" spans="1:5">
      <c r="A6763" s="46" t="s">
        <v>16833</v>
      </c>
      <c r="B6763" s="47" t="s">
        <v>16834</v>
      </c>
      <c r="C6763" s="44" t="s">
        <v>26227</v>
      </c>
      <c r="D6763" s="47" t="s">
        <v>25560</v>
      </c>
      <c r="E6763" s="44">
        <f>LEN(Item_Code[[#This Row],[欄1]])</f>
        <v>9</v>
      </c>
    </row>
    <row r="6764" spans="1:5">
      <c r="A6764" s="46" t="s">
        <v>16835</v>
      </c>
      <c r="B6764" s="47" t="s">
        <v>16836</v>
      </c>
      <c r="C6764" s="44" t="s">
        <v>26227</v>
      </c>
      <c r="D6764" s="47" t="s">
        <v>25560</v>
      </c>
      <c r="E6764" s="44">
        <f>LEN(Item_Code[[#This Row],[欄1]])</f>
        <v>9</v>
      </c>
    </row>
    <row r="6765" spans="1:5" ht="28.5">
      <c r="A6765" s="46" t="s">
        <v>16837</v>
      </c>
      <c r="B6765" s="48" t="s">
        <v>25561</v>
      </c>
      <c r="C6765" s="44" t="s">
        <v>26227</v>
      </c>
      <c r="D6765" s="47" t="s">
        <v>25560</v>
      </c>
      <c r="E6765" s="44">
        <f>LEN(Item_Code[[#This Row],[欄1]])</f>
        <v>9</v>
      </c>
    </row>
    <row r="6766" spans="1:5">
      <c r="A6766" s="46" t="s">
        <v>6186</v>
      </c>
      <c r="B6766" s="47" t="s">
        <v>16838</v>
      </c>
      <c r="C6766" s="44" t="s">
        <v>26227</v>
      </c>
      <c r="D6766" s="47" t="s">
        <v>25560</v>
      </c>
      <c r="E6766" s="44">
        <f>LEN(Item_Code[[#This Row],[欄1]])</f>
        <v>9</v>
      </c>
    </row>
    <row r="6767" spans="1:5">
      <c r="A6767" s="46" t="s">
        <v>16839</v>
      </c>
      <c r="B6767" s="47" t="s">
        <v>16840</v>
      </c>
      <c r="C6767" s="44" t="s">
        <v>26227</v>
      </c>
      <c r="D6767" s="47" t="s">
        <v>25560</v>
      </c>
      <c r="E6767" s="44">
        <f>LEN(Item_Code[[#This Row],[欄1]])</f>
        <v>9</v>
      </c>
    </row>
    <row r="6768" spans="1:5">
      <c r="A6768" s="46" t="s">
        <v>16841</v>
      </c>
      <c r="B6768" s="47" t="s">
        <v>16842</v>
      </c>
      <c r="C6768" s="44" t="s">
        <v>26227</v>
      </c>
      <c r="D6768" s="47" t="s">
        <v>25560</v>
      </c>
      <c r="E6768" s="44">
        <f>LEN(Item_Code[[#This Row],[欄1]])</f>
        <v>9</v>
      </c>
    </row>
    <row r="6769" spans="1:5">
      <c r="A6769" s="46" t="s">
        <v>16843</v>
      </c>
      <c r="B6769" s="47" t="s">
        <v>16844</v>
      </c>
      <c r="C6769" s="44" t="s">
        <v>26227</v>
      </c>
      <c r="D6769" s="47" t="s">
        <v>25560</v>
      </c>
      <c r="E6769" s="44">
        <f>LEN(Item_Code[[#This Row],[欄1]])</f>
        <v>9</v>
      </c>
    </row>
    <row r="6770" spans="1:5" ht="28.5">
      <c r="A6770" s="46" t="s">
        <v>16845</v>
      </c>
      <c r="B6770" s="48" t="s">
        <v>25562</v>
      </c>
      <c r="C6770" s="44" t="s">
        <v>26227</v>
      </c>
      <c r="D6770" s="47" t="s">
        <v>25560</v>
      </c>
      <c r="E6770" s="44">
        <f>LEN(Item_Code[[#This Row],[欄1]])</f>
        <v>9</v>
      </c>
    </row>
    <row r="6771" spans="1:5">
      <c r="A6771" s="46" t="s">
        <v>16846</v>
      </c>
      <c r="B6771" s="47" t="s">
        <v>16847</v>
      </c>
      <c r="C6771" s="44" t="s">
        <v>26226</v>
      </c>
      <c r="D6771" s="47" t="s">
        <v>25559</v>
      </c>
      <c r="E6771" s="44">
        <f>LEN(Item_Code[[#This Row],[欄1]])</f>
        <v>9</v>
      </c>
    </row>
    <row r="6772" spans="1:5">
      <c r="A6772" s="46" t="s">
        <v>6185</v>
      </c>
      <c r="B6772" s="47" t="s">
        <v>16848</v>
      </c>
      <c r="C6772" s="44" t="s">
        <v>26226</v>
      </c>
      <c r="D6772" s="47" t="s">
        <v>25559</v>
      </c>
      <c r="E6772" s="44">
        <f>LEN(Item_Code[[#This Row],[欄1]])</f>
        <v>9</v>
      </c>
    </row>
    <row r="6773" spans="1:5">
      <c r="A6773" s="46" t="s">
        <v>16849</v>
      </c>
      <c r="B6773" s="47" t="s">
        <v>16850</v>
      </c>
      <c r="C6773" s="44" t="s">
        <v>26226</v>
      </c>
      <c r="D6773" s="47" t="s">
        <v>25559</v>
      </c>
      <c r="E6773" s="44">
        <f>LEN(Item_Code[[#This Row],[欄1]])</f>
        <v>9</v>
      </c>
    </row>
    <row r="6774" spans="1:5">
      <c r="A6774" s="46" t="s">
        <v>16851</v>
      </c>
      <c r="B6774" s="47" t="s">
        <v>16852</v>
      </c>
      <c r="C6774" s="44" t="s">
        <v>26226</v>
      </c>
      <c r="D6774" s="47" t="s">
        <v>25559</v>
      </c>
      <c r="E6774" s="44">
        <f>LEN(Item_Code[[#This Row],[欄1]])</f>
        <v>9</v>
      </c>
    </row>
    <row r="6775" spans="1:5">
      <c r="A6775" s="46" t="s">
        <v>16853</v>
      </c>
      <c r="B6775" s="47" t="s">
        <v>16854</v>
      </c>
      <c r="C6775" s="44" t="s">
        <v>26226</v>
      </c>
      <c r="D6775" s="47" t="s">
        <v>25559</v>
      </c>
      <c r="E6775" s="44">
        <f>LEN(Item_Code[[#This Row],[欄1]])</f>
        <v>9</v>
      </c>
    </row>
    <row r="6776" spans="1:5">
      <c r="A6776" s="46" t="s">
        <v>16855</v>
      </c>
      <c r="B6776" s="47" t="s">
        <v>16856</v>
      </c>
      <c r="C6776" s="44" t="s">
        <v>26226</v>
      </c>
      <c r="D6776" s="47" t="s">
        <v>25559</v>
      </c>
      <c r="E6776" s="44">
        <f>LEN(Item_Code[[#This Row],[欄1]])</f>
        <v>9</v>
      </c>
    </row>
    <row r="6777" spans="1:5">
      <c r="A6777" s="46" t="s">
        <v>16857</v>
      </c>
      <c r="B6777" s="47" t="s">
        <v>16858</v>
      </c>
      <c r="C6777" s="44" t="s">
        <v>26226</v>
      </c>
      <c r="D6777" s="47" t="s">
        <v>25559</v>
      </c>
      <c r="E6777" s="44">
        <f>LEN(Item_Code[[#This Row],[欄1]])</f>
        <v>9</v>
      </c>
    </row>
    <row r="6778" spans="1:5">
      <c r="A6778" s="46" t="s">
        <v>16859</v>
      </c>
      <c r="B6778" s="47" t="s">
        <v>16860</v>
      </c>
      <c r="C6778" s="44" t="s">
        <v>26226</v>
      </c>
      <c r="D6778" s="47" t="s">
        <v>25559</v>
      </c>
      <c r="E6778" s="44">
        <f>LEN(Item_Code[[#This Row],[欄1]])</f>
        <v>9</v>
      </c>
    </row>
    <row r="6779" spans="1:5">
      <c r="A6779" s="46" t="s">
        <v>6183</v>
      </c>
      <c r="B6779" s="47" t="s">
        <v>16861</v>
      </c>
      <c r="C6779" s="44" t="s">
        <v>26226</v>
      </c>
      <c r="D6779" s="47" t="s">
        <v>25559</v>
      </c>
      <c r="E6779" s="44">
        <f>LEN(Item_Code[[#This Row],[欄1]])</f>
        <v>9</v>
      </c>
    </row>
    <row r="6780" spans="1:5">
      <c r="A6780" s="46" t="s">
        <v>16862</v>
      </c>
      <c r="B6780" s="47" t="s">
        <v>16863</v>
      </c>
      <c r="C6780" s="44" t="s">
        <v>26226</v>
      </c>
      <c r="D6780" s="47" t="s">
        <v>25559</v>
      </c>
      <c r="E6780" s="44">
        <f>LEN(Item_Code[[#This Row],[欄1]])</f>
        <v>9</v>
      </c>
    </row>
    <row r="6781" spans="1:5">
      <c r="A6781" s="46" t="s">
        <v>6184</v>
      </c>
      <c r="B6781" s="47" t="s">
        <v>16864</v>
      </c>
      <c r="C6781" s="44" t="s">
        <v>26226</v>
      </c>
      <c r="D6781" s="47" t="s">
        <v>25559</v>
      </c>
      <c r="E6781" s="44">
        <f>LEN(Item_Code[[#This Row],[欄1]])</f>
        <v>9</v>
      </c>
    </row>
    <row r="6782" spans="1:5">
      <c r="A6782" s="46" t="s">
        <v>16865</v>
      </c>
      <c r="B6782" s="47" t="s">
        <v>16866</v>
      </c>
      <c r="C6782" s="44" t="s">
        <v>26226</v>
      </c>
      <c r="D6782" s="47" t="s">
        <v>25559</v>
      </c>
      <c r="E6782" s="44">
        <f>LEN(Item_Code[[#This Row],[欄1]])</f>
        <v>9</v>
      </c>
    </row>
    <row r="6783" spans="1:5">
      <c r="A6783" s="46" t="s">
        <v>16867</v>
      </c>
      <c r="B6783" s="47" t="s">
        <v>16868</v>
      </c>
      <c r="C6783" s="44" t="s">
        <v>26226</v>
      </c>
      <c r="D6783" s="47" t="s">
        <v>25559</v>
      </c>
      <c r="E6783" s="44">
        <f>LEN(Item_Code[[#This Row],[欄1]])</f>
        <v>9</v>
      </c>
    </row>
    <row r="6784" spans="1:5">
      <c r="A6784" s="46" t="s">
        <v>16869</v>
      </c>
      <c r="B6784" s="47" t="s">
        <v>16870</v>
      </c>
      <c r="C6784" s="44" t="s">
        <v>26226</v>
      </c>
      <c r="D6784" s="47" t="s">
        <v>25559</v>
      </c>
      <c r="E6784" s="44">
        <f>LEN(Item_Code[[#This Row],[欄1]])</f>
        <v>9</v>
      </c>
    </row>
    <row r="6785" spans="1:5" ht="28.5">
      <c r="A6785" s="46" t="s">
        <v>16871</v>
      </c>
      <c r="B6785" s="48" t="s">
        <v>25563</v>
      </c>
      <c r="C6785" s="44" t="s">
        <v>26226</v>
      </c>
      <c r="D6785" s="47" t="s">
        <v>25559</v>
      </c>
      <c r="E6785" s="44">
        <f>LEN(Item_Code[[#This Row],[欄1]])</f>
        <v>9</v>
      </c>
    </row>
    <row r="6786" spans="1:5" ht="28.5">
      <c r="A6786" s="46" t="s">
        <v>16872</v>
      </c>
      <c r="B6786" s="48" t="s">
        <v>25564</v>
      </c>
      <c r="C6786" s="44" t="s">
        <v>26226</v>
      </c>
      <c r="D6786" s="47" t="s">
        <v>25559</v>
      </c>
      <c r="E6786" s="44">
        <f>LEN(Item_Code[[#This Row],[欄1]])</f>
        <v>9</v>
      </c>
    </row>
    <row r="6787" spans="1:5">
      <c r="A6787" s="46" t="s">
        <v>16873</v>
      </c>
      <c r="B6787" s="47" t="s">
        <v>16874</v>
      </c>
      <c r="C6787" s="44" t="s">
        <v>26226</v>
      </c>
      <c r="D6787" s="47" t="s">
        <v>25559</v>
      </c>
      <c r="E6787" s="44">
        <f>LEN(Item_Code[[#This Row],[欄1]])</f>
        <v>9</v>
      </c>
    </row>
    <row r="6788" spans="1:5">
      <c r="A6788" s="46" t="s">
        <v>16875</v>
      </c>
      <c r="B6788" s="47" t="s">
        <v>16876</v>
      </c>
      <c r="C6788" s="44" t="s">
        <v>26226</v>
      </c>
      <c r="D6788" s="47" t="s">
        <v>25559</v>
      </c>
      <c r="E6788" s="44">
        <f>LEN(Item_Code[[#This Row],[欄1]])</f>
        <v>9</v>
      </c>
    </row>
    <row r="6789" spans="1:5">
      <c r="A6789" s="46" t="s">
        <v>16877</v>
      </c>
      <c r="B6789" s="47" t="s">
        <v>16878</v>
      </c>
      <c r="C6789" s="44" t="s">
        <v>26226</v>
      </c>
      <c r="D6789" s="47" t="s">
        <v>25559</v>
      </c>
      <c r="E6789" s="44">
        <f>LEN(Item_Code[[#This Row],[欄1]])</f>
        <v>9</v>
      </c>
    </row>
    <row r="6790" spans="1:5" ht="28.5">
      <c r="A6790" s="46" t="s">
        <v>16879</v>
      </c>
      <c r="B6790" s="48" t="s">
        <v>25565</v>
      </c>
      <c r="C6790" s="44" t="s">
        <v>26225</v>
      </c>
      <c r="D6790" s="47" t="s">
        <v>25556</v>
      </c>
      <c r="E6790" s="44">
        <f>LEN(Item_Code[[#This Row],[欄1]])</f>
        <v>9</v>
      </c>
    </row>
    <row r="6791" spans="1:5" ht="28.5">
      <c r="A6791" s="46" t="s">
        <v>16880</v>
      </c>
      <c r="B6791" s="48" t="s">
        <v>25566</v>
      </c>
      <c r="C6791" s="44" t="s">
        <v>26226</v>
      </c>
      <c r="D6791" s="47" t="s">
        <v>25559</v>
      </c>
      <c r="E6791" s="44">
        <f>LEN(Item_Code[[#This Row],[欄1]])</f>
        <v>9</v>
      </c>
    </row>
    <row r="6792" spans="1:5">
      <c r="A6792" s="46" t="s">
        <v>16881</v>
      </c>
      <c r="B6792" s="47" t="s">
        <v>16882</v>
      </c>
      <c r="C6792" s="44" t="s">
        <v>26226</v>
      </c>
      <c r="D6792" s="47" t="s">
        <v>25559</v>
      </c>
      <c r="E6792" s="44">
        <f>LEN(Item_Code[[#This Row],[欄1]])</f>
        <v>9</v>
      </c>
    </row>
    <row r="6793" spans="1:5">
      <c r="A6793" s="46" t="s">
        <v>16883</v>
      </c>
      <c r="B6793" s="47" t="s">
        <v>16884</v>
      </c>
      <c r="C6793" s="44" t="s">
        <v>26226</v>
      </c>
      <c r="D6793" s="47" t="s">
        <v>25559</v>
      </c>
      <c r="E6793" s="44">
        <f>LEN(Item_Code[[#This Row],[欄1]])</f>
        <v>9</v>
      </c>
    </row>
    <row r="6794" spans="1:5" ht="28.5">
      <c r="A6794" s="46" t="s">
        <v>16885</v>
      </c>
      <c r="B6794" s="48" t="s">
        <v>25567</v>
      </c>
      <c r="C6794" s="44" t="s">
        <v>26226</v>
      </c>
      <c r="D6794" s="47" t="s">
        <v>25559</v>
      </c>
      <c r="E6794" s="44">
        <f>LEN(Item_Code[[#This Row],[欄1]])</f>
        <v>9</v>
      </c>
    </row>
    <row r="6795" spans="1:5">
      <c r="A6795" s="46" t="s">
        <v>16886</v>
      </c>
      <c r="B6795" s="47" t="s">
        <v>16887</v>
      </c>
      <c r="C6795" s="44" t="s">
        <v>26226</v>
      </c>
      <c r="D6795" s="47" t="s">
        <v>25559</v>
      </c>
      <c r="E6795" s="44">
        <f>LEN(Item_Code[[#This Row],[欄1]])</f>
        <v>9</v>
      </c>
    </row>
    <row r="6796" spans="1:5">
      <c r="A6796" s="46" t="s">
        <v>16888</v>
      </c>
      <c r="B6796" s="47" t="s">
        <v>16889</v>
      </c>
      <c r="C6796" s="44" t="s">
        <v>26226</v>
      </c>
      <c r="D6796" s="47" t="s">
        <v>25559</v>
      </c>
      <c r="E6796" s="44">
        <f>LEN(Item_Code[[#This Row],[欄1]])</f>
        <v>9</v>
      </c>
    </row>
    <row r="6797" spans="1:5">
      <c r="A6797" s="46" t="s">
        <v>16890</v>
      </c>
      <c r="B6797" s="47" t="s">
        <v>831</v>
      </c>
      <c r="C6797" s="44" t="s">
        <v>26226</v>
      </c>
      <c r="D6797" s="47" t="s">
        <v>25559</v>
      </c>
      <c r="E6797" s="44">
        <f>LEN(Item_Code[[#This Row],[欄1]])</f>
        <v>9</v>
      </c>
    </row>
    <row r="6798" spans="1:5" ht="28.5">
      <c r="A6798" s="46" t="s">
        <v>16891</v>
      </c>
      <c r="B6798" s="48" t="s">
        <v>25568</v>
      </c>
      <c r="C6798" s="44" t="s">
        <v>26225</v>
      </c>
      <c r="D6798" s="47" t="s">
        <v>25556</v>
      </c>
      <c r="E6798" s="44">
        <f>LEN(Item_Code[[#This Row],[欄1]])</f>
        <v>9</v>
      </c>
    </row>
    <row r="6799" spans="1:5" ht="28.5">
      <c r="A6799" s="46" t="s">
        <v>16892</v>
      </c>
      <c r="B6799" s="48" t="s">
        <v>25569</v>
      </c>
      <c r="C6799" s="44" t="s">
        <v>26225</v>
      </c>
      <c r="D6799" s="47" t="s">
        <v>25556</v>
      </c>
      <c r="E6799" s="44">
        <f>LEN(Item_Code[[#This Row],[欄1]])</f>
        <v>9</v>
      </c>
    </row>
    <row r="6800" spans="1:5" ht="28.5">
      <c r="A6800" s="46" t="s">
        <v>16893</v>
      </c>
      <c r="B6800" s="48" t="s">
        <v>25570</v>
      </c>
      <c r="C6800" s="44" t="s">
        <v>26225</v>
      </c>
      <c r="D6800" s="47" t="s">
        <v>25556</v>
      </c>
      <c r="E6800" s="44">
        <f>LEN(Item_Code[[#This Row],[欄1]])</f>
        <v>9</v>
      </c>
    </row>
    <row r="6801" spans="1:5">
      <c r="A6801" s="46" t="s">
        <v>16894</v>
      </c>
      <c r="B6801" s="47" t="s">
        <v>16895</v>
      </c>
      <c r="C6801" s="44" t="s">
        <v>26226</v>
      </c>
      <c r="D6801" s="47" t="s">
        <v>25559</v>
      </c>
      <c r="E6801" s="44">
        <f>LEN(Item_Code[[#This Row],[欄1]])</f>
        <v>9</v>
      </c>
    </row>
    <row r="6802" spans="1:5" ht="28.5">
      <c r="A6802" s="46" t="s">
        <v>16896</v>
      </c>
      <c r="B6802" s="48" t="s">
        <v>25571</v>
      </c>
      <c r="C6802" s="44" t="s">
        <v>26226</v>
      </c>
      <c r="D6802" s="47" t="s">
        <v>25559</v>
      </c>
      <c r="E6802" s="44">
        <f>LEN(Item_Code[[#This Row],[欄1]])</f>
        <v>9</v>
      </c>
    </row>
    <row r="6803" spans="1:5">
      <c r="A6803" s="46" t="s">
        <v>16897</v>
      </c>
      <c r="B6803" s="47" t="s">
        <v>16898</v>
      </c>
      <c r="C6803" s="44" t="s">
        <v>26226</v>
      </c>
      <c r="D6803" s="47" t="s">
        <v>25559</v>
      </c>
      <c r="E6803" s="44">
        <f>LEN(Item_Code[[#This Row],[欄1]])</f>
        <v>9</v>
      </c>
    </row>
    <row r="6804" spans="1:5">
      <c r="A6804" s="46" t="s">
        <v>16899</v>
      </c>
      <c r="B6804" s="47" t="s">
        <v>16900</v>
      </c>
      <c r="C6804" s="44" t="s">
        <v>26226</v>
      </c>
      <c r="D6804" s="47" t="s">
        <v>25559</v>
      </c>
      <c r="E6804" s="44">
        <f>LEN(Item_Code[[#This Row],[欄1]])</f>
        <v>9</v>
      </c>
    </row>
    <row r="6805" spans="1:5" ht="28.5">
      <c r="A6805" s="46" t="s">
        <v>16901</v>
      </c>
      <c r="B6805" s="48" t="s">
        <v>25572</v>
      </c>
      <c r="C6805" s="44" t="s">
        <v>26228</v>
      </c>
      <c r="D6805" s="47" t="s">
        <v>25573</v>
      </c>
      <c r="E6805" s="44">
        <f>LEN(Item_Code[[#This Row],[欄1]])</f>
        <v>9</v>
      </c>
    </row>
    <row r="6806" spans="1:5">
      <c r="A6806" s="46" t="s">
        <v>16902</v>
      </c>
      <c r="B6806" s="47" t="s">
        <v>16903</v>
      </c>
      <c r="C6806" s="44" t="s">
        <v>26229</v>
      </c>
      <c r="D6806" s="47" t="s">
        <v>25574</v>
      </c>
      <c r="E6806" s="44">
        <f>LEN(Item_Code[[#This Row],[欄1]])</f>
        <v>9</v>
      </c>
    </row>
    <row r="6807" spans="1:5">
      <c r="A6807" s="46" t="s">
        <v>16904</v>
      </c>
      <c r="B6807" s="47" t="s">
        <v>16905</v>
      </c>
      <c r="C6807" s="44" t="s">
        <v>26229</v>
      </c>
      <c r="D6807" s="47" t="s">
        <v>25574</v>
      </c>
      <c r="E6807" s="44">
        <f>LEN(Item_Code[[#This Row],[欄1]])</f>
        <v>9</v>
      </c>
    </row>
    <row r="6808" spans="1:5">
      <c r="A6808" s="46" t="s">
        <v>16906</v>
      </c>
      <c r="B6808" s="47" t="s">
        <v>16907</v>
      </c>
      <c r="C6808" s="44" t="s">
        <v>26229</v>
      </c>
      <c r="D6808" s="47" t="s">
        <v>25574</v>
      </c>
      <c r="E6808" s="44">
        <f>LEN(Item_Code[[#This Row],[欄1]])</f>
        <v>9</v>
      </c>
    </row>
    <row r="6809" spans="1:5">
      <c r="A6809" s="46" t="s">
        <v>16908</v>
      </c>
      <c r="B6809" s="47" t="s">
        <v>16909</v>
      </c>
      <c r="C6809" s="44" t="s">
        <v>26229</v>
      </c>
      <c r="D6809" s="47" t="s">
        <v>25574</v>
      </c>
      <c r="E6809" s="44">
        <f>LEN(Item_Code[[#This Row],[欄1]])</f>
        <v>9</v>
      </c>
    </row>
    <row r="6810" spans="1:5">
      <c r="A6810" s="46" t="s">
        <v>16910</v>
      </c>
      <c r="B6810" s="47" t="s">
        <v>16911</v>
      </c>
      <c r="C6810" s="44" t="s">
        <v>26229</v>
      </c>
      <c r="D6810" s="47" t="s">
        <v>25574</v>
      </c>
      <c r="E6810" s="44">
        <f>LEN(Item_Code[[#This Row],[欄1]])</f>
        <v>9</v>
      </c>
    </row>
    <row r="6811" spans="1:5">
      <c r="A6811" s="46" t="s">
        <v>16912</v>
      </c>
      <c r="B6811" s="47" t="s">
        <v>16913</v>
      </c>
      <c r="C6811" s="44" t="s">
        <v>26229</v>
      </c>
      <c r="D6811" s="47" t="s">
        <v>25574</v>
      </c>
      <c r="E6811" s="44">
        <f>LEN(Item_Code[[#This Row],[欄1]])</f>
        <v>9</v>
      </c>
    </row>
    <row r="6812" spans="1:5">
      <c r="A6812" s="46" t="s">
        <v>16914</v>
      </c>
      <c r="B6812" s="47" t="s">
        <v>16915</v>
      </c>
      <c r="C6812" s="44" t="s">
        <v>26229</v>
      </c>
      <c r="D6812" s="47" t="s">
        <v>25574</v>
      </c>
      <c r="E6812" s="44">
        <f>LEN(Item_Code[[#This Row],[欄1]])</f>
        <v>9</v>
      </c>
    </row>
    <row r="6813" spans="1:5">
      <c r="A6813" s="46" t="s">
        <v>16916</v>
      </c>
      <c r="B6813" s="47" t="s">
        <v>16917</v>
      </c>
      <c r="C6813" s="44" t="s">
        <v>26229</v>
      </c>
      <c r="D6813" s="47" t="s">
        <v>25574</v>
      </c>
      <c r="E6813" s="44">
        <f>LEN(Item_Code[[#This Row],[欄1]])</f>
        <v>9</v>
      </c>
    </row>
    <row r="6814" spans="1:5">
      <c r="A6814" s="46" t="s">
        <v>16918</v>
      </c>
      <c r="B6814" s="47" t="s">
        <v>16919</v>
      </c>
      <c r="C6814" s="44" t="s">
        <v>26229</v>
      </c>
      <c r="D6814" s="47" t="s">
        <v>25574</v>
      </c>
      <c r="E6814" s="44">
        <f>LEN(Item_Code[[#This Row],[欄1]])</f>
        <v>9</v>
      </c>
    </row>
    <row r="6815" spans="1:5">
      <c r="A6815" s="46" t="s">
        <v>16920</v>
      </c>
      <c r="B6815" s="47" t="s">
        <v>16921</v>
      </c>
      <c r="C6815" s="44" t="s">
        <v>26229</v>
      </c>
      <c r="D6815" s="47" t="s">
        <v>25574</v>
      </c>
      <c r="E6815" s="44">
        <f>LEN(Item_Code[[#This Row],[欄1]])</f>
        <v>9</v>
      </c>
    </row>
    <row r="6816" spans="1:5">
      <c r="A6816" s="46" t="s">
        <v>16922</v>
      </c>
      <c r="B6816" s="47" t="s">
        <v>16923</v>
      </c>
      <c r="C6816" s="44" t="s">
        <v>26229</v>
      </c>
      <c r="D6816" s="47" t="s">
        <v>25574</v>
      </c>
      <c r="E6816" s="44">
        <f>LEN(Item_Code[[#This Row],[欄1]])</f>
        <v>9</v>
      </c>
    </row>
    <row r="6817" spans="1:5">
      <c r="A6817" s="46" t="s">
        <v>16924</v>
      </c>
      <c r="B6817" s="47" t="s">
        <v>16925</v>
      </c>
      <c r="C6817" s="44" t="s">
        <v>26229</v>
      </c>
      <c r="D6817" s="47" t="s">
        <v>25574</v>
      </c>
      <c r="E6817" s="44">
        <f>LEN(Item_Code[[#This Row],[欄1]])</f>
        <v>9</v>
      </c>
    </row>
    <row r="6818" spans="1:5">
      <c r="A6818" s="46" t="s">
        <v>6174</v>
      </c>
      <c r="B6818" s="47" t="s">
        <v>16926</v>
      </c>
      <c r="C6818" s="44" t="s">
        <v>26229</v>
      </c>
      <c r="D6818" s="47" t="s">
        <v>25574</v>
      </c>
      <c r="E6818" s="44">
        <f>LEN(Item_Code[[#This Row],[欄1]])</f>
        <v>9</v>
      </c>
    </row>
    <row r="6819" spans="1:5">
      <c r="A6819" s="46" t="s">
        <v>16927</v>
      </c>
      <c r="B6819" s="47" t="s">
        <v>16928</v>
      </c>
      <c r="C6819" s="44" t="s">
        <v>26229</v>
      </c>
      <c r="D6819" s="47" t="s">
        <v>25574</v>
      </c>
      <c r="E6819" s="44">
        <f>LEN(Item_Code[[#This Row],[欄1]])</f>
        <v>9</v>
      </c>
    </row>
    <row r="6820" spans="1:5" ht="28.5">
      <c r="A6820" s="46" t="s">
        <v>16929</v>
      </c>
      <c r="B6820" s="48" t="s">
        <v>25575</v>
      </c>
      <c r="C6820" s="44" t="s">
        <v>26229</v>
      </c>
      <c r="D6820" s="47" t="s">
        <v>25574</v>
      </c>
      <c r="E6820" s="44">
        <f>LEN(Item_Code[[#This Row],[欄1]])</f>
        <v>9</v>
      </c>
    </row>
    <row r="6821" spans="1:5">
      <c r="A6821" s="46" t="s">
        <v>16930</v>
      </c>
      <c r="B6821" s="47" t="s">
        <v>16931</v>
      </c>
      <c r="C6821" s="44" t="s">
        <v>26229</v>
      </c>
      <c r="D6821" s="47" t="s">
        <v>25574</v>
      </c>
      <c r="E6821" s="44">
        <f>LEN(Item_Code[[#This Row],[欄1]])</f>
        <v>9</v>
      </c>
    </row>
    <row r="6822" spans="1:5">
      <c r="A6822" s="46" t="s">
        <v>16932</v>
      </c>
      <c r="B6822" s="47" t="s">
        <v>16933</v>
      </c>
      <c r="C6822" s="44" t="s">
        <v>26229</v>
      </c>
      <c r="D6822" s="47" t="s">
        <v>25574</v>
      </c>
      <c r="E6822" s="44">
        <f>LEN(Item_Code[[#This Row],[欄1]])</f>
        <v>9</v>
      </c>
    </row>
    <row r="6823" spans="1:5">
      <c r="A6823" s="46" t="s">
        <v>16934</v>
      </c>
      <c r="B6823" s="47" t="s">
        <v>16935</v>
      </c>
      <c r="C6823" s="44" t="s">
        <v>26229</v>
      </c>
      <c r="D6823" s="47" t="s">
        <v>25574</v>
      </c>
      <c r="E6823" s="44">
        <f>LEN(Item_Code[[#This Row],[欄1]])</f>
        <v>9</v>
      </c>
    </row>
    <row r="6824" spans="1:5">
      <c r="A6824" s="46" t="s">
        <v>16936</v>
      </c>
      <c r="B6824" s="47" t="s">
        <v>16937</v>
      </c>
      <c r="C6824" s="44" t="s">
        <v>26230</v>
      </c>
      <c r="D6824" s="47" t="s">
        <v>25576</v>
      </c>
      <c r="E6824" s="44">
        <f>LEN(Item_Code[[#This Row],[欄1]])</f>
        <v>9</v>
      </c>
    </row>
    <row r="6825" spans="1:5">
      <c r="A6825" s="46" t="s">
        <v>16938</v>
      </c>
      <c r="B6825" s="47" t="s">
        <v>16939</v>
      </c>
      <c r="C6825" s="44" t="s">
        <v>26230</v>
      </c>
      <c r="D6825" s="47" t="s">
        <v>25576</v>
      </c>
      <c r="E6825" s="44">
        <f>LEN(Item_Code[[#This Row],[欄1]])</f>
        <v>9</v>
      </c>
    </row>
    <row r="6826" spans="1:5">
      <c r="A6826" s="46" t="s">
        <v>16940</v>
      </c>
      <c r="B6826" s="47" t="s">
        <v>16941</v>
      </c>
      <c r="C6826" s="44" t="s">
        <v>26229</v>
      </c>
      <c r="D6826" s="47" t="s">
        <v>25574</v>
      </c>
      <c r="E6826" s="44">
        <f>LEN(Item_Code[[#This Row],[欄1]])</f>
        <v>9</v>
      </c>
    </row>
    <row r="6827" spans="1:5">
      <c r="A6827" s="46" t="s">
        <v>16942</v>
      </c>
      <c r="B6827" s="47" t="s">
        <v>16943</v>
      </c>
      <c r="C6827" s="44" t="s">
        <v>26229</v>
      </c>
      <c r="D6827" s="47" t="s">
        <v>25574</v>
      </c>
      <c r="E6827" s="44">
        <f>LEN(Item_Code[[#This Row],[欄1]])</f>
        <v>9</v>
      </c>
    </row>
    <row r="6828" spans="1:5">
      <c r="A6828" s="46" t="s">
        <v>16944</v>
      </c>
      <c r="B6828" s="47" t="s">
        <v>16945</v>
      </c>
      <c r="C6828" s="44" t="s">
        <v>26229</v>
      </c>
      <c r="D6828" s="47" t="s">
        <v>25574</v>
      </c>
      <c r="E6828" s="44">
        <f>LEN(Item_Code[[#This Row],[欄1]])</f>
        <v>9</v>
      </c>
    </row>
    <row r="6829" spans="1:5">
      <c r="A6829" s="46" t="s">
        <v>16946</v>
      </c>
      <c r="B6829" s="47" t="s">
        <v>16947</v>
      </c>
      <c r="C6829" s="44" t="s">
        <v>26229</v>
      </c>
      <c r="D6829" s="47" t="s">
        <v>25574</v>
      </c>
      <c r="E6829" s="44">
        <f>LEN(Item_Code[[#This Row],[欄1]])</f>
        <v>9</v>
      </c>
    </row>
    <row r="6830" spans="1:5">
      <c r="A6830" s="46" t="s">
        <v>16948</v>
      </c>
      <c r="B6830" s="47" t="s">
        <v>16949</v>
      </c>
      <c r="C6830" s="44" t="s">
        <v>26229</v>
      </c>
      <c r="D6830" s="47" t="s">
        <v>25574</v>
      </c>
      <c r="E6830" s="44">
        <f>LEN(Item_Code[[#This Row],[欄1]])</f>
        <v>9</v>
      </c>
    </row>
    <row r="6831" spans="1:5">
      <c r="A6831" s="46" t="s">
        <v>16950</v>
      </c>
      <c r="B6831" s="47" t="s">
        <v>16951</v>
      </c>
      <c r="C6831" s="44" t="s">
        <v>26229</v>
      </c>
      <c r="D6831" s="47" t="s">
        <v>25574</v>
      </c>
      <c r="E6831" s="44">
        <f>LEN(Item_Code[[#This Row],[欄1]])</f>
        <v>9</v>
      </c>
    </row>
    <row r="6832" spans="1:5">
      <c r="A6832" s="46" t="s">
        <v>16952</v>
      </c>
      <c r="B6832" s="47" t="s">
        <v>1799</v>
      </c>
      <c r="C6832" s="44" t="s">
        <v>26229</v>
      </c>
      <c r="D6832" s="47" t="s">
        <v>25574</v>
      </c>
      <c r="E6832" s="44">
        <f>LEN(Item_Code[[#This Row],[欄1]])</f>
        <v>9</v>
      </c>
    </row>
    <row r="6833" spans="1:5">
      <c r="A6833" s="46" t="s">
        <v>16953</v>
      </c>
      <c r="B6833" s="47" t="s">
        <v>16954</v>
      </c>
      <c r="C6833" s="44" t="s">
        <v>26229</v>
      </c>
      <c r="D6833" s="47" t="s">
        <v>25574</v>
      </c>
      <c r="E6833" s="44">
        <f>LEN(Item_Code[[#This Row],[欄1]])</f>
        <v>9</v>
      </c>
    </row>
    <row r="6834" spans="1:5">
      <c r="A6834" s="46" t="s">
        <v>16955</v>
      </c>
      <c r="B6834" s="47" t="s">
        <v>16956</v>
      </c>
      <c r="C6834" s="44" t="s">
        <v>26229</v>
      </c>
      <c r="D6834" s="47" t="s">
        <v>25574</v>
      </c>
      <c r="E6834" s="44">
        <f>LEN(Item_Code[[#This Row],[欄1]])</f>
        <v>9</v>
      </c>
    </row>
    <row r="6835" spans="1:5">
      <c r="A6835" s="46" t="s">
        <v>16957</v>
      </c>
      <c r="B6835" s="47" t="s">
        <v>16958</v>
      </c>
      <c r="C6835" s="44" t="s">
        <v>26229</v>
      </c>
      <c r="D6835" s="47" t="s">
        <v>25574</v>
      </c>
      <c r="E6835" s="44">
        <f>LEN(Item_Code[[#This Row],[欄1]])</f>
        <v>9</v>
      </c>
    </row>
    <row r="6836" spans="1:5">
      <c r="A6836" s="46" t="s">
        <v>16959</v>
      </c>
      <c r="B6836" s="47" t="s">
        <v>16960</v>
      </c>
      <c r="C6836" s="44" t="s">
        <v>26229</v>
      </c>
      <c r="D6836" s="47" t="s">
        <v>25574</v>
      </c>
      <c r="E6836" s="44">
        <f>LEN(Item_Code[[#This Row],[欄1]])</f>
        <v>9</v>
      </c>
    </row>
    <row r="6837" spans="1:5">
      <c r="A6837" s="46" t="s">
        <v>16961</v>
      </c>
      <c r="B6837" s="47" t="s">
        <v>16962</v>
      </c>
      <c r="C6837" s="44" t="s">
        <v>26229</v>
      </c>
      <c r="D6837" s="47" t="s">
        <v>25574</v>
      </c>
      <c r="E6837" s="44">
        <f>LEN(Item_Code[[#This Row],[欄1]])</f>
        <v>9</v>
      </c>
    </row>
    <row r="6838" spans="1:5">
      <c r="A6838" s="46" t="s">
        <v>16963</v>
      </c>
      <c r="B6838" s="47" t="s">
        <v>16964</v>
      </c>
      <c r="C6838" s="44" t="s">
        <v>26229</v>
      </c>
      <c r="D6838" s="47" t="s">
        <v>25574</v>
      </c>
      <c r="E6838" s="44">
        <f>LEN(Item_Code[[#This Row],[欄1]])</f>
        <v>9</v>
      </c>
    </row>
    <row r="6839" spans="1:5">
      <c r="A6839" s="46" t="s">
        <v>16965</v>
      </c>
      <c r="B6839" s="47" t="s">
        <v>16966</v>
      </c>
      <c r="C6839" s="44" t="s">
        <v>26229</v>
      </c>
      <c r="D6839" s="47" t="s">
        <v>25574</v>
      </c>
      <c r="E6839" s="44">
        <f>LEN(Item_Code[[#This Row],[欄1]])</f>
        <v>9</v>
      </c>
    </row>
    <row r="6840" spans="1:5">
      <c r="A6840" s="46" t="s">
        <v>16967</v>
      </c>
      <c r="B6840" s="47" t="s">
        <v>16968</v>
      </c>
      <c r="C6840" s="44" t="s">
        <v>26229</v>
      </c>
      <c r="D6840" s="47" t="s">
        <v>25574</v>
      </c>
      <c r="E6840" s="44">
        <f>LEN(Item_Code[[#This Row],[欄1]])</f>
        <v>9</v>
      </c>
    </row>
    <row r="6841" spans="1:5">
      <c r="A6841" s="46" t="s">
        <v>16969</v>
      </c>
      <c r="B6841" s="47" t="s">
        <v>16970</v>
      </c>
      <c r="C6841" s="44" t="s">
        <v>26229</v>
      </c>
      <c r="D6841" s="47" t="s">
        <v>25574</v>
      </c>
      <c r="E6841" s="44">
        <f>LEN(Item_Code[[#This Row],[欄1]])</f>
        <v>9</v>
      </c>
    </row>
    <row r="6842" spans="1:5">
      <c r="A6842" s="46" t="s">
        <v>16971</v>
      </c>
      <c r="B6842" s="47" t="s">
        <v>16972</v>
      </c>
      <c r="C6842" s="44" t="s">
        <v>26229</v>
      </c>
      <c r="D6842" s="47" t="s">
        <v>25574</v>
      </c>
      <c r="E6842" s="44">
        <f>LEN(Item_Code[[#This Row],[欄1]])</f>
        <v>9</v>
      </c>
    </row>
    <row r="6843" spans="1:5">
      <c r="A6843" s="46" t="s">
        <v>16973</v>
      </c>
      <c r="B6843" s="47" t="s">
        <v>16974</v>
      </c>
      <c r="C6843" s="44" t="s">
        <v>26229</v>
      </c>
      <c r="D6843" s="47" t="s">
        <v>25574</v>
      </c>
      <c r="E6843" s="44">
        <f>LEN(Item_Code[[#This Row],[欄1]])</f>
        <v>9</v>
      </c>
    </row>
    <row r="6844" spans="1:5">
      <c r="A6844" s="46" t="s">
        <v>16975</v>
      </c>
      <c r="B6844" s="47" t="s">
        <v>16976</v>
      </c>
      <c r="C6844" s="44" t="s">
        <v>26229</v>
      </c>
      <c r="D6844" s="47" t="s">
        <v>25574</v>
      </c>
      <c r="E6844" s="44">
        <f>LEN(Item_Code[[#This Row],[欄1]])</f>
        <v>9</v>
      </c>
    </row>
    <row r="6845" spans="1:5">
      <c r="A6845" s="46" t="s">
        <v>16977</v>
      </c>
      <c r="B6845" s="47" t="s">
        <v>16978</v>
      </c>
      <c r="C6845" s="44" t="s">
        <v>26231</v>
      </c>
      <c r="D6845" s="47" t="s">
        <v>25577</v>
      </c>
      <c r="E6845" s="44">
        <f>LEN(Item_Code[[#This Row],[欄1]])</f>
        <v>9</v>
      </c>
    </row>
    <row r="6846" spans="1:5">
      <c r="A6846" s="46" t="s">
        <v>16979</v>
      </c>
      <c r="B6846" s="47" t="s">
        <v>16980</v>
      </c>
      <c r="C6846" s="44" t="s">
        <v>26231</v>
      </c>
      <c r="D6846" s="47" t="s">
        <v>25577</v>
      </c>
      <c r="E6846" s="44">
        <f>LEN(Item_Code[[#This Row],[欄1]])</f>
        <v>9</v>
      </c>
    </row>
    <row r="6847" spans="1:5">
      <c r="A6847" s="46" t="s">
        <v>16981</v>
      </c>
      <c r="B6847" s="47" t="s">
        <v>16982</v>
      </c>
      <c r="C6847" s="44" t="s">
        <v>26231</v>
      </c>
      <c r="D6847" s="47" t="s">
        <v>25577</v>
      </c>
      <c r="E6847" s="44">
        <f>LEN(Item_Code[[#This Row],[欄1]])</f>
        <v>9</v>
      </c>
    </row>
    <row r="6848" spans="1:5" ht="28.5">
      <c r="A6848" s="46" t="s">
        <v>16983</v>
      </c>
      <c r="B6848" s="48" t="s">
        <v>25578</v>
      </c>
      <c r="C6848" s="44" t="s">
        <v>26232</v>
      </c>
      <c r="D6848" s="47" t="s">
        <v>25579</v>
      </c>
      <c r="E6848" s="44">
        <f>LEN(Item_Code[[#This Row],[欄1]])</f>
        <v>9</v>
      </c>
    </row>
    <row r="6849" spans="1:5" ht="28.5">
      <c r="A6849" s="46" t="s">
        <v>16984</v>
      </c>
      <c r="B6849" s="48" t="s">
        <v>25580</v>
      </c>
      <c r="C6849" s="44" t="s">
        <v>26231</v>
      </c>
      <c r="D6849" s="47" t="s">
        <v>25577</v>
      </c>
      <c r="E6849" s="44">
        <f>LEN(Item_Code[[#This Row],[欄1]])</f>
        <v>9</v>
      </c>
    </row>
    <row r="6850" spans="1:5" ht="28.5">
      <c r="A6850" s="46" t="s">
        <v>16985</v>
      </c>
      <c r="B6850" s="48" t="s">
        <v>25581</v>
      </c>
      <c r="C6850" s="44" t="s">
        <v>26231</v>
      </c>
      <c r="D6850" s="47" t="s">
        <v>25577</v>
      </c>
      <c r="E6850" s="44">
        <f>LEN(Item_Code[[#This Row],[欄1]])</f>
        <v>9</v>
      </c>
    </row>
    <row r="6851" spans="1:5">
      <c r="A6851" s="46" t="s">
        <v>16986</v>
      </c>
      <c r="B6851" s="47" t="s">
        <v>16987</v>
      </c>
      <c r="C6851" s="44" t="s">
        <v>26233</v>
      </c>
      <c r="D6851" s="47" t="s">
        <v>25582</v>
      </c>
      <c r="E6851" s="44">
        <f>LEN(Item_Code[[#This Row],[欄1]])</f>
        <v>9</v>
      </c>
    </row>
    <row r="6852" spans="1:5">
      <c r="A6852" s="46" t="s">
        <v>16988</v>
      </c>
      <c r="B6852" s="47" t="s">
        <v>16989</v>
      </c>
      <c r="C6852" s="44" t="s">
        <v>26234</v>
      </c>
      <c r="D6852" s="47" t="s">
        <v>25583</v>
      </c>
      <c r="E6852" s="44">
        <f>LEN(Item_Code[[#This Row],[欄1]])</f>
        <v>9</v>
      </c>
    </row>
    <row r="6853" spans="1:5">
      <c r="A6853" s="46" t="s">
        <v>16990</v>
      </c>
      <c r="B6853" s="47" t="s">
        <v>16991</v>
      </c>
      <c r="C6853" s="44" t="s">
        <v>26233</v>
      </c>
      <c r="D6853" s="47" t="s">
        <v>25582</v>
      </c>
      <c r="E6853" s="44">
        <f>LEN(Item_Code[[#This Row],[欄1]])</f>
        <v>9</v>
      </c>
    </row>
    <row r="6854" spans="1:5">
      <c r="A6854" s="46" t="s">
        <v>16992</v>
      </c>
      <c r="B6854" s="47" t="s">
        <v>16993</v>
      </c>
      <c r="C6854" s="44" t="s">
        <v>26233</v>
      </c>
      <c r="D6854" s="47" t="s">
        <v>25582</v>
      </c>
      <c r="E6854" s="44">
        <f>LEN(Item_Code[[#This Row],[欄1]])</f>
        <v>9</v>
      </c>
    </row>
    <row r="6855" spans="1:5">
      <c r="A6855" s="46" t="s">
        <v>16994</v>
      </c>
      <c r="B6855" s="47" t="s">
        <v>16995</v>
      </c>
      <c r="C6855" s="44" t="s">
        <v>26233</v>
      </c>
      <c r="D6855" s="47" t="s">
        <v>25582</v>
      </c>
      <c r="E6855" s="44">
        <f>LEN(Item_Code[[#This Row],[欄1]])</f>
        <v>9</v>
      </c>
    </row>
    <row r="6856" spans="1:5">
      <c r="A6856" s="46" t="s">
        <v>16996</v>
      </c>
      <c r="B6856" s="47" t="s">
        <v>16997</v>
      </c>
      <c r="C6856" s="44" t="s">
        <v>26233</v>
      </c>
      <c r="D6856" s="47" t="s">
        <v>25582</v>
      </c>
      <c r="E6856" s="44">
        <f>LEN(Item_Code[[#This Row],[欄1]])</f>
        <v>9</v>
      </c>
    </row>
    <row r="6857" spans="1:5">
      <c r="A6857" s="46" t="s">
        <v>16998</v>
      </c>
      <c r="B6857" s="47" t="s">
        <v>16999</v>
      </c>
      <c r="C6857" s="44" t="s">
        <v>26233</v>
      </c>
      <c r="D6857" s="47" t="s">
        <v>25582</v>
      </c>
      <c r="E6857" s="44">
        <f>LEN(Item_Code[[#This Row],[欄1]])</f>
        <v>9</v>
      </c>
    </row>
    <row r="6858" spans="1:5">
      <c r="A6858" s="46" t="s">
        <v>17000</v>
      </c>
      <c r="B6858" s="47" t="s">
        <v>17001</v>
      </c>
      <c r="C6858" s="44" t="s">
        <v>26233</v>
      </c>
      <c r="D6858" s="47" t="s">
        <v>25582</v>
      </c>
      <c r="E6858" s="44">
        <f>LEN(Item_Code[[#This Row],[欄1]])</f>
        <v>9</v>
      </c>
    </row>
    <row r="6859" spans="1:5">
      <c r="A6859" s="46" t="s">
        <v>17002</v>
      </c>
      <c r="B6859" s="47" t="s">
        <v>17003</v>
      </c>
      <c r="C6859" s="44" t="s">
        <v>26233</v>
      </c>
      <c r="D6859" s="47" t="s">
        <v>25582</v>
      </c>
      <c r="E6859" s="44">
        <f>LEN(Item_Code[[#This Row],[欄1]])</f>
        <v>9</v>
      </c>
    </row>
    <row r="6860" spans="1:5">
      <c r="A6860" s="46" t="s">
        <v>17004</v>
      </c>
      <c r="B6860" s="47" t="s">
        <v>17005</v>
      </c>
      <c r="C6860" s="44" t="s">
        <v>26233</v>
      </c>
      <c r="D6860" s="47" t="s">
        <v>25582</v>
      </c>
      <c r="E6860" s="44">
        <f>LEN(Item_Code[[#This Row],[欄1]])</f>
        <v>9</v>
      </c>
    </row>
    <row r="6861" spans="1:5">
      <c r="A6861" s="46" t="s">
        <v>17006</v>
      </c>
      <c r="B6861" s="47" t="s">
        <v>17007</v>
      </c>
      <c r="C6861" s="44" t="s">
        <v>26229</v>
      </c>
      <c r="D6861" s="47" t="s">
        <v>25574</v>
      </c>
      <c r="E6861" s="44">
        <f>LEN(Item_Code[[#This Row],[欄1]])</f>
        <v>9</v>
      </c>
    </row>
    <row r="6862" spans="1:5" ht="28.5">
      <c r="A6862" s="46" t="s">
        <v>17008</v>
      </c>
      <c r="B6862" s="48" t="s">
        <v>25584</v>
      </c>
      <c r="C6862" s="44" t="s">
        <v>26229</v>
      </c>
      <c r="D6862" s="47" t="s">
        <v>25574</v>
      </c>
      <c r="E6862" s="44">
        <f>LEN(Item_Code[[#This Row],[欄1]])</f>
        <v>9</v>
      </c>
    </row>
    <row r="6863" spans="1:5">
      <c r="A6863" s="46" t="s">
        <v>17009</v>
      </c>
      <c r="B6863" s="47" t="s">
        <v>17010</v>
      </c>
      <c r="C6863" s="44" t="s">
        <v>26234</v>
      </c>
      <c r="D6863" s="47" t="s">
        <v>25583</v>
      </c>
      <c r="E6863" s="44">
        <f>LEN(Item_Code[[#This Row],[欄1]])</f>
        <v>9</v>
      </c>
    </row>
    <row r="6864" spans="1:5">
      <c r="A6864" s="46" t="s">
        <v>17011</v>
      </c>
      <c r="B6864" s="47" t="s">
        <v>17012</v>
      </c>
      <c r="C6864" s="44" t="s">
        <v>26234</v>
      </c>
      <c r="D6864" s="47" t="s">
        <v>25583</v>
      </c>
      <c r="E6864" s="44">
        <f>LEN(Item_Code[[#This Row],[欄1]])</f>
        <v>9</v>
      </c>
    </row>
    <row r="6865" spans="1:5">
      <c r="A6865" s="46" t="s">
        <v>17013</v>
      </c>
      <c r="B6865" s="47" t="s">
        <v>17014</v>
      </c>
      <c r="C6865" s="44" t="s">
        <v>26234</v>
      </c>
      <c r="D6865" s="47" t="s">
        <v>25583</v>
      </c>
      <c r="E6865" s="44">
        <f>LEN(Item_Code[[#This Row],[欄1]])</f>
        <v>9</v>
      </c>
    </row>
    <row r="6866" spans="1:5">
      <c r="A6866" s="46" t="s">
        <v>17015</v>
      </c>
      <c r="B6866" s="47" t="s">
        <v>17016</v>
      </c>
      <c r="C6866" s="44" t="s">
        <v>26234</v>
      </c>
      <c r="D6866" s="47" t="s">
        <v>25583</v>
      </c>
      <c r="E6866" s="44">
        <f>LEN(Item_Code[[#This Row],[欄1]])</f>
        <v>9</v>
      </c>
    </row>
    <row r="6867" spans="1:5">
      <c r="A6867" s="46" t="s">
        <v>17017</v>
      </c>
      <c r="B6867" s="47" t="s">
        <v>17018</v>
      </c>
      <c r="C6867" s="44" t="s">
        <v>26234</v>
      </c>
      <c r="D6867" s="47" t="s">
        <v>25583</v>
      </c>
      <c r="E6867" s="44">
        <f>LEN(Item_Code[[#This Row],[欄1]])</f>
        <v>9</v>
      </c>
    </row>
    <row r="6868" spans="1:5">
      <c r="A6868" s="46" t="s">
        <v>17019</v>
      </c>
      <c r="B6868" s="47" t="s">
        <v>17020</v>
      </c>
      <c r="C6868" s="44" t="s">
        <v>26234</v>
      </c>
      <c r="D6868" s="47" t="s">
        <v>25583</v>
      </c>
      <c r="E6868" s="44">
        <f>LEN(Item_Code[[#This Row],[欄1]])</f>
        <v>9</v>
      </c>
    </row>
    <row r="6869" spans="1:5">
      <c r="A6869" s="46" t="s">
        <v>17021</v>
      </c>
      <c r="B6869" s="47" t="s">
        <v>17022</v>
      </c>
      <c r="C6869" s="44" t="s">
        <v>26234</v>
      </c>
      <c r="D6869" s="47" t="s">
        <v>25583</v>
      </c>
      <c r="E6869" s="44">
        <f>LEN(Item_Code[[#This Row],[欄1]])</f>
        <v>9</v>
      </c>
    </row>
    <row r="6870" spans="1:5">
      <c r="A6870" s="46" t="s">
        <v>17023</v>
      </c>
      <c r="B6870" s="47" t="s">
        <v>17024</v>
      </c>
      <c r="C6870" s="44" t="s">
        <v>26228</v>
      </c>
      <c r="D6870" s="47" t="s">
        <v>25573</v>
      </c>
      <c r="E6870" s="44">
        <f>LEN(Item_Code[[#This Row],[欄1]])</f>
        <v>9</v>
      </c>
    </row>
    <row r="6871" spans="1:5" ht="28.5">
      <c r="A6871" s="46" t="s">
        <v>17025</v>
      </c>
      <c r="B6871" s="48" t="s">
        <v>25585</v>
      </c>
      <c r="C6871" s="44" t="s">
        <v>26234</v>
      </c>
      <c r="D6871" s="47" t="s">
        <v>25583</v>
      </c>
      <c r="E6871" s="44">
        <f>LEN(Item_Code[[#This Row],[欄1]])</f>
        <v>9</v>
      </c>
    </row>
    <row r="6872" spans="1:5">
      <c r="A6872" s="46" t="s">
        <v>17026</v>
      </c>
      <c r="B6872" s="47" t="s">
        <v>17027</v>
      </c>
      <c r="C6872" s="44" t="s">
        <v>26233</v>
      </c>
      <c r="D6872" s="47" t="s">
        <v>25582</v>
      </c>
      <c r="E6872" s="44">
        <f>LEN(Item_Code[[#This Row],[欄1]])</f>
        <v>9</v>
      </c>
    </row>
    <row r="6873" spans="1:5">
      <c r="A6873" s="46" t="s">
        <v>6166</v>
      </c>
      <c r="B6873" s="47" t="s">
        <v>17028</v>
      </c>
      <c r="C6873" s="44" t="s">
        <v>26234</v>
      </c>
      <c r="D6873" s="47" t="s">
        <v>25583</v>
      </c>
      <c r="E6873" s="44">
        <f>LEN(Item_Code[[#This Row],[欄1]])</f>
        <v>9</v>
      </c>
    </row>
    <row r="6874" spans="1:5">
      <c r="A6874" s="46" t="s">
        <v>17029</v>
      </c>
      <c r="B6874" s="47" t="s">
        <v>17030</v>
      </c>
      <c r="C6874" s="44" t="s">
        <v>26234</v>
      </c>
      <c r="D6874" s="47" t="s">
        <v>25583</v>
      </c>
      <c r="E6874" s="44">
        <f>LEN(Item_Code[[#This Row],[欄1]])</f>
        <v>9</v>
      </c>
    </row>
    <row r="6875" spans="1:5">
      <c r="A6875" s="46" t="s">
        <v>17031</v>
      </c>
      <c r="B6875" s="47" t="s">
        <v>17032</v>
      </c>
      <c r="C6875" s="44" t="s">
        <v>26234</v>
      </c>
      <c r="D6875" s="47" t="s">
        <v>25583</v>
      </c>
      <c r="E6875" s="44">
        <f>LEN(Item_Code[[#This Row],[欄1]])</f>
        <v>9</v>
      </c>
    </row>
    <row r="6876" spans="1:5">
      <c r="A6876" s="46" t="s">
        <v>17033</v>
      </c>
      <c r="B6876" s="47" t="s">
        <v>17034</v>
      </c>
      <c r="C6876" s="44" t="s">
        <v>26234</v>
      </c>
      <c r="D6876" s="47" t="s">
        <v>25583</v>
      </c>
      <c r="E6876" s="44">
        <f>LEN(Item_Code[[#This Row],[欄1]])</f>
        <v>9</v>
      </c>
    </row>
    <row r="6877" spans="1:5">
      <c r="A6877" s="46" t="s">
        <v>17035</v>
      </c>
      <c r="B6877" s="47" t="s">
        <v>17036</v>
      </c>
      <c r="C6877" s="44" t="s">
        <v>26229</v>
      </c>
      <c r="D6877" s="47" t="s">
        <v>25574</v>
      </c>
      <c r="E6877" s="44">
        <f>LEN(Item_Code[[#This Row],[欄1]])</f>
        <v>9</v>
      </c>
    </row>
    <row r="6878" spans="1:5">
      <c r="A6878" s="46" t="s">
        <v>17037</v>
      </c>
      <c r="B6878" s="47" t="s">
        <v>17038</v>
      </c>
      <c r="C6878" s="44" t="s">
        <v>26229</v>
      </c>
      <c r="D6878" s="47" t="s">
        <v>25574</v>
      </c>
      <c r="E6878" s="44">
        <f>LEN(Item_Code[[#This Row],[欄1]])</f>
        <v>9</v>
      </c>
    </row>
    <row r="6879" spans="1:5">
      <c r="A6879" s="46" t="s">
        <v>17039</v>
      </c>
      <c r="B6879" s="47" t="s">
        <v>17040</v>
      </c>
      <c r="C6879" s="44" t="s">
        <v>26229</v>
      </c>
      <c r="D6879" s="47" t="s">
        <v>25574</v>
      </c>
      <c r="E6879" s="44">
        <f>LEN(Item_Code[[#This Row],[欄1]])</f>
        <v>9</v>
      </c>
    </row>
    <row r="6880" spans="1:5">
      <c r="A6880" s="46" t="s">
        <v>17041</v>
      </c>
      <c r="B6880" s="47" t="s">
        <v>17042</v>
      </c>
      <c r="C6880" s="44" t="s">
        <v>26229</v>
      </c>
      <c r="D6880" s="47" t="s">
        <v>25574</v>
      </c>
      <c r="E6880" s="44">
        <f>LEN(Item_Code[[#This Row],[欄1]])</f>
        <v>9</v>
      </c>
    </row>
    <row r="6881" spans="1:5">
      <c r="A6881" s="46" t="s">
        <v>17043</v>
      </c>
      <c r="B6881" s="47" t="s">
        <v>17044</v>
      </c>
      <c r="C6881" s="44" t="s">
        <v>26229</v>
      </c>
      <c r="D6881" s="47" t="s">
        <v>25574</v>
      </c>
      <c r="E6881" s="44">
        <f>LEN(Item_Code[[#This Row],[欄1]])</f>
        <v>9</v>
      </c>
    </row>
    <row r="6882" spans="1:5">
      <c r="A6882" s="46" t="s">
        <v>17045</v>
      </c>
      <c r="B6882" s="47" t="s">
        <v>17046</v>
      </c>
      <c r="C6882" s="44" t="s">
        <v>26229</v>
      </c>
      <c r="D6882" s="47" t="s">
        <v>25574</v>
      </c>
      <c r="E6882" s="44">
        <f>LEN(Item_Code[[#This Row],[欄1]])</f>
        <v>9</v>
      </c>
    </row>
    <row r="6883" spans="1:5">
      <c r="A6883" s="46" t="s">
        <v>17047</v>
      </c>
      <c r="B6883" s="47" t="s">
        <v>17048</v>
      </c>
      <c r="C6883" s="44" t="s">
        <v>26229</v>
      </c>
      <c r="D6883" s="47" t="s">
        <v>25574</v>
      </c>
      <c r="E6883" s="44">
        <f>LEN(Item_Code[[#This Row],[欄1]])</f>
        <v>9</v>
      </c>
    </row>
    <row r="6884" spans="1:5">
      <c r="A6884" s="46" t="s">
        <v>17049</v>
      </c>
      <c r="B6884" s="47" t="s">
        <v>17050</v>
      </c>
      <c r="C6884" s="44" t="s">
        <v>26229</v>
      </c>
      <c r="D6884" s="47" t="s">
        <v>25574</v>
      </c>
      <c r="E6884" s="44">
        <f>LEN(Item_Code[[#This Row],[欄1]])</f>
        <v>9</v>
      </c>
    </row>
    <row r="6885" spans="1:5">
      <c r="A6885" s="46" t="s">
        <v>17051</v>
      </c>
      <c r="B6885" s="47" t="s">
        <v>17052</v>
      </c>
      <c r="C6885" s="44" t="s">
        <v>26229</v>
      </c>
      <c r="D6885" s="47" t="s">
        <v>25574</v>
      </c>
      <c r="E6885" s="44">
        <f>LEN(Item_Code[[#This Row],[欄1]])</f>
        <v>9</v>
      </c>
    </row>
    <row r="6886" spans="1:5">
      <c r="A6886" s="46" t="s">
        <v>17053</v>
      </c>
      <c r="B6886" s="47" t="s">
        <v>17054</v>
      </c>
      <c r="C6886" s="44" t="s">
        <v>26229</v>
      </c>
      <c r="D6886" s="47" t="s">
        <v>25574</v>
      </c>
      <c r="E6886" s="44">
        <f>LEN(Item_Code[[#This Row],[欄1]])</f>
        <v>9</v>
      </c>
    </row>
    <row r="6887" spans="1:5">
      <c r="A6887" s="46" t="s">
        <v>17055</v>
      </c>
      <c r="B6887" s="47" t="s">
        <v>17056</v>
      </c>
      <c r="C6887" s="44" t="s">
        <v>26229</v>
      </c>
      <c r="D6887" s="47" t="s">
        <v>25574</v>
      </c>
      <c r="E6887" s="44">
        <f>LEN(Item_Code[[#This Row],[欄1]])</f>
        <v>9</v>
      </c>
    </row>
    <row r="6888" spans="1:5">
      <c r="A6888" s="46" t="s">
        <v>17057</v>
      </c>
      <c r="B6888" s="47" t="s">
        <v>17058</v>
      </c>
      <c r="C6888" s="44" t="s">
        <v>26229</v>
      </c>
      <c r="D6888" s="47" t="s">
        <v>25574</v>
      </c>
      <c r="E6888" s="44">
        <f>LEN(Item_Code[[#This Row],[欄1]])</f>
        <v>9</v>
      </c>
    </row>
    <row r="6889" spans="1:5" ht="28.5">
      <c r="A6889" s="46" t="s">
        <v>17059</v>
      </c>
      <c r="B6889" s="48" t="s">
        <v>25586</v>
      </c>
      <c r="C6889" s="44" t="s">
        <v>26229</v>
      </c>
      <c r="D6889" s="47" t="s">
        <v>25574</v>
      </c>
      <c r="E6889" s="44">
        <f>LEN(Item_Code[[#This Row],[欄1]])</f>
        <v>9</v>
      </c>
    </row>
    <row r="6890" spans="1:5">
      <c r="A6890" s="46" t="s">
        <v>17060</v>
      </c>
      <c r="B6890" s="47" t="s">
        <v>17061</v>
      </c>
      <c r="C6890" s="44" t="s">
        <v>26228</v>
      </c>
      <c r="D6890" s="47" t="s">
        <v>25573</v>
      </c>
      <c r="E6890" s="44">
        <f>LEN(Item_Code[[#This Row],[欄1]])</f>
        <v>9</v>
      </c>
    </row>
    <row r="6891" spans="1:5">
      <c r="A6891" s="46" t="s">
        <v>17062</v>
      </c>
      <c r="B6891" s="47" t="s">
        <v>17063</v>
      </c>
      <c r="C6891" s="44" t="s">
        <v>26234</v>
      </c>
      <c r="D6891" s="47" t="s">
        <v>25583</v>
      </c>
      <c r="E6891" s="44">
        <f>LEN(Item_Code[[#This Row],[欄1]])</f>
        <v>9</v>
      </c>
    </row>
    <row r="6892" spans="1:5">
      <c r="A6892" s="46" t="s">
        <v>17064</v>
      </c>
      <c r="B6892" s="47" t="s">
        <v>17065</v>
      </c>
      <c r="C6892" s="44" t="s">
        <v>26234</v>
      </c>
      <c r="D6892" s="47" t="s">
        <v>25583</v>
      </c>
      <c r="E6892" s="44">
        <f>LEN(Item_Code[[#This Row],[欄1]])</f>
        <v>9</v>
      </c>
    </row>
    <row r="6893" spans="1:5">
      <c r="A6893" s="46" t="s">
        <v>17066</v>
      </c>
      <c r="B6893" s="47" t="s">
        <v>17067</v>
      </c>
      <c r="C6893" s="44" t="s">
        <v>26229</v>
      </c>
      <c r="D6893" s="47" t="s">
        <v>25574</v>
      </c>
      <c r="E6893" s="44">
        <f>LEN(Item_Code[[#This Row],[欄1]])</f>
        <v>9</v>
      </c>
    </row>
    <row r="6894" spans="1:5">
      <c r="A6894" s="46" t="s">
        <v>17068</v>
      </c>
      <c r="B6894" s="47" t="s">
        <v>17069</v>
      </c>
      <c r="C6894" s="44" t="s">
        <v>26234</v>
      </c>
      <c r="D6894" s="47" t="s">
        <v>25583</v>
      </c>
      <c r="E6894" s="44">
        <f>LEN(Item_Code[[#This Row],[欄1]])</f>
        <v>9</v>
      </c>
    </row>
    <row r="6895" spans="1:5">
      <c r="A6895" s="46" t="s">
        <v>6190</v>
      </c>
      <c r="B6895" s="47" t="s">
        <v>17070</v>
      </c>
      <c r="C6895" s="44" t="s">
        <v>26234</v>
      </c>
      <c r="D6895" s="47" t="s">
        <v>25583</v>
      </c>
      <c r="E6895" s="44">
        <f>LEN(Item_Code[[#This Row],[欄1]])</f>
        <v>9</v>
      </c>
    </row>
    <row r="6896" spans="1:5">
      <c r="A6896" s="46" t="s">
        <v>17071</v>
      </c>
      <c r="B6896" s="47" t="s">
        <v>17072</v>
      </c>
      <c r="C6896" s="44" t="s">
        <v>26234</v>
      </c>
      <c r="D6896" s="47" t="s">
        <v>25583</v>
      </c>
      <c r="E6896" s="44">
        <f>LEN(Item_Code[[#This Row],[欄1]])</f>
        <v>9</v>
      </c>
    </row>
    <row r="6897" spans="1:5" ht="28.5">
      <c r="A6897" s="46" t="s">
        <v>17073</v>
      </c>
      <c r="B6897" s="48" t="s">
        <v>25587</v>
      </c>
      <c r="C6897" s="44" t="s">
        <v>26229</v>
      </c>
      <c r="D6897" s="47" t="s">
        <v>25574</v>
      </c>
      <c r="E6897" s="44">
        <f>LEN(Item_Code[[#This Row],[欄1]])</f>
        <v>9</v>
      </c>
    </row>
    <row r="6898" spans="1:5">
      <c r="A6898" s="46" t="s">
        <v>17074</v>
      </c>
      <c r="B6898" s="47" t="s">
        <v>17075</v>
      </c>
      <c r="C6898" s="44" t="s">
        <v>26235</v>
      </c>
      <c r="D6898" s="47" t="s">
        <v>25588</v>
      </c>
      <c r="E6898" s="44">
        <f>LEN(Item_Code[[#This Row],[欄1]])</f>
        <v>9</v>
      </c>
    </row>
    <row r="6899" spans="1:5">
      <c r="A6899" s="46" t="s">
        <v>17076</v>
      </c>
      <c r="B6899" s="47" t="s">
        <v>17077</v>
      </c>
      <c r="C6899" s="44" t="s">
        <v>26229</v>
      </c>
      <c r="D6899" s="47" t="s">
        <v>25574</v>
      </c>
      <c r="E6899" s="44">
        <f>LEN(Item_Code[[#This Row],[欄1]])</f>
        <v>9</v>
      </c>
    </row>
    <row r="6900" spans="1:5">
      <c r="A6900" s="46" t="s">
        <v>17078</v>
      </c>
      <c r="B6900" s="47" t="s">
        <v>3800</v>
      </c>
      <c r="C6900" s="44" t="s">
        <v>26236</v>
      </c>
      <c r="D6900" s="47" t="s">
        <v>25589</v>
      </c>
      <c r="E6900" s="44">
        <f>LEN(Item_Code[[#This Row],[欄1]])</f>
        <v>9</v>
      </c>
    </row>
    <row r="6901" spans="1:5">
      <c r="A6901" s="46" t="s">
        <v>17079</v>
      </c>
      <c r="B6901" s="47" t="s">
        <v>17080</v>
      </c>
      <c r="C6901" s="44" t="s">
        <v>26229</v>
      </c>
      <c r="D6901" s="47" t="s">
        <v>25574</v>
      </c>
      <c r="E6901" s="44">
        <f>LEN(Item_Code[[#This Row],[欄1]])</f>
        <v>9</v>
      </c>
    </row>
    <row r="6902" spans="1:5">
      <c r="A6902" s="46" t="s">
        <v>17081</v>
      </c>
      <c r="B6902" s="47" t="s">
        <v>17082</v>
      </c>
      <c r="C6902" s="44" t="s">
        <v>26229</v>
      </c>
      <c r="D6902" s="47" t="s">
        <v>25574</v>
      </c>
      <c r="E6902" s="44">
        <f>LEN(Item_Code[[#This Row],[欄1]])</f>
        <v>9</v>
      </c>
    </row>
    <row r="6903" spans="1:5">
      <c r="A6903" s="46" t="s">
        <v>17083</v>
      </c>
      <c r="B6903" s="47" t="s">
        <v>17084</v>
      </c>
      <c r="C6903" s="44" t="s">
        <v>26229</v>
      </c>
      <c r="D6903" s="47" t="s">
        <v>25574</v>
      </c>
      <c r="E6903" s="44">
        <f>LEN(Item_Code[[#This Row],[欄1]])</f>
        <v>9</v>
      </c>
    </row>
    <row r="6904" spans="1:5">
      <c r="A6904" s="46" t="s">
        <v>17085</v>
      </c>
      <c r="B6904" s="47" t="s">
        <v>17086</v>
      </c>
      <c r="C6904" s="44" t="s">
        <v>26229</v>
      </c>
      <c r="D6904" s="47" t="s">
        <v>25574</v>
      </c>
      <c r="E6904" s="44">
        <f>LEN(Item_Code[[#This Row],[欄1]])</f>
        <v>9</v>
      </c>
    </row>
    <row r="6905" spans="1:5">
      <c r="A6905" s="46" t="s">
        <v>17087</v>
      </c>
      <c r="B6905" s="47" t="s">
        <v>17088</v>
      </c>
      <c r="C6905" s="44" t="s">
        <v>26229</v>
      </c>
      <c r="D6905" s="47" t="s">
        <v>25574</v>
      </c>
      <c r="E6905" s="44">
        <f>LEN(Item_Code[[#This Row],[欄1]])</f>
        <v>9</v>
      </c>
    </row>
    <row r="6906" spans="1:5">
      <c r="A6906" s="46" t="s">
        <v>17089</v>
      </c>
      <c r="B6906" s="47" t="s">
        <v>17090</v>
      </c>
      <c r="C6906" s="44" t="s">
        <v>26229</v>
      </c>
      <c r="D6906" s="47" t="s">
        <v>25574</v>
      </c>
      <c r="E6906" s="44">
        <f>LEN(Item_Code[[#This Row],[欄1]])</f>
        <v>9</v>
      </c>
    </row>
    <row r="6907" spans="1:5">
      <c r="A6907" s="46" t="s">
        <v>17091</v>
      </c>
      <c r="B6907" s="47" t="s">
        <v>17092</v>
      </c>
      <c r="C6907" s="44" t="s">
        <v>26237</v>
      </c>
      <c r="D6907" s="47" t="s">
        <v>25590</v>
      </c>
      <c r="E6907" s="44">
        <f>LEN(Item_Code[[#This Row],[欄1]])</f>
        <v>9</v>
      </c>
    </row>
    <row r="6908" spans="1:5">
      <c r="A6908" s="46" t="s">
        <v>17093</v>
      </c>
      <c r="B6908" s="47" t="s">
        <v>17094</v>
      </c>
      <c r="C6908" s="44" t="s">
        <v>26229</v>
      </c>
      <c r="D6908" s="47" t="s">
        <v>25574</v>
      </c>
      <c r="E6908" s="44">
        <f>LEN(Item_Code[[#This Row],[欄1]])</f>
        <v>9</v>
      </c>
    </row>
    <row r="6909" spans="1:5">
      <c r="A6909" s="46" t="s">
        <v>17095</v>
      </c>
      <c r="B6909" s="47" t="s">
        <v>17096</v>
      </c>
      <c r="C6909" s="44" t="s">
        <v>26237</v>
      </c>
      <c r="D6909" s="47" t="s">
        <v>25590</v>
      </c>
      <c r="E6909" s="44">
        <f>LEN(Item_Code[[#This Row],[欄1]])</f>
        <v>9</v>
      </c>
    </row>
    <row r="6910" spans="1:5">
      <c r="A6910" s="46" t="s">
        <v>17097</v>
      </c>
      <c r="B6910" s="47" t="s">
        <v>17098</v>
      </c>
      <c r="C6910" s="44" t="s">
        <v>26237</v>
      </c>
      <c r="D6910" s="47" t="s">
        <v>25590</v>
      </c>
      <c r="E6910" s="44">
        <f>LEN(Item_Code[[#This Row],[欄1]])</f>
        <v>9</v>
      </c>
    </row>
    <row r="6911" spans="1:5">
      <c r="A6911" s="46" t="s">
        <v>17099</v>
      </c>
      <c r="B6911" s="47" t="s">
        <v>17100</v>
      </c>
      <c r="C6911" s="44" t="s">
        <v>26238</v>
      </c>
      <c r="D6911" s="47" t="s">
        <v>25591</v>
      </c>
      <c r="E6911" s="44">
        <f>LEN(Item_Code[[#This Row],[欄1]])</f>
        <v>9</v>
      </c>
    </row>
    <row r="6912" spans="1:5">
      <c r="A6912" s="46" t="s">
        <v>17101</v>
      </c>
      <c r="B6912" s="47" t="s">
        <v>17102</v>
      </c>
      <c r="C6912" s="44" t="s">
        <v>26237</v>
      </c>
      <c r="D6912" s="47" t="s">
        <v>25590</v>
      </c>
      <c r="E6912" s="44">
        <f>LEN(Item_Code[[#This Row],[欄1]])</f>
        <v>9</v>
      </c>
    </row>
    <row r="6913" spans="1:5">
      <c r="A6913" s="46" t="s">
        <v>17103</v>
      </c>
      <c r="B6913" s="47" t="s">
        <v>17104</v>
      </c>
      <c r="C6913" s="44" t="s">
        <v>26237</v>
      </c>
      <c r="D6913" s="47" t="s">
        <v>25590</v>
      </c>
      <c r="E6913" s="44">
        <f>LEN(Item_Code[[#This Row],[欄1]])</f>
        <v>9</v>
      </c>
    </row>
    <row r="6914" spans="1:5">
      <c r="A6914" s="46" t="s">
        <v>17105</v>
      </c>
      <c r="B6914" s="47" t="s">
        <v>17106</v>
      </c>
      <c r="C6914" s="44" t="s">
        <v>26239</v>
      </c>
      <c r="D6914" s="47" t="s">
        <v>25592</v>
      </c>
      <c r="E6914" s="44">
        <f>LEN(Item_Code[[#This Row],[欄1]])</f>
        <v>9</v>
      </c>
    </row>
    <row r="6915" spans="1:5">
      <c r="A6915" s="46" t="s">
        <v>17107</v>
      </c>
      <c r="B6915" s="47" t="s">
        <v>17108</v>
      </c>
      <c r="C6915" s="44" t="s">
        <v>26237</v>
      </c>
      <c r="D6915" s="47" t="s">
        <v>25590</v>
      </c>
      <c r="E6915" s="44">
        <f>LEN(Item_Code[[#This Row],[欄1]])</f>
        <v>9</v>
      </c>
    </row>
    <row r="6916" spans="1:5">
      <c r="A6916" s="46" t="s">
        <v>17109</v>
      </c>
      <c r="B6916" s="47" t="s">
        <v>17110</v>
      </c>
      <c r="C6916" s="44" t="s">
        <v>26238</v>
      </c>
      <c r="D6916" s="47" t="s">
        <v>25591</v>
      </c>
      <c r="E6916" s="44">
        <f>LEN(Item_Code[[#This Row],[欄1]])</f>
        <v>9</v>
      </c>
    </row>
    <row r="6917" spans="1:5">
      <c r="A6917" s="46" t="s">
        <v>17111</v>
      </c>
      <c r="B6917" s="47" t="s">
        <v>17112</v>
      </c>
      <c r="C6917" s="44" t="s">
        <v>26237</v>
      </c>
      <c r="D6917" s="47" t="s">
        <v>25590</v>
      </c>
      <c r="E6917" s="44">
        <f>LEN(Item_Code[[#This Row],[欄1]])</f>
        <v>9</v>
      </c>
    </row>
    <row r="6918" spans="1:5">
      <c r="A6918" s="46" t="s">
        <v>17113</v>
      </c>
      <c r="B6918" s="47" t="s">
        <v>17114</v>
      </c>
      <c r="C6918" s="44" t="s">
        <v>26237</v>
      </c>
      <c r="D6918" s="47" t="s">
        <v>25590</v>
      </c>
      <c r="E6918" s="44">
        <f>LEN(Item_Code[[#This Row],[欄1]])</f>
        <v>9</v>
      </c>
    </row>
    <row r="6919" spans="1:5" ht="28.5">
      <c r="A6919" s="46" t="s">
        <v>17115</v>
      </c>
      <c r="B6919" s="48" t="s">
        <v>25593</v>
      </c>
      <c r="C6919" s="44" t="s">
        <v>26237</v>
      </c>
      <c r="D6919" s="47" t="s">
        <v>25590</v>
      </c>
      <c r="E6919" s="44">
        <f>LEN(Item_Code[[#This Row],[欄1]])</f>
        <v>9</v>
      </c>
    </row>
    <row r="6920" spans="1:5">
      <c r="A6920" s="46" t="s">
        <v>17116</v>
      </c>
      <c r="B6920" s="47" t="s">
        <v>17117</v>
      </c>
      <c r="C6920" s="44" t="s">
        <v>26237</v>
      </c>
      <c r="D6920" s="47" t="s">
        <v>25590</v>
      </c>
      <c r="E6920" s="44">
        <f>LEN(Item_Code[[#This Row],[欄1]])</f>
        <v>9</v>
      </c>
    </row>
    <row r="6921" spans="1:5">
      <c r="A6921" s="46" t="s">
        <v>17118</v>
      </c>
      <c r="B6921" s="47" t="s">
        <v>17119</v>
      </c>
      <c r="C6921" s="44" t="s">
        <v>26237</v>
      </c>
      <c r="D6921" s="47" t="s">
        <v>25590</v>
      </c>
      <c r="E6921" s="44">
        <f>LEN(Item_Code[[#This Row],[欄1]])</f>
        <v>9</v>
      </c>
    </row>
    <row r="6922" spans="1:5">
      <c r="A6922" s="46" t="s">
        <v>17120</v>
      </c>
      <c r="B6922" s="47" t="s">
        <v>17121</v>
      </c>
      <c r="C6922" s="44" t="s">
        <v>26240</v>
      </c>
      <c r="D6922" s="47" t="s">
        <v>25594</v>
      </c>
      <c r="E6922" s="44">
        <f>LEN(Item_Code[[#This Row],[欄1]])</f>
        <v>9</v>
      </c>
    </row>
    <row r="6923" spans="1:5">
      <c r="A6923" s="46" t="s">
        <v>17122</v>
      </c>
      <c r="B6923" s="47" t="s">
        <v>17123</v>
      </c>
      <c r="C6923" s="44" t="s">
        <v>26237</v>
      </c>
      <c r="D6923" s="47" t="s">
        <v>25590</v>
      </c>
      <c r="E6923" s="44">
        <f>LEN(Item_Code[[#This Row],[欄1]])</f>
        <v>9</v>
      </c>
    </row>
    <row r="6924" spans="1:5">
      <c r="A6924" s="46" t="s">
        <v>17124</v>
      </c>
      <c r="B6924" s="47" t="s">
        <v>17125</v>
      </c>
      <c r="C6924" s="44" t="s">
        <v>26237</v>
      </c>
      <c r="D6924" s="47" t="s">
        <v>25590</v>
      </c>
      <c r="E6924" s="44">
        <f>LEN(Item_Code[[#This Row],[欄1]])</f>
        <v>9</v>
      </c>
    </row>
    <row r="6925" spans="1:5">
      <c r="A6925" s="46" t="s">
        <v>17126</v>
      </c>
      <c r="B6925" s="47" t="s">
        <v>17127</v>
      </c>
      <c r="C6925" s="44" t="s">
        <v>26241</v>
      </c>
      <c r="D6925" s="47" t="s">
        <v>26122</v>
      </c>
      <c r="E6925" s="44">
        <f>LEN(Item_Code[[#This Row],[欄1]])</f>
        <v>7</v>
      </c>
    </row>
    <row r="6926" spans="1:5">
      <c r="A6926" s="46" t="s">
        <v>17128</v>
      </c>
      <c r="B6926" s="47" t="s">
        <v>17129</v>
      </c>
      <c r="C6926" s="44" t="s">
        <v>26237</v>
      </c>
      <c r="D6926" s="47" t="s">
        <v>25590</v>
      </c>
      <c r="E6926" s="44">
        <f>LEN(Item_Code[[#This Row],[欄1]])</f>
        <v>9</v>
      </c>
    </row>
    <row r="6927" spans="1:5">
      <c r="A6927" s="46" t="s">
        <v>17130</v>
      </c>
      <c r="B6927" s="47" t="s">
        <v>17131</v>
      </c>
      <c r="C6927" s="44" t="s">
        <v>26237</v>
      </c>
      <c r="D6927" s="47" t="s">
        <v>25590</v>
      </c>
      <c r="E6927" s="44">
        <f>LEN(Item_Code[[#This Row],[欄1]])</f>
        <v>9</v>
      </c>
    </row>
    <row r="6928" spans="1:5">
      <c r="A6928" s="46" t="s">
        <v>17132</v>
      </c>
      <c r="B6928" s="47" t="s">
        <v>17133</v>
      </c>
      <c r="C6928" s="44" t="s">
        <v>26237</v>
      </c>
      <c r="D6928" s="47" t="s">
        <v>25590</v>
      </c>
      <c r="E6928" s="44">
        <f>LEN(Item_Code[[#This Row],[欄1]])</f>
        <v>9</v>
      </c>
    </row>
    <row r="6929" spans="1:5">
      <c r="A6929" s="46" t="s">
        <v>17134</v>
      </c>
      <c r="B6929" s="47" t="s">
        <v>17135</v>
      </c>
      <c r="C6929" s="44" t="s">
        <v>26237</v>
      </c>
      <c r="D6929" s="47" t="s">
        <v>25590</v>
      </c>
      <c r="E6929" s="44">
        <f>LEN(Item_Code[[#This Row],[欄1]])</f>
        <v>9</v>
      </c>
    </row>
    <row r="6930" spans="1:5">
      <c r="A6930" s="46" t="s">
        <v>17136</v>
      </c>
      <c r="B6930" s="47" t="s">
        <v>17137</v>
      </c>
      <c r="C6930" s="44" t="s">
        <v>26238</v>
      </c>
      <c r="D6930" s="47" t="s">
        <v>25591</v>
      </c>
      <c r="E6930" s="44">
        <f>LEN(Item_Code[[#This Row],[欄1]])</f>
        <v>9</v>
      </c>
    </row>
    <row r="6931" spans="1:5">
      <c r="A6931" s="46" t="s">
        <v>17138</v>
      </c>
      <c r="B6931" s="47" t="s">
        <v>17139</v>
      </c>
      <c r="C6931" s="44" t="s">
        <v>26237</v>
      </c>
      <c r="D6931" s="47" t="s">
        <v>25590</v>
      </c>
      <c r="E6931" s="44">
        <f>LEN(Item_Code[[#This Row],[欄1]])</f>
        <v>9</v>
      </c>
    </row>
    <row r="6932" spans="1:5">
      <c r="A6932" s="46" t="s">
        <v>17140</v>
      </c>
      <c r="B6932" s="47" t="s">
        <v>1096</v>
      </c>
      <c r="C6932" s="44" t="s">
        <v>26237</v>
      </c>
      <c r="D6932" s="47" t="s">
        <v>25590</v>
      </c>
      <c r="E6932" s="44">
        <f>LEN(Item_Code[[#This Row],[欄1]])</f>
        <v>9</v>
      </c>
    </row>
    <row r="6933" spans="1:5">
      <c r="A6933" s="46" t="s">
        <v>17141</v>
      </c>
      <c r="B6933" s="47" t="s">
        <v>17142</v>
      </c>
      <c r="C6933" s="44" t="s">
        <v>26237</v>
      </c>
      <c r="D6933" s="47" t="s">
        <v>25590</v>
      </c>
      <c r="E6933" s="44">
        <f>LEN(Item_Code[[#This Row],[欄1]])</f>
        <v>9</v>
      </c>
    </row>
    <row r="6934" spans="1:5">
      <c r="A6934" s="46" t="s">
        <v>17143</v>
      </c>
      <c r="B6934" s="47" t="s">
        <v>17144</v>
      </c>
      <c r="C6934" s="44" t="s">
        <v>26237</v>
      </c>
      <c r="D6934" s="47" t="s">
        <v>25590</v>
      </c>
      <c r="E6934" s="44">
        <f>LEN(Item_Code[[#This Row],[欄1]])</f>
        <v>9</v>
      </c>
    </row>
    <row r="6935" spans="1:5">
      <c r="A6935" s="46" t="s">
        <v>17145</v>
      </c>
      <c r="B6935" s="47" t="s">
        <v>17146</v>
      </c>
      <c r="C6935" s="44" t="s">
        <v>26237</v>
      </c>
      <c r="D6935" s="47" t="s">
        <v>25590</v>
      </c>
      <c r="E6935" s="44">
        <f>LEN(Item_Code[[#This Row],[欄1]])</f>
        <v>9</v>
      </c>
    </row>
    <row r="6936" spans="1:5" ht="28.5">
      <c r="A6936" s="46" t="s">
        <v>17147</v>
      </c>
      <c r="B6936" s="48" t="s">
        <v>25595</v>
      </c>
      <c r="C6936" s="44" t="s">
        <v>26237</v>
      </c>
      <c r="D6936" s="47" t="s">
        <v>25590</v>
      </c>
      <c r="E6936" s="44">
        <f>LEN(Item_Code[[#This Row],[欄1]])</f>
        <v>9</v>
      </c>
    </row>
    <row r="6937" spans="1:5">
      <c r="A6937" s="46" t="s">
        <v>17148</v>
      </c>
      <c r="B6937" s="47" t="s">
        <v>17149</v>
      </c>
      <c r="C6937" s="44" t="s">
        <v>26242</v>
      </c>
      <c r="D6937" s="47" t="s">
        <v>25596</v>
      </c>
      <c r="E6937" s="44">
        <f>LEN(Item_Code[[#This Row],[欄1]])</f>
        <v>9</v>
      </c>
    </row>
    <row r="6938" spans="1:5">
      <c r="A6938" s="46" t="s">
        <v>17150</v>
      </c>
      <c r="B6938" s="47" t="s">
        <v>17151</v>
      </c>
      <c r="C6938" s="44" t="s">
        <v>26237</v>
      </c>
      <c r="D6938" s="47" t="s">
        <v>25590</v>
      </c>
      <c r="E6938" s="44">
        <f>LEN(Item_Code[[#This Row],[欄1]])</f>
        <v>9</v>
      </c>
    </row>
    <row r="6939" spans="1:5">
      <c r="A6939" s="46" t="s">
        <v>17152</v>
      </c>
      <c r="B6939" s="47" t="s">
        <v>17153</v>
      </c>
      <c r="C6939" s="44" t="s">
        <v>26243</v>
      </c>
      <c r="D6939" s="47" t="s">
        <v>25597</v>
      </c>
      <c r="E6939" s="44">
        <f>LEN(Item_Code[[#This Row],[欄1]])</f>
        <v>9</v>
      </c>
    </row>
    <row r="6940" spans="1:5">
      <c r="A6940" s="46" t="s">
        <v>17154</v>
      </c>
      <c r="B6940" s="47" t="s">
        <v>17155</v>
      </c>
      <c r="C6940" s="44" t="s">
        <v>26237</v>
      </c>
      <c r="D6940" s="47" t="s">
        <v>25590</v>
      </c>
      <c r="E6940" s="44">
        <f>LEN(Item_Code[[#This Row],[欄1]])</f>
        <v>9</v>
      </c>
    </row>
    <row r="6941" spans="1:5">
      <c r="A6941" s="46" t="s">
        <v>17156</v>
      </c>
      <c r="B6941" s="47" t="s">
        <v>17157</v>
      </c>
      <c r="C6941" s="44" t="s">
        <v>26237</v>
      </c>
      <c r="D6941" s="47" t="s">
        <v>25590</v>
      </c>
      <c r="E6941" s="44">
        <f>LEN(Item_Code[[#This Row],[欄1]])</f>
        <v>9</v>
      </c>
    </row>
    <row r="6942" spans="1:5">
      <c r="A6942" s="46" t="s">
        <v>17158</v>
      </c>
      <c r="B6942" s="47" t="s">
        <v>17159</v>
      </c>
      <c r="C6942" s="44" t="s">
        <v>26237</v>
      </c>
      <c r="D6942" s="47" t="s">
        <v>25590</v>
      </c>
      <c r="E6942" s="44">
        <f>LEN(Item_Code[[#This Row],[欄1]])</f>
        <v>9</v>
      </c>
    </row>
    <row r="6943" spans="1:5">
      <c r="A6943" s="46" t="s">
        <v>17160</v>
      </c>
      <c r="B6943" s="47" t="s">
        <v>17161</v>
      </c>
      <c r="C6943" s="44" t="s">
        <v>26237</v>
      </c>
      <c r="D6943" s="47" t="s">
        <v>25590</v>
      </c>
      <c r="E6943" s="44">
        <f>LEN(Item_Code[[#This Row],[欄1]])</f>
        <v>9</v>
      </c>
    </row>
    <row r="6944" spans="1:5">
      <c r="A6944" s="46" t="s">
        <v>17162</v>
      </c>
      <c r="B6944" s="47" t="s">
        <v>17163</v>
      </c>
      <c r="C6944" s="44" t="s">
        <v>26237</v>
      </c>
      <c r="D6944" s="47" t="s">
        <v>25590</v>
      </c>
      <c r="E6944" s="44">
        <f>LEN(Item_Code[[#This Row],[欄1]])</f>
        <v>9</v>
      </c>
    </row>
    <row r="6945" spans="1:5">
      <c r="A6945" s="46" t="s">
        <v>17164</v>
      </c>
      <c r="B6945" s="47" t="s">
        <v>17165</v>
      </c>
      <c r="C6945" s="44" t="s">
        <v>26243</v>
      </c>
      <c r="D6945" s="47" t="s">
        <v>25597</v>
      </c>
      <c r="E6945" s="44">
        <f>LEN(Item_Code[[#This Row],[欄1]])</f>
        <v>9</v>
      </c>
    </row>
    <row r="6946" spans="1:5" ht="28.5">
      <c r="A6946" s="46" t="s">
        <v>17166</v>
      </c>
      <c r="B6946" s="48" t="s">
        <v>25598</v>
      </c>
      <c r="C6946" s="44" t="s">
        <v>26244</v>
      </c>
      <c r="D6946" s="47" t="s">
        <v>25599</v>
      </c>
      <c r="E6946" s="44">
        <f>LEN(Item_Code[[#This Row],[欄1]])</f>
        <v>9</v>
      </c>
    </row>
    <row r="6947" spans="1:5" ht="28.5">
      <c r="A6947" s="46" t="s">
        <v>17167</v>
      </c>
      <c r="B6947" s="48" t="s">
        <v>25600</v>
      </c>
      <c r="C6947" s="44" t="s">
        <v>26244</v>
      </c>
      <c r="D6947" s="47" t="s">
        <v>25599</v>
      </c>
      <c r="E6947" s="44">
        <f>LEN(Item_Code[[#This Row],[欄1]])</f>
        <v>9</v>
      </c>
    </row>
    <row r="6948" spans="1:5">
      <c r="A6948" s="46" t="s">
        <v>17168</v>
      </c>
      <c r="B6948" s="47" t="s">
        <v>17169</v>
      </c>
      <c r="C6948" s="44" t="s">
        <v>26243</v>
      </c>
      <c r="D6948" s="47" t="s">
        <v>25597</v>
      </c>
      <c r="E6948" s="44">
        <f>LEN(Item_Code[[#This Row],[欄1]])</f>
        <v>9</v>
      </c>
    </row>
    <row r="6949" spans="1:5">
      <c r="A6949" s="46" t="s">
        <v>17170</v>
      </c>
      <c r="B6949" s="47" t="s">
        <v>17171</v>
      </c>
      <c r="C6949" s="44" t="s">
        <v>26237</v>
      </c>
      <c r="D6949" s="47" t="s">
        <v>25590</v>
      </c>
      <c r="E6949" s="44">
        <f>LEN(Item_Code[[#This Row],[欄1]])</f>
        <v>9</v>
      </c>
    </row>
    <row r="6950" spans="1:5">
      <c r="A6950" s="46" t="s">
        <v>17172</v>
      </c>
      <c r="B6950" s="47" t="s">
        <v>17173</v>
      </c>
      <c r="C6950" s="44" t="s">
        <v>26237</v>
      </c>
      <c r="D6950" s="47" t="s">
        <v>25590</v>
      </c>
      <c r="E6950" s="44">
        <f>LEN(Item_Code[[#This Row],[欄1]])</f>
        <v>9</v>
      </c>
    </row>
    <row r="6951" spans="1:5" ht="28.5">
      <c r="A6951" s="46" t="s">
        <v>17174</v>
      </c>
      <c r="B6951" s="48" t="s">
        <v>25601</v>
      </c>
      <c r="C6951" s="44" t="s">
        <v>26238</v>
      </c>
      <c r="D6951" s="47" t="s">
        <v>25591</v>
      </c>
      <c r="E6951" s="44">
        <f>LEN(Item_Code[[#This Row],[欄1]])</f>
        <v>9</v>
      </c>
    </row>
    <row r="6952" spans="1:5">
      <c r="A6952" s="46" t="s">
        <v>17175</v>
      </c>
      <c r="B6952" s="47" t="s">
        <v>17176</v>
      </c>
      <c r="C6952" s="44" t="s">
        <v>26237</v>
      </c>
      <c r="D6952" s="47" t="s">
        <v>25590</v>
      </c>
      <c r="E6952" s="44">
        <f>LEN(Item_Code[[#This Row],[欄1]])</f>
        <v>9</v>
      </c>
    </row>
    <row r="6953" spans="1:5">
      <c r="A6953" s="46" t="s">
        <v>17177</v>
      </c>
      <c r="B6953" s="47" t="s">
        <v>17178</v>
      </c>
      <c r="C6953" s="44" t="s">
        <v>26238</v>
      </c>
      <c r="D6953" s="47" t="s">
        <v>25591</v>
      </c>
      <c r="E6953" s="44">
        <f>LEN(Item_Code[[#This Row],[欄1]])</f>
        <v>9</v>
      </c>
    </row>
    <row r="6954" spans="1:5">
      <c r="A6954" s="46" t="s">
        <v>17179</v>
      </c>
      <c r="B6954" s="47" t="s">
        <v>17180</v>
      </c>
      <c r="C6954" s="44" t="s">
        <v>26237</v>
      </c>
      <c r="D6954" s="47" t="s">
        <v>25590</v>
      </c>
      <c r="E6954" s="44">
        <f>LEN(Item_Code[[#This Row],[欄1]])</f>
        <v>9</v>
      </c>
    </row>
    <row r="6955" spans="1:5">
      <c r="A6955" s="46" t="s">
        <v>17181</v>
      </c>
      <c r="B6955" s="47" t="s">
        <v>17182</v>
      </c>
      <c r="C6955" s="44" t="s">
        <v>26238</v>
      </c>
      <c r="D6955" s="47" t="s">
        <v>25591</v>
      </c>
      <c r="E6955" s="44">
        <f>LEN(Item_Code[[#This Row],[欄1]])</f>
        <v>9</v>
      </c>
    </row>
    <row r="6956" spans="1:5">
      <c r="A6956" s="46" t="s">
        <v>17183</v>
      </c>
      <c r="B6956" s="47" t="s">
        <v>17184</v>
      </c>
      <c r="C6956" s="44" t="s">
        <v>26237</v>
      </c>
      <c r="D6956" s="47" t="s">
        <v>25590</v>
      </c>
      <c r="E6956" s="44">
        <f>LEN(Item_Code[[#This Row],[欄1]])</f>
        <v>9</v>
      </c>
    </row>
    <row r="6957" spans="1:5">
      <c r="A6957" s="46" t="s">
        <v>17185</v>
      </c>
      <c r="B6957" s="47" t="s">
        <v>17186</v>
      </c>
      <c r="C6957" s="44" t="s">
        <v>26237</v>
      </c>
      <c r="D6957" s="47" t="s">
        <v>25590</v>
      </c>
      <c r="E6957" s="44">
        <f>LEN(Item_Code[[#This Row],[欄1]])</f>
        <v>9</v>
      </c>
    </row>
    <row r="6958" spans="1:5">
      <c r="A6958" s="46" t="s">
        <v>17187</v>
      </c>
      <c r="B6958" s="47" t="s">
        <v>17188</v>
      </c>
      <c r="C6958" s="44" t="s">
        <v>26237</v>
      </c>
      <c r="D6958" s="47" t="s">
        <v>25590</v>
      </c>
      <c r="E6958" s="44">
        <f>LEN(Item_Code[[#This Row],[欄1]])</f>
        <v>9</v>
      </c>
    </row>
    <row r="6959" spans="1:5">
      <c r="A6959" s="46" t="s">
        <v>17189</v>
      </c>
      <c r="B6959" s="47" t="s">
        <v>17190</v>
      </c>
      <c r="C6959" s="44" t="s">
        <v>26243</v>
      </c>
      <c r="D6959" s="47" t="s">
        <v>25597</v>
      </c>
      <c r="E6959" s="44">
        <f>LEN(Item_Code[[#This Row],[欄1]])</f>
        <v>9</v>
      </c>
    </row>
    <row r="6960" spans="1:5">
      <c r="A6960" s="46" t="s">
        <v>17191</v>
      </c>
      <c r="B6960" s="47" t="s">
        <v>17192</v>
      </c>
      <c r="C6960" s="44" t="s">
        <v>26243</v>
      </c>
      <c r="D6960" s="47" t="s">
        <v>25597</v>
      </c>
      <c r="E6960" s="44">
        <f>LEN(Item_Code[[#This Row],[欄1]])</f>
        <v>9</v>
      </c>
    </row>
    <row r="6961" spans="1:5">
      <c r="A6961" s="46" t="s">
        <v>17193</v>
      </c>
      <c r="B6961" s="47" t="s">
        <v>17194</v>
      </c>
      <c r="C6961" s="44" t="s">
        <v>26243</v>
      </c>
      <c r="D6961" s="47" t="s">
        <v>25597</v>
      </c>
      <c r="E6961" s="44">
        <f>LEN(Item_Code[[#This Row],[欄1]])</f>
        <v>9</v>
      </c>
    </row>
    <row r="6962" spans="1:5">
      <c r="A6962" s="46" t="s">
        <v>17195</v>
      </c>
      <c r="B6962" s="47" t="s">
        <v>17196</v>
      </c>
      <c r="C6962" s="44" t="s">
        <v>26244</v>
      </c>
      <c r="D6962" s="47" t="s">
        <v>25599</v>
      </c>
      <c r="E6962" s="44">
        <f>LEN(Item_Code[[#This Row],[欄1]])</f>
        <v>9</v>
      </c>
    </row>
    <row r="6963" spans="1:5">
      <c r="A6963" s="46" t="s">
        <v>17197</v>
      </c>
      <c r="B6963" s="47" t="s">
        <v>17198</v>
      </c>
      <c r="C6963" s="44" t="s">
        <v>26237</v>
      </c>
      <c r="D6963" s="47" t="s">
        <v>25590</v>
      </c>
      <c r="E6963" s="44">
        <f>LEN(Item_Code[[#This Row],[欄1]])</f>
        <v>9</v>
      </c>
    </row>
    <row r="6964" spans="1:5">
      <c r="A6964" s="46" t="s">
        <v>17199</v>
      </c>
      <c r="B6964" s="47" t="s">
        <v>17200</v>
      </c>
      <c r="C6964" s="44" t="s">
        <v>26237</v>
      </c>
      <c r="D6964" s="47" t="s">
        <v>25590</v>
      </c>
      <c r="E6964" s="44">
        <f>LEN(Item_Code[[#This Row],[欄1]])</f>
        <v>9</v>
      </c>
    </row>
    <row r="6965" spans="1:5">
      <c r="A6965" s="46" t="s">
        <v>17201</v>
      </c>
      <c r="B6965" s="47" t="s">
        <v>17202</v>
      </c>
      <c r="C6965" s="44" t="s">
        <v>26237</v>
      </c>
      <c r="D6965" s="47" t="s">
        <v>25590</v>
      </c>
      <c r="E6965" s="44">
        <f>LEN(Item_Code[[#This Row],[欄1]])</f>
        <v>9</v>
      </c>
    </row>
    <row r="6966" spans="1:5">
      <c r="A6966" s="46" t="s">
        <v>17203</v>
      </c>
      <c r="B6966" s="47" t="s">
        <v>17204</v>
      </c>
      <c r="C6966" s="44" t="s">
        <v>26245</v>
      </c>
      <c r="D6966" s="47" t="s">
        <v>25602</v>
      </c>
      <c r="E6966" s="44">
        <f>LEN(Item_Code[[#This Row],[欄1]])</f>
        <v>9</v>
      </c>
    </row>
    <row r="6967" spans="1:5">
      <c r="A6967" s="46" t="s">
        <v>17205</v>
      </c>
      <c r="B6967" s="47" t="s">
        <v>17206</v>
      </c>
      <c r="C6967" s="44" t="s">
        <v>26246</v>
      </c>
      <c r="D6967" s="47" t="s">
        <v>25603</v>
      </c>
      <c r="E6967" s="44">
        <f>LEN(Item_Code[[#This Row],[欄1]])</f>
        <v>9</v>
      </c>
    </row>
    <row r="6968" spans="1:5">
      <c r="A6968" s="46" t="s">
        <v>17207</v>
      </c>
      <c r="B6968" s="47" t="s">
        <v>17208</v>
      </c>
      <c r="C6968" s="44" t="s">
        <v>26237</v>
      </c>
      <c r="D6968" s="47" t="s">
        <v>25590</v>
      </c>
      <c r="E6968" s="44">
        <f>LEN(Item_Code[[#This Row],[欄1]])</f>
        <v>9</v>
      </c>
    </row>
    <row r="6969" spans="1:5">
      <c r="A6969" s="46" t="s">
        <v>17209</v>
      </c>
      <c r="B6969" s="47" t="s">
        <v>17210</v>
      </c>
      <c r="C6969" s="44" t="s">
        <v>26217</v>
      </c>
      <c r="D6969" s="47" t="s">
        <v>25604</v>
      </c>
      <c r="E6969" s="44">
        <f>LEN(Item_Code[[#This Row],[欄1]])</f>
        <v>9</v>
      </c>
    </row>
    <row r="6970" spans="1:5">
      <c r="A6970" s="46" t="s">
        <v>17211</v>
      </c>
      <c r="B6970" s="47" t="s">
        <v>17212</v>
      </c>
      <c r="C6970" s="44" t="s">
        <v>26247</v>
      </c>
      <c r="D6970" s="47" t="s">
        <v>25605</v>
      </c>
      <c r="E6970" s="44">
        <f>LEN(Item_Code[[#This Row],[欄1]])</f>
        <v>9</v>
      </c>
    </row>
    <row r="6971" spans="1:5">
      <c r="A6971" s="46" t="s">
        <v>17213</v>
      </c>
      <c r="B6971" s="47" t="s">
        <v>17214</v>
      </c>
      <c r="C6971" s="44" t="s">
        <v>26248</v>
      </c>
      <c r="D6971" s="47" t="s">
        <v>25606</v>
      </c>
      <c r="E6971" s="44">
        <f>LEN(Item_Code[[#This Row],[欄1]])</f>
        <v>9</v>
      </c>
    </row>
    <row r="6972" spans="1:5">
      <c r="A6972" s="46" t="s">
        <v>17215</v>
      </c>
      <c r="B6972" s="47" t="s">
        <v>17216</v>
      </c>
      <c r="C6972" s="44" t="s">
        <v>26249</v>
      </c>
      <c r="D6972" s="47" t="s">
        <v>25607</v>
      </c>
      <c r="E6972" s="44">
        <f>LEN(Item_Code[[#This Row],[欄1]])</f>
        <v>9</v>
      </c>
    </row>
    <row r="6973" spans="1:5">
      <c r="A6973" s="46" t="s">
        <v>17217</v>
      </c>
      <c r="B6973" s="47" t="s">
        <v>17218</v>
      </c>
      <c r="C6973" s="44" t="s">
        <v>26237</v>
      </c>
      <c r="D6973" s="47" t="s">
        <v>25590</v>
      </c>
      <c r="E6973" s="44">
        <f>LEN(Item_Code[[#This Row],[欄1]])</f>
        <v>9</v>
      </c>
    </row>
    <row r="6974" spans="1:5">
      <c r="A6974" s="46" t="s">
        <v>17219</v>
      </c>
      <c r="B6974" s="47" t="s">
        <v>3231</v>
      </c>
      <c r="C6974" s="44" t="s">
        <v>26237</v>
      </c>
      <c r="D6974" s="47" t="s">
        <v>25590</v>
      </c>
      <c r="E6974" s="44">
        <f>LEN(Item_Code[[#This Row],[欄1]])</f>
        <v>9</v>
      </c>
    </row>
    <row r="6975" spans="1:5">
      <c r="A6975" s="46" t="s">
        <v>17220</v>
      </c>
      <c r="B6975" s="47" t="s">
        <v>102</v>
      </c>
      <c r="C6975" s="44" t="s">
        <v>26237</v>
      </c>
      <c r="D6975" s="47" t="s">
        <v>25590</v>
      </c>
      <c r="E6975" s="44">
        <f>LEN(Item_Code[[#This Row],[欄1]])</f>
        <v>9</v>
      </c>
    </row>
    <row r="6976" spans="1:5">
      <c r="A6976" s="46" t="s">
        <v>17221</v>
      </c>
      <c r="B6976" s="47" t="s">
        <v>743</v>
      </c>
      <c r="C6976" s="44" t="s">
        <v>26250</v>
      </c>
      <c r="D6976" s="47" t="s">
        <v>25608</v>
      </c>
      <c r="E6976" s="44">
        <f>LEN(Item_Code[[#This Row],[欄1]])</f>
        <v>9</v>
      </c>
    </row>
    <row r="6977" spans="1:5">
      <c r="A6977" s="46" t="s">
        <v>17222</v>
      </c>
      <c r="B6977" s="47" t="s">
        <v>17223</v>
      </c>
      <c r="C6977" s="44" t="s">
        <v>26250</v>
      </c>
      <c r="D6977" s="47" t="s">
        <v>25608</v>
      </c>
      <c r="E6977" s="44">
        <f>LEN(Item_Code[[#This Row],[欄1]])</f>
        <v>9</v>
      </c>
    </row>
    <row r="6978" spans="1:5" ht="28.5">
      <c r="A6978" s="46" t="s">
        <v>17224</v>
      </c>
      <c r="B6978" s="48" t="s">
        <v>25609</v>
      </c>
      <c r="C6978" s="44" t="s">
        <v>26237</v>
      </c>
      <c r="D6978" s="47" t="s">
        <v>25590</v>
      </c>
      <c r="E6978" s="44">
        <f>LEN(Item_Code[[#This Row],[欄1]])</f>
        <v>9</v>
      </c>
    </row>
    <row r="6979" spans="1:5" ht="28.5">
      <c r="A6979" s="46" t="s">
        <v>17225</v>
      </c>
      <c r="B6979" s="48" t="s">
        <v>25610</v>
      </c>
      <c r="C6979" s="44" t="s">
        <v>26237</v>
      </c>
      <c r="D6979" s="47" t="s">
        <v>25590</v>
      </c>
      <c r="E6979" s="44">
        <f>LEN(Item_Code[[#This Row],[欄1]])</f>
        <v>9</v>
      </c>
    </row>
    <row r="6980" spans="1:5">
      <c r="A6980" s="46" t="s">
        <v>6206</v>
      </c>
      <c r="B6980" s="47" t="s">
        <v>17226</v>
      </c>
      <c r="C6980" s="44" t="s">
        <v>26237</v>
      </c>
      <c r="D6980" s="47" t="s">
        <v>25590</v>
      </c>
      <c r="E6980" s="44">
        <f>LEN(Item_Code[[#This Row],[欄1]])</f>
        <v>9</v>
      </c>
    </row>
    <row r="6981" spans="1:5">
      <c r="A6981" s="46" t="s">
        <v>6208</v>
      </c>
      <c r="B6981" s="47" t="s">
        <v>17227</v>
      </c>
      <c r="C6981" s="44" t="s">
        <v>26237</v>
      </c>
      <c r="D6981" s="47" t="s">
        <v>25590</v>
      </c>
      <c r="E6981" s="44">
        <f>LEN(Item_Code[[#This Row],[欄1]])</f>
        <v>9</v>
      </c>
    </row>
    <row r="6982" spans="1:5">
      <c r="A6982" s="46" t="s">
        <v>6207</v>
      </c>
      <c r="B6982" s="47" t="s">
        <v>17228</v>
      </c>
      <c r="C6982" s="44" t="s">
        <v>26237</v>
      </c>
      <c r="D6982" s="47" t="s">
        <v>25590</v>
      </c>
      <c r="E6982" s="44">
        <f>LEN(Item_Code[[#This Row],[欄1]])</f>
        <v>9</v>
      </c>
    </row>
    <row r="6983" spans="1:5">
      <c r="A6983" s="46" t="s">
        <v>6209</v>
      </c>
      <c r="B6983" s="47" t="s">
        <v>17229</v>
      </c>
      <c r="C6983" s="44" t="s">
        <v>26237</v>
      </c>
      <c r="D6983" s="47" t="s">
        <v>25590</v>
      </c>
      <c r="E6983" s="44">
        <f>LEN(Item_Code[[#This Row],[欄1]])</f>
        <v>9</v>
      </c>
    </row>
    <row r="6984" spans="1:5">
      <c r="A6984" s="46" t="s">
        <v>17230</v>
      </c>
      <c r="B6984" s="47" t="s">
        <v>17231</v>
      </c>
      <c r="C6984" s="44" t="s">
        <v>26237</v>
      </c>
      <c r="D6984" s="47" t="s">
        <v>25590</v>
      </c>
      <c r="E6984" s="44">
        <f>LEN(Item_Code[[#This Row],[欄1]])</f>
        <v>9</v>
      </c>
    </row>
    <row r="6985" spans="1:5">
      <c r="A6985" s="46" t="s">
        <v>17232</v>
      </c>
      <c r="B6985" s="47" t="s">
        <v>17233</v>
      </c>
      <c r="C6985" s="44" t="s">
        <v>26237</v>
      </c>
      <c r="D6985" s="47" t="s">
        <v>25590</v>
      </c>
      <c r="E6985" s="44">
        <f>LEN(Item_Code[[#This Row],[欄1]])</f>
        <v>9</v>
      </c>
    </row>
    <row r="6986" spans="1:5">
      <c r="A6986" s="46" t="s">
        <v>17234</v>
      </c>
      <c r="B6986" s="47" t="s">
        <v>17235</v>
      </c>
      <c r="C6986" s="44" t="s">
        <v>26237</v>
      </c>
      <c r="D6986" s="47" t="s">
        <v>25590</v>
      </c>
      <c r="E6986" s="44">
        <f>LEN(Item_Code[[#This Row],[欄1]])</f>
        <v>9</v>
      </c>
    </row>
    <row r="6987" spans="1:5">
      <c r="A6987" s="46" t="s">
        <v>17236</v>
      </c>
      <c r="B6987" s="47" t="s">
        <v>17237</v>
      </c>
      <c r="C6987" s="44" t="s">
        <v>26237</v>
      </c>
      <c r="D6987" s="47" t="s">
        <v>25590</v>
      </c>
      <c r="E6987" s="44">
        <f>LEN(Item_Code[[#This Row],[欄1]])</f>
        <v>9</v>
      </c>
    </row>
    <row r="6988" spans="1:5">
      <c r="A6988" s="46" t="s">
        <v>17238</v>
      </c>
      <c r="B6988" s="47" t="s">
        <v>17239</v>
      </c>
      <c r="C6988" s="44" t="s">
        <v>26237</v>
      </c>
      <c r="D6988" s="47" t="s">
        <v>25590</v>
      </c>
      <c r="E6988" s="44">
        <f>LEN(Item_Code[[#This Row],[欄1]])</f>
        <v>9</v>
      </c>
    </row>
    <row r="6989" spans="1:5">
      <c r="A6989" s="46" t="s">
        <v>17240</v>
      </c>
      <c r="B6989" s="47" t="s">
        <v>17241</v>
      </c>
      <c r="C6989" s="44" t="s">
        <v>26237</v>
      </c>
      <c r="D6989" s="47" t="s">
        <v>25590</v>
      </c>
      <c r="E6989" s="44">
        <f>LEN(Item_Code[[#This Row],[欄1]])</f>
        <v>9</v>
      </c>
    </row>
    <row r="6990" spans="1:5">
      <c r="A6990" s="46" t="s">
        <v>17242</v>
      </c>
      <c r="B6990" s="47" t="s">
        <v>17243</v>
      </c>
      <c r="C6990" s="44" t="s">
        <v>26237</v>
      </c>
      <c r="D6990" s="47" t="s">
        <v>25590</v>
      </c>
      <c r="E6990" s="44">
        <f>LEN(Item_Code[[#This Row],[欄1]])</f>
        <v>9</v>
      </c>
    </row>
    <row r="6991" spans="1:5">
      <c r="A6991" s="46" t="s">
        <v>17244</v>
      </c>
      <c r="B6991" s="47" t="s">
        <v>17245</v>
      </c>
      <c r="C6991" s="44" t="s">
        <v>26237</v>
      </c>
      <c r="D6991" s="47" t="s">
        <v>25590</v>
      </c>
      <c r="E6991" s="44">
        <f>LEN(Item_Code[[#This Row],[欄1]])</f>
        <v>9</v>
      </c>
    </row>
    <row r="6992" spans="1:5">
      <c r="A6992" s="46" t="s">
        <v>17246</v>
      </c>
      <c r="B6992" s="47" t="s">
        <v>17247</v>
      </c>
      <c r="C6992" s="44" t="s">
        <v>26237</v>
      </c>
      <c r="D6992" s="47" t="s">
        <v>25590</v>
      </c>
      <c r="E6992" s="44">
        <f>LEN(Item_Code[[#This Row],[欄1]])</f>
        <v>9</v>
      </c>
    </row>
    <row r="6993" spans="1:5">
      <c r="A6993" s="46" t="s">
        <v>17248</v>
      </c>
      <c r="B6993" s="47" t="s">
        <v>17249</v>
      </c>
      <c r="C6993" s="44" t="s">
        <v>26237</v>
      </c>
      <c r="D6993" s="47" t="s">
        <v>25590</v>
      </c>
      <c r="E6993" s="44">
        <f>LEN(Item_Code[[#This Row],[欄1]])</f>
        <v>9</v>
      </c>
    </row>
    <row r="6994" spans="1:5">
      <c r="A6994" s="46" t="s">
        <v>17250</v>
      </c>
      <c r="B6994" s="47" t="s">
        <v>17251</v>
      </c>
      <c r="C6994" s="44" t="s">
        <v>26251</v>
      </c>
      <c r="D6994" s="47" t="s">
        <v>25611</v>
      </c>
      <c r="E6994" s="44">
        <f>LEN(Item_Code[[#This Row],[欄1]])</f>
        <v>9</v>
      </c>
    </row>
    <row r="6995" spans="1:5">
      <c r="A6995" s="46" t="s">
        <v>17252</v>
      </c>
      <c r="B6995" s="47" t="s">
        <v>17253</v>
      </c>
      <c r="C6995" s="44" t="s">
        <v>26237</v>
      </c>
      <c r="D6995" s="47" t="s">
        <v>25590</v>
      </c>
      <c r="E6995" s="44">
        <f>LEN(Item_Code[[#This Row],[欄1]])</f>
        <v>9</v>
      </c>
    </row>
    <row r="6996" spans="1:5">
      <c r="A6996" s="46" t="s">
        <v>17254</v>
      </c>
      <c r="B6996" s="47" t="s">
        <v>17255</v>
      </c>
      <c r="C6996" s="44" t="s">
        <v>26237</v>
      </c>
      <c r="D6996" s="47" t="s">
        <v>25590</v>
      </c>
      <c r="E6996" s="44">
        <f>LEN(Item_Code[[#This Row],[欄1]])</f>
        <v>9</v>
      </c>
    </row>
    <row r="6997" spans="1:5">
      <c r="A6997" s="46" t="s">
        <v>17256</v>
      </c>
      <c r="B6997" s="47" t="s">
        <v>17257</v>
      </c>
      <c r="C6997" s="44" t="s">
        <v>26237</v>
      </c>
      <c r="D6997" s="47" t="s">
        <v>25590</v>
      </c>
      <c r="E6997" s="44">
        <f>LEN(Item_Code[[#This Row],[欄1]])</f>
        <v>9</v>
      </c>
    </row>
    <row r="6998" spans="1:5">
      <c r="A6998" s="46" t="s">
        <v>17258</v>
      </c>
      <c r="B6998" s="47" t="s">
        <v>17259</v>
      </c>
      <c r="C6998" s="44" t="s">
        <v>26237</v>
      </c>
      <c r="D6998" s="47" t="s">
        <v>25590</v>
      </c>
      <c r="E6998" s="44">
        <f>LEN(Item_Code[[#This Row],[欄1]])</f>
        <v>9</v>
      </c>
    </row>
    <row r="6999" spans="1:5">
      <c r="A6999" s="46" t="s">
        <v>17260</v>
      </c>
      <c r="B6999" s="47" t="s">
        <v>17261</v>
      </c>
      <c r="C6999" s="44" t="s">
        <v>26237</v>
      </c>
      <c r="D6999" s="47" t="s">
        <v>25590</v>
      </c>
      <c r="E6999" s="44">
        <f>LEN(Item_Code[[#This Row],[欄1]])</f>
        <v>9</v>
      </c>
    </row>
    <row r="7000" spans="1:5">
      <c r="A7000" s="46" t="s">
        <v>17262</v>
      </c>
      <c r="B7000" s="47" t="s">
        <v>17263</v>
      </c>
      <c r="C7000" s="44" t="s">
        <v>26246</v>
      </c>
      <c r="D7000" s="47" t="s">
        <v>25603</v>
      </c>
      <c r="E7000" s="44">
        <f>LEN(Item_Code[[#This Row],[欄1]])</f>
        <v>9</v>
      </c>
    </row>
    <row r="7001" spans="1:5">
      <c r="A7001" s="46" t="s">
        <v>17264</v>
      </c>
      <c r="B7001" s="47" t="s">
        <v>17265</v>
      </c>
      <c r="C7001" s="44" t="s">
        <v>26237</v>
      </c>
      <c r="D7001" s="47" t="s">
        <v>25590</v>
      </c>
      <c r="E7001" s="44">
        <f>LEN(Item_Code[[#This Row],[欄1]])</f>
        <v>9</v>
      </c>
    </row>
    <row r="7002" spans="1:5" ht="28.5">
      <c r="A7002" s="46" t="s">
        <v>17266</v>
      </c>
      <c r="B7002" s="48" t="s">
        <v>25612</v>
      </c>
      <c r="C7002" s="44" t="s">
        <v>26237</v>
      </c>
      <c r="D7002" s="47" t="s">
        <v>25590</v>
      </c>
      <c r="E7002" s="44">
        <f>LEN(Item_Code[[#This Row],[欄1]])</f>
        <v>9</v>
      </c>
    </row>
    <row r="7003" spans="1:5">
      <c r="A7003" s="46" t="s">
        <v>17267</v>
      </c>
      <c r="B7003" s="47" t="s">
        <v>17268</v>
      </c>
      <c r="C7003" s="44" t="s">
        <v>26237</v>
      </c>
      <c r="D7003" s="47" t="s">
        <v>25590</v>
      </c>
      <c r="E7003" s="44">
        <f>LEN(Item_Code[[#This Row],[欄1]])</f>
        <v>9</v>
      </c>
    </row>
    <row r="7004" spans="1:5">
      <c r="A7004" s="46" t="s">
        <v>6173</v>
      </c>
      <c r="B7004" s="47" t="s">
        <v>17269</v>
      </c>
      <c r="C7004" s="44" t="s">
        <v>26243</v>
      </c>
      <c r="D7004" s="47" t="s">
        <v>25597</v>
      </c>
      <c r="E7004" s="44">
        <f>LEN(Item_Code[[#This Row],[欄1]])</f>
        <v>9</v>
      </c>
    </row>
    <row r="7005" spans="1:5">
      <c r="A7005" s="46" t="s">
        <v>17270</v>
      </c>
      <c r="B7005" s="47" t="s">
        <v>17271</v>
      </c>
      <c r="C7005" s="44" t="s">
        <v>26237</v>
      </c>
      <c r="D7005" s="47" t="s">
        <v>25590</v>
      </c>
      <c r="E7005" s="44">
        <f>LEN(Item_Code[[#This Row],[欄1]])</f>
        <v>9</v>
      </c>
    </row>
    <row r="7006" spans="1:5" ht="28.5">
      <c r="A7006" s="46" t="s">
        <v>17272</v>
      </c>
      <c r="B7006" s="48" t="s">
        <v>25613</v>
      </c>
      <c r="C7006" s="44" t="s">
        <v>26251</v>
      </c>
      <c r="D7006" s="47" t="s">
        <v>25611</v>
      </c>
      <c r="E7006" s="44">
        <f>LEN(Item_Code[[#This Row],[欄1]])</f>
        <v>9</v>
      </c>
    </row>
    <row r="7007" spans="1:5">
      <c r="A7007" s="46" t="s">
        <v>17273</v>
      </c>
      <c r="B7007" s="47" t="s">
        <v>17274</v>
      </c>
      <c r="C7007" s="44" t="s">
        <v>26237</v>
      </c>
      <c r="D7007" s="47" t="s">
        <v>25590</v>
      </c>
      <c r="E7007" s="44">
        <f>LEN(Item_Code[[#This Row],[欄1]])</f>
        <v>9</v>
      </c>
    </row>
    <row r="7008" spans="1:5">
      <c r="A7008" s="46" t="s">
        <v>17275</v>
      </c>
      <c r="B7008" s="47" t="s">
        <v>17276</v>
      </c>
      <c r="C7008" s="44" t="s">
        <v>26237</v>
      </c>
      <c r="D7008" s="47" t="s">
        <v>25590</v>
      </c>
      <c r="E7008" s="44">
        <f>LEN(Item_Code[[#This Row],[欄1]])</f>
        <v>9</v>
      </c>
    </row>
    <row r="7009" spans="1:5">
      <c r="A7009" s="46" t="s">
        <v>17277</v>
      </c>
      <c r="B7009" s="47" t="s">
        <v>17278</v>
      </c>
      <c r="C7009" s="44" t="s">
        <v>26251</v>
      </c>
      <c r="D7009" s="47" t="s">
        <v>25611</v>
      </c>
      <c r="E7009" s="44">
        <f>LEN(Item_Code[[#This Row],[欄1]])</f>
        <v>9</v>
      </c>
    </row>
    <row r="7010" spans="1:5">
      <c r="A7010" s="46" t="s">
        <v>17279</v>
      </c>
      <c r="B7010" s="47" t="s">
        <v>17280</v>
      </c>
      <c r="C7010" s="44" t="s">
        <v>26251</v>
      </c>
      <c r="D7010" s="47" t="s">
        <v>25611</v>
      </c>
      <c r="E7010" s="44">
        <f>LEN(Item_Code[[#This Row],[欄1]])</f>
        <v>9</v>
      </c>
    </row>
    <row r="7011" spans="1:5">
      <c r="A7011" s="46" t="s">
        <v>17281</v>
      </c>
      <c r="B7011" s="47" t="s">
        <v>17282</v>
      </c>
      <c r="C7011" s="44" t="s">
        <v>26237</v>
      </c>
      <c r="D7011" s="47" t="s">
        <v>25590</v>
      </c>
      <c r="E7011" s="44">
        <f>LEN(Item_Code[[#This Row],[欄1]])</f>
        <v>9</v>
      </c>
    </row>
    <row r="7012" spans="1:5" ht="28.5">
      <c r="A7012" s="46" t="s">
        <v>17283</v>
      </c>
      <c r="B7012" s="48" t="s">
        <v>25614</v>
      </c>
      <c r="C7012" s="44" t="s">
        <v>26237</v>
      </c>
      <c r="D7012" s="47" t="s">
        <v>25590</v>
      </c>
      <c r="E7012" s="44">
        <f>LEN(Item_Code[[#This Row],[欄1]])</f>
        <v>9</v>
      </c>
    </row>
    <row r="7013" spans="1:5" ht="28.5">
      <c r="A7013" s="46" t="s">
        <v>17284</v>
      </c>
      <c r="B7013" s="48" t="s">
        <v>25615</v>
      </c>
      <c r="C7013" s="44" t="s">
        <v>26251</v>
      </c>
      <c r="D7013" s="47" t="s">
        <v>25611</v>
      </c>
      <c r="E7013" s="44">
        <f>LEN(Item_Code[[#This Row],[欄1]])</f>
        <v>9</v>
      </c>
    </row>
    <row r="7014" spans="1:5">
      <c r="A7014" s="46" t="s">
        <v>17285</v>
      </c>
      <c r="B7014" s="47" t="s">
        <v>17286</v>
      </c>
      <c r="C7014" s="44" t="s">
        <v>26237</v>
      </c>
      <c r="D7014" s="47" t="s">
        <v>25590</v>
      </c>
      <c r="E7014" s="44">
        <f>LEN(Item_Code[[#This Row],[欄1]])</f>
        <v>9</v>
      </c>
    </row>
    <row r="7015" spans="1:5" ht="28.5">
      <c r="A7015" s="46" t="s">
        <v>17287</v>
      </c>
      <c r="B7015" s="48" t="s">
        <v>25616</v>
      </c>
      <c r="C7015" s="44" t="s">
        <v>26229</v>
      </c>
      <c r="D7015" s="47" t="s">
        <v>25574</v>
      </c>
      <c r="E7015" s="44">
        <f>LEN(Item_Code[[#This Row],[欄1]])</f>
        <v>9</v>
      </c>
    </row>
    <row r="7016" spans="1:5">
      <c r="A7016" s="46" t="s">
        <v>6212</v>
      </c>
      <c r="B7016" s="47" t="s">
        <v>17288</v>
      </c>
      <c r="C7016" s="44" t="s">
        <v>26229</v>
      </c>
      <c r="D7016" s="47" t="s">
        <v>25574</v>
      </c>
      <c r="E7016" s="44">
        <f>LEN(Item_Code[[#This Row],[欄1]])</f>
        <v>9</v>
      </c>
    </row>
    <row r="7017" spans="1:5" ht="28.5">
      <c r="A7017" s="46" t="s">
        <v>17289</v>
      </c>
      <c r="B7017" s="48" t="s">
        <v>25617</v>
      </c>
      <c r="C7017" s="44" t="s">
        <v>26243</v>
      </c>
      <c r="D7017" s="47" t="s">
        <v>25597</v>
      </c>
      <c r="E7017" s="44">
        <f>LEN(Item_Code[[#This Row],[欄1]])</f>
        <v>9</v>
      </c>
    </row>
    <row r="7018" spans="1:5">
      <c r="A7018" s="46" t="s">
        <v>17290</v>
      </c>
      <c r="B7018" s="47" t="s">
        <v>17291</v>
      </c>
      <c r="C7018" s="44" t="s">
        <v>26237</v>
      </c>
      <c r="D7018" s="47" t="s">
        <v>25590</v>
      </c>
      <c r="E7018" s="44">
        <f>LEN(Item_Code[[#This Row],[欄1]])</f>
        <v>9</v>
      </c>
    </row>
    <row r="7019" spans="1:5" ht="28.5">
      <c r="A7019" s="46" t="s">
        <v>17292</v>
      </c>
      <c r="B7019" s="48" t="s">
        <v>25618</v>
      </c>
      <c r="C7019" s="44" t="s">
        <v>26243</v>
      </c>
      <c r="D7019" s="47" t="s">
        <v>25597</v>
      </c>
      <c r="E7019" s="44">
        <f>LEN(Item_Code[[#This Row],[欄1]])</f>
        <v>9</v>
      </c>
    </row>
    <row r="7020" spans="1:5">
      <c r="A7020" s="46" t="s">
        <v>17293</v>
      </c>
      <c r="B7020" s="47" t="s">
        <v>17294</v>
      </c>
      <c r="C7020" s="44" t="s">
        <v>26229</v>
      </c>
      <c r="D7020" s="47" t="s">
        <v>25574</v>
      </c>
      <c r="E7020" s="44">
        <f>LEN(Item_Code[[#This Row],[欄1]])</f>
        <v>9</v>
      </c>
    </row>
    <row r="7021" spans="1:5">
      <c r="A7021" s="46" t="s">
        <v>17295</v>
      </c>
      <c r="B7021" s="47" t="s">
        <v>17296</v>
      </c>
      <c r="C7021" s="44" t="s">
        <v>26229</v>
      </c>
      <c r="D7021" s="47" t="s">
        <v>25574</v>
      </c>
      <c r="E7021" s="44">
        <f>LEN(Item_Code[[#This Row],[欄1]])</f>
        <v>9</v>
      </c>
    </row>
    <row r="7022" spans="1:5">
      <c r="A7022" s="46" t="s">
        <v>17297</v>
      </c>
      <c r="B7022" s="47" t="s">
        <v>17298</v>
      </c>
      <c r="C7022" s="44" t="s">
        <v>26229</v>
      </c>
      <c r="D7022" s="47" t="s">
        <v>25574</v>
      </c>
      <c r="E7022" s="44">
        <f>LEN(Item_Code[[#This Row],[欄1]])</f>
        <v>9</v>
      </c>
    </row>
    <row r="7023" spans="1:5" ht="28.5">
      <c r="A7023" s="46" t="s">
        <v>17299</v>
      </c>
      <c r="B7023" s="48" t="s">
        <v>25619</v>
      </c>
      <c r="C7023" s="44" t="s">
        <v>26243</v>
      </c>
      <c r="D7023" s="47" t="s">
        <v>25597</v>
      </c>
      <c r="E7023" s="44">
        <f>LEN(Item_Code[[#This Row],[欄1]])</f>
        <v>9</v>
      </c>
    </row>
    <row r="7024" spans="1:5" ht="28.5">
      <c r="A7024" s="46" t="s">
        <v>17300</v>
      </c>
      <c r="B7024" s="48" t="s">
        <v>25620</v>
      </c>
      <c r="C7024" s="44" t="s">
        <v>26229</v>
      </c>
      <c r="D7024" s="47" t="s">
        <v>25574</v>
      </c>
      <c r="E7024" s="44">
        <f>LEN(Item_Code[[#This Row],[欄1]])</f>
        <v>9</v>
      </c>
    </row>
    <row r="7025" spans="1:5">
      <c r="A7025" s="46" t="s">
        <v>17301</v>
      </c>
      <c r="B7025" s="47" t="s">
        <v>17302</v>
      </c>
      <c r="C7025" s="44" t="s">
        <v>26243</v>
      </c>
      <c r="D7025" s="47" t="s">
        <v>25597</v>
      </c>
      <c r="E7025" s="44">
        <f>LEN(Item_Code[[#This Row],[欄1]])</f>
        <v>9</v>
      </c>
    </row>
    <row r="7026" spans="1:5">
      <c r="A7026" s="46" t="s">
        <v>17303</v>
      </c>
      <c r="B7026" s="47" t="s">
        <v>17304</v>
      </c>
      <c r="C7026" s="44" t="s">
        <v>26243</v>
      </c>
      <c r="D7026" s="47" t="s">
        <v>25597</v>
      </c>
      <c r="E7026" s="44">
        <f>LEN(Item_Code[[#This Row],[欄1]])</f>
        <v>9</v>
      </c>
    </row>
    <row r="7027" spans="1:5" ht="28.5">
      <c r="A7027" s="46" t="s">
        <v>17305</v>
      </c>
      <c r="B7027" s="48" t="s">
        <v>25621</v>
      </c>
      <c r="C7027" s="44" t="s">
        <v>26229</v>
      </c>
      <c r="D7027" s="47" t="s">
        <v>25574</v>
      </c>
      <c r="E7027" s="44">
        <f>LEN(Item_Code[[#This Row],[欄1]])</f>
        <v>9</v>
      </c>
    </row>
    <row r="7028" spans="1:5">
      <c r="A7028" s="46" t="s">
        <v>17306</v>
      </c>
      <c r="B7028" s="47" t="s">
        <v>17307</v>
      </c>
      <c r="C7028" s="44" t="s">
        <v>26252</v>
      </c>
      <c r="D7028" s="47" t="s">
        <v>25622</v>
      </c>
      <c r="E7028" s="44">
        <f>LEN(Item_Code[[#This Row],[欄1]])</f>
        <v>9</v>
      </c>
    </row>
    <row r="7029" spans="1:5">
      <c r="A7029" s="46" t="s">
        <v>17308</v>
      </c>
      <c r="B7029" s="47" t="s">
        <v>17309</v>
      </c>
      <c r="C7029" s="44" t="s">
        <v>26252</v>
      </c>
      <c r="D7029" s="47" t="s">
        <v>25622</v>
      </c>
      <c r="E7029" s="44">
        <f>LEN(Item_Code[[#This Row],[欄1]])</f>
        <v>9</v>
      </c>
    </row>
    <row r="7030" spans="1:5">
      <c r="A7030" s="46" t="s">
        <v>17310</v>
      </c>
      <c r="B7030" s="47" t="s">
        <v>17311</v>
      </c>
      <c r="C7030" s="44" t="s">
        <v>26252</v>
      </c>
      <c r="D7030" s="47" t="s">
        <v>25622</v>
      </c>
      <c r="E7030" s="44">
        <f>LEN(Item_Code[[#This Row],[欄1]])</f>
        <v>9</v>
      </c>
    </row>
    <row r="7031" spans="1:5">
      <c r="A7031" s="46" t="s">
        <v>17312</v>
      </c>
      <c r="B7031" s="47" t="s">
        <v>17313</v>
      </c>
      <c r="C7031" s="44" t="s">
        <v>26252</v>
      </c>
      <c r="D7031" s="47" t="s">
        <v>25622</v>
      </c>
      <c r="E7031" s="44">
        <f>LEN(Item_Code[[#This Row],[欄1]])</f>
        <v>9</v>
      </c>
    </row>
    <row r="7032" spans="1:5">
      <c r="A7032" s="46" t="s">
        <v>17314</v>
      </c>
      <c r="B7032" s="47" t="s">
        <v>17315</v>
      </c>
      <c r="C7032" s="44" t="s">
        <v>26252</v>
      </c>
      <c r="D7032" s="47" t="s">
        <v>25622</v>
      </c>
      <c r="E7032" s="44">
        <f>LEN(Item_Code[[#This Row],[欄1]])</f>
        <v>9</v>
      </c>
    </row>
    <row r="7033" spans="1:5" ht="28.5">
      <c r="A7033" s="46" t="s">
        <v>17316</v>
      </c>
      <c r="B7033" s="48" t="s">
        <v>25623</v>
      </c>
      <c r="C7033" s="44" t="s">
        <v>26252</v>
      </c>
      <c r="D7033" s="47" t="s">
        <v>25622</v>
      </c>
      <c r="E7033" s="44">
        <f>LEN(Item_Code[[#This Row],[欄1]])</f>
        <v>9</v>
      </c>
    </row>
    <row r="7034" spans="1:5">
      <c r="A7034" s="46" t="s">
        <v>6167</v>
      </c>
      <c r="B7034" s="47" t="s">
        <v>17317</v>
      </c>
      <c r="C7034" s="44" t="s">
        <v>26252</v>
      </c>
      <c r="D7034" s="47" t="s">
        <v>25622</v>
      </c>
      <c r="E7034" s="44">
        <f>LEN(Item_Code[[#This Row],[欄1]])</f>
        <v>9</v>
      </c>
    </row>
    <row r="7035" spans="1:5">
      <c r="A7035" s="46" t="s">
        <v>17318</v>
      </c>
      <c r="B7035" s="47" t="s">
        <v>17319</v>
      </c>
      <c r="C7035" s="44" t="s">
        <v>26252</v>
      </c>
      <c r="D7035" s="47" t="s">
        <v>25622</v>
      </c>
      <c r="E7035" s="44">
        <f>LEN(Item_Code[[#This Row],[欄1]])</f>
        <v>9</v>
      </c>
    </row>
    <row r="7036" spans="1:5">
      <c r="A7036" s="46" t="s">
        <v>17320</v>
      </c>
      <c r="B7036" s="47" t="s">
        <v>17321</v>
      </c>
      <c r="C7036" s="44" t="s">
        <v>26252</v>
      </c>
      <c r="D7036" s="47" t="s">
        <v>25622</v>
      </c>
      <c r="E7036" s="44">
        <f>LEN(Item_Code[[#This Row],[欄1]])</f>
        <v>9</v>
      </c>
    </row>
    <row r="7037" spans="1:5">
      <c r="A7037" s="46" t="s">
        <v>17322</v>
      </c>
      <c r="B7037" s="47" t="s">
        <v>17323</v>
      </c>
      <c r="C7037" s="44" t="s">
        <v>26252</v>
      </c>
      <c r="D7037" s="47" t="s">
        <v>25622</v>
      </c>
      <c r="E7037" s="44">
        <f>LEN(Item_Code[[#This Row],[欄1]])</f>
        <v>9</v>
      </c>
    </row>
    <row r="7038" spans="1:5">
      <c r="A7038" s="46" t="s">
        <v>17324</v>
      </c>
      <c r="B7038" s="47" t="s">
        <v>17325</v>
      </c>
      <c r="C7038" s="44" t="s">
        <v>26252</v>
      </c>
      <c r="D7038" s="47" t="s">
        <v>25622</v>
      </c>
      <c r="E7038" s="44">
        <f>LEN(Item_Code[[#This Row],[欄1]])</f>
        <v>9</v>
      </c>
    </row>
    <row r="7039" spans="1:5">
      <c r="A7039" s="46" t="s">
        <v>17326</v>
      </c>
      <c r="B7039" s="47" t="s">
        <v>17327</v>
      </c>
      <c r="C7039" s="44" t="s">
        <v>26252</v>
      </c>
      <c r="D7039" s="47" t="s">
        <v>25622</v>
      </c>
      <c r="E7039" s="44">
        <f>LEN(Item_Code[[#This Row],[欄1]])</f>
        <v>9</v>
      </c>
    </row>
    <row r="7040" spans="1:5">
      <c r="A7040" s="46" t="s">
        <v>17328</v>
      </c>
      <c r="B7040" s="47" t="s">
        <v>17329</v>
      </c>
      <c r="C7040" s="44" t="s">
        <v>26252</v>
      </c>
      <c r="D7040" s="47" t="s">
        <v>25622</v>
      </c>
      <c r="E7040" s="44">
        <f>LEN(Item_Code[[#This Row],[欄1]])</f>
        <v>9</v>
      </c>
    </row>
    <row r="7041" spans="1:5">
      <c r="A7041" s="46" t="s">
        <v>17330</v>
      </c>
      <c r="B7041" s="47" t="s">
        <v>17331</v>
      </c>
      <c r="C7041" s="44" t="s">
        <v>26190</v>
      </c>
      <c r="D7041" s="47" t="s">
        <v>25624</v>
      </c>
      <c r="E7041" s="44">
        <f>LEN(Item_Code[[#This Row],[欄1]])</f>
        <v>9</v>
      </c>
    </row>
    <row r="7042" spans="1:5">
      <c r="A7042" s="46" t="s">
        <v>17332</v>
      </c>
      <c r="B7042" s="47" t="s">
        <v>17333</v>
      </c>
      <c r="C7042" s="44" t="s">
        <v>26245</v>
      </c>
      <c r="D7042" s="47" t="s">
        <v>25602</v>
      </c>
      <c r="E7042" s="44">
        <f>LEN(Item_Code[[#This Row],[欄1]])</f>
        <v>9</v>
      </c>
    </row>
    <row r="7043" spans="1:5">
      <c r="A7043" s="46" t="s">
        <v>17334</v>
      </c>
      <c r="B7043" s="47" t="s">
        <v>17335</v>
      </c>
      <c r="C7043" s="44" t="s">
        <v>26190</v>
      </c>
      <c r="D7043" s="47" t="s">
        <v>25624</v>
      </c>
      <c r="E7043" s="44">
        <f>LEN(Item_Code[[#This Row],[欄1]])</f>
        <v>9</v>
      </c>
    </row>
    <row r="7044" spans="1:5" ht="28.5">
      <c r="A7044" s="46" t="s">
        <v>17336</v>
      </c>
      <c r="B7044" s="48" t="s">
        <v>25625</v>
      </c>
      <c r="C7044" s="44" t="s">
        <v>26190</v>
      </c>
      <c r="D7044" s="47" t="s">
        <v>25624</v>
      </c>
      <c r="E7044" s="44">
        <f>LEN(Item_Code[[#This Row],[欄1]])</f>
        <v>9</v>
      </c>
    </row>
    <row r="7045" spans="1:5" ht="28.5">
      <c r="A7045" s="46" t="s">
        <v>17337</v>
      </c>
      <c r="B7045" s="48" t="s">
        <v>25626</v>
      </c>
      <c r="C7045" s="44" t="s">
        <v>26253</v>
      </c>
      <c r="D7045" s="47" t="s">
        <v>25627</v>
      </c>
      <c r="E7045" s="44">
        <f>LEN(Item_Code[[#This Row],[欄1]])</f>
        <v>9</v>
      </c>
    </row>
    <row r="7046" spans="1:5">
      <c r="A7046" s="46" t="s">
        <v>17338</v>
      </c>
      <c r="B7046" s="47" t="s">
        <v>17339</v>
      </c>
      <c r="C7046" s="44" t="s">
        <v>26254</v>
      </c>
      <c r="D7046" s="47" t="s">
        <v>25628</v>
      </c>
      <c r="E7046" s="44">
        <f>LEN(Item_Code[[#This Row],[欄1]])</f>
        <v>9</v>
      </c>
    </row>
    <row r="7047" spans="1:5">
      <c r="A7047" s="46" t="s">
        <v>17340</v>
      </c>
      <c r="B7047" s="47" t="s">
        <v>17341</v>
      </c>
      <c r="C7047" s="44" t="s">
        <v>26255</v>
      </c>
      <c r="D7047" s="47" t="s">
        <v>25629</v>
      </c>
      <c r="E7047" s="44">
        <f>LEN(Item_Code[[#This Row],[欄1]])</f>
        <v>9</v>
      </c>
    </row>
    <row r="7048" spans="1:5">
      <c r="A7048" s="46" t="s">
        <v>17342</v>
      </c>
      <c r="B7048" s="47" t="s">
        <v>17343</v>
      </c>
      <c r="C7048" s="44" t="s">
        <v>26254</v>
      </c>
      <c r="D7048" s="47" t="s">
        <v>25628</v>
      </c>
      <c r="E7048" s="44">
        <f>LEN(Item_Code[[#This Row],[欄1]])</f>
        <v>9</v>
      </c>
    </row>
    <row r="7049" spans="1:5">
      <c r="A7049" s="46" t="s">
        <v>17344</v>
      </c>
      <c r="B7049" s="47" t="s">
        <v>17345</v>
      </c>
      <c r="C7049" s="44" t="s">
        <v>26256</v>
      </c>
      <c r="D7049" s="47" t="s">
        <v>25630</v>
      </c>
      <c r="E7049" s="44">
        <f>LEN(Item_Code[[#This Row],[欄1]])</f>
        <v>9</v>
      </c>
    </row>
    <row r="7050" spans="1:5" ht="28.5">
      <c r="A7050" s="46" t="s">
        <v>17346</v>
      </c>
      <c r="B7050" s="48" t="s">
        <v>25631</v>
      </c>
      <c r="C7050" s="44" t="s">
        <v>26255</v>
      </c>
      <c r="D7050" s="47" t="s">
        <v>25629</v>
      </c>
      <c r="E7050" s="44">
        <f>LEN(Item_Code[[#This Row],[欄1]])</f>
        <v>9</v>
      </c>
    </row>
    <row r="7051" spans="1:5">
      <c r="A7051" s="46" t="s">
        <v>17347</v>
      </c>
      <c r="B7051" s="47" t="s">
        <v>17348</v>
      </c>
      <c r="C7051" s="44" t="s">
        <v>26255</v>
      </c>
      <c r="D7051" s="47" t="s">
        <v>25629</v>
      </c>
      <c r="E7051" s="44">
        <f>LEN(Item_Code[[#This Row],[欄1]])</f>
        <v>9</v>
      </c>
    </row>
    <row r="7052" spans="1:5" ht="28.5">
      <c r="A7052" s="46" t="s">
        <v>17349</v>
      </c>
      <c r="B7052" s="48" t="s">
        <v>25632</v>
      </c>
      <c r="C7052" s="44" t="s">
        <v>26255</v>
      </c>
      <c r="D7052" s="47" t="s">
        <v>25629</v>
      </c>
      <c r="E7052" s="44">
        <f>LEN(Item_Code[[#This Row],[欄1]])</f>
        <v>9</v>
      </c>
    </row>
    <row r="7053" spans="1:5">
      <c r="A7053" s="46" t="s">
        <v>17350</v>
      </c>
      <c r="B7053" s="47" t="s">
        <v>17351</v>
      </c>
      <c r="C7053" s="44" t="s">
        <v>26257</v>
      </c>
      <c r="D7053" s="47" t="s">
        <v>25633</v>
      </c>
      <c r="E7053" s="44">
        <f>LEN(Item_Code[[#This Row],[欄1]])</f>
        <v>9</v>
      </c>
    </row>
    <row r="7054" spans="1:5">
      <c r="A7054" s="46" t="s">
        <v>17352</v>
      </c>
      <c r="B7054" s="47" t="s">
        <v>17353</v>
      </c>
      <c r="C7054" s="44" t="s">
        <v>26258</v>
      </c>
      <c r="D7054" s="47" t="s">
        <v>25634</v>
      </c>
      <c r="E7054" s="44">
        <f>LEN(Item_Code[[#This Row],[欄1]])</f>
        <v>9</v>
      </c>
    </row>
    <row r="7055" spans="1:5" ht="28.5">
      <c r="A7055" s="46" t="s">
        <v>17354</v>
      </c>
      <c r="B7055" s="48" t="s">
        <v>25635</v>
      </c>
      <c r="C7055" s="44" t="s">
        <v>26258</v>
      </c>
      <c r="D7055" s="47" t="s">
        <v>25634</v>
      </c>
      <c r="E7055" s="44">
        <f>LEN(Item_Code[[#This Row],[欄1]])</f>
        <v>9</v>
      </c>
    </row>
    <row r="7056" spans="1:5">
      <c r="A7056" s="46" t="s">
        <v>17355</v>
      </c>
      <c r="B7056" s="47" t="s">
        <v>17356</v>
      </c>
      <c r="C7056" s="44" t="s">
        <v>26259</v>
      </c>
      <c r="D7056" s="47" t="s">
        <v>25636</v>
      </c>
      <c r="E7056" s="44">
        <f>LEN(Item_Code[[#This Row],[欄1]])</f>
        <v>9</v>
      </c>
    </row>
    <row r="7057" spans="1:5" ht="28.5">
      <c r="A7057" s="46" t="s">
        <v>17357</v>
      </c>
      <c r="B7057" s="48" t="s">
        <v>25637</v>
      </c>
      <c r="C7057" s="44" t="s">
        <v>26258</v>
      </c>
      <c r="D7057" s="47" t="s">
        <v>25634</v>
      </c>
      <c r="E7057" s="44">
        <f>LEN(Item_Code[[#This Row],[欄1]])</f>
        <v>9</v>
      </c>
    </row>
    <row r="7058" spans="1:5">
      <c r="A7058" s="46" t="s">
        <v>17358</v>
      </c>
      <c r="B7058" s="47" t="s">
        <v>17359</v>
      </c>
      <c r="C7058" s="44" t="s">
        <v>26258</v>
      </c>
      <c r="D7058" s="47" t="s">
        <v>25634</v>
      </c>
      <c r="E7058" s="44">
        <f>LEN(Item_Code[[#This Row],[欄1]])</f>
        <v>9</v>
      </c>
    </row>
    <row r="7059" spans="1:5">
      <c r="A7059" s="46" t="s">
        <v>17360</v>
      </c>
      <c r="B7059" s="47" t="s">
        <v>17361</v>
      </c>
      <c r="C7059" s="44" t="s">
        <v>26258</v>
      </c>
      <c r="D7059" s="47" t="s">
        <v>25634</v>
      </c>
      <c r="E7059" s="44">
        <f>LEN(Item_Code[[#This Row],[欄1]])</f>
        <v>9</v>
      </c>
    </row>
    <row r="7060" spans="1:5">
      <c r="A7060" s="46" t="s">
        <v>6201</v>
      </c>
      <c r="B7060" s="47" t="s">
        <v>17362</v>
      </c>
      <c r="C7060" s="44" t="s">
        <v>26258</v>
      </c>
      <c r="D7060" s="47" t="s">
        <v>25634</v>
      </c>
      <c r="E7060" s="44">
        <f>LEN(Item_Code[[#This Row],[欄1]])</f>
        <v>9</v>
      </c>
    </row>
    <row r="7061" spans="1:5">
      <c r="A7061" s="46" t="s">
        <v>17363</v>
      </c>
      <c r="B7061" s="47" t="s">
        <v>17364</v>
      </c>
      <c r="C7061" s="44" t="s">
        <v>26258</v>
      </c>
      <c r="D7061" s="47" t="s">
        <v>25634</v>
      </c>
      <c r="E7061" s="44">
        <f>LEN(Item_Code[[#This Row],[欄1]])</f>
        <v>9</v>
      </c>
    </row>
    <row r="7062" spans="1:5">
      <c r="A7062" s="46" t="s">
        <v>17365</v>
      </c>
      <c r="B7062" s="47" t="s">
        <v>17366</v>
      </c>
      <c r="C7062" s="44" t="s">
        <v>26258</v>
      </c>
      <c r="D7062" s="47" t="s">
        <v>25634</v>
      </c>
      <c r="E7062" s="44">
        <f>LEN(Item_Code[[#This Row],[欄1]])</f>
        <v>9</v>
      </c>
    </row>
    <row r="7063" spans="1:5">
      <c r="A7063" s="46" t="s">
        <v>17367</v>
      </c>
      <c r="B7063" s="47" t="s">
        <v>17368</v>
      </c>
      <c r="C7063" s="44" t="s">
        <v>26258</v>
      </c>
      <c r="D7063" s="47" t="s">
        <v>25634</v>
      </c>
      <c r="E7063" s="44">
        <f>LEN(Item_Code[[#This Row],[欄1]])</f>
        <v>9</v>
      </c>
    </row>
    <row r="7064" spans="1:5" ht="28.5">
      <c r="A7064" s="46" t="s">
        <v>17369</v>
      </c>
      <c r="B7064" s="48" t="s">
        <v>25638</v>
      </c>
      <c r="C7064" s="44" t="s">
        <v>26258</v>
      </c>
      <c r="D7064" s="47" t="s">
        <v>25634</v>
      </c>
      <c r="E7064" s="44">
        <f>LEN(Item_Code[[#This Row],[欄1]])</f>
        <v>9</v>
      </c>
    </row>
    <row r="7065" spans="1:5" ht="28.5">
      <c r="A7065" s="46" t="s">
        <v>17370</v>
      </c>
      <c r="B7065" s="48" t="s">
        <v>25639</v>
      </c>
      <c r="C7065" s="44" t="s">
        <v>26258</v>
      </c>
      <c r="D7065" s="47" t="s">
        <v>25634</v>
      </c>
      <c r="E7065" s="44">
        <f>LEN(Item_Code[[#This Row],[欄1]])</f>
        <v>9</v>
      </c>
    </row>
    <row r="7066" spans="1:5" ht="28.5">
      <c r="A7066" s="46" t="s">
        <v>17371</v>
      </c>
      <c r="B7066" s="48" t="s">
        <v>25640</v>
      </c>
      <c r="C7066" s="44" t="s">
        <v>26258</v>
      </c>
      <c r="D7066" s="47" t="s">
        <v>25634</v>
      </c>
      <c r="E7066" s="44">
        <f>LEN(Item_Code[[#This Row],[欄1]])</f>
        <v>9</v>
      </c>
    </row>
    <row r="7067" spans="1:5">
      <c r="A7067" s="46" t="s">
        <v>17372</v>
      </c>
      <c r="B7067" s="47" t="s">
        <v>17373</v>
      </c>
      <c r="C7067" s="44" t="s">
        <v>26258</v>
      </c>
      <c r="D7067" s="47" t="s">
        <v>25634</v>
      </c>
      <c r="E7067" s="44">
        <f>LEN(Item_Code[[#This Row],[欄1]])</f>
        <v>9</v>
      </c>
    </row>
    <row r="7068" spans="1:5">
      <c r="A7068" s="46" t="s">
        <v>17374</v>
      </c>
      <c r="B7068" s="47" t="s">
        <v>17375</v>
      </c>
      <c r="C7068" s="44" t="s">
        <v>26258</v>
      </c>
      <c r="D7068" s="47" t="s">
        <v>25634</v>
      </c>
      <c r="E7068" s="44">
        <f>LEN(Item_Code[[#This Row],[欄1]])</f>
        <v>9</v>
      </c>
    </row>
    <row r="7069" spans="1:5">
      <c r="A7069" s="46" t="s">
        <v>17376</v>
      </c>
      <c r="B7069" s="47" t="s">
        <v>17377</v>
      </c>
      <c r="C7069" s="44" t="s">
        <v>26258</v>
      </c>
      <c r="D7069" s="47" t="s">
        <v>25634</v>
      </c>
      <c r="E7069" s="44">
        <f>LEN(Item_Code[[#This Row],[欄1]])</f>
        <v>9</v>
      </c>
    </row>
    <row r="7070" spans="1:5">
      <c r="A7070" s="46" t="s">
        <v>17378</v>
      </c>
      <c r="B7070" s="47" t="s">
        <v>17379</v>
      </c>
      <c r="C7070" s="44" t="s">
        <v>26258</v>
      </c>
      <c r="D7070" s="47" t="s">
        <v>25634</v>
      </c>
      <c r="E7070" s="44">
        <f>LEN(Item_Code[[#This Row],[欄1]])</f>
        <v>9</v>
      </c>
    </row>
    <row r="7071" spans="1:5">
      <c r="A7071" s="46" t="s">
        <v>17380</v>
      </c>
      <c r="B7071" s="47" t="s">
        <v>17381</v>
      </c>
      <c r="C7071" s="44" t="s">
        <v>26258</v>
      </c>
      <c r="D7071" s="47" t="s">
        <v>25634</v>
      </c>
      <c r="E7071" s="44">
        <f>LEN(Item_Code[[#This Row],[欄1]])</f>
        <v>9</v>
      </c>
    </row>
    <row r="7072" spans="1:5">
      <c r="A7072" s="46" t="s">
        <v>6199</v>
      </c>
      <c r="B7072" s="47" t="s">
        <v>17382</v>
      </c>
      <c r="C7072" s="44" t="s">
        <v>26258</v>
      </c>
      <c r="D7072" s="47" t="s">
        <v>25634</v>
      </c>
      <c r="E7072" s="44">
        <f>LEN(Item_Code[[#This Row],[欄1]])</f>
        <v>9</v>
      </c>
    </row>
    <row r="7073" spans="1:5">
      <c r="A7073" s="46" t="s">
        <v>6200</v>
      </c>
      <c r="B7073" s="47" t="s">
        <v>17383</v>
      </c>
      <c r="C7073" s="44" t="s">
        <v>26260</v>
      </c>
      <c r="D7073" s="47" t="s">
        <v>25641</v>
      </c>
      <c r="E7073" s="44">
        <f>LEN(Item_Code[[#This Row],[欄1]])</f>
        <v>9</v>
      </c>
    </row>
    <row r="7074" spans="1:5">
      <c r="A7074" s="46" t="s">
        <v>17384</v>
      </c>
      <c r="B7074" s="47" t="s">
        <v>17385</v>
      </c>
      <c r="C7074" s="44" t="s">
        <v>26258</v>
      </c>
      <c r="D7074" s="47" t="s">
        <v>25634</v>
      </c>
      <c r="E7074" s="44">
        <f>LEN(Item_Code[[#This Row],[欄1]])</f>
        <v>9</v>
      </c>
    </row>
    <row r="7075" spans="1:5">
      <c r="A7075" s="46" t="s">
        <v>17386</v>
      </c>
      <c r="B7075" s="47" t="s">
        <v>17387</v>
      </c>
      <c r="C7075" s="44" t="s">
        <v>26258</v>
      </c>
      <c r="D7075" s="47" t="s">
        <v>25634</v>
      </c>
      <c r="E7075" s="44">
        <f>LEN(Item_Code[[#This Row],[欄1]])</f>
        <v>9</v>
      </c>
    </row>
    <row r="7076" spans="1:5">
      <c r="A7076" s="46" t="s">
        <v>17388</v>
      </c>
      <c r="B7076" s="47" t="s">
        <v>17389</v>
      </c>
      <c r="C7076" s="44" t="s">
        <v>26258</v>
      </c>
      <c r="D7076" s="47" t="s">
        <v>25634</v>
      </c>
      <c r="E7076" s="44">
        <f>LEN(Item_Code[[#This Row],[欄1]])</f>
        <v>9</v>
      </c>
    </row>
    <row r="7077" spans="1:5" ht="28.5">
      <c r="A7077" s="46" t="s">
        <v>17390</v>
      </c>
      <c r="B7077" s="48" t="s">
        <v>25642</v>
      </c>
      <c r="C7077" s="44" t="s">
        <v>26258</v>
      </c>
      <c r="D7077" s="47" t="s">
        <v>25634</v>
      </c>
      <c r="E7077" s="44">
        <f>LEN(Item_Code[[#This Row],[欄1]])</f>
        <v>9</v>
      </c>
    </row>
    <row r="7078" spans="1:5">
      <c r="A7078" s="46" t="s">
        <v>6198</v>
      </c>
      <c r="B7078" s="47" t="s">
        <v>17391</v>
      </c>
      <c r="C7078" s="44" t="s">
        <v>26258</v>
      </c>
      <c r="D7078" s="47" t="s">
        <v>25634</v>
      </c>
      <c r="E7078" s="44">
        <f>LEN(Item_Code[[#This Row],[欄1]])</f>
        <v>9</v>
      </c>
    </row>
    <row r="7079" spans="1:5">
      <c r="A7079" s="46" t="s">
        <v>6168</v>
      </c>
      <c r="B7079" s="47" t="s">
        <v>17392</v>
      </c>
      <c r="C7079" s="44" t="s">
        <v>26258</v>
      </c>
      <c r="D7079" s="47" t="s">
        <v>25634</v>
      </c>
      <c r="E7079" s="44">
        <f>LEN(Item_Code[[#This Row],[欄1]])</f>
        <v>9</v>
      </c>
    </row>
    <row r="7080" spans="1:5">
      <c r="A7080" s="46" t="s">
        <v>17393</v>
      </c>
      <c r="B7080" s="47" t="s">
        <v>17394</v>
      </c>
      <c r="C7080" s="44" t="s">
        <v>26258</v>
      </c>
      <c r="D7080" s="47" t="s">
        <v>25634</v>
      </c>
      <c r="E7080" s="44">
        <f>LEN(Item_Code[[#This Row],[欄1]])</f>
        <v>9</v>
      </c>
    </row>
    <row r="7081" spans="1:5">
      <c r="A7081" s="46" t="s">
        <v>17395</v>
      </c>
      <c r="B7081" s="47" t="s">
        <v>17396</v>
      </c>
      <c r="C7081" s="44" t="s">
        <v>26258</v>
      </c>
      <c r="D7081" s="47" t="s">
        <v>25634</v>
      </c>
      <c r="E7081" s="44">
        <f>LEN(Item_Code[[#This Row],[欄1]])</f>
        <v>9</v>
      </c>
    </row>
    <row r="7082" spans="1:5">
      <c r="A7082" s="46" t="s">
        <v>17397</v>
      </c>
      <c r="B7082" s="47" t="s">
        <v>17398</v>
      </c>
      <c r="C7082" s="44" t="s">
        <v>26258</v>
      </c>
      <c r="D7082" s="47" t="s">
        <v>25634</v>
      </c>
      <c r="E7082" s="44">
        <f>LEN(Item_Code[[#This Row],[欄1]])</f>
        <v>9</v>
      </c>
    </row>
    <row r="7083" spans="1:5">
      <c r="A7083" s="46" t="s">
        <v>17399</v>
      </c>
      <c r="B7083" s="47" t="s">
        <v>17400</v>
      </c>
      <c r="C7083" s="44" t="s">
        <v>26258</v>
      </c>
      <c r="D7083" s="47" t="s">
        <v>25634</v>
      </c>
      <c r="E7083" s="44">
        <f>LEN(Item_Code[[#This Row],[欄1]])</f>
        <v>9</v>
      </c>
    </row>
    <row r="7084" spans="1:5">
      <c r="A7084" s="46" t="s">
        <v>17401</v>
      </c>
      <c r="B7084" s="47" t="s">
        <v>17402</v>
      </c>
      <c r="C7084" s="44" t="s">
        <v>26156</v>
      </c>
      <c r="D7084" s="47" t="s">
        <v>25643</v>
      </c>
      <c r="E7084" s="44">
        <f>LEN(Item_Code[[#This Row],[欄1]])</f>
        <v>9</v>
      </c>
    </row>
    <row r="7085" spans="1:5">
      <c r="A7085" s="46" t="s">
        <v>6170</v>
      </c>
      <c r="B7085" s="47" t="s">
        <v>17403</v>
      </c>
      <c r="C7085" s="44" t="s">
        <v>26261</v>
      </c>
      <c r="D7085" s="47" t="s">
        <v>25644</v>
      </c>
      <c r="E7085" s="44">
        <f>LEN(Item_Code[[#This Row],[欄1]])</f>
        <v>9</v>
      </c>
    </row>
    <row r="7086" spans="1:5">
      <c r="A7086" s="46" t="s">
        <v>17404</v>
      </c>
      <c r="B7086" s="47" t="s">
        <v>17405</v>
      </c>
      <c r="C7086" s="44" t="s">
        <v>26237</v>
      </c>
      <c r="D7086" s="47" t="s">
        <v>25590</v>
      </c>
      <c r="E7086" s="44">
        <f>LEN(Item_Code[[#This Row],[欄1]])</f>
        <v>9</v>
      </c>
    </row>
    <row r="7087" spans="1:5">
      <c r="A7087" s="46" t="s">
        <v>6169</v>
      </c>
      <c r="B7087" s="47" t="s">
        <v>17406</v>
      </c>
      <c r="C7087" s="44" t="s">
        <v>26261</v>
      </c>
      <c r="D7087" s="47" t="s">
        <v>25644</v>
      </c>
      <c r="E7087" s="44">
        <f>LEN(Item_Code[[#This Row],[欄1]])</f>
        <v>9</v>
      </c>
    </row>
    <row r="7088" spans="1:5">
      <c r="A7088" s="46" t="s">
        <v>17407</v>
      </c>
      <c r="B7088" s="47" t="s">
        <v>17408</v>
      </c>
      <c r="C7088" s="44" t="s">
        <v>26156</v>
      </c>
      <c r="D7088" s="47" t="s">
        <v>25643</v>
      </c>
      <c r="E7088" s="44">
        <f>LEN(Item_Code[[#This Row],[欄1]])</f>
        <v>9</v>
      </c>
    </row>
    <row r="7089" spans="1:5">
      <c r="A7089" s="46" t="s">
        <v>17409</v>
      </c>
      <c r="B7089" s="47" t="s">
        <v>3027</v>
      </c>
      <c r="C7089" s="44" t="s">
        <v>26259</v>
      </c>
      <c r="D7089" s="47" t="s">
        <v>25636</v>
      </c>
      <c r="E7089" s="44">
        <f>LEN(Item_Code[[#This Row],[欄1]])</f>
        <v>9</v>
      </c>
    </row>
    <row r="7090" spans="1:5">
      <c r="A7090" s="46" t="s">
        <v>17410</v>
      </c>
      <c r="B7090" s="47" t="s">
        <v>17411</v>
      </c>
      <c r="C7090" s="44" t="s">
        <v>26234</v>
      </c>
      <c r="D7090" s="47" t="s">
        <v>25583</v>
      </c>
      <c r="E7090" s="44">
        <f>LEN(Item_Code[[#This Row],[欄1]])</f>
        <v>9</v>
      </c>
    </row>
    <row r="7091" spans="1:5" ht="28.5">
      <c r="A7091" s="46" t="s">
        <v>17412</v>
      </c>
      <c r="B7091" s="48" t="s">
        <v>25645</v>
      </c>
      <c r="C7091" s="44" t="s">
        <v>26259</v>
      </c>
      <c r="D7091" s="47" t="s">
        <v>25636</v>
      </c>
      <c r="E7091" s="44">
        <f>LEN(Item_Code[[#This Row],[欄1]])</f>
        <v>9</v>
      </c>
    </row>
    <row r="7092" spans="1:5">
      <c r="A7092" s="46" t="s">
        <v>17413</v>
      </c>
      <c r="B7092" s="47" t="s">
        <v>17414</v>
      </c>
      <c r="C7092" s="44" t="s">
        <v>26156</v>
      </c>
      <c r="D7092" s="47" t="s">
        <v>25643</v>
      </c>
      <c r="E7092" s="44">
        <f>LEN(Item_Code[[#This Row],[欄1]])</f>
        <v>9</v>
      </c>
    </row>
    <row r="7093" spans="1:5">
      <c r="A7093" s="46" t="s">
        <v>17415</v>
      </c>
      <c r="B7093" s="47" t="s">
        <v>17416</v>
      </c>
      <c r="C7093" s="44" t="s">
        <v>26156</v>
      </c>
      <c r="D7093" s="47" t="s">
        <v>25643</v>
      </c>
      <c r="E7093" s="44">
        <f>LEN(Item_Code[[#This Row],[欄1]])</f>
        <v>9</v>
      </c>
    </row>
    <row r="7094" spans="1:5">
      <c r="A7094" s="46" t="s">
        <v>17417</v>
      </c>
      <c r="B7094" s="47" t="s">
        <v>17418</v>
      </c>
      <c r="C7094" s="44" t="s">
        <v>26156</v>
      </c>
      <c r="D7094" s="47" t="s">
        <v>25643</v>
      </c>
      <c r="E7094" s="44">
        <f>LEN(Item_Code[[#This Row],[欄1]])</f>
        <v>9</v>
      </c>
    </row>
    <row r="7095" spans="1:5" ht="28.5">
      <c r="A7095" s="46" t="s">
        <v>17419</v>
      </c>
      <c r="B7095" s="48" t="s">
        <v>25646</v>
      </c>
      <c r="C7095" s="44" t="s">
        <v>26234</v>
      </c>
      <c r="D7095" s="47" t="s">
        <v>25583</v>
      </c>
      <c r="E7095" s="44">
        <f>LEN(Item_Code[[#This Row],[欄1]])</f>
        <v>9</v>
      </c>
    </row>
    <row r="7096" spans="1:5" ht="28.5">
      <c r="A7096" s="46" t="s">
        <v>17420</v>
      </c>
      <c r="B7096" s="48" t="s">
        <v>25647</v>
      </c>
      <c r="C7096" s="44" t="s">
        <v>26234</v>
      </c>
      <c r="D7096" s="47" t="s">
        <v>25583</v>
      </c>
      <c r="E7096" s="44">
        <f>LEN(Item_Code[[#This Row],[欄1]])</f>
        <v>9</v>
      </c>
    </row>
    <row r="7097" spans="1:5">
      <c r="A7097" s="46" t="s">
        <v>17421</v>
      </c>
      <c r="B7097" s="47" t="s">
        <v>17422</v>
      </c>
      <c r="C7097" s="44" t="s">
        <v>26156</v>
      </c>
      <c r="D7097" s="47" t="s">
        <v>25643</v>
      </c>
      <c r="E7097" s="44">
        <f>LEN(Item_Code[[#This Row],[欄1]])</f>
        <v>9</v>
      </c>
    </row>
    <row r="7098" spans="1:5">
      <c r="A7098" s="46" t="s">
        <v>17423</v>
      </c>
      <c r="B7098" s="47" t="s">
        <v>17424</v>
      </c>
      <c r="C7098" s="44" t="s">
        <v>26156</v>
      </c>
      <c r="D7098" s="47" t="s">
        <v>25643</v>
      </c>
      <c r="E7098" s="44">
        <f>LEN(Item_Code[[#This Row],[欄1]])</f>
        <v>9</v>
      </c>
    </row>
    <row r="7099" spans="1:5" ht="28.5">
      <c r="A7099" s="46" t="s">
        <v>17425</v>
      </c>
      <c r="B7099" s="48" t="s">
        <v>25648</v>
      </c>
      <c r="C7099" s="44" t="s">
        <v>26156</v>
      </c>
      <c r="D7099" s="47" t="s">
        <v>25643</v>
      </c>
      <c r="E7099" s="44">
        <f>LEN(Item_Code[[#This Row],[欄1]])</f>
        <v>9</v>
      </c>
    </row>
    <row r="7100" spans="1:5" ht="28.5">
      <c r="A7100" s="46" t="s">
        <v>17426</v>
      </c>
      <c r="B7100" s="48" t="s">
        <v>25649</v>
      </c>
      <c r="C7100" s="44" t="s">
        <v>26156</v>
      </c>
      <c r="D7100" s="47" t="s">
        <v>25643</v>
      </c>
      <c r="E7100" s="44">
        <f>LEN(Item_Code[[#This Row],[欄1]])</f>
        <v>9</v>
      </c>
    </row>
    <row r="7101" spans="1:5">
      <c r="A7101" s="46" t="s">
        <v>17427</v>
      </c>
      <c r="B7101" s="47" t="s">
        <v>17428</v>
      </c>
      <c r="C7101" s="44" t="s">
        <v>26262</v>
      </c>
      <c r="D7101" s="47" t="s">
        <v>25650</v>
      </c>
      <c r="E7101" s="44">
        <f>LEN(Item_Code[[#This Row],[欄1]])</f>
        <v>9</v>
      </c>
    </row>
    <row r="7102" spans="1:5">
      <c r="A7102" s="46" t="s">
        <v>17429</v>
      </c>
      <c r="B7102" s="47" t="s">
        <v>17430</v>
      </c>
      <c r="C7102" s="44" t="s">
        <v>26263</v>
      </c>
      <c r="D7102" s="47" t="s">
        <v>25651</v>
      </c>
      <c r="E7102" s="44">
        <f>LEN(Item_Code[[#This Row],[欄1]])</f>
        <v>9</v>
      </c>
    </row>
    <row r="7103" spans="1:5">
      <c r="A7103" s="46" t="s">
        <v>17431</v>
      </c>
      <c r="B7103" s="47" t="s">
        <v>17432</v>
      </c>
      <c r="C7103" s="44" t="s">
        <v>26263</v>
      </c>
      <c r="D7103" s="47" t="s">
        <v>25651</v>
      </c>
      <c r="E7103" s="44">
        <f>LEN(Item_Code[[#This Row],[欄1]])</f>
        <v>9</v>
      </c>
    </row>
    <row r="7104" spans="1:5">
      <c r="A7104" s="46" t="s">
        <v>17433</v>
      </c>
      <c r="B7104" s="47" t="s">
        <v>17434</v>
      </c>
      <c r="C7104" s="44" t="s">
        <v>26263</v>
      </c>
      <c r="D7104" s="47" t="s">
        <v>25651</v>
      </c>
      <c r="E7104" s="44">
        <f>LEN(Item_Code[[#This Row],[欄1]])</f>
        <v>9</v>
      </c>
    </row>
    <row r="7105" spans="1:5">
      <c r="A7105" s="46" t="s">
        <v>17435</v>
      </c>
      <c r="B7105" s="47" t="s">
        <v>17436</v>
      </c>
      <c r="C7105" s="44" t="s">
        <v>26263</v>
      </c>
      <c r="D7105" s="47" t="s">
        <v>25651</v>
      </c>
      <c r="E7105" s="44">
        <f>LEN(Item_Code[[#This Row],[欄1]])</f>
        <v>9</v>
      </c>
    </row>
    <row r="7106" spans="1:5">
      <c r="A7106" s="46" t="s">
        <v>17437</v>
      </c>
      <c r="B7106" s="47" t="s">
        <v>17438</v>
      </c>
      <c r="C7106" s="44" t="s">
        <v>26263</v>
      </c>
      <c r="D7106" s="47" t="s">
        <v>25651</v>
      </c>
      <c r="E7106" s="44">
        <f>LEN(Item_Code[[#This Row],[欄1]])</f>
        <v>9</v>
      </c>
    </row>
    <row r="7107" spans="1:5">
      <c r="A7107" s="46" t="s">
        <v>17439</v>
      </c>
      <c r="B7107" s="47" t="s">
        <v>17440</v>
      </c>
      <c r="C7107" s="44" t="s">
        <v>26263</v>
      </c>
      <c r="D7107" s="47" t="s">
        <v>25651</v>
      </c>
      <c r="E7107" s="44">
        <f>LEN(Item_Code[[#This Row],[欄1]])</f>
        <v>9</v>
      </c>
    </row>
    <row r="7108" spans="1:5">
      <c r="A7108" s="46" t="s">
        <v>17441</v>
      </c>
      <c r="B7108" s="47" t="s">
        <v>17442</v>
      </c>
      <c r="C7108" s="44" t="s">
        <v>26263</v>
      </c>
      <c r="D7108" s="47" t="s">
        <v>25651</v>
      </c>
      <c r="E7108" s="44">
        <f>LEN(Item_Code[[#This Row],[欄1]])</f>
        <v>9</v>
      </c>
    </row>
    <row r="7109" spans="1:5" ht="28.5">
      <c r="A7109" s="46" t="s">
        <v>17443</v>
      </c>
      <c r="B7109" s="48" t="s">
        <v>25652</v>
      </c>
      <c r="C7109" s="44" t="s">
        <v>26263</v>
      </c>
      <c r="D7109" s="47" t="s">
        <v>25651</v>
      </c>
      <c r="E7109" s="44">
        <f>LEN(Item_Code[[#This Row],[欄1]])</f>
        <v>9</v>
      </c>
    </row>
    <row r="7110" spans="1:5">
      <c r="A7110" s="46" t="s">
        <v>17444</v>
      </c>
      <c r="B7110" s="47" t="s">
        <v>17445</v>
      </c>
      <c r="C7110" s="44" t="s">
        <v>26263</v>
      </c>
      <c r="D7110" s="47" t="s">
        <v>25651</v>
      </c>
      <c r="E7110" s="44">
        <f>LEN(Item_Code[[#This Row],[欄1]])</f>
        <v>9</v>
      </c>
    </row>
    <row r="7111" spans="1:5">
      <c r="A7111" s="46" t="s">
        <v>17446</v>
      </c>
      <c r="B7111" s="47" t="s">
        <v>17447</v>
      </c>
      <c r="C7111" s="44" t="s">
        <v>26263</v>
      </c>
      <c r="D7111" s="47" t="s">
        <v>25651</v>
      </c>
      <c r="E7111" s="44">
        <f>LEN(Item_Code[[#This Row],[欄1]])</f>
        <v>9</v>
      </c>
    </row>
    <row r="7112" spans="1:5">
      <c r="A7112" s="46" t="s">
        <v>17448</v>
      </c>
      <c r="B7112" s="47" t="s">
        <v>17449</v>
      </c>
      <c r="C7112" s="44" t="s">
        <v>26263</v>
      </c>
      <c r="D7112" s="47" t="s">
        <v>25651</v>
      </c>
      <c r="E7112" s="44">
        <f>LEN(Item_Code[[#This Row],[欄1]])</f>
        <v>9</v>
      </c>
    </row>
    <row r="7113" spans="1:5">
      <c r="A7113" s="46" t="s">
        <v>17450</v>
      </c>
      <c r="B7113" s="47" t="s">
        <v>17451</v>
      </c>
      <c r="C7113" s="44" t="s">
        <v>26263</v>
      </c>
      <c r="D7113" s="47" t="s">
        <v>25651</v>
      </c>
      <c r="E7113" s="44">
        <f>LEN(Item_Code[[#This Row],[欄1]])</f>
        <v>9</v>
      </c>
    </row>
    <row r="7114" spans="1:5">
      <c r="A7114" s="46" t="s">
        <v>17452</v>
      </c>
      <c r="B7114" s="47" t="s">
        <v>17453</v>
      </c>
      <c r="C7114" s="44" t="s">
        <v>26263</v>
      </c>
      <c r="D7114" s="47" t="s">
        <v>25651</v>
      </c>
      <c r="E7114" s="44">
        <f>LEN(Item_Code[[#This Row],[欄1]])</f>
        <v>9</v>
      </c>
    </row>
    <row r="7115" spans="1:5">
      <c r="A7115" s="46" t="s">
        <v>17454</v>
      </c>
      <c r="B7115" s="47" t="s">
        <v>17455</v>
      </c>
      <c r="C7115" s="44" t="s">
        <v>26263</v>
      </c>
      <c r="D7115" s="47" t="s">
        <v>25651</v>
      </c>
      <c r="E7115" s="44">
        <f>LEN(Item_Code[[#This Row],[欄1]])</f>
        <v>9</v>
      </c>
    </row>
    <row r="7116" spans="1:5">
      <c r="A7116" s="46" t="s">
        <v>17456</v>
      </c>
      <c r="B7116" s="47" t="s">
        <v>17457</v>
      </c>
      <c r="C7116" s="44" t="s">
        <v>26263</v>
      </c>
      <c r="D7116" s="47" t="s">
        <v>25651</v>
      </c>
      <c r="E7116" s="44">
        <f>LEN(Item_Code[[#This Row],[欄1]])</f>
        <v>9</v>
      </c>
    </row>
    <row r="7117" spans="1:5">
      <c r="A7117" s="46" t="s">
        <v>17458</v>
      </c>
      <c r="B7117" s="47" t="s">
        <v>17459</v>
      </c>
      <c r="C7117" s="44" t="s">
        <v>26263</v>
      </c>
      <c r="D7117" s="47" t="s">
        <v>25651</v>
      </c>
      <c r="E7117" s="44">
        <f>LEN(Item_Code[[#This Row],[欄1]])</f>
        <v>9</v>
      </c>
    </row>
    <row r="7118" spans="1:5">
      <c r="A7118" s="46" t="s">
        <v>17460</v>
      </c>
      <c r="B7118" s="47" t="s">
        <v>17461</v>
      </c>
      <c r="C7118" s="44" t="s">
        <v>26263</v>
      </c>
      <c r="D7118" s="47" t="s">
        <v>25651</v>
      </c>
      <c r="E7118" s="44">
        <f>LEN(Item_Code[[#This Row],[欄1]])</f>
        <v>9</v>
      </c>
    </row>
    <row r="7119" spans="1:5">
      <c r="A7119" s="46" t="s">
        <v>17462</v>
      </c>
      <c r="B7119" s="47" t="s">
        <v>17463</v>
      </c>
      <c r="C7119" s="44" t="s">
        <v>26263</v>
      </c>
      <c r="D7119" s="47" t="s">
        <v>25651</v>
      </c>
      <c r="E7119" s="44">
        <f>LEN(Item_Code[[#This Row],[欄1]])</f>
        <v>9</v>
      </c>
    </row>
    <row r="7120" spans="1:5">
      <c r="A7120" s="46" t="s">
        <v>17464</v>
      </c>
      <c r="B7120" s="47" t="s">
        <v>17465</v>
      </c>
      <c r="C7120" s="44" t="s">
        <v>26263</v>
      </c>
      <c r="D7120" s="47" t="s">
        <v>25651</v>
      </c>
      <c r="E7120" s="44">
        <f>LEN(Item_Code[[#This Row],[欄1]])</f>
        <v>9</v>
      </c>
    </row>
    <row r="7121" spans="1:5">
      <c r="A7121" s="46" t="s">
        <v>17466</v>
      </c>
      <c r="B7121" s="47" t="s">
        <v>17467</v>
      </c>
      <c r="C7121" s="44" t="s">
        <v>26263</v>
      </c>
      <c r="D7121" s="47" t="s">
        <v>25651</v>
      </c>
      <c r="E7121" s="44">
        <f>LEN(Item_Code[[#This Row],[欄1]])</f>
        <v>9</v>
      </c>
    </row>
    <row r="7122" spans="1:5">
      <c r="A7122" s="46" t="s">
        <v>17468</v>
      </c>
      <c r="B7122" s="47" t="s">
        <v>17469</v>
      </c>
      <c r="C7122" s="44" t="s">
        <v>26263</v>
      </c>
      <c r="D7122" s="47" t="s">
        <v>25651</v>
      </c>
      <c r="E7122" s="44">
        <f>LEN(Item_Code[[#This Row],[欄1]])</f>
        <v>9</v>
      </c>
    </row>
    <row r="7123" spans="1:5">
      <c r="A7123" s="46" t="s">
        <v>17470</v>
      </c>
      <c r="B7123" s="47" t="s">
        <v>17471</v>
      </c>
      <c r="C7123" s="44" t="s">
        <v>26263</v>
      </c>
      <c r="D7123" s="47" t="s">
        <v>25651</v>
      </c>
      <c r="E7123" s="44">
        <f>LEN(Item_Code[[#This Row],[欄1]])</f>
        <v>9</v>
      </c>
    </row>
    <row r="7124" spans="1:5">
      <c r="A7124" s="46" t="s">
        <v>17472</v>
      </c>
      <c r="B7124" s="47" t="s">
        <v>17473</v>
      </c>
      <c r="C7124" s="44" t="s">
        <v>26263</v>
      </c>
      <c r="D7124" s="47" t="s">
        <v>25651</v>
      </c>
      <c r="E7124" s="44">
        <f>LEN(Item_Code[[#This Row],[欄1]])</f>
        <v>9</v>
      </c>
    </row>
    <row r="7125" spans="1:5">
      <c r="A7125" s="46" t="s">
        <v>17474</v>
      </c>
      <c r="B7125" s="47" t="s">
        <v>17475</v>
      </c>
      <c r="C7125" s="44" t="s">
        <v>26263</v>
      </c>
      <c r="D7125" s="47" t="s">
        <v>25651</v>
      </c>
      <c r="E7125" s="44">
        <f>LEN(Item_Code[[#This Row],[欄1]])</f>
        <v>9</v>
      </c>
    </row>
    <row r="7126" spans="1:5">
      <c r="A7126" s="46" t="s">
        <v>17476</v>
      </c>
      <c r="B7126" s="47" t="s">
        <v>17477</v>
      </c>
      <c r="C7126" s="44" t="s">
        <v>26263</v>
      </c>
      <c r="D7126" s="47" t="s">
        <v>25651</v>
      </c>
      <c r="E7126" s="44">
        <f>LEN(Item_Code[[#This Row],[欄1]])</f>
        <v>9</v>
      </c>
    </row>
    <row r="7127" spans="1:5">
      <c r="A7127" s="46" t="s">
        <v>17478</v>
      </c>
      <c r="B7127" s="47" t="s">
        <v>17479</v>
      </c>
      <c r="C7127" s="44" t="s">
        <v>26263</v>
      </c>
      <c r="D7127" s="47" t="s">
        <v>25651</v>
      </c>
      <c r="E7127" s="44">
        <f>LEN(Item_Code[[#This Row],[欄1]])</f>
        <v>9</v>
      </c>
    </row>
    <row r="7128" spans="1:5">
      <c r="A7128" s="46" t="s">
        <v>17480</v>
      </c>
      <c r="B7128" s="47" t="s">
        <v>17481</v>
      </c>
      <c r="C7128" s="44" t="s">
        <v>26263</v>
      </c>
      <c r="D7128" s="47" t="s">
        <v>25651</v>
      </c>
      <c r="E7128" s="44">
        <f>LEN(Item_Code[[#This Row],[欄1]])</f>
        <v>9</v>
      </c>
    </row>
    <row r="7129" spans="1:5">
      <c r="A7129" s="46" t="s">
        <v>17482</v>
      </c>
      <c r="B7129" s="47" t="s">
        <v>17483</v>
      </c>
      <c r="C7129" s="44" t="s">
        <v>26263</v>
      </c>
      <c r="D7129" s="47" t="s">
        <v>25651</v>
      </c>
      <c r="E7129" s="44">
        <f>LEN(Item_Code[[#This Row],[欄1]])</f>
        <v>9</v>
      </c>
    </row>
    <row r="7130" spans="1:5">
      <c r="A7130" s="46" t="s">
        <v>17484</v>
      </c>
      <c r="B7130" s="47" t="s">
        <v>17485</v>
      </c>
      <c r="C7130" s="44" t="s">
        <v>26263</v>
      </c>
      <c r="D7130" s="47" t="s">
        <v>25651</v>
      </c>
      <c r="E7130" s="44">
        <f>LEN(Item_Code[[#This Row],[欄1]])</f>
        <v>9</v>
      </c>
    </row>
    <row r="7131" spans="1:5">
      <c r="A7131" s="46" t="s">
        <v>17486</v>
      </c>
      <c r="B7131" s="47" t="s">
        <v>17487</v>
      </c>
      <c r="C7131" s="44" t="s">
        <v>26263</v>
      </c>
      <c r="D7131" s="47" t="s">
        <v>25651</v>
      </c>
      <c r="E7131" s="44">
        <f>LEN(Item_Code[[#This Row],[欄1]])</f>
        <v>9</v>
      </c>
    </row>
    <row r="7132" spans="1:5">
      <c r="A7132" s="46" t="s">
        <v>17488</v>
      </c>
      <c r="B7132" s="47" t="s">
        <v>17489</v>
      </c>
      <c r="C7132" s="44" t="s">
        <v>26264</v>
      </c>
      <c r="D7132" s="47" t="s">
        <v>25653</v>
      </c>
      <c r="E7132" s="44">
        <f>LEN(Item_Code[[#This Row],[欄1]])</f>
        <v>9</v>
      </c>
    </row>
    <row r="7133" spans="1:5">
      <c r="A7133" s="46" t="s">
        <v>17490</v>
      </c>
      <c r="B7133" s="47" t="s">
        <v>17491</v>
      </c>
      <c r="C7133" s="44" t="s">
        <v>26263</v>
      </c>
      <c r="D7133" s="47" t="s">
        <v>25651</v>
      </c>
      <c r="E7133" s="44">
        <f>LEN(Item_Code[[#This Row],[欄1]])</f>
        <v>9</v>
      </c>
    </row>
    <row r="7134" spans="1:5">
      <c r="A7134" s="46" t="s">
        <v>17492</v>
      </c>
      <c r="B7134" s="47" t="s">
        <v>17493</v>
      </c>
      <c r="C7134" s="44" t="s">
        <v>26263</v>
      </c>
      <c r="D7134" s="47" t="s">
        <v>25651</v>
      </c>
      <c r="E7134" s="44">
        <f>LEN(Item_Code[[#This Row],[欄1]])</f>
        <v>9</v>
      </c>
    </row>
    <row r="7135" spans="1:5">
      <c r="A7135" s="46" t="s">
        <v>17494</v>
      </c>
      <c r="B7135" s="47" t="s">
        <v>17495</v>
      </c>
      <c r="C7135" s="44" t="s">
        <v>26263</v>
      </c>
      <c r="D7135" s="47" t="s">
        <v>25651</v>
      </c>
      <c r="E7135" s="44">
        <f>LEN(Item_Code[[#This Row],[欄1]])</f>
        <v>9</v>
      </c>
    </row>
    <row r="7136" spans="1:5">
      <c r="A7136" s="46" t="s">
        <v>17496</v>
      </c>
      <c r="B7136" s="47" t="s">
        <v>17497</v>
      </c>
      <c r="C7136" s="44" t="s">
        <v>26263</v>
      </c>
      <c r="D7136" s="47" t="s">
        <v>25651</v>
      </c>
      <c r="E7136" s="44">
        <f>LEN(Item_Code[[#This Row],[欄1]])</f>
        <v>9</v>
      </c>
    </row>
    <row r="7137" spans="1:5">
      <c r="A7137" s="46" t="s">
        <v>17498</v>
      </c>
      <c r="B7137" s="47" t="s">
        <v>17499</v>
      </c>
      <c r="C7137" s="44" t="s">
        <v>26263</v>
      </c>
      <c r="D7137" s="47" t="s">
        <v>25651</v>
      </c>
      <c r="E7137" s="44">
        <f>LEN(Item_Code[[#This Row],[欄1]])</f>
        <v>9</v>
      </c>
    </row>
    <row r="7138" spans="1:5">
      <c r="A7138" s="46" t="s">
        <v>17500</v>
      </c>
      <c r="B7138" s="47" t="s">
        <v>17501</v>
      </c>
      <c r="C7138" s="44" t="s">
        <v>26263</v>
      </c>
      <c r="D7138" s="47" t="s">
        <v>25651</v>
      </c>
      <c r="E7138" s="44">
        <f>LEN(Item_Code[[#This Row],[欄1]])</f>
        <v>9</v>
      </c>
    </row>
    <row r="7139" spans="1:5">
      <c r="A7139" s="46" t="s">
        <v>17502</v>
      </c>
      <c r="B7139" s="47" t="s">
        <v>17503</v>
      </c>
      <c r="C7139" s="44" t="s">
        <v>26263</v>
      </c>
      <c r="D7139" s="47" t="s">
        <v>25651</v>
      </c>
      <c r="E7139" s="44">
        <f>LEN(Item_Code[[#This Row],[欄1]])</f>
        <v>9</v>
      </c>
    </row>
    <row r="7140" spans="1:5">
      <c r="A7140" s="46" t="s">
        <v>17504</v>
      </c>
      <c r="B7140" s="47" t="s">
        <v>17505</v>
      </c>
      <c r="C7140" s="44" t="s">
        <v>26263</v>
      </c>
      <c r="D7140" s="47" t="s">
        <v>25651</v>
      </c>
      <c r="E7140" s="44">
        <f>LEN(Item_Code[[#This Row],[欄1]])</f>
        <v>9</v>
      </c>
    </row>
    <row r="7141" spans="1:5">
      <c r="A7141" s="46" t="s">
        <v>17506</v>
      </c>
      <c r="B7141" s="47" t="s">
        <v>17507</v>
      </c>
      <c r="C7141" s="44" t="s">
        <v>26263</v>
      </c>
      <c r="D7141" s="47" t="s">
        <v>25651</v>
      </c>
      <c r="E7141" s="44">
        <f>LEN(Item_Code[[#This Row],[欄1]])</f>
        <v>9</v>
      </c>
    </row>
    <row r="7142" spans="1:5">
      <c r="A7142" s="46" t="s">
        <v>17508</v>
      </c>
      <c r="B7142" s="47" t="s">
        <v>17509</v>
      </c>
      <c r="C7142" s="44" t="s">
        <v>26263</v>
      </c>
      <c r="D7142" s="47" t="s">
        <v>25651</v>
      </c>
      <c r="E7142" s="44">
        <f>LEN(Item_Code[[#This Row],[欄1]])</f>
        <v>9</v>
      </c>
    </row>
    <row r="7143" spans="1:5">
      <c r="A7143" s="46" t="s">
        <v>17510</v>
      </c>
      <c r="B7143" s="47" t="s">
        <v>17511</v>
      </c>
      <c r="C7143" s="44" t="s">
        <v>26263</v>
      </c>
      <c r="D7143" s="47" t="s">
        <v>25651</v>
      </c>
      <c r="E7143" s="44">
        <f>LEN(Item_Code[[#This Row],[欄1]])</f>
        <v>9</v>
      </c>
    </row>
    <row r="7144" spans="1:5">
      <c r="A7144" s="46" t="s">
        <v>17512</v>
      </c>
      <c r="B7144" s="47" t="s">
        <v>17513</v>
      </c>
      <c r="C7144" s="44" t="s">
        <v>26263</v>
      </c>
      <c r="D7144" s="47" t="s">
        <v>25651</v>
      </c>
      <c r="E7144" s="44">
        <f>LEN(Item_Code[[#This Row],[欄1]])</f>
        <v>9</v>
      </c>
    </row>
    <row r="7145" spans="1:5">
      <c r="A7145" s="46" t="s">
        <v>17514</v>
      </c>
      <c r="B7145" s="47" t="s">
        <v>17515</v>
      </c>
      <c r="C7145" s="44" t="s">
        <v>26264</v>
      </c>
      <c r="D7145" s="47" t="s">
        <v>25653</v>
      </c>
      <c r="E7145" s="44">
        <f>LEN(Item_Code[[#This Row],[欄1]])</f>
        <v>9</v>
      </c>
    </row>
    <row r="7146" spans="1:5">
      <c r="A7146" s="46" t="s">
        <v>17516</v>
      </c>
      <c r="B7146" s="47" t="s">
        <v>17517</v>
      </c>
      <c r="C7146" s="44" t="s">
        <v>26263</v>
      </c>
      <c r="D7146" s="47" t="s">
        <v>25651</v>
      </c>
      <c r="E7146" s="44">
        <f>LEN(Item_Code[[#This Row],[欄1]])</f>
        <v>9</v>
      </c>
    </row>
    <row r="7147" spans="1:5">
      <c r="A7147" s="46" t="s">
        <v>17518</v>
      </c>
      <c r="B7147" s="47" t="s">
        <v>17519</v>
      </c>
      <c r="C7147" s="44" t="s">
        <v>26263</v>
      </c>
      <c r="D7147" s="47" t="s">
        <v>25651</v>
      </c>
      <c r="E7147" s="44">
        <f>LEN(Item_Code[[#This Row],[欄1]])</f>
        <v>9</v>
      </c>
    </row>
    <row r="7148" spans="1:5">
      <c r="A7148" s="46" t="s">
        <v>17520</v>
      </c>
      <c r="B7148" s="47" t="s">
        <v>17521</v>
      </c>
      <c r="C7148" s="44" t="s">
        <v>26263</v>
      </c>
      <c r="D7148" s="47" t="s">
        <v>25651</v>
      </c>
      <c r="E7148" s="44">
        <f>LEN(Item_Code[[#This Row],[欄1]])</f>
        <v>9</v>
      </c>
    </row>
    <row r="7149" spans="1:5">
      <c r="A7149" s="46" t="s">
        <v>17522</v>
      </c>
      <c r="B7149" s="47" t="s">
        <v>17523</v>
      </c>
      <c r="C7149" s="44" t="s">
        <v>26263</v>
      </c>
      <c r="D7149" s="47" t="s">
        <v>25651</v>
      </c>
      <c r="E7149" s="44">
        <f>LEN(Item_Code[[#This Row],[欄1]])</f>
        <v>9</v>
      </c>
    </row>
    <row r="7150" spans="1:5">
      <c r="A7150" s="46" t="s">
        <v>17524</v>
      </c>
      <c r="B7150" s="47" t="s">
        <v>17525</v>
      </c>
      <c r="C7150" s="44" t="s">
        <v>26263</v>
      </c>
      <c r="D7150" s="47" t="s">
        <v>25651</v>
      </c>
      <c r="E7150" s="44">
        <f>LEN(Item_Code[[#This Row],[欄1]])</f>
        <v>9</v>
      </c>
    </row>
    <row r="7151" spans="1:5">
      <c r="A7151" s="46" t="s">
        <v>17526</v>
      </c>
      <c r="B7151" s="47" t="s">
        <v>17527</v>
      </c>
      <c r="C7151" s="44" t="s">
        <v>26263</v>
      </c>
      <c r="D7151" s="47" t="s">
        <v>25651</v>
      </c>
      <c r="E7151" s="44">
        <f>LEN(Item_Code[[#This Row],[欄1]])</f>
        <v>9</v>
      </c>
    </row>
    <row r="7152" spans="1:5">
      <c r="A7152" s="46" t="s">
        <v>17528</v>
      </c>
      <c r="B7152" s="47" t="s">
        <v>17529</v>
      </c>
      <c r="C7152" s="44" t="s">
        <v>26263</v>
      </c>
      <c r="D7152" s="47" t="s">
        <v>25651</v>
      </c>
      <c r="E7152" s="44">
        <f>LEN(Item_Code[[#This Row],[欄1]])</f>
        <v>9</v>
      </c>
    </row>
    <row r="7153" spans="1:5">
      <c r="A7153" s="46" t="s">
        <v>17530</v>
      </c>
      <c r="B7153" s="47" t="s">
        <v>17531</v>
      </c>
      <c r="C7153" s="44" t="s">
        <v>26263</v>
      </c>
      <c r="D7153" s="47" t="s">
        <v>25651</v>
      </c>
      <c r="E7153" s="44">
        <f>LEN(Item_Code[[#This Row],[欄1]])</f>
        <v>9</v>
      </c>
    </row>
    <row r="7154" spans="1:5">
      <c r="A7154" s="46" t="s">
        <v>17532</v>
      </c>
      <c r="B7154" s="47" t="s">
        <v>17533</v>
      </c>
      <c r="C7154" s="44" t="s">
        <v>26263</v>
      </c>
      <c r="D7154" s="47" t="s">
        <v>25651</v>
      </c>
      <c r="E7154" s="44">
        <f>LEN(Item_Code[[#This Row],[欄1]])</f>
        <v>9</v>
      </c>
    </row>
    <row r="7155" spans="1:5">
      <c r="A7155" s="46" t="s">
        <v>17534</v>
      </c>
      <c r="B7155" s="47" t="s">
        <v>17535</v>
      </c>
      <c r="C7155" s="44" t="s">
        <v>26263</v>
      </c>
      <c r="D7155" s="47" t="s">
        <v>25651</v>
      </c>
      <c r="E7155" s="44">
        <f>LEN(Item_Code[[#This Row],[欄1]])</f>
        <v>9</v>
      </c>
    </row>
    <row r="7156" spans="1:5">
      <c r="A7156" s="46" t="s">
        <v>17536</v>
      </c>
      <c r="B7156" s="47" t="s">
        <v>17537</v>
      </c>
      <c r="C7156" s="44" t="s">
        <v>26263</v>
      </c>
      <c r="D7156" s="47" t="s">
        <v>25651</v>
      </c>
      <c r="E7156" s="44">
        <f>LEN(Item_Code[[#This Row],[欄1]])</f>
        <v>9</v>
      </c>
    </row>
    <row r="7157" spans="1:5">
      <c r="A7157" s="46" t="s">
        <v>17538</v>
      </c>
      <c r="B7157" s="47" t="s">
        <v>17539</v>
      </c>
      <c r="C7157" s="44" t="s">
        <v>26263</v>
      </c>
      <c r="D7157" s="47" t="s">
        <v>25651</v>
      </c>
      <c r="E7157" s="44">
        <f>LEN(Item_Code[[#This Row],[欄1]])</f>
        <v>9</v>
      </c>
    </row>
    <row r="7158" spans="1:5">
      <c r="A7158" s="46" t="s">
        <v>17540</v>
      </c>
      <c r="B7158" s="47" t="s">
        <v>17541</v>
      </c>
      <c r="C7158" s="44" t="s">
        <v>26263</v>
      </c>
      <c r="D7158" s="47" t="s">
        <v>25651</v>
      </c>
      <c r="E7158" s="44">
        <f>LEN(Item_Code[[#This Row],[欄1]])</f>
        <v>9</v>
      </c>
    </row>
    <row r="7159" spans="1:5">
      <c r="A7159" s="46" t="s">
        <v>17542</v>
      </c>
      <c r="B7159" s="47" t="s">
        <v>17543</v>
      </c>
      <c r="C7159" s="44" t="s">
        <v>26263</v>
      </c>
      <c r="D7159" s="47" t="s">
        <v>25651</v>
      </c>
      <c r="E7159" s="44">
        <f>LEN(Item_Code[[#This Row],[欄1]])</f>
        <v>9</v>
      </c>
    </row>
    <row r="7160" spans="1:5">
      <c r="A7160" s="46" t="s">
        <v>17544</v>
      </c>
      <c r="B7160" s="47" t="s">
        <v>17545</v>
      </c>
      <c r="C7160" s="44" t="s">
        <v>26263</v>
      </c>
      <c r="D7160" s="47" t="s">
        <v>25651</v>
      </c>
      <c r="E7160" s="44">
        <f>LEN(Item_Code[[#This Row],[欄1]])</f>
        <v>9</v>
      </c>
    </row>
    <row r="7161" spans="1:5">
      <c r="A7161" s="46" t="s">
        <v>17546</v>
      </c>
      <c r="B7161" s="47" t="s">
        <v>17547</v>
      </c>
      <c r="C7161" s="44" t="s">
        <v>26263</v>
      </c>
      <c r="D7161" s="47" t="s">
        <v>25651</v>
      </c>
      <c r="E7161" s="44">
        <f>LEN(Item_Code[[#This Row],[欄1]])</f>
        <v>9</v>
      </c>
    </row>
    <row r="7162" spans="1:5">
      <c r="A7162" s="46" t="s">
        <v>17548</v>
      </c>
      <c r="B7162" s="47" t="s">
        <v>17549</v>
      </c>
      <c r="C7162" s="44" t="s">
        <v>26263</v>
      </c>
      <c r="D7162" s="47" t="s">
        <v>25651</v>
      </c>
      <c r="E7162" s="44">
        <f>LEN(Item_Code[[#This Row],[欄1]])</f>
        <v>9</v>
      </c>
    </row>
    <row r="7163" spans="1:5">
      <c r="A7163" s="46" t="s">
        <v>17550</v>
      </c>
      <c r="B7163" s="47" t="s">
        <v>17551</v>
      </c>
      <c r="C7163" s="44" t="s">
        <v>26263</v>
      </c>
      <c r="D7163" s="47" t="s">
        <v>25651</v>
      </c>
      <c r="E7163" s="44">
        <f>LEN(Item_Code[[#This Row],[欄1]])</f>
        <v>9</v>
      </c>
    </row>
    <row r="7164" spans="1:5">
      <c r="A7164" s="46" t="s">
        <v>17552</v>
      </c>
      <c r="B7164" s="47" t="s">
        <v>17553</v>
      </c>
      <c r="C7164" s="44" t="s">
        <v>26263</v>
      </c>
      <c r="D7164" s="47" t="s">
        <v>25651</v>
      </c>
      <c r="E7164" s="44">
        <f>LEN(Item_Code[[#This Row],[欄1]])</f>
        <v>9</v>
      </c>
    </row>
    <row r="7165" spans="1:5">
      <c r="A7165" s="46" t="s">
        <v>17554</v>
      </c>
      <c r="B7165" s="47" t="s">
        <v>17555</v>
      </c>
      <c r="C7165" s="44" t="s">
        <v>26263</v>
      </c>
      <c r="D7165" s="47" t="s">
        <v>25651</v>
      </c>
      <c r="E7165" s="44">
        <f>LEN(Item_Code[[#This Row],[欄1]])</f>
        <v>9</v>
      </c>
    </row>
    <row r="7166" spans="1:5">
      <c r="A7166" s="46" t="s">
        <v>17556</v>
      </c>
      <c r="B7166" s="47" t="s">
        <v>17557</v>
      </c>
      <c r="C7166" s="44" t="s">
        <v>26263</v>
      </c>
      <c r="D7166" s="47" t="s">
        <v>25651</v>
      </c>
      <c r="E7166" s="44">
        <f>LEN(Item_Code[[#This Row],[欄1]])</f>
        <v>9</v>
      </c>
    </row>
    <row r="7167" spans="1:5">
      <c r="A7167" s="46" t="s">
        <v>17558</v>
      </c>
      <c r="B7167" s="47"/>
      <c r="C7167" s="44" t="s">
        <v>26263</v>
      </c>
      <c r="D7167" s="47" t="s">
        <v>25651</v>
      </c>
      <c r="E7167" s="44">
        <f>LEN(Item_Code[[#This Row],[欄1]])</f>
        <v>9</v>
      </c>
    </row>
    <row r="7168" spans="1:5">
      <c r="A7168" s="46" t="s">
        <v>17559</v>
      </c>
      <c r="B7168" s="47" t="s">
        <v>17560</v>
      </c>
      <c r="C7168" s="44" t="s">
        <v>26263</v>
      </c>
      <c r="D7168" s="47" t="s">
        <v>25651</v>
      </c>
      <c r="E7168" s="44">
        <f>LEN(Item_Code[[#This Row],[欄1]])</f>
        <v>9</v>
      </c>
    </row>
    <row r="7169" spans="1:5">
      <c r="A7169" s="46" t="s">
        <v>17561</v>
      </c>
      <c r="B7169" s="47" t="s">
        <v>17562</v>
      </c>
      <c r="C7169" s="44" t="s">
        <v>26263</v>
      </c>
      <c r="D7169" s="47" t="s">
        <v>25651</v>
      </c>
      <c r="E7169" s="44">
        <f>LEN(Item_Code[[#This Row],[欄1]])</f>
        <v>9</v>
      </c>
    </row>
    <row r="7170" spans="1:5">
      <c r="A7170" s="46" t="s">
        <v>17563</v>
      </c>
      <c r="B7170" s="47" t="s">
        <v>17564</v>
      </c>
      <c r="C7170" s="44" t="s">
        <v>26263</v>
      </c>
      <c r="D7170" s="47" t="s">
        <v>25651</v>
      </c>
      <c r="E7170" s="44">
        <f>LEN(Item_Code[[#This Row],[欄1]])</f>
        <v>9</v>
      </c>
    </row>
    <row r="7171" spans="1:5">
      <c r="A7171" s="46" t="s">
        <v>17565</v>
      </c>
      <c r="B7171" s="47" t="s">
        <v>17566</v>
      </c>
      <c r="C7171" s="44" t="s">
        <v>26263</v>
      </c>
      <c r="D7171" s="47" t="s">
        <v>25651</v>
      </c>
      <c r="E7171" s="44">
        <f>LEN(Item_Code[[#This Row],[欄1]])</f>
        <v>9</v>
      </c>
    </row>
    <row r="7172" spans="1:5">
      <c r="A7172" s="46" t="s">
        <v>17567</v>
      </c>
      <c r="B7172" s="47" t="s">
        <v>17568</v>
      </c>
      <c r="C7172" s="44" t="s">
        <v>26263</v>
      </c>
      <c r="D7172" s="47" t="s">
        <v>25651</v>
      </c>
      <c r="E7172" s="44">
        <f>LEN(Item_Code[[#This Row],[欄1]])</f>
        <v>9</v>
      </c>
    </row>
    <row r="7173" spans="1:5">
      <c r="A7173" s="46" t="s">
        <v>17569</v>
      </c>
      <c r="B7173" s="47" t="s">
        <v>3786</v>
      </c>
      <c r="C7173" s="44" t="s">
        <v>26263</v>
      </c>
      <c r="D7173" s="47" t="s">
        <v>25651</v>
      </c>
      <c r="E7173" s="44">
        <f>LEN(Item_Code[[#This Row],[欄1]])</f>
        <v>9</v>
      </c>
    </row>
    <row r="7174" spans="1:5">
      <c r="A7174" s="46" t="s">
        <v>17570</v>
      </c>
      <c r="B7174" s="47" t="s">
        <v>17571</v>
      </c>
      <c r="C7174" s="44" t="s">
        <v>26263</v>
      </c>
      <c r="D7174" s="47" t="s">
        <v>25651</v>
      </c>
      <c r="E7174" s="44">
        <f>LEN(Item_Code[[#This Row],[欄1]])</f>
        <v>9</v>
      </c>
    </row>
    <row r="7175" spans="1:5">
      <c r="A7175" s="46" t="s">
        <v>17572</v>
      </c>
      <c r="B7175" s="47" t="s">
        <v>17573</v>
      </c>
      <c r="C7175" s="44" t="s">
        <v>26263</v>
      </c>
      <c r="D7175" s="47" t="s">
        <v>25651</v>
      </c>
      <c r="E7175" s="44">
        <f>LEN(Item_Code[[#This Row],[欄1]])</f>
        <v>9</v>
      </c>
    </row>
    <row r="7176" spans="1:5">
      <c r="A7176" s="46" t="s">
        <v>17574</v>
      </c>
      <c r="B7176" s="47" t="s">
        <v>17575</v>
      </c>
      <c r="C7176" s="44" t="s">
        <v>26263</v>
      </c>
      <c r="D7176" s="47" t="s">
        <v>25651</v>
      </c>
      <c r="E7176" s="44">
        <f>LEN(Item_Code[[#This Row],[欄1]])</f>
        <v>9</v>
      </c>
    </row>
    <row r="7177" spans="1:5">
      <c r="A7177" s="46" t="s">
        <v>17576</v>
      </c>
      <c r="B7177" s="47" t="s">
        <v>17577</v>
      </c>
      <c r="C7177" s="44" t="s">
        <v>26263</v>
      </c>
      <c r="D7177" s="47" t="s">
        <v>25651</v>
      </c>
      <c r="E7177" s="44">
        <f>LEN(Item_Code[[#This Row],[欄1]])</f>
        <v>9</v>
      </c>
    </row>
    <row r="7178" spans="1:5">
      <c r="A7178" s="46" t="s">
        <v>17578</v>
      </c>
      <c r="B7178" s="47" t="s">
        <v>17579</v>
      </c>
      <c r="C7178" s="44" t="s">
        <v>26263</v>
      </c>
      <c r="D7178" s="47" t="s">
        <v>25651</v>
      </c>
      <c r="E7178" s="44">
        <f>LEN(Item_Code[[#This Row],[欄1]])</f>
        <v>9</v>
      </c>
    </row>
    <row r="7179" spans="1:5">
      <c r="A7179" s="46" t="s">
        <v>17580</v>
      </c>
      <c r="B7179" s="47" t="s">
        <v>17581</v>
      </c>
      <c r="C7179" s="44" t="s">
        <v>26263</v>
      </c>
      <c r="D7179" s="47" t="s">
        <v>25651</v>
      </c>
      <c r="E7179" s="44">
        <f>LEN(Item_Code[[#This Row],[欄1]])</f>
        <v>9</v>
      </c>
    </row>
    <row r="7180" spans="1:5">
      <c r="A7180" s="46" t="s">
        <v>17582</v>
      </c>
      <c r="B7180" s="47" t="s">
        <v>17583</v>
      </c>
      <c r="C7180" s="44" t="s">
        <v>26263</v>
      </c>
      <c r="D7180" s="47" t="s">
        <v>25651</v>
      </c>
      <c r="E7180" s="44">
        <f>LEN(Item_Code[[#This Row],[欄1]])</f>
        <v>9</v>
      </c>
    </row>
    <row r="7181" spans="1:5">
      <c r="A7181" s="46" t="s">
        <v>17584</v>
      </c>
      <c r="B7181" s="47" t="s">
        <v>17585</v>
      </c>
      <c r="C7181" s="44" t="s">
        <v>26263</v>
      </c>
      <c r="D7181" s="47" t="s">
        <v>25651</v>
      </c>
      <c r="E7181" s="44">
        <f>LEN(Item_Code[[#This Row],[欄1]])</f>
        <v>9</v>
      </c>
    </row>
    <row r="7182" spans="1:5">
      <c r="A7182" s="46" t="s">
        <v>17586</v>
      </c>
      <c r="B7182" s="47" t="s">
        <v>17587</v>
      </c>
      <c r="C7182" s="44" t="s">
        <v>26263</v>
      </c>
      <c r="D7182" s="47" t="s">
        <v>25651</v>
      </c>
      <c r="E7182" s="44">
        <f>LEN(Item_Code[[#This Row],[欄1]])</f>
        <v>9</v>
      </c>
    </row>
    <row r="7183" spans="1:5">
      <c r="A7183" s="46" t="s">
        <v>17588</v>
      </c>
      <c r="B7183" s="47" t="s">
        <v>17589</v>
      </c>
      <c r="C7183" s="44" t="s">
        <v>26263</v>
      </c>
      <c r="D7183" s="47" t="s">
        <v>25651</v>
      </c>
      <c r="E7183" s="44">
        <f>LEN(Item_Code[[#This Row],[欄1]])</f>
        <v>9</v>
      </c>
    </row>
    <row r="7184" spans="1:5" ht="28.5">
      <c r="A7184" s="46" t="s">
        <v>17590</v>
      </c>
      <c r="B7184" s="48" t="s">
        <v>25654</v>
      </c>
      <c r="C7184" s="44" t="s">
        <v>26263</v>
      </c>
      <c r="D7184" s="47" t="s">
        <v>25651</v>
      </c>
      <c r="E7184" s="44">
        <f>LEN(Item_Code[[#This Row],[欄1]])</f>
        <v>9</v>
      </c>
    </row>
    <row r="7185" spans="1:5">
      <c r="A7185" s="46" t="s">
        <v>17591</v>
      </c>
      <c r="B7185" s="47" t="s">
        <v>17592</v>
      </c>
      <c r="C7185" s="44" t="s">
        <v>26263</v>
      </c>
      <c r="D7185" s="47" t="s">
        <v>25651</v>
      </c>
      <c r="E7185" s="44">
        <f>LEN(Item_Code[[#This Row],[欄1]])</f>
        <v>9</v>
      </c>
    </row>
    <row r="7186" spans="1:5">
      <c r="A7186" s="46" t="s">
        <v>17593</v>
      </c>
      <c r="B7186" s="47" t="s">
        <v>17594</v>
      </c>
      <c r="C7186" s="44" t="s">
        <v>26263</v>
      </c>
      <c r="D7186" s="47" t="s">
        <v>25651</v>
      </c>
      <c r="E7186" s="44">
        <f>LEN(Item_Code[[#This Row],[欄1]])</f>
        <v>9</v>
      </c>
    </row>
    <row r="7187" spans="1:5">
      <c r="A7187" s="46" t="s">
        <v>17595</v>
      </c>
      <c r="B7187" s="47" t="s">
        <v>17596</v>
      </c>
      <c r="C7187" s="44" t="s">
        <v>26263</v>
      </c>
      <c r="D7187" s="47" t="s">
        <v>25651</v>
      </c>
      <c r="E7187" s="44">
        <f>LEN(Item_Code[[#This Row],[欄1]])</f>
        <v>9</v>
      </c>
    </row>
    <row r="7188" spans="1:5">
      <c r="A7188" s="46" t="s">
        <v>17597</v>
      </c>
      <c r="B7188" s="47" t="s">
        <v>17598</v>
      </c>
      <c r="C7188" s="44" t="s">
        <v>26263</v>
      </c>
      <c r="D7188" s="47" t="s">
        <v>25651</v>
      </c>
      <c r="E7188" s="44">
        <f>LEN(Item_Code[[#This Row],[欄1]])</f>
        <v>9</v>
      </c>
    </row>
    <row r="7189" spans="1:5">
      <c r="A7189" s="46" t="s">
        <v>17599</v>
      </c>
      <c r="B7189" s="47" t="s">
        <v>17600</v>
      </c>
      <c r="C7189" s="44" t="s">
        <v>26263</v>
      </c>
      <c r="D7189" s="47" t="s">
        <v>25651</v>
      </c>
      <c r="E7189" s="44">
        <f>LEN(Item_Code[[#This Row],[欄1]])</f>
        <v>9</v>
      </c>
    </row>
    <row r="7190" spans="1:5">
      <c r="A7190" s="46" t="s">
        <v>17601</v>
      </c>
      <c r="B7190" s="47" t="s">
        <v>17602</v>
      </c>
      <c r="C7190" s="44" t="s">
        <v>26263</v>
      </c>
      <c r="D7190" s="47" t="s">
        <v>25651</v>
      </c>
      <c r="E7190" s="44">
        <f>LEN(Item_Code[[#This Row],[欄1]])</f>
        <v>9</v>
      </c>
    </row>
    <row r="7191" spans="1:5" ht="28.5">
      <c r="A7191" s="46" t="s">
        <v>17603</v>
      </c>
      <c r="B7191" s="48" t="s">
        <v>25655</v>
      </c>
      <c r="C7191" s="44" t="s">
        <v>26263</v>
      </c>
      <c r="D7191" s="47" t="s">
        <v>25651</v>
      </c>
      <c r="E7191" s="44">
        <f>LEN(Item_Code[[#This Row],[欄1]])</f>
        <v>9</v>
      </c>
    </row>
    <row r="7192" spans="1:5">
      <c r="A7192" s="46" t="s">
        <v>17604</v>
      </c>
      <c r="B7192" s="47" t="s">
        <v>17605</v>
      </c>
      <c r="C7192" s="44" t="s">
        <v>26263</v>
      </c>
      <c r="D7192" s="47" t="s">
        <v>25651</v>
      </c>
      <c r="E7192" s="44">
        <f>LEN(Item_Code[[#This Row],[欄1]])</f>
        <v>9</v>
      </c>
    </row>
    <row r="7193" spans="1:5">
      <c r="A7193" s="46" t="s">
        <v>17606</v>
      </c>
      <c r="B7193" s="47" t="s">
        <v>17607</v>
      </c>
      <c r="C7193" s="44" t="s">
        <v>26263</v>
      </c>
      <c r="D7193" s="47" t="s">
        <v>25651</v>
      </c>
      <c r="E7193" s="44">
        <f>LEN(Item_Code[[#This Row],[欄1]])</f>
        <v>9</v>
      </c>
    </row>
    <row r="7194" spans="1:5" ht="28.5">
      <c r="A7194" s="46" t="s">
        <v>17608</v>
      </c>
      <c r="B7194" s="48" t="s">
        <v>25656</v>
      </c>
      <c r="C7194" s="44" t="s">
        <v>26263</v>
      </c>
      <c r="D7194" s="47" t="s">
        <v>25651</v>
      </c>
      <c r="E7194" s="44">
        <f>LEN(Item_Code[[#This Row],[欄1]])</f>
        <v>9</v>
      </c>
    </row>
    <row r="7195" spans="1:5" ht="28.5">
      <c r="A7195" s="46" t="s">
        <v>17609</v>
      </c>
      <c r="B7195" s="48" t="s">
        <v>25657</v>
      </c>
      <c r="C7195" s="44" t="s">
        <v>26263</v>
      </c>
      <c r="D7195" s="47" t="s">
        <v>25651</v>
      </c>
      <c r="E7195" s="44">
        <f>LEN(Item_Code[[#This Row],[欄1]])</f>
        <v>9</v>
      </c>
    </row>
    <row r="7196" spans="1:5">
      <c r="A7196" s="46" t="s">
        <v>17610</v>
      </c>
      <c r="B7196" s="47" t="s">
        <v>17611</v>
      </c>
      <c r="C7196" s="44" t="s">
        <v>26264</v>
      </c>
      <c r="D7196" s="47" t="s">
        <v>25653</v>
      </c>
      <c r="E7196" s="44">
        <f>LEN(Item_Code[[#This Row],[欄1]])</f>
        <v>9</v>
      </c>
    </row>
    <row r="7197" spans="1:5">
      <c r="A7197" s="46" t="s">
        <v>17612</v>
      </c>
      <c r="B7197" s="47" t="s">
        <v>17613</v>
      </c>
      <c r="C7197" s="44" t="s">
        <v>26264</v>
      </c>
      <c r="D7197" s="47" t="s">
        <v>25653</v>
      </c>
      <c r="E7197" s="44">
        <f>LEN(Item_Code[[#This Row],[欄1]])</f>
        <v>9</v>
      </c>
    </row>
    <row r="7198" spans="1:5">
      <c r="A7198" s="46" t="s">
        <v>17614</v>
      </c>
      <c r="B7198" s="47" t="s">
        <v>17615</v>
      </c>
      <c r="C7198" s="44" t="s">
        <v>26264</v>
      </c>
      <c r="D7198" s="47" t="s">
        <v>25653</v>
      </c>
      <c r="E7198" s="44">
        <f>LEN(Item_Code[[#This Row],[欄1]])</f>
        <v>9</v>
      </c>
    </row>
    <row r="7199" spans="1:5">
      <c r="A7199" s="46" t="s">
        <v>17616</v>
      </c>
      <c r="B7199" s="47" t="s">
        <v>17617</v>
      </c>
      <c r="C7199" s="44" t="s">
        <v>26264</v>
      </c>
      <c r="D7199" s="47" t="s">
        <v>25653</v>
      </c>
      <c r="E7199" s="44">
        <f>LEN(Item_Code[[#This Row],[欄1]])</f>
        <v>9</v>
      </c>
    </row>
    <row r="7200" spans="1:5">
      <c r="A7200" s="46" t="s">
        <v>17618</v>
      </c>
      <c r="B7200" s="47" t="s">
        <v>17619</v>
      </c>
      <c r="C7200" s="44" t="s">
        <v>26264</v>
      </c>
      <c r="D7200" s="47" t="s">
        <v>25653</v>
      </c>
      <c r="E7200" s="44">
        <f>LEN(Item_Code[[#This Row],[欄1]])</f>
        <v>9</v>
      </c>
    </row>
    <row r="7201" spans="1:5">
      <c r="A7201" s="46" t="s">
        <v>17620</v>
      </c>
      <c r="B7201" s="47" t="s">
        <v>17621</v>
      </c>
      <c r="C7201" s="44" t="s">
        <v>26264</v>
      </c>
      <c r="D7201" s="47" t="s">
        <v>25653</v>
      </c>
      <c r="E7201" s="44">
        <f>LEN(Item_Code[[#This Row],[欄1]])</f>
        <v>9</v>
      </c>
    </row>
    <row r="7202" spans="1:5">
      <c r="A7202" s="46" t="s">
        <v>6171</v>
      </c>
      <c r="B7202" s="47" t="s">
        <v>17622</v>
      </c>
      <c r="C7202" s="44" t="s">
        <v>26264</v>
      </c>
      <c r="D7202" s="47" t="s">
        <v>25653</v>
      </c>
      <c r="E7202" s="44">
        <f>LEN(Item_Code[[#This Row],[欄1]])</f>
        <v>9</v>
      </c>
    </row>
    <row r="7203" spans="1:5">
      <c r="A7203" s="46" t="s">
        <v>17623</v>
      </c>
      <c r="B7203" s="47" t="s">
        <v>17624</v>
      </c>
      <c r="C7203" s="44" t="s">
        <v>26264</v>
      </c>
      <c r="D7203" s="47" t="s">
        <v>25653</v>
      </c>
      <c r="E7203" s="44">
        <f>LEN(Item_Code[[#This Row],[欄1]])</f>
        <v>9</v>
      </c>
    </row>
    <row r="7204" spans="1:5">
      <c r="A7204" s="46" t="s">
        <v>17625</v>
      </c>
      <c r="B7204" s="47" t="s">
        <v>17626</v>
      </c>
      <c r="C7204" s="44" t="s">
        <v>26264</v>
      </c>
      <c r="D7204" s="47" t="s">
        <v>25653</v>
      </c>
      <c r="E7204" s="44">
        <f>LEN(Item_Code[[#This Row],[欄1]])</f>
        <v>9</v>
      </c>
    </row>
    <row r="7205" spans="1:5">
      <c r="A7205" s="46" t="s">
        <v>17627</v>
      </c>
      <c r="B7205" s="47" t="s">
        <v>17628</v>
      </c>
      <c r="C7205" s="44" t="s">
        <v>26263</v>
      </c>
      <c r="D7205" s="47" t="s">
        <v>25651</v>
      </c>
      <c r="E7205" s="44">
        <f>LEN(Item_Code[[#This Row],[欄1]])</f>
        <v>9</v>
      </c>
    </row>
    <row r="7206" spans="1:5">
      <c r="A7206" s="46" t="s">
        <v>17629</v>
      </c>
      <c r="B7206" s="47" t="s">
        <v>17630</v>
      </c>
      <c r="C7206" s="44" t="s">
        <v>26264</v>
      </c>
      <c r="D7206" s="47" t="s">
        <v>25653</v>
      </c>
      <c r="E7206" s="44">
        <f>LEN(Item_Code[[#This Row],[欄1]])</f>
        <v>9</v>
      </c>
    </row>
    <row r="7207" spans="1:5">
      <c r="A7207" s="46" t="s">
        <v>17631</v>
      </c>
      <c r="B7207" s="47" t="s">
        <v>17632</v>
      </c>
      <c r="C7207" s="44" t="s">
        <v>26263</v>
      </c>
      <c r="D7207" s="47" t="s">
        <v>25651</v>
      </c>
      <c r="E7207" s="44">
        <f>LEN(Item_Code[[#This Row],[欄1]])</f>
        <v>9</v>
      </c>
    </row>
    <row r="7208" spans="1:5">
      <c r="A7208" s="46" t="s">
        <v>17633</v>
      </c>
      <c r="B7208" s="47" t="s">
        <v>17634</v>
      </c>
      <c r="C7208" s="44" t="s">
        <v>26264</v>
      </c>
      <c r="D7208" s="47" t="s">
        <v>25653</v>
      </c>
      <c r="E7208" s="44">
        <f>LEN(Item_Code[[#This Row],[欄1]])</f>
        <v>9</v>
      </c>
    </row>
    <row r="7209" spans="1:5" ht="28.5">
      <c r="A7209" s="46" t="s">
        <v>17635</v>
      </c>
      <c r="B7209" s="48" t="s">
        <v>25658</v>
      </c>
      <c r="C7209" s="44" t="s">
        <v>26264</v>
      </c>
      <c r="D7209" s="47" t="s">
        <v>25653</v>
      </c>
      <c r="E7209" s="44">
        <f>LEN(Item_Code[[#This Row],[欄1]])</f>
        <v>9</v>
      </c>
    </row>
    <row r="7210" spans="1:5" ht="28.5">
      <c r="A7210" s="46" t="s">
        <v>17636</v>
      </c>
      <c r="B7210" s="48" t="s">
        <v>25659</v>
      </c>
      <c r="C7210" s="44" t="s">
        <v>26264</v>
      </c>
      <c r="D7210" s="47" t="s">
        <v>25653</v>
      </c>
      <c r="E7210" s="44">
        <f>LEN(Item_Code[[#This Row],[欄1]])</f>
        <v>9</v>
      </c>
    </row>
    <row r="7211" spans="1:5" ht="28.5">
      <c r="A7211" s="46" t="s">
        <v>17637</v>
      </c>
      <c r="B7211" s="48" t="s">
        <v>25660</v>
      </c>
      <c r="C7211" s="44" t="s">
        <v>26264</v>
      </c>
      <c r="D7211" s="47" t="s">
        <v>25653</v>
      </c>
      <c r="E7211" s="44">
        <f>LEN(Item_Code[[#This Row],[欄1]])</f>
        <v>9</v>
      </c>
    </row>
    <row r="7212" spans="1:5">
      <c r="A7212" s="46" t="s">
        <v>17638</v>
      </c>
      <c r="B7212" s="47" t="s">
        <v>17639</v>
      </c>
      <c r="C7212" s="44" t="s">
        <v>26264</v>
      </c>
      <c r="D7212" s="47" t="s">
        <v>25653</v>
      </c>
      <c r="E7212" s="44">
        <f>LEN(Item_Code[[#This Row],[欄1]])</f>
        <v>9</v>
      </c>
    </row>
    <row r="7213" spans="1:5">
      <c r="A7213" s="46" t="s">
        <v>17640</v>
      </c>
      <c r="B7213" s="47" t="s">
        <v>17641</v>
      </c>
      <c r="C7213" s="44" t="s">
        <v>26264</v>
      </c>
      <c r="D7213" s="47" t="s">
        <v>25653</v>
      </c>
      <c r="E7213" s="44">
        <f>LEN(Item_Code[[#This Row],[欄1]])</f>
        <v>9</v>
      </c>
    </row>
    <row r="7214" spans="1:5">
      <c r="A7214" s="46" t="s">
        <v>17642</v>
      </c>
      <c r="B7214" s="47" t="s">
        <v>17643</v>
      </c>
      <c r="C7214" s="44" t="s">
        <v>26264</v>
      </c>
      <c r="D7214" s="47" t="s">
        <v>25653</v>
      </c>
      <c r="E7214" s="44">
        <f>LEN(Item_Code[[#This Row],[欄1]])</f>
        <v>9</v>
      </c>
    </row>
    <row r="7215" spans="1:5">
      <c r="A7215" s="46" t="s">
        <v>17644</v>
      </c>
      <c r="B7215" s="47" t="s">
        <v>17645</v>
      </c>
      <c r="C7215" s="44" t="s">
        <v>26264</v>
      </c>
      <c r="D7215" s="47" t="s">
        <v>25653</v>
      </c>
      <c r="E7215" s="44">
        <f>LEN(Item_Code[[#This Row],[欄1]])</f>
        <v>9</v>
      </c>
    </row>
    <row r="7216" spans="1:5">
      <c r="A7216" s="46" t="s">
        <v>17646</v>
      </c>
      <c r="B7216" s="47" t="s">
        <v>17647</v>
      </c>
      <c r="C7216" s="44" t="s">
        <v>26264</v>
      </c>
      <c r="D7216" s="47" t="s">
        <v>25653</v>
      </c>
      <c r="E7216" s="44">
        <f>LEN(Item_Code[[#This Row],[欄1]])</f>
        <v>9</v>
      </c>
    </row>
    <row r="7217" spans="1:5">
      <c r="A7217" s="46" t="s">
        <v>17648</v>
      </c>
      <c r="B7217" s="47" t="s">
        <v>17649</v>
      </c>
      <c r="C7217" s="44" t="s">
        <v>26264</v>
      </c>
      <c r="D7217" s="47" t="s">
        <v>25653</v>
      </c>
      <c r="E7217" s="44">
        <f>LEN(Item_Code[[#This Row],[欄1]])</f>
        <v>9</v>
      </c>
    </row>
    <row r="7218" spans="1:5">
      <c r="A7218" s="46" t="s">
        <v>17650</v>
      </c>
      <c r="B7218" s="47" t="s">
        <v>17651</v>
      </c>
      <c r="C7218" s="44" t="s">
        <v>26264</v>
      </c>
      <c r="D7218" s="47" t="s">
        <v>25653</v>
      </c>
      <c r="E7218" s="44">
        <f>LEN(Item_Code[[#This Row],[欄1]])</f>
        <v>9</v>
      </c>
    </row>
    <row r="7219" spans="1:5">
      <c r="A7219" s="46" t="s">
        <v>17652</v>
      </c>
      <c r="B7219" s="47" t="s">
        <v>17653</v>
      </c>
      <c r="C7219" s="44" t="s">
        <v>26264</v>
      </c>
      <c r="D7219" s="47" t="s">
        <v>25653</v>
      </c>
      <c r="E7219" s="44">
        <f>LEN(Item_Code[[#This Row],[欄1]])</f>
        <v>9</v>
      </c>
    </row>
    <row r="7220" spans="1:5">
      <c r="A7220" s="46" t="s">
        <v>17654</v>
      </c>
      <c r="B7220" s="47" t="s">
        <v>17655</v>
      </c>
      <c r="C7220" s="44" t="s">
        <v>26264</v>
      </c>
      <c r="D7220" s="47" t="s">
        <v>25653</v>
      </c>
      <c r="E7220" s="44">
        <f>LEN(Item_Code[[#This Row],[欄1]])</f>
        <v>9</v>
      </c>
    </row>
    <row r="7221" spans="1:5">
      <c r="A7221" s="46" t="s">
        <v>17656</v>
      </c>
      <c r="B7221" s="47" t="s">
        <v>17657</v>
      </c>
      <c r="C7221" s="44" t="s">
        <v>26264</v>
      </c>
      <c r="D7221" s="47" t="s">
        <v>25653</v>
      </c>
      <c r="E7221" s="44">
        <f>LEN(Item_Code[[#This Row],[欄1]])</f>
        <v>9</v>
      </c>
    </row>
    <row r="7222" spans="1:5">
      <c r="A7222" s="46" t="s">
        <v>17658</v>
      </c>
      <c r="B7222" s="47" t="s">
        <v>17659</v>
      </c>
      <c r="C7222" s="44" t="s">
        <v>26264</v>
      </c>
      <c r="D7222" s="47" t="s">
        <v>25653</v>
      </c>
      <c r="E7222" s="44">
        <f>LEN(Item_Code[[#This Row],[欄1]])</f>
        <v>9</v>
      </c>
    </row>
    <row r="7223" spans="1:5">
      <c r="A7223" s="46" t="s">
        <v>17660</v>
      </c>
      <c r="B7223" s="47" t="s">
        <v>17661</v>
      </c>
      <c r="C7223" s="44" t="s">
        <v>26264</v>
      </c>
      <c r="D7223" s="47" t="s">
        <v>25653</v>
      </c>
      <c r="E7223" s="44">
        <f>LEN(Item_Code[[#This Row],[欄1]])</f>
        <v>9</v>
      </c>
    </row>
    <row r="7224" spans="1:5" ht="28.5">
      <c r="A7224" s="46" t="s">
        <v>17662</v>
      </c>
      <c r="B7224" s="48" t="s">
        <v>25661</v>
      </c>
      <c r="C7224" s="44" t="s">
        <v>26264</v>
      </c>
      <c r="D7224" s="47" t="s">
        <v>25653</v>
      </c>
      <c r="E7224" s="44">
        <f>LEN(Item_Code[[#This Row],[欄1]])</f>
        <v>9</v>
      </c>
    </row>
    <row r="7225" spans="1:5" ht="28.5">
      <c r="A7225" s="46" t="s">
        <v>17663</v>
      </c>
      <c r="B7225" s="48" t="s">
        <v>25662</v>
      </c>
      <c r="C7225" s="44" t="s">
        <v>26264</v>
      </c>
      <c r="D7225" s="47" t="s">
        <v>25653</v>
      </c>
      <c r="E7225" s="44">
        <f>LEN(Item_Code[[#This Row],[欄1]])</f>
        <v>9</v>
      </c>
    </row>
    <row r="7226" spans="1:5">
      <c r="A7226" s="46" t="s">
        <v>17664</v>
      </c>
      <c r="B7226" s="47" t="s">
        <v>17665</v>
      </c>
      <c r="C7226" s="44" t="s">
        <v>26263</v>
      </c>
      <c r="D7226" s="47" t="s">
        <v>25651</v>
      </c>
      <c r="E7226" s="44">
        <f>LEN(Item_Code[[#This Row],[欄1]])</f>
        <v>9</v>
      </c>
    </row>
    <row r="7227" spans="1:5">
      <c r="A7227" s="46" t="s">
        <v>17666</v>
      </c>
      <c r="B7227" s="47" t="s">
        <v>17667</v>
      </c>
      <c r="C7227" s="44" t="s">
        <v>26263</v>
      </c>
      <c r="D7227" s="47" t="s">
        <v>25651</v>
      </c>
      <c r="E7227" s="44">
        <f>LEN(Item_Code[[#This Row],[欄1]])</f>
        <v>9</v>
      </c>
    </row>
    <row r="7228" spans="1:5">
      <c r="A7228" s="46" t="s">
        <v>17668</v>
      </c>
      <c r="B7228" s="47" t="s">
        <v>17669</v>
      </c>
      <c r="C7228" s="44" t="s">
        <v>26263</v>
      </c>
      <c r="D7228" s="47" t="s">
        <v>25651</v>
      </c>
      <c r="E7228" s="44">
        <f>LEN(Item_Code[[#This Row],[欄1]])</f>
        <v>9</v>
      </c>
    </row>
    <row r="7229" spans="1:5">
      <c r="A7229" s="46" t="s">
        <v>17670</v>
      </c>
      <c r="B7229" s="47" t="s">
        <v>17671</v>
      </c>
      <c r="C7229" s="44" t="s">
        <v>26263</v>
      </c>
      <c r="D7229" s="47" t="s">
        <v>25651</v>
      </c>
      <c r="E7229" s="44">
        <f>LEN(Item_Code[[#This Row],[欄1]])</f>
        <v>9</v>
      </c>
    </row>
    <row r="7230" spans="1:5">
      <c r="A7230" s="46" t="s">
        <v>17672</v>
      </c>
      <c r="B7230" s="47" t="s">
        <v>17673</v>
      </c>
      <c r="C7230" s="44" t="s">
        <v>26263</v>
      </c>
      <c r="D7230" s="47" t="s">
        <v>25651</v>
      </c>
      <c r="E7230" s="44">
        <f>LEN(Item_Code[[#This Row],[欄1]])</f>
        <v>9</v>
      </c>
    </row>
    <row r="7231" spans="1:5">
      <c r="A7231" s="46" t="s">
        <v>17674</v>
      </c>
      <c r="B7231" s="47" t="s">
        <v>17675</v>
      </c>
      <c r="C7231" s="44" t="s">
        <v>26263</v>
      </c>
      <c r="D7231" s="47" t="s">
        <v>25651</v>
      </c>
      <c r="E7231" s="44">
        <f>LEN(Item_Code[[#This Row],[欄1]])</f>
        <v>9</v>
      </c>
    </row>
    <row r="7232" spans="1:5">
      <c r="A7232" s="46" t="s">
        <v>17676</v>
      </c>
      <c r="B7232" s="47" t="s">
        <v>17677</v>
      </c>
      <c r="C7232" s="44" t="s">
        <v>26246</v>
      </c>
      <c r="D7232" s="47" t="s">
        <v>25603</v>
      </c>
      <c r="E7232" s="44">
        <f>LEN(Item_Code[[#This Row],[欄1]])</f>
        <v>9</v>
      </c>
    </row>
    <row r="7233" spans="1:5">
      <c r="A7233" s="46" t="s">
        <v>17678</v>
      </c>
      <c r="B7233" s="47" t="s">
        <v>17679</v>
      </c>
      <c r="C7233" s="44" t="s">
        <v>26245</v>
      </c>
      <c r="D7233" s="47" t="s">
        <v>25602</v>
      </c>
      <c r="E7233" s="44">
        <f>LEN(Item_Code[[#This Row],[欄1]])</f>
        <v>9</v>
      </c>
    </row>
    <row r="7234" spans="1:5">
      <c r="A7234" s="46" t="s">
        <v>17680</v>
      </c>
      <c r="B7234" s="47" t="s">
        <v>17681</v>
      </c>
      <c r="C7234" s="44" t="s">
        <v>26246</v>
      </c>
      <c r="D7234" s="47" t="s">
        <v>25603</v>
      </c>
      <c r="E7234" s="44">
        <f>LEN(Item_Code[[#This Row],[欄1]])</f>
        <v>9</v>
      </c>
    </row>
    <row r="7235" spans="1:5">
      <c r="A7235" s="46" t="s">
        <v>17682</v>
      </c>
      <c r="B7235" s="47" t="s">
        <v>17683</v>
      </c>
      <c r="C7235" s="44" t="s">
        <v>26223</v>
      </c>
      <c r="D7235" s="47" t="s">
        <v>25547</v>
      </c>
      <c r="E7235" s="44">
        <f>LEN(Item_Code[[#This Row],[欄1]])</f>
        <v>9</v>
      </c>
    </row>
    <row r="7236" spans="1:5">
      <c r="A7236" s="46" t="s">
        <v>17684</v>
      </c>
      <c r="B7236" s="47" t="s">
        <v>17685</v>
      </c>
      <c r="C7236" s="44" t="s">
        <v>26245</v>
      </c>
      <c r="D7236" s="47" t="s">
        <v>25602</v>
      </c>
      <c r="E7236" s="44">
        <f>LEN(Item_Code[[#This Row],[欄1]])</f>
        <v>9</v>
      </c>
    </row>
    <row r="7237" spans="1:5" ht="28.5">
      <c r="A7237" s="46" t="s">
        <v>17686</v>
      </c>
      <c r="B7237" s="48" t="s">
        <v>25663</v>
      </c>
      <c r="C7237" s="44" t="s">
        <v>26245</v>
      </c>
      <c r="D7237" s="47" t="s">
        <v>25602</v>
      </c>
      <c r="E7237" s="44">
        <f>LEN(Item_Code[[#This Row],[欄1]])</f>
        <v>9</v>
      </c>
    </row>
    <row r="7238" spans="1:5">
      <c r="A7238" s="46" t="s">
        <v>17687</v>
      </c>
      <c r="B7238" s="47" t="s">
        <v>17688</v>
      </c>
      <c r="C7238" s="44" t="s">
        <v>26246</v>
      </c>
      <c r="D7238" s="47" t="s">
        <v>25603</v>
      </c>
      <c r="E7238" s="44">
        <f>LEN(Item_Code[[#This Row],[欄1]])</f>
        <v>9</v>
      </c>
    </row>
    <row r="7239" spans="1:5">
      <c r="A7239" s="46" t="s">
        <v>17689</v>
      </c>
      <c r="B7239" s="47" t="s">
        <v>17690</v>
      </c>
      <c r="C7239" s="44" t="s">
        <v>26246</v>
      </c>
      <c r="D7239" s="47" t="s">
        <v>25603</v>
      </c>
      <c r="E7239" s="44">
        <f>LEN(Item_Code[[#This Row],[欄1]])</f>
        <v>9</v>
      </c>
    </row>
    <row r="7240" spans="1:5">
      <c r="A7240" s="46" t="s">
        <v>17691</v>
      </c>
      <c r="B7240" s="47" t="s">
        <v>17692</v>
      </c>
      <c r="C7240" s="44" t="s">
        <v>26246</v>
      </c>
      <c r="D7240" s="47" t="s">
        <v>25603</v>
      </c>
      <c r="E7240" s="44">
        <f>LEN(Item_Code[[#This Row],[欄1]])</f>
        <v>9</v>
      </c>
    </row>
    <row r="7241" spans="1:5">
      <c r="A7241" s="46" t="s">
        <v>17693</v>
      </c>
      <c r="B7241" s="47" t="s">
        <v>17694</v>
      </c>
      <c r="C7241" s="44" t="s">
        <v>26246</v>
      </c>
      <c r="D7241" s="47" t="s">
        <v>25603</v>
      </c>
      <c r="E7241" s="44">
        <f>LEN(Item_Code[[#This Row],[欄1]])</f>
        <v>9</v>
      </c>
    </row>
    <row r="7242" spans="1:5">
      <c r="A7242" s="46" t="s">
        <v>17695</v>
      </c>
      <c r="B7242" s="47" t="s">
        <v>17696</v>
      </c>
      <c r="C7242" s="44" t="s">
        <v>26245</v>
      </c>
      <c r="D7242" s="47" t="s">
        <v>25602</v>
      </c>
      <c r="E7242" s="44">
        <f>LEN(Item_Code[[#This Row],[欄1]])</f>
        <v>9</v>
      </c>
    </row>
    <row r="7243" spans="1:5">
      <c r="A7243" s="46" t="s">
        <v>17697</v>
      </c>
      <c r="B7243" s="47" t="s">
        <v>17698</v>
      </c>
      <c r="C7243" s="44" t="s">
        <v>26246</v>
      </c>
      <c r="D7243" s="47" t="s">
        <v>25603</v>
      </c>
      <c r="E7243" s="44">
        <f>LEN(Item_Code[[#This Row],[欄1]])</f>
        <v>9</v>
      </c>
    </row>
    <row r="7244" spans="1:5" ht="28.5">
      <c r="A7244" s="46" t="s">
        <v>17699</v>
      </c>
      <c r="B7244" s="48" t="s">
        <v>25664</v>
      </c>
      <c r="C7244" s="44" t="s">
        <v>26246</v>
      </c>
      <c r="D7244" s="47" t="s">
        <v>25603</v>
      </c>
      <c r="E7244" s="44">
        <f>LEN(Item_Code[[#This Row],[欄1]])</f>
        <v>9</v>
      </c>
    </row>
    <row r="7245" spans="1:5">
      <c r="A7245" s="46" t="s">
        <v>17700</v>
      </c>
      <c r="B7245" s="47" t="s">
        <v>17701</v>
      </c>
      <c r="C7245" s="44" t="s">
        <v>26246</v>
      </c>
      <c r="D7245" s="47" t="s">
        <v>25603</v>
      </c>
      <c r="E7245" s="44">
        <f>LEN(Item_Code[[#This Row],[欄1]])</f>
        <v>9</v>
      </c>
    </row>
    <row r="7246" spans="1:5">
      <c r="A7246" s="46" t="s">
        <v>17702</v>
      </c>
      <c r="B7246" s="47" t="s">
        <v>17703</v>
      </c>
      <c r="C7246" s="44" t="s">
        <v>26246</v>
      </c>
      <c r="D7246" s="47" t="s">
        <v>25603</v>
      </c>
      <c r="E7246" s="44">
        <f>LEN(Item_Code[[#This Row],[欄1]])</f>
        <v>9</v>
      </c>
    </row>
    <row r="7247" spans="1:5">
      <c r="A7247" s="46" t="s">
        <v>17704</v>
      </c>
      <c r="B7247" s="47" t="s">
        <v>17705</v>
      </c>
      <c r="C7247" s="44" t="s">
        <v>26246</v>
      </c>
      <c r="D7247" s="47" t="s">
        <v>25603</v>
      </c>
      <c r="E7247" s="44">
        <f>LEN(Item_Code[[#This Row],[欄1]])</f>
        <v>9</v>
      </c>
    </row>
    <row r="7248" spans="1:5">
      <c r="A7248" s="46" t="s">
        <v>17706</v>
      </c>
      <c r="B7248" s="47" t="s">
        <v>17707</v>
      </c>
      <c r="C7248" s="44" t="s">
        <v>26245</v>
      </c>
      <c r="D7248" s="47" t="s">
        <v>25602</v>
      </c>
      <c r="E7248" s="44">
        <f>LEN(Item_Code[[#This Row],[欄1]])</f>
        <v>9</v>
      </c>
    </row>
    <row r="7249" spans="1:5">
      <c r="A7249" s="46" t="s">
        <v>17708</v>
      </c>
      <c r="B7249" s="47" t="s">
        <v>17709</v>
      </c>
      <c r="C7249" s="44" t="s">
        <v>26246</v>
      </c>
      <c r="D7249" s="47" t="s">
        <v>25603</v>
      </c>
      <c r="E7249" s="44">
        <f>LEN(Item_Code[[#This Row],[欄1]])</f>
        <v>9</v>
      </c>
    </row>
    <row r="7250" spans="1:5">
      <c r="A7250" s="46" t="s">
        <v>17710</v>
      </c>
      <c r="B7250" s="47" t="s">
        <v>17711</v>
      </c>
      <c r="C7250" s="44" t="s">
        <v>26246</v>
      </c>
      <c r="D7250" s="47" t="s">
        <v>25603</v>
      </c>
      <c r="E7250" s="44">
        <f>LEN(Item_Code[[#This Row],[欄1]])</f>
        <v>9</v>
      </c>
    </row>
    <row r="7251" spans="1:5" ht="28.5">
      <c r="A7251" s="46" t="s">
        <v>17712</v>
      </c>
      <c r="B7251" s="48" t="s">
        <v>25665</v>
      </c>
      <c r="C7251" s="44" t="s">
        <v>26245</v>
      </c>
      <c r="D7251" s="47" t="s">
        <v>25602</v>
      </c>
      <c r="E7251" s="44">
        <f>LEN(Item_Code[[#This Row],[欄1]])</f>
        <v>9</v>
      </c>
    </row>
    <row r="7252" spans="1:5" ht="28.5">
      <c r="A7252" s="46" t="s">
        <v>17713</v>
      </c>
      <c r="B7252" s="48" t="s">
        <v>25666</v>
      </c>
      <c r="C7252" s="44" t="s">
        <v>26246</v>
      </c>
      <c r="D7252" s="47" t="s">
        <v>25603</v>
      </c>
      <c r="E7252" s="44">
        <f>LEN(Item_Code[[#This Row],[欄1]])</f>
        <v>9</v>
      </c>
    </row>
    <row r="7253" spans="1:5">
      <c r="A7253" s="46" t="s">
        <v>17714</v>
      </c>
      <c r="B7253" s="47" t="s">
        <v>17715</v>
      </c>
      <c r="C7253" s="44" t="s">
        <v>26223</v>
      </c>
      <c r="D7253" s="47" t="s">
        <v>25547</v>
      </c>
      <c r="E7253" s="44">
        <f>LEN(Item_Code[[#This Row],[欄1]])</f>
        <v>9</v>
      </c>
    </row>
    <row r="7254" spans="1:5">
      <c r="A7254" s="46" t="s">
        <v>17716</v>
      </c>
      <c r="B7254" s="47" t="s">
        <v>17717</v>
      </c>
      <c r="C7254" s="44" t="s">
        <v>26245</v>
      </c>
      <c r="D7254" s="47" t="s">
        <v>25602</v>
      </c>
      <c r="E7254" s="44">
        <f>LEN(Item_Code[[#This Row],[欄1]])</f>
        <v>9</v>
      </c>
    </row>
    <row r="7255" spans="1:5">
      <c r="A7255" s="46" t="s">
        <v>17718</v>
      </c>
      <c r="B7255" s="47" t="s">
        <v>17719</v>
      </c>
      <c r="C7255" s="44" t="s">
        <v>26245</v>
      </c>
      <c r="D7255" s="47" t="s">
        <v>25602</v>
      </c>
      <c r="E7255" s="44">
        <f>LEN(Item_Code[[#This Row],[欄1]])</f>
        <v>9</v>
      </c>
    </row>
    <row r="7256" spans="1:5">
      <c r="A7256" s="46" t="s">
        <v>17720</v>
      </c>
      <c r="B7256" s="47" t="s">
        <v>17721</v>
      </c>
      <c r="C7256" s="44" t="s">
        <v>26228</v>
      </c>
      <c r="D7256" s="47" t="s">
        <v>25573</v>
      </c>
      <c r="E7256" s="44">
        <f>LEN(Item_Code[[#This Row],[欄1]])</f>
        <v>9</v>
      </c>
    </row>
    <row r="7257" spans="1:5">
      <c r="A7257" s="46" t="s">
        <v>17722</v>
      </c>
      <c r="B7257" s="47" t="s">
        <v>17723</v>
      </c>
      <c r="C7257" s="44" t="s">
        <v>26228</v>
      </c>
      <c r="D7257" s="47" t="s">
        <v>25573</v>
      </c>
      <c r="E7257" s="44">
        <f>LEN(Item_Code[[#This Row],[欄1]])</f>
        <v>9</v>
      </c>
    </row>
    <row r="7258" spans="1:5">
      <c r="A7258" s="46" t="s">
        <v>17724</v>
      </c>
      <c r="B7258" s="47" t="s">
        <v>17725</v>
      </c>
      <c r="C7258" s="44" t="s">
        <v>26265</v>
      </c>
      <c r="D7258" s="47" t="s">
        <v>25667</v>
      </c>
      <c r="E7258" s="44">
        <f>LEN(Item_Code[[#This Row],[欄1]])</f>
        <v>9</v>
      </c>
    </row>
    <row r="7259" spans="1:5">
      <c r="A7259" s="46" t="s">
        <v>17726</v>
      </c>
      <c r="B7259" s="47" t="s">
        <v>17727</v>
      </c>
      <c r="C7259" s="44" t="s">
        <v>26246</v>
      </c>
      <c r="D7259" s="47" t="s">
        <v>25603</v>
      </c>
      <c r="E7259" s="44">
        <f>LEN(Item_Code[[#This Row],[欄1]])</f>
        <v>9</v>
      </c>
    </row>
    <row r="7260" spans="1:5">
      <c r="A7260" s="46" t="s">
        <v>17728</v>
      </c>
      <c r="B7260" s="47" t="s">
        <v>17729</v>
      </c>
      <c r="C7260" s="44" t="s">
        <v>26245</v>
      </c>
      <c r="D7260" s="47" t="s">
        <v>25602</v>
      </c>
      <c r="E7260" s="44">
        <f>LEN(Item_Code[[#This Row],[欄1]])</f>
        <v>9</v>
      </c>
    </row>
    <row r="7261" spans="1:5">
      <c r="A7261" s="46" t="s">
        <v>17730</v>
      </c>
      <c r="B7261" s="47" t="s">
        <v>17731</v>
      </c>
      <c r="C7261" s="44" t="s">
        <v>26259</v>
      </c>
      <c r="D7261" s="47" t="s">
        <v>25636</v>
      </c>
      <c r="E7261" s="44">
        <f>LEN(Item_Code[[#This Row],[欄1]])</f>
        <v>9</v>
      </c>
    </row>
    <row r="7262" spans="1:5">
      <c r="A7262" s="46" t="s">
        <v>17732</v>
      </c>
      <c r="B7262" s="47" t="s">
        <v>17733</v>
      </c>
      <c r="C7262" s="44" t="s">
        <v>26246</v>
      </c>
      <c r="D7262" s="47" t="s">
        <v>25603</v>
      </c>
      <c r="E7262" s="44">
        <f>LEN(Item_Code[[#This Row],[欄1]])</f>
        <v>9</v>
      </c>
    </row>
    <row r="7263" spans="1:5">
      <c r="A7263" s="46" t="s">
        <v>17734</v>
      </c>
      <c r="B7263" s="47" t="s">
        <v>17735</v>
      </c>
      <c r="C7263" s="44" t="s">
        <v>26245</v>
      </c>
      <c r="D7263" s="47" t="s">
        <v>25602</v>
      </c>
      <c r="E7263" s="44">
        <f>LEN(Item_Code[[#This Row],[欄1]])</f>
        <v>9</v>
      </c>
    </row>
    <row r="7264" spans="1:5">
      <c r="A7264" s="46" t="s">
        <v>17736</v>
      </c>
      <c r="B7264" s="47" t="s">
        <v>17737</v>
      </c>
      <c r="C7264" s="44" t="s">
        <v>26245</v>
      </c>
      <c r="D7264" s="47" t="s">
        <v>25602</v>
      </c>
      <c r="E7264" s="44">
        <f>LEN(Item_Code[[#This Row],[欄1]])</f>
        <v>9</v>
      </c>
    </row>
    <row r="7265" spans="1:5" ht="28.5">
      <c r="A7265" s="46" t="s">
        <v>17738</v>
      </c>
      <c r="B7265" s="48" t="s">
        <v>25668</v>
      </c>
      <c r="C7265" s="44" t="s">
        <v>26265</v>
      </c>
      <c r="D7265" s="47" t="s">
        <v>25667</v>
      </c>
      <c r="E7265" s="44">
        <f>LEN(Item_Code[[#This Row],[欄1]])</f>
        <v>9</v>
      </c>
    </row>
    <row r="7266" spans="1:5">
      <c r="A7266" s="46" t="s">
        <v>17739</v>
      </c>
      <c r="B7266" s="47" t="s">
        <v>17740</v>
      </c>
      <c r="C7266" s="44" t="s">
        <v>26265</v>
      </c>
      <c r="D7266" s="47" t="s">
        <v>25667</v>
      </c>
      <c r="E7266" s="44">
        <f>LEN(Item_Code[[#This Row],[欄1]])</f>
        <v>9</v>
      </c>
    </row>
    <row r="7267" spans="1:5">
      <c r="A7267" s="46" t="s">
        <v>17741</v>
      </c>
      <c r="B7267" s="47" t="s">
        <v>17742</v>
      </c>
      <c r="C7267" s="44" t="s">
        <v>26234</v>
      </c>
      <c r="D7267" s="47" t="s">
        <v>25583</v>
      </c>
      <c r="E7267" s="44">
        <f>LEN(Item_Code[[#This Row],[欄1]])</f>
        <v>9</v>
      </c>
    </row>
    <row r="7268" spans="1:5">
      <c r="A7268" s="46" t="s">
        <v>17743</v>
      </c>
      <c r="B7268" s="47" t="s">
        <v>17744</v>
      </c>
      <c r="C7268" s="44" t="s">
        <v>26234</v>
      </c>
      <c r="D7268" s="47" t="s">
        <v>25583</v>
      </c>
      <c r="E7268" s="44">
        <f>LEN(Item_Code[[#This Row],[欄1]])</f>
        <v>9</v>
      </c>
    </row>
    <row r="7269" spans="1:5">
      <c r="A7269" s="46" t="s">
        <v>17745</v>
      </c>
      <c r="B7269" s="47" t="s">
        <v>17746</v>
      </c>
      <c r="C7269" s="44" t="s">
        <v>26234</v>
      </c>
      <c r="D7269" s="47" t="s">
        <v>25583</v>
      </c>
      <c r="E7269" s="44">
        <f>LEN(Item_Code[[#This Row],[欄1]])</f>
        <v>9</v>
      </c>
    </row>
    <row r="7270" spans="1:5">
      <c r="A7270" s="46" t="s">
        <v>17747</v>
      </c>
      <c r="B7270" s="47" t="s">
        <v>17748</v>
      </c>
      <c r="C7270" s="44" t="s">
        <v>26234</v>
      </c>
      <c r="D7270" s="47" t="s">
        <v>25583</v>
      </c>
      <c r="E7270" s="44">
        <f>LEN(Item_Code[[#This Row],[欄1]])</f>
        <v>9</v>
      </c>
    </row>
    <row r="7271" spans="1:5">
      <c r="A7271" s="46" t="s">
        <v>17749</v>
      </c>
      <c r="B7271" s="47" t="s">
        <v>17750</v>
      </c>
      <c r="C7271" s="44" t="s">
        <v>26234</v>
      </c>
      <c r="D7271" s="47" t="s">
        <v>25583</v>
      </c>
      <c r="E7271" s="44">
        <f>LEN(Item_Code[[#This Row],[欄1]])</f>
        <v>9</v>
      </c>
    </row>
    <row r="7272" spans="1:5">
      <c r="A7272" s="46" t="s">
        <v>17751</v>
      </c>
      <c r="B7272" s="47" t="s">
        <v>17752</v>
      </c>
      <c r="C7272" s="44" t="s">
        <v>26234</v>
      </c>
      <c r="D7272" s="47" t="s">
        <v>25583</v>
      </c>
      <c r="E7272" s="44">
        <f>LEN(Item_Code[[#This Row],[欄1]])</f>
        <v>9</v>
      </c>
    </row>
    <row r="7273" spans="1:5">
      <c r="A7273" s="46" t="s">
        <v>17753</v>
      </c>
      <c r="B7273" s="47" t="s">
        <v>17754</v>
      </c>
      <c r="C7273" s="44" t="s">
        <v>26234</v>
      </c>
      <c r="D7273" s="47" t="s">
        <v>25583</v>
      </c>
      <c r="E7273" s="44">
        <f>LEN(Item_Code[[#This Row],[欄1]])</f>
        <v>9</v>
      </c>
    </row>
    <row r="7274" spans="1:5">
      <c r="A7274" s="46" t="s">
        <v>17755</v>
      </c>
      <c r="B7274" s="47" t="s">
        <v>17756</v>
      </c>
      <c r="C7274" s="44" t="s">
        <v>26234</v>
      </c>
      <c r="D7274" s="47" t="s">
        <v>25583</v>
      </c>
      <c r="E7274" s="44">
        <f>LEN(Item_Code[[#This Row],[欄1]])</f>
        <v>9</v>
      </c>
    </row>
    <row r="7275" spans="1:5">
      <c r="A7275" s="46" t="s">
        <v>17757</v>
      </c>
      <c r="B7275" s="47" t="s">
        <v>17758</v>
      </c>
      <c r="C7275" s="44" t="s">
        <v>26234</v>
      </c>
      <c r="D7275" s="47" t="s">
        <v>25583</v>
      </c>
      <c r="E7275" s="44">
        <f>LEN(Item_Code[[#This Row],[欄1]])</f>
        <v>9</v>
      </c>
    </row>
    <row r="7276" spans="1:5" ht="28.5">
      <c r="A7276" s="46" t="s">
        <v>17759</v>
      </c>
      <c r="B7276" s="48" t="s">
        <v>25669</v>
      </c>
      <c r="C7276" s="44" t="s">
        <v>26234</v>
      </c>
      <c r="D7276" s="47" t="s">
        <v>25583</v>
      </c>
      <c r="E7276" s="44">
        <f>LEN(Item_Code[[#This Row],[欄1]])</f>
        <v>9</v>
      </c>
    </row>
    <row r="7277" spans="1:5" ht="28.5">
      <c r="A7277" s="46" t="s">
        <v>17760</v>
      </c>
      <c r="B7277" s="48" t="s">
        <v>25670</v>
      </c>
      <c r="C7277" s="44" t="s">
        <v>26234</v>
      </c>
      <c r="D7277" s="47" t="s">
        <v>25583</v>
      </c>
      <c r="E7277" s="44">
        <f>LEN(Item_Code[[#This Row],[欄1]])</f>
        <v>9</v>
      </c>
    </row>
    <row r="7278" spans="1:5">
      <c r="A7278" s="46" t="s">
        <v>17761</v>
      </c>
      <c r="B7278" s="47" t="s">
        <v>17762</v>
      </c>
      <c r="C7278" s="44" t="s">
        <v>26234</v>
      </c>
      <c r="D7278" s="47" t="s">
        <v>25583</v>
      </c>
      <c r="E7278" s="44">
        <f>LEN(Item_Code[[#This Row],[欄1]])</f>
        <v>9</v>
      </c>
    </row>
    <row r="7279" spans="1:5">
      <c r="A7279" s="46" t="s">
        <v>17763</v>
      </c>
      <c r="B7279" s="47" t="s">
        <v>17764</v>
      </c>
      <c r="C7279" s="44" t="s">
        <v>26234</v>
      </c>
      <c r="D7279" s="47" t="s">
        <v>25583</v>
      </c>
      <c r="E7279" s="44">
        <f>LEN(Item_Code[[#This Row],[欄1]])</f>
        <v>9</v>
      </c>
    </row>
    <row r="7280" spans="1:5">
      <c r="A7280" s="46" t="s">
        <v>17765</v>
      </c>
      <c r="B7280" s="47" t="s">
        <v>17766</v>
      </c>
      <c r="C7280" s="44" t="s">
        <v>26234</v>
      </c>
      <c r="D7280" s="47" t="s">
        <v>25583</v>
      </c>
      <c r="E7280" s="44">
        <f>LEN(Item_Code[[#This Row],[欄1]])</f>
        <v>9</v>
      </c>
    </row>
    <row r="7281" spans="1:5">
      <c r="A7281" s="46" t="s">
        <v>17767</v>
      </c>
      <c r="B7281" s="47" t="s">
        <v>17768</v>
      </c>
      <c r="C7281" s="44" t="s">
        <v>26265</v>
      </c>
      <c r="D7281" s="47" t="s">
        <v>25667</v>
      </c>
      <c r="E7281" s="44">
        <f>LEN(Item_Code[[#This Row],[欄1]])</f>
        <v>9</v>
      </c>
    </row>
    <row r="7282" spans="1:5">
      <c r="A7282" s="46" t="s">
        <v>17769</v>
      </c>
      <c r="B7282" s="47" t="s">
        <v>17770</v>
      </c>
      <c r="C7282" s="44" t="s">
        <v>26234</v>
      </c>
      <c r="D7282" s="47" t="s">
        <v>25583</v>
      </c>
      <c r="E7282" s="44">
        <f>LEN(Item_Code[[#This Row],[欄1]])</f>
        <v>9</v>
      </c>
    </row>
    <row r="7283" spans="1:5">
      <c r="A7283" s="46" t="s">
        <v>17771</v>
      </c>
      <c r="B7283" s="47" t="s">
        <v>17772</v>
      </c>
      <c r="C7283" s="44" t="s">
        <v>26234</v>
      </c>
      <c r="D7283" s="47" t="s">
        <v>25583</v>
      </c>
      <c r="E7283" s="44">
        <f>LEN(Item_Code[[#This Row],[欄1]])</f>
        <v>9</v>
      </c>
    </row>
    <row r="7284" spans="1:5">
      <c r="A7284" s="46" t="s">
        <v>17773</v>
      </c>
      <c r="B7284" s="47" t="s">
        <v>17774</v>
      </c>
      <c r="C7284" s="44" t="s">
        <v>26246</v>
      </c>
      <c r="D7284" s="47" t="s">
        <v>25603</v>
      </c>
      <c r="E7284" s="44">
        <f>LEN(Item_Code[[#This Row],[欄1]])</f>
        <v>9</v>
      </c>
    </row>
    <row r="7285" spans="1:5">
      <c r="A7285" s="46" t="s">
        <v>17775</v>
      </c>
      <c r="B7285" s="47" t="s">
        <v>17776</v>
      </c>
      <c r="C7285" s="44" t="s">
        <v>26234</v>
      </c>
      <c r="D7285" s="47" t="s">
        <v>25583</v>
      </c>
      <c r="E7285" s="44">
        <f>LEN(Item_Code[[#This Row],[欄1]])</f>
        <v>9</v>
      </c>
    </row>
    <row r="7286" spans="1:5">
      <c r="A7286" s="46" t="s">
        <v>17777</v>
      </c>
      <c r="B7286" s="47" t="s">
        <v>17778</v>
      </c>
      <c r="C7286" s="44" t="s">
        <v>26265</v>
      </c>
      <c r="D7286" s="47" t="s">
        <v>25667</v>
      </c>
      <c r="E7286" s="44">
        <f>LEN(Item_Code[[#This Row],[欄1]])</f>
        <v>9</v>
      </c>
    </row>
    <row r="7287" spans="1:5">
      <c r="A7287" s="46" t="s">
        <v>17779</v>
      </c>
      <c r="B7287" s="47" t="s">
        <v>17780</v>
      </c>
      <c r="C7287" s="44" t="s">
        <v>26265</v>
      </c>
      <c r="D7287" s="47" t="s">
        <v>25667</v>
      </c>
      <c r="E7287" s="44">
        <f>LEN(Item_Code[[#This Row],[欄1]])</f>
        <v>9</v>
      </c>
    </row>
    <row r="7288" spans="1:5">
      <c r="A7288" s="46" t="s">
        <v>17781</v>
      </c>
      <c r="B7288" s="47" t="s">
        <v>17782</v>
      </c>
      <c r="C7288" s="44" t="s">
        <v>26265</v>
      </c>
      <c r="D7288" s="47" t="s">
        <v>25667</v>
      </c>
      <c r="E7288" s="44">
        <f>LEN(Item_Code[[#This Row],[欄1]])</f>
        <v>9</v>
      </c>
    </row>
    <row r="7289" spans="1:5">
      <c r="A7289" s="46" t="s">
        <v>17783</v>
      </c>
      <c r="B7289" s="47" t="s">
        <v>17784</v>
      </c>
      <c r="C7289" s="44" t="s">
        <v>26265</v>
      </c>
      <c r="D7289" s="47" t="s">
        <v>25667</v>
      </c>
      <c r="E7289" s="44">
        <f>LEN(Item_Code[[#This Row],[欄1]])</f>
        <v>9</v>
      </c>
    </row>
    <row r="7290" spans="1:5">
      <c r="A7290" s="46" t="s">
        <v>17785</v>
      </c>
      <c r="B7290" s="47" t="s">
        <v>17786</v>
      </c>
      <c r="C7290" s="44" t="s">
        <v>26265</v>
      </c>
      <c r="D7290" s="47" t="s">
        <v>25667</v>
      </c>
      <c r="E7290" s="44">
        <f>LEN(Item_Code[[#This Row],[欄1]])</f>
        <v>9</v>
      </c>
    </row>
    <row r="7291" spans="1:5" ht="28.5">
      <c r="A7291" s="46" t="s">
        <v>17787</v>
      </c>
      <c r="B7291" s="48" t="s">
        <v>25671</v>
      </c>
      <c r="C7291" s="44" t="s">
        <v>26234</v>
      </c>
      <c r="D7291" s="47" t="s">
        <v>25583</v>
      </c>
      <c r="E7291" s="44">
        <f>LEN(Item_Code[[#This Row],[欄1]])</f>
        <v>9</v>
      </c>
    </row>
    <row r="7292" spans="1:5">
      <c r="A7292" s="46" t="s">
        <v>17788</v>
      </c>
      <c r="B7292" s="47" t="s">
        <v>17789</v>
      </c>
      <c r="C7292" s="44" t="s">
        <v>26234</v>
      </c>
      <c r="D7292" s="47" t="s">
        <v>25583</v>
      </c>
      <c r="E7292" s="44">
        <f>LEN(Item_Code[[#This Row],[欄1]])</f>
        <v>9</v>
      </c>
    </row>
    <row r="7293" spans="1:5" ht="28.5">
      <c r="A7293" s="46" t="s">
        <v>17790</v>
      </c>
      <c r="B7293" s="48" t="s">
        <v>25672</v>
      </c>
      <c r="C7293" s="44" t="s">
        <v>26234</v>
      </c>
      <c r="D7293" s="47" t="s">
        <v>25583</v>
      </c>
      <c r="E7293" s="44">
        <f>LEN(Item_Code[[#This Row],[欄1]])</f>
        <v>9</v>
      </c>
    </row>
    <row r="7294" spans="1:5" ht="28.5">
      <c r="A7294" s="46" t="s">
        <v>17791</v>
      </c>
      <c r="B7294" s="48" t="s">
        <v>25673</v>
      </c>
      <c r="C7294" s="44" t="s">
        <v>26234</v>
      </c>
      <c r="D7294" s="47" t="s">
        <v>25583</v>
      </c>
      <c r="E7294" s="44">
        <f>LEN(Item_Code[[#This Row],[欄1]])</f>
        <v>9</v>
      </c>
    </row>
    <row r="7295" spans="1:5">
      <c r="A7295" s="46" t="s">
        <v>17792</v>
      </c>
      <c r="B7295" s="47" t="s">
        <v>17793</v>
      </c>
      <c r="C7295" s="44" t="s">
        <v>26265</v>
      </c>
      <c r="D7295" s="47" t="s">
        <v>25667</v>
      </c>
      <c r="E7295" s="44">
        <f>LEN(Item_Code[[#This Row],[欄1]])</f>
        <v>9</v>
      </c>
    </row>
    <row r="7296" spans="1:5" ht="28.5">
      <c r="A7296" s="46" t="s">
        <v>17794</v>
      </c>
      <c r="B7296" s="48" t="s">
        <v>25674</v>
      </c>
      <c r="C7296" s="44" t="s">
        <v>26231</v>
      </c>
      <c r="D7296" s="47" t="s">
        <v>25577</v>
      </c>
      <c r="E7296" s="44">
        <f>LEN(Item_Code[[#This Row],[欄1]])</f>
        <v>9</v>
      </c>
    </row>
    <row r="7297" spans="1:5">
      <c r="A7297" s="46" t="s">
        <v>17795</v>
      </c>
      <c r="B7297" s="47" t="s">
        <v>17796</v>
      </c>
      <c r="C7297" s="44" t="s">
        <v>26234</v>
      </c>
      <c r="D7297" s="47" t="s">
        <v>25583</v>
      </c>
      <c r="E7297" s="44">
        <f>LEN(Item_Code[[#This Row],[欄1]])</f>
        <v>9</v>
      </c>
    </row>
    <row r="7298" spans="1:5">
      <c r="A7298" s="46" t="s">
        <v>17797</v>
      </c>
      <c r="B7298" s="47" t="s">
        <v>17798</v>
      </c>
      <c r="C7298" s="44" t="s">
        <v>26265</v>
      </c>
      <c r="D7298" s="47" t="s">
        <v>25667</v>
      </c>
      <c r="E7298" s="44">
        <f>LEN(Item_Code[[#This Row],[欄1]])</f>
        <v>9</v>
      </c>
    </row>
    <row r="7299" spans="1:5" ht="28.5">
      <c r="A7299" s="46" t="s">
        <v>17799</v>
      </c>
      <c r="B7299" s="48" t="s">
        <v>25675</v>
      </c>
      <c r="C7299" s="44" t="s">
        <v>26265</v>
      </c>
      <c r="D7299" s="47" t="s">
        <v>25667</v>
      </c>
      <c r="E7299" s="44">
        <f>LEN(Item_Code[[#This Row],[欄1]])</f>
        <v>9</v>
      </c>
    </row>
    <row r="7300" spans="1:5" ht="28.5">
      <c r="A7300" s="46" t="s">
        <v>17800</v>
      </c>
      <c r="B7300" s="48" t="s">
        <v>25676</v>
      </c>
      <c r="C7300" s="44" t="s">
        <v>26265</v>
      </c>
      <c r="D7300" s="47" t="s">
        <v>25667</v>
      </c>
      <c r="E7300" s="44">
        <f>LEN(Item_Code[[#This Row],[欄1]])</f>
        <v>9</v>
      </c>
    </row>
    <row r="7301" spans="1:5">
      <c r="A7301" s="46" t="s">
        <v>17801</v>
      </c>
      <c r="B7301" s="47" t="s">
        <v>17802</v>
      </c>
      <c r="C7301" s="44" t="s">
        <v>26234</v>
      </c>
      <c r="D7301" s="47" t="s">
        <v>25583</v>
      </c>
      <c r="E7301" s="44">
        <f>LEN(Item_Code[[#This Row],[欄1]])</f>
        <v>9</v>
      </c>
    </row>
    <row r="7302" spans="1:5">
      <c r="A7302" s="46" t="s">
        <v>17803</v>
      </c>
      <c r="B7302" s="47" t="s">
        <v>17804</v>
      </c>
      <c r="C7302" s="44" t="s">
        <v>26265</v>
      </c>
      <c r="D7302" s="47" t="s">
        <v>25667</v>
      </c>
      <c r="E7302" s="44">
        <f>LEN(Item_Code[[#This Row],[欄1]])</f>
        <v>9</v>
      </c>
    </row>
    <row r="7303" spans="1:5">
      <c r="A7303" s="46" t="s">
        <v>17805</v>
      </c>
      <c r="B7303" s="47" t="s">
        <v>17806</v>
      </c>
      <c r="C7303" s="44" t="s">
        <v>26234</v>
      </c>
      <c r="D7303" s="47" t="s">
        <v>25583</v>
      </c>
      <c r="E7303" s="44">
        <f>LEN(Item_Code[[#This Row],[欄1]])</f>
        <v>9</v>
      </c>
    </row>
    <row r="7304" spans="1:5" ht="28.5">
      <c r="A7304" s="46" t="s">
        <v>17807</v>
      </c>
      <c r="B7304" s="48" t="s">
        <v>25677</v>
      </c>
      <c r="C7304" s="44" t="s">
        <v>26234</v>
      </c>
      <c r="D7304" s="47" t="s">
        <v>25583</v>
      </c>
      <c r="E7304" s="44">
        <f>LEN(Item_Code[[#This Row],[欄1]])</f>
        <v>9</v>
      </c>
    </row>
    <row r="7305" spans="1:5" ht="28.5">
      <c r="A7305" s="46" t="s">
        <v>17808</v>
      </c>
      <c r="B7305" s="48" t="s">
        <v>25678</v>
      </c>
      <c r="C7305" s="44" t="s">
        <v>26234</v>
      </c>
      <c r="D7305" s="47" t="s">
        <v>25583</v>
      </c>
      <c r="E7305" s="44">
        <f>LEN(Item_Code[[#This Row],[欄1]])</f>
        <v>9</v>
      </c>
    </row>
    <row r="7306" spans="1:5" ht="28.5">
      <c r="A7306" s="46" t="s">
        <v>17809</v>
      </c>
      <c r="B7306" s="48" t="s">
        <v>25679</v>
      </c>
      <c r="C7306" s="44" t="s">
        <v>26246</v>
      </c>
      <c r="D7306" s="47" t="s">
        <v>25603</v>
      </c>
      <c r="E7306" s="44">
        <f>LEN(Item_Code[[#This Row],[欄1]])</f>
        <v>9</v>
      </c>
    </row>
    <row r="7307" spans="1:5" ht="28.5">
      <c r="A7307" s="46" t="s">
        <v>17810</v>
      </c>
      <c r="B7307" s="48" t="s">
        <v>25680</v>
      </c>
      <c r="C7307" s="44" t="s">
        <v>26246</v>
      </c>
      <c r="D7307" s="47" t="s">
        <v>25603</v>
      </c>
      <c r="E7307" s="44">
        <f>LEN(Item_Code[[#This Row],[欄1]])</f>
        <v>9</v>
      </c>
    </row>
    <row r="7308" spans="1:5">
      <c r="A7308" s="46" t="s">
        <v>17811</v>
      </c>
      <c r="B7308" s="47" t="s">
        <v>17812</v>
      </c>
      <c r="C7308" s="44" t="s">
        <v>26265</v>
      </c>
      <c r="D7308" s="47" t="s">
        <v>25667</v>
      </c>
      <c r="E7308" s="44">
        <f>LEN(Item_Code[[#This Row],[欄1]])</f>
        <v>9</v>
      </c>
    </row>
    <row r="7309" spans="1:5">
      <c r="A7309" s="46" t="s">
        <v>17813</v>
      </c>
      <c r="B7309" s="47" t="s">
        <v>17814</v>
      </c>
      <c r="C7309" s="44" t="s">
        <v>26265</v>
      </c>
      <c r="D7309" s="47" t="s">
        <v>25667</v>
      </c>
      <c r="E7309" s="44">
        <f>LEN(Item_Code[[#This Row],[欄1]])</f>
        <v>9</v>
      </c>
    </row>
    <row r="7310" spans="1:5">
      <c r="A7310" s="46" t="s">
        <v>17815</v>
      </c>
      <c r="B7310" s="47" t="s">
        <v>17816</v>
      </c>
      <c r="C7310" s="44" t="s">
        <v>26265</v>
      </c>
      <c r="D7310" s="47" t="s">
        <v>25667</v>
      </c>
      <c r="E7310" s="44">
        <f>LEN(Item_Code[[#This Row],[欄1]])</f>
        <v>9</v>
      </c>
    </row>
    <row r="7311" spans="1:5">
      <c r="A7311" s="46" t="s">
        <v>17817</v>
      </c>
      <c r="B7311" s="47" t="s">
        <v>17818</v>
      </c>
      <c r="C7311" s="44" t="s">
        <v>26265</v>
      </c>
      <c r="D7311" s="47" t="s">
        <v>25667</v>
      </c>
      <c r="E7311" s="44">
        <f>LEN(Item_Code[[#This Row],[欄1]])</f>
        <v>9</v>
      </c>
    </row>
    <row r="7312" spans="1:5">
      <c r="A7312" s="46" t="s">
        <v>17819</v>
      </c>
      <c r="B7312" s="47" t="s">
        <v>17820</v>
      </c>
      <c r="C7312" s="44" t="s">
        <v>26231</v>
      </c>
      <c r="D7312" s="47" t="s">
        <v>25577</v>
      </c>
      <c r="E7312" s="44">
        <f>LEN(Item_Code[[#This Row],[欄1]])</f>
        <v>9</v>
      </c>
    </row>
    <row r="7313" spans="1:5">
      <c r="A7313" s="46" t="s">
        <v>17821</v>
      </c>
      <c r="B7313" s="47" t="s">
        <v>17822</v>
      </c>
      <c r="C7313" s="44" t="s">
        <v>26265</v>
      </c>
      <c r="D7313" s="47" t="s">
        <v>25667</v>
      </c>
      <c r="E7313" s="44">
        <f>LEN(Item_Code[[#This Row],[欄1]])</f>
        <v>9</v>
      </c>
    </row>
    <row r="7314" spans="1:5">
      <c r="A7314" s="46" t="s">
        <v>17823</v>
      </c>
      <c r="B7314" s="47" t="s">
        <v>17824</v>
      </c>
      <c r="C7314" s="44" t="s">
        <v>26265</v>
      </c>
      <c r="D7314" s="47" t="s">
        <v>25667</v>
      </c>
      <c r="E7314" s="44">
        <f>LEN(Item_Code[[#This Row],[欄1]])</f>
        <v>9</v>
      </c>
    </row>
    <row r="7315" spans="1:5">
      <c r="A7315" s="46" t="s">
        <v>17825</v>
      </c>
      <c r="B7315" s="47" t="s">
        <v>17826</v>
      </c>
      <c r="C7315" s="44" t="s">
        <v>26246</v>
      </c>
      <c r="D7315" s="47" t="s">
        <v>25603</v>
      </c>
      <c r="E7315" s="44">
        <f>LEN(Item_Code[[#This Row],[欄1]])</f>
        <v>9</v>
      </c>
    </row>
    <row r="7316" spans="1:5">
      <c r="A7316" s="46" t="s">
        <v>17827</v>
      </c>
      <c r="B7316" s="47" t="s">
        <v>17828</v>
      </c>
      <c r="C7316" s="44" t="s">
        <v>26246</v>
      </c>
      <c r="D7316" s="47" t="s">
        <v>25603</v>
      </c>
      <c r="E7316" s="44">
        <f>LEN(Item_Code[[#This Row],[欄1]])</f>
        <v>9</v>
      </c>
    </row>
    <row r="7317" spans="1:5" ht="28.5">
      <c r="A7317" s="46" t="s">
        <v>17829</v>
      </c>
      <c r="B7317" s="48" t="s">
        <v>25681</v>
      </c>
      <c r="C7317" s="44" t="s">
        <v>26265</v>
      </c>
      <c r="D7317" s="47" t="s">
        <v>25667</v>
      </c>
      <c r="E7317" s="44">
        <f>LEN(Item_Code[[#This Row],[欄1]])</f>
        <v>9</v>
      </c>
    </row>
    <row r="7318" spans="1:5">
      <c r="A7318" s="46" t="s">
        <v>17830</v>
      </c>
      <c r="B7318" s="47" t="s">
        <v>17831</v>
      </c>
      <c r="C7318" s="44" t="s">
        <v>26265</v>
      </c>
      <c r="D7318" s="47" t="s">
        <v>25667</v>
      </c>
      <c r="E7318" s="44">
        <f>LEN(Item_Code[[#This Row],[欄1]])</f>
        <v>9</v>
      </c>
    </row>
    <row r="7319" spans="1:5">
      <c r="A7319" s="46" t="s">
        <v>17832</v>
      </c>
      <c r="B7319" s="47" t="s">
        <v>17833</v>
      </c>
      <c r="C7319" s="44" t="s">
        <v>26246</v>
      </c>
      <c r="D7319" s="47" t="s">
        <v>25603</v>
      </c>
      <c r="E7319" s="44">
        <f>LEN(Item_Code[[#This Row],[欄1]])</f>
        <v>9</v>
      </c>
    </row>
    <row r="7320" spans="1:5">
      <c r="A7320" s="46" t="s">
        <v>17834</v>
      </c>
      <c r="B7320" s="47" t="s">
        <v>17835</v>
      </c>
      <c r="C7320" s="44" t="s">
        <v>26232</v>
      </c>
      <c r="D7320" s="47" t="s">
        <v>25579</v>
      </c>
      <c r="E7320" s="44">
        <f>LEN(Item_Code[[#This Row],[欄1]])</f>
        <v>9</v>
      </c>
    </row>
    <row r="7321" spans="1:5">
      <c r="A7321" s="46" t="s">
        <v>17836</v>
      </c>
      <c r="B7321" s="47" t="s">
        <v>17837</v>
      </c>
      <c r="C7321" s="44" t="s">
        <v>26232</v>
      </c>
      <c r="D7321" s="47" t="s">
        <v>25579</v>
      </c>
      <c r="E7321" s="44">
        <f>LEN(Item_Code[[#This Row],[欄1]])</f>
        <v>9</v>
      </c>
    </row>
    <row r="7322" spans="1:5">
      <c r="A7322" s="46" t="s">
        <v>17838</v>
      </c>
      <c r="B7322" s="47" t="s">
        <v>17839</v>
      </c>
      <c r="C7322" s="44" t="s">
        <v>26265</v>
      </c>
      <c r="D7322" s="47" t="s">
        <v>25667</v>
      </c>
      <c r="E7322" s="44">
        <f>LEN(Item_Code[[#This Row],[欄1]])</f>
        <v>9</v>
      </c>
    </row>
    <row r="7323" spans="1:5">
      <c r="A7323" s="46" t="s">
        <v>17840</v>
      </c>
      <c r="B7323" s="47" t="s">
        <v>17841</v>
      </c>
      <c r="C7323" s="44" t="s">
        <v>26265</v>
      </c>
      <c r="D7323" s="47" t="s">
        <v>25667</v>
      </c>
      <c r="E7323" s="44">
        <f>LEN(Item_Code[[#This Row],[欄1]])</f>
        <v>9</v>
      </c>
    </row>
    <row r="7324" spans="1:5">
      <c r="A7324" s="46" t="s">
        <v>17842</v>
      </c>
      <c r="B7324" s="47" t="s">
        <v>17843</v>
      </c>
      <c r="C7324" s="44" t="s">
        <v>26265</v>
      </c>
      <c r="D7324" s="47" t="s">
        <v>25667</v>
      </c>
      <c r="E7324" s="44">
        <f>LEN(Item_Code[[#This Row],[欄1]])</f>
        <v>9</v>
      </c>
    </row>
    <row r="7325" spans="1:5" ht="28.5">
      <c r="A7325" s="46" t="s">
        <v>17844</v>
      </c>
      <c r="B7325" s="48" t="s">
        <v>25682</v>
      </c>
      <c r="C7325" s="44" t="s">
        <v>26265</v>
      </c>
      <c r="D7325" s="47" t="s">
        <v>25667</v>
      </c>
      <c r="E7325" s="44">
        <f>LEN(Item_Code[[#This Row],[欄1]])</f>
        <v>9</v>
      </c>
    </row>
    <row r="7326" spans="1:5" ht="28.5">
      <c r="A7326" s="46" t="s">
        <v>17845</v>
      </c>
      <c r="B7326" s="48" t="s">
        <v>25683</v>
      </c>
      <c r="C7326" s="44" t="s">
        <v>26231</v>
      </c>
      <c r="D7326" s="47" t="s">
        <v>25577</v>
      </c>
      <c r="E7326" s="44">
        <f>LEN(Item_Code[[#This Row],[欄1]])</f>
        <v>9</v>
      </c>
    </row>
    <row r="7327" spans="1:5">
      <c r="A7327" s="46" t="s">
        <v>17846</v>
      </c>
      <c r="B7327" s="47" t="s">
        <v>17847</v>
      </c>
      <c r="C7327" s="44" t="s">
        <v>26246</v>
      </c>
      <c r="D7327" s="47" t="s">
        <v>25603</v>
      </c>
      <c r="E7327" s="44">
        <f>LEN(Item_Code[[#This Row],[欄1]])</f>
        <v>9</v>
      </c>
    </row>
    <row r="7328" spans="1:5">
      <c r="A7328" s="46" t="s">
        <v>17848</v>
      </c>
      <c r="B7328" s="47" t="s">
        <v>17849</v>
      </c>
      <c r="C7328" s="44" t="s">
        <v>26253</v>
      </c>
      <c r="D7328" s="47" t="s">
        <v>25627</v>
      </c>
      <c r="E7328" s="44">
        <f>LEN(Item_Code[[#This Row],[欄1]])</f>
        <v>9</v>
      </c>
    </row>
    <row r="7329" spans="1:5">
      <c r="A7329" s="46" t="s">
        <v>17850</v>
      </c>
      <c r="B7329" s="47" t="s">
        <v>17851</v>
      </c>
      <c r="C7329" s="44" t="s">
        <v>26246</v>
      </c>
      <c r="D7329" s="47" t="s">
        <v>25603</v>
      </c>
      <c r="E7329" s="44">
        <f>LEN(Item_Code[[#This Row],[欄1]])</f>
        <v>9</v>
      </c>
    </row>
    <row r="7330" spans="1:5">
      <c r="A7330" s="46" t="s">
        <v>17852</v>
      </c>
      <c r="B7330" s="47" t="s">
        <v>17853</v>
      </c>
      <c r="C7330" s="44" t="s">
        <v>26246</v>
      </c>
      <c r="D7330" s="47" t="s">
        <v>25603</v>
      </c>
      <c r="E7330" s="44">
        <f>LEN(Item_Code[[#This Row],[欄1]])</f>
        <v>9</v>
      </c>
    </row>
    <row r="7331" spans="1:5">
      <c r="A7331" s="46" t="s">
        <v>17854</v>
      </c>
      <c r="B7331" s="47" t="s">
        <v>17855</v>
      </c>
      <c r="C7331" s="44" t="s">
        <v>26232</v>
      </c>
      <c r="D7331" s="47" t="s">
        <v>25579</v>
      </c>
      <c r="E7331" s="44">
        <f>LEN(Item_Code[[#This Row],[欄1]])</f>
        <v>9</v>
      </c>
    </row>
    <row r="7332" spans="1:5">
      <c r="A7332" s="46" t="s">
        <v>17856</v>
      </c>
      <c r="B7332" s="47" t="s">
        <v>17857</v>
      </c>
      <c r="C7332" s="44" t="s">
        <v>26232</v>
      </c>
      <c r="D7332" s="47" t="s">
        <v>25579</v>
      </c>
      <c r="E7332" s="44">
        <f>LEN(Item_Code[[#This Row],[欄1]])</f>
        <v>9</v>
      </c>
    </row>
    <row r="7333" spans="1:5">
      <c r="A7333" s="46" t="s">
        <v>17858</v>
      </c>
      <c r="B7333" s="47" t="s">
        <v>17859</v>
      </c>
      <c r="C7333" s="44" t="s">
        <v>26232</v>
      </c>
      <c r="D7333" s="47" t="s">
        <v>25579</v>
      </c>
      <c r="E7333" s="44">
        <f>LEN(Item_Code[[#This Row],[欄1]])</f>
        <v>9</v>
      </c>
    </row>
    <row r="7334" spans="1:5">
      <c r="A7334" s="46" t="s">
        <v>17860</v>
      </c>
      <c r="B7334" s="47" t="s">
        <v>17861</v>
      </c>
      <c r="C7334" s="44" t="s">
        <v>26232</v>
      </c>
      <c r="D7334" s="47" t="s">
        <v>25579</v>
      </c>
      <c r="E7334" s="44">
        <f>LEN(Item_Code[[#This Row],[欄1]])</f>
        <v>9</v>
      </c>
    </row>
    <row r="7335" spans="1:5">
      <c r="A7335" s="46" t="s">
        <v>17862</v>
      </c>
      <c r="B7335" s="47" t="s">
        <v>17863</v>
      </c>
      <c r="C7335" s="44" t="s">
        <v>26232</v>
      </c>
      <c r="D7335" s="47" t="s">
        <v>25579</v>
      </c>
      <c r="E7335" s="44">
        <f>LEN(Item_Code[[#This Row],[欄1]])</f>
        <v>9</v>
      </c>
    </row>
    <row r="7336" spans="1:5">
      <c r="A7336" s="46" t="s">
        <v>17864</v>
      </c>
      <c r="B7336" s="47" t="s">
        <v>17865</v>
      </c>
      <c r="C7336" s="44" t="s">
        <v>26232</v>
      </c>
      <c r="D7336" s="47" t="s">
        <v>25579</v>
      </c>
      <c r="E7336" s="44">
        <f>LEN(Item_Code[[#This Row],[欄1]])</f>
        <v>9</v>
      </c>
    </row>
    <row r="7337" spans="1:5">
      <c r="A7337" s="46" t="s">
        <v>17866</v>
      </c>
      <c r="B7337" s="47" t="s">
        <v>17867</v>
      </c>
      <c r="C7337" s="44" t="s">
        <v>26232</v>
      </c>
      <c r="D7337" s="47" t="s">
        <v>25579</v>
      </c>
      <c r="E7337" s="44">
        <f>LEN(Item_Code[[#This Row],[欄1]])</f>
        <v>9</v>
      </c>
    </row>
    <row r="7338" spans="1:5">
      <c r="A7338" s="46" t="s">
        <v>17868</v>
      </c>
      <c r="B7338" s="47" t="s">
        <v>17869</v>
      </c>
      <c r="C7338" s="44" t="s">
        <v>26232</v>
      </c>
      <c r="D7338" s="47" t="s">
        <v>25579</v>
      </c>
      <c r="E7338" s="44">
        <f>LEN(Item_Code[[#This Row],[欄1]])</f>
        <v>9</v>
      </c>
    </row>
    <row r="7339" spans="1:5">
      <c r="A7339" s="46" t="s">
        <v>17870</v>
      </c>
      <c r="B7339" s="47" t="s">
        <v>17871</v>
      </c>
      <c r="C7339" s="44" t="s">
        <v>26232</v>
      </c>
      <c r="D7339" s="47" t="s">
        <v>25579</v>
      </c>
      <c r="E7339" s="44">
        <f>LEN(Item_Code[[#This Row],[欄1]])</f>
        <v>9</v>
      </c>
    </row>
    <row r="7340" spans="1:5">
      <c r="A7340" s="46" t="s">
        <v>17872</v>
      </c>
      <c r="B7340" s="47" t="s">
        <v>17873</v>
      </c>
      <c r="C7340" s="44" t="s">
        <v>26232</v>
      </c>
      <c r="D7340" s="47" t="s">
        <v>25579</v>
      </c>
      <c r="E7340" s="44">
        <f>LEN(Item_Code[[#This Row],[欄1]])</f>
        <v>9</v>
      </c>
    </row>
    <row r="7341" spans="1:5">
      <c r="A7341" s="46" t="s">
        <v>17874</v>
      </c>
      <c r="B7341" s="47" t="s">
        <v>17875</v>
      </c>
      <c r="C7341" s="44" t="s">
        <v>26232</v>
      </c>
      <c r="D7341" s="47" t="s">
        <v>25579</v>
      </c>
      <c r="E7341" s="44">
        <f>LEN(Item_Code[[#This Row],[欄1]])</f>
        <v>9</v>
      </c>
    </row>
    <row r="7342" spans="1:5">
      <c r="A7342" s="46" t="s">
        <v>17876</v>
      </c>
      <c r="B7342" s="47" t="s">
        <v>17877</v>
      </c>
      <c r="C7342" s="44" t="s">
        <v>26232</v>
      </c>
      <c r="D7342" s="47" t="s">
        <v>25579</v>
      </c>
      <c r="E7342" s="44">
        <f>LEN(Item_Code[[#This Row],[欄1]])</f>
        <v>9</v>
      </c>
    </row>
    <row r="7343" spans="1:5">
      <c r="A7343" s="46" t="s">
        <v>17878</v>
      </c>
      <c r="B7343" s="47" t="s">
        <v>17879</v>
      </c>
      <c r="C7343" s="44" t="s">
        <v>26232</v>
      </c>
      <c r="D7343" s="47" t="s">
        <v>25579</v>
      </c>
      <c r="E7343" s="44">
        <f>LEN(Item_Code[[#This Row],[欄1]])</f>
        <v>9</v>
      </c>
    </row>
    <row r="7344" spans="1:5">
      <c r="A7344" s="46" t="s">
        <v>17880</v>
      </c>
      <c r="B7344" s="47" t="s">
        <v>17881</v>
      </c>
      <c r="C7344" s="44" t="s">
        <v>26232</v>
      </c>
      <c r="D7344" s="47" t="s">
        <v>25579</v>
      </c>
      <c r="E7344" s="44">
        <f>LEN(Item_Code[[#This Row],[欄1]])</f>
        <v>9</v>
      </c>
    </row>
    <row r="7345" spans="1:5">
      <c r="A7345" s="46" t="s">
        <v>17882</v>
      </c>
      <c r="B7345" s="47" t="s">
        <v>17883</v>
      </c>
      <c r="C7345" s="44" t="s">
        <v>26253</v>
      </c>
      <c r="D7345" s="47" t="s">
        <v>25627</v>
      </c>
      <c r="E7345" s="44">
        <f>LEN(Item_Code[[#This Row],[欄1]])</f>
        <v>9</v>
      </c>
    </row>
    <row r="7346" spans="1:5">
      <c r="A7346" s="46" t="s">
        <v>17884</v>
      </c>
      <c r="B7346" s="47" t="s">
        <v>17885</v>
      </c>
      <c r="C7346" s="44" t="s">
        <v>26232</v>
      </c>
      <c r="D7346" s="47" t="s">
        <v>25579</v>
      </c>
      <c r="E7346" s="44">
        <f>LEN(Item_Code[[#This Row],[欄1]])</f>
        <v>9</v>
      </c>
    </row>
    <row r="7347" spans="1:5">
      <c r="A7347" s="46" t="s">
        <v>17886</v>
      </c>
      <c r="B7347" s="47" t="s">
        <v>17887</v>
      </c>
      <c r="C7347" s="44" t="s">
        <v>26232</v>
      </c>
      <c r="D7347" s="47" t="s">
        <v>25579</v>
      </c>
      <c r="E7347" s="44">
        <f>LEN(Item_Code[[#This Row],[欄1]])</f>
        <v>9</v>
      </c>
    </row>
    <row r="7348" spans="1:5">
      <c r="A7348" s="46" t="s">
        <v>17888</v>
      </c>
      <c r="B7348" s="47" t="s">
        <v>17889</v>
      </c>
      <c r="C7348" s="44" t="s">
        <v>26232</v>
      </c>
      <c r="D7348" s="47" t="s">
        <v>25579</v>
      </c>
      <c r="E7348" s="44">
        <f>LEN(Item_Code[[#This Row],[欄1]])</f>
        <v>9</v>
      </c>
    </row>
    <row r="7349" spans="1:5">
      <c r="A7349" s="46" t="s">
        <v>17890</v>
      </c>
      <c r="B7349" s="47" t="s">
        <v>17891</v>
      </c>
      <c r="C7349" s="44" t="s">
        <v>26245</v>
      </c>
      <c r="D7349" s="47" t="s">
        <v>25602</v>
      </c>
      <c r="E7349" s="44">
        <f>LEN(Item_Code[[#This Row],[欄1]])</f>
        <v>9</v>
      </c>
    </row>
    <row r="7350" spans="1:5">
      <c r="A7350" s="46" t="s">
        <v>17892</v>
      </c>
      <c r="B7350" s="47" t="s">
        <v>17893</v>
      </c>
      <c r="C7350" s="44" t="s">
        <v>26246</v>
      </c>
      <c r="D7350" s="47" t="s">
        <v>25603</v>
      </c>
      <c r="E7350" s="44">
        <f>LEN(Item_Code[[#This Row],[欄1]])</f>
        <v>9</v>
      </c>
    </row>
    <row r="7351" spans="1:5">
      <c r="A7351" s="46" t="s">
        <v>17894</v>
      </c>
      <c r="B7351" s="47" t="s">
        <v>17895</v>
      </c>
      <c r="C7351" s="44" t="s">
        <v>26232</v>
      </c>
      <c r="D7351" s="47" t="s">
        <v>25579</v>
      </c>
      <c r="E7351" s="44">
        <f>LEN(Item_Code[[#This Row],[欄1]])</f>
        <v>9</v>
      </c>
    </row>
    <row r="7352" spans="1:5">
      <c r="A7352" s="46" t="s">
        <v>17896</v>
      </c>
      <c r="B7352" s="47" t="s">
        <v>17897</v>
      </c>
      <c r="C7352" s="44" t="s">
        <v>26232</v>
      </c>
      <c r="D7352" s="47" t="s">
        <v>25579</v>
      </c>
      <c r="E7352" s="44">
        <f>LEN(Item_Code[[#This Row],[欄1]])</f>
        <v>9</v>
      </c>
    </row>
    <row r="7353" spans="1:5">
      <c r="A7353" s="46" t="s">
        <v>17898</v>
      </c>
      <c r="B7353" s="47" t="s">
        <v>25684</v>
      </c>
      <c r="C7353" s="44" t="s">
        <v>26245</v>
      </c>
      <c r="D7353" s="47" t="s">
        <v>25602</v>
      </c>
      <c r="E7353" s="44">
        <f>LEN(Item_Code[[#This Row],[欄1]])</f>
        <v>9</v>
      </c>
    </row>
    <row r="7354" spans="1:5">
      <c r="A7354" s="46" t="s">
        <v>17899</v>
      </c>
      <c r="B7354" s="47" t="s">
        <v>17900</v>
      </c>
      <c r="C7354" s="44" t="s">
        <v>26253</v>
      </c>
      <c r="D7354" s="47" t="s">
        <v>25627</v>
      </c>
      <c r="E7354" s="44">
        <f>LEN(Item_Code[[#This Row],[欄1]])</f>
        <v>9</v>
      </c>
    </row>
    <row r="7355" spans="1:5">
      <c r="A7355" s="46" t="s">
        <v>17901</v>
      </c>
      <c r="B7355" s="47" t="s">
        <v>17902</v>
      </c>
      <c r="C7355" s="44" t="s">
        <v>26246</v>
      </c>
      <c r="D7355" s="47" t="s">
        <v>25603</v>
      </c>
      <c r="E7355" s="44">
        <f>LEN(Item_Code[[#This Row],[欄1]])</f>
        <v>9</v>
      </c>
    </row>
    <row r="7356" spans="1:5">
      <c r="A7356" s="46" t="s">
        <v>17903</v>
      </c>
      <c r="B7356" s="47" t="s">
        <v>17904</v>
      </c>
      <c r="C7356" s="44" t="s">
        <v>26246</v>
      </c>
      <c r="D7356" s="47" t="s">
        <v>25603</v>
      </c>
      <c r="E7356" s="44">
        <f>LEN(Item_Code[[#This Row],[欄1]])</f>
        <v>9</v>
      </c>
    </row>
    <row r="7357" spans="1:5">
      <c r="A7357" s="46" t="s">
        <v>17905</v>
      </c>
      <c r="B7357" s="47" t="s">
        <v>17906</v>
      </c>
      <c r="C7357" s="44" t="s">
        <v>26232</v>
      </c>
      <c r="D7357" s="47" t="s">
        <v>25579</v>
      </c>
      <c r="E7357" s="44">
        <f>LEN(Item_Code[[#This Row],[欄1]])</f>
        <v>9</v>
      </c>
    </row>
    <row r="7358" spans="1:5">
      <c r="A7358" s="46" t="s">
        <v>17907</v>
      </c>
      <c r="B7358" s="47" t="s">
        <v>17908</v>
      </c>
      <c r="C7358" s="44" t="s">
        <v>26266</v>
      </c>
      <c r="D7358" s="47" t="s">
        <v>25685</v>
      </c>
      <c r="E7358" s="44">
        <f>LEN(Item_Code[[#This Row],[欄1]])</f>
        <v>9</v>
      </c>
    </row>
    <row r="7359" spans="1:5">
      <c r="A7359" s="46" t="s">
        <v>17909</v>
      </c>
      <c r="B7359" s="47" t="s">
        <v>17910</v>
      </c>
      <c r="C7359" s="44" t="s">
        <v>26246</v>
      </c>
      <c r="D7359" s="47" t="s">
        <v>25603</v>
      </c>
      <c r="E7359" s="44">
        <f>LEN(Item_Code[[#This Row],[欄1]])</f>
        <v>9</v>
      </c>
    </row>
    <row r="7360" spans="1:5">
      <c r="A7360" s="46" t="s">
        <v>17911</v>
      </c>
      <c r="B7360" s="47" t="s">
        <v>17912</v>
      </c>
      <c r="C7360" s="44" t="s">
        <v>26231</v>
      </c>
      <c r="D7360" s="47" t="s">
        <v>25577</v>
      </c>
      <c r="E7360" s="44">
        <f>LEN(Item_Code[[#This Row],[欄1]])</f>
        <v>9</v>
      </c>
    </row>
    <row r="7361" spans="1:5">
      <c r="A7361" s="46" t="s">
        <v>17913</v>
      </c>
      <c r="B7361" s="47" t="s">
        <v>25686</v>
      </c>
      <c r="C7361" s="44" t="s">
        <v>26232</v>
      </c>
      <c r="D7361" s="47" t="s">
        <v>25579</v>
      </c>
      <c r="E7361" s="44">
        <f>LEN(Item_Code[[#This Row],[欄1]])</f>
        <v>9</v>
      </c>
    </row>
    <row r="7362" spans="1:5">
      <c r="A7362" s="46" t="s">
        <v>17914</v>
      </c>
      <c r="B7362" s="47" t="s">
        <v>17915</v>
      </c>
      <c r="C7362" s="44" t="s">
        <v>26245</v>
      </c>
      <c r="D7362" s="47" t="s">
        <v>25602</v>
      </c>
      <c r="E7362" s="44">
        <f>LEN(Item_Code[[#This Row],[欄1]])</f>
        <v>9</v>
      </c>
    </row>
    <row r="7363" spans="1:5">
      <c r="A7363" s="46" t="s">
        <v>17916</v>
      </c>
      <c r="B7363" s="47" t="s">
        <v>17917</v>
      </c>
      <c r="C7363" s="44" t="s">
        <v>26267</v>
      </c>
      <c r="D7363" s="47" t="s">
        <v>25687</v>
      </c>
      <c r="E7363" s="44">
        <f>LEN(Item_Code[[#This Row],[欄1]])</f>
        <v>9</v>
      </c>
    </row>
    <row r="7364" spans="1:5">
      <c r="A7364" s="46" t="s">
        <v>17918</v>
      </c>
      <c r="B7364" s="47" t="s">
        <v>17919</v>
      </c>
      <c r="C7364" s="44" t="s">
        <v>26130</v>
      </c>
      <c r="D7364" s="47"/>
      <c r="E7364" s="44">
        <f>LEN(Item_Code[[#This Row],[欄1]])</f>
        <v>1</v>
      </c>
    </row>
    <row r="7365" spans="1:5" ht="28.5">
      <c r="A7365" s="46" t="s">
        <v>17920</v>
      </c>
      <c r="B7365" s="48" t="s">
        <v>25688</v>
      </c>
      <c r="C7365" s="44" t="s">
        <v>26246</v>
      </c>
      <c r="D7365" s="47" t="s">
        <v>25603</v>
      </c>
      <c r="E7365" s="44">
        <f>LEN(Item_Code[[#This Row],[欄1]])</f>
        <v>9</v>
      </c>
    </row>
    <row r="7366" spans="1:5">
      <c r="A7366" s="46" t="s">
        <v>17921</v>
      </c>
      <c r="B7366" s="47" t="s">
        <v>17922</v>
      </c>
      <c r="C7366" s="44" t="s">
        <v>26231</v>
      </c>
      <c r="D7366" s="47" t="s">
        <v>25577</v>
      </c>
      <c r="E7366" s="44">
        <f>LEN(Item_Code[[#This Row],[欄1]])</f>
        <v>9</v>
      </c>
    </row>
    <row r="7367" spans="1:5">
      <c r="A7367" s="46" t="s">
        <v>17923</v>
      </c>
      <c r="B7367" s="47" t="s">
        <v>17924</v>
      </c>
      <c r="C7367" s="44" t="s">
        <v>26231</v>
      </c>
      <c r="D7367" s="47" t="s">
        <v>25577</v>
      </c>
      <c r="E7367" s="44">
        <f>LEN(Item_Code[[#This Row],[欄1]])</f>
        <v>9</v>
      </c>
    </row>
    <row r="7368" spans="1:5">
      <c r="A7368" s="46" t="s">
        <v>17925</v>
      </c>
      <c r="B7368" s="47" t="s">
        <v>17926</v>
      </c>
      <c r="C7368" s="44" t="s">
        <v>26232</v>
      </c>
      <c r="D7368" s="47" t="s">
        <v>25579</v>
      </c>
      <c r="E7368" s="44">
        <f>LEN(Item_Code[[#This Row],[欄1]])</f>
        <v>9</v>
      </c>
    </row>
    <row r="7369" spans="1:5">
      <c r="A7369" s="46" t="s">
        <v>17927</v>
      </c>
      <c r="B7369" s="47" t="s">
        <v>17928</v>
      </c>
      <c r="C7369" s="44" t="s">
        <v>26232</v>
      </c>
      <c r="D7369" s="47" t="s">
        <v>25579</v>
      </c>
      <c r="E7369" s="44">
        <f>LEN(Item_Code[[#This Row],[欄1]])</f>
        <v>9</v>
      </c>
    </row>
    <row r="7370" spans="1:5">
      <c r="A7370" s="46" t="s">
        <v>17929</v>
      </c>
      <c r="B7370" s="47" t="s">
        <v>17930</v>
      </c>
      <c r="C7370" s="44" t="s">
        <v>26232</v>
      </c>
      <c r="D7370" s="47" t="s">
        <v>25579</v>
      </c>
      <c r="E7370" s="44">
        <f>LEN(Item_Code[[#This Row],[欄1]])</f>
        <v>9</v>
      </c>
    </row>
    <row r="7371" spans="1:5">
      <c r="A7371" s="46" t="s">
        <v>17931</v>
      </c>
      <c r="B7371" s="47" t="s">
        <v>17932</v>
      </c>
      <c r="C7371" s="44" t="s">
        <v>26232</v>
      </c>
      <c r="D7371" s="47" t="s">
        <v>25579</v>
      </c>
      <c r="E7371" s="44">
        <f>LEN(Item_Code[[#This Row],[欄1]])</f>
        <v>9</v>
      </c>
    </row>
    <row r="7372" spans="1:5">
      <c r="A7372" s="46" t="s">
        <v>17933</v>
      </c>
      <c r="B7372" s="47" t="s">
        <v>17934</v>
      </c>
      <c r="C7372" s="44" t="s">
        <v>26130</v>
      </c>
      <c r="D7372" s="47"/>
      <c r="E7372" s="44">
        <f>LEN(Item_Code[[#This Row],[欄1]])</f>
        <v>1</v>
      </c>
    </row>
    <row r="7373" spans="1:5">
      <c r="A7373" s="46" t="s">
        <v>17935</v>
      </c>
      <c r="B7373" s="47" t="s">
        <v>17936</v>
      </c>
      <c r="C7373" s="44" t="s">
        <v>26130</v>
      </c>
      <c r="D7373" s="47"/>
      <c r="E7373" s="44">
        <f>LEN(Item_Code[[#This Row],[欄1]])</f>
        <v>1</v>
      </c>
    </row>
    <row r="7374" spans="1:5">
      <c r="A7374" s="46" t="s">
        <v>17937</v>
      </c>
      <c r="B7374" s="47" t="s">
        <v>17938</v>
      </c>
      <c r="C7374" s="44" t="s">
        <v>26232</v>
      </c>
      <c r="D7374" s="47" t="s">
        <v>25579</v>
      </c>
      <c r="E7374" s="44">
        <f>LEN(Item_Code[[#This Row],[欄1]])</f>
        <v>9</v>
      </c>
    </row>
    <row r="7375" spans="1:5">
      <c r="A7375" s="46" t="s">
        <v>17939</v>
      </c>
      <c r="B7375" s="47" t="s">
        <v>17940</v>
      </c>
      <c r="C7375" s="44" t="s">
        <v>26232</v>
      </c>
      <c r="D7375" s="47" t="s">
        <v>25579</v>
      </c>
      <c r="E7375" s="44">
        <f>LEN(Item_Code[[#This Row],[欄1]])</f>
        <v>9</v>
      </c>
    </row>
    <row r="7376" spans="1:5">
      <c r="A7376" s="46" t="s">
        <v>17941</v>
      </c>
      <c r="B7376" s="47" t="s">
        <v>17942</v>
      </c>
      <c r="C7376" s="44" t="s">
        <v>26232</v>
      </c>
      <c r="D7376" s="47" t="s">
        <v>25579</v>
      </c>
      <c r="E7376" s="44">
        <f>LEN(Item_Code[[#This Row],[欄1]])</f>
        <v>9</v>
      </c>
    </row>
    <row r="7377" spans="1:5">
      <c r="A7377" s="46" t="s">
        <v>17943</v>
      </c>
      <c r="B7377" s="47" t="s">
        <v>17944</v>
      </c>
      <c r="C7377" s="44" t="s">
        <v>26253</v>
      </c>
      <c r="D7377" s="47" t="s">
        <v>25627</v>
      </c>
      <c r="E7377" s="44">
        <f>LEN(Item_Code[[#This Row],[欄1]])</f>
        <v>9</v>
      </c>
    </row>
    <row r="7378" spans="1:5">
      <c r="A7378" s="46" t="s">
        <v>17945</v>
      </c>
      <c r="B7378" s="47" t="s">
        <v>17946</v>
      </c>
      <c r="C7378" s="44" t="s">
        <v>26253</v>
      </c>
      <c r="D7378" s="47" t="s">
        <v>25627</v>
      </c>
      <c r="E7378" s="44">
        <f>LEN(Item_Code[[#This Row],[欄1]])</f>
        <v>9</v>
      </c>
    </row>
    <row r="7379" spans="1:5">
      <c r="A7379" s="46" t="s">
        <v>17947</v>
      </c>
      <c r="B7379" s="47" t="s">
        <v>17948</v>
      </c>
      <c r="C7379" s="44" t="s">
        <v>26253</v>
      </c>
      <c r="D7379" s="47" t="s">
        <v>25627</v>
      </c>
      <c r="E7379" s="44">
        <f>LEN(Item_Code[[#This Row],[欄1]])</f>
        <v>9</v>
      </c>
    </row>
    <row r="7380" spans="1:5">
      <c r="A7380" s="46" t="s">
        <v>17949</v>
      </c>
      <c r="B7380" s="47" t="s">
        <v>17950</v>
      </c>
      <c r="C7380" s="44" t="s">
        <v>26232</v>
      </c>
      <c r="D7380" s="47" t="s">
        <v>25579</v>
      </c>
      <c r="E7380" s="44">
        <f>LEN(Item_Code[[#This Row],[欄1]])</f>
        <v>9</v>
      </c>
    </row>
    <row r="7381" spans="1:5" ht="28.5">
      <c r="A7381" s="46" t="s">
        <v>17951</v>
      </c>
      <c r="B7381" s="48" t="s">
        <v>25689</v>
      </c>
      <c r="C7381" s="44" t="s">
        <v>26246</v>
      </c>
      <c r="D7381" s="47" t="s">
        <v>25603</v>
      </c>
      <c r="E7381" s="44">
        <f>LEN(Item_Code[[#This Row],[欄1]])</f>
        <v>9</v>
      </c>
    </row>
    <row r="7382" spans="1:5">
      <c r="A7382" s="46" t="s">
        <v>17952</v>
      </c>
      <c r="B7382" s="47" t="s">
        <v>17953</v>
      </c>
      <c r="C7382" s="44" t="s">
        <v>26232</v>
      </c>
      <c r="D7382" s="47" t="s">
        <v>25579</v>
      </c>
      <c r="E7382" s="44">
        <f>LEN(Item_Code[[#This Row],[欄1]])</f>
        <v>9</v>
      </c>
    </row>
    <row r="7383" spans="1:5" ht="28.5">
      <c r="A7383" s="46" t="s">
        <v>17954</v>
      </c>
      <c r="B7383" s="47" t="s">
        <v>17955</v>
      </c>
      <c r="C7383" s="44" t="s">
        <v>26224</v>
      </c>
      <c r="D7383" s="48" t="s">
        <v>25555</v>
      </c>
      <c r="E7383" s="44">
        <f>LEN(Item_Code[[#This Row],[欄1]])</f>
        <v>9</v>
      </c>
    </row>
    <row r="7384" spans="1:5">
      <c r="A7384" s="46" t="s">
        <v>17956</v>
      </c>
      <c r="B7384" s="47" t="s">
        <v>17957</v>
      </c>
      <c r="C7384" s="44" t="s">
        <v>26268</v>
      </c>
      <c r="D7384" s="47" t="s">
        <v>25690</v>
      </c>
      <c r="E7384" s="44">
        <f>LEN(Item_Code[[#This Row],[欄1]])</f>
        <v>9</v>
      </c>
    </row>
    <row r="7385" spans="1:5">
      <c r="A7385" s="46" t="s">
        <v>17958</v>
      </c>
      <c r="B7385" s="47" t="s">
        <v>17959</v>
      </c>
      <c r="C7385" s="44" t="s">
        <v>26231</v>
      </c>
      <c r="D7385" s="47" t="s">
        <v>25577</v>
      </c>
      <c r="E7385" s="44">
        <f>LEN(Item_Code[[#This Row],[欄1]])</f>
        <v>9</v>
      </c>
    </row>
    <row r="7386" spans="1:5">
      <c r="A7386" s="46" t="s">
        <v>17960</v>
      </c>
      <c r="B7386" s="47" t="s">
        <v>17961</v>
      </c>
      <c r="C7386" s="44" t="s">
        <v>26231</v>
      </c>
      <c r="D7386" s="47" t="s">
        <v>25577</v>
      </c>
      <c r="E7386" s="44">
        <f>LEN(Item_Code[[#This Row],[欄1]])</f>
        <v>9</v>
      </c>
    </row>
    <row r="7387" spans="1:5" ht="28.5">
      <c r="A7387" s="46" t="s">
        <v>17962</v>
      </c>
      <c r="B7387" s="48" t="s">
        <v>25691</v>
      </c>
      <c r="C7387" s="44" t="s">
        <v>26231</v>
      </c>
      <c r="D7387" s="47" t="s">
        <v>25577</v>
      </c>
      <c r="E7387" s="44">
        <f>LEN(Item_Code[[#This Row],[欄1]])</f>
        <v>9</v>
      </c>
    </row>
    <row r="7388" spans="1:5">
      <c r="A7388" s="46" t="s">
        <v>17963</v>
      </c>
      <c r="B7388" s="47" t="s">
        <v>17964</v>
      </c>
      <c r="C7388" s="44" t="s">
        <v>26231</v>
      </c>
      <c r="D7388" s="47" t="s">
        <v>25577</v>
      </c>
      <c r="E7388" s="44">
        <f>LEN(Item_Code[[#This Row],[欄1]])</f>
        <v>9</v>
      </c>
    </row>
    <row r="7389" spans="1:5">
      <c r="A7389" s="46" t="s">
        <v>17965</v>
      </c>
      <c r="B7389" s="47" t="s">
        <v>17966</v>
      </c>
      <c r="C7389" s="44" t="s">
        <v>26231</v>
      </c>
      <c r="D7389" s="47" t="s">
        <v>25577</v>
      </c>
      <c r="E7389" s="44">
        <f>LEN(Item_Code[[#This Row],[欄1]])</f>
        <v>9</v>
      </c>
    </row>
    <row r="7390" spans="1:5">
      <c r="A7390" s="46" t="s">
        <v>17967</v>
      </c>
      <c r="B7390" s="47" t="s">
        <v>17968</v>
      </c>
      <c r="C7390" s="44" t="s">
        <v>26231</v>
      </c>
      <c r="D7390" s="47" t="s">
        <v>25577</v>
      </c>
      <c r="E7390" s="44">
        <f>LEN(Item_Code[[#This Row],[欄1]])</f>
        <v>9</v>
      </c>
    </row>
    <row r="7391" spans="1:5">
      <c r="A7391" s="46" t="s">
        <v>17969</v>
      </c>
      <c r="B7391" s="47" t="s">
        <v>17970</v>
      </c>
      <c r="C7391" s="44" t="s">
        <v>26231</v>
      </c>
      <c r="D7391" s="47" t="s">
        <v>25577</v>
      </c>
      <c r="E7391" s="44">
        <f>LEN(Item_Code[[#This Row],[欄1]])</f>
        <v>9</v>
      </c>
    </row>
    <row r="7392" spans="1:5">
      <c r="A7392" s="46" t="s">
        <v>17971</v>
      </c>
      <c r="B7392" s="47" t="s">
        <v>17972</v>
      </c>
      <c r="C7392" s="44" t="s">
        <v>26231</v>
      </c>
      <c r="D7392" s="47" t="s">
        <v>25577</v>
      </c>
      <c r="E7392" s="44">
        <f>LEN(Item_Code[[#This Row],[欄1]])</f>
        <v>9</v>
      </c>
    </row>
    <row r="7393" spans="1:5">
      <c r="A7393" s="46" t="s">
        <v>17973</v>
      </c>
      <c r="B7393" s="47" t="s">
        <v>17974</v>
      </c>
      <c r="C7393" s="44" t="s">
        <v>26231</v>
      </c>
      <c r="D7393" s="47" t="s">
        <v>25577</v>
      </c>
      <c r="E7393" s="44">
        <f>LEN(Item_Code[[#This Row],[欄1]])</f>
        <v>9</v>
      </c>
    </row>
    <row r="7394" spans="1:5">
      <c r="A7394" s="46" t="s">
        <v>17975</v>
      </c>
      <c r="B7394" s="47" t="s">
        <v>17976</v>
      </c>
      <c r="C7394" s="44" t="s">
        <v>26231</v>
      </c>
      <c r="D7394" s="47" t="s">
        <v>25577</v>
      </c>
      <c r="E7394" s="44">
        <f>LEN(Item_Code[[#This Row],[欄1]])</f>
        <v>9</v>
      </c>
    </row>
    <row r="7395" spans="1:5">
      <c r="A7395" s="46" t="s">
        <v>17977</v>
      </c>
      <c r="B7395" s="47" t="s">
        <v>17978</v>
      </c>
      <c r="C7395" s="44" t="s">
        <v>26231</v>
      </c>
      <c r="D7395" s="47" t="s">
        <v>25577</v>
      </c>
      <c r="E7395" s="44">
        <f>LEN(Item_Code[[#This Row],[欄1]])</f>
        <v>9</v>
      </c>
    </row>
    <row r="7396" spans="1:5">
      <c r="A7396" s="46" t="s">
        <v>17979</v>
      </c>
      <c r="B7396" s="47" t="s">
        <v>17980</v>
      </c>
      <c r="C7396" s="44" t="s">
        <v>26231</v>
      </c>
      <c r="D7396" s="47" t="s">
        <v>25577</v>
      </c>
      <c r="E7396" s="44">
        <f>LEN(Item_Code[[#This Row],[欄1]])</f>
        <v>9</v>
      </c>
    </row>
    <row r="7397" spans="1:5">
      <c r="A7397" s="46" t="s">
        <v>17981</v>
      </c>
      <c r="B7397" s="47" t="s">
        <v>17982</v>
      </c>
      <c r="C7397" s="44" t="s">
        <v>26231</v>
      </c>
      <c r="D7397" s="47" t="s">
        <v>25577</v>
      </c>
      <c r="E7397" s="44">
        <f>LEN(Item_Code[[#This Row],[欄1]])</f>
        <v>9</v>
      </c>
    </row>
    <row r="7398" spans="1:5">
      <c r="A7398" s="46" t="s">
        <v>17983</v>
      </c>
      <c r="B7398" s="47" t="s">
        <v>17984</v>
      </c>
      <c r="C7398" s="44" t="s">
        <v>26231</v>
      </c>
      <c r="D7398" s="47" t="s">
        <v>25577</v>
      </c>
      <c r="E7398" s="44">
        <f>LEN(Item_Code[[#This Row],[欄1]])</f>
        <v>9</v>
      </c>
    </row>
    <row r="7399" spans="1:5">
      <c r="A7399" s="46" t="s">
        <v>17985</v>
      </c>
      <c r="B7399" s="47" t="s">
        <v>17986</v>
      </c>
      <c r="C7399" s="44" t="s">
        <v>26231</v>
      </c>
      <c r="D7399" s="47" t="s">
        <v>25577</v>
      </c>
      <c r="E7399" s="44">
        <f>LEN(Item_Code[[#This Row],[欄1]])</f>
        <v>9</v>
      </c>
    </row>
    <row r="7400" spans="1:5">
      <c r="A7400" s="46" t="s">
        <v>17987</v>
      </c>
      <c r="B7400" s="47" t="s">
        <v>17988</v>
      </c>
      <c r="C7400" s="44" t="s">
        <v>26231</v>
      </c>
      <c r="D7400" s="47" t="s">
        <v>25577</v>
      </c>
      <c r="E7400" s="44">
        <f>LEN(Item_Code[[#This Row],[欄1]])</f>
        <v>9</v>
      </c>
    </row>
    <row r="7401" spans="1:5">
      <c r="A7401" s="46" t="s">
        <v>17989</v>
      </c>
      <c r="B7401" s="47" t="s">
        <v>17990</v>
      </c>
      <c r="C7401" s="44" t="s">
        <v>26231</v>
      </c>
      <c r="D7401" s="47" t="s">
        <v>25577</v>
      </c>
      <c r="E7401" s="44">
        <f>LEN(Item_Code[[#This Row],[欄1]])</f>
        <v>9</v>
      </c>
    </row>
    <row r="7402" spans="1:5">
      <c r="A7402" s="46" t="s">
        <v>17991</v>
      </c>
      <c r="B7402" s="47" t="s">
        <v>17992</v>
      </c>
      <c r="C7402" s="44" t="s">
        <v>26231</v>
      </c>
      <c r="D7402" s="47" t="s">
        <v>25577</v>
      </c>
      <c r="E7402" s="44">
        <f>LEN(Item_Code[[#This Row],[欄1]])</f>
        <v>9</v>
      </c>
    </row>
    <row r="7403" spans="1:5">
      <c r="A7403" s="46" t="s">
        <v>17993</v>
      </c>
      <c r="B7403" s="47" t="s">
        <v>17994</v>
      </c>
      <c r="C7403" s="44" t="s">
        <v>26231</v>
      </c>
      <c r="D7403" s="47" t="s">
        <v>25577</v>
      </c>
      <c r="E7403" s="44">
        <f>LEN(Item_Code[[#This Row],[欄1]])</f>
        <v>9</v>
      </c>
    </row>
    <row r="7404" spans="1:5">
      <c r="A7404" s="46" t="s">
        <v>17995</v>
      </c>
      <c r="B7404" s="47" t="s">
        <v>17996</v>
      </c>
      <c r="C7404" s="44" t="s">
        <v>26231</v>
      </c>
      <c r="D7404" s="47" t="s">
        <v>25577</v>
      </c>
      <c r="E7404" s="44">
        <f>LEN(Item_Code[[#This Row],[欄1]])</f>
        <v>9</v>
      </c>
    </row>
    <row r="7405" spans="1:5">
      <c r="A7405" s="46" t="s">
        <v>17997</v>
      </c>
      <c r="B7405" s="47" t="s">
        <v>17998</v>
      </c>
      <c r="C7405" s="44" t="s">
        <v>26231</v>
      </c>
      <c r="D7405" s="47" t="s">
        <v>25577</v>
      </c>
      <c r="E7405" s="44">
        <f>LEN(Item_Code[[#This Row],[欄1]])</f>
        <v>9</v>
      </c>
    </row>
    <row r="7406" spans="1:5">
      <c r="A7406" s="46" t="s">
        <v>17999</v>
      </c>
      <c r="B7406" s="47" t="s">
        <v>18000</v>
      </c>
      <c r="C7406" s="44" t="s">
        <v>26231</v>
      </c>
      <c r="D7406" s="47" t="s">
        <v>25577</v>
      </c>
      <c r="E7406" s="44">
        <f>LEN(Item_Code[[#This Row],[欄1]])</f>
        <v>9</v>
      </c>
    </row>
    <row r="7407" spans="1:5">
      <c r="A7407" s="46" t="s">
        <v>18001</v>
      </c>
      <c r="B7407" s="47" t="s">
        <v>18002</v>
      </c>
      <c r="C7407" s="44" t="s">
        <v>26231</v>
      </c>
      <c r="D7407" s="47" t="s">
        <v>25577</v>
      </c>
      <c r="E7407" s="44">
        <f>LEN(Item_Code[[#This Row],[欄1]])</f>
        <v>9</v>
      </c>
    </row>
    <row r="7408" spans="1:5">
      <c r="A7408" s="46" t="s">
        <v>18003</v>
      </c>
      <c r="B7408" s="47" t="s">
        <v>18004</v>
      </c>
      <c r="C7408" s="44" t="s">
        <v>26130</v>
      </c>
      <c r="D7408" s="47"/>
      <c r="E7408" s="44">
        <f>LEN(Item_Code[[#This Row],[欄1]])</f>
        <v>1</v>
      </c>
    </row>
    <row r="7409" spans="1:5">
      <c r="A7409" s="46" t="s">
        <v>18005</v>
      </c>
      <c r="B7409" s="47" t="s">
        <v>18006</v>
      </c>
      <c r="C7409" s="44" t="s">
        <v>26246</v>
      </c>
      <c r="D7409" s="47" t="s">
        <v>25603</v>
      </c>
      <c r="E7409" s="44">
        <f>LEN(Item_Code[[#This Row],[欄1]])</f>
        <v>9</v>
      </c>
    </row>
    <row r="7410" spans="1:5">
      <c r="A7410" s="46" t="s">
        <v>18007</v>
      </c>
      <c r="B7410" s="47" t="s">
        <v>18008</v>
      </c>
      <c r="C7410" s="44" t="s">
        <v>26245</v>
      </c>
      <c r="D7410" s="47" t="s">
        <v>25602</v>
      </c>
      <c r="E7410" s="44">
        <f>LEN(Item_Code[[#This Row],[欄1]])</f>
        <v>9</v>
      </c>
    </row>
    <row r="7411" spans="1:5">
      <c r="A7411" s="46" t="s">
        <v>18009</v>
      </c>
      <c r="B7411" s="47" t="s">
        <v>18010</v>
      </c>
      <c r="C7411" s="44" t="s">
        <v>26231</v>
      </c>
      <c r="D7411" s="47" t="s">
        <v>25577</v>
      </c>
      <c r="E7411" s="44">
        <f>LEN(Item_Code[[#This Row],[欄1]])</f>
        <v>9</v>
      </c>
    </row>
    <row r="7412" spans="1:5">
      <c r="A7412" s="46" t="s">
        <v>18011</v>
      </c>
      <c r="B7412" s="47" t="s">
        <v>18012</v>
      </c>
      <c r="C7412" s="44" t="s">
        <v>26130</v>
      </c>
      <c r="D7412" s="47"/>
      <c r="E7412" s="44">
        <f>LEN(Item_Code[[#This Row],[欄1]])</f>
        <v>1</v>
      </c>
    </row>
    <row r="7413" spans="1:5">
      <c r="A7413" s="46" t="s">
        <v>18013</v>
      </c>
      <c r="B7413" s="47" t="s">
        <v>18014</v>
      </c>
      <c r="C7413" s="44" t="s">
        <v>26246</v>
      </c>
      <c r="D7413" s="47" t="s">
        <v>25603</v>
      </c>
      <c r="E7413" s="44">
        <f>LEN(Item_Code[[#This Row],[欄1]])</f>
        <v>9</v>
      </c>
    </row>
    <row r="7414" spans="1:5">
      <c r="A7414" s="46" t="s">
        <v>18015</v>
      </c>
      <c r="B7414" s="47" t="s">
        <v>18016</v>
      </c>
      <c r="C7414" s="44" t="s">
        <v>26246</v>
      </c>
      <c r="D7414" s="47" t="s">
        <v>25603</v>
      </c>
      <c r="E7414" s="44">
        <f>LEN(Item_Code[[#This Row],[欄1]])</f>
        <v>9</v>
      </c>
    </row>
    <row r="7415" spans="1:5">
      <c r="A7415" s="46" t="s">
        <v>18017</v>
      </c>
      <c r="B7415" s="47" t="s">
        <v>18018</v>
      </c>
      <c r="C7415" s="44" t="s">
        <v>26130</v>
      </c>
      <c r="D7415" s="47"/>
      <c r="E7415" s="44">
        <f>LEN(Item_Code[[#This Row],[欄1]])</f>
        <v>1</v>
      </c>
    </row>
    <row r="7416" spans="1:5">
      <c r="A7416" s="46" t="s">
        <v>18019</v>
      </c>
      <c r="B7416" s="47" t="s">
        <v>18020</v>
      </c>
      <c r="C7416" s="44" t="s">
        <v>26246</v>
      </c>
      <c r="D7416" s="47" t="s">
        <v>25603</v>
      </c>
      <c r="E7416" s="44">
        <f>LEN(Item_Code[[#This Row],[欄1]])</f>
        <v>9</v>
      </c>
    </row>
    <row r="7417" spans="1:5">
      <c r="A7417" s="46" t="s">
        <v>18021</v>
      </c>
      <c r="B7417" s="47" t="s">
        <v>18022</v>
      </c>
      <c r="C7417" s="44" t="s">
        <v>26130</v>
      </c>
      <c r="D7417" s="47"/>
      <c r="E7417" s="44">
        <f>LEN(Item_Code[[#This Row],[欄1]])</f>
        <v>1</v>
      </c>
    </row>
    <row r="7418" spans="1:5">
      <c r="A7418" s="46" t="s">
        <v>18023</v>
      </c>
      <c r="B7418" s="47" t="s">
        <v>18024</v>
      </c>
      <c r="C7418" s="44" t="s">
        <v>26246</v>
      </c>
      <c r="D7418" s="47" t="s">
        <v>25603</v>
      </c>
      <c r="E7418" s="44">
        <f>LEN(Item_Code[[#This Row],[欄1]])</f>
        <v>9</v>
      </c>
    </row>
    <row r="7419" spans="1:5">
      <c r="A7419" s="46" t="s">
        <v>18025</v>
      </c>
      <c r="B7419" s="47" t="s">
        <v>18026</v>
      </c>
      <c r="C7419" s="44" t="s">
        <v>26245</v>
      </c>
      <c r="D7419" s="47" t="s">
        <v>25602</v>
      </c>
      <c r="E7419" s="44">
        <f>LEN(Item_Code[[#This Row],[欄1]])</f>
        <v>9</v>
      </c>
    </row>
    <row r="7420" spans="1:5">
      <c r="A7420" s="46" t="s">
        <v>18027</v>
      </c>
      <c r="B7420" s="47" t="s">
        <v>18028</v>
      </c>
      <c r="C7420" s="44" t="s">
        <v>26232</v>
      </c>
      <c r="D7420" s="47" t="s">
        <v>25579</v>
      </c>
      <c r="E7420" s="44">
        <f>LEN(Item_Code[[#This Row],[欄1]])</f>
        <v>9</v>
      </c>
    </row>
    <row r="7421" spans="1:5">
      <c r="A7421" s="46" t="s">
        <v>18029</v>
      </c>
      <c r="B7421" s="47" t="s">
        <v>18030</v>
      </c>
      <c r="C7421" s="44" t="s">
        <v>26235</v>
      </c>
      <c r="D7421" s="47" t="s">
        <v>25588</v>
      </c>
      <c r="E7421" s="44">
        <f>LEN(Item_Code[[#This Row],[欄1]])</f>
        <v>9</v>
      </c>
    </row>
    <row r="7422" spans="1:5">
      <c r="A7422" s="46" t="s">
        <v>18031</v>
      </c>
      <c r="B7422" s="47" t="s">
        <v>18032</v>
      </c>
      <c r="C7422" s="44" t="s">
        <v>26232</v>
      </c>
      <c r="D7422" s="47" t="s">
        <v>25579</v>
      </c>
      <c r="E7422" s="44">
        <f>LEN(Item_Code[[#This Row],[欄1]])</f>
        <v>9</v>
      </c>
    </row>
    <row r="7423" spans="1:5">
      <c r="A7423" s="46" t="s">
        <v>18033</v>
      </c>
      <c r="B7423" s="47" t="s">
        <v>18034</v>
      </c>
      <c r="C7423" s="44" t="s">
        <v>26232</v>
      </c>
      <c r="D7423" s="47" t="s">
        <v>25579</v>
      </c>
      <c r="E7423" s="44">
        <f>LEN(Item_Code[[#This Row],[欄1]])</f>
        <v>9</v>
      </c>
    </row>
    <row r="7424" spans="1:5">
      <c r="A7424" s="46" t="s">
        <v>18035</v>
      </c>
      <c r="B7424" s="47" t="s">
        <v>18036</v>
      </c>
      <c r="C7424" s="44" t="s">
        <v>26232</v>
      </c>
      <c r="D7424" s="47" t="s">
        <v>25579</v>
      </c>
      <c r="E7424" s="44">
        <f>LEN(Item_Code[[#This Row],[欄1]])</f>
        <v>9</v>
      </c>
    </row>
    <row r="7425" spans="1:5">
      <c r="A7425" s="46" t="s">
        <v>18037</v>
      </c>
      <c r="B7425" s="47" t="s">
        <v>18038</v>
      </c>
      <c r="C7425" s="44" t="s">
        <v>26232</v>
      </c>
      <c r="D7425" s="47" t="s">
        <v>25579</v>
      </c>
      <c r="E7425" s="44">
        <f>LEN(Item_Code[[#This Row],[欄1]])</f>
        <v>9</v>
      </c>
    </row>
    <row r="7426" spans="1:5">
      <c r="A7426" s="46" t="s">
        <v>18039</v>
      </c>
      <c r="B7426" s="47" t="s">
        <v>18040</v>
      </c>
      <c r="C7426" s="44" t="s">
        <v>26232</v>
      </c>
      <c r="D7426" s="47" t="s">
        <v>25579</v>
      </c>
      <c r="E7426" s="44">
        <f>LEN(Item_Code[[#This Row],[欄1]])</f>
        <v>9</v>
      </c>
    </row>
    <row r="7427" spans="1:5">
      <c r="A7427" s="46" t="s">
        <v>18041</v>
      </c>
      <c r="B7427" s="47" t="s">
        <v>18042</v>
      </c>
      <c r="C7427" s="44" t="s">
        <v>26232</v>
      </c>
      <c r="D7427" s="47" t="s">
        <v>25579</v>
      </c>
      <c r="E7427" s="44">
        <f>LEN(Item_Code[[#This Row],[欄1]])</f>
        <v>9</v>
      </c>
    </row>
    <row r="7428" spans="1:5">
      <c r="A7428" s="46" t="s">
        <v>18043</v>
      </c>
      <c r="B7428" s="47" t="s">
        <v>18044</v>
      </c>
      <c r="C7428" s="44" t="s">
        <v>26232</v>
      </c>
      <c r="D7428" s="47" t="s">
        <v>25579</v>
      </c>
      <c r="E7428" s="44">
        <f>LEN(Item_Code[[#This Row],[欄1]])</f>
        <v>9</v>
      </c>
    </row>
    <row r="7429" spans="1:5">
      <c r="A7429" s="46" t="s">
        <v>18045</v>
      </c>
      <c r="B7429" s="47" t="s">
        <v>18046</v>
      </c>
      <c r="C7429" s="44" t="s">
        <v>26232</v>
      </c>
      <c r="D7429" s="47" t="s">
        <v>25579</v>
      </c>
      <c r="E7429" s="44">
        <f>LEN(Item_Code[[#This Row],[欄1]])</f>
        <v>9</v>
      </c>
    </row>
    <row r="7430" spans="1:5">
      <c r="A7430" s="46" t="s">
        <v>18047</v>
      </c>
      <c r="B7430" s="47" t="s">
        <v>18048</v>
      </c>
      <c r="C7430" s="44" t="s">
        <v>26267</v>
      </c>
      <c r="D7430" s="47" t="s">
        <v>25687</v>
      </c>
      <c r="E7430" s="44">
        <f>LEN(Item_Code[[#This Row],[欄1]])</f>
        <v>9</v>
      </c>
    </row>
    <row r="7431" spans="1:5">
      <c r="A7431" s="46" t="s">
        <v>18049</v>
      </c>
      <c r="B7431" s="47" t="s">
        <v>18050</v>
      </c>
      <c r="C7431" s="44" t="s">
        <v>26267</v>
      </c>
      <c r="D7431" s="47" t="s">
        <v>25687</v>
      </c>
      <c r="E7431" s="44">
        <f>LEN(Item_Code[[#This Row],[欄1]])</f>
        <v>9</v>
      </c>
    </row>
    <row r="7432" spans="1:5">
      <c r="A7432" s="46" t="s">
        <v>18051</v>
      </c>
      <c r="B7432" s="47" t="s">
        <v>18052</v>
      </c>
      <c r="C7432" s="44" t="s">
        <v>26267</v>
      </c>
      <c r="D7432" s="47" t="s">
        <v>25687</v>
      </c>
      <c r="E7432" s="44">
        <f>LEN(Item_Code[[#This Row],[欄1]])</f>
        <v>9</v>
      </c>
    </row>
    <row r="7433" spans="1:5">
      <c r="A7433" s="46" t="s">
        <v>18053</v>
      </c>
      <c r="B7433" s="47" t="s">
        <v>18054</v>
      </c>
      <c r="C7433" s="44" t="s">
        <v>26246</v>
      </c>
      <c r="D7433" s="47" t="s">
        <v>25603</v>
      </c>
      <c r="E7433" s="44">
        <f>LEN(Item_Code[[#This Row],[欄1]])</f>
        <v>9</v>
      </c>
    </row>
    <row r="7434" spans="1:5">
      <c r="A7434" s="46" t="s">
        <v>18055</v>
      </c>
      <c r="B7434" s="47" t="s">
        <v>18056</v>
      </c>
      <c r="C7434" s="44" t="s">
        <v>26232</v>
      </c>
      <c r="D7434" s="47" t="s">
        <v>25579</v>
      </c>
      <c r="E7434" s="44">
        <f>LEN(Item_Code[[#This Row],[欄1]])</f>
        <v>9</v>
      </c>
    </row>
    <row r="7435" spans="1:5">
      <c r="A7435" s="46" t="s">
        <v>18057</v>
      </c>
      <c r="B7435" s="47" t="s">
        <v>18058</v>
      </c>
      <c r="C7435" s="44" t="s">
        <v>26269</v>
      </c>
      <c r="D7435" s="47" t="s">
        <v>25692</v>
      </c>
      <c r="E7435" s="44">
        <f>LEN(Item_Code[[#This Row],[欄1]])</f>
        <v>9</v>
      </c>
    </row>
    <row r="7436" spans="1:5">
      <c r="A7436" s="46" t="s">
        <v>18059</v>
      </c>
      <c r="B7436" s="47" t="s">
        <v>18060</v>
      </c>
      <c r="C7436" s="44" t="s">
        <v>26232</v>
      </c>
      <c r="D7436" s="47" t="s">
        <v>25579</v>
      </c>
      <c r="E7436" s="44">
        <f>LEN(Item_Code[[#This Row],[欄1]])</f>
        <v>9</v>
      </c>
    </row>
    <row r="7437" spans="1:5">
      <c r="A7437" s="46" t="s">
        <v>18061</v>
      </c>
      <c r="B7437" s="47" t="s">
        <v>18062</v>
      </c>
      <c r="C7437" s="44" t="s">
        <v>26232</v>
      </c>
      <c r="D7437" s="47" t="s">
        <v>25579</v>
      </c>
      <c r="E7437" s="44">
        <f>LEN(Item_Code[[#This Row],[欄1]])</f>
        <v>9</v>
      </c>
    </row>
    <row r="7438" spans="1:5">
      <c r="A7438" s="46" t="s">
        <v>18063</v>
      </c>
      <c r="B7438" s="47" t="s">
        <v>18064</v>
      </c>
      <c r="C7438" s="44" t="s">
        <v>26232</v>
      </c>
      <c r="D7438" s="47" t="s">
        <v>25579</v>
      </c>
      <c r="E7438" s="44">
        <f>LEN(Item_Code[[#This Row],[欄1]])</f>
        <v>9</v>
      </c>
    </row>
    <row r="7439" spans="1:5">
      <c r="A7439" s="46" t="s">
        <v>18065</v>
      </c>
      <c r="B7439" s="47" t="s">
        <v>18066</v>
      </c>
      <c r="C7439" s="44" t="s">
        <v>26269</v>
      </c>
      <c r="D7439" s="47" t="s">
        <v>25692</v>
      </c>
      <c r="E7439" s="44">
        <f>LEN(Item_Code[[#This Row],[欄1]])</f>
        <v>9</v>
      </c>
    </row>
    <row r="7440" spans="1:5">
      <c r="A7440" s="46" t="s">
        <v>18067</v>
      </c>
      <c r="B7440" s="47" t="s">
        <v>18068</v>
      </c>
      <c r="C7440" s="44" t="s">
        <v>26232</v>
      </c>
      <c r="D7440" s="47" t="s">
        <v>25579</v>
      </c>
      <c r="E7440" s="44">
        <f>LEN(Item_Code[[#This Row],[欄1]])</f>
        <v>9</v>
      </c>
    </row>
    <row r="7441" spans="1:5">
      <c r="A7441" s="46" t="s">
        <v>18069</v>
      </c>
      <c r="B7441" s="47" t="s">
        <v>18070</v>
      </c>
      <c r="C7441" s="44" t="s">
        <v>26246</v>
      </c>
      <c r="D7441" s="47" t="s">
        <v>25603</v>
      </c>
      <c r="E7441" s="44">
        <f>LEN(Item_Code[[#This Row],[欄1]])</f>
        <v>9</v>
      </c>
    </row>
    <row r="7442" spans="1:5">
      <c r="A7442" s="46" t="s">
        <v>18071</v>
      </c>
      <c r="B7442" s="47" t="s">
        <v>18072</v>
      </c>
      <c r="C7442" s="44" t="s">
        <v>26246</v>
      </c>
      <c r="D7442" s="47" t="s">
        <v>25603</v>
      </c>
      <c r="E7442" s="44">
        <f>LEN(Item_Code[[#This Row],[欄1]])</f>
        <v>9</v>
      </c>
    </row>
    <row r="7443" spans="1:5">
      <c r="A7443" s="46" t="s">
        <v>18073</v>
      </c>
      <c r="B7443" s="47" t="s">
        <v>18074</v>
      </c>
      <c r="C7443" s="44" t="s">
        <v>26246</v>
      </c>
      <c r="D7443" s="47" t="s">
        <v>25603</v>
      </c>
      <c r="E7443" s="44">
        <f>LEN(Item_Code[[#This Row],[欄1]])</f>
        <v>9</v>
      </c>
    </row>
    <row r="7444" spans="1:5">
      <c r="A7444" s="46" t="s">
        <v>18075</v>
      </c>
      <c r="B7444" s="47" t="s">
        <v>18076</v>
      </c>
      <c r="C7444" s="44" t="s">
        <v>26246</v>
      </c>
      <c r="D7444" s="47" t="s">
        <v>25603</v>
      </c>
      <c r="E7444" s="44">
        <f>LEN(Item_Code[[#This Row],[欄1]])</f>
        <v>9</v>
      </c>
    </row>
    <row r="7445" spans="1:5">
      <c r="A7445" s="46" t="s">
        <v>18077</v>
      </c>
      <c r="B7445" s="47" t="s">
        <v>18078</v>
      </c>
      <c r="C7445" s="44" t="s">
        <v>26246</v>
      </c>
      <c r="D7445" s="47" t="s">
        <v>25603</v>
      </c>
      <c r="E7445" s="44">
        <f>LEN(Item_Code[[#This Row],[欄1]])</f>
        <v>9</v>
      </c>
    </row>
    <row r="7446" spans="1:5">
      <c r="A7446" s="46" t="s">
        <v>18079</v>
      </c>
      <c r="B7446" s="47" t="s">
        <v>18080</v>
      </c>
      <c r="C7446" s="44" t="s">
        <v>26246</v>
      </c>
      <c r="D7446" s="47" t="s">
        <v>25603</v>
      </c>
      <c r="E7446" s="44">
        <f>LEN(Item_Code[[#This Row],[欄1]])</f>
        <v>9</v>
      </c>
    </row>
    <row r="7447" spans="1:5">
      <c r="A7447" s="46" t="s">
        <v>18081</v>
      </c>
      <c r="B7447" s="47" t="s">
        <v>18082</v>
      </c>
      <c r="C7447" s="44" t="s">
        <v>26246</v>
      </c>
      <c r="D7447" s="47" t="s">
        <v>25603</v>
      </c>
      <c r="E7447" s="44">
        <f>LEN(Item_Code[[#This Row],[欄1]])</f>
        <v>9</v>
      </c>
    </row>
    <row r="7448" spans="1:5">
      <c r="A7448" s="46" t="s">
        <v>18083</v>
      </c>
      <c r="B7448" s="47" t="s">
        <v>18084</v>
      </c>
      <c r="C7448" s="44" t="s">
        <v>26232</v>
      </c>
      <c r="D7448" s="47" t="s">
        <v>25579</v>
      </c>
      <c r="E7448" s="44">
        <f>LEN(Item_Code[[#This Row],[欄1]])</f>
        <v>9</v>
      </c>
    </row>
    <row r="7449" spans="1:5">
      <c r="A7449" s="46" t="s">
        <v>18085</v>
      </c>
      <c r="B7449" s="47" t="s">
        <v>18086</v>
      </c>
      <c r="C7449" s="44" t="s">
        <v>26246</v>
      </c>
      <c r="D7449" s="47" t="s">
        <v>25603</v>
      </c>
      <c r="E7449" s="44">
        <f>LEN(Item_Code[[#This Row],[欄1]])</f>
        <v>9</v>
      </c>
    </row>
    <row r="7450" spans="1:5">
      <c r="A7450" s="46" t="s">
        <v>18087</v>
      </c>
      <c r="B7450" s="47" t="s">
        <v>18088</v>
      </c>
      <c r="C7450" s="44" t="s">
        <v>26253</v>
      </c>
      <c r="D7450" s="47" t="s">
        <v>25627</v>
      </c>
      <c r="E7450" s="44">
        <f>LEN(Item_Code[[#This Row],[欄1]])</f>
        <v>9</v>
      </c>
    </row>
    <row r="7451" spans="1:5">
      <c r="A7451" s="46" t="s">
        <v>18089</v>
      </c>
      <c r="B7451" s="47" t="s">
        <v>18090</v>
      </c>
      <c r="C7451" s="44" t="s">
        <v>26246</v>
      </c>
      <c r="D7451" s="47" t="s">
        <v>25603</v>
      </c>
      <c r="E7451" s="44">
        <f>LEN(Item_Code[[#This Row],[欄1]])</f>
        <v>9</v>
      </c>
    </row>
    <row r="7452" spans="1:5">
      <c r="A7452" s="46" t="s">
        <v>18091</v>
      </c>
      <c r="B7452" s="47" t="s">
        <v>18092</v>
      </c>
      <c r="C7452" s="44" t="s">
        <v>26246</v>
      </c>
      <c r="D7452" s="47" t="s">
        <v>25603</v>
      </c>
      <c r="E7452" s="44">
        <f>LEN(Item_Code[[#This Row],[欄1]])</f>
        <v>9</v>
      </c>
    </row>
    <row r="7453" spans="1:5">
      <c r="A7453" s="46" t="s">
        <v>18093</v>
      </c>
      <c r="B7453" s="47" t="s">
        <v>18094</v>
      </c>
      <c r="C7453" s="44" t="s">
        <v>26232</v>
      </c>
      <c r="D7453" s="47" t="s">
        <v>25579</v>
      </c>
      <c r="E7453" s="44">
        <f>LEN(Item_Code[[#This Row],[欄1]])</f>
        <v>9</v>
      </c>
    </row>
    <row r="7454" spans="1:5">
      <c r="A7454" s="46" t="s">
        <v>18095</v>
      </c>
      <c r="B7454" s="47" t="s">
        <v>18096</v>
      </c>
      <c r="C7454" s="44" t="s">
        <v>26231</v>
      </c>
      <c r="D7454" s="47" t="s">
        <v>25577</v>
      </c>
      <c r="E7454" s="44">
        <f>LEN(Item_Code[[#This Row],[欄1]])</f>
        <v>9</v>
      </c>
    </row>
    <row r="7455" spans="1:5">
      <c r="A7455" s="46" t="s">
        <v>18097</v>
      </c>
      <c r="B7455" s="47" t="s">
        <v>18098</v>
      </c>
      <c r="C7455" s="44" t="s">
        <v>26246</v>
      </c>
      <c r="D7455" s="47" t="s">
        <v>25603</v>
      </c>
      <c r="E7455" s="44">
        <f>LEN(Item_Code[[#This Row],[欄1]])</f>
        <v>9</v>
      </c>
    </row>
    <row r="7456" spans="1:5" ht="28.5">
      <c r="A7456" s="46" t="s">
        <v>18099</v>
      </c>
      <c r="B7456" s="48" t="s">
        <v>25693</v>
      </c>
      <c r="C7456" s="44" t="s">
        <v>26231</v>
      </c>
      <c r="D7456" s="47" t="s">
        <v>25577</v>
      </c>
      <c r="E7456" s="44">
        <f>LEN(Item_Code[[#This Row],[欄1]])</f>
        <v>9</v>
      </c>
    </row>
    <row r="7457" spans="1:5" ht="28.5">
      <c r="A7457" s="46" t="s">
        <v>18100</v>
      </c>
      <c r="B7457" s="48" t="s">
        <v>25694</v>
      </c>
      <c r="C7457" s="44" t="s">
        <v>26231</v>
      </c>
      <c r="D7457" s="47" t="s">
        <v>25577</v>
      </c>
      <c r="E7457" s="44">
        <f>LEN(Item_Code[[#This Row],[欄1]])</f>
        <v>9</v>
      </c>
    </row>
    <row r="7458" spans="1:5" ht="28.5">
      <c r="A7458" s="46" t="s">
        <v>18101</v>
      </c>
      <c r="B7458" s="48" t="s">
        <v>25695</v>
      </c>
      <c r="C7458" s="44" t="s">
        <v>26231</v>
      </c>
      <c r="D7458" s="47" t="s">
        <v>25577</v>
      </c>
      <c r="E7458" s="44">
        <f>LEN(Item_Code[[#This Row],[欄1]])</f>
        <v>9</v>
      </c>
    </row>
    <row r="7459" spans="1:5" ht="28.5">
      <c r="A7459" s="46" t="s">
        <v>18102</v>
      </c>
      <c r="B7459" s="48" t="s">
        <v>25696</v>
      </c>
      <c r="C7459" s="44" t="s">
        <v>26231</v>
      </c>
      <c r="D7459" s="47" t="s">
        <v>25577</v>
      </c>
      <c r="E7459" s="44">
        <f>LEN(Item_Code[[#This Row],[欄1]])</f>
        <v>9</v>
      </c>
    </row>
    <row r="7460" spans="1:5">
      <c r="A7460" s="46" t="s">
        <v>18103</v>
      </c>
      <c r="B7460" s="47" t="s">
        <v>18104</v>
      </c>
      <c r="C7460" s="44" t="s">
        <v>26231</v>
      </c>
      <c r="D7460" s="47" t="s">
        <v>25577</v>
      </c>
      <c r="E7460" s="44">
        <f>LEN(Item_Code[[#This Row],[欄1]])</f>
        <v>9</v>
      </c>
    </row>
    <row r="7461" spans="1:5">
      <c r="A7461" s="46" t="s">
        <v>18105</v>
      </c>
      <c r="B7461" s="47" t="s">
        <v>18106</v>
      </c>
      <c r="C7461" s="44" t="s">
        <v>26231</v>
      </c>
      <c r="D7461" s="47" t="s">
        <v>25577</v>
      </c>
      <c r="E7461" s="44">
        <f>LEN(Item_Code[[#This Row],[欄1]])</f>
        <v>9</v>
      </c>
    </row>
    <row r="7462" spans="1:5">
      <c r="A7462" s="46" t="s">
        <v>18107</v>
      </c>
      <c r="B7462" s="47" t="s">
        <v>18108</v>
      </c>
      <c r="C7462" s="44" t="s">
        <v>26246</v>
      </c>
      <c r="D7462" s="47" t="s">
        <v>25603</v>
      </c>
      <c r="E7462" s="44">
        <f>LEN(Item_Code[[#This Row],[欄1]])</f>
        <v>9</v>
      </c>
    </row>
    <row r="7463" spans="1:5">
      <c r="A7463" s="46" t="s">
        <v>18109</v>
      </c>
      <c r="B7463" s="47" t="s">
        <v>18110</v>
      </c>
      <c r="C7463" s="44" t="s">
        <v>26246</v>
      </c>
      <c r="D7463" s="47" t="s">
        <v>25603</v>
      </c>
      <c r="E7463" s="44">
        <f>LEN(Item_Code[[#This Row],[欄1]])</f>
        <v>9</v>
      </c>
    </row>
    <row r="7464" spans="1:5">
      <c r="A7464" s="46" t="s">
        <v>18111</v>
      </c>
      <c r="B7464" s="47" t="s">
        <v>18112</v>
      </c>
      <c r="C7464" s="44" t="s">
        <v>26246</v>
      </c>
      <c r="D7464" s="47" t="s">
        <v>25603</v>
      </c>
      <c r="E7464" s="44">
        <f>LEN(Item_Code[[#This Row],[欄1]])</f>
        <v>9</v>
      </c>
    </row>
    <row r="7465" spans="1:5" ht="28.5">
      <c r="A7465" s="46" t="s">
        <v>18113</v>
      </c>
      <c r="B7465" s="48" t="s">
        <v>25697</v>
      </c>
      <c r="C7465" s="44" t="s">
        <v>26231</v>
      </c>
      <c r="D7465" s="47" t="s">
        <v>25577</v>
      </c>
      <c r="E7465" s="44">
        <f>LEN(Item_Code[[#This Row],[欄1]])</f>
        <v>9</v>
      </c>
    </row>
    <row r="7466" spans="1:5" ht="28.5">
      <c r="A7466" s="46" t="s">
        <v>18114</v>
      </c>
      <c r="B7466" s="48" t="s">
        <v>25698</v>
      </c>
      <c r="C7466" s="44" t="s">
        <v>26231</v>
      </c>
      <c r="D7466" s="47" t="s">
        <v>25577</v>
      </c>
      <c r="E7466" s="44">
        <f>LEN(Item_Code[[#This Row],[欄1]])</f>
        <v>9</v>
      </c>
    </row>
    <row r="7467" spans="1:5" ht="28.5">
      <c r="A7467" s="46" t="s">
        <v>18115</v>
      </c>
      <c r="B7467" s="48" t="s">
        <v>25699</v>
      </c>
      <c r="C7467" s="44" t="s">
        <v>26231</v>
      </c>
      <c r="D7467" s="47" t="s">
        <v>25577</v>
      </c>
      <c r="E7467" s="44">
        <f>LEN(Item_Code[[#This Row],[欄1]])</f>
        <v>9</v>
      </c>
    </row>
    <row r="7468" spans="1:5" ht="28.5">
      <c r="A7468" s="46" t="s">
        <v>18116</v>
      </c>
      <c r="B7468" s="48" t="s">
        <v>25700</v>
      </c>
      <c r="C7468" s="44" t="s">
        <v>26231</v>
      </c>
      <c r="D7468" s="47" t="s">
        <v>25577</v>
      </c>
      <c r="E7468" s="44">
        <f>LEN(Item_Code[[#This Row],[欄1]])</f>
        <v>9</v>
      </c>
    </row>
    <row r="7469" spans="1:5" ht="28.5">
      <c r="A7469" s="46" t="s">
        <v>18117</v>
      </c>
      <c r="B7469" s="48" t="s">
        <v>25701</v>
      </c>
      <c r="C7469" s="44" t="s">
        <v>26231</v>
      </c>
      <c r="D7469" s="47" t="s">
        <v>25577</v>
      </c>
      <c r="E7469" s="44">
        <f>LEN(Item_Code[[#This Row],[欄1]])</f>
        <v>9</v>
      </c>
    </row>
    <row r="7470" spans="1:5" ht="28.5">
      <c r="A7470" s="46" t="s">
        <v>18118</v>
      </c>
      <c r="B7470" s="48" t="s">
        <v>25702</v>
      </c>
      <c r="C7470" s="44" t="s">
        <v>26270</v>
      </c>
      <c r="D7470" s="47" t="s">
        <v>25703</v>
      </c>
      <c r="E7470" s="44">
        <f>LEN(Item_Code[[#This Row],[欄1]])</f>
        <v>9</v>
      </c>
    </row>
    <row r="7471" spans="1:5" ht="28.5">
      <c r="A7471" s="46" t="s">
        <v>18119</v>
      </c>
      <c r="B7471" s="48" t="s">
        <v>25704</v>
      </c>
      <c r="C7471" s="44" t="s">
        <v>26231</v>
      </c>
      <c r="D7471" s="47" t="s">
        <v>25577</v>
      </c>
      <c r="E7471" s="44">
        <f>LEN(Item_Code[[#This Row],[欄1]])</f>
        <v>9</v>
      </c>
    </row>
    <row r="7472" spans="1:5" ht="28.5">
      <c r="A7472" s="46" t="s">
        <v>18120</v>
      </c>
      <c r="B7472" s="48" t="s">
        <v>25705</v>
      </c>
      <c r="C7472" s="44" t="s">
        <v>26231</v>
      </c>
      <c r="D7472" s="47" t="s">
        <v>25577</v>
      </c>
      <c r="E7472" s="44">
        <f>LEN(Item_Code[[#This Row],[欄1]])</f>
        <v>9</v>
      </c>
    </row>
    <row r="7473" spans="1:5">
      <c r="A7473" s="46" t="s">
        <v>18121</v>
      </c>
      <c r="B7473" s="47" t="s">
        <v>18122</v>
      </c>
      <c r="C7473" s="44" t="s">
        <v>26231</v>
      </c>
      <c r="D7473" s="47" t="s">
        <v>25577</v>
      </c>
      <c r="E7473" s="44">
        <f>LEN(Item_Code[[#This Row],[欄1]])</f>
        <v>9</v>
      </c>
    </row>
    <row r="7474" spans="1:5" ht="28.5">
      <c r="A7474" s="46" t="s">
        <v>18123</v>
      </c>
      <c r="B7474" s="48" t="s">
        <v>25706</v>
      </c>
      <c r="C7474" s="44" t="s">
        <v>26232</v>
      </c>
      <c r="D7474" s="47" t="s">
        <v>25579</v>
      </c>
      <c r="E7474" s="44">
        <f>LEN(Item_Code[[#This Row],[欄1]])</f>
        <v>9</v>
      </c>
    </row>
    <row r="7475" spans="1:5" ht="28.5">
      <c r="A7475" s="46" t="s">
        <v>18124</v>
      </c>
      <c r="B7475" s="48" t="s">
        <v>25707</v>
      </c>
      <c r="C7475" s="44" t="s">
        <v>26232</v>
      </c>
      <c r="D7475" s="47" t="s">
        <v>25579</v>
      </c>
      <c r="E7475" s="44">
        <f>LEN(Item_Code[[#This Row],[欄1]])</f>
        <v>9</v>
      </c>
    </row>
    <row r="7476" spans="1:5" ht="28.5">
      <c r="A7476" s="46" t="s">
        <v>18125</v>
      </c>
      <c r="B7476" s="48" t="s">
        <v>25708</v>
      </c>
      <c r="C7476" s="44" t="s">
        <v>26232</v>
      </c>
      <c r="D7476" s="47" t="s">
        <v>25579</v>
      </c>
      <c r="E7476" s="44">
        <f>LEN(Item_Code[[#This Row],[欄1]])</f>
        <v>9</v>
      </c>
    </row>
    <row r="7477" spans="1:5" ht="28.5">
      <c r="A7477" s="46" t="s">
        <v>18126</v>
      </c>
      <c r="B7477" s="48" t="s">
        <v>25709</v>
      </c>
      <c r="C7477" s="44" t="s">
        <v>26232</v>
      </c>
      <c r="D7477" s="47" t="s">
        <v>25579</v>
      </c>
      <c r="E7477" s="44">
        <f>LEN(Item_Code[[#This Row],[欄1]])</f>
        <v>9</v>
      </c>
    </row>
    <row r="7478" spans="1:5">
      <c r="A7478" s="46" t="s">
        <v>18127</v>
      </c>
      <c r="B7478" s="47" t="s">
        <v>18128</v>
      </c>
      <c r="C7478" s="44" t="s">
        <v>26231</v>
      </c>
      <c r="D7478" s="47" t="s">
        <v>25577</v>
      </c>
      <c r="E7478" s="44">
        <f>LEN(Item_Code[[#This Row],[欄1]])</f>
        <v>9</v>
      </c>
    </row>
    <row r="7479" spans="1:5" ht="28.5">
      <c r="A7479" s="46" t="s">
        <v>18129</v>
      </c>
      <c r="B7479" s="48" t="s">
        <v>25710</v>
      </c>
      <c r="C7479" s="44" t="s">
        <v>26232</v>
      </c>
      <c r="D7479" s="47" t="s">
        <v>25579</v>
      </c>
      <c r="E7479" s="44">
        <f>LEN(Item_Code[[#This Row],[欄1]])</f>
        <v>9</v>
      </c>
    </row>
    <row r="7480" spans="1:5" ht="28.5">
      <c r="A7480" s="46" t="s">
        <v>18130</v>
      </c>
      <c r="B7480" s="48" t="s">
        <v>25711</v>
      </c>
      <c r="C7480" s="44" t="s">
        <v>26232</v>
      </c>
      <c r="D7480" s="47" t="s">
        <v>25579</v>
      </c>
      <c r="E7480" s="44">
        <f>LEN(Item_Code[[#This Row],[欄1]])</f>
        <v>9</v>
      </c>
    </row>
    <row r="7481" spans="1:5">
      <c r="A7481" s="46" t="s">
        <v>18131</v>
      </c>
      <c r="B7481" s="47" t="s">
        <v>18132</v>
      </c>
      <c r="C7481" s="44" t="s">
        <v>26232</v>
      </c>
      <c r="D7481" s="47" t="s">
        <v>25579</v>
      </c>
      <c r="E7481" s="44">
        <f>LEN(Item_Code[[#This Row],[欄1]])</f>
        <v>9</v>
      </c>
    </row>
    <row r="7482" spans="1:5">
      <c r="A7482" s="46" t="s">
        <v>18133</v>
      </c>
      <c r="B7482" s="47" t="s">
        <v>18134</v>
      </c>
      <c r="C7482" s="44" t="s">
        <v>26232</v>
      </c>
      <c r="D7482" s="47" t="s">
        <v>25579</v>
      </c>
      <c r="E7482" s="44">
        <f>LEN(Item_Code[[#This Row],[欄1]])</f>
        <v>9</v>
      </c>
    </row>
    <row r="7483" spans="1:5">
      <c r="A7483" s="46" t="s">
        <v>18135</v>
      </c>
      <c r="B7483" s="47" t="s">
        <v>18136</v>
      </c>
      <c r="C7483" s="44" t="s">
        <v>26232</v>
      </c>
      <c r="D7483" s="47" t="s">
        <v>25579</v>
      </c>
      <c r="E7483" s="44">
        <f>LEN(Item_Code[[#This Row],[欄1]])</f>
        <v>9</v>
      </c>
    </row>
    <row r="7484" spans="1:5">
      <c r="A7484" s="46" t="s">
        <v>18137</v>
      </c>
      <c r="B7484" s="47" t="s">
        <v>18138</v>
      </c>
      <c r="C7484" s="44" t="s">
        <v>26232</v>
      </c>
      <c r="D7484" s="47" t="s">
        <v>25579</v>
      </c>
      <c r="E7484" s="44">
        <f>LEN(Item_Code[[#This Row],[欄1]])</f>
        <v>9</v>
      </c>
    </row>
    <row r="7485" spans="1:5">
      <c r="A7485" s="46" t="s">
        <v>18139</v>
      </c>
      <c r="B7485" s="47" t="s">
        <v>18140</v>
      </c>
      <c r="C7485" s="44" t="s">
        <v>26232</v>
      </c>
      <c r="D7485" s="47" t="s">
        <v>25579</v>
      </c>
      <c r="E7485" s="44">
        <f>LEN(Item_Code[[#This Row],[欄1]])</f>
        <v>9</v>
      </c>
    </row>
    <row r="7486" spans="1:5">
      <c r="A7486" s="46" t="s">
        <v>18141</v>
      </c>
      <c r="B7486" s="47" t="s">
        <v>18142</v>
      </c>
      <c r="C7486" s="44" t="s">
        <v>26232</v>
      </c>
      <c r="D7486" s="47" t="s">
        <v>25579</v>
      </c>
      <c r="E7486" s="44">
        <f>LEN(Item_Code[[#This Row],[欄1]])</f>
        <v>9</v>
      </c>
    </row>
    <row r="7487" spans="1:5">
      <c r="A7487" s="46" t="s">
        <v>18143</v>
      </c>
      <c r="B7487" s="47" t="s">
        <v>18144</v>
      </c>
      <c r="C7487" s="44" t="s">
        <v>26246</v>
      </c>
      <c r="D7487" s="47" t="s">
        <v>25603</v>
      </c>
      <c r="E7487" s="44">
        <f>LEN(Item_Code[[#This Row],[欄1]])</f>
        <v>9</v>
      </c>
    </row>
    <row r="7488" spans="1:5">
      <c r="A7488" s="46" t="s">
        <v>18145</v>
      </c>
      <c r="B7488" s="47" t="s">
        <v>18146</v>
      </c>
      <c r="C7488" s="44" t="s">
        <v>26246</v>
      </c>
      <c r="D7488" s="47" t="s">
        <v>25603</v>
      </c>
      <c r="E7488" s="44">
        <f>LEN(Item_Code[[#This Row],[欄1]])</f>
        <v>9</v>
      </c>
    </row>
    <row r="7489" spans="1:5">
      <c r="A7489" s="46" t="s">
        <v>18147</v>
      </c>
      <c r="B7489" s="47" t="s">
        <v>18148</v>
      </c>
      <c r="C7489" s="44" t="s">
        <v>26232</v>
      </c>
      <c r="D7489" s="47" t="s">
        <v>25579</v>
      </c>
      <c r="E7489" s="44">
        <f>LEN(Item_Code[[#This Row],[欄1]])</f>
        <v>9</v>
      </c>
    </row>
    <row r="7490" spans="1:5">
      <c r="A7490" s="46" t="s">
        <v>18149</v>
      </c>
      <c r="B7490" s="47" t="s">
        <v>18150</v>
      </c>
      <c r="C7490" s="44" t="s">
        <v>26232</v>
      </c>
      <c r="D7490" s="47" t="s">
        <v>25579</v>
      </c>
      <c r="E7490" s="44">
        <f>LEN(Item_Code[[#This Row],[欄1]])</f>
        <v>9</v>
      </c>
    </row>
    <row r="7491" spans="1:5">
      <c r="A7491" s="46" t="s">
        <v>18151</v>
      </c>
      <c r="B7491" s="47" t="s">
        <v>18152</v>
      </c>
      <c r="C7491" s="44" t="s">
        <v>26232</v>
      </c>
      <c r="D7491" s="47" t="s">
        <v>25579</v>
      </c>
      <c r="E7491" s="44">
        <f>LEN(Item_Code[[#This Row],[欄1]])</f>
        <v>9</v>
      </c>
    </row>
    <row r="7492" spans="1:5">
      <c r="A7492" s="46" t="s">
        <v>18153</v>
      </c>
      <c r="B7492" s="47" t="s">
        <v>18154</v>
      </c>
      <c r="C7492" s="44" t="s">
        <v>26232</v>
      </c>
      <c r="D7492" s="47" t="s">
        <v>25579</v>
      </c>
      <c r="E7492" s="44">
        <f>LEN(Item_Code[[#This Row],[欄1]])</f>
        <v>9</v>
      </c>
    </row>
    <row r="7493" spans="1:5">
      <c r="A7493" s="46" t="s">
        <v>18155</v>
      </c>
      <c r="B7493" s="47" t="s">
        <v>18156</v>
      </c>
      <c r="C7493" s="44" t="s">
        <v>26253</v>
      </c>
      <c r="D7493" s="47" t="s">
        <v>25627</v>
      </c>
      <c r="E7493" s="44">
        <f>LEN(Item_Code[[#This Row],[欄1]])</f>
        <v>9</v>
      </c>
    </row>
    <row r="7494" spans="1:5">
      <c r="A7494" s="46" t="s">
        <v>18157</v>
      </c>
      <c r="B7494" s="47" t="s">
        <v>18158</v>
      </c>
      <c r="C7494" s="44" t="s">
        <v>26253</v>
      </c>
      <c r="D7494" s="47" t="s">
        <v>25627</v>
      </c>
      <c r="E7494" s="44">
        <f>LEN(Item_Code[[#This Row],[欄1]])</f>
        <v>9</v>
      </c>
    </row>
    <row r="7495" spans="1:5">
      <c r="A7495" s="46" t="s">
        <v>18159</v>
      </c>
      <c r="B7495" s="47" t="s">
        <v>18160</v>
      </c>
      <c r="C7495" s="44" t="s">
        <v>26253</v>
      </c>
      <c r="D7495" s="47" t="s">
        <v>25627</v>
      </c>
      <c r="E7495" s="44">
        <f>LEN(Item_Code[[#This Row],[欄1]])</f>
        <v>9</v>
      </c>
    </row>
    <row r="7496" spans="1:5" ht="28.5">
      <c r="A7496" s="46" t="s">
        <v>18161</v>
      </c>
      <c r="B7496" s="48" t="s">
        <v>25712</v>
      </c>
      <c r="C7496" s="44" t="s">
        <v>26232</v>
      </c>
      <c r="D7496" s="47" t="s">
        <v>25579</v>
      </c>
      <c r="E7496" s="44">
        <f>LEN(Item_Code[[#This Row],[欄1]])</f>
        <v>9</v>
      </c>
    </row>
    <row r="7497" spans="1:5">
      <c r="A7497" s="46" t="s">
        <v>18162</v>
      </c>
      <c r="B7497" s="47" t="s">
        <v>18163</v>
      </c>
      <c r="C7497" s="44" t="s">
        <v>26232</v>
      </c>
      <c r="D7497" s="47" t="s">
        <v>25579</v>
      </c>
      <c r="E7497" s="44">
        <f>LEN(Item_Code[[#This Row],[欄1]])</f>
        <v>9</v>
      </c>
    </row>
    <row r="7498" spans="1:5">
      <c r="A7498" s="46" t="s">
        <v>18164</v>
      </c>
      <c r="B7498" s="47" t="s">
        <v>18165</v>
      </c>
      <c r="C7498" s="44" t="s">
        <v>26232</v>
      </c>
      <c r="D7498" s="47" t="s">
        <v>25579</v>
      </c>
      <c r="E7498" s="44">
        <f>LEN(Item_Code[[#This Row],[欄1]])</f>
        <v>9</v>
      </c>
    </row>
    <row r="7499" spans="1:5" ht="28.5">
      <c r="A7499" s="46" t="s">
        <v>18166</v>
      </c>
      <c r="B7499" s="48" t="s">
        <v>25713</v>
      </c>
      <c r="C7499" s="44" t="s">
        <v>26231</v>
      </c>
      <c r="D7499" s="47" t="s">
        <v>25577</v>
      </c>
      <c r="E7499" s="44">
        <f>LEN(Item_Code[[#This Row],[欄1]])</f>
        <v>9</v>
      </c>
    </row>
    <row r="7500" spans="1:5">
      <c r="A7500" s="46" t="s">
        <v>18167</v>
      </c>
      <c r="B7500" s="47" t="s">
        <v>18168</v>
      </c>
      <c r="C7500" s="44" t="s">
        <v>26231</v>
      </c>
      <c r="D7500" s="47" t="s">
        <v>25577</v>
      </c>
      <c r="E7500" s="44">
        <f>LEN(Item_Code[[#This Row],[欄1]])</f>
        <v>9</v>
      </c>
    </row>
    <row r="7501" spans="1:5">
      <c r="A7501" s="46" t="s">
        <v>18169</v>
      </c>
      <c r="B7501" s="47" t="s">
        <v>18170</v>
      </c>
      <c r="C7501" s="44" t="s">
        <v>26232</v>
      </c>
      <c r="D7501" s="47" t="s">
        <v>25579</v>
      </c>
      <c r="E7501" s="44">
        <f>LEN(Item_Code[[#This Row],[欄1]])</f>
        <v>9</v>
      </c>
    </row>
    <row r="7502" spans="1:5">
      <c r="A7502" s="46" t="s">
        <v>18171</v>
      </c>
      <c r="B7502" s="47" t="s">
        <v>18172</v>
      </c>
      <c r="C7502" s="44" t="s">
        <v>26232</v>
      </c>
      <c r="D7502" s="47" t="s">
        <v>25579</v>
      </c>
      <c r="E7502" s="44">
        <f>LEN(Item_Code[[#This Row],[欄1]])</f>
        <v>9</v>
      </c>
    </row>
    <row r="7503" spans="1:5" ht="28.5">
      <c r="A7503" s="46" t="s">
        <v>18173</v>
      </c>
      <c r="B7503" s="48" t="s">
        <v>25714</v>
      </c>
      <c r="C7503" s="44" t="s">
        <v>26232</v>
      </c>
      <c r="D7503" s="47" t="s">
        <v>25579</v>
      </c>
      <c r="E7503" s="44">
        <f>LEN(Item_Code[[#This Row],[欄1]])</f>
        <v>9</v>
      </c>
    </row>
    <row r="7504" spans="1:5">
      <c r="A7504" s="46" t="s">
        <v>18174</v>
      </c>
      <c r="B7504" s="47" t="s">
        <v>18175</v>
      </c>
      <c r="C7504" s="44" t="s">
        <v>26232</v>
      </c>
      <c r="D7504" s="47" t="s">
        <v>25579</v>
      </c>
      <c r="E7504" s="44">
        <f>LEN(Item_Code[[#This Row],[欄1]])</f>
        <v>9</v>
      </c>
    </row>
    <row r="7505" spans="1:5">
      <c r="A7505" s="46" t="s">
        <v>18176</v>
      </c>
      <c r="B7505" s="47" t="s">
        <v>18177</v>
      </c>
      <c r="C7505" s="44" t="s">
        <v>26232</v>
      </c>
      <c r="D7505" s="47" t="s">
        <v>25579</v>
      </c>
      <c r="E7505" s="44">
        <f>LEN(Item_Code[[#This Row],[欄1]])</f>
        <v>9</v>
      </c>
    </row>
    <row r="7506" spans="1:5">
      <c r="A7506" s="46" t="s">
        <v>18178</v>
      </c>
      <c r="B7506" s="47" t="s">
        <v>18179</v>
      </c>
      <c r="C7506" s="44" t="s">
        <v>26232</v>
      </c>
      <c r="D7506" s="47" t="s">
        <v>25579</v>
      </c>
      <c r="E7506" s="44">
        <f>LEN(Item_Code[[#This Row],[欄1]])</f>
        <v>9</v>
      </c>
    </row>
    <row r="7507" spans="1:5">
      <c r="A7507" s="46" t="s">
        <v>18180</v>
      </c>
      <c r="B7507" s="47" t="s">
        <v>18181</v>
      </c>
      <c r="C7507" s="44" t="s">
        <v>26232</v>
      </c>
      <c r="D7507" s="47" t="s">
        <v>25579</v>
      </c>
      <c r="E7507" s="44">
        <f>LEN(Item_Code[[#This Row],[欄1]])</f>
        <v>9</v>
      </c>
    </row>
    <row r="7508" spans="1:5">
      <c r="A7508" s="46" t="s">
        <v>18182</v>
      </c>
      <c r="B7508" s="47" t="s">
        <v>18183</v>
      </c>
      <c r="C7508" s="44" t="s">
        <v>26232</v>
      </c>
      <c r="D7508" s="47" t="s">
        <v>25579</v>
      </c>
      <c r="E7508" s="44">
        <f>LEN(Item_Code[[#This Row],[欄1]])</f>
        <v>9</v>
      </c>
    </row>
    <row r="7509" spans="1:5">
      <c r="A7509" s="46" t="s">
        <v>18184</v>
      </c>
      <c r="B7509" s="47" t="s">
        <v>18185</v>
      </c>
      <c r="C7509" s="44" t="s">
        <v>26232</v>
      </c>
      <c r="D7509" s="47" t="s">
        <v>25579</v>
      </c>
      <c r="E7509" s="44">
        <f>LEN(Item_Code[[#This Row],[欄1]])</f>
        <v>9</v>
      </c>
    </row>
    <row r="7510" spans="1:5">
      <c r="A7510" s="46" t="s">
        <v>18186</v>
      </c>
      <c r="B7510" s="47" t="s">
        <v>18187</v>
      </c>
      <c r="C7510" s="44" t="s">
        <v>26232</v>
      </c>
      <c r="D7510" s="47" t="s">
        <v>25579</v>
      </c>
      <c r="E7510" s="44">
        <f>LEN(Item_Code[[#This Row],[欄1]])</f>
        <v>9</v>
      </c>
    </row>
    <row r="7511" spans="1:5">
      <c r="A7511" s="46" t="s">
        <v>18188</v>
      </c>
      <c r="B7511" s="47" t="s">
        <v>18189</v>
      </c>
      <c r="C7511" s="44" t="s">
        <v>26232</v>
      </c>
      <c r="D7511" s="47" t="s">
        <v>25579</v>
      </c>
      <c r="E7511" s="44">
        <f>LEN(Item_Code[[#This Row],[欄1]])</f>
        <v>9</v>
      </c>
    </row>
    <row r="7512" spans="1:5">
      <c r="A7512" s="46" t="s">
        <v>18190</v>
      </c>
      <c r="B7512" s="47" t="s">
        <v>18191</v>
      </c>
      <c r="C7512" s="44" t="s">
        <v>26232</v>
      </c>
      <c r="D7512" s="47" t="s">
        <v>25579</v>
      </c>
      <c r="E7512" s="44">
        <f>LEN(Item_Code[[#This Row],[欄1]])</f>
        <v>9</v>
      </c>
    </row>
    <row r="7513" spans="1:5">
      <c r="A7513" s="46" t="s">
        <v>18192</v>
      </c>
      <c r="B7513" s="47" t="s">
        <v>18193</v>
      </c>
      <c r="C7513" s="44" t="s">
        <v>26232</v>
      </c>
      <c r="D7513" s="47" t="s">
        <v>25579</v>
      </c>
      <c r="E7513" s="44">
        <f>LEN(Item_Code[[#This Row],[欄1]])</f>
        <v>9</v>
      </c>
    </row>
    <row r="7514" spans="1:5">
      <c r="A7514" s="46" t="s">
        <v>18194</v>
      </c>
      <c r="B7514" s="47" t="s">
        <v>18195</v>
      </c>
      <c r="C7514" s="44" t="s">
        <v>26232</v>
      </c>
      <c r="D7514" s="47" t="s">
        <v>25579</v>
      </c>
      <c r="E7514" s="44">
        <f>LEN(Item_Code[[#This Row],[欄1]])</f>
        <v>9</v>
      </c>
    </row>
    <row r="7515" spans="1:5">
      <c r="A7515" s="46" t="s">
        <v>18196</v>
      </c>
      <c r="B7515" s="47" t="s">
        <v>18197</v>
      </c>
      <c r="C7515" s="44" t="s">
        <v>26232</v>
      </c>
      <c r="D7515" s="47" t="s">
        <v>25579</v>
      </c>
      <c r="E7515" s="44">
        <f>LEN(Item_Code[[#This Row],[欄1]])</f>
        <v>9</v>
      </c>
    </row>
    <row r="7516" spans="1:5">
      <c r="A7516" s="46" t="s">
        <v>18198</v>
      </c>
      <c r="B7516" s="47" t="s">
        <v>18199</v>
      </c>
      <c r="C7516" s="44" t="s">
        <v>26232</v>
      </c>
      <c r="D7516" s="47" t="s">
        <v>25579</v>
      </c>
      <c r="E7516" s="44">
        <f>LEN(Item_Code[[#This Row],[欄1]])</f>
        <v>9</v>
      </c>
    </row>
    <row r="7517" spans="1:5">
      <c r="A7517" s="46" t="s">
        <v>18200</v>
      </c>
      <c r="B7517" s="47" t="s">
        <v>18201</v>
      </c>
      <c r="C7517" s="44" t="s">
        <v>26232</v>
      </c>
      <c r="D7517" s="47" t="s">
        <v>25579</v>
      </c>
      <c r="E7517" s="44">
        <f>LEN(Item_Code[[#This Row],[欄1]])</f>
        <v>9</v>
      </c>
    </row>
    <row r="7518" spans="1:5">
      <c r="A7518" s="46" t="s">
        <v>18202</v>
      </c>
      <c r="B7518" s="47" t="s">
        <v>18203</v>
      </c>
      <c r="C7518" s="44" t="s">
        <v>26232</v>
      </c>
      <c r="D7518" s="47" t="s">
        <v>25579</v>
      </c>
      <c r="E7518" s="44">
        <f>LEN(Item_Code[[#This Row],[欄1]])</f>
        <v>9</v>
      </c>
    </row>
    <row r="7519" spans="1:5">
      <c r="A7519" s="46" t="s">
        <v>18204</v>
      </c>
      <c r="B7519" s="47" t="s">
        <v>18205</v>
      </c>
      <c r="C7519" s="44" t="s">
        <v>26232</v>
      </c>
      <c r="D7519" s="47" t="s">
        <v>25579</v>
      </c>
      <c r="E7519" s="44">
        <f>LEN(Item_Code[[#This Row],[欄1]])</f>
        <v>9</v>
      </c>
    </row>
    <row r="7520" spans="1:5">
      <c r="A7520" s="46" t="s">
        <v>18206</v>
      </c>
      <c r="B7520" s="47" t="s">
        <v>18207</v>
      </c>
      <c r="C7520" s="44" t="s">
        <v>26232</v>
      </c>
      <c r="D7520" s="47" t="s">
        <v>25579</v>
      </c>
      <c r="E7520" s="44">
        <f>LEN(Item_Code[[#This Row],[欄1]])</f>
        <v>9</v>
      </c>
    </row>
    <row r="7521" spans="1:5">
      <c r="A7521" s="46" t="s">
        <v>18208</v>
      </c>
      <c r="B7521" s="47" t="s">
        <v>18209</v>
      </c>
      <c r="C7521" s="44" t="s">
        <v>26232</v>
      </c>
      <c r="D7521" s="47" t="s">
        <v>25579</v>
      </c>
      <c r="E7521" s="44">
        <f>LEN(Item_Code[[#This Row],[欄1]])</f>
        <v>9</v>
      </c>
    </row>
    <row r="7522" spans="1:5">
      <c r="A7522" s="46" t="s">
        <v>18210</v>
      </c>
      <c r="B7522" s="47" t="s">
        <v>18211</v>
      </c>
      <c r="C7522" s="44" t="s">
        <v>26232</v>
      </c>
      <c r="D7522" s="47" t="s">
        <v>25579</v>
      </c>
      <c r="E7522" s="44">
        <f>LEN(Item_Code[[#This Row],[欄1]])</f>
        <v>9</v>
      </c>
    </row>
    <row r="7523" spans="1:5">
      <c r="A7523" s="46" t="s">
        <v>18212</v>
      </c>
      <c r="B7523" s="47" t="s">
        <v>18213</v>
      </c>
      <c r="C7523" s="44" t="s">
        <v>26232</v>
      </c>
      <c r="D7523" s="47" t="s">
        <v>25579</v>
      </c>
      <c r="E7523" s="44">
        <f>LEN(Item_Code[[#This Row],[欄1]])</f>
        <v>9</v>
      </c>
    </row>
    <row r="7524" spans="1:5">
      <c r="A7524" s="46" t="s">
        <v>18214</v>
      </c>
      <c r="B7524" s="47" t="s">
        <v>18215</v>
      </c>
      <c r="C7524" s="44" t="s">
        <v>26232</v>
      </c>
      <c r="D7524" s="47" t="s">
        <v>25579</v>
      </c>
      <c r="E7524" s="44">
        <f>LEN(Item_Code[[#This Row],[欄1]])</f>
        <v>9</v>
      </c>
    </row>
    <row r="7525" spans="1:5">
      <c r="A7525" s="46" t="s">
        <v>18216</v>
      </c>
      <c r="B7525" s="47" t="s">
        <v>18217</v>
      </c>
      <c r="C7525" s="44" t="s">
        <v>26231</v>
      </c>
      <c r="D7525" s="47" t="s">
        <v>25577</v>
      </c>
      <c r="E7525" s="44">
        <f>LEN(Item_Code[[#This Row],[欄1]])</f>
        <v>9</v>
      </c>
    </row>
    <row r="7526" spans="1:5">
      <c r="A7526" s="46" t="s">
        <v>18218</v>
      </c>
      <c r="B7526" s="47" t="s">
        <v>18219</v>
      </c>
      <c r="C7526" s="44" t="s">
        <v>26246</v>
      </c>
      <c r="D7526" s="47" t="s">
        <v>25603</v>
      </c>
      <c r="E7526" s="44">
        <f>LEN(Item_Code[[#This Row],[欄1]])</f>
        <v>9</v>
      </c>
    </row>
    <row r="7527" spans="1:5">
      <c r="A7527" s="46" t="s">
        <v>18220</v>
      </c>
      <c r="B7527" s="47" t="s">
        <v>18221</v>
      </c>
      <c r="C7527" s="44" t="s">
        <v>26246</v>
      </c>
      <c r="D7527" s="47" t="s">
        <v>25603</v>
      </c>
      <c r="E7527" s="44">
        <f>LEN(Item_Code[[#This Row],[欄1]])</f>
        <v>9</v>
      </c>
    </row>
    <row r="7528" spans="1:5">
      <c r="A7528" s="46" t="s">
        <v>18222</v>
      </c>
      <c r="B7528" s="47" t="s">
        <v>18223</v>
      </c>
      <c r="C7528" s="44" t="s">
        <v>26246</v>
      </c>
      <c r="D7528" s="47" t="s">
        <v>25603</v>
      </c>
      <c r="E7528" s="44">
        <f>LEN(Item_Code[[#This Row],[欄1]])</f>
        <v>9</v>
      </c>
    </row>
    <row r="7529" spans="1:5">
      <c r="A7529" s="46" t="s">
        <v>18224</v>
      </c>
      <c r="B7529" s="47" t="s">
        <v>18225</v>
      </c>
      <c r="C7529" s="44" t="s">
        <v>26265</v>
      </c>
      <c r="D7529" s="47" t="s">
        <v>25667</v>
      </c>
      <c r="E7529" s="44">
        <f>LEN(Item_Code[[#This Row],[欄1]])</f>
        <v>9</v>
      </c>
    </row>
    <row r="7530" spans="1:5">
      <c r="A7530" s="46" t="s">
        <v>18226</v>
      </c>
      <c r="B7530" s="47" t="s">
        <v>18227</v>
      </c>
      <c r="C7530" s="44" t="s">
        <v>26246</v>
      </c>
      <c r="D7530" s="47" t="s">
        <v>25603</v>
      </c>
      <c r="E7530" s="44">
        <f>LEN(Item_Code[[#This Row],[欄1]])</f>
        <v>9</v>
      </c>
    </row>
    <row r="7531" spans="1:5">
      <c r="A7531" s="46" t="s">
        <v>18228</v>
      </c>
      <c r="B7531" s="47" t="s">
        <v>18229</v>
      </c>
      <c r="C7531" s="44" t="s">
        <v>26246</v>
      </c>
      <c r="D7531" s="47" t="s">
        <v>25603</v>
      </c>
      <c r="E7531" s="44">
        <f>LEN(Item_Code[[#This Row],[欄1]])</f>
        <v>9</v>
      </c>
    </row>
    <row r="7532" spans="1:5">
      <c r="A7532" s="46" t="s">
        <v>18230</v>
      </c>
      <c r="B7532" s="47" t="s">
        <v>18231</v>
      </c>
      <c r="C7532" s="44" t="s">
        <v>26231</v>
      </c>
      <c r="D7532" s="47" t="s">
        <v>25577</v>
      </c>
      <c r="E7532" s="44">
        <f>LEN(Item_Code[[#This Row],[欄1]])</f>
        <v>9</v>
      </c>
    </row>
    <row r="7533" spans="1:5">
      <c r="A7533" s="46" t="s">
        <v>18232</v>
      </c>
      <c r="B7533" s="47" t="s">
        <v>18233</v>
      </c>
      <c r="C7533" s="44" t="s">
        <v>26246</v>
      </c>
      <c r="D7533" s="47" t="s">
        <v>25603</v>
      </c>
      <c r="E7533" s="44">
        <f>LEN(Item_Code[[#This Row],[欄1]])</f>
        <v>9</v>
      </c>
    </row>
    <row r="7534" spans="1:5">
      <c r="A7534" s="46" t="s">
        <v>18234</v>
      </c>
      <c r="B7534" s="47" t="s">
        <v>18235</v>
      </c>
      <c r="C7534" s="44" t="s">
        <v>26231</v>
      </c>
      <c r="D7534" s="47" t="s">
        <v>25577</v>
      </c>
      <c r="E7534" s="44">
        <f>LEN(Item_Code[[#This Row],[欄1]])</f>
        <v>9</v>
      </c>
    </row>
    <row r="7535" spans="1:5">
      <c r="A7535" s="46" t="s">
        <v>18236</v>
      </c>
      <c r="B7535" s="47" t="s">
        <v>18237</v>
      </c>
      <c r="C7535" s="44" t="s">
        <v>26231</v>
      </c>
      <c r="D7535" s="47" t="s">
        <v>25577</v>
      </c>
      <c r="E7535" s="44">
        <f>LEN(Item_Code[[#This Row],[欄1]])</f>
        <v>9</v>
      </c>
    </row>
    <row r="7536" spans="1:5">
      <c r="A7536" s="46" t="s">
        <v>18238</v>
      </c>
      <c r="B7536" s="47" t="s">
        <v>18239</v>
      </c>
      <c r="C7536" s="44" t="s">
        <v>26231</v>
      </c>
      <c r="D7536" s="47" t="s">
        <v>25577</v>
      </c>
      <c r="E7536" s="44">
        <f>LEN(Item_Code[[#This Row],[欄1]])</f>
        <v>9</v>
      </c>
    </row>
    <row r="7537" spans="1:5">
      <c r="A7537" s="46" t="s">
        <v>18240</v>
      </c>
      <c r="B7537" s="47" t="s">
        <v>18241</v>
      </c>
      <c r="C7537" s="44" t="s">
        <v>26231</v>
      </c>
      <c r="D7537" s="47" t="s">
        <v>25577</v>
      </c>
      <c r="E7537" s="44">
        <f>LEN(Item_Code[[#This Row],[欄1]])</f>
        <v>9</v>
      </c>
    </row>
    <row r="7538" spans="1:5">
      <c r="A7538" s="46" t="s">
        <v>18242</v>
      </c>
      <c r="B7538" s="47" t="s">
        <v>18243</v>
      </c>
      <c r="C7538" s="44" t="s">
        <v>26246</v>
      </c>
      <c r="D7538" s="47" t="s">
        <v>25603</v>
      </c>
      <c r="E7538" s="44">
        <f>LEN(Item_Code[[#This Row],[欄1]])</f>
        <v>9</v>
      </c>
    </row>
    <row r="7539" spans="1:5">
      <c r="A7539" s="46" t="s">
        <v>18244</v>
      </c>
      <c r="B7539" s="47" t="s">
        <v>18245</v>
      </c>
      <c r="C7539" s="44" t="s">
        <v>26231</v>
      </c>
      <c r="D7539" s="47" t="s">
        <v>25577</v>
      </c>
      <c r="E7539" s="44">
        <f>LEN(Item_Code[[#This Row],[欄1]])</f>
        <v>9</v>
      </c>
    </row>
    <row r="7540" spans="1:5">
      <c r="A7540" s="46" t="s">
        <v>18246</v>
      </c>
      <c r="B7540" s="47" t="s">
        <v>18247</v>
      </c>
      <c r="C7540" s="44" t="s">
        <v>26269</v>
      </c>
      <c r="D7540" s="47" t="s">
        <v>25692</v>
      </c>
      <c r="E7540" s="44">
        <f>LEN(Item_Code[[#This Row],[欄1]])</f>
        <v>9</v>
      </c>
    </row>
    <row r="7541" spans="1:5">
      <c r="A7541" s="46" t="s">
        <v>18248</v>
      </c>
      <c r="B7541" s="47" t="s">
        <v>18249</v>
      </c>
      <c r="C7541" s="44" t="s">
        <v>26269</v>
      </c>
      <c r="D7541" s="47" t="s">
        <v>25692</v>
      </c>
      <c r="E7541" s="44">
        <f>LEN(Item_Code[[#This Row],[欄1]])</f>
        <v>9</v>
      </c>
    </row>
    <row r="7542" spans="1:5">
      <c r="A7542" s="46" t="s">
        <v>18250</v>
      </c>
      <c r="B7542" s="47" t="s">
        <v>18251</v>
      </c>
      <c r="C7542" s="44" t="s">
        <v>26269</v>
      </c>
      <c r="D7542" s="47" t="s">
        <v>25692</v>
      </c>
      <c r="E7542" s="44">
        <f>LEN(Item_Code[[#This Row],[欄1]])</f>
        <v>9</v>
      </c>
    </row>
    <row r="7543" spans="1:5">
      <c r="A7543" s="46" t="s">
        <v>18252</v>
      </c>
      <c r="B7543" s="47" t="s">
        <v>18253</v>
      </c>
      <c r="C7543" s="44" t="s">
        <v>26232</v>
      </c>
      <c r="D7543" s="47" t="s">
        <v>25579</v>
      </c>
      <c r="E7543" s="44">
        <f>LEN(Item_Code[[#This Row],[欄1]])</f>
        <v>9</v>
      </c>
    </row>
    <row r="7544" spans="1:5">
      <c r="A7544" s="46" t="s">
        <v>18254</v>
      </c>
      <c r="B7544" s="47" t="s">
        <v>18255</v>
      </c>
      <c r="C7544" s="44" t="s">
        <v>26232</v>
      </c>
      <c r="D7544" s="47" t="s">
        <v>25579</v>
      </c>
      <c r="E7544" s="44">
        <f>LEN(Item_Code[[#This Row],[欄1]])</f>
        <v>9</v>
      </c>
    </row>
    <row r="7545" spans="1:5">
      <c r="A7545" s="46" t="s">
        <v>18256</v>
      </c>
      <c r="B7545" s="47" t="s">
        <v>18257</v>
      </c>
      <c r="C7545" s="44" t="s">
        <v>26246</v>
      </c>
      <c r="D7545" s="47" t="s">
        <v>25603</v>
      </c>
      <c r="E7545" s="44">
        <f>LEN(Item_Code[[#This Row],[欄1]])</f>
        <v>9</v>
      </c>
    </row>
    <row r="7546" spans="1:5">
      <c r="A7546" s="46" t="s">
        <v>18258</v>
      </c>
      <c r="B7546" s="47" t="s">
        <v>18259</v>
      </c>
      <c r="C7546" s="44" t="s">
        <v>26232</v>
      </c>
      <c r="D7546" s="47" t="s">
        <v>25579</v>
      </c>
      <c r="E7546" s="44">
        <f>LEN(Item_Code[[#This Row],[欄1]])</f>
        <v>9</v>
      </c>
    </row>
    <row r="7547" spans="1:5">
      <c r="A7547" s="46" t="s">
        <v>18260</v>
      </c>
      <c r="B7547" s="47" t="s">
        <v>18261</v>
      </c>
      <c r="C7547" s="44" t="s">
        <v>26232</v>
      </c>
      <c r="D7547" s="47" t="s">
        <v>25579</v>
      </c>
      <c r="E7547" s="44">
        <f>LEN(Item_Code[[#This Row],[欄1]])</f>
        <v>9</v>
      </c>
    </row>
    <row r="7548" spans="1:5">
      <c r="A7548" s="46" t="s">
        <v>18262</v>
      </c>
      <c r="B7548" s="47" t="s">
        <v>18263</v>
      </c>
      <c r="C7548" s="44" t="s">
        <v>26232</v>
      </c>
      <c r="D7548" s="47" t="s">
        <v>25579</v>
      </c>
      <c r="E7548" s="44">
        <f>LEN(Item_Code[[#This Row],[欄1]])</f>
        <v>9</v>
      </c>
    </row>
    <row r="7549" spans="1:5">
      <c r="A7549" s="46" t="s">
        <v>18264</v>
      </c>
      <c r="B7549" s="47" t="s">
        <v>18265</v>
      </c>
      <c r="C7549" s="44" t="s">
        <v>26232</v>
      </c>
      <c r="D7549" s="47" t="s">
        <v>25579</v>
      </c>
      <c r="E7549" s="44">
        <f>LEN(Item_Code[[#This Row],[欄1]])</f>
        <v>9</v>
      </c>
    </row>
    <row r="7550" spans="1:5">
      <c r="A7550" s="46" t="s">
        <v>18266</v>
      </c>
      <c r="B7550" s="47" t="s">
        <v>18267</v>
      </c>
      <c r="C7550" s="44" t="s">
        <v>26232</v>
      </c>
      <c r="D7550" s="47" t="s">
        <v>25579</v>
      </c>
      <c r="E7550" s="44">
        <f>LEN(Item_Code[[#This Row],[欄1]])</f>
        <v>9</v>
      </c>
    </row>
    <row r="7551" spans="1:5">
      <c r="A7551" s="46" t="s">
        <v>18268</v>
      </c>
      <c r="B7551" s="47" t="s">
        <v>18269</v>
      </c>
      <c r="C7551" s="44" t="s">
        <v>26232</v>
      </c>
      <c r="D7551" s="47" t="s">
        <v>25579</v>
      </c>
      <c r="E7551" s="44">
        <f>LEN(Item_Code[[#This Row],[欄1]])</f>
        <v>9</v>
      </c>
    </row>
    <row r="7552" spans="1:5">
      <c r="A7552" s="46" t="s">
        <v>18270</v>
      </c>
      <c r="B7552" s="47" t="s">
        <v>18271</v>
      </c>
      <c r="C7552" s="44" t="s">
        <v>26232</v>
      </c>
      <c r="D7552" s="47" t="s">
        <v>25579</v>
      </c>
      <c r="E7552" s="44">
        <f>LEN(Item_Code[[#This Row],[欄1]])</f>
        <v>9</v>
      </c>
    </row>
    <row r="7553" spans="1:5">
      <c r="A7553" s="46" t="s">
        <v>18272</v>
      </c>
      <c r="B7553" s="47" t="s">
        <v>18273</v>
      </c>
      <c r="C7553" s="44" t="s">
        <v>26232</v>
      </c>
      <c r="D7553" s="47" t="s">
        <v>25579</v>
      </c>
      <c r="E7553" s="44">
        <f>LEN(Item_Code[[#This Row],[欄1]])</f>
        <v>9</v>
      </c>
    </row>
    <row r="7554" spans="1:5">
      <c r="A7554" s="46" t="s">
        <v>18274</v>
      </c>
      <c r="B7554" s="47" t="s">
        <v>18275</v>
      </c>
      <c r="C7554" s="44" t="s">
        <v>26267</v>
      </c>
      <c r="D7554" s="47" t="s">
        <v>25687</v>
      </c>
      <c r="E7554" s="44">
        <f>LEN(Item_Code[[#This Row],[欄1]])</f>
        <v>9</v>
      </c>
    </row>
    <row r="7555" spans="1:5">
      <c r="A7555" s="46" t="s">
        <v>18276</v>
      </c>
      <c r="B7555" s="47" t="s">
        <v>18277</v>
      </c>
      <c r="C7555" s="44" t="s">
        <v>26246</v>
      </c>
      <c r="D7555" s="47" t="s">
        <v>25603</v>
      </c>
      <c r="E7555" s="44">
        <f>LEN(Item_Code[[#This Row],[欄1]])</f>
        <v>9</v>
      </c>
    </row>
    <row r="7556" spans="1:5">
      <c r="A7556" s="46" t="s">
        <v>18278</v>
      </c>
      <c r="B7556" s="47" t="s">
        <v>18279</v>
      </c>
      <c r="C7556" s="44" t="s">
        <v>26267</v>
      </c>
      <c r="D7556" s="47" t="s">
        <v>25687</v>
      </c>
      <c r="E7556" s="44">
        <f>LEN(Item_Code[[#This Row],[欄1]])</f>
        <v>9</v>
      </c>
    </row>
    <row r="7557" spans="1:5">
      <c r="A7557" s="46" t="s">
        <v>18280</v>
      </c>
      <c r="B7557" s="47" t="s">
        <v>18281</v>
      </c>
      <c r="C7557" s="44" t="s">
        <v>26267</v>
      </c>
      <c r="D7557" s="47" t="s">
        <v>25687</v>
      </c>
      <c r="E7557" s="44">
        <f>LEN(Item_Code[[#This Row],[欄1]])</f>
        <v>9</v>
      </c>
    </row>
    <row r="7558" spans="1:5" ht="28.5">
      <c r="A7558" s="46" t="s">
        <v>18282</v>
      </c>
      <c r="B7558" s="48" t="s">
        <v>25715</v>
      </c>
      <c r="C7558" s="44" t="s">
        <v>26246</v>
      </c>
      <c r="D7558" s="47" t="s">
        <v>25603</v>
      </c>
      <c r="E7558" s="44">
        <f>LEN(Item_Code[[#This Row],[欄1]])</f>
        <v>9</v>
      </c>
    </row>
    <row r="7559" spans="1:5">
      <c r="A7559" s="46" t="s">
        <v>18283</v>
      </c>
      <c r="B7559" s="47" t="s">
        <v>18284</v>
      </c>
      <c r="C7559" s="44" t="s">
        <v>26267</v>
      </c>
      <c r="D7559" s="47" t="s">
        <v>25687</v>
      </c>
      <c r="E7559" s="44">
        <f>LEN(Item_Code[[#This Row],[欄1]])</f>
        <v>9</v>
      </c>
    </row>
    <row r="7560" spans="1:5" ht="28.5">
      <c r="A7560" s="46" t="s">
        <v>18285</v>
      </c>
      <c r="B7560" s="48" t="s">
        <v>25716</v>
      </c>
      <c r="C7560" s="44" t="s">
        <v>26246</v>
      </c>
      <c r="D7560" s="47" t="s">
        <v>25603</v>
      </c>
      <c r="E7560" s="44">
        <f>LEN(Item_Code[[#This Row],[欄1]])</f>
        <v>9</v>
      </c>
    </row>
    <row r="7561" spans="1:5">
      <c r="A7561" s="46" t="s">
        <v>18286</v>
      </c>
      <c r="B7561" s="47" t="s">
        <v>18287</v>
      </c>
      <c r="C7561" s="44" t="s">
        <v>26232</v>
      </c>
      <c r="D7561" s="47" t="s">
        <v>25579</v>
      </c>
      <c r="E7561" s="44">
        <f>LEN(Item_Code[[#This Row],[欄1]])</f>
        <v>9</v>
      </c>
    </row>
    <row r="7562" spans="1:5">
      <c r="A7562" s="46" t="s">
        <v>18288</v>
      </c>
      <c r="B7562" s="47" t="s">
        <v>18289</v>
      </c>
      <c r="C7562" s="44" t="s">
        <v>26231</v>
      </c>
      <c r="D7562" s="47" t="s">
        <v>25577</v>
      </c>
      <c r="E7562" s="44">
        <f>LEN(Item_Code[[#This Row],[欄1]])</f>
        <v>9</v>
      </c>
    </row>
    <row r="7563" spans="1:5">
      <c r="A7563" s="46" t="s">
        <v>18290</v>
      </c>
      <c r="B7563" s="47" t="s">
        <v>18291</v>
      </c>
      <c r="C7563" s="44" t="s">
        <v>26231</v>
      </c>
      <c r="D7563" s="47" t="s">
        <v>25577</v>
      </c>
      <c r="E7563" s="44">
        <f>LEN(Item_Code[[#This Row],[欄1]])</f>
        <v>9</v>
      </c>
    </row>
    <row r="7564" spans="1:5" ht="28.5">
      <c r="A7564" s="46" t="s">
        <v>18292</v>
      </c>
      <c r="B7564" s="48" t="s">
        <v>25717</v>
      </c>
      <c r="C7564" s="44" t="s">
        <v>26231</v>
      </c>
      <c r="D7564" s="47" t="s">
        <v>25577</v>
      </c>
      <c r="E7564" s="44">
        <f>LEN(Item_Code[[#This Row],[欄1]])</f>
        <v>9</v>
      </c>
    </row>
    <row r="7565" spans="1:5" ht="28.5">
      <c r="A7565" s="46" t="s">
        <v>18293</v>
      </c>
      <c r="B7565" s="48" t="s">
        <v>25718</v>
      </c>
      <c r="C7565" s="44" t="s">
        <v>26231</v>
      </c>
      <c r="D7565" s="47" t="s">
        <v>25577</v>
      </c>
      <c r="E7565" s="44">
        <f>LEN(Item_Code[[#This Row],[欄1]])</f>
        <v>9</v>
      </c>
    </row>
    <row r="7566" spans="1:5" ht="28.5">
      <c r="A7566" s="46" t="s">
        <v>18294</v>
      </c>
      <c r="B7566" s="48" t="s">
        <v>25719</v>
      </c>
      <c r="C7566" s="44" t="s">
        <v>26231</v>
      </c>
      <c r="D7566" s="47" t="s">
        <v>25577</v>
      </c>
      <c r="E7566" s="44">
        <f>LEN(Item_Code[[#This Row],[欄1]])</f>
        <v>9</v>
      </c>
    </row>
    <row r="7567" spans="1:5">
      <c r="A7567" s="46" t="s">
        <v>18295</v>
      </c>
      <c r="B7567" s="47" t="s">
        <v>18296</v>
      </c>
      <c r="C7567" s="44" t="s">
        <v>26231</v>
      </c>
      <c r="D7567" s="47" t="s">
        <v>25577</v>
      </c>
      <c r="E7567" s="44">
        <f>LEN(Item_Code[[#This Row],[欄1]])</f>
        <v>9</v>
      </c>
    </row>
    <row r="7568" spans="1:5">
      <c r="A7568" s="46" t="s">
        <v>18297</v>
      </c>
      <c r="B7568" s="47" t="s">
        <v>18298</v>
      </c>
      <c r="C7568" s="44" t="s">
        <v>26231</v>
      </c>
      <c r="D7568" s="47" t="s">
        <v>25577</v>
      </c>
      <c r="E7568" s="44">
        <f>LEN(Item_Code[[#This Row],[欄1]])</f>
        <v>9</v>
      </c>
    </row>
    <row r="7569" spans="1:5">
      <c r="A7569" s="46" t="s">
        <v>18299</v>
      </c>
      <c r="B7569" s="47" t="s">
        <v>18300</v>
      </c>
      <c r="C7569" s="44" t="s">
        <v>26246</v>
      </c>
      <c r="D7569" s="47" t="s">
        <v>25603</v>
      </c>
      <c r="E7569" s="44">
        <f>LEN(Item_Code[[#This Row],[欄1]])</f>
        <v>9</v>
      </c>
    </row>
    <row r="7570" spans="1:5">
      <c r="A7570" s="46" t="s">
        <v>18301</v>
      </c>
      <c r="B7570" s="47" t="s">
        <v>18302</v>
      </c>
      <c r="C7570" s="44" t="s">
        <v>26246</v>
      </c>
      <c r="D7570" s="47" t="s">
        <v>25603</v>
      </c>
      <c r="E7570" s="44">
        <f>LEN(Item_Code[[#This Row],[欄1]])</f>
        <v>9</v>
      </c>
    </row>
    <row r="7571" spans="1:5">
      <c r="A7571" s="46" t="s">
        <v>18303</v>
      </c>
      <c r="B7571" s="47" t="s">
        <v>18304</v>
      </c>
      <c r="C7571" s="44" t="s">
        <v>26246</v>
      </c>
      <c r="D7571" s="47" t="s">
        <v>25603</v>
      </c>
      <c r="E7571" s="44">
        <f>LEN(Item_Code[[#This Row],[欄1]])</f>
        <v>9</v>
      </c>
    </row>
    <row r="7572" spans="1:5" ht="28.5">
      <c r="A7572" s="46" t="s">
        <v>18305</v>
      </c>
      <c r="B7572" s="48" t="s">
        <v>25720</v>
      </c>
      <c r="C7572" s="44" t="s">
        <v>26231</v>
      </c>
      <c r="D7572" s="47" t="s">
        <v>25577</v>
      </c>
      <c r="E7572" s="44">
        <f>LEN(Item_Code[[#This Row],[欄1]])</f>
        <v>9</v>
      </c>
    </row>
    <row r="7573" spans="1:5">
      <c r="A7573" s="46" t="s">
        <v>18306</v>
      </c>
      <c r="B7573" s="47" t="s">
        <v>18307</v>
      </c>
      <c r="C7573" s="44" t="s">
        <v>26231</v>
      </c>
      <c r="D7573" s="47" t="s">
        <v>25577</v>
      </c>
      <c r="E7573" s="44">
        <f>LEN(Item_Code[[#This Row],[欄1]])</f>
        <v>9</v>
      </c>
    </row>
    <row r="7574" spans="1:5" ht="28.5">
      <c r="A7574" s="46" t="s">
        <v>18308</v>
      </c>
      <c r="B7574" s="48" t="s">
        <v>25721</v>
      </c>
      <c r="C7574" s="44" t="s">
        <v>26231</v>
      </c>
      <c r="D7574" s="47" t="s">
        <v>25577</v>
      </c>
      <c r="E7574" s="44">
        <f>LEN(Item_Code[[#This Row],[欄1]])</f>
        <v>9</v>
      </c>
    </row>
    <row r="7575" spans="1:5" ht="28.5">
      <c r="A7575" s="46" t="s">
        <v>18309</v>
      </c>
      <c r="B7575" s="48" t="s">
        <v>25722</v>
      </c>
      <c r="C7575" s="44" t="s">
        <v>26231</v>
      </c>
      <c r="D7575" s="47" t="s">
        <v>25577</v>
      </c>
      <c r="E7575" s="44">
        <f>LEN(Item_Code[[#This Row],[欄1]])</f>
        <v>9</v>
      </c>
    </row>
    <row r="7576" spans="1:5" ht="28.5">
      <c r="A7576" s="46" t="s">
        <v>18310</v>
      </c>
      <c r="B7576" s="48" t="s">
        <v>25723</v>
      </c>
      <c r="C7576" s="44" t="s">
        <v>26231</v>
      </c>
      <c r="D7576" s="47" t="s">
        <v>25577</v>
      </c>
      <c r="E7576" s="44">
        <f>LEN(Item_Code[[#This Row],[欄1]])</f>
        <v>9</v>
      </c>
    </row>
    <row r="7577" spans="1:5" ht="28.5">
      <c r="A7577" s="46" t="s">
        <v>18311</v>
      </c>
      <c r="B7577" s="48" t="s">
        <v>25724</v>
      </c>
      <c r="C7577" s="44" t="s">
        <v>26231</v>
      </c>
      <c r="D7577" s="47" t="s">
        <v>25577</v>
      </c>
      <c r="E7577" s="44">
        <f>LEN(Item_Code[[#This Row],[欄1]])</f>
        <v>9</v>
      </c>
    </row>
    <row r="7578" spans="1:5">
      <c r="A7578" s="46" t="s">
        <v>18312</v>
      </c>
      <c r="B7578" s="47" t="s">
        <v>18313</v>
      </c>
      <c r="C7578" s="44" t="s">
        <v>26246</v>
      </c>
      <c r="D7578" s="47" t="s">
        <v>25603</v>
      </c>
      <c r="E7578" s="44">
        <f>LEN(Item_Code[[#This Row],[欄1]])</f>
        <v>9</v>
      </c>
    </row>
    <row r="7579" spans="1:5" ht="28.5">
      <c r="A7579" s="46" t="s">
        <v>18314</v>
      </c>
      <c r="B7579" s="48" t="s">
        <v>25725</v>
      </c>
      <c r="C7579" s="44" t="s">
        <v>26270</v>
      </c>
      <c r="D7579" s="47" t="s">
        <v>25703</v>
      </c>
      <c r="E7579" s="44">
        <f>LEN(Item_Code[[#This Row],[欄1]])</f>
        <v>9</v>
      </c>
    </row>
    <row r="7580" spans="1:5" ht="28.5">
      <c r="A7580" s="46" t="s">
        <v>18315</v>
      </c>
      <c r="B7580" s="48" t="s">
        <v>25726</v>
      </c>
      <c r="C7580" s="44" t="s">
        <v>26231</v>
      </c>
      <c r="D7580" s="47" t="s">
        <v>25577</v>
      </c>
      <c r="E7580" s="44">
        <f>LEN(Item_Code[[#This Row],[欄1]])</f>
        <v>9</v>
      </c>
    </row>
    <row r="7581" spans="1:5" ht="28.5">
      <c r="A7581" s="46" t="s">
        <v>18316</v>
      </c>
      <c r="B7581" s="48" t="s">
        <v>25727</v>
      </c>
      <c r="C7581" s="44" t="s">
        <v>26231</v>
      </c>
      <c r="D7581" s="47" t="s">
        <v>25577</v>
      </c>
      <c r="E7581" s="44">
        <f>LEN(Item_Code[[#This Row],[欄1]])</f>
        <v>9</v>
      </c>
    </row>
    <row r="7582" spans="1:5" ht="28.5">
      <c r="A7582" s="46" t="s">
        <v>18317</v>
      </c>
      <c r="B7582" s="48" t="s">
        <v>25728</v>
      </c>
      <c r="C7582" s="44" t="s">
        <v>26231</v>
      </c>
      <c r="D7582" s="47" t="s">
        <v>25577</v>
      </c>
      <c r="E7582" s="44">
        <f>LEN(Item_Code[[#This Row],[欄1]])</f>
        <v>9</v>
      </c>
    </row>
    <row r="7583" spans="1:5">
      <c r="A7583" s="46" t="s">
        <v>18318</v>
      </c>
      <c r="B7583" s="47" t="s">
        <v>18319</v>
      </c>
      <c r="C7583" s="44" t="s">
        <v>26231</v>
      </c>
      <c r="D7583" s="47" t="s">
        <v>25577</v>
      </c>
      <c r="E7583" s="44">
        <f>LEN(Item_Code[[#This Row],[欄1]])</f>
        <v>9</v>
      </c>
    </row>
    <row r="7584" spans="1:5" ht="28.5">
      <c r="A7584" s="46" t="s">
        <v>18320</v>
      </c>
      <c r="B7584" s="48" t="s">
        <v>25729</v>
      </c>
      <c r="C7584" s="44" t="s">
        <v>26231</v>
      </c>
      <c r="D7584" s="47" t="s">
        <v>25577</v>
      </c>
      <c r="E7584" s="44">
        <f>LEN(Item_Code[[#This Row],[欄1]])</f>
        <v>9</v>
      </c>
    </row>
    <row r="7585" spans="1:5" ht="28.5">
      <c r="A7585" s="46" t="s">
        <v>18321</v>
      </c>
      <c r="B7585" s="48" t="s">
        <v>25730</v>
      </c>
      <c r="C7585" s="44" t="s">
        <v>26231</v>
      </c>
      <c r="D7585" s="47" t="s">
        <v>25577</v>
      </c>
      <c r="E7585" s="44">
        <f>LEN(Item_Code[[#This Row],[欄1]])</f>
        <v>9</v>
      </c>
    </row>
    <row r="7586" spans="1:5" ht="28.5">
      <c r="A7586" s="46" t="s">
        <v>18322</v>
      </c>
      <c r="B7586" s="48" t="s">
        <v>25731</v>
      </c>
      <c r="C7586" s="44" t="s">
        <v>26231</v>
      </c>
      <c r="D7586" s="47" t="s">
        <v>25577</v>
      </c>
      <c r="E7586" s="44">
        <f>LEN(Item_Code[[#This Row],[欄1]])</f>
        <v>9</v>
      </c>
    </row>
    <row r="7587" spans="1:5" ht="28.5">
      <c r="A7587" s="46" t="s">
        <v>18323</v>
      </c>
      <c r="B7587" s="48" t="s">
        <v>25732</v>
      </c>
      <c r="C7587" s="44" t="s">
        <v>26231</v>
      </c>
      <c r="D7587" s="47" t="s">
        <v>25577</v>
      </c>
      <c r="E7587" s="44">
        <f>LEN(Item_Code[[#This Row],[欄1]])</f>
        <v>9</v>
      </c>
    </row>
    <row r="7588" spans="1:5">
      <c r="A7588" s="46" t="s">
        <v>18324</v>
      </c>
      <c r="B7588" s="47" t="s">
        <v>18325</v>
      </c>
      <c r="C7588" s="44" t="s">
        <v>26231</v>
      </c>
      <c r="D7588" s="47" t="s">
        <v>25577</v>
      </c>
      <c r="E7588" s="44">
        <f>LEN(Item_Code[[#This Row],[欄1]])</f>
        <v>9</v>
      </c>
    </row>
    <row r="7589" spans="1:5" ht="28.5">
      <c r="A7589" s="46" t="s">
        <v>18326</v>
      </c>
      <c r="B7589" s="48" t="s">
        <v>25733</v>
      </c>
      <c r="C7589" s="44" t="s">
        <v>26231</v>
      </c>
      <c r="D7589" s="47" t="s">
        <v>25577</v>
      </c>
      <c r="E7589" s="44">
        <f>LEN(Item_Code[[#This Row],[欄1]])</f>
        <v>9</v>
      </c>
    </row>
    <row r="7590" spans="1:5" ht="28.5">
      <c r="A7590" s="46" t="s">
        <v>18327</v>
      </c>
      <c r="B7590" s="48" t="s">
        <v>25734</v>
      </c>
      <c r="C7590" s="44" t="s">
        <v>26231</v>
      </c>
      <c r="D7590" s="47" t="s">
        <v>25577</v>
      </c>
      <c r="E7590" s="44">
        <f>LEN(Item_Code[[#This Row],[欄1]])</f>
        <v>9</v>
      </c>
    </row>
    <row r="7591" spans="1:5" ht="28.5">
      <c r="A7591" s="46" t="s">
        <v>18328</v>
      </c>
      <c r="B7591" s="48" t="s">
        <v>25735</v>
      </c>
      <c r="C7591" s="44" t="s">
        <v>26253</v>
      </c>
      <c r="D7591" s="47" t="s">
        <v>25627</v>
      </c>
      <c r="E7591" s="44">
        <f>LEN(Item_Code[[#This Row],[欄1]])</f>
        <v>9</v>
      </c>
    </row>
    <row r="7592" spans="1:5">
      <c r="A7592" s="46" t="s">
        <v>18329</v>
      </c>
      <c r="B7592" s="47" t="s">
        <v>18330</v>
      </c>
      <c r="C7592" s="44" t="s">
        <v>26232</v>
      </c>
      <c r="D7592" s="47" t="s">
        <v>25579</v>
      </c>
      <c r="E7592" s="44">
        <f>LEN(Item_Code[[#This Row],[欄1]])</f>
        <v>9</v>
      </c>
    </row>
    <row r="7593" spans="1:5">
      <c r="A7593" s="46" t="s">
        <v>18331</v>
      </c>
      <c r="B7593" s="47" t="s">
        <v>18332</v>
      </c>
      <c r="C7593" s="44" t="s">
        <v>26232</v>
      </c>
      <c r="D7593" s="47" t="s">
        <v>25579</v>
      </c>
      <c r="E7593" s="44">
        <f>LEN(Item_Code[[#This Row],[欄1]])</f>
        <v>9</v>
      </c>
    </row>
    <row r="7594" spans="1:5">
      <c r="A7594" s="46" t="s">
        <v>18333</v>
      </c>
      <c r="B7594" s="47" t="s">
        <v>18334</v>
      </c>
      <c r="C7594" s="44" t="s">
        <v>26232</v>
      </c>
      <c r="D7594" s="47" t="s">
        <v>25579</v>
      </c>
      <c r="E7594" s="44">
        <f>LEN(Item_Code[[#This Row],[欄1]])</f>
        <v>9</v>
      </c>
    </row>
    <row r="7595" spans="1:5">
      <c r="A7595" s="46" t="s">
        <v>18335</v>
      </c>
      <c r="B7595" s="47" t="s">
        <v>18336</v>
      </c>
      <c r="C7595" s="44" t="s">
        <v>26232</v>
      </c>
      <c r="D7595" s="47" t="s">
        <v>25579</v>
      </c>
      <c r="E7595" s="44">
        <f>LEN(Item_Code[[#This Row],[欄1]])</f>
        <v>9</v>
      </c>
    </row>
    <row r="7596" spans="1:5">
      <c r="A7596" s="46" t="s">
        <v>18337</v>
      </c>
      <c r="B7596" s="47" t="s">
        <v>18338</v>
      </c>
      <c r="C7596" s="44" t="s">
        <v>26232</v>
      </c>
      <c r="D7596" s="47" t="s">
        <v>25579</v>
      </c>
      <c r="E7596" s="44">
        <f>LEN(Item_Code[[#This Row],[欄1]])</f>
        <v>9</v>
      </c>
    </row>
    <row r="7597" spans="1:5">
      <c r="A7597" s="46" t="s">
        <v>18339</v>
      </c>
      <c r="B7597" s="47" t="s">
        <v>18340</v>
      </c>
      <c r="C7597" s="44" t="s">
        <v>26246</v>
      </c>
      <c r="D7597" s="47" t="s">
        <v>25603</v>
      </c>
      <c r="E7597" s="44">
        <f>LEN(Item_Code[[#This Row],[欄1]])</f>
        <v>9</v>
      </c>
    </row>
    <row r="7598" spans="1:5">
      <c r="A7598" s="46" t="s">
        <v>18341</v>
      </c>
      <c r="B7598" s="47" t="s">
        <v>18342</v>
      </c>
      <c r="C7598" s="44" t="s">
        <v>26246</v>
      </c>
      <c r="D7598" s="47" t="s">
        <v>25603</v>
      </c>
      <c r="E7598" s="44">
        <f>LEN(Item_Code[[#This Row],[欄1]])</f>
        <v>9</v>
      </c>
    </row>
    <row r="7599" spans="1:5">
      <c r="A7599" s="46" t="s">
        <v>18343</v>
      </c>
      <c r="B7599" s="47" t="s">
        <v>18344</v>
      </c>
      <c r="C7599" s="44" t="s">
        <v>26246</v>
      </c>
      <c r="D7599" s="47" t="s">
        <v>25603</v>
      </c>
      <c r="E7599" s="44">
        <f>LEN(Item_Code[[#This Row],[欄1]])</f>
        <v>9</v>
      </c>
    </row>
    <row r="7600" spans="1:5">
      <c r="A7600" s="46" t="s">
        <v>18345</v>
      </c>
      <c r="B7600" s="47" t="s">
        <v>18346</v>
      </c>
      <c r="C7600" s="44" t="s">
        <v>26232</v>
      </c>
      <c r="D7600" s="47" t="s">
        <v>25579</v>
      </c>
      <c r="E7600" s="44">
        <f>LEN(Item_Code[[#This Row],[欄1]])</f>
        <v>9</v>
      </c>
    </row>
    <row r="7601" spans="1:5">
      <c r="A7601" s="46" t="s">
        <v>18347</v>
      </c>
      <c r="B7601" s="47" t="s">
        <v>18348</v>
      </c>
      <c r="C7601" s="44" t="s">
        <v>26232</v>
      </c>
      <c r="D7601" s="47" t="s">
        <v>25579</v>
      </c>
      <c r="E7601" s="44">
        <f>LEN(Item_Code[[#This Row],[欄1]])</f>
        <v>9</v>
      </c>
    </row>
    <row r="7602" spans="1:5">
      <c r="A7602" s="46" t="s">
        <v>18349</v>
      </c>
      <c r="B7602" s="47" t="s">
        <v>18350</v>
      </c>
      <c r="C7602" s="44" t="s">
        <v>26253</v>
      </c>
      <c r="D7602" s="47" t="s">
        <v>25627</v>
      </c>
      <c r="E7602" s="44">
        <f>LEN(Item_Code[[#This Row],[欄1]])</f>
        <v>9</v>
      </c>
    </row>
    <row r="7603" spans="1:5" ht="28.5">
      <c r="A7603" s="46" t="s">
        <v>18351</v>
      </c>
      <c r="B7603" s="48" t="s">
        <v>25736</v>
      </c>
      <c r="C7603" s="44" t="s">
        <v>26232</v>
      </c>
      <c r="D7603" s="47" t="s">
        <v>25579</v>
      </c>
      <c r="E7603" s="44">
        <f>LEN(Item_Code[[#This Row],[欄1]])</f>
        <v>9</v>
      </c>
    </row>
    <row r="7604" spans="1:5">
      <c r="A7604" s="46" t="s">
        <v>18352</v>
      </c>
      <c r="B7604" s="47" t="s">
        <v>18353</v>
      </c>
      <c r="C7604" s="44" t="s">
        <v>26232</v>
      </c>
      <c r="D7604" s="47" t="s">
        <v>25579</v>
      </c>
      <c r="E7604" s="44">
        <f>LEN(Item_Code[[#This Row],[欄1]])</f>
        <v>9</v>
      </c>
    </row>
    <row r="7605" spans="1:5">
      <c r="A7605" s="46" t="s">
        <v>18354</v>
      </c>
      <c r="B7605" s="47" t="s">
        <v>18355</v>
      </c>
      <c r="C7605" s="44" t="s">
        <v>26245</v>
      </c>
      <c r="D7605" s="47" t="s">
        <v>25602</v>
      </c>
      <c r="E7605" s="44">
        <f>LEN(Item_Code[[#This Row],[欄1]])</f>
        <v>9</v>
      </c>
    </row>
    <row r="7606" spans="1:5">
      <c r="A7606" s="46" t="s">
        <v>18356</v>
      </c>
      <c r="B7606" s="47" t="s">
        <v>18357</v>
      </c>
      <c r="C7606" s="44" t="s">
        <v>26246</v>
      </c>
      <c r="D7606" s="47" t="s">
        <v>25603</v>
      </c>
      <c r="E7606" s="44">
        <f>LEN(Item_Code[[#This Row],[欄1]])</f>
        <v>9</v>
      </c>
    </row>
    <row r="7607" spans="1:5">
      <c r="A7607" s="46" t="s">
        <v>18358</v>
      </c>
      <c r="B7607" s="47" t="s">
        <v>18359</v>
      </c>
      <c r="C7607" s="44" t="s">
        <v>26246</v>
      </c>
      <c r="D7607" s="47" t="s">
        <v>25603</v>
      </c>
      <c r="E7607" s="44">
        <f>LEN(Item_Code[[#This Row],[欄1]])</f>
        <v>9</v>
      </c>
    </row>
    <row r="7608" spans="1:5">
      <c r="A7608" s="46" t="s">
        <v>18360</v>
      </c>
      <c r="B7608" s="47" t="s">
        <v>4675</v>
      </c>
      <c r="C7608" s="44" t="s">
        <v>26246</v>
      </c>
      <c r="D7608" s="47" t="s">
        <v>25603</v>
      </c>
      <c r="E7608" s="44">
        <f>LEN(Item_Code[[#This Row],[欄1]])</f>
        <v>9</v>
      </c>
    </row>
    <row r="7609" spans="1:5">
      <c r="A7609" s="46" t="s">
        <v>18361</v>
      </c>
      <c r="B7609" s="47" t="s">
        <v>18362</v>
      </c>
      <c r="C7609" s="44" t="s">
        <v>26246</v>
      </c>
      <c r="D7609" s="47" t="s">
        <v>25603</v>
      </c>
      <c r="E7609" s="44">
        <f>LEN(Item_Code[[#This Row],[欄1]])</f>
        <v>9</v>
      </c>
    </row>
    <row r="7610" spans="1:5">
      <c r="A7610" s="46" t="s">
        <v>18363</v>
      </c>
      <c r="B7610" s="47" t="s">
        <v>18364</v>
      </c>
      <c r="C7610" s="44" t="s">
        <v>26246</v>
      </c>
      <c r="D7610" s="47" t="s">
        <v>25603</v>
      </c>
      <c r="E7610" s="44">
        <f>LEN(Item_Code[[#This Row],[欄1]])</f>
        <v>9</v>
      </c>
    </row>
    <row r="7611" spans="1:5">
      <c r="A7611" s="46" t="s">
        <v>18365</v>
      </c>
      <c r="B7611" s="47" t="s">
        <v>18366</v>
      </c>
      <c r="C7611" s="44" t="s">
        <v>26232</v>
      </c>
      <c r="D7611" s="47" t="s">
        <v>25579</v>
      </c>
      <c r="E7611" s="44">
        <f>LEN(Item_Code[[#This Row],[欄1]])</f>
        <v>9</v>
      </c>
    </row>
    <row r="7612" spans="1:5">
      <c r="A7612" s="46" t="s">
        <v>18367</v>
      </c>
      <c r="B7612" s="47" t="s">
        <v>18368</v>
      </c>
      <c r="C7612" s="44" t="s">
        <v>26232</v>
      </c>
      <c r="D7612" s="47" t="s">
        <v>25579</v>
      </c>
      <c r="E7612" s="44">
        <f>LEN(Item_Code[[#This Row],[欄1]])</f>
        <v>9</v>
      </c>
    </row>
    <row r="7613" spans="1:5">
      <c r="A7613" s="46" t="s">
        <v>18369</v>
      </c>
      <c r="B7613" s="47" t="s">
        <v>18370</v>
      </c>
      <c r="C7613" s="44" t="s">
        <v>26232</v>
      </c>
      <c r="D7613" s="47" t="s">
        <v>25579</v>
      </c>
      <c r="E7613" s="44">
        <f>LEN(Item_Code[[#This Row],[欄1]])</f>
        <v>9</v>
      </c>
    </row>
    <row r="7614" spans="1:5">
      <c r="A7614" s="46" t="s">
        <v>18371</v>
      </c>
      <c r="B7614" s="47" t="s">
        <v>18372</v>
      </c>
      <c r="C7614" s="44" t="s">
        <v>26232</v>
      </c>
      <c r="D7614" s="47" t="s">
        <v>25579</v>
      </c>
      <c r="E7614" s="44">
        <f>LEN(Item_Code[[#This Row],[欄1]])</f>
        <v>9</v>
      </c>
    </row>
    <row r="7615" spans="1:5">
      <c r="A7615" s="46" t="s">
        <v>18373</v>
      </c>
      <c r="B7615" s="47" t="s">
        <v>18374</v>
      </c>
      <c r="C7615" s="44" t="s">
        <v>26232</v>
      </c>
      <c r="D7615" s="47" t="s">
        <v>25579</v>
      </c>
      <c r="E7615" s="44">
        <f>LEN(Item_Code[[#This Row],[欄1]])</f>
        <v>9</v>
      </c>
    </row>
    <row r="7616" spans="1:5">
      <c r="A7616" s="46" t="s">
        <v>18375</v>
      </c>
      <c r="B7616" s="47" t="s">
        <v>18376</v>
      </c>
      <c r="C7616" s="44" t="s">
        <v>26246</v>
      </c>
      <c r="D7616" s="47" t="s">
        <v>25603</v>
      </c>
      <c r="E7616" s="44">
        <f>LEN(Item_Code[[#This Row],[欄1]])</f>
        <v>9</v>
      </c>
    </row>
    <row r="7617" spans="1:5">
      <c r="A7617" s="46" t="s">
        <v>18377</v>
      </c>
      <c r="B7617" s="47" t="s">
        <v>18378</v>
      </c>
      <c r="C7617" s="44" t="s">
        <v>26266</v>
      </c>
      <c r="D7617" s="47" t="s">
        <v>25685</v>
      </c>
      <c r="E7617" s="44">
        <f>LEN(Item_Code[[#This Row],[欄1]])</f>
        <v>9</v>
      </c>
    </row>
    <row r="7618" spans="1:5" ht="28.5">
      <c r="A7618" s="46" t="s">
        <v>18379</v>
      </c>
      <c r="B7618" s="48" t="s">
        <v>25737</v>
      </c>
      <c r="C7618" s="44" t="s">
        <v>26246</v>
      </c>
      <c r="D7618" s="47" t="s">
        <v>25603</v>
      </c>
      <c r="E7618" s="44">
        <f>LEN(Item_Code[[#This Row],[欄1]])</f>
        <v>9</v>
      </c>
    </row>
    <row r="7619" spans="1:5" ht="28.5">
      <c r="A7619" s="46" t="s">
        <v>18380</v>
      </c>
      <c r="B7619" s="48" t="s">
        <v>25738</v>
      </c>
      <c r="C7619" s="44" t="s">
        <v>26246</v>
      </c>
      <c r="D7619" s="47" t="s">
        <v>25603</v>
      </c>
      <c r="E7619" s="44">
        <f>LEN(Item_Code[[#This Row],[欄1]])</f>
        <v>9</v>
      </c>
    </row>
    <row r="7620" spans="1:5" ht="28.5">
      <c r="A7620" s="46" t="s">
        <v>18381</v>
      </c>
      <c r="B7620" s="48" t="s">
        <v>25739</v>
      </c>
      <c r="C7620" s="44" t="s">
        <v>26246</v>
      </c>
      <c r="D7620" s="47" t="s">
        <v>25603</v>
      </c>
      <c r="E7620" s="44">
        <f>LEN(Item_Code[[#This Row],[欄1]])</f>
        <v>9</v>
      </c>
    </row>
    <row r="7621" spans="1:5" ht="28.5">
      <c r="A7621" s="46" t="s">
        <v>18382</v>
      </c>
      <c r="B7621" s="48" t="s">
        <v>25740</v>
      </c>
      <c r="C7621" s="44" t="s">
        <v>26235</v>
      </c>
      <c r="D7621" s="47" t="s">
        <v>25588</v>
      </c>
      <c r="E7621" s="44">
        <f>LEN(Item_Code[[#This Row],[欄1]])</f>
        <v>9</v>
      </c>
    </row>
    <row r="7622" spans="1:5" ht="28.5">
      <c r="A7622" s="46" t="s">
        <v>18383</v>
      </c>
      <c r="B7622" s="48" t="s">
        <v>25741</v>
      </c>
      <c r="C7622" s="44" t="s">
        <v>26246</v>
      </c>
      <c r="D7622" s="47" t="s">
        <v>25603</v>
      </c>
      <c r="E7622" s="44">
        <f>LEN(Item_Code[[#This Row],[欄1]])</f>
        <v>9</v>
      </c>
    </row>
    <row r="7623" spans="1:5">
      <c r="A7623" s="46" t="s">
        <v>18384</v>
      </c>
      <c r="B7623" s="47" t="s">
        <v>18385</v>
      </c>
      <c r="C7623" s="44" t="s">
        <v>26246</v>
      </c>
      <c r="D7623" s="47" t="s">
        <v>25603</v>
      </c>
      <c r="E7623" s="44">
        <f>LEN(Item_Code[[#This Row],[欄1]])</f>
        <v>9</v>
      </c>
    </row>
    <row r="7624" spans="1:5">
      <c r="A7624" s="46" t="s">
        <v>18386</v>
      </c>
      <c r="B7624" s="47" t="s">
        <v>18387</v>
      </c>
      <c r="C7624" s="44" t="s">
        <v>26237</v>
      </c>
      <c r="D7624" s="47" t="s">
        <v>25590</v>
      </c>
      <c r="E7624" s="44">
        <f>LEN(Item_Code[[#This Row],[欄1]])</f>
        <v>9</v>
      </c>
    </row>
    <row r="7625" spans="1:5">
      <c r="A7625" s="46" t="s">
        <v>18388</v>
      </c>
      <c r="B7625" s="47" t="s">
        <v>18389</v>
      </c>
      <c r="C7625" s="44" t="s">
        <v>26245</v>
      </c>
      <c r="D7625" s="47" t="s">
        <v>25602</v>
      </c>
      <c r="E7625" s="44">
        <f>LEN(Item_Code[[#This Row],[欄1]])</f>
        <v>9</v>
      </c>
    </row>
    <row r="7626" spans="1:5">
      <c r="A7626" s="46" t="s">
        <v>18390</v>
      </c>
      <c r="B7626" s="47" t="s">
        <v>18391</v>
      </c>
      <c r="C7626" s="44" t="s">
        <v>26231</v>
      </c>
      <c r="D7626" s="47" t="s">
        <v>25577</v>
      </c>
      <c r="E7626" s="44">
        <f>LEN(Item_Code[[#This Row],[欄1]])</f>
        <v>9</v>
      </c>
    </row>
    <row r="7627" spans="1:5">
      <c r="A7627" s="46" t="s">
        <v>18392</v>
      </c>
      <c r="B7627" s="47" t="s">
        <v>18393</v>
      </c>
      <c r="C7627" s="44" t="s">
        <v>26245</v>
      </c>
      <c r="D7627" s="47" t="s">
        <v>25602</v>
      </c>
      <c r="E7627" s="44">
        <f>LEN(Item_Code[[#This Row],[欄1]])</f>
        <v>9</v>
      </c>
    </row>
    <row r="7628" spans="1:5">
      <c r="A7628" s="46" t="s">
        <v>18394</v>
      </c>
      <c r="B7628" s="47" t="s">
        <v>18395</v>
      </c>
      <c r="C7628" s="44" t="s">
        <v>26231</v>
      </c>
      <c r="D7628" s="47" t="s">
        <v>25577</v>
      </c>
      <c r="E7628" s="44">
        <f>LEN(Item_Code[[#This Row],[欄1]])</f>
        <v>9</v>
      </c>
    </row>
    <row r="7629" spans="1:5">
      <c r="A7629" s="46" t="s">
        <v>18396</v>
      </c>
      <c r="B7629" s="47" t="s">
        <v>18397</v>
      </c>
      <c r="C7629" s="44" t="s">
        <v>26231</v>
      </c>
      <c r="D7629" s="47" t="s">
        <v>25577</v>
      </c>
      <c r="E7629" s="44">
        <f>LEN(Item_Code[[#This Row],[欄1]])</f>
        <v>9</v>
      </c>
    </row>
    <row r="7630" spans="1:5">
      <c r="A7630" s="46" t="s">
        <v>18398</v>
      </c>
      <c r="B7630" s="47" t="s">
        <v>18399</v>
      </c>
      <c r="C7630" s="44" t="s">
        <v>26231</v>
      </c>
      <c r="D7630" s="47" t="s">
        <v>25577</v>
      </c>
      <c r="E7630" s="44">
        <f>LEN(Item_Code[[#This Row],[欄1]])</f>
        <v>9</v>
      </c>
    </row>
    <row r="7631" spans="1:5">
      <c r="A7631" s="46" t="s">
        <v>18400</v>
      </c>
      <c r="B7631" s="47" t="s">
        <v>18401</v>
      </c>
      <c r="C7631" s="44" t="s">
        <v>26231</v>
      </c>
      <c r="D7631" s="47" t="s">
        <v>25577</v>
      </c>
      <c r="E7631" s="44">
        <f>LEN(Item_Code[[#This Row],[欄1]])</f>
        <v>9</v>
      </c>
    </row>
    <row r="7632" spans="1:5">
      <c r="A7632" s="46" t="s">
        <v>18402</v>
      </c>
      <c r="B7632" s="47" t="s">
        <v>18403</v>
      </c>
      <c r="C7632" s="44" t="s">
        <v>26231</v>
      </c>
      <c r="D7632" s="47" t="s">
        <v>25577</v>
      </c>
      <c r="E7632" s="44">
        <f>LEN(Item_Code[[#This Row],[欄1]])</f>
        <v>9</v>
      </c>
    </row>
    <row r="7633" spans="1:5">
      <c r="A7633" s="46" t="s">
        <v>18404</v>
      </c>
      <c r="B7633" s="47" t="s">
        <v>18405</v>
      </c>
      <c r="C7633" s="44" t="s">
        <v>26231</v>
      </c>
      <c r="D7633" s="47" t="s">
        <v>25577</v>
      </c>
      <c r="E7633" s="44">
        <f>LEN(Item_Code[[#This Row],[欄1]])</f>
        <v>9</v>
      </c>
    </row>
    <row r="7634" spans="1:5">
      <c r="A7634" s="46" t="s">
        <v>18406</v>
      </c>
      <c r="B7634" s="47" t="s">
        <v>18407</v>
      </c>
      <c r="C7634" s="44" t="s">
        <v>26270</v>
      </c>
      <c r="D7634" s="47" t="s">
        <v>25703</v>
      </c>
      <c r="E7634" s="44">
        <f>LEN(Item_Code[[#This Row],[欄1]])</f>
        <v>9</v>
      </c>
    </row>
    <row r="7635" spans="1:5">
      <c r="A7635" s="46" t="s">
        <v>18408</v>
      </c>
      <c r="B7635" s="47" t="s">
        <v>18409</v>
      </c>
      <c r="C7635" s="44" t="s">
        <v>26231</v>
      </c>
      <c r="D7635" s="47" t="s">
        <v>25577</v>
      </c>
      <c r="E7635" s="44">
        <f>LEN(Item_Code[[#This Row],[欄1]])</f>
        <v>9</v>
      </c>
    </row>
    <row r="7636" spans="1:5">
      <c r="A7636" s="46" t="s">
        <v>18410</v>
      </c>
      <c r="B7636" s="47" t="s">
        <v>18411</v>
      </c>
      <c r="C7636" s="44" t="s">
        <v>26231</v>
      </c>
      <c r="D7636" s="47" t="s">
        <v>25577</v>
      </c>
      <c r="E7636" s="44">
        <f>LEN(Item_Code[[#This Row],[欄1]])</f>
        <v>9</v>
      </c>
    </row>
    <row r="7637" spans="1:5">
      <c r="A7637" s="46" t="s">
        <v>18412</v>
      </c>
      <c r="B7637" s="47" t="s">
        <v>18413</v>
      </c>
      <c r="C7637" s="44" t="s">
        <v>26231</v>
      </c>
      <c r="D7637" s="47" t="s">
        <v>25577</v>
      </c>
      <c r="E7637" s="44">
        <f>LEN(Item_Code[[#This Row],[欄1]])</f>
        <v>9</v>
      </c>
    </row>
    <row r="7638" spans="1:5">
      <c r="A7638" s="46" t="s">
        <v>18414</v>
      </c>
      <c r="B7638" s="47" t="s">
        <v>18415</v>
      </c>
      <c r="C7638" s="44" t="s">
        <v>26231</v>
      </c>
      <c r="D7638" s="47" t="s">
        <v>25577</v>
      </c>
      <c r="E7638" s="44">
        <f>LEN(Item_Code[[#This Row],[欄1]])</f>
        <v>9</v>
      </c>
    </row>
    <row r="7639" spans="1:5">
      <c r="A7639" s="46" t="s">
        <v>18416</v>
      </c>
      <c r="B7639" s="47" t="s">
        <v>18417</v>
      </c>
      <c r="C7639" s="44" t="s">
        <v>26231</v>
      </c>
      <c r="D7639" s="47" t="s">
        <v>25577</v>
      </c>
      <c r="E7639" s="44">
        <f>LEN(Item_Code[[#This Row],[欄1]])</f>
        <v>9</v>
      </c>
    </row>
    <row r="7640" spans="1:5">
      <c r="A7640" s="46" t="s">
        <v>18418</v>
      </c>
      <c r="B7640" s="47" t="s">
        <v>18419</v>
      </c>
      <c r="C7640" s="44" t="s">
        <v>26231</v>
      </c>
      <c r="D7640" s="47" t="s">
        <v>25577</v>
      </c>
      <c r="E7640" s="44">
        <f>LEN(Item_Code[[#This Row],[欄1]])</f>
        <v>9</v>
      </c>
    </row>
    <row r="7641" spans="1:5">
      <c r="A7641" s="46" t="s">
        <v>18420</v>
      </c>
      <c r="B7641" s="47" t="s">
        <v>18421</v>
      </c>
      <c r="C7641" s="44" t="s">
        <v>26231</v>
      </c>
      <c r="D7641" s="47" t="s">
        <v>25577</v>
      </c>
      <c r="E7641" s="44">
        <f>LEN(Item_Code[[#This Row],[欄1]])</f>
        <v>9</v>
      </c>
    </row>
    <row r="7642" spans="1:5">
      <c r="A7642" s="46" t="s">
        <v>18422</v>
      </c>
      <c r="B7642" s="47" t="s">
        <v>18423</v>
      </c>
      <c r="C7642" s="44" t="s">
        <v>26231</v>
      </c>
      <c r="D7642" s="47" t="s">
        <v>25577</v>
      </c>
      <c r="E7642" s="44">
        <f>LEN(Item_Code[[#This Row],[欄1]])</f>
        <v>9</v>
      </c>
    </row>
    <row r="7643" spans="1:5">
      <c r="A7643" s="46" t="s">
        <v>18424</v>
      </c>
      <c r="B7643" s="47" t="s">
        <v>18425</v>
      </c>
      <c r="C7643" s="44" t="s">
        <v>26231</v>
      </c>
      <c r="D7643" s="47" t="s">
        <v>25577</v>
      </c>
      <c r="E7643" s="44">
        <f>LEN(Item_Code[[#This Row],[欄1]])</f>
        <v>9</v>
      </c>
    </row>
    <row r="7644" spans="1:5">
      <c r="A7644" s="46" t="s">
        <v>18426</v>
      </c>
      <c r="B7644" s="47" t="s">
        <v>18427</v>
      </c>
      <c r="C7644" s="44" t="s">
        <v>26247</v>
      </c>
      <c r="D7644" s="47" t="s">
        <v>25605</v>
      </c>
      <c r="E7644" s="44">
        <f>LEN(Item_Code[[#This Row],[欄1]])</f>
        <v>9</v>
      </c>
    </row>
    <row r="7645" spans="1:5">
      <c r="A7645" s="46" t="s">
        <v>18428</v>
      </c>
      <c r="B7645" s="47" t="s">
        <v>18429</v>
      </c>
      <c r="C7645" s="44" t="s">
        <v>26231</v>
      </c>
      <c r="D7645" s="47" t="s">
        <v>25577</v>
      </c>
      <c r="E7645" s="44">
        <f>LEN(Item_Code[[#This Row],[欄1]])</f>
        <v>9</v>
      </c>
    </row>
    <row r="7646" spans="1:5">
      <c r="A7646" s="46" t="s">
        <v>18430</v>
      </c>
      <c r="B7646" s="47" t="s">
        <v>18431</v>
      </c>
      <c r="C7646" s="44" t="s">
        <v>26130</v>
      </c>
      <c r="D7646" s="47"/>
      <c r="E7646" s="44">
        <f>LEN(Item_Code[[#This Row],[欄1]])</f>
        <v>1</v>
      </c>
    </row>
    <row r="7647" spans="1:5">
      <c r="A7647" s="46" t="s">
        <v>18432</v>
      </c>
      <c r="B7647" s="47" t="s">
        <v>18433</v>
      </c>
      <c r="C7647" s="44" t="s">
        <v>26231</v>
      </c>
      <c r="D7647" s="47" t="s">
        <v>25577</v>
      </c>
      <c r="E7647" s="44">
        <f>LEN(Item_Code[[#This Row],[欄1]])</f>
        <v>9</v>
      </c>
    </row>
    <row r="7648" spans="1:5">
      <c r="A7648" s="46" t="s">
        <v>18434</v>
      </c>
      <c r="B7648" s="47" t="s">
        <v>25742</v>
      </c>
      <c r="C7648" s="44" t="s">
        <v>26245</v>
      </c>
      <c r="D7648" s="47" t="s">
        <v>25602</v>
      </c>
      <c r="E7648" s="44">
        <f>LEN(Item_Code[[#This Row],[欄1]])</f>
        <v>9</v>
      </c>
    </row>
    <row r="7649" spans="1:5">
      <c r="A7649" s="46" t="s">
        <v>18435</v>
      </c>
      <c r="B7649" s="47" t="s">
        <v>18436</v>
      </c>
      <c r="C7649" s="44" t="s">
        <v>26231</v>
      </c>
      <c r="D7649" s="47" t="s">
        <v>25577</v>
      </c>
      <c r="E7649" s="44">
        <f>LEN(Item_Code[[#This Row],[欄1]])</f>
        <v>9</v>
      </c>
    </row>
    <row r="7650" spans="1:5">
      <c r="A7650" s="46" t="s">
        <v>18437</v>
      </c>
      <c r="B7650" s="47" t="s">
        <v>18438</v>
      </c>
      <c r="C7650" s="44" t="s">
        <v>26231</v>
      </c>
      <c r="D7650" s="47" t="s">
        <v>25577</v>
      </c>
      <c r="E7650" s="44">
        <f>LEN(Item_Code[[#This Row],[欄1]])</f>
        <v>9</v>
      </c>
    </row>
    <row r="7651" spans="1:5">
      <c r="A7651" s="46" t="s">
        <v>18439</v>
      </c>
      <c r="B7651" s="47" t="s">
        <v>18440</v>
      </c>
      <c r="C7651" s="44" t="s">
        <v>26231</v>
      </c>
      <c r="D7651" s="47" t="s">
        <v>25577</v>
      </c>
      <c r="E7651" s="44">
        <f>LEN(Item_Code[[#This Row],[欄1]])</f>
        <v>9</v>
      </c>
    </row>
    <row r="7652" spans="1:5">
      <c r="A7652" s="46" t="s">
        <v>18441</v>
      </c>
      <c r="B7652" s="47" t="s">
        <v>18442</v>
      </c>
      <c r="C7652" s="44" t="s">
        <v>26231</v>
      </c>
      <c r="D7652" s="47" t="s">
        <v>25577</v>
      </c>
      <c r="E7652" s="44">
        <f>LEN(Item_Code[[#This Row],[欄1]])</f>
        <v>9</v>
      </c>
    </row>
    <row r="7653" spans="1:5">
      <c r="A7653" s="46" t="s">
        <v>18443</v>
      </c>
      <c r="B7653" s="47" t="s">
        <v>18444</v>
      </c>
      <c r="C7653" s="44" t="s">
        <v>26231</v>
      </c>
      <c r="D7653" s="47" t="s">
        <v>25577</v>
      </c>
      <c r="E7653" s="44">
        <f>LEN(Item_Code[[#This Row],[欄1]])</f>
        <v>9</v>
      </c>
    </row>
    <row r="7654" spans="1:5" ht="28.5">
      <c r="A7654" s="46" t="s">
        <v>18445</v>
      </c>
      <c r="B7654" s="48" t="s">
        <v>25743</v>
      </c>
      <c r="C7654" s="44" t="s">
        <v>26231</v>
      </c>
      <c r="D7654" s="47" t="s">
        <v>25577</v>
      </c>
      <c r="E7654" s="44">
        <f>LEN(Item_Code[[#This Row],[欄1]])</f>
        <v>9</v>
      </c>
    </row>
    <row r="7655" spans="1:5" ht="28.5">
      <c r="A7655" s="46" t="s">
        <v>18446</v>
      </c>
      <c r="B7655" s="48" t="s">
        <v>25744</v>
      </c>
      <c r="C7655" s="44" t="s">
        <v>26231</v>
      </c>
      <c r="D7655" s="47" t="s">
        <v>25577</v>
      </c>
      <c r="E7655" s="44">
        <f>LEN(Item_Code[[#This Row],[欄1]])</f>
        <v>9</v>
      </c>
    </row>
    <row r="7656" spans="1:5" ht="28.5">
      <c r="A7656" s="46" t="s">
        <v>18447</v>
      </c>
      <c r="B7656" s="48" t="s">
        <v>25745</v>
      </c>
      <c r="C7656" s="44" t="s">
        <v>26231</v>
      </c>
      <c r="D7656" s="47" t="s">
        <v>25577</v>
      </c>
      <c r="E7656" s="44">
        <f>LEN(Item_Code[[#This Row],[欄1]])</f>
        <v>9</v>
      </c>
    </row>
    <row r="7657" spans="1:5" ht="28.5">
      <c r="A7657" s="46" t="s">
        <v>18448</v>
      </c>
      <c r="B7657" s="48" t="s">
        <v>25746</v>
      </c>
      <c r="C7657" s="44" t="s">
        <v>26231</v>
      </c>
      <c r="D7657" s="47" t="s">
        <v>25577</v>
      </c>
      <c r="E7657" s="44">
        <f>LEN(Item_Code[[#This Row],[欄1]])</f>
        <v>9</v>
      </c>
    </row>
    <row r="7658" spans="1:5" ht="28.5">
      <c r="A7658" s="46" t="s">
        <v>18449</v>
      </c>
      <c r="B7658" s="48" t="s">
        <v>25747</v>
      </c>
      <c r="C7658" s="44" t="s">
        <v>26231</v>
      </c>
      <c r="D7658" s="47" t="s">
        <v>25577</v>
      </c>
      <c r="E7658" s="44">
        <f>LEN(Item_Code[[#This Row],[欄1]])</f>
        <v>9</v>
      </c>
    </row>
    <row r="7659" spans="1:5">
      <c r="A7659" s="46" t="s">
        <v>18450</v>
      </c>
      <c r="B7659" s="47" t="s">
        <v>18451</v>
      </c>
      <c r="C7659" s="44" t="s">
        <v>26231</v>
      </c>
      <c r="D7659" s="47" t="s">
        <v>25577</v>
      </c>
      <c r="E7659" s="44">
        <f>LEN(Item_Code[[#This Row],[欄1]])</f>
        <v>9</v>
      </c>
    </row>
    <row r="7660" spans="1:5" ht="28.5">
      <c r="A7660" s="46" t="s">
        <v>18452</v>
      </c>
      <c r="B7660" s="48" t="s">
        <v>25748</v>
      </c>
      <c r="C7660" s="44" t="s">
        <v>26231</v>
      </c>
      <c r="D7660" s="47" t="s">
        <v>25577</v>
      </c>
      <c r="E7660" s="44">
        <f>LEN(Item_Code[[#This Row],[欄1]])</f>
        <v>9</v>
      </c>
    </row>
    <row r="7661" spans="1:5">
      <c r="A7661" s="46" t="s">
        <v>18453</v>
      </c>
      <c r="B7661" s="47" t="s">
        <v>18454</v>
      </c>
      <c r="C7661" s="44" t="s">
        <v>26231</v>
      </c>
      <c r="D7661" s="47" t="s">
        <v>25577</v>
      </c>
      <c r="E7661" s="44">
        <f>LEN(Item_Code[[#This Row],[欄1]])</f>
        <v>9</v>
      </c>
    </row>
    <row r="7662" spans="1:5">
      <c r="A7662" s="46" t="s">
        <v>18455</v>
      </c>
      <c r="B7662" s="47" t="s">
        <v>18456</v>
      </c>
      <c r="C7662" s="44" t="s">
        <v>26231</v>
      </c>
      <c r="D7662" s="47" t="s">
        <v>25577</v>
      </c>
      <c r="E7662" s="44">
        <f>LEN(Item_Code[[#This Row],[欄1]])</f>
        <v>9</v>
      </c>
    </row>
    <row r="7663" spans="1:5">
      <c r="A7663" s="46" t="s">
        <v>18457</v>
      </c>
      <c r="B7663" s="47" t="s">
        <v>18458</v>
      </c>
      <c r="C7663" s="44" t="s">
        <v>26231</v>
      </c>
      <c r="D7663" s="47" t="s">
        <v>25577</v>
      </c>
      <c r="E7663" s="44">
        <f>LEN(Item_Code[[#This Row],[欄1]])</f>
        <v>9</v>
      </c>
    </row>
    <row r="7664" spans="1:5">
      <c r="A7664" s="46" t="s">
        <v>18459</v>
      </c>
      <c r="B7664" s="47" t="s">
        <v>18460</v>
      </c>
      <c r="C7664" s="44" t="s">
        <v>26231</v>
      </c>
      <c r="D7664" s="47" t="s">
        <v>25577</v>
      </c>
      <c r="E7664" s="44">
        <f>LEN(Item_Code[[#This Row],[欄1]])</f>
        <v>9</v>
      </c>
    </row>
    <row r="7665" spans="1:5">
      <c r="A7665" s="46" t="s">
        <v>18461</v>
      </c>
      <c r="B7665" s="47" t="s">
        <v>18462</v>
      </c>
      <c r="C7665" s="44" t="s">
        <v>26231</v>
      </c>
      <c r="D7665" s="47" t="s">
        <v>25577</v>
      </c>
      <c r="E7665" s="44">
        <f>LEN(Item_Code[[#This Row],[欄1]])</f>
        <v>9</v>
      </c>
    </row>
    <row r="7666" spans="1:5">
      <c r="A7666" s="46" t="s">
        <v>18463</v>
      </c>
      <c r="B7666" s="47" t="s">
        <v>18464</v>
      </c>
      <c r="C7666" s="44" t="s">
        <v>26231</v>
      </c>
      <c r="D7666" s="47" t="s">
        <v>25577</v>
      </c>
      <c r="E7666" s="44">
        <f>LEN(Item_Code[[#This Row],[欄1]])</f>
        <v>9</v>
      </c>
    </row>
    <row r="7667" spans="1:5">
      <c r="A7667" s="46" t="s">
        <v>18465</v>
      </c>
      <c r="B7667" s="47" t="s">
        <v>18466</v>
      </c>
      <c r="C7667" s="44" t="s">
        <v>26231</v>
      </c>
      <c r="D7667" s="47" t="s">
        <v>25577</v>
      </c>
      <c r="E7667" s="44">
        <f>LEN(Item_Code[[#This Row],[欄1]])</f>
        <v>9</v>
      </c>
    </row>
    <row r="7668" spans="1:5">
      <c r="A7668" s="46" t="s">
        <v>18467</v>
      </c>
      <c r="B7668" s="47" t="s">
        <v>18468</v>
      </c>
      <c r="C7668" s="44" t="s">
        <v>26269</v>
      </c>
      <c r="D7668" s="47" t="s">
        <v>25692</v>
      </c>
      <c r="E7668" s="44">
        <f>LEN(Item_Code[[#This Row],[欄1]])</f>
        <v>9</v>
      </c>
    </row>
    <row r="7669" spans="1:5">
      <c r="A7669" s="46" t="s">
        <v>18469</v>
      </c>
      <c r="B7669" s="47" t="s">
        <v>18470</v>
      </c>
      <c r="C7669" s="44" t="s">
        <v>26231</v>
      </c>
      <c r="D7669" s="47" t="s">
        <v>25577</v>
      </c>
      <c r="E7669" s="44">
        <f>LEN(Item_Code[[#This Row],[欄1]])</f>
        <v>9</v>
      </c>
    </row>
    <row r="7670" spans="1:5">
      <c r="A7670" s="46" t="s">
        <v>18471</v>
      </c>
      <c r="B7670" s="47" t="s">
        <v>18472</v>
      </c>
      <c r="C7670" s="44" t="s">
        <v>26231</v>
      </c>
      <c r="D7670" s="47" t="s">
        <v>25577</v>
      </c>
      <c r="E7670" s="44">
        <f>LEN(Item_Code[[#This Row],[欄1]])</f>
        <v>9</v>
      </c>
    </row>
    <row r="7671" spans="1:5">
      <c r="A7671" s="46" t="s">
        <v>18473</v>
      </c>
      <c r="B7671" s="47" t="s">
        <v>18474</v>
      </c>
      <c r="C7671" s="44" t="s">
        <v>26231</v>
      </c>
      <c r="D7671" s="47" t="s">
        <v>25577</v>
      </c>
      <c r="E7671" s="44">
        <f>LEN(Item_Code[[#This Row],[欄1]])</f>
        <v>9</v>
      </c>
    </row>
    <row r="7672" spans="1:5">
      <c r="A7672" s="46" t="s">
        <v>18475</v>
      </c>
      <c r="B7672" s="47" t="s">
        <v>18476</v>
      </c>
      <c r="C7672" s="44" t="s">
        <v>26231</v>
      </c>
      <c r="D7672" s="47" t="s">
        <v>25577</v>
      </c>
      <c r="E7672" s="44">
        <f>LEN(Item_Code[[#This Row],[欄1]])</f>
        <v>9</v>
      </c>
    </row>
    <row r="7673" spans="1:5">
      <c r="A7673" s="46" t="s">
        <v>18477</v>
      </c>
      <c r="B7673" s="47" t="s">
        <v>18478</v>
      </c>
      <c r="C7673" s="44" t="s">
        <v>26231</v>
      </c>
      <c r="D7673" s="47" t="s">
        <v>25577</v>
      </c>
      <c r="E7673" s="44">
        <f>LEN(Item_Code[[#This Row],[欄1]])</f>
        <v>9</v>
      </c>
    </row>
    <row r="7674" spans="1:5">
      <c r="A7674" s="46" t="s">
        <v>18479</v>
      </c>
      <c r="B7674" s="47" t="s">
        <v>18480</v>
      </c>
      <c r="C7674" s="44" t="s">
        <v>26231</v>
      </c>
      <c r="D7674" s="47" t="s">
        <v>25577</v>
      </c>
      <c r="E7674" s="44">
        <f>LEN(Item_Code[[#This Row],[欄1]])</f>
        <v>9</v>
      </c>
    </row>
    <row r="7675" spans="1:5">
      <c r="A7675" s="46" t="s">
        <v>18481</v>
      </c>
      <c r="B7675" s="47" t="s">
        <v>18482</v>
      </c>
      <c r="C7675" s="44" t="s">
        <v>26231</v>
      </c>
      <c r="D7675" s="47" t="s">
        <v>25577</v>
      </c>
      <c r="E7675" s="44">
        <f>LEN(Item_Code[[#This Row],[欄1]])</f>
        <v>9</v>
      </c>
    </row>
    <row r="7676" spans="1:5">
      <c r="A7676" s="46" t="s">
        <v>18483</v>
      </c>
      <c r="B7676" s="47" t="s">
        <v>18484</v>
      </c>
      <c r="C7676" s="44" t="s">
        <v>26231</v>
      </c>
      <c r="D7676" s="47" t="s">
        <v>25577</v>
      </c>
      <c r="E7676" s="44">
        <f>LEN(Item_Code[[#This Row],[欄1]])</f>
        <v>9</v>
      </c>
    </row>
    <row r="7677" spans="1:5">
      <c r="A7677" s="46" t="s">
        <v>18485</v>
      </c>
      <c r="B7677" s="47" t="s">
        <v>18486</v>
      </c>
      <c r="C7677" s="44" t="s">
        <v>26231</v>
      </c>
      <c r="D7677" s="47" t="s">
        <v>25577</v>
      </c>
      <c r="E7677" s="44">
        <f>LEN(Item_Code[[#This Row],[欄1]])</f>
        <v>9</v>
      </c>
    </row>
    <row r="7678" spans="1:5">
      <c r="A7678" s="46" t="s">
        <v>18487</v>
      </c>
      <c r="B7678" s="47" t="s">
        <v>18488</v>
      </c>
      <c r="C7678" s="44" t="s">
        <v>26231</v>
      </c>
      <c r="D7678" s="47" t="s">
        <v>25577</v>
      </c>
      <c r="E7678" s="44">
        <f>LEN(Item_Code[[#This Row],[欄1]])</f>
        <v>9</v>
      </c>
    </row>
    <row r="7679" spans="1:5">
      <c r="A7679" s="46" t="s">
        <v>18489</v>
      </c>
      <c r="B7679" s="47" t="s">
        <v>18490</v>
      </c>
      <c r="C7679" s="44" t="s">
        <v>26231</v>
      </c>
      <c r="D7679" s="47" t="s">
        <v>25577</v>
      </c>
      <c r="E7679" s="44">
        <f>LEN(Item_Code[[#This Row],[欄1]])</f>
        <v>9</v>
      </c>
    </row>
    <row r="7680" spans="1:5">
      <c r="A7680" s="46" t="s">
        <v>18491</v>
      </c>
      <c r="B7680" s="47" t="s">
        <v>18492</v>
      </c>
      <c r="C7680" s="44" t="s">
        <v>26231</v>
      </c>
      <c r="D7680" s="47" t="s">
        <v>25577</v>
      </c>
      <c r="E7680" s="44">
        <f>LEN(Item_Code[[#This Row],[欄1]])</f>
        <v>9</v>
      </c>
    </row>
    <row r="7681" spans="1:5">
      <c r="A7681" s="46" t="s">
        <v>18493</v>
      </c>
      <c r="B7681" s="47" t="s">
        <v>18494</v>
      </c>
      <c r="C7681" s="44" t="s">
        <v>26231</v>
      </c>
      <c r="D7681" s="47" t="s">
        <v>25577</v>
      </c>
      <c r="E7681" s="44">
        <f>LEN(Item_Code[[#This Row],[欄1]])</f>
        <v>9</v>
      </c>
    </row>
    <row r="7682" spans="1:5">
      <c r="A7682" s="46" t="s">
        <v>18495</v>
      </c>
      <c r="B7682" s="47" t="s">
        <v>18496</v>
      </c>
      <c r="C7682" s="44" t="s">
        <v>26231</v>
      </c>
      <c r="D7682" s="47" t="s">
        <v>25577</v>
      </c>
      <c r="E7682" s="44">
        <f>LEN(Item_Code[[#This Row],[欄1]])</f>
        <v>9</v>
      </c>
    </row>
    <row r="7683" spans="1:5">
      <c r="A7683" s="46" t="s">
        <v>18497</v>
      </c>
      <c r="B7683" s="47" t="s">
        <v>18498</v>
      </c>
      <c r="C7683" s="44" t="s">
        <v>26231</v>
      </c>
      <c r="D7683" s="47" t="s">
        <v>25577</v>
      </c>
      <c r="E7683" s="44">
        <f>LEN(Item_Code[[#This Row],[欄1]])</f>
        <v>9</v>
      </c>
    </row>
    <row r="7684" spans="1:5">
      <c r="A7684" s="46" t="s">
        <v>18499</v>
      </c>
      <c r="B7684" s="47" t="s">
        <v>18500</v>
      </c>
      <c r="C7684" s="44" t="s">
        <v>26231</v>
      </c>
      <c r="D7684" s="47" t="s">
        <v>25577</v>
      </c>
      <c r="E7684" s="44">
        <f>LEN(Item_Code[[#This Row],[欄1]])</f>
        <v>9</v>
      </c>
    </row>
    <row r="7685" spans="1:5">
      <c r="A7685" s="46" t="s">
        <v>18501</v>
      </c>
      <c r="B7685" s="47" t="s">
        <v>18502</v>
      </c>
      <c r="C7685" s="44" t="s">
        <v>26231</v>
      </c>
      <c r="D7685" s="47" t="s">
        <v>25577</v>
      </c>
      <c r="E7685" s="44">
        <f>LEN(Item_Code[[#This Row],[欄1]])</f>
        <v>9</v>
      </c>
    </row>
    <row r="7686" spans="1:5">
      <c r="A7686" s="46" t="s">
        <v>18503</v>
      </c>
      <c r="B7686" s="47" t="s">
        <v>18504</v>
      </c>
      <c r="C7686" s="44" t="s">
        <v>26231</v>
      </c>
      <c r="D7686" s="47" t="s">
        <v>25577</v>
      </c>
      <c r="E7686" s="44">
        <f>LEN(Item_Code[[#This Row],[欄1]])</f>
        <v>9</v>
      </c>
    </row>
    <row r="7687" spans="1:5">
      <c r="A7687" s="46" t="s">
        <v>18505</v>
      </c>
      <c r="B7687" s="47" t="s">
        <v>18506</v>
      </c>
      <c r="C7687" s="44" t="s">
        <v>26231</v>
      </c>
      <c r="D7687" s="47" t="s">
        <v>25577</v>
      </c>
      <c r="E7687" s="44">
        <f>LEN(Item_Code[[#This Row],[欄1]])</f>
        <v>9</v>
      </c>
    </row>
    <row r="7688" spans="1:5">
      <c r="A7688" s="46" t="s">
        <v>18507</v>
      </c>
      <c r="B7688" s="47" t="s">
        <v>18508</v>
      </c>
      <c r="C7688" s="44" t="s">
        <v>26231</v>
      </c>
      <c r="D7688" s="47" t="s">
        <v>25577</v>
      </c>
      <c r="E7688" s="44">
        <f>LEN(Item_Code[[#This Row],[欄1]])</f>
        <v>9</v>
      </c>
    </row>
    <row r="7689" spans="1:5">
      <c r="A7689" s="46" t="s">
        <v>18509</v>
      </c>
      <c r="B7689" s="47" t="s">
        <v>18510</v>
      </c>
      <c r="C7689" s="44" t="s">
        <v>26231</v>
      </c>
      <c r="D7689" s="47" t="s">
        <v>25577</v>
      </c>
      <c r="E7689" s="44">
        <f>LEN(Item_Code[[#This Row],[欄1]])</f>
        <v>9</v>
      </c>
    </row>
    <row r="7690" spans="1:5">
      <c r="A7690" s="46" t="s">
        <v>18511</v>
      </c>
      <c r="B7690" s="47" t="s">
        <v>18512</v>
      </c>
      <c r="C7690" s="44" t="s">
        <v>26231</v>
      </c>
      <c r="D7690" s="47" t="s">
        <v>25577</v>
      </c>
      <c r="E7690" s="44">
        <f>LEN(Item_Code[[#This Row],[欄1]])</f>
        <v>9</v>
      </c>
    </row>
    <row r="7691" spans="1:5">
      <c r="A7691" s="46" t="s">
        <v>18513</v>
      </c>
      <c r="B7691" s="47" t="s">
        <v>18514</v>
      </c>
      <c r="C7691" s="44" t="s">
        <v>26231</v>
      </c>
      <c r="D7691" s="47" t="s">
        <v>25577</v>
      </c>
      <c r="E7691" s="44">
        <f>LEN(Item_Code[[#This Row],[欄1]])</f>
        <v>9</v>
      </c>
    </row>
    <row r="7692" spans="1:5">
      <c r="A7692" s="46" t="s">
        <v>18515</v>
      </c>
      <c r="B7692" s="47" t="s">
        <v>18516</v>
      </c>
      <c r="C7692" s="44" t="s">
        <v>26231</v>
      </c>
      <c r="D7692" s="47" t="s">
        <v>25577</v>
      </c>
      <c r="E7692" s="44">
        <f>LEN(Item_Code[[#This Row],[欄1]])</f>
        <v>9</v>
      </c>
    </row>
    <row r="7693" spans="1:5">
      <c r="A7693" s="46" t="s">
        <v>18517</v>
      </c>
      <c r="B7693" s="47" t="s">
        <v>18518</v>
      </c>
      <c r="C7693" s="44" t="s">
        <v>26231</v>
      </c>
      <c r="D7693" s="47" t="s">
        <v>25577</v>
      </c>
      <c r="E7693" s="44">
        <f>LEN(Item_Code[[#This Row],[欄1]])</f>
        <v>9</v>
      </c>
    </row>
    <row r="7694" spans="1:5">
      <c r="A7694" s="46" t="s">
        <v>18519</v>
      </c>
      <c r="B7694" s="47" t="s">
        <v>18520</v>
      </c>
      <c r="C7694" s="44" t="s">
        <v>26231</v>
      </c>
      <c r="D7694" s="47" t="s">
        <v>25577</v>
      </c>
      <c r="E7694" s="44">
        <f>LEN(Item_Code[[#This Row],[欄1]])</f>
        <v>9</v>
      </c>
    </row>
    <row r="7695" spans="1:5">
      <c r="A7695" s="46" t="s">
        <v>18521</v>
      </c>
      <c r="B7695" s="47" t="s">
        <v>18522</v>
      </c>
      <c r="C7695" s="44" t="s">
        <v>26247</v>
      </c>
      <c r="D7695" s="47" t="s">
        <v>25605</v>
      </c>
      <c r="E7695" s="44">
        <f>LEN(Item_Code[[#This Row],[欄1]])</f>
        <v>9</v>
      </c>
    </row>
    <row r="7696" spans="1:5">
      <c r="A7696" s="46" t="s">
        <v>18523</v>
      </c>
      <c r="B7696" s="47" t="s">
        <v>18524</v>
      </c>
      <c r="C7696" s="44" t="s">
        <v>26247</v>
      </c>
      <c r="D7696" s="47" t="s">
        <v>25605</v>
      </c>
      <c r="E7696" s="44">
        <f>LEN(Item_Code[[#This Row],[欄1]])</f>
        <v>9</v>
      </c>
    </row>
    <row r="7697" spans="1:5">
      <c r="A7697" s="46" t="s">
        <v>18525</v>
      </c>
      <c r="B7697" s="47" t="s">
        <v>18526</v>
      </c>
      <c r="C7697" s="44" t="s">
        <v>26246</v>
      </c>
      <c r="D7697" s="47" t="s">
        <v>25603</v>
      </c>
      <c r="E7697" s="44">
        <f>LEN(Item_Code[[#This Row],[欄1]])</f>
        <v>9</v>
      </c>
    </row>
    <row r="7698" spans="1:5">
      <c r="A7698" s="46" t="s">
        <v>18527</v>
      </c>
      <c r="B7698" s="47" t="s">
        <v>18528</v>
      </c>
      <c r="C7698" s="44" t="s">
        <v>26231</v>
      </c>
      <c r="D7698" s="47" t="s">
        <v>25577</v>
      </c>
      <c r="E7698" s="44">
        <f>LEN(Item_Code[[#This Row],[欄1]])</f>
        <v>9</v>
      </c>
    </row>
    <row r="7699" spans="1:5">
      <c r="A7699" s="46" t="s">
        <v>18529</v>
      </c>
      <c r="B7699" s="47" t="s">
        <v>18530</v>
      </c>
      <c r="C7699" s="44" t="s">
        <v>26231</v>
      </c>
      <c r="D7699" s="47" t="s">
        <v>25577</v>
      </c>
      <c r="E7699" s="44">
        <f>LEN(Item_Code[[#This Row],[欄1]])</f>
        <v>9</v>
      </c>
    </row>
    <row r="7700" spans="1:5">
      <c r="A7700" s="46" t="s">
        <v>18531</v>
      </c>
      <c r="B7700" s="47" t="s">
        <v>18532</v>
      </c>
      <c r="C7700" s="44" t="s">
        <v>26231</v>
      </c>
      <c r="D7700" s="47" t="s">
        <v>25577</v>
      </c>
      <c r="E7700" s="44">
        <f>LEN(Item_Code[[#This Row],[欄1]])</f>
        <v>9</v>
      </c>
    </row>
    <row r="7701" spans="1:5">
      <c r="A7701" s="46" t="s">
        <v>18533</v>
      </c>
      <c r="B7701" s="47" t="s">
        <v>18534</v>
      </c>
      <c r="C7701" s="44" t="s">
        <v>26231</v>
      </c>
      <c r="D7701" s="47" t="s">
        <v>25577</v>
      </c>
      <c r="E7701" s="44">
        <f>LEN(Item_Code[[#This Row],[欄1]])</f>
        <v>9</v>
      </c>
    </row>
    <row r="7702" spans="1:5">
      <c r="A7702" s="46" t="s">
        <v>18535</v>
      </c>
      <c r="B7702" s="47" t="s">
        <v>18536</v>
      </c>
      <c r="C7702" s="44" t="s">
        <v>26246</v>
      </c>
      <c r="D7702" s="47" t="s">
        <v>25603</v>
      </c>
      <c r="E7702" s="44">
        <f>LEN(Item_Code[[#This Row],[欄1]])</f>
        <v>9</v>
      </c>
    </row>
    <row r="7703" spans="1:5" ht="28.5">
      <c r="A7703" s="46" t="s">
        <v>18537</v>
      </c>
      <c r="B7703" s="48" t="s">
        <v>25749</v>
      </c>
      <c r="C7703" s="44" t="s">
        <v>26246</v>
      </c>
      <c r="D7703" s="47" t="s">
        <v>25603</v>
      </c>
      <c r="E7703" s="44">
        <f>LEN(Item_Code[[#This Row],[欄1]])</f>
        <v>9</v>
      </c>
    </row>
    <row r="7704" spans="1:5" ht="28.5">
      <c r="A7704" s="46" t="s">
        <v>18538</v>
      </c>
      <c r="B7704" s="48" t="s">
        <v>25750</v>
      </c>
      <c r="C7704" s="44" t="s">
        <v>26271</v>
      </c>
      <c r="D7704" s="47" t="s">
        <v>25751</v>
      </c>
      <c r="E7704" s="44">
        <f>LEN(Item_Code[[#This Row],[欄1]])</f>
        <v>9</v>
      </c>
    </row>
    <row r="7705" spans="1:5" ht="28.5">
      <c r="A7705" s="46" t="s">
        <v>18539</v>
      </c>
      <c r="B7705" s="48" t="s">
        <v>25752</v>
      </c>
      <c r="C7705" s="44" t="s">
        <v>26232</v>
      </c>
      <c r="D7705" s="47" t="s">
        <v>25579</v>
      </c>
      <c r="E7705" s="44">
        <f>LEN(Item_Code[[#This Row],[欄1]])</f>
        <v>9</v>
      </c>
    </row>
    <row r="7706" spans="1:5" ht="28.5">
      <c r="A7706" s="46" t="s">
        <v>18540</v>
      </c>
      <c r="B7706" s="48" t="s">
        <v>25753</v>
      </c>
      <c r="C7706" s="44" t="s">
        <v>26246</v>
      </c>
      <c r="D7706" s="47" t="s">
        <v>25603</v>
      </c>
      <c r="E7706" s="44">
        <f>LEN(Item_Code[[#This Row],[欄1]])</f>
        <v>9</v>
      </c>
    </row>
    <row r="7707" spans="1:5">
      <c r="A7707" s="46" t="s">
        <v>18541</v>
      </c>
      <c r="B7707" s="47" t="s">
        <v>18542</v>
      </c>
      <c r="C7707" s="44" t="s">
        <v>26269</v>
      </c>
      <c r="D7707" s="47" t="s">
        <v>25692</v>
      </c>
      <c r="E7707" s="44">
        <f>LEN(Item_Code[[#This Row],[欄1]])</f>
        <v>9</v>
      </c>
    </row>
    <row r="7708" spans="1:5">
      <c r="A7708" s="46" t="s">
        <v>18543</v>
      </c>
      <c r="B7708" s="47" t="s">
        <v>25754</v>
      </c>
      <c r="C7708" s="44" t="s">
        <v>26246</v>
      </c>
      <c r="D7708" s="47" t="s">
        <v>25603</v>
      </c>
      <c r="E7708" s="44">
        <f>LEN(Item_Code[[#This Row],[欄1]])</f>
        <v>9</v>
      </c>
    </row>
    <row r="7709" spans="1:5">
      <c r="A7709" s="46" t="s">
        <v>18544</v>
      </c>
      <c r="B7709" s="47" t="s">
        <v>18545</v>
      </c>
      <c r="C7709" s="44" t="s">
        <v>26231</v>
      </c>
      <c r="D7709" s="47" t="s">
        <v>25577</v>
      </c>
      <c r="E7709" s="44">
        <f>LEN(Item_Code[[#This Row],[欄1]])</f>
        <v>9</v>
      </c>
    </row>
    <row r="7710" spans="1:5">
      <c r="A7710" s="46" t="s">
        <v>18546</v>
      </c>
      <c r="B7710" s="47" t="s">
        <v>18547</v>
      </c>
      <c r="C7710" s="44" t="s">
        <v>26231</v>
      </c>
      <c r="D7710" s="47" t="s">
        <v>25577</v>
      </c>
      <c r="E7710" s="44">
        <f>LEN(Item_Code[[#This Row],[欄1]])</f>
        <v>9</v>
      </c>
    </row>
    <row r="7711" spans="1:5">
      <c r="A7711" s="46" t="s">
        <v>18548</v>
      </c>
      <c r="B7711" s="47" t="s">
        <v>2272</v>
      </c>
      <c r="C7711" s="44" t="s">
        <v>26246</v>
      </c>
      <c r="D7711" s="47" t="s">
        <v>25603</v>
      </c>
      <c r="E7711" s="44">
        <f>LEN(Item_Code[[#This Row],[欄1]])</f>
        <v>9</v>
      </c>
    </row>
    <row r="7712" spans="1:5">
      <c r="A7712" s="46" t="s">
        <v>18549</v>
      </c>
      <c r="B7712" s="47" t="s">
        <v>2273</v>
      </c>
      <c r="C7712" s="44" t="s">
        <v>26246</v>
      </c>
      <c r="D7712" s="47" t="s">
        <v>25603</v>
      </c>
      <c r="E7712" s="44">
        <f>LEN(Item_Code[[#This Row],[欄1]])</f>
        <v>9</v>
      </c>
    </row>
    <row r="7713" spans="1:5">
      <c r="A7713" s="46" t="s">
        <v>18550</v>
      </c>
      <c r="B7713" s="47" t="s">
        <v>18551</v>
      </c>
      <c r="C7713" s="44" t="s">
        <v>26246</v>
      </c>
      <c r="D7713" s="47" t="s">
        <v>25603</v>
      </c>
      <c r="E7713" s="44">
        <f>LEN(Item_Code[[#This Row],[欄1]])</f>
        <v>9</v>
      </c>
    </row>
    <row r="7714" spans="1:5">
      <c r="A7714" s="46" t="s">
        <v>18552</v>
      </c>
      <c r="B7714" s="47" t="s">
        <v>18553</v>
      </c>
      <c r="C7714" s="44" t="s">
        <v>26246</v>
      </c>
      <c r="D7714" s="47" t="s">
        <v>25603</v>
      </c>
      <c r="E7714" s="44">
        <f>LEN(Item_Code[[#This Row],[欄1]])</f>
        <v>9</v>
      </c>
    </row>
    <row r="7715" spans="1:5">
      <c r="A7715" s="46" t="s">
        <v>18554</v>
      </c>
      <c r="B7715" s="47" t="s">
        <v>18555</v>
      </c>
      <c r="C7715" s="44" t="s">
        <v>26272</v>
      </c>
      <c r="D7715" s="47" t="s">
        <v>25755</v>
      </c>
      <c r="E7715" s="44">
        <f>LEN(Item_Code[[#This Row],[欄1]])</f>
        <v>9</v>
      </c>
    </row>
    <row r="7716" spans="1:5">
      <c r="A7716" s="46" t="s">
        <v>18556</v>
      </c>
      <c r="B7716" s="47" t="s">
        <v>18557</v>
      </c>
      <c r="C7716" s="44" t="s">
        <v>26231</v>
      </c>
      <c r="D7716" s="47" t="s">
        <v>25577</v>
      </c>
      <c r="E7716" s="44">
        <f>LEN(Item_Code[[#This Row],[欄1]])</f>
        <v>9</v>
      </c>
    </row>
    <row r="7717" spans="1:5">
      <c r="A7717" s="46" t="s">
        <v>18558</v>
      </c>
      <c r="B7717" s="47" t="s">
        <v>18559</v>
      </c>
      <c r="C7717" s="44" t="s">
        <v>26130</v>
      </c>
      <c r="D7717" s="47"/>
      <c r="E7717" s="44">
        <f>LEN(Item_Code[[#This Row],[欄1]])</f>
        <v>1</v>
      </c>
    </row>
    <row r="7718" spans="1:5">
      <c r="A7718" s="46" t="s">
        <v>18560</v>
      </c>
      <c r="B7718" s="47" t="s">
        <v>18561</v>
      </c>
      <c r="C7718" s="44" t="s">
        <v>26130</v>
      </c>
      <c r="D7718" s="47"/>
      <c r="E7718" s="44">
        <f>LEN(Item_Code[[#This Row],[欄1]])</f>
        <v>1</v>
      </c>
    </row>
    <row r="7719" spans="1:5">
      <c r="A7719" s="46" t="s">
        <v>18562</v>
      </c>
      <c r="B7719" s="47" t="s">
        <v>18563</v>
      </c>
      <c r="C7719" s="44" t="s">
        <v>26267</v>
      </c>
      <c r="D7719" s="47" t="s">
        <v>25687</v>
      </c>
      <c r="E7719" s="44">
        <f>LEN(Item_Code[[#This Row],[欄1]])</f>
        <v>9</v>
      </c>
    </row>
    <row r="7720" spans="1:5">
      <c r="A7720" s="46" t="s">
        <v>18564</v>
      </c>
      <c r="B7720" s="47" t="s">
        <v>18565</v>
      </c>
      <c r="C7720" s="44" t="s">
        <v>26267</v>
      </c>
      <c r="D7720" s="47" t="s">
        <v>25687</v>
      </c>
      <c r="E7720" s="44">
        <f>LEN(Item_Code[[#This Row],[欄1]])</f>
        <v>9</v>
      </c>
    </row>
    <row r="7721" spans="1:5">
      <c r="A7721" s="46" t="s">
        <v>18566</v>
      </c>
      <c r="B7721" s="47" t="s">
        <v>18567</v>
      </c>
      <c r="C7721" s="44" t="s">
        <v>26267</v>
      </c>
      <c r="D7721" s="47" t="s">
        <v>25687</v>
      </c>
      <c r="E7721" s="44">
        <f>LEN(Item_Code[[#This Row],[欄1]])</f>
        <v>9</v>
      </c>
    </row>
    <row r="7722" spans="1:5" ht="28.5">
      <c r="A7722" s="46" t="s">
        <v>18568</v>
      </c>
      <c r="B7722" s="48" t="s">
        <v>25756</v>
      </c>
      <c r="C7722" s="44" t="s">
        <v>26232</v>
      </c>
      <c r="D7722" s="47" t="s">
        <v>25579</v>
      </c>
      <c r="E7722" s="44">
        <f>LEN(Item_Code[[#This Row],[欄1]])</f>
        <v>9</v>
      </c>
    </row>
    <row r="7723" spans="1:5">
      <c r="A7723" s="46" t="s">
        <v>18569</v>
      </c>
      <c r="B7723" s="47" t="s">
        <v>18570</v>
      </c>
      <c r="C7723" s="44" t="s">
        <v>26246</v>
      </c>
      <c r="D7723" s="47" t="s">
        <v>25603</v>
      </c>
      <c r="E7723" s="44">
        <f>LEN(Item_Code[[#This Row],[欄1]])</f>
        <v>9</v>
      </c>
    </row>
    <row r="7724" spans="1:5">
      <c r="A7724" s="46" t="s">
        <v>18571</v>
      </c>
      <c r="B7724" s="47" t="s">
        <v>18572</v>
      </c>
      <c r="C7724" s="44" t="s">
        <v>26231</v>
      </c>
      <c r="D7724" s="47" t="s">
        <v>25577</v>
      </c>
      <c r="E7724" s="44">
        <f>LEN(Item_Code[[#This Row],[欄1]])</f>
        <v>9</v>
      </c>
    </row>
    <row r="7725" spans="1:5">
      <c r="A7725" s="46" t="s">
        <v>18573</v>
      </c>
      <c r="B7725" s="47" t="s">
        <v>18574</v>
      </c>
      <c r="C7725" s="44" t="s">
        <v>26231</v>
      </c>
      <c r="D7725" s="47" t="s">
        <v>25577</v>
      </c>
      <c r="E7725" s="44">
        <f>LEN(Item_Code[[#This Row],[欄1]])</f>
        <v>9</v>
      </c>
    </row>
    <row r="7726" spans="1:5">
      <c r="A7726" s="46" t="s">
        <v>18575</v>
      </c>
      <c r="B7726" s="47" t="s">
        <v>18576</v>
      </c>
      <c r="C7726" s="44" t="s">
        <v>26231</v>
      </c>
      <c r="D7726" s="47" t="s">
        <v>25577</v>
      </c>
      <c r="E7726" s="44">
        <f>LEN(Item_Code[[#This Row],[欄1]])</f>
        <v>9</v>
      </c>
    </row>
    <row r="7727" spans="1:5">
      <c r="A7727" s="46" t="s">
        <v>18577</v>
      </c>
      <c r="B7727" s="47" t="s">
        <v>18578</v>
      </c>
      <c r="C7727" s="44" t="s">
        <v>26231</v>
      </c>
      <c r="D7727" s="47" t="s">
        <v>25577</v>
      </c>
      <c r="E7727" s="44">
        <f>LEN(Item_Code[[#This Row],[欄1]])</f>
        <v>9</v>
      </c>
    </row>
    <row r="7728" spans="1:5">
      <c r="A7728" s="46" t="s">
        <v>18579</v>
      </c>
      <c r="B7728" s="47" t="s">
        <v>18580</v>
      </c>
      <c r="C7728" s="44" t="s">
        <v>26231</v>
      </c>
      <c r="D7728" s="47" t="s">
        <v>25577</v>
      </c>
      <c r="E7728" s="44">
        <f>LEN(Item_Code[[#This Row],[欄1]])</f>
        <v>9</v>
      </c>
    </row>
    <row r="7729" spans="1:5">
      <c r="A7729" s="46" t="s">
        <v>18581</v>
      </c>
      <c r="B7729" s="47" t="s">
        <v>18582</v>
      </c>
      <c r="C7729" s="44" t="s">
        <v>26231</v>
      </c>
      <c r="D7729" s="47" t="s">
        <v>25577</v>
      </c>
      <c r="E7729" s="44">
        <f>LEN(Item_Code[[#This Row],[欄1]])</f>
        <v>9</v>
      </c>
    </row>
    <row r="7730" spans="1:5">
      <c r="A7730" s="46" t="s">
        <v>18583</v>
      </c>
      <c r="B7730" s="47" t="s">
        <v>18584</v>
      </c>
      <c r="C7730" s="44" t="s">
        <v>26231</v>
      </c>
      <c r="D7730" s="47" t="s">
        <v>25577</v>
      </c>
      <c r="E7730" s="44">
        <f>LEN(Item_Code[[#This Row],[欄1]])</f>
        <v>9</v>
      </c>
    </row>
    <row r="7731" spans="1:5">
      <c r="A7731" s="46" t="s">
        <v>18585</v>
      </c>
      <c r="B7731" s="47" t="s">
        <v>18586</v>
      </c>
      <c r="C7731" s="44" t="s">
        <v>26231</v>
      </c>
      <c r="D7731" s="47" t="s">
        <v>25577</v>
      </c>
      <c r="E7731" s="44">
        <f>LEN(Item_Code[[#This Row],[欄1]])</f>
        <v>9</v>
      </c>
    </row>
    <row r="7732" spans="1:5">
      <c r="A7732" s="46" t="s">
        <v>18587</v>
      </c>
      <c r="B7732" s="47" t="s">
        <v>18588</v>
      </c>
      <c r="C7732" s="44" t="s">
        <v>26231</v>
      </c>
      <c r="D7732" s="47" t="s">
        <v>25577</v>
      </c>
      <c r="E7732" s="44">
        <f>LEN(Item_Code[[#This Row],[欄1]])</f>
        <v>9</v>
      </c>
    </row>
    <row r="7733" spans="1:5">
      <c r="A7733" s="46" t="s">
        <v>18589</v>
      </c>
      <c r="B7733" s="47" t="s">
        <v>18590</v>
      </c>
      <c r="C7733" s="44" t="s">
        <v>26231</v>
      </c>
      <c r="D7733" s="47" t="s">
        <v>25577</v>
      </c>
      <c r="E7733" s="44">
        <f>LEN(Item_Code[[#This Row],[欄1]])</f>
        <v>9</v>
      </c>
    </row>
    <row r="7734" spans="1:5">
      <c r="A7734" s="46" t="s">
        <v>18591</v>
      </c>
      <c r="B7734" s="47" t="s">
        <v>18592</v>
      </c>
      <c r="C7734" s="44" t="s">
        <v>26231</v>
      </c>
      <c r="D7734" s="47" t="s">
        <v>25577</v>
      </c>
      <c r="E7734" s="44">
        <f>LEN(Item_Code[[#This Row],[欄1]])</f>
        <v>9</v>
      </c>
    </row>
    <row r="7735" spans="1:5">
      <c r="A7735" s="46" t="s">
        <v>18593</v>
      </c>
      <c r="B7735" s="47" t="s">
        <v>18594</v>
      </c>
      <c r="C7735" s="44" t="s">
        <v>26231</v>
      </c>
      <c r="D7735" s="47" t="s">
        <v>25577</v>
      </c>
      <c r="E7735" s="44">
        <f>LEN(Item_Code[[#This Row],[欄1]])</f>
        <v>9</v>
      </c>
    </row>
    <row r="7736" spans="1:5">
      <c r="A7736" s="46" t="s">
        <v>18595</v>
      </c>
      <c r="B7736" s="47" t="s">
        <v>18596</v>
      </c>
      <c r="C7736" s="44" t="s">
        <v>26231</v>
      </c>
      <c r="D7736" s="47" t="s">
        <v>25577</v>
      </c>
      <c r="E7736" s="44">
        <f>LEN(Item_Code[[#This Row],[欄1]])</f>
        <v>9</v>
      </c>
    </row>
    <row r="7737" spans="1:5">
      <c r="A7737" s="46" t="s">
        <v>18597</v>
      </c>
      <c r="B7737" s="47" t="s">
        <v>18598</v>
      </c>
      <c r="C7737" s="44" t="s">
        <v>26231</v>
      </c>
      <c r="D7737" s="47" t="s">
        <v>25577</v>
      </c>
      <c r="E7737" s="44">
        <f>LEN(Item_Code[[#This Row],[欄1]])</f>
        <v>9</v>
      </c>
    </row>
    <row r="7738" spans="1:5">
      <c r="A7738" s="46" t="s">
        <v>18599</v>
      </c>
      <c r="B7738" s="47" t="s">
        <v>18600</v>
      </c>
      <c r="C7738" s="44" t="s">
        <v>26231</v>
      </c>
      <c r="D7738" s="47" t="s">
        <v>25577</v>
      </c>
      <c r="E7738" s="44">
        <f>LEN(Item_Code[[#This Row],[欄1]])</f>
        <v>9</v>
      </c>
    </row>
    <row r="7739" spans="1:5">
      <c r="A7739" s="46" t="s">
        <v>18601</v>
      </c>
      <c r="B7739" s="47" t="s">
        <v>18602</v>
      </c>
      <c r="C7739" s="44" t="s">
        <v>26231</v>
      </c>
      <c r="D7739" s="47" t="s">
        <v>25577</v>
      </c>
      <c r="E7739" s="44">
        <f>LEN(Item_Code[[#This Row],[欄1]])</f>
        <v>9</v>
      </c>
    </row>
    <row r="7740" spans="1:5">
      <c r="A7740" s="46" t="s">
        <v>18603</v>
      </c>
      <c r="B7740" s="47" t="s">
        <v>18604</v>
      </c>
      <c r="C7740" s="44" t="s">
        <v>26231</v>
      </c>
      <c r="D7740" s="47" t="s">
        <v>25577</v>
      </c>
      <c r="E7740" s="44">
        <f>LEN(Item_Code[[#This Row],[欄1]])</f>
        <v>9</v>
      </c>
    </row>
    <row r="7741" spans="1:5">
      <c r="A7741" s="46" t="s">
        <v>18605</v>
      </c>
      <c r="B7741" s="47" t="s">
        <v>18606</v>
      </c>
      <c r="C7741" s="44" t="s">
        <v>26231</v>
      </c>
      <c r="D7741" s="47" t="s">
        <v>25577</v>
      </c>
      <c r="E7741" s="44">
        <f>LEN(Item_Code[[#This Row],[欄1]])</f>
        <v>9</v>
      </c>
    </row>
    <row r="7742" spans="1:5">
      <c r="A7742" s="46" t="s">
        <v>18607</v>
      </c>
      <c r="B7742" s="47" t="s">
        <v>18608</v>
      </c>
      <c r="C7742" s="44" t="s">
        <v>26231</v>
      </c>
      <c r="D7742" s="47" t="s">
        <v>25577</v>
      </c>
      <c r="E7742" s="44">
        <f>LEN(Item_Code[[#This Row],[欄1]])</f>
        <v>9</v>
      </c>
    </row>
    <row r="7743" spans="1:5">
      <c r="A7743" s="46" t="s">
        <v>18609</v>
      </c>
      <c r="B7743" s="47" t="s">
        <v>18610</v>
      </c>
      <c r="C7743" s="44" t="s">
        <v>26231</v>
      </c>
      <c r="D7743" s="47" t="s">
        <v>25577</v>
      </c>
      <c r="E7743" s="44">
        <f>LEN(Item_Code[[#This Row],[欄1]])</f>
        <v>9</v>
      </c>
    </row>
    <row r="7744" spans="1:5">
      <c r="A7744" s="46" t="s">
        <v>18611</v>
      </c>
      <c r="B7744" s="47" t="s">
        <v>18612</v>
      </c>
      <c r="C7744" s="44" t="s">
        <v>26231</v>
      </c>
      <c r="D7744" s="47" t="s">
        <v>25577</v>
      </c>
      <c r="E7744" s="44">
        <f>LEN(Item_Code[[#This Row],[欄1]])</f>
        <v>9</v>
      </c>
    </row>
    <row r="7745" spans="1:5">
      <c r="A7745" s="46" t="s">
        <v>18613</v>
      </c>
      <c r="B7745" s="47" t="s">
        <v>18614</v>
      </c>
      <c r="C7745" s="44" t="s">
        <v>26246</v>
      </c>
      <c r="D7745" s="47" t="s">
        <v>25603</v>
      </c>
      <c r="E7745" s="44">
        <f>LEN(Item_Code[[#This Row],[欄1]])</f>
        <v>9</v>
      </c>
    </row>
    <row r="7746" spans="1:5" ht="28.5">
      <c r="A7746" s="46" t="s">
        <v>18615</v>
      </c>
      <c r="B7746" s="48" t="s">
        <v>25757</v>
      </c>
      <c r="C7746" s="44" t="s">
        <v>26232</v>
      </c>
      <c r="D7746" s="47" t="s">
        <v>25579</v>
      </c>
      <c r="E7746" s="44">
        <f>LEN(Item_Code[[#This Row],[欄1]])</f>
        <v>9</v>
      </c>
    </row>
    <row r="7747" spans="1:5">
      <c r="A7747" s="46" t="s">
        <v>18616</v>
      </c>
      <c r="B7747" s="47" t="s">
        <v>18617</v>
      </c>
      <c r="C7747" s="44" t="s">
        <v>26231</v>
      </c>
      <c r="D7747" s="47" t="s">
        <v>25577</v>
      </c>
      <c r="E7747" s="44">
        <f>LEN(Item_Code[[#This Row],[欄1]])</f>
        <v>9</v>
      </c>
    </row>
    <row r="7748" spans="1:5">
      <c r="A7748" s="46" t="s">
        <v>18618</v>
      </c>
      <c r="B7748" s="47" t="s">
        <v>18619</v>
      </c>
      <c r="C7748" s="44" t="s">
        <v>26231</v>
      </c>
      <c r="D7748" s="47" t="s">
        <v>25577</v>
      </c>
      <c r="E7748" s="44">
        <f>LEN(Item_Code[[#This Row],[欄1]])</f>
        <v>9</v>
      </c>
    </row>
    <row r="7749" spans="1:5">
      <c r="A7749" s="46" t="s">
        <v>18620</v>
      </c>
      <c r="B7749" s="47" t="s">
        <v>18621</v>
      </c>
      <c r="C7749" s="44" t="s">
        <v>26231</v>
      </c>
      <c r="D7749" s="47" t="s">
        <v>25577</v>
      </c>
      <c r="E7749" s="44">
        <f>LEN(Item_Code[[#This Row],[欄1]])</f>
        <v>9</v>
      </c>
    </row>
    <row r="7750" spans="1:5">
      <c r="A7750" s="46" t="s">
        <v>18622</v>
      </c>
      <c r="B7750" s="47" t="s">
        <v>18623</v>
      </c>
      <c r="C7750" s="44" t="s">
        <v>26231</v>
      </c>
      <c r="D7750" s="47" t="s">
        <v>25577</v>
      </c>
      <c r="E7750" s="44">
        <f>LEN(Item_Code[[#This Row],[欄1]])</f>
        <v>9</v>
      </c>
    </row>
    <row r="7751" spans="1:5" ht="28.5">
      <c r="A7751" s="46" t="s">
        <v>18624</v>
      </c>
      <c r="B7751" s="48" t="s">
        <v>25758</v>
      </c>
      <c r="C7751" s="44" t="s">
        <v>26246</v>
      </c>
      <c r="D7751" s="47" t="s">
        <v>25603</v>
      </c>
      <c r="E7751" s="44">
        <f>LEN(Item_Code[[#This Row],[欄1]])</f>
        <v>9</v>
      </c>
    </row>
    <row r="7752" spans="1:5" ht="28.5">
      <c r="A7752" s="46" t="s">
        <v>18625</v>
      </c>
      <c r="B7752" s="48" t="s">
        <v>25759</v>
      </c>
      <c r="C7752" s="44" t="s">
        <v>26231</v>
      </c>
      <c r="D7752" s="47" t="s">
        <v>25577</v>
      </c>
      <c r="E7752" s="44">
        <f>LEN(Item_Code[[#This Row],[欄1]])</f>
        <v>9</v>
      </c>
    </row>
    <row r="7753" spans="1:5" ht="28.5">
      <c r="A7753" s="46" t="s">
        <v>18626</v>
      </c>
      <c r="B7753" s="48" t="s">
        <v>25760</v>
      </c>
      <c r="C7753" s="44" t="s">
        <v>26231</v>
      </c>
      <c r="D7753" s="47" t="s">
        <v>25577</v>
      </c>
      <c r="E7753" s="44">
        <f>LEN(Item_Code[[#This Row],[欄1]])</f>
        <v>9</v>
      </c>
    </row>
    <row r="7754" spans="1:5" ht="28.5">
      <c r="A7754" s="46" t="s">
        <v>18627</v>
      </c>
      <c r="B7754" s="48" t="s">
        <v>25761</v>
      </c>
      <c r="C7754" s="44" t="s">
        <v>26231</v>
      </c>
      <c r="D7754" s="47" t="s">
        <v>25577</v>
      </c>
      <c r="E7754" s="44">
        <f>LEN(Item_Code[[#This Row],[欄1]])</f>
        <v>9</v>
      </c>
    </row>
    <row r="7755" spans="1:5" ht="28.5">
      <c r="A7755" s="46" t="s">
        <v>18628</v>
      </c>
      <c r="B7755" s="48" t="s">
        <v>25762</v>
      </c>
      <c r="C7755" s="44" t="s">
        <v>26231</v>
      </c>
      <c r="D7755" s="47" t="s">
        <v>25577</v>
      </c>
      <c r="E7755" s="44">
        <f>LEN(Item_Code[[#This Row],[欄1]])</f>
        <v>9</v>
      </c>
    </row>
    <row r="7756" spans="1:5" ht="28.5">
      <c r="A7756" s="46" t="s">
        <v>18629</v>
      </c>
      <c r="B7756" s="48" t="s">
        <v>25763</v>
      </c>
      <c r="C7756" s="44" t="s">
        <v>26246</v>
      </c>
      <c r="D7756" s="47" t="s">
        <v>25603</v>
      </c>
      <c r="E7756" s="44">
        <f>LEN(Item_Code[[#This Row],[欄1]])</f>
        <v>9</v>
      </c>
    </row>
    <row r="7757" spans="1:5" ht="28.5">
      <c r="A7757" s="46" t="s">
        <v>18630</v>
      </c>
      <c r="B7757" s="48" t="s">
        <v>25764</v>
      </c>
      <c r="C7757" s="44" t="s">
        <v>26231</v>
      </c>
      <c r="D7757" s="47" t="s">
        <v>25577</v>
      </c>
      <c r="E7757" s="44">
        <f>LEN(Item_Code[[#This Row],[欄1]])</f>
        <v>9</v>
      </c>
    </row>
    <row r="7758" spans="1:5" ht="28.5">
      <c r="A7758" s="46" t="s">
        <v>18631</v>
      </c>
      <c r="B7758" s="48" t="s">
        <v>25765</v>
      </c>
      <c r="C7758" s="44" t="s">
        <v>26231</v>
      </c>
      <c r="D7758" s="47" t="s">
        <v>25577</v>
      </c>
      <c r="E7758" s="44">
        <f>LEN(Item_Code[[#This Row],[欄1]])</f>
        <v>9</v>
      </c>
    </row>
    <row r="7759" spans="1:5" ht="28.5">
      <c r="A7759" s="46" t="s">
        <v>18632</v>
      </c>
      <c r="B7759" s="48" t="s">
        <v>25766</v>
      </c>
      <c r="C7759" s="44" t="s">
        <v>26231</v>
      </c>
      <c r="D7759" s="47" t="s">
        <v>25577</v>
      </c>
      <c r="E7759" s="44">
        <f>LEN(Item_Code[[#This Row],[欄1]])</f>
        <v>9</v>
      </c>
    </row>
    <row r="7760" spans="1:5" ht="28.5">
      <c r="A7760" s="46" t="s">
        <v>18633</v>
      </c>
      <c r="B7760" s="48" t="s">
        <v>25767</v>
      </c>
      <c r="C7760" s="44" t="s">
        <v>26231</v>
      </c>
      <c r="D7760" s="47" t="s">
        <v>25577</v>
      </c>
      <c r="E7760" s="44">
        <f>LEN(Item_Code[[#This Row],[欄1]])</f>
        <v>9</v>
      </c>
    </row>
    <row r="7761" spans="1:5" ht="28.5">
      <c r="A7761" s="46" t="s">
        <v>18634</v>
      </c>
      <c r="B7761" s="48" t="s">
        <v>25768</v>
      </c>
      <c r="C7761" s="44" t="s">
        <v>26231</v>
      </c>
      <c r="D7761" s="47" t="s">
        <v>25577</v>
      </c>
      <c r="E7761" s="44">
        <f>LEN(Item_Code[[#This Row],[欄1]])</f>
        <v>9</v>
      </c>
    </row>
    <row r="7762" spans="1:5" ht="28.5">
      <c r="A7762" s="46" t="s">
        <v>18635</v>
      </c>
      <c r="B7762" s="48" t="s">
        <v>25769</v>
      </c>
      <c r="C7762" s="44" t="s">
        <v>26231</v>
      </c>
      <c r="D7762" s="47" t="s">
        <v>25577</v>
      </c>
      <c r="E7762" s="44">
        <f>LEN(Item_Code[[#This Row],[欄1]])</f>
        <v>9</v>
      </c>
    </row>
    <row r="7763" spans="1:5">
      <c r="A7763" s="46" t="s">
        <v>18636</v>
      </c>
      <c r="B7763" s="47" t="s">
        <v>18637</v>
      </c>
      <c r="C7763" s="44" t="s">
        <v>26231</v>
      </c>
      <c r="D7763" s="47" t="s">
        <v>25577</v>
      </c>
      <c r="E7763" s="44">
        <f>LEN(Item_Code[[#This Row],[欄1]])</f>
        <v>9</v>
      </c>
    </row>
    <row r="7764" spans="1:5">
      <c r="A7764" s="46" t="s">
        <v>18638</v>
      </c>
      <c r="B7764" s="47" t="s">
        <v>18639</v>
      </c>
      <c r="C7764" s="44" t="s">
        <v>26231</v>
      </c>
      <c r="D7764" s="47" t="s">
        <v>25577</v>
      </c>
      <c r="E7764" s="44">
        <f>LEN(Item_Code[[#This Row],[欄1]])</f>
        <v>9</v>
      </c>
    </row>
    <row r="7765" spans="1:5">
      <c r="A7765" s="46" t="s">
        <v>18640</v>
      </c>
      <c r="B7765" s="47" t="s">
        <v>18641</v>
      </c>
      <c r="C7765" s="44" t="s">
        <v>26231</v>
      </c>
      <c r="D7765" s="47" t="s">
        <v>25577</v>
      </c>
      <c r="E7765" s="44">
        <f>LEN(Item_Code[[#This Row],[欄1]])</f>
        <v>9</v>
      </c>
    </row>
    <row r="7766" spans="1:5">
      <c r="A7766" s="46" t="s">
        <v>18642</v>
      </c>
      <c r="B7766" s="47" t="s">
        <v>18643</v>
      </c>
      <c r="C7766" s="44" t="s">
        <v>26231</v>
      </c>
      <c r="D7766" s="47" t="s">
        <v>25577</v>
      </c>
      <c r="E7766" s="44">
        <f>LEN(Item_Code[[#This Row],[欄1]])</f>
        <v>9</v>
      </c>
    </row>
    <row r="7767" spans="1:5">
      <c r="A7767" s="46" t="s">
        <v>18644</v>
      </c>
      <c r="B7767" s="47" t="s">
        <v>18645</v>
      </c>
      <c r="C7767" s="44" t="s">
        <v>26231</v>
      </c>
      <c r="D7767" s="47" t="s">
        <v>25577</v>
      </c>
      <c r="E7767" s="44">
        <f>LEN(Item_Code[[#This Row],[欄1]])</f>
        <v>9</v>
      </c>
    </row>
    <row r="7768" spans="1:5">
      <c r="A7768" s="46" t="s">
        <v>18646</v>
      </c>
      <c r="B7768" s="47" t="s">
        <v>18647</v>
      </c>
      <c r="C7768" s="44" t="s">
        <v>26231</v>
      </c>
      <c r="D7768" s="47" t="s">
        <v>25577</v>
      </c>
      <c r="E7768" s="44">
        <f>LEN(Item_Code[[#This Row],[欄1]])</f>
        <v>9</v>
      </c>
    </row>
    <row r="7769" spans="1:5">
      <c r="A7769" s="46" t="s">
        <v>18648</v>
      </c>
      <c r="B7769" s="47" t="s">
        <v>18649</v>
      </c>
      <c r="C7769" s="44" t="s">
        <v>26231</v>
      </c>
      <c r="D7769" s="47" t="s">
        <v>25577</v>
      </c>
      <c r="E7769" s="44">
        <f>LEN(Item_Code[[#This Row],[欄1]])</f>
        <v>9</v>
      </c>
    </row>
    <row r="7770" spans="1:5">
      <c r="A7770" s="46" t="s">
        <v>18650</v>
      </c>
      <c r="B7770" s="47" t="s">
        <v>18651</v>
      </c>
      <c r="C7770" s="44" t="s">
        <v>26231</v>
      </c>
      <c r="D7770" s="47" t="s">
        <v>25577</v>
      </c>
      <c r="E7770" s="44">
        <f>LEN(Item_Code[[#This Row],[欄1]])</f>
        <v>9</v>
      </c>
    </row>
    <row r="7771" spans="1:5">
      <c r="A7771" s="46" t="s">
        <v>18652</v>
      </c>
      <c r="B7771" s="47" t="s">
        <v>18653</v>
      </c>
      <c r="C7771" s="44" t="s">
        <v>26269</v>
      </c>
      <c r="D7771" s="47" t="s">
        <v>25692</v>
      </c>
      <c r="E7771" s="44">
        <f>LEN(Item_Code[[#This Row],[欄1]])</f>
        <v>9</v>
      </c>
    </row>
    <row r="7772" spans="1:5">
      <c r="A7772" s="46" t="s">
        <v>18654</v>
      </c>
      <c r="B7772" s="47" t="s">
        <v>18655</v>
      </c>
      <c r="C7772" s="44" t="s">
        <v>26231</v>
      </c>
      <c r="D7772" s="47" t="s">
        <v>25577</v>
      </c>
      <c r="E7772" s="44">
        <f>LEN(Item_Code[[#This Row],[欄1]])</f>
        <v>9</v>
      </c>
    </row>
    <row r="7773" spans="1:5">
      <c r="A7773" s="46" t="s">
        <v>18656</v>
      </c>
      <c r="B7773" s="47" t="s">
        <v>18657</v>
      </c>
      <c r="C7773" s="44" t="s">
        <v>26231</v>
      </c>
      <c r="D7773" s="47" t="s">
        <v>25577</v>
      </c>
      <c r="E7773" s="44">
        <f>LEN(Item_Code[[#This Row],[欄1]])</f>
        <v>9</v>
      </c>
    </row>
    <row r="7774" spans="1:5">
      <c r="A7774" s="46" t="s">
        <v>18658</v>
      </c>
      <c r="B7774" s="47" t="s">
        <v>18659</v>
      </c>
      <c r="C7774" s="44" t="s">
        <v>26231</v>
      </c>
      <c r="D7774" s="47" t="s">
        <v>25577</v>
      </c>
      <c r="E7774" s="44">
        <f>LEN(Item_Code[[#This Row],[欄1]])</f>
        <v>9</v>
      </c>
    </row>
    <row r="7775" spans="1:5">
      <c r="A7775" s="46" t="s">
        <v>18660</v>
      </c>
      <c r="B7775" s="47" t="s">
        <v>18661</v>
      </c>
      <c r="C7775" s="44" t="s">
        <v>26231</v>
      </c>
      <c r="D7775" s="47" t="s">
        <v>25577</v>
      </c>
      <c r="E7775" s="44">
        <f>LEN(Item_Code[[#This Row],[欄1]])</f>
        <v>9</v>
      </c>
    </row>
    <row r="7776" spans="1:5">
      <c r="A7776" s="46" t="s">
        <v>18662</v>
      </c>
      <c r="B7776" s="47" t="s">
        <v>18663</v>
      </c>
      <c r="C7776" s="44" t="s">
        <v>26231</v>
      </c>
      <c r="D7776" s="47" t="s">
        <v>25577</v>
      </c>
      <c r="E7776" s="44">
        <f>LEN(Item_Code[[#This Row],[欄1]])</f>
        <v>9</v>
      </c>
    </row>
    <row r="7777" spans="1:5">
      <c r="A7777" s="46" t="s">
        <v>18664</v>
      </c>
      <c r="B7777" s="47" t="s">
        <v>18665</v>
      </c>
      <c r="C7777" s="44" t="s">
        <v>26231</v>
      </c>
      <c r="D7777" s="47" t="s">
        <v>25577</v>
      </c>
      <c r="E7777" s="44">
        <f>LEN(Item_Code[[#This Row],[欄1]])</f>
        <v>9</v>
      </c>
    </row>
    <row r="7778" spans="1:5">
      <c r="A7778" s="46" t="s">
        <v>18666</v>
      </c>
      <c r="B7778" s="47" t="s">
        <v>18667</v>
      </c>
      <c r="C7778" s="44" t="s">
        <v>26231</v>
      </c>
      <c r="D7778" s="47" t="s">
        <v>25577</v>
      </c>
      <c r="E7778" s="44">
        <f>LEN(Item_Code[[#This Row],[欄1]])</f>
        <v>9</v>
      </c>
    </row>
    <row r="7779" spans="1:5">
      <c r="A7779" s="46" t="s">
        <v>18668</v>
      </c>
      <c r="B7779" s="47" t="s">
        <v>18669</v>
      </c>
      <c r="C7779" s="44" t="s">
        <v>26231</v>
      </c>
      <c r="D7779" s="47" t="s">
        <v>25577</v>
      </c>
      <c r="E7779" s="44">
        <f>LEN(Item_Code[[#This Row],[欄1]])</f>
        <v>9</v>
      </c>
    </row>
    <row r="7780" spans="1:5">
      <c r="A7780" s="46" t="s">
        <v>18670</v>
      </c>
      <c r="B7780" s="47" t="s">
        <v>18671</v>
      </c>
      <c r="C7780" s="44" t="s">
        <v>26231</v>
      </c>
      <c r="D7780" s="47" t="s">
        <v>25577</v>
      </c>
      <c r="E7780" s="44">
        <f>LEN(Item_Code[[#This Row],[欄1]])</f>
        <v>9</v>
      </c>
    </row>
    <row r="7781" spans="1:5">
      <c r="A7781" s="46" t="s">
        <v>18672</v>
      </c>
      <c r="B7781" s="47" t="s">
        <v>18673</v>
      </c>
      <c r="C7781" s="44" t="s">
        <v>26231</v>
      </c>
      <c r="D7781" s="47" t="s">
        <v>25577</v>
      </c>
      <c r="E7781" s="44">
        <f>LEN(Item_Code[[#This Row],[欄1]])</f>
        <v>9</v>
      </c>
    </row>
    <row r="7782" spans="1:5">
      <c r="A7782" s="46" t="s">
        <v>18674</v>
      </c>
      <c r="B7782" s="47" t="s">
        <v>18675</v>
      </c>
      <c r="C7782" s="44" t="s">
        <v>26231</v>
      </c>
      <c r="D7782" s="47" t="s">
        <v>25577</v>
      </c>
      <c r="E7782" s="44">
        <f>LEN(Item_Code[[#This Row],[欄1]])</f>
        <v>9</v>
      </c>
    </row>
    <row r="7783" spans="1:5">
      <c r="A7783" s="46" t="s">
        <v>18676</v>
      </c>
      <c r="B7783" s="47" t="s">
        <v>18677</v>
      </c>
      <c r="C7783" s="44" t="s">
        <v>26231</v>
      </c>
      <c r="D7783" s="47" t="s">
        <v>25577</v>
      </c>
      <c r="E7783" s="44">
        <f>LEN(Item_Code[[#This Row],[欄1]])</f>
        <v>9</v>
      </c>
    </row>
    <row r="7784" spans="1:5">
      <c r="A7784" s="46" t="s">
        <v>18678</v>
      </c>
      <c r="B7784" s="47" t="s">
        <v>18679</v>
      </c>
      <c r="C7784" s="44" t="s">
        <v>26231</v>
      </c>
      <c r="D7784" s="47" t="s">
        <v>25577</v>
      </c>
      <c r="E7784" s="44">
        <f>LEN(Item_Code[[#This Row],[欄1]])</f>
        <v>9</v>
      </c>
    </row>
    <row r="7785" spans="1:5">
      <c r="A7785" s="46" t="s">
        <v>18680</v>
      </c>
      <c r="B7785" s="47" t="s">
        <v>18681</v>
      </c>
      <c r="C7785" s="44" t="s">
        <v>26231</v>
      </c>
      <c r="D7785" s="47" t="s">
        <v>25577</v>
      </c>
      <c r="E7785" s="44">
        <f>LEN(Item_Code[[#This Row],[欄1]])</f>
        <v>9</v>
      </c>
    </row>
    <row r="7786" spans="1:5">
      <c r="A7786" s="46" t="s">
        <v>18682</v>
      </c>
      <c r="B7786" s="47" t="s">
        <v>18683</v>
      </c>
      <c r="C7786" s="44" t="s">
        <v>26231</v>
      </c>
      <c r="D7786" s="47" t="s">
        <v>25577</v>
      </c>
      <c r="E7786" s="44">
        <f>LEN(Item_Code[[#This Row],[欄1]])</f>
        <v>9</v>
      </c>
    </row>
    <row r="7787" spans="1:5">
      <c r="A7787" s="46" t="s">
        <v>18684</v>
      </c>
      <c r="B7787" s="47" t="s">
        <v>18685</v>
      </c>
      <c r="C7787" s="44" t="s">
        <v>26231</v>
      </c>
      <c r="D7787" s="47" t="s">
        <v>25577</v>
      </c>
      <c r="E7787" s="44">
        <f>LEN(Item_Code[[#This Row],[欄1]])</f>
        <v>9</v>
      </c>
    </row>
    <row r="7788" spans="1:5">
      <c r="A7788" s="46" t="s">
        <v>18686</v>
      </c>
      <c r="B7788" s="47" t="s">
        <v>18687</v>
      </c>
      <c r="C7788" s="44" t="s">
        <v>26231</v>
      </c>
      <c r="D7788" s="47" t="s">
        <v>25577</v>
      </c>
      <c r="E7788" s="44">
        <f>LEN(Item_Code[[#This Row],[欄1]])</f>
        <v>9</v>
      </c>
    </row>
    <row r="7789" spans="1:5">
      <c r="A7789" s="46" t="s">
        <v>18688</v>
      </c>
      <c r="B7789" s="47" t="s">
        <v>18689</v>
      </c>
      <c r="C7789" s="44" t="s">
        <v>26231</v>
      </c>
      <c r="D7789" s="47" t="s">
        <v>25577</v>
      </c>
      <c r="E7789" s="44">
        <f>LEN(Item_Code[[#This Row],[欄1]])</f>
        <v>9</v>
      </c>
    </row>
    <row r="7790" spans="1:5">
      <c r="A7790" s="46" t="s">
        <v>18690</v>
      </c>
      <c r="B7790" s="47" t="s">
        <v>18691</v>
      </c>
      <c r="C7790" s="44" t="s">
        <v>26231</v>
      </c>
      <c r="D7790" s="47" t="s">
        <v>25577</v>
      </c>
      <c r="E7790" s="44">
        <f>LEN(Item_Code[[#This Row],[欄1]])</f>
        <v>9</v>
      </c>
    </row>
    <row r="7791" spans="1:5">
      <c r="A7791" s="46" t="s">
        <v>18692</v>
      </c>
      <c r="B7791" s="47" t="s">
        <v>18693</v>
      </c>
      <c r="C7791" s="44" t="s">
        <v>26231</v>
      </c>
      <c r="D7791" s="47" t="s">
        <v>25577</v>
      </c>
      <c r="E7791" s="44">
        <f>LEN(Item_Code[[#This Row],[欄1]])</f>
        <v>9</v>
      </c>
    </row>
    <row r="7792" spans="1:5">
      <c r="A7792" s="46" t="s">
        <v>18694</v>
      </c>
      <c r="B7792" s="47" t="s">
        <v>18695</v>
      </c>
      <c r="C7792" s="44" t="s">
        <v>26231</v>
      </c>
      <c r="D7792" s="47" t="s">
        <v>25577</v>
      </c>
      <c r="E7792" s="44">
        <f>LEN(Item_Code[[#This Row],[欄1]])</f>
        <v>9</v>
      </c>
    </row>
    <row r="7793" spans="1:5">
      <c r="A7793" s="46" t="s">
        <v>18696</v>
      </c>
      <c r="B7793" s="47" t="s">
        <v>18697</v>
      </c>
      <c r="C7793" s="44" t="s">
        <v>26231</v>
      </c>
      <c r="D7793" s="47" t="s">
        <v>25577</v>
      </c>
      <c r="E7793" s="44">
        <f>LEN(Item_Code[[#This Row],[欄1]])</f>
        <v>9</v>
      </c>
    </row>
    <row r="7794" spans="1:5">
      <c r="A7794" s="46" t="s">
        <v>18698</v>
      </c>
      <c r="B7794" s="47" t="s">
        <v>18699</v>
      </c>
      <c r="C7794" s="44" t="s">
        <v>26231</v>
      </c>
      <c r="D7794" s="47" t="s">
        <v>25577</v>
      </c>
      <c r="E7794" s="44">
        <f>LEN(Item_Code[[#This Row],[欄1]])</f>
        <v>9</v>
      </c>
    </row>
    <row r="7795" spans="1:5">
      <c r="A7795" s="46" t="s">
        <v>18700</v>
      </c>
      <c r="B7795" s="47" t="s">
        <v>18701</v>
      </c>
      <c r="C7795" s="44" t="s">
        <v>26231</v>
      </c>
      <c r="D7795" s="47" t="s">
        <v>25577</v>
      </c>
      <c r="E7795" s="44">
        <f>LEN(Item_Code[[#This Row],[欄1]])</f>
        <v>9</v>
      </c>
    </row>
    <row r="7796" spans="1:5">
      <c r="A7796" s="46" t="s">
        <v>18702</v>
      </c>
      <c r="B7796" s="47" t="s">
        <v>18703</v>
      </c>
      <c r="C7796" s="44" t="s">
        <v>26231</v>
      </c>
      <c r="D7796" s="47" t="s">
        <v>25577</v>
      </c>
      <c r="E7796" s="44">
        <f>LEN(Item_Code[[#This Row],[欄1]])</f>
        <v>9</v>
      </c>
    </row>
    <row r="7797" spans="1:5">
      <c r="A7797" s="46" t="s">
        <v>18704</v>
      </c>
      <c r="B7797" s="47" t="s">
        <v>25770</v>
      </c>
      <c r="C7797" s="44" t="s">
        <v>26246</v>
      </c>
      <c r="D7797" s="47" t="s">
        <v>25603</v>
      </c>
      <c r="E7797" s="44">
        <f>LEN(Item_Code[[#This Row],[欄1]])</f>
        <v>9</v>
      </c>
    </row>
    <row r="7798" spans="1:5">
      <c r="A7798" s="46" t="s">
        <v>18705</v>
      </c>
      <c r="B7798" s="47" t="s">
        <v>18706</v>
      </c>
      <c r="C7798" s="44" t="s">
        <v>26246</v>
      </c>
      <c r="D7798" s="47" t="s">
        <v>25603</v>
      </c>
      <c r="E7798" s="44">
        <f>LEN(Item_Code[[#This Row],[欄1]])</f>
        <v>9</v>
      </c>
    </row>
    <row r="7799" spans="1:5">
      <c r="A7799" s="46" t="s">
        <v>18707</v>
      </c>
      <c r="B7799" s="47" t="s">
        <v>18708</v>
      </c>
      <c r="C7799" s="44" t="s">
        <v>26231</v>
      </c>
      <c r="D7799" s="47" t="s">
        <v>25577</v>
      </c>
      <c r="E7799" s="44">
        <f>LEN(Item_Code[[#This Row],[欄1]])</f>
        <v>9</v>
      </c>
    </row>
    <row r="7800" spans="1:5">
      <c r="A7800" s="46" t="s">
        <v>18709</v>
      </c>
      <c r="B7800" s="47" t="s">
        <v>18710</v>
      </c>
      <c r="C7800" s="44" t="s">
        <v>26246</v>
      </c>
      <c r="D7800" s="47" t="s">
        <v>25603</v>
      </c>
      <c r="E7800" s="44">
        <f>LEN(Item_Code[[#This Row],[欄1]])</f>
        <v>9</v>
      </c>
    </row>
    <row r="7801" spans="1:5">
      <c r="A7801" s="46" t="s">
        <v>18711</v>
      </c>
      <c r="B7801" s="47" t="s">
        <v>18712</v>
      </c>
      <c r="C7801" s="44" t="s">
        <v>26231</v>
      </c>
      <c r="D7801" s="47" t="s">
        <v>25577</v>
      </c>
      <c r="E7801" s="44">
        <f>LEN(Item_Code[[#This Row],[欄1]])</f>
        <v>9</v>
      </c>
    </row>
    <row r="7802" spans="1:5">
      <c r="A7802" s="46" t="s">
        <v>18713</v>
      </c>
      <c r="B7802" s="47" t="s">
        <v>18714</v>
      </c>
      <c r="C7802" s="44" t="s">
        <v>26231</v>
      </c>
      <c r="D7802" s="47" t="s">
        <v>25577</v>
      </c>
      <c r="E7802" s="44">
        <f>LEN(Item_Code[[#This Row],[欄1]])</f>
        <v>9</v>
      </c>
    </row>
    <row r="7803" spans="1:5">
      <c r="A7803" s="46" t="s">
        <v>18715</v>
      </c>
      <c r="B7803" s="47" t="s">
        <v>18716</v>
      </c>
      <c r="C7803" s="44" t="s">
        <v>26231</v>
      </c>
      <c r="D7803" s="47" t="s">
        <v>25577</v>
      </c>
      <c r="E7803" s="44">
        <f>LEN(Item_Code[[#This Row],[欄1]])</f>
        <v>9</v>
      </c>
    </row>
    <row r="7804" spans="1:5">
      <c r="A7804" s="46" t="s">
        <v>18717</v>
      </c>
      <c r="B7804" s="47" t="s">
        <v>18718</v>
      </c>
      <c r="C7804" s="44" t="s">
        <v>26231</v>
      </c>
      <c r="D7804" s="47" t="s">
        <v>25577</v>
      </c>
      <c r="E7804" s="44">
        <f>LEN(Item_Code[[#This Row],[欄1]])</f>
        <v>9</v>
      </c>
    </row>
    <row r="7805" spans="1:5">
      <c r="A7805" s="46" t="s">
        <v>18719</v>
      </c>
      <c r="B7805" s="47" t="s">
        <v>18720</v>
      </c>
      <c r="C7805" s="44" t="s">
        <v>26231</v>
      </c>
      <c r="D7805" s="47" t="s">
        <v>25577</v>
      </c>
      <c r="E7805" s="44">
        <f>LEN(Item_Code[[#This Row],[欄1]])</f>
        <v>9</v>
      </c>
    </row>
    <row r="7806" spans="1:5">
      <c r="A7806" s="46" t="s">
        <v>18721</v>
      </c>
      <c r="B7806" s="47" t="s">
        <v>18722</v>
      </c>
      <c r="C7806" s="44" t="s">
        <v>26231</v>
      </c>
      <c r="D7806" s="47" t="s">
        <v>25577</v>
      </c>
      <c r="E7806" s="44">
        <f>LEN(Item_Code[[#This Row],[欄1]])</f>
        <v>9</v>
      </c>
    </row>
    <row r="7807" spans="1:5">
      <c r="A7807" s="46" t="s">
        <v>18723</v>
      </c>
      <c r="B7807" s="47" t="s">
        <v>18724</v>
      </c>
      <c r="C7807" s="44" t="s">
        <v>26231</v>
      </c>
      <c r="D7807" s="47" t="s">
        <v>25577</v>
      </c>
      <c r="E7807" s="44">
        <f>LEN(Item_Code[[#This Row],[欄1]])</f>
        <v>9</v>
      </c>
    </row>
    <row r="7808" spans="1:5">
      <c r="A7808" s="46" t="s">
        <v>18725</v>
      </c>
      <c r="B7808" s="47" t="s">
        <v>18726</v>
      </c>
      <c r="C7808" s="44" t="s">
        <v>26231</v>
      </c>
      <c r="D7808" s="47" t="s">
        <v>25577</v>
      </c>
      <c r="E7808" s="44">
        <f>LEN(Item_Code[[#This Row],[欄1]])</f>
        <v>9</v>
      </c>
    </row>
    <row r="7809" spans="1:5">
      <c r="A7809" s="46" t="s">
        <v>18727</v>
      </c>
      <c r="B7809" s="47" t="s">
        <v>18728</v>
      </c>
      <c r="C7809" s="44" t="s">
        <v>26231</v>
      </c>
      <c r="D7809" s="47" t="s">
        <v>25577</v>
      </c>
      <c r="E7809" s="44">
        <f>LEN(Item_Code[[#This Row],[欄1]])</f>
        <v>9</v>
      </c>
    </row>
    <row r="7810" spans="1:5">
      <c r="A7810" s="46" t="s">
        <v>18729</v>
      </c>
      <c r="B7810" s="47" t="s">
        <v>18730</v>
      </c>
      <c r="C7810" s="44" t="s">
        <v>26231</v>
      </c>
      <c r="D7810" s="47" t="s">
        <v>25577</v>
      </c>
      <c r="E7810" s="44">
        <f>LEN(Item_Code[[#This Row],[欄1]])</f>
        <v>9</v>
      </c>
    </row>
    <row r="7811" spans="1:5">
      <c r="A7811" s="46" t="s">
        <v>18731</v>
      </c>
      <c r="B7811" s="47" t="s">
        <v>18732</v>
      </c>
      <c r="C7811" s="44" t="s">
        <v>26231</v>
      </c>
      <c r="D7811" s="47" t="s">
        <v>25577</v>
      </c>
      <c r="E7811" s="44">
        <f>LEN(Item_Code[[#This Row],[欄1]])</f>
        <v>9</v>
      </c>
    </row>
    <row r="7812" spans="1:5">
      <c r="A7812" s="46" t="s">
        <v>18733</v>
      </c>
      <c r="B7812" s="47" t="s">
        <v>18734</v>
      </c>
      <c r="C7812" s="44" t="s">
        <v>26231</v>
      </c>
      <c r="D7812" s="47" t="s">
        <v>25577</v>
      </c>
      <c r="E7812" s="44">
        <f>LEN(Item_Code[[#This Row],[欄1]])</f>
        <v>9</v>
      </c>
    </row>
    <row r="7813" spans="1:5">
      <c r="A7813" s="46" t="s">
        <v>18735</v>
      </c>
      <c r="B7813" s="47" t="s">
        <v>18736</v>
      </c>
      <c r="C7813" s="44" t="s">
        <v>26231</v>
      </c>
      <c r="D7813" s="47" t="s">
        <v>25577</v>
      </c>
      <c r="E7813" s="44">
        <f>LEN(Item_Code[[#This Row],[欄1]])</f>
        <v>9</v>
      </c>
    </row>
    <row r="7814" spans="1:5">
      <c r="A7814" s="46" t="s">
        <v>18737</v>
      </c>
      <c r="B7814" s="47" t="s">
        <v>18738</v>
      </c>
      <c r="C7814" s="44" t="s">
        <v>26231</v>
      </c>
      <c r="D7814" s="47" t="s">
        <v>25577</v>
      </c>
      <c r="E7814" s="44">
        <f>LEN(Item_Code[[#This Row],[欄1]])</f>
        <v>9</v>
      </c>
    </row>
    <row r="7815" spans="1:5">
      <c r="A7815" s="46" t="s">
        <v>18739</v>
      </c>
      <c r="B7815" s="47" t="s">
        <v>18740</v>
      </c>
      <c r="C7815" s="44" t="s">
        <v>26231</v>
      </c>
      <c r="D7815" s="47" t="s">
        <v>25577</v>
      </c>
      <c r="E7815" s="44">
        <f>LEN(Item_Code[[#This Row],[欄1]])</f>
        <v>9</v>
      </c>
    </row>
    <row r="7816" spans="1:5">
      <c r="A7816" s="46" t="s">
        <v>18741</v>
      </c>
      <c r="B7816" s="47" t="s">
        <v>18742</v>
      </c>
      <c r="C7816" s="44" t="s">
        <v>26231</v>
      </c>
      <c r="D7816" s="47" t="s">
        <v>25577</v>
      </c>
      <c r="E7816" s="44">
        <f>LEN(Item_Code[[#This Row],[欄1]])</f>
        <v>9</v>
      </c>
    </row>
    <row r="7817" spans="1:5">
      <c r="A7817" s="46" t="s">
        <v>18743</v>
      </c>
      <c r="B7817" s="47" t="s">
        <v>18744</v>
      </c>
      <c r="C7817" s="44" t="s">
        <v>26231</v>
      </c>
      <c r="D7817" s="47" t="s">
        <v>25577</v>
      </c>
      <c r="E7817" s="44">
        <f>LEN(Item_Code[[#This Row],[欄1]])</f>
        <v>9</v>
      </c>
    </row>
    <row r="7818" spans="1:5">
      <c r="A7818" s="46" t="s">
        <v>18745</v>
      </c>
      <c r="B7818" s="47" t="s">
        <v>18746</v>
      </c>
      <c r="C7818" s="44" t="s">
        <v>26231</v>
      </c>
      <c r="D7818" s="47" t="s">
        <v>25577</v>
      </c>
      <c r="E7818" s="44">
        <f>LEN(Item_Code[[#This Row],[欄1]])</f>
        <v>9</v>
      </c>
    </row>
    <row r="7819" spans="1:5">
      <c r="A7819" s="46" t="s">
        <v>18747</v>
      </c>
      <c r="B7819" s="47" t="s">
        <v>18748</v>
      </c>
      <c r="C7819" s="44" t="s">
        <v>26231</v>
      </c>
      <c r="D7819" s="47" t="s">
        <v>25577</v>
      </c>
      <c r="E7819" s="44">
        <f>LEN(Item_Code[[#This Row],[欄1]])</f>
        <v>9</v>
      </c>
    </row>
    <row r="7820" spans="1:5">
      <c r="A7820" s="46" t="s">
        <v>18749</v>
      </c>
      <c r="B7820" s="47" t="s">
        <v>18750</v>
      </c>
      <c r="C7820" s="44" t="s">
        <v>26231</v>
      </c>
      <c r="D7820" s="47" t="s">
        <v>25577</v>
      </c>
      <c r="E7820" s="44">
        <f>LEN(Item_Code[[#This Row],[欄1]])</f>
        <v>9</v>
      </c>
    </row>
    <row r="7821" spans="1:5">
      <c r="A7821" s="46" t="s">
        <v>18751</v>
      </c>
      <c r="B7821" s="47" t="s">
        <v>18752</v>
      </c>
      <c r="C7821" s="44" t="s">
        <v>26231</v>
      </c>
      <c r="D7821" s="47" t="s">
        <v>25577</v>
      </c>
      <c r="E7821" s="44">
        <f>LEN(Item_Code[[#This Row],[欄1]])</f>
        <v>9</v>
      </c>
    </row>
    <row r="7822" spans="1:5">
      <c r="A7822" s="46" t="s">
        <v>18753</v>
      </c>
      <c r="B7822" s="47" t="s">
        <v>18754</v>
      </c>
      <c r="C7822" s="44" t="s">
        <v>26231</v>
      </c>
      <c r="D7822" s="47" t="s">
        <v>25577</v>
      </c>
      <c r="E7822" s="44">
        <f>LEN(Item_Code[[#This Row],[欄1]])</f>
        <v>9</v>
      </c>
    </row>
    <row r="7823" spans="1:5">
      <c r="A7823" s="46" t="s">
        <v>18755</v>
      </c>
      <c r="B7823" s="47" t="s">
        <v>18756</v>
      </c>
      <c r="C7823" s="44" t="s">
        <v>26231</v>
      </c>
      <c r="D7823" s="47" t="s">
        <v>25577</v>
      </c>
      <c r="E7823" s="44">
        <f>LEN(Item_Code[[#This Row],[欄1]])</f>
        <v>9</v>
      </c>
    </row>
    <row r="7824" spans="1:5">
      <c r="A7824" s="46" t="s">
        <v>18757</v>
      </c>
      <c r="B7824" s="47" t="s">
        <v>18758</v>
      </c>
      <c r="C7824" s="44" t="s">
        <v>26231</v>
      </c>
      <c r="D7824" s="47" t="s">
        <v>25577</v>
      </c>
      <c r="E7824" s="44">
        <f>LEN(Item_Code[[#This Row],[欄1]])</f>
        <v>9</v>
      </c>
    </row>
    <row r="7825" spans="1:5">
      <c r="A7825" s="46" t="s">
        <v>18759</v>
      </c>
      <c r="B7825" s="47" t="s">
        <v>18760</v>
      </c>
      <c r="C7825" s="44" t="s">
        <v>26231</v>
      </c>
      <c r="D7825" s="47" t="s">
        <v>25577</v>
      </c>
      <c r="E7825" s="44">
        <f>LEN(Item_Code[[#This Row],[欄1]])</f>
        <v>9</v>
      </c>
    </row>
    <row r="7826" spans="1:5" ht="28.5">
      <c r="A7826" s="46" t="s">
        <v>18761</v>
      </c>
      <c r="B7826" s="48" t="s">
        <v>25771</v>
      </c>
      <c r="C7826" s="44" t="s">
        <v>26231</v>
      </c>
      <c r="D7826" s="47" t="s">
        <v>25577</v>
      </c>
      <c r="E7826" s="44">
        <f>LEN(Item_Code[[#This Row],[欄1]])</f>
        <v>9</v>
      </c>
    </row>
    <row r="7827" spans="1:5" ht="28.5">
      <c r="A7827" s="46" t="s">
        <v>18762</v>
      </c>
      <c r="B7827" s="48" t="s">
        <v>25772</v>
      </c>
      <c r="C7827" s="44" t="s">
        <v>26231</v>
      </c>
      <c r="D7827" s="47" t="s">
        <v>25577</v>
      </c>
      <c r="E7827" s="44">
        <f>LEN(Item_Code[[#This Row],[欄1]])</f>
        <v>9</v>
      </c>
    </row>
    <row r="7828" spans="1:5" ht="28.5">
      <c r="A7828" s="46" t="s">
        <v>18763</v>
      </c>
      <c r="B7828" s="48" t="s">
        <v>25773</v>
      </c>
      <c r="C7828" s="44" t="s">
        <v>26231</v>
      </c>
      <c r="D7828" s="47" t="s">
        <v>25577</v>
      </c>
      <c r="E7828" s="44">
        <f>LEN(Item_Code[[#This Row],[欄1]])</f>
        <v>9</v>
      </c>
    </row>
    <row r="7829" spans="1:5" ht="28.5">
      <c r="A7829" s="46" t="s">
        <v>18764</v>
      </c>
      <c r="B7829" s="48" t="s">
        <v>25774</v>
      </c>
      <c r="C7829" s="44" t="s">
        <v>26231</v>
      </c>
      <c r="D7829" s="47" t="s">
        <v>25577</v>
      </c>
      <c r="E7829" s="44">
        <f>LEN(Item_Code[[#This Row],[欄1]])</f>
        <v>9</v>
      </c>
    </row>
    <row r="7830" spans="1:5" ht="28.5">
      <c r="A7830" s="46" t="s">
        <v>18765</v>
      </c>
      <c r="B7830" s="48" t="s">
        <v>25775</v>
      </c>
      <c r="C7830" s="44" t="s">
        <v>26231</v>
      </c>
      <c r="D7830" s="47" t="s">
        <v>25577</v>
      </c>
      <c r="E7830" s="44">
        <f>LEN(Item_Code[[#This Row],[欄1]])</f>
        <v>9</v>
      </c>
    </row>
    <row r="7831" spans="1:5" ht="28.5">
      <c r="A7831" s="46" t="s">
        <v>18766</v>
      </c>
      <c r="B7831" s="48" t="s">
        <v>25776</v>
      </c>
      <c r="C7831" s="44" t="s">
        <v>26246</v>
      </c>
      <c r="D7831" s="47" t="s">
        <v>25603</v>
      </c>
      <c r="E7831" s="44">
        <f>LEN(Item_Code[[#This Row],[欄1]])</f>
        <v>9</v>
      </c>
    </row>
    <row r="7832" spans="1:5" ht="28.5">
      <c r="A7832" s="46" t="s">
        <v>18767</v>
      </c>
      <c r="B7832" s="48" t="s">
        <v>25777</v>
      </c>
      <c r="C7832" s="44" t="s">
        <v>26231</v>
      </c>
      <c r="D7832" s="47" t="s">
        <v>25577</v>
      </c>
      <c r="E7832" s="44">
        <f>LEN(Item_Code[[#This Row],[欄1]])</f>
        <v>9</v>
      </c>
    </row>
    <row r="7833" spans="1:5" ht="28.5">
      <c r="A7833" s="46" t="s">
        <v>18768</v>
      </c>
      <c r="B7833" s="48" t="s">
        <v>25778</v>
      </c>
      <c r="C7833" s="44" t="s">
        <v>26231</v>
      </c>
      <c r="D7833" s="47" t="s">
        <v>25577</v>
      </c>
      <c r="E7833" s="44">
        <f>LEN(Item_Code[[#This Row],[欄1]])</f>
        <v>9</v>
      </c>
    </row>
    <row r="7834" spans="1:5" ht="28.5">
      <c r="A7834" s="46" t="s">
        <v>18769</v>
      </c>
      <c r="B7834" s="48" t="s">
        <v>25779</v>
      </c>
      <c r="C7834" s="44" t="s">
        <v>26231</v>
      </c>
      <c r="D7834" s="47" t="s">
        <v>25577</v>
      </c>
      <c r="E7834" s="44">
        <f>LEN(Item_Code[[#This Row],[欄1]])</f>
        <v>9</v>
      </c>
    </row>
    <row r="7835" spans="1:5">
      <c r="A7835" s="46" t="s">
        <v>18770</v>
      </c>
      <c r="B7835" s="47"/>
      <c r="C7835" s="44" t="s">
        <v>26231</v>
      </c>
      <c r="D7835" s="47" t="s">
        <v>25577</v>
      </c>
      <c r="E7835" s="44">
        <f>LEN(Item_Code[[#This Row],[欄1]])</f>
        <v>9</v>
      </c>
    </row>
    <row r="7836" spans="1:5" ht="28.5">
      <c r="A7836" s="46" t="s">
        <v>18771</v>
      </c>
      <c r="B7836" s="48" t="s">
        <v>25780</v>
      </c>
      <c r="C7836" s="44" t="s">
        <v>26231</v>
      </c>
      <c r="D7836" s="47" t="s">
        <v>25577</v>
      </c>
      <c r="E7836" s="44">
        <f>LEN(Item_Code[[#This Row],[欄1]])</f>
        <v>9</v>
      </c>
    </row>
    <row r="7837" spans="1:5" ht="28.5">
      <c r="A7837" s="46" t="s">
        <v>18772</v>
      </c>
      <c r="B7837" s="48" t="s">
        <v>25781</v>
      </c>
      <c r="C7837" s="44" t="s">
        <v>26231</v>
      </c>
      <c r="D7837" s="47" t="s">
        <v>25577</v>
      </c>
      <c r="E7837" s="44">
        <f>LEN(Item_Code[[#This Row],[欄1]])</f>
        <v>9</v>
      </c>
    </row>
    <row r="7838" spans="1:5" ht="28.5">
      <c r="A7838" s="46" t="s">
        <v>18773</v>
      </c>
      <c r="B7838" s="48" t="s">
        <v>25782</v>
      </c>
      <c r="C7838" s="44" t="s">
        <v>26231</v>
      </c>
      <c r="D7838" s="47" t="s">
        <v>25577</v>
      </c>
      <c r="E7838" s="44">
        <f>LEN(Item_Code[[#This Row],[欄1]])</f>
        <v>9</v>
      </c>
    </row>
    <row r="7839" spans="1:5" ht="28.5">
      <c r="A7839" s="46" t="s">
        <v>18774</v>
      </c>
      <c r="B7839" s="48" t="s">
        <v>25783</v>
      </c>
      <c r="C7839" s="44" t="s">
        <v>26231</v>
      </c>
      <c r="D7839" s="47" t="s">
        <v>25577</v>
      </c>
      <c r="E7839" s="44">
        <f>LEN(Item_Code[[#This Row],[欄1]])</f>
        <v>9</v>
      </c>
    </row>
    <row r="7840" spans="1:5">
      <c r="A7840" s="46" t="s">
        <v>18775</v>
      </c>
      <c r="B7840" s="47" t="s">
        <v>18776</v>
      </c>
      <c r="C7840" s="44" t="s">
        <v>26231</v>
      </c>
      <c r="D7840" s="47" t="s">
        <v>25577</v>
      </c>
      <c r="E7840" s="44">
        <f>LEN(Item_Code[[#This Row],[欄1]])</f>
        <v>9</v>
      </c>
    </row>
    <row r="7841" spans="1:5" ht="28.5">
      <c r="A7841" s="46" t="s">
        <v>18777</v>
      </c>
      <c r="B7841" s="48" t="s">
        <v>25784</v>
      </c>
      <c r="C7841" s="44" t="s">
        <v>26231</v>
      </c>
      <c r="D7841" s="47" t="s">
        <v>25577</v>
      </c>
      <c r="E7841" s="44">
        <f>LEN(Item_Code[[#This Row],[欄1]])</f>
        <v>9</v>
      </c>
    </row>
    <row r="7842" spans="1:5">
      <c r="A7842" s="46" t="s">
        <v>18778</v>
      </c>
      <c r="B7842" s="47" t="s">
        <v>18779</v>
      </c>
      <c r="C7842" s="44" t="s">
        <v>26231</v>
      </c>
      <c r="D7842" s="47" t="s">
        <v>25577</v>
      </c>
      <c r="E7842" s="44">
        <f>LEN(Item_Code[[#This Row],[欄1]])</f>
        <v>9</v>
      </c>
    </row>
    <row r="7843" spans="1:5">
      <c r="A7843" s="46" t="s">
        <v>18780</v>
      </c>
      <c r="B7843" s="47" t="s">
        <v>18781</v>
      </c>
      <c r="C7843" s="44" t="s">
        <v>26231</v>
      </c>
      <c r="D7843" s="47" t="s">
        <v>25577</v>
      </c>
      <c r="E7843" s="44">
        <f>LEN(Item_Code[[#This Row],[欄1]])</f>
        <v>9</v>
      </c>
    </row>
    <row r="7844" spans="1:5">
      <c r="A7844" s="46" t="s">
        <v>18782</v>
      </c>
      <c r="B7844" s="47" t="s">
        <v>18783</v>
      </c>
      <c r="C7844" s="44" t="s">
        <v>26231</v>
      </c>
      <c r="D7844" s="47" t="s">
        <v>25577</v>
      </c>
      <c r="E7844" s="44">
        <f>LEN(Item_Code[[#This Row],[欄1]])</f>
        <v>9</v>
      </c>
    </row>
    <row r="7845" spans="1:5">
      <c r="A7845" s="46" t="s">
        <v>18784</v>
      </c>
      <c r="B7845" s="47" t="s">
        <v>18785</v>
      </c>
      <c r="C7845" s="44" t="s">
        <v>26231</v>
      </c>
      <c r="D7845" s="47" t="s">
        <v>25577</v>
      </c>
      <c r="E7845" s="44">
        <f>LEN(Item_Code[[#This Row],[欄1]])</f>
        <v>9</v>
      </c>
    </row>
    <row r="7846" spans="1:5">
      <c r="A7846" s="46" t="s">
        <v>18786</v>
      </c>
      <c r="B7846" s="47" t="s">
        <v>18787</v>
      </c>
      <c r="C7846" s="44" t="s">
        <v>26231</v>
      </c>
      <c r="D7846" s="47" t="s">
        <v>25577</v>
      </c>
      <c r="E7846" s="44">
        <f>LEN(Item_Code[[#This Row],[欄1]])</f>
        <v>9</v>
      </c>
    </row>
    <row r="7847" spans="1:5">
      <c r="A7847" s="46" t="s">
        <v>18788</v>
      </c>
      <c r="B7847" s="47" t="s">
        <v>18789</v>
      </c>
      <c r="C7847" s="44" t="s">
        <v>26231</v>
      </c>
      <c r="D7847" s="47" t="s">
        <v>25577</v>
      </c>
      <c r="E7847" s="44">
        <f>LEN(Item_Code[[#This Row],[欄1]])</f>
        <v>9</v>
      </c>
    </row>
    <row r="7848" spans="1:5">
      <c r="A7848" s="46" t="s">
        <v>18790</v>
      </c>
      <c r="B7848" s="47" t="s">
        <v>18791</v>
      </c>
      <c r="C7848" s="44" t="s">
        <v>26231</v>
      </c>
      <c r="D7848" s="47" t="s">
        <v>25577</v>
      </c>
      <c r="E7848" s="44">
        <f>LEN(Item_Code[[#This Row],[欄1]])</f>
        <v>9</v>
      </c>
    </row>
    <row r="7849" spans="1:5">
      <c r="A7849" s="46" t="s">
        <v>18792</v>
      </c>
      <c r="B7849" s="47" t="s">
        <v>18793</v>
      </c>
      <c r="C7849" s="44" t="s">
        <v>26231</v>
      </c>
      <c r="D7849" s="47" t="s">
        <v>25577</v>
      </c>
      <c r="E7849" s="44">
        <f>LEN(Item_Code[[#This Row],[欄1]])</f>
        <v>9</v>
      </c>
    </row>
    <row r="7850" spans="1:5">
      <c r="A7850" s="46" t="s">
        <v>18794</v>
      </c>
      <c r="B7850" s="47" t="s">
        <v>18795</v>
      </c>
      <c r="C7850" s="44" t="s">
        <v>26231</v>
      </c>
      <c r="D7850" s="47" t="s">
        <v>25577</v>
      </c>
      <c r="E7850" s="44">
        <f>LEN(Item_Code[[#This Row],[欄1]])</f>
        <v>9</v>
      </c>
    </row>
    <row r="7851" spans="1:5">
      <c r="A7851" s="46" t="s">
        <v>18796</v>
      </c>
      <c r="B7851" s="47" t="s">
        <v>25785</v>
      </c>
      <c r="C7851" s="44" t="s">
        <v>26246</v>
      </c>
      <c r="D7851" s="47" t="s">
        <v>25603</v>
      </c>
      <c r="E7851" s="44">
        <f>LEN(Item_Code[[#This Row],[欄1]])</f>
        <v>9</v>
      </c>
    </row>
    <row r="7852" spans="1:5">
      <c r="A7852" s="46" t="s">
        <v>18797</v>
      </c>
      <c r="B7852" s="47" t="s">
        <v>18798</v>
      </c>
      <c r="C7852" s="44" t="s">
        <v>26231</v>
      </c>
      <c r="D7852" s="47" t="s">
        <v>25577</v>
      </c>
      <c r="E7852" s="44">
        <f>LEN(Item_Code[[#This Row],[欄1]])</f>
        <v>9</v>
      </c>
    </row>
    <row r="7853" spans="1:5">
      <c r="A7853" s="46" t="s">
        <v>18799</v>
      </c>
      <c r="B7853" s="47" t="s">
        <v>18800</v>
      </c>
      <c r="C7853" s="44" t="s">
        <v>26246</v>
      </c>
      <c r="D7853" s="47" t="s">
        <v>25603</v>
      </c>
      <c r="E7853" s="44">
        <f>LEN(Item_Code[[#This Row],[欄1]])</f>
        <v>9</v>
      </c>
    </row>
    <row r="7854" spans="1:5" ht="28.5">
      <c r="A7854" s="46" t="s">
        <v>18801</v>
      </c>
      <c r="B7854" s="48" t="s">
        <v>25786</v>
      </c>
      <c r="C7854" s="44" t="s">
        <v>26246</v>
      </c>
      <c r="D7854" s="47" t="s">
        <v>25603</v>
      </c>
      <c r="E7854" s="44">
        <f>LEN(Item_Code[[#This Row],[欄1]])</f>
        <v>9</v>
      </c>
    </row>
    <row r="7855" spans="1:5">
      <c r="A7855" s="46" t="s">
        <v>18802</v>
      </c>
      <c r="B7855" s="47" t="s">
        <v>18803</v>
      </c>
      <c r="C7855" s="44" t="s">
        <v>26231</v>
      </c>
      <c r="D7855" s="47" t="s">
        <v>25577</v>
      </c>
      <c r="E7855" s="44">
        <f>LEN(Item_Code[[#This Row],[欄1]])</f>
        <v>9</v>
      </c>
    </row>
    <row r="7856" spans="1:5">
      <c r="A7856" s="46" t="s">
        <v>18804</v>
      </c>
      <c r="B7856" s="47" t="s">
        <v>18805</v>
      </c>
      <c r="C7856" s="44" t="s">
        <v>26231</v>
      </c>
      <c r="D7856" s="47" t="s">
        <v>25577</v>
      </c>
      <c r="E7856" s="44">
        <f>LEN(Item_Code[[#This Row],[欄1]])</f>
        <v>9</v>
      </c>
    </row>
    <row r="7857" spans="1:5">
      <c r="A7857" s="46" t="s">
        <v>18806</v>
      </c>
      <c r="B7857" s="47" t="s">
        <v>18807</v>
      </c>
      <c r="C7857" s="44" t="s">
        <v>26263</v>
      </c>
      <c r="D7857" s="47" t="s">
        <v>25651</v>
      </c>
      <c r="E7857" s="44">
        <f>LEN(Item_Code[[#This Row],[欄1]])</f>
        <v>9</v>
      </c>
    </row>
    <row r="7858" spans="1:5">
      <c r="A7858" s="46" t="s">
        <v>18808</v>
      </c>
      <c r="B7858" s="47" t="s">
        <v>18809</v>
      </c>
      <c r="C7858" s="44" t="s">
        <v>26231</v>
      </c>
      <c r="D7858" s="47" t="s">
        <v>25577</v>
      </c>
      <c r="E7858" s="44">
        <f>LEN(Item_Code[[#This Row],[欄1]])</f>
        <v>9</v>
      </c>
    </row>
    <row r="7859" spans="1:5">
      <c r="A7859" s="46" t="s">
        <v>18810</v>
      </c>
      <c r="B7859" s="47" t="s">
        <v>18811</v>
      </c>
      <c r="C7859" s="44" t="s">
        <v>26231</v>
      </c>
      <c r="D7859" s="47" t="s">
        <v>25577</v>
      </c>
      <c r="E7859" s="44">
        <f>LEN(Item_Code[[#This Row],[欄1]])</f>
        <v>9</v>
      </c>
    </row>
    <row r="7860" spans="1:5">
      <c r="A7860" s="46" t="s">
        <v>18812</v>
      </c>
      <c r="B7860" s="47" t="s">
        <v>18813</v>
      </c>
      <c r="C7860" s="44" t="s">
        <v>26231</v>
      </c>
      <c r="D7860" s="47" t="s">
        <v>25577</v>
      </c>
      <c r="E7860" s="44">
        <f>LEN(Item_Code[[#This Row],[欄1]])</f>
        <v>9</v>
      </c>
    </row>
    <row r="7861" spans="1:5">
      <c r="A7861" s="46" t="s">
        <v>18814</v>
      </c>
      <c r="B7861" s="47" t="s">
        <v>18815</v>
      </c>
      <c r="C7861" s="44" t="s">
        <v>26231</v>
      </c>
      <c r="D7861" s="47" t="s">
        <v>25577</v>
      </c>
      <c r="E7861" s="44">
        <f>LEN(Item_Code[[#This Row],[欄1]])</f>
        <v>9</v>
      </c>
    </row>
    <row r="7862" spans="1:5">
      <c r="A7862" s="46" t="s">
        <v>18816</v>
      </c>
      <c r="B7862" s="47" t="s">
        <v>18817</v>
      </c>
      <c r="C7862" s="44" t="s">
        <v>26231</v>
      </c>
      <c r="D7862" s="47" t="s">
        <v>25577</v>
      </c>
      <c r="E7862" s="44">
        <f>LEN(Item_Code[[#This Row],[欄1]])</f>
        <v>9</v>
      </c>
    </row>
    <row r="7863" spans="1:5">
      <c r="A7863" s="46" t="s">
        <v>18818</v>
      </c>
      <c r="B7863" s="47" t="s">
        <v>18819</v>
      </c>
      <c r="C7863" s="44" t="s">
        <v>26231</v>
      </c>
      <c r="D7863" s="47" t="s">
        <v>25577</v>
      </c>
      <c r="E7863" s="44">
        <f>LEN(Item_Code[[#This Row],[欄1]])</f>
        <v>9</v>
      </c>
    </row>
    <row r="7864" spans="1:5">
      <c r="A7864" s="46" t="s">
        <v>18820</v>
      </c>
      <c r="B7864" s="47" t="s">
        <v>18821</v>
      </c>
      <c r="C7864" s="44" t="s">
        <v>26269</v>
      </c>
      <c r="D7864" s="47" t="s">
        <v>25692</v>
      </c>
      <c r="E7864" s="44">
        <f>LEN(Item_Code[[#This Row],[欄1]])</f>
        <v>9</v>
      </c>
    </row>
    <row r="7865" spans="1:5">
      <c r="A7865" s="46" t="s">
        <v>18822</v>
      </c>
      <c r="B7865" s="47" t="s">
        <v>18823</v>
      </c>
      <c r="C7865" s="44" t="s">
        <v>26269</v>
      </c>
      <c r="D7865" s="47" t="s">
        <v>25692</v>
      </c>
      <c r="E7865" s="44">
        <f>LEN(Item_Code[[#This Row],[欄1]])</f>
        <v>9</v>
      </c>
    </row>
    <row r="7866" spans="1:5">
      <c r="A7866" s="46" t="s">
        <v>18824</v>
      </c>
      <c r="B7866" s="47" t="s">
        <v>18825</v>
      </c>
      <c r="C7866" s="44" t="s">
        <v>26269</v>
      </c>
      <c r="D7866" s="47" t="s">
        <v>25692</v>
      </c>
      <c r="E7866" s="44">
        <f>LEN(Item_Code[[#This Row],[欄1]])</f>
        <v>9</v>
      </c>
    </row>
    <row r="7867" spans="1:5">
      <c r="A7867" s="46" t="s">
        <v>18826</v>
      </c>
      <c r="B7867" s="47" t="s">
        <v>18827</v>
      </c>
      <c r="C7867" s="44" t="s">
        <v>26253</v>
      </c>
      <c r="D7867" s="47" t="s">
        <v>25627</v>
      </c>
      <c r="E7867" s="44">
        <f>LEN(Item_Code[[#This Row],[欄1]])</f>
        <v>9</v>
      </c>
    </row>
    <row r="7868" spans="1:5">
      <c r="A7868" s="46" t="s">
        <v>18828</v>
      </c>
      <c r="B7868" s="47" t="s">
        <v>18829</v>
      </c>
      <c r="C7868" s="44" t="s">
        <v>26253</v>
      </c>
      <c r="D7868" s="47" t="s">
        <v>25627</v>
      </c>
      <c r="E7868" s="44">
        <f>LEN(Item_Code[[#This Row],[欄1]])</f>
        <v>9</v>
      </c>
    </row>
    <row r="7869" spans="1:5">
      <c r="A7869" s="46" t="s">
        <v>18830</v>
      </c>
      <c r="B7869" s="47" t="s">
        <v>18831</v>
      </c>
      <c r="C7869" s="44" t="s">
        <v>26253</v>
      </c>
      <c r="D7869" s="47" t="s">
        <v>25627</v>
      </c>
      <c r="E7869" s="44">
        <f>LEN(Item_Code[[#This Row],[欄1]])</f>
        <v>9</v>
      </c>
    </row>
    <row r="7870" spans="1:5">
      <c r="A7870" s="46" t="s">
        <v>18832</v>
      </c>
      <c r="B7870" s="47" t="s">
        <v>18833</v>
      </c>
      <c r="C7870" s="44" t="s">
        <v>26253</v>
      </c>
      <c r="D7870" s="47" t="s">
        <v>25627</v>
      </c>
      <c r="E7870" s="44">
        <f>LEN(Item_Code[[#This Row],[欄1]])</f>
        <v>9</v>
      </c>
    </row>
    <row r="7871" spans="1:5">
      <c r="A7871" s="46" t="s">
        <v>18834</v>
      </c>
      <c r="B7871" s="47" t="s">
        <v>18835</v>
      </c>
      <c r="C7871" s="44" t="s">
        <v>26253</v>
      </c>
      <c r="D7871" s="47" t="s">
        <v>25627</v>
      </c>
      <c r="E7871" s="44">
        <f>LEN(Item_Code[[#This Row],[欄1]])</f>
        <v>9</v>
      </c>
    </row>
    <row r="7872" spans="1:5">
      <c r="A7872" s="46" t="s">
        <v>18836</v>
      </c>
      <c r="B7872" s="47" t="s">
        <v>18837</v>
      </c>
      <c r="C7872" s="44" t="s">
        <v>26245</v>
      </c>
      <c r="D7872" s="47" t="s">
        <v>25602</v>
      </c>
      <c r="E7872" s="44">
        <f>LEN(Item_Code[[#This Row],[欄1]])</f>
        <v>9</v>
      </c>
    </row>
    <row r="7873" spans="1:5">
      <c r="A7873" s="46" t="s">
        <v>18838</v>
      </c>
      <c r="B7873" s="47" t="s">
        <v>18839</v>
      </c>
      <c r="C7873" s="44" t="s">
        <v>26269</v>
      </c>
      <c r="D7873" s="47" t="s">
        <v>25692</v>
      </c>
      <c r="E7873" s="44">
        <f>LEN(Item_Code[[#This Row],[欄1]])</f>
        <v>9</v>
      </c>
    </row>
    <row r="7874" spans="1:5">
      <c r="A7874" s="46" t="s">
        <v>18840</v>
      </c>
      <c r="B7874" s="47" t="s">
        <v>18841</v>
      </c>
      <c r="C7874" s="44" t="s">
        <v>26269</v>
      </c>
      <c r="D7874" s="47" t="s">
        <v>25692</v>
      </c>
      <c r="E7874" s="44">
        <f>LEN(Item_Code[[#This Row],[欄1]])</f>
        <v>9</v>
      </c>
    </row>
    <row r="7875" spans="1:5">
      <c r="A7875" s="46" t="s">
        <v>18842</v>
      </c>
      <c r="B7875" s="47" t="s">
        <v>18843</v>
      </c>
      <c r="C7875" s="44" t="s">
        <v>26269</v>
      </c>
      <c r="D7875" s="47" t="s">
        <v>25692</v>
      </c>
      <c r="E7875" s="44">
        <f>LEN(Item_Code[[#This Row],[欄1]])</f>
        <v>9</v>
      </c>
    </row>
    <row r="7876" spans="1:5">
      <c r="A7876" s="46" t="s">
        <v>18844</v>
      </c>
      <c r="B7876" s="47" t="s">
        <v>18845</v>
      </c>
      <c r="C7876" s="44" t="s">
        <v>26269</v>
      </c>
      <c r="D7876" s="47" t="s">
        <v>25692</v>
      </c>
      <c r="E7876" s="44">
        <f>LEN(Item_Code[[#This Row],[欄1]])</f>
        <v>9</v>
      </c>
    </row>
    <row r="7877" spans="1:5">
      <c r="A7877" s="46" t="s">
        <v>18846</v>
      </c>
      <c r="B7877" s="47" t="s">
        <v>18847</v>
      </c>
      <c r="C7877" s="44" t="s">
        <v>26269</v>
      </c>
      <c r="D7877" s="47" t="s">
        <v>25692</v>
      </c>
      <c r="E7877" s="44">
        <f>LEN(Item_Code[[#This Row],[欄1]])</f>
        <v>9</v>
      </c>
    </row>
    <row r="7878" spans="1:5">
      <c r="A7878" s="46" t="s">
        <v>18848</v>
      </c>
      <c r="B7878" s="47" t="s">
        <v>18849</v>
      </c>
      <c r="C7878" s="44" t="s">
        <v>26269</v>
      </c>
      <c r="D7878" s="47" t="s">
        <v>25692</v>
      </c>
      <c r="E7878" s="44">
        <f>LEN(Item_Code[[#This Row],[欄1]])</f>
        <v>9</v>
      </c>
    </row>
    <row r="7879" spans="1:5">
      <c r="A7879" s="46" t="s">
        <v>18850</v>
      </c>
      <c r="B7879" s="47" t="s">
        <v>18851</v>
      </c>
      <c r="C7879" s="44" t="s">
        <v>26245</v>
      </c>
      <c r="D7879" s="47" t="s">
        <v>25602</v>
      </c>
      <c r="E7879" s="44">
        <f>LEN(Item_Code[[#This Row],[欄1]])</f>
        <v>9</v>
      </c>
    </row>
    <row r="7880" spans="1:5">
      <c r="A7880" s="46" t="s">
        <v>18852</v>
      </c>
      <c r="B7880" s="47" t="s">
        <v>18853</v>
      </c>
      <c r="C7880" s="44" t="s">
        <v>26245</v>
      </c>
      <c r="D7880" s="47" t="s">
        <v>25602</v>
      </c>
      <c r="E7880" s="44">
        <f>LEN(Item_Code[[#This Row],[欄1]])</f>
        <v>9</v>
      </c>
    </row>
    <row r="7881" spans="1:5">
      <c r="A7881" s="46" t="s">
        <v>18854</v>
      </c>
      <c r="B7881" s="47" t="s">
        <v>18855</v>
      </c>
      <c r="C7881" s="44" t="s">
        <v>26245</v>
      </c>
      <c r="D7881" s="47" t="s">
        <v>25602</v>
      </c>
      <c r="E7881" s="44">
        <f>LEN(Item_Code[[#This Row],[欄1]])</f>
        <v>9</v>
      </c>
    </row>
    <row r="7882" spans="1:5">
      <c r="A7882" s="46" t="s">
        <v>18856</v>
      </c>
      <c r="B7882" s="47" t="s">
        <v>18857</v>
      </c>
      <c r="C7882" s="44" t="s">
        <v>26267</v>
      </c>
      <c r="D7882" s="47" t="s">
        <v>25687</v>
      </c>
      <c r="E7882" s="44">
        <f>LEN(Item_Code[[#This Row],[欄1]])</f>
        <v>9</v>
      </c>
    </row>
    <row r="7883" spans="1:5">
      <c r="A7883" s="46" t="s">
        <v>18858</v>
      </c>
      <c r="B7883" s="47" t="s">
        <v>18859</v>
      </c>
      <c r="C7883" s="44" t="s">
        <v>26267</v>
      </c>
      <c r="D7883" s="47" t="s">
        <v>25687</v>
      </c>
      <c r="E7883" s="44">
        <f>LEN(Item_Code[[#This Row],[欄1]])</f>
        <v>9</v>
      </c>
    </row>
    <row r="7884" spans="1:5" ht="28.5">
      <c r="A7884" s="46" t="s">
        <v>18860</v>
      </c>
      <c r="B7884" s="48" t="s">
        <v>25787</v>
      </c>
      <c r="C7884" s="44" t="s">
        <v>26267</v>
      </c>
      <c r="D7884" s="47" t="s">
        <v>25687</v>
      </c>
      <c r="E7884" s="44">
        <f>LEN(Item_Code[[#This Row],[欄1]])</f>
        <v>9</v>
      </c>
    </row>
    <row r="7885" spans="1:5">
      <c r="A7885" s="46" t="s">
        <v>18861</v>
      </c>
      <c r="B7885" s="47" t="s">
        <v>18862</v>
      </c>
      <c r="C7885" s="44" t="s">
        <v>26245</v>
      </c>
      <c r="D7885" s="47" t="s">
        <v>25602</v>
      </c>
      <c r="E7885" s="44">
        <f>LEN(Item_Code[[#This Row],[欄1]])</f>
        <v>9</v>
      </c>
    </row>
    <row r="7886" spans="1:5">
      <c r="A7886" s="46" t="s">
        <v>18863</v>
      </c>
      <c r="B7886" s="47" t="s">
        <v>18864</v>
      </c>
      <c r="C7886" s="44" t="s">
        <v>26267</v>
      </c>
      <c r="D7886" s="47" t="s">
        <v>25687</v>
      </c>
      <c r="E7886" s="44">
        <f>LEN(Item_Code[[#This Row],[欄1]])</f>
        <v>9</v>
      </c>
    </row>
    <row r="7887" spans="1:5">
      <c r="A7887" s="46" t="s">
        <v>18865</v>
      </c>
      <c r="B7887" s="47" t="s">
        <v>18866</v>
      </c>
      <c r="C7887" s="44" t="s">
        <v>26245</v>
      </c>
      <c r="D7887" s="47" t="s">
        <v>25602</v>
      </c>
      <c r="E7887" s="44">
        <f>LEN(Item_Code[[#This Row],[欄1]])</f>
        <v>9</v>
      </c>
    </row>
    <row r="7888" spans="1:5">
      <c r="A7888" s="46" t="s">
        <v>18867</v>
      </c>
      <c r="B7888" s="47" t="s">
        <v>18868</v>
      </c>
      <c r="C7888" s="44" t="s">
        <v>26253</v>
      </c>
      <c r="D7888" s="47" t="s">
        <v>25627</v>
      </c>
      <c r="E7888" s="44">
        <f>LEN(Item_Code[[#This Row],[欄1]])</f>
        <v>9</v>
      </c>
    </row>
    <row r="7889" spans="1:5">
      <c r="A7889" s="46" t="s">
        <v>18869</v>
      </c>
      <c r="B7889" s="47" t="s">
        <v>18870</v>
      </c>
      <c r="C7889" s="44" t="s">
        <v>26267</v>
      </c>
      <c r="D7889" s="47" t="s">
        <v>25687</v>
      </c>
      <c r="E7889" s="44">
        <f>LEN(Item_Code[[#This Row],[欄1]])</f>
        <v>9</v>
      </c>
    </row>
    <row r="7890" spans="1:5">
      <c r="A7890" s="46" t="s">
        <v>18871</v>
      </c>
      <c r="B7890" s="47" t="s">
        <v>18872</v>
      </c>
      <c r="C7890" s="44" t="s">
        <v>26245</v>
      </c>
      <c r="D7890" s="47" t="s">
        <v>25602</v>
      </c>
      <c r="E7890" s="44">
        <f>LEN(Item_Code[[#This Row],[欄1]])</f>
        <v>9</v>
      </c>
    </row>
    <row r="7891" spans="1:5">
      <c r="A7891" s="46" t="s">
        <v>18873</v>
      </c>
      <c r="B7891" s="47" t="s">
        <v>18874</v>
      </c>
      <c r="C7891" s="44" t="s">
        <v>26245</v>
      </c>
      <c r="D7891" s="47" t="s">
        <v>25602</v>
      </c>
      <c r="E7891" s="44">
        <f>LEN(Item_Code[[#This Row],[欄1]])</f>
        <v>9</v>
      </c>
    </row>
    <row r="7892" spans="1:5" ht="28.5">
      <c r="A7892" s="46" t="s">
        <v>18875</v>
      </c>
      <c r="B7892" s="48" t="s">
        <v>25788</v>
      </c>
      <c r="C7892" s="44" t="s">
        <v>26246</v>
      </c>
      <c r="D7892" s="47" t="s">
        <v>25603</v>
      </c>
      <c r="E7892" s="44">
        <f>LEN(Item_Code[[#This Row],[欄1]])</f>
        <v>9</v>
      </c>
    </row>
    <row r="7893" spans="1:5">
      <c r="A7893" s="46" t="s">
        <v>18876</v>
      </c>
      <c r="B7893" s="47" t="s">
        <v>18877</v>
      </c>
      <c r="C7893" s="44" t="s">
        <v>26246</v>
      </c>
      <c r="D7893" s="47" t="s">
        <v>25603</v>
      </c>
      <c r="E7893" s="44">
        <f>LEN(Item_Code[[#This Row],[欄1]])</f>
        <v>9</v>
      </c>
    </row>
    <row r="7894" spans="1:5">
      <c r="A7894" s="46" t="s">
        <v>18878</v>
      </c>
      <c r="B7894" s="47" t="s">
        <v>18879</v>
      </c>
      <c r="C7894" s="44" t="s">
        <v>26245</v>
      </c>
      <c r="D7894" s="47" t="s">
        <v>25602</v>
      </c>
      <c r="E7894" s="44">
        <f>LEN(Item_Code[[#This Row],[欄1]])</f>
        <v>9</v>
      </c>
    </row>
    <row r="7895" spans="1:5">
      <c r="A7895" s="46" t="s">
        <v>18880</v>
      </c>
      <c r="B7895" s="47" t="s">
        <v>18881</v>
      </c>
      <c r="C7895" s="44" t="s">
        <v>26267</v>
      </c>
      <c r="D7895" s="47" t="s">
        <v>25687</v>
      </c>
      <c r="E7895" s="44">
        <f>LEN(Item_Code[[#This Row],[欄1]])</f>
        <v>9</v>
      </c>
    </row>
    <row r="7896" spans="1:5">
      <c r="A7896" s="46" t="s">
        <v>18882</v>
      </c>
      <c r="B7896" s="47" t="s">
        <v>18883</v>
      </c>
      <c r="C7896" s="44" t="s">
        <v>26267</v>
      </c>
      <c r="D7896" s="47" t="s">
        <v>25687</v>
      </c>
      <c r="E7896" s="44">
        <f>LEN(Item_Code[[#This Row],[欄1]])</f>
        <v>9</v>
      </c>
    </row>
    <row r="7897" spans="1:5">
      <c r="A7897" s="46" t="s">
        <v>18884</v>
      </c>
      <c r="B7897" s="47" t="s">
        <v>18885</v>
      </c>
      <c r="C7897" s="44" t="s">
        <v>26267</v>
      </c>
      <c r="D7897" s="47" t="s">
        <v>25687</v>
      </c>
      <c r="E7897" s="44">
        <f>LEN(Item_Code[[#This Row],[欄1]])</f>
        <v>9</v>
      </c>
    </row>
    <row r="7898" spans="1:5">
      <c r="A7898" s="46" t="s">
        <v>18886</v>
      </c>
      <c r="B7898" s="47" t="s">
        <v>18887</v>
      </c>
      <c r="C7898" s="44" t="s">
        <v>26267</v>
      </c>
      <c r="D7898" s="47" t="s">
        <v>25687</v>
      </c>
      <c r="E7898" s="44">
        <f>LEN(Item_Code[[#This Row],[欄1]])</f>
        <v>9</v>
      </c>
    </row>
    <row r="7899" spans="1:5">
      <c r="A7899" s="46" t="s">
        <v>18888</v>
      </c>
      <c r="B7899" s="47" t="s">
        <v>18889</v>
      </c>
      <c r="C7899" s="44" t="s">
        <v>26246</v>
      </c>
      <c r="D7899" s="47" t="s">
        <v>25603</v>
      </c>
      <c r="E7899" s="44">
        <f>LEN(Item_Code[[#This Row],[欄1]])</f>
        <v>9</v>
      </c>
    </row>
    <row r="7900" spans="1:5">
      <c r="A7900" s="46" t="s">
        <v>18890</v>
      </c>
      <c r="B7900" s="47" t="s">
        <v>18891</v>
      </c>
      <c r="C7900" s="44" t="s">
        <v>26253</v>
      </c>
      <c r="D7900" s="47" t="s">
        <v>25627</v>
      </c>
      <c r="E7900" s="44">
        <f>LEN(Item_Code[[#This Row],[欄1]])</f>
        <v>9</v>
      </c>
    </row>
    <row r="7901" spans="1:5">
      <c r="A7901" s="46" t="s">
        <v>18892</v>
      </c>
      <c r="B7901" s="47" t="s">
        <v>18893</v>
      </c>
      <c r="C7901" s="44" t="s">
        <v>26232</v>
      </c>
      <c r="D7901" s="47" t="s">
        <v>25579</v>
      </c>
      <c r="E7901" s="44">
        <f>LEN(Item_Code[[#This Row],[欄1]])</f>
        <v>9</v>
      </c>
    </row>
    <row r="7902" spans="1:5">
      <c r="A7902" s="46" t="s">
        <v>18894</v>
      </c>
      <c r="B7902" s="47" t="s">
        <v>18895</v>
      </c>
      <c r="C7902" s="44" t="s">
        <v>26232</v>
      </c>
      <c r="D7902" s="47" t="s">
        <v>25579</v>
      </c>
      <c r="E7902" s="44">
        <f>LEN(Item_Code[[#This Row],[欄1]])</f>
        <v>9</v>
      </c>
    </row>
    <row r="7903" spans="1:5">
      <c r="A7903" s="46" t="s">
        <v>18896</v>
      </c>
      <c r="B7903" s="47" t="s">
        <v>18897</v>
      </c>
      <c r="C7903" s="44" t="s">
        <v>26232</v>
      </c>
      <c r="D7903" s="47" t="s">
        <v>25579</v>
      </c>
      <c r="E7903" s="44">
        <f>LEN(Item_Code[[#This Row],[欄1]])</f>
        <v>9</v>
      </c>
    </row>
    <row r="7904" spans="1:5">
      <c r="A7904" s="46" t="s">
        <v>18898</v>
      </c>
      <c r="B7904" s="47" t="s">
        <v>18899</v>
      </c>
      <c r="C7904" s="44" t="s">
        <v>26232</v>
      </c>
      <c r="D7904" s="47" t="s">
        <v>25579</v>
      </c>
      <c r="E7904" s="44">
        <f>LEN(Item_Code[[#This Row],[欄1]])</f>
        <v>9</v>
      </c>
    </row>
    <row r="7905" spans="1:5">
      <c r="A7905" s="46" t="s">
        <v>18900</v>
      </c>
      <c r="B7905" s="47" t="s">
        <v>18901</v>
      </c>
      <c r="C7905" s="44" t="s">
        <v>26232</v>
      </c>
      <c r="D7905" s="47" t="s">
        <v>25579</v>
      </c>
      <c r="E7905" s="44">
        <f>LEN(Item_Code[[#This Row],[欄1]])</f>
        <v>9</v>
      </c>
    </row>
    <row r="7906" spans="1:5">
      <c r="A7906" s="46" t="s">
        <v>18902</v>
      </c>
      <c r="B7906" s="47" t="s">
        <v>18903</v>
      </c>
      <c r="C7906" s="44" t="s">
        <v>26232</v>
      </c>
      <c r="D7906" s="47" t="s">
        <v>25579</v>
      </c>
      <c r="E7906" s="44">
        <f>LEN(Item_Code[[#This Row],[欄1]])</f>
        <v>9</v>
      </c>
    </row>
    <row r="7907" spans="1:5">
      <c r="A7907" s="46" t="s">
        <v>18904</v>
      </c>
      <c r="B7907" s="47" t="s">
        <v>18905</v>
      </c>
      <c r="C7907" s="44" t="s">
        <v>26232</v>
      </c>
      <c r="D7907" s="47" t="s">
        <v>25579</v>
      </c>
      <c r="E7907" s="44">
        <f>LEN(Item_Code[[#This Row],[欄1]])</f>
        <v>9</v>
      </c>
    </row>
    <row r="7908" spans="1:5">
      <c r="A7908" s="46" t="s">
        <v>18906</v>
      </c>
      <c r="B7908" s="47" t="s">
        <v>18907</v>
      </c>
      <c r="C7908" s="44" t="s">
        <v>26273</v>
      </c>
      <c r="D7908" s="47" t="s">
        <v>25789</v>
      </c>
      <c r="E7908" s="44">
        <f>LEN(Item_Code[[#This Row],[欄1]])</f>
        <v>9</v>
      </c>
    </row>
    <row r="7909" spans="1:5">
      <c r="A7909" s="46" t="s">
        <v>18908</v>
      </c>
      <c r="B7909" s="47" t="s">
        <v>18909</v>
      </c>
      <c r="C7909" s="44" t="s">
        <v>26231</v>
      </c>
      <c r="D7909" s="47" t="s">
        <v>25577</v>
      </c>
      <c r="E7909" s="44">
        <f>LEN(Item_Code[[#This Row],[欄1]])</f>
        <v>9</v>
      </c>
    </row>
    <row r="7910" spans="1:5">
      <c r="A7910" s="46" t="s">
        <v>18910</v>
      </c>
      <c r="B7910" s="47" t="s">
        <v>18911</v>
      </c>
      <c r="C7910" s="44" t="s">
        <v>26231</v>
      </c>
      <c r="D7910" s="47" t="s">
        <v>25577</v>
      </c>
      <c r="E7910" s="44">
        <f>LEN(Item_Code[[#This Row],[欄1]])</f>
        <v>9</v>
      </c>
    </row>
    <row r="7911" spans="1:5">
      <c r="A7911" s="46" t="s">
        <v>18912</v>
      </c>
      <c r="B7911" s="47" t="s">
        <v>18913</v>
      </c>
      <c r="C7911" s="44" t="s">
        <v>26223</v>
      </c>
      <c r="D7911" s="47" t="s">
        <v>25547</v>
      </c>
      <c r="E7911" s="44">
        <f>LEN(Item_Code[[#This Row],[欄1]])</f>
        <v>9</v>
      </c>
    </row>
    <row r="7912" spans="1:5">
      <c r="A7912" s="46" t="s">
        <v>18914</v>
      </c>
      <c r="B7912" s="47" t="s">
        <v>18915</v>
      </c>
      <c r="C7912" s="44" t="s">
        <v>26231</v>
      </c>
      <c r="D7912" s="47" t="s">
        <v>25577</v>
      </c>
      <c r="E7912" s="44">
        <f>LEN(Item_Code[[#This Row],[欄1]])</f>
        <v>9</v>
      </c>
    </row>
    <row r="7913" spans="1:5">
      <c r="A7913" s="46" t="s">
        <v>18916</v>
      </c>
      <c r="B7913" s="47" t="s">
        <v>18917</v>
      </c>
      <c r="C7913" s="44" t="s">
        <v>26231</v>
      </c>
      <c r="D7913" s="47" t="s">
        <v>25577</v>
      </c>
      <c r="E7913" s="44">
        <f>LEN(Item_Code[[#This Row],[欄1]])</f>
        <v>9</v>
      </c>
    </row>
    <row r="7914" spans="1:5">
      <c r="A7914" s="46" t="s">
        <v>18918</v>
      </c>
      <c r="B7914" s="47" t="s">
        <v>18919</v>
      </c>
      <c r="C7914" s="44" t="s">
        <v>26231</v>
      </c>
      <c r="D7914" s="47" t="s">
        <v>25577</v>
      </c>
      <c r="E7914" s="44">
        <f>LEN(Item_Code[[#This Row],[欄1]])</f>
        <v>9</v>
      </c>
    </row>
    <row r="7915" spans="1:5">
      <c r="A7915" s="46" t="s">
        <v>18920</v>
      </c>
      <c r="B7915" s="47" t="s">
        <v>18921</v>
      </c>
      <c r="C7915" s="44" t="s">
        <v>26231</v>
      </c>
      <c r="D7915" s="47" t="s">
        <v>25577</v>
      </c>
      <c r="E7915" s="44">
        <f>LEN(Item_Code[[#This Row],[欄1]])</f>
        <v>9</v>
      </c>
    </row>
    <row r="7916" spans="1:5">
      <c r="A7916" s="46" t="s">
        <v>18922</v>
      </c>
      <c r="B7916" s="47" t="s">
        <v>18923</v>
      </c>
      <c r="C7916" s="44" t="s">
        <v>26231</v>
      </c>
      <c r="D7916" s="47" t="s">
        <v>25577</v>
      </c>
      <c r="E7916" s="44">
        <f>LEN(Item_Code[[#This Row],[欄1]])</f>
        <v>9</v>
      </c>
    </row>
    <row r="7917" spans="1:5">
      <c r="A7917" s="46" t="s">
        <v>18924</v>
      </c>
      <c r="B7917" s="47" t="s">
        <v>18925</v>
      </c>
      <c r="C7917" s="44" t="s">
        <v>26231</v>
      </c>
      <c r="D7917" s="47" t="s">
        <v>25577</v>
      </c>
      <c r="E7917" s="44">
        <f>LEN(Item_Code[[#This Row],[欄1]])</f>
        <v>9</v>
      </c>
    </row>
    <row r="7918" spans="1:5">
      <c r="A7918" s="46" t="s">
        <v>18926</v>
      </c>
      <c r="B7918" s="47" t="s">
        <v>18927</v>
      </c>
      <c r="C7918" s="44" t="s">
        <v>26130</v>
      </c>
      <c r="D7918" s="47"/>
      <c r="E7918" s="44">
        <f>LEN(Item_Code[[#This Row],[欄1]])</f>
        <v>1</v>
      </c>
    </row>
    <row r="7919" spans="1:5">
      <c r="A7919" s="46" t="s">
        <v>18928</v>
      </c>
      <c r="B7919" s="47" t="s">
        <v>18929</v>
      </c>
      <c r="C7919" s="44" t="s">
        <v>26245</v>
      </c>
      <c r="D7919" s="47" t="s">
        <v>25602</v>
      </c>
      <c r="E7919" s="44">
        <f>LEN(Item_Code[[#This Row],[欄1]])</f>
        <v>9</v>
      </c>
    </row>
    <row r="7920" spans="1:5">
      <c r="A7920" s="46" t="s">
        <v>18930</v>
      </c>
      <c r="B7920" s="47" t="s">
        <v>18931</v>
      </c>
      <c r="C7920" s="44" t="s">
        <v>26246</v>
      </c>
      <c r="D7920" s="47" t="s">
        <v>25603</v>
      </c>
      <c r="E7920" s="44">
        <f>LEN(Item_Code[[#This Row],[欄1]])</f>
        <v>9</v>
      </c>
    </row>
    <row r="7921" spans="1:5">
      <c r="A7921" s="46" t="s">
        <v>18932</v>
      </c>
      <c r="B7921" s="47" t="s">
        <v>18933</v>
      </c>
      <c r="C7921" s="44" t="s">
        <v>26246</v>
      </c>
      <c r="D7921" s="47" t="s">
        <v>25603</v>
      </c>
      <c r="E7921" s="44">
        <f>LEN(Item_Code[[#This Row],[欄1]])</f>
        <v>9</v>
      </c>
    </row>
    <row r="7922" spans="1:5">
      <c r="A7922" s="46" t="s">
        <v>18934</v>
      </c>
      <c r="B7922" s="47" t="s">
        <v>18935</v>
      </c>
      <c r="C7922" s="44" t="s">
        <v>26269</v>
      </c>
      <c r="D7922" s="47" t="s">
        <v>25692</v>
      </c>
      <c r="E7922" s="44">
        <f>LEN(Item_Code[[#This Row],[欄1]])</f>
        <v>9</v>
      </c>
    </row>
    <row r="7923" spans="1:5">
      <c r="A7923" s="46" t="s">
        <v>18936</v>
      </c>
      <c r="B7923" s="47" t="s">
        <v>18937</v>
      </c>
      <c r="C7923" s="44" t="s">
        <v>26269</v>
      </c>
      <c r="D7923" s="47" t="s">
        <v>25692</v>
      </c>
      <c r="E7923" s="44">
        <f>LEN(Item_Code[[#This Row],[欄1]])</f>
        <v>9</v>
      </c>
    </row>
    <row r="7924" spans="1:5">
      <c r="A7924" s="46" t="s">
        <v>18938</v>
      </c>
      <c r="B7924" s="47" t="s">
        <v>18939</v>
      </c>
      <c r="C7924" s="44" t="s">
        <v>26253</v>
      </c>
      <c r="D7924" s="47" t="s">
        <v>25627</v>
      </c>
      <c r="E7924" s="44">
        <f>LEN(Item_Code[[#This Row],[欄1]])</f>
        <v>9</v>
      </c>
    </row>
    <row r="7925" spans="1:5" ht="28.5">
      <c r="A7925" s="46" t="s">
        <v>18940</v>
      </c>
      <c r="B7925" s="48" t="s">
        <v>25790</v>
      </c>
      <c r="C7925" s="44" t="s">
        <v>26246</v>
      </c>
      <c r="D7925" s="47" t="s">
        <v>25603</v>
      </c>
      <c r="E7925" s="44">
        <f>LEN(Item_Code[[#This Row],[欄1]])</f>
        <v>9</v>
      </c>
    </row>
    <row r="7926" spans="1:5" ht="28.5">
      <c r="A7926" s="46" t="s">
        <v>18941</v>
      </c>
      <c r="B7926" s="48" t="s">
        <v>25791</v>
      </c>
      <c r="C7926" s="44" t="s">
        <v>26223</v>
      </c>
      <c r="D7926" s="47" t="s">
        <v>25547</v>
      </c>
      <c r="E7926" s="44">
        <f>LEN(Item_Code[[#This Row],[欄1]])</f>
        <v>9</v>
      </c>
    </row>
    <row r="7927" spans="1:5" ht="28.5">
      <c r="A7927" s="46" t="s">
        <v>18942</v>
      </c>
      <c r="B7927" s="48" t="s">
        <v>25792</v>
      </c>
      <c r="C7927" s="44" t="s">
        <v>26223</v>
      </c>
      <c r="D7927" s="47" t="s">
        <v>25547</v>
      </c>
      <c r="E7927" s="44">
        <f>LEN(Item_Code[[#This Row],[欄1]])</f>
        <v>9</v>
      </c>
    </row>
    <row r="7928" spans="1:5">
      <c r="A7928" s="46" t="s">
        <v>18943</v>
      </c>
      <c r="B7928" s="47" t="s">
        <v>18944</v>
      </c>
      <c r="C7928" s="44" t="s">
        <v>26232</v>
      </c>
      <c r="D7928" s="47" t="s">
        <v>25579</v>
      </c>
      <c r="E7928" s="44">
        <f>LEN(Item_Code[[#This Row],[欄1]])</f>
        <v>9</v>
      </c>
    </row>
    <row r="7929" spans="1:5">
      <c r="A7929" s="46" t="s">
        <v>18945</v>
      </c>
      <c r="B7929" s="47" t="s">
        <v>18946</v>
      </c>
      <c r="C7929" s="44" t="s">
        <v>26232</v>
      </c>
      <c r="D7929" s="47" t="s">
        <v>25579</v>
      </c>
      <c r="E7929" s="44">
        <f>LEN(Item_Code[[#This Row],[欄1]])</f>
        <v>9</v>
      </c>
    </row>
    <row r="7930" spans="1:5">
      <c r="A7930" s="46" t="s">
        <v>18947</v>
      </c>
      <c r="B7930" s="47" t="s">
        <v>18948</v>
      </c>
      <c r="C7930" s="44" t="s">
        <v>26232</v>
      </c>
      <c r="D7930" s="47" t="s">
        <v>25579</v>
      </c>
      <c r="E7930" s="44">
        <f>LEN(Item_Code[[#This Row],[欄1]])</f>
        <v>9</v>
      </c>
    </row>
    <row r="7931" spans="1:5">
      <c r="A7931" s="46" t="s">
        <v>18949</v>
      </c>
      <c r="B7931" s="47" t="s">
        <v>18950</v>
      </c>
      <c r="C7931" s="44" t="s">
        <v>26232</v>
      </c>
      <c r="D7931" s="47" t="s">
        <v>25579</v>
      </c>
      <c r="E7931" s="44">
        <f>LEN(Item_Code[[#This Row],[欄1]])</f>
        <v>9</v>
      </c>
    </row>
    <row r="7932" spans="1:5">
      <c r="A7932" s="46" t="s">
        <v>18951</v>
      </c>
      <c r="B7932" s="47" t="s">
        <v>18952</v>
      </c>
      <c r="C7932" s="44" t="s">
        <v>26232</v>
      </c>
      <c r="D7932" s="47" t="s">
        <v>25579</v>
      </c>
      <c r="E7932" s="44">
        <f>LEN(Item_Code[[#This Row],[欄1]])</f>
        <v>9</v>
      </c>
    </row>
    <row r="7933" spans="1:5">
      <c r="A7933" s="46" t="s">
        <v>18953</v>
      </c>
      <c r="B7933" s="47" t="s">
        <v>18954</v>
      </c>
      <c r="C7933" s="44" t="s">
        <v>26232</v>
      </c>
      <c r="D7933" s="47" t="s">
        <v>25579</v>
      </c>
      <c r="E7933" s="44">
        <f>LEN(Item_Code[[#This Row],[欄1]])</f>
        <v>9</v>
      </c>
    </row>
    <row r="7934" spans="1:5">
      <c r="A7934" s="46" t="s">
        <v>18955</v>
      </c>
      <c r="B7934" s="47" t="s">
        <v>18956</v>
      </c>
      <c r="C7934" s="44" t="s">
        <v>26269</v>
      </c>
      <c r="D7934" s="47" t="s">
        <v>25692</v>
      </c>
      <c r="E7934" s="44">
        <f>LEN(Item_Code[[#This Row],[欄1]])</f>
        <v>9</v>
      </c>
    </row>
    <row r="7935" spans="1:5">
      <c r="A7935" s="46" t="s">
        <v>18957</v>
      </c>
      <c r="B7935" s="47" t="s">
        <v>18958</v>
      </c>
      <c r="C7935" s="44" t="s">
        <v>26268</v>
      </c>
      <c r="D7935" s="47" t="s">
        <v>25690</v>
      </c>
      <c r="E7935" s="44">
        <f>LEN(Item_Code[[#This Row],[欄1]])</f>
        <v>9</v>
      </c>
    </row>
    <row r="7936" spans="1:5">
      <c r="A7936" s="46" t="s">
        <v>18959</v>
      </c>
      <c r="B7936" s="47" t="s">
        <v>18960</v>
      </c>
      <c r="C7936" s="44" t="s">
        <v>26268</v>
      </c>
      <c r="D7936" s="47" t="s">
        <v>25690</v>
      </c>
      <c r="E7936" s="44">
        <f>LEN(Item_Code[[#This Row],[欄1]])</f>
        <v>9</v>
      </c>
    </row>
    <row r="7937" spans="1:5">
      <c r="A7937" s="46" t="s">
        <v>18961</v>
      </c>
      <c r="B7937" s="47" t="s">
        <v>18962</v>
      </c>
      <c r="C7937" s="44" t="s">
        <v>26268</v>
      </c>
      <c r="D7937" s="47" t="s">
        <v>25690</v>
      </c>
      <c r="E7937" s="44">
        <f>LEN(Item_Code[[#This Row],[欄1]])</f>
        <v>9</v>
      </c>
    </row>
    <row r="7938" spans="1:5">
      <c r="A7938" s="46" t="s">
        <v>18963</v>
      </c>
      <c r="B7938" s="47" t="s">
        <v>18964</v>
      </c>
      <c r="C7938" s="44" t="s">
        <v>26268</v>
      </c>
      <c r="D7938" s="47" t="s">
        <v>25690</v>
      </c>
      <c r="E7938" s="44">
        <f>LEN(Item_Code[[#This Row],[欄1]])</f>
        <v>9</v>
      </c>
    </row>
    <row r="7939" spans="1:5">
      <c r="A7939" s="46" t="s">
        <v>18965</v>
      </c>
      <c r="B7939" s="47" t="s">
        <v>18966</v>
      </c>
      <c r="C7939" s="44" t="s">
        <v>26246</v>
      </c>
      <c r="D7939" s="47" t="s">
        <v>25603</v>
      </c>
      <c r="E7939" s="44">
        <f>LEN(Item_Code[[#This Row],[欄1]])</f>
        <v>9</v>
      </c>
    </row>
    <row r="7940" spans="1:5">
      <c r="A7940" s="46" t="s">
        <v>18967</v>
      </c>
      <c r="B7940" s="47" t="s">
        <v>18968</v>
      </c>
      <c r="C7940" s="44" t="s">
        <v>26246</v>
      </c>
      <c r="D7940" s="47" t="s">
        <v>25603</v>
      </c>
      <c r="E7940" s="44">
        <f>LEN(Item_Code[[#This Row],[欄1]])</f>
        <v>9</v>
      </c>
    </row>
    <row r="7941" spans="1:5">
      <c r="A7941" s="46" t="s">
        <v>18969</v>
      </c>
      <c r="B7941" s="47" t="s">
        <v>18970</v>
      </c>
      <c r="C7941" s="44" t="s">
        <v>26231</v>
      </c>
      <c r="D7941" s="47" t="s">
        <v>25577</v>
      </c>
      <c r="E7941" s="44">
        <f>LEN(Item_Code[[#This Row],[欄1]])</f>
        <v>9</v>
      </c>
    </row>
    <row r="7942" spans="1:5">
      <c r="A7942" s="46" t="s">
        <v>18971</v>
      </c>
      <c r="B7942" s="47" t="s">
        <v>18972</v>
      </c>
      <c r="C7942" s="44" t="s">
        <v>26246</v>
      </c>
      <c r="D7942" s="47" t="s">
        <v>25603</v>
      </c>
      <c r="E7942" s="44">
        <f>LEN(Item_Code[[#This Row],[欄1]])</f>
        <v>9</v>
      </c>
    </row>
    <row r="7943" spans="1:5">
      <c r="A7943" s="46" t="s">
        <v>18973</v>
      </c>
      <c r="B7943" s="47" t="s">
        <v>18974</v>
      </c>
      <c r="C7943" s="44" t="s">
        <v>26267</v>
      </c>
      <c r="D7943" s="47" t="s">
        <v>25687</v>
      </c>
      <c r="E7943" s="44">
        <f>LEN(Item_Code[[#This Row],[欄1]])</f>
        <v>9</v>
      </c>
    </row>
    <row r="7944" spans="1:5">
      <c r="A7944" s="46" t="s">
        <v>18975</v>
      </c>
      <c r="B7944" s="47" t="s">
        <v>18976</v>
      </c>
      <c r="C7944" s="44" t="s">
        <v>26267</v>
      </c>
      <c r="D7944" s="47" t="s">
        <v>25687</v>
      </c>
      <c r="E7944" s="44">
        <f>LEN(Item_Code[[#This Row],[欄1]])</f>
        <v>9</v>
      </c>
    </row>
    <row r="7945" spans="1:5" ht="28.5">
      <c r="A7945" s="46" t="s">
        <v>18977</v>
      </c>
      <c r="B7945" s="48" t="s">
        <v>25793</v>
      </c>
      <c r="C7945" s="44" t="s">
        <v>26246</v>
      </c>
      <c r="D7945" s="47" t="s">
        <v>25603</v>
      </c>
      <c r="E7945" s="44">
        <f>LEN(Item_Code[[#This Row],[欄1]])</f>
        <v>9</v>
      </c>
    </row>
    <row r="7946" spans="1:5">
      <c r="A7946" s="46" t="s">
        <v>18978</v>
      </c>
      <c r="B7946" s="47" t="s">
        <v>18979</v>
      </c>
      <c r="C7946" s="44" t="s">
        <v>26246</v>
      </c>
      <c r="D7946" s="47" t="s">
        <v>25603</v>
      </c>
      <c r="E7946" s="44">
        <f>LEN(Item_Code[[#This Row],[欄1]])</f>
        <v>9</v>
      </c>
    </row>
    <row r="7947" spans="1:5">
      <c r="A7947" s="46" t="s">
        <v>18980</v>
      </c>
      <c r="B7947" s="47" t="s">
        <v>18981</v>
      </c>
      <c r="C7947" s="44" t="s">
        <v>26246</v>
      </c>
      <c r="D7947" s="47" t="s">
        <v>25603</v>
      </c>
      <c r="E7947" s="44">
        <f>LEN(Item_Code[[#This Row],[欄1]])</f>
        <v>9</v>
      </c>
    </row>
    <row r="7948" spans="1:5">
      <c r="A7948" s="46" t="s">
        <v>18982</v>
      </c>
      <c r="B7948" s="47" t="s">
        <v>18983</v>
      </c>
      <c r="C7948" s="44" t="s">
        <v>26246</v>
      </c>
      <c r="D7948" s="47" t="s">
        <v>25603</v>
      </c>
      <c r="E7948" s="44">
        <f>LEN(Item_Code[[#This Row],[欄1]])</f>
        <v>9</v>
      </c>
    </row>
    <row r="7949" spans="1:5">
      <c r="A7949" s="46" t="s">
        <v>18984</v>
      </c>
      <c r="B7949" s="47" t="s">
        <v>18985</v>
      </c>
      <c r="C7949" s="44" t="s">
        <v>26246</v>
      </c>
      <c r="D7949" s="47" t="s">
        <v>25603</v>
      </c>
      <c r="E7949" s="44">
        <f>LEN(Item_Code[[#This Row],[欄1]])</f>
        <v>9</v>
      </c>
    </row>
    <row r="7950" spans="1:5">
      <c r="A7950" s="46" t="s">
        <v>18986</v>
      </c>
      <c r="B7950" s="47" t="s">
        <v>18987</v>
      </c>
      <c r="C7950" s="44" t="s">
        <v>26269</v>
      </c>
      <c r="D7950" s="47" t="s">
        <v>25692</v>
      </c>
      <c r="E7950" s="44">
        <f>LEN(Item_Code[[#This Row],[欄1]])</f>
        <v>9</v>
      </c>
    </row>
    <row r="7951" spans="1:5">
      <c r="A7951" s="46" t="s">
        <v>18988</v>
      </c>
      <c r="B7951" s="47" t="s">
        <v>18989</v>
      </c>
      <c r="C7951" s="44" t="s">
        <v>26268</v>
      </c>
      <c r="D7951" s="47" t="s">
        <v>25690</v>
      </c>
      <c r="E7951" s="44">
        <f>LEN(Item_Code[[#This Row],[欄1]])</f>
        <v>9</v>
      </c>
    </row>
    <row r="7952" spans="1:5">
      <c r="A7952" s="46" t="s">
        <v>18990</v>
      </c>
      <c r="B7952" s="47" t="s">
        <v>18991</v>
      </c>
      <c r="C7952" s="44" t="s">
        <v>26245</v>
      </c>
      <c r="D7952" s="47" t="s">
        <v>25602</v>
      </c>
      <c r="E7952" s="44">
        <f>LEN(Item_Code[[#This Row],[欄1]])</f>
        <v>9</v>
      </c>
    </row>
    <row r="7953" spans="1:5">
      <c r="A7953" s="46" t="s">
        <v>18992</v>
      </c>
      <c r="B7953" s="47" t="s">
        <v>18993</v>
      </c>
      <c r="C7953" s="44" t="s">
        <v>26253</v>
      </c>
      <c r="D7953" s="47" t="s">
        <v>25627</v>
      </c>
      <c r="E7953" s="44">
        <f>LEN(Item_Code[[#This Row],[欄1]])</f>
        <v>9</v>
      </c>
    </row>
    <row r="7954" spans="1:5">
      <c r="A7954" s="46" t="s">
        <v>18994</v>
      </c>
      <c r="B7954" s="47" t="s">
        <v>18995</v>
      </c>
      <c r="C7954" s="44" t="s">
        <v>26253</v>
      </c>
      <c r="D7954" s="47" t="s">
        <v>25627</v>
      </c>
      <c r="E7954" s="44">
        <f>LEN(Item_Code[[#This Row],[欄1]])</f>
        <v>9</v>
      </c>
    </row>
    <row r="7955" spans="1:5">
      <c r="A7955" s="46" t="s">
        <v>18996</v>
      </c>
      <c r="B7955" s="47" t="s">
        <v>18997</v>
      </c>
      <c r="C7955" s="44" t="s">
        <v>26245</v>
      </c>
      <c r="D7955" s="47" t="s">
        <v>25602</v>
      </c>
      <c r="E7955" s="44">
        <f>LEN(Item_Code[[#This Row],[欄1]])</f>
        <v>9</v>
      </c>
    </row>
    <row r="7956" spans="1:5">
      <c r="A7956" s="46" t="s">
        <v>18998</v>
      </c>
      <c r="B7956" s="47" t="s">
        <v>18999</v>
      </c>
      <c r="C7956" s="44" t="s">
        <v>26253</v>
      </c>
      <c r="D7956" s="47" t="s">
        <v>25627</v>
      </c>
      <c r="E7956" s="44">
        <f>LEN(Item_Code[[#This Row],[欄1]])</f>
        <v>9</v>
      </c>
    </row>
    <row r="7957" spans="1:5">
      <c r="A7957" s="46" t="s">
        <v>19000</v>
      </c>
      <c r="B7957" s="47" t="s">
        <v>19001</v>
      </c>
      <c r="C7957" s="44" t="s">
        <v>26245</v>
      </c>
      <c r="D7957" s="47" t="s">
        <v>25602</v>
      </c>
      <c r="E7957" s="44">
        <f>LEN(Item_Code[[#This Row],[欄1]])</f>
        <v>9</v>
      </c>
    </row>
    <row r="7958" spans="1:5">
      <c r="A7958" s="46" t="s">
        <v>19002</v>
      </c>
      <c r="B7958" s="47" t="s">
        <v>19003</v>
      </c>
      <c r="C7958" s="44" t="s">
        <v>26245</v>
      </c>
      <c r="D7958" s="47" t="s">
        <v>25602</v>
      </c>
      <c r="E7958" s="44">
        <f>LEN(Item_Code[[#This Row],[欄1]])</f>
        <v>9</v>
      </c>
    </row>
    <row r="7959" spans="1:5">
      <c r="A7959" s="46" t="s">
        <v>19004</v>
      </c>
      <c r="B7959" s="47" t="s">
        <v>19005</v>
      </c>
      <c r="C7959" s="44" t="s">
        <v>26245</v>
      </c>
      <c r="D7959" s="47" t="s">
        <v>25602</v>
      </c>
      <c r="E7959" s="44">
        <f>LEN(Item_Code[[#This Row],[欄1]])</f>
        <v>9</v>
      </c>
    </row>
    <row r="7960" spans="1:5" ht="28.5">
      <c r="A7960" s="46" t="s">
        <v>19006</v>
      </c>
      <c r="B7960" s="48" t="s">
        <v>25794</v>
      </c>
      <c r="C7960" s="44" t="s">
        <v>26245</v>
      </c>
      <c r="D7960" s="47" t="s">
        <v>25602</v>
      </c>
      <c r="E7960" s="44">
        <f>LEN(Item_Code[[#This Row],[欄1]])</f>
        <v>9</v>
      </c>
    </row>
    <row r="7961" spans="1:5">
      <c r="A7961" s="46" t="s">
        <v>19007</v>
      </c>
      <c r="B7961" s="47" t="s">
        <v>19008</v>
      </c>
      <c r="C7961" s="44" t="s">
        <v>26246</v>
      </c>
      <c r="D7961" s="47" t="s">
        <v>25603</v>
      </c>
      <c r="E7961" s="44">
        <f>LEN(Item_Code[[#This Row],[欄1]])</f>
        <v>9</v>
      </c>
    </row>
    <row r="7962" spans="1:5">
      <c r="A7962" s="46" t="s">
        <v>19009</v>
      </c>
      <c r="B7962" s="47" t="s">
        <v>19010</v>
      </c>
      <c r="C7962" s="44" t="s">
        <v>26245</v>
      </c>
      <c r="D7962" s="47" t="s">
        <v>25602</v>
      </c>
      <c r="E7962" s="44">
        <f>LEN(Item_Code[[#This Row],[欄1]])</f>
        <v>9</v>
      </c>
    </row>
    <row r="7963" spans="1:5">
      <c r="A7963" s="46" t="s">
        <v>19011</v>
      </c>
      <c r="B7963" s="47" t="s">
        <v>19012</v>
      </c>
      <c r="C7963" s="44" t="s">
        <v>26245</v>
      </c>
      <c r="D7963" s="47" t="s">
        <v>25602</v>
      </c>
      <c r="E7963" s="44">
        <f>LEN(Item_Code[[#This Row],[欄1]])</f>
        <v>9</v>
      </c>
    </row>
    <row r="7964" spans="1:5">
      <c r="A7964" s="46" t="s">
        <v>19013</v>
      </c>
      <c r="B7964" s="47" t="s">
        <v>19014</v>
      </c>
      <c r="C7964" s="44" t="s">
        <v>26245</v>
      </c>
      <c r="D7964" s="47" t="s">
        <v>25602</v>
      </c>
      <c r="E7964" s="44">
        <f>LEN(Item_Code[[#This Row],[欄1]])</f>
        <v>9</v>
      </c>
    </row>
    <row r="7965" spans="1:5" ht="28.5">
      <c r="A7965" s="46" t="s">
        <v>19015</v>
      </c>
      <c r="B7965" s="48" t="s">
        <v>25795</v>
      </c>
      <c r="C7965" s="44" t="s">
        <v>26267</v>
      </c>
      <c r="D7965" s="47" t="s">
        <v>25687</v>
      </c>
      <c r="E7965" s="44">
        <f>LEN(Item_Code[[#This Row],[欄1]])</f>
        <v>9</v>
      </c>
    </row>
    <row r="7966" spans="1:5">
      <c r="A7966" s="46" t="s">
        <v>19016</v>
      </c>
      <c r="B7966" s="47" t="s">
        <v>19017</v>
      </c>
      <c r="C7966" s="44" t="s">
        <v>26246</v>
      </c>
      <c r="D7966" s="47" t="s">
        <v>25603</v>
      </c>
      <c r="E7966" s="44">
        <f>LEN(Item_Code[[#This Row],[欄1]])</f>
        <v>9</v>
      </c>
    </row>
    <row r="7967" spans="1:5">
      <c r="A7967" s="46" t="s">
        <v>19018</v>
      </c>
      <c r="B7967" s="47" t="s">
        <v>19019</v>
      </c>
      <c r="C7967" s="44" t="s">
        <v>26130</v>
      </c>
      <c r="D7967" s="47"/>
      <c r="E7967" s="44">
        <f>LEN(Item_Code[[#This Row],[欄1]])</f>
        <v>1</v>
      </c>
    </row>
    <row r="7968" spans="1:5">
      <c r="A7968" s="46" t="s">
        <v>19020</v>
      </c>
      <c r="B7968" s="47" t="s">
        <v>19021</v>
      </c>
      <c r="C7968" s="44" t="s">
        <v>26245</v>
      </c>
      <c r="D7968" s="47" t="s">
        <v>25602</v>
      </c>
      <c r="E7968" s="44">
        <f>LEN(Item_Code[[#This Row],[欄1]])</f>
        <v>9</v>
      </c>
    </row>
    <row r="7969" spans="1:5">
      <c r="A7969" s="46" t="s">
        <v>19022</v>
      </c>
      <c r="B7969" s="47" t="s">
        <v>19023</v>
      </c>
      <c r="C7969" s="44" t="s">
        <v>26245</v>
      </c>
      <c r="D7969" s="47" t="s">
        <v>25602</v>
      </c>
      <c r="E7969" s="44">
        <f>LEN(Item_Code[[#This Row],[欄1]])</f>
        <v>9</v>
      </c>
    </row>
    <row r="7970" spans="1:5">
      <c r="A7970" s="46" t="s">
        <v>19024</v>
      </c>
      <c r="B7970" s="47" t="s">
        <v>19025</v>
      </c>
      <c r="C7970" s="44" t="s">
        <v>26245</v>
      </c>
      <c r="D7970" s="47" t="s">
        <v>25602</v>
      </c>
      <c r="E7970" s="44">
        <f>LEN(Item_Code[[#This Row],[欄1]])</f>
        <v>9</v>
      </c>
    </row>
    <row r="7971" spans="1:5">
      <c r="A7971" s="46" t="s">
        <v>19026</v>
      </c>
      <c r="B7971" s="47" t="s">
        <v>19027</v>
      </c>
      <c r="C7971" s="44" t="s">
        <v>26245</v>
      </c>
      <c r="D7971" s="47" t="s">
        <v>25602</v>
      </c>
      <c r="E7971" s="44">
        <f>LEN(Item_Code[[#This Row],[欄1]])</f>
        <v>9</v>
      </c>
    </row>
    <row r="7972" spans="1:5">
      <c r="A7972" s="46" t="s">
        <v>19028</v>
      </c>
      <c r="B7972" s="47" t="s">
        <v>19029</v>
      </c>
      <c r="C7972" s="44" t="s">
        <v>26253</v>
      </c>
      <c r="D7972" s="47" t="s">
        <v>25627</v>
      </c>
      <c r="E7972" s="44">
        <f>LEN(Item_Code[[#This Row],[欄1]])</f>
        <v>9</v>
      </c>
    </row>
    <row r="7973" spans="1:5" ht="28.5">
      <c r="A7973" s="46" t="s">
        <v>19030</v>
      </c>
      <c r="B7973" s="48" t="s">
        <v>25796</v>
      </c>
      <c r="C7973" s="44" t="s">
        <v>26245</v>
      </c>
      <c r="D7973" s="47" t="s">
        <v>25602</v>
      </c>
      <c r="E7973" s="44">
        <f>LEN(Item_Code[[#This Row],[欄1]])</f>
        <v>9</v>
      </c>
    </row>
    <row r="7974" spans="1:5" ht="28.5">
      <c r="A7974" s="46" t="s">
        <v>19031</v>
      </c>
      <c r="B7974" s="48" t="s">
        <v>25797</v>
      </c>
      <c r="C7974" s="44" t="s">
        <v>26245</v>
      </c>
      <c r="D7974" s="47" t="s">
        <v>25602</v>
      </c>
      <c r="E7974" s="44">
        <f>LEN(Item_Code[[#This Row],[欄1]])</f>
        <v>9</v>
      </c>
    </row>
    <row r="7975" spans="1:5" ht="28.5">
      <c r="A7975" s="46" t="s">
        <v>19032</v>
      </c>
      <c r="B7975" s="48" t="s">
        <v>25798</v>
      </c>
      <c r="C7975" s="44" t="s">
        <v>26245</v>
      </c>
      <c r="D7975" s="47" t="s">
        <v>25602</v>
      </c>
      <c r="E7975" s="44">
        <f>LEN(Item_Code[[#This Row],[欄1]])</f>
        <v>9</v>
      </c>
    </row>
    <row r="7976" spans="1:5" ht="28.5">
      <c r="A7976" s="46" t="s">
        <v>19033</v>
      </c>
      <c r="B7976" s="48" t="s">
        <v>25799</v>
      </c>
      <c r="C7976" s="44" t="s">
        <v>26245</v>
      </c>
      <c r="D7976" s="47" t="s">
        <v>25602</v>
      </c>
      <c r="E7976" s="44">
        <f>LEN(Item_Code[[#This Row],[欄1]])</f>
        <v>9</v>
      </c>
    </row>
    <row r="7977" spans="1:5" ht="28.5">
      <c r="A7977" s="46" t="s">
        <v>19034</v>
      </c>
      <c r="B7977" s="48" t="s">
        <v>25800</v>
      </c>
      <c r="C7977" s="44" t="s">
        <v>26245</v>
      </c>
      <c r="D7977" s="47" t="s">
        <v>25602</v>
      </c>
      <c r="E7977" s="44">
        <f>LEN(Item_Code[[#This Row],[欄1]])</f>
        <v>9</v>
      </c>
    </row>
    <row r="7978" spans="1:5" ht="28.5">
      <c r="A7978" s="46" t="s">
        <v>19035</v>
      </c>
      <c r="B7978" s="48" t="s">
        <v>25801</v>
      </c>
      <c r="C7978" s="44" t="s">
        <v>26245</v>
      </c>
      <c r="D7978" s="47" t="s">
        <v>25602</v>
      </c>
      <c r="E7978" s="44">
        <f>LEN(Item_Code[[#This Row],[欄1]])</f>
        <v>9</v>
      </c>
    </row>
    <row r="7979" spans="1:5">
      <c r="A7979" s="46" t="s">
        <v>19036</v>
      </c>
      <c r="B7979" s="47" t="s">
        <v>25802</v>
      </c>
      <c r="C7979" s="44" t="s">
        <v>26245</v>
      </c>
      <c r="D7979" s="47" t="s">
        <v>25602</v>
      </c>
      <c r="E7979" s="44">
        <f>LEN(Item_Code[[#This Row],[欄1]])</f>
        <v>9</v>
      </c>
    </row>
    <row r="7980" spans="1:5" ht="28.5">
      <c r="A7980" s="46" t="s">
        <v>19037</v>
      </c>
      <c r="B7980" s="48" t="s">
        <v>25803</v>
      </c>
      <c r="C7980" s="44" t="s">
        <v>26245</v>
      </c>
      <c r="D7980" s="47" t="s">
        <v>25602</v>
      </c>
      <c r="E7980" s="44">
        <f>LEN(Item_Code[[#This Row],[欄1]])</f>
        <v>9</v>
      </c>
    </row>
    <row r="7981" spans="1:5" ht="28.5">
      <c r="A7981" s="46" t="s">
        <v>19038</v>
      </c>
      <c r="B7981" s="48" t="s">
        <v>25804</v>
      </c>
      <c r="C7981" s="44" t="s">
        <v>26245</v>
      </c>
      <c r="D7981" s="47" t="s">
        <v>25602</v>
      </c>
      <c r="E7981" s="44">
        <f>LEN(Item_Code[[#This Row],[欄1]])</f>
        <v>9</v>
      </c>
    </row>
    <row r="7982" spans="1:5" ht="28.5">
      <c r="A7982" s="46" t="s">
        <v>19039</v>
      </c>
      <c r="B7982" s="48" t="s">
        <v>25805</v>
      </c>
      <c r="C7982" s="44" t="s">
        <v>26245</v>
      </c>
      <c r="D7982" s="47" t="s">
        <v>25602</v>
      </c>
      <c r="E7982" s="44">
        <f>LEN(Item_Code[[#This Row],[欄1]])</f>
        <v>9</v>
      </c>
    </row>
    <row r="7983" spans="1:5">
      <c r="A7983" s="46" t="s">
        <v>19040</v>
      </c>
      <c r="B7983" s="47" t="s">
        <v>25806</v>
      </c>
      <c r="C7983" s="44" t="s">
        <v>26245</v>
      </c>
      <c r="D7983" s="47" t="s">
        <v>25602</v>
      </c>
      <c r="E7983" s="44">
        <f>LEN(Item_Code[[#This Row],[欄1]])</f>
        <v>9</v>
      </c>
    </row>
    <row r="7984" spans="1:5" ht="28.5">
      <c r="A7984" s="46" t="s">
        <v>19041</v>
      </c>
      <c r="B7984" s="48" t="s">
        <v>25807</v>
      </c>
      <c r="C7984" s="44" t="s">
        <v>26245</v>
      </c>
      <c r="D7984" s="47" t="s">
        <v>25602</v>
      </c>
      <c r="E7984" s="44">
        <f>LEN(Item_Code[[#This Row],[欄1]])</f>
        <v>9</v>
      </c>
    </row>
    <row r="7985" spans="1:5" ht="28.5">
      <c r="A7985" s="46" t="s">
        <v>19042</v>
      </c>
      <c r="B7985" s="48" t="s">
        <v>25808</v>
      </c>
      <c r="C7985" s="44" t="s">
        <v>26245</v>
      </c>
      <c r="D7985" s="47" t="s">
        <v>25602</v>
      </c>
      <c r="E7985" s="44">
        <f>LEN(Item_Code[[#This Row],[欄1]])</f>
        <v>9</v>
      </c>
    </row>
    <row r="7986" spans="1:5" ht="28.5">
      <c r="A7986" s="46" t="s">
        <v>19043</v>
      </c>
      <c r="B7986" s="48" t="s">
        <v>25809</v>
      </c>
      <c r="C7986" s="44" t="s">
        <v>26245</v>
      </c>
      <c r="D7986" s="47" t="s">
        <v>25602</v>
      </c>
      <c r="E7986" s="44">
        <f>LEN(Item_Code[[#This Row],[欄1]])</f>
        <v>9</v>
      </c>
    </row>
    <row r="7987" spans="1:5" ht="28.5">
      <c r="A7987" s="46" t="s">
        <v>19044</v>
      </c>
      <c r="B7987" s="48" t="s">
        <v>25810</v>
      </c>
      <c r="C7987" s="44" t="s">
        <v>26245</v>
      </c>
      <c r="D7987" s="47" t="s">
        <v>25602</v>
      </c>
      <c r="E7987" s="44">
        <f>LEN(Item_Code[[#This Row],[欄1]])</f>
        <v>9</v>
      </c>
    </row>
    <row r="7988" spans="1:5" ht="28.5">
      <c r="A7988" s="46" t="s">
        <v>19045</v>
      </c>
      <c r="B7988" s="48" t="s">
        <v>25811</v>
      </c>
      <c r="C7988" s="44" t="s">
        <v>26245</v>
      </c>
      <c r="D7988" s="47" t="s">
        <v>25602</v>
      </c>
      <c r="E7988" s="44">
        <f>LEN(Item_Code[[#This Row],[欄1]])</f>
        <v>9</v>
      </c>
    </row>
    <row r="7989" spans="1:5">
      <c r="A7989" s="46" t="s">
        <v>19046</v>
      </c>
      <c r="B7989" s="47" t="s">
        <v>19047</v>
      </c>
      <c r="C7989" s="44" t="s">
        <v>26245</v>
      </c>
      <c r="D7989" s="47" t="s">
        <v>25602</v>
      </c>
      <c r="E7989" s="44">
        <f>LEN(Item_Code[[#This Row],[欄1]])</f>
        <v>9</v>
      </c>
    </row>
    <row r="7990" spans="1:5">
      <c r="A7990" s="46" t="s">
        <v>19048</v>
      </c>
      <c r="B7990" s="47" t="s">
        <v>19049</v>
      </c>
      <c r="C7990" s="44" t="s">
        <v>26245</v>
      </c>
      <c r="D7990" s="47" t="s">
        <v>25602</v>
      </c>
      <c r="E7990" s="44">
        <f>LEN(Item_Code[[#This Row],[欄1]])</f>
        <v>9</v>
      </c>
    </row>
    <row r="7991" spans="1:5">
      <c r="A7991" s="46" t="s">
        <v>19050</v>
      </c>
      <c r="B7991" s="47" t="s">
        <v>19051</v>
      </c>
      <c r="C7991" s="44" t="s">
        <v>26269</v>
      </c>
      <c r="D7991" s="47" t="s">
        <v>25692</v>
      </c>
      <c r="E7991" s="44">
        <f>LEN(Item_Code[[#This Row],[欄1]])</f>
        <v>9</v>
      </c>
    </row>
    <row r="7992" spans="1:5">
      <c r="A7992" s="46" t="s">
        <v>19052</v>
      </c>
      <c r="B7992" s="47" t="s">
        <v>19053</v>
      </c>
      <c r="C7992" s="44" t="s">
        <v>26245</v>
      </c>
      <c r="D7992" s="47" t="s">
        <v>25602</v>
      </c>
      <c r="E7992" s="44">
        <f>LEN(Item_Code[[#This Row],[欄1]])</f>
        <v>9</v>
      </c>
    </row>
    <row r="7993" spans="1:5">
      <c r="A7993" s="46" t="s">
        <v>19054</v>
      </c>
      <c r="B7993" s="47" t="s">
        <v>19055</v>
      </c>
      <c r="C7993" s="44" t="s">
        <v>26264</v>
      </c>
      <c r="D7993" s="47" t="s">
        <v>25653</v>
      </c>
      <c r="E7993" s="44">
        <f>LEN(Item_Code[[#This Row],[欄1]])</f>
        <v>9</v>
      </c>
    </row>
    <row r="7994" spans="1:5">
      <c r="A7994" s="46" t="s">
        <v>19056</v>
      </c>
      <c r="B7994" s="47" t="s">
        <v>19057</v>
      </c>
      <c r="C7994" s="44" t="s">
        <v>26223</v>
      </c>
      <c r="D7994" s="47" t="s">
        <v>25547</v>
      </c>
      <c r="E7994" s="44">
        <f>LEN(Item_Code[[#This Row],[欄1]])</f>
        <v>9</v>
      </c>
    </row>
    <row r="7995" spans="1:5">
      <c r="A7995" s="46" t="s">
        <v>19058</v>
      </c>
      <c r="B7995" s="47" t="s">
        <v>19059</v>
      </c>
      <c r="C7995" s="44" t="s">
        <v>26223</v>
      </c>
      <c r="D7995" s="47" t="s">
        <v>25547</v>
      </c>
      <c r="E7995" s="44">
        <f>LEN(Item_Code[[#This Row],[欄1]])</f>
        <v>9</v>
      </c>
    </row>
    <row r="7996" spans="1:5">
      <c r="A7996" s="46" t="s">
        <v>19060</v>
      </c>
      <c r="B7996" s="47" t="s">
        <v>19061</v>
      </c>
      <c r="C7996" s="44" t="s">
        <v>26267</v>
      </c>
      <c r="D7996" s="47" t="s">
        <v>25687</v>
      </c>
      <c r="E7996" s="44">
        <f>LEN(Item_Code[[#This Row],[欄1]])</f>
        <v>9</v>
      </c>
    </row>
    <row r="7997" spans="1:5" ht="28.5">
      <c r="A7997" s="46" t="s">
        <v>19062</v>
      </c>
      <c r="B7997" s="48" t="s">
        <v>25812</v>
      </c>
      <c r="C7997" s="44" t="s">
        <v>26245</v>
      </c>
      <c r="D7997" s="47" t="s">
        <v>25602</v>
      </c>
      <c r="E7997" s="44">
        <f>LEN(Item_Code[[#This Row],[欄1]])</f>
        <v>9</v>
      </c>
    </row>
    <row r="7998" spans="1:5">
      <c r="A7998" s="46" t="s">
        <v>19063</v>
      </c>
      <c r="B7998" s="47" t="s">
        <v>19064</v>
      </c>
      <c r="C7998" s="44" t="s">
        <v>26267</v>
      </c>
      <c r="D7998" s="47" t="s">
        <v>25687</v>
      </c>
      <c r="E7998" s="44">
        <f>LEN(Item_Code[[#This Row],[欄1]])</f>
        <v>9</v>
      </c>
    </row>
    <row r="7999" spans="1:5">
      <c r="A7999" s="46" t="s">
        <v>19065</v>
      </c>
      <c r="B7999" s="47" t="s">
        <v>19066</v>
      </c>
      <c r="C7999" s="44" t="s">
        <v>26267</v>
      </c>
      <c r="D7999" s="47" t="s">
        <v>25687</v>
      </c>
      <c r="E7999" s="44">
        <f>LEN(Item_Code[[#This Row],[欄1]])</f>
        <v>9</v>
      </c>
    </row>
    <row r="8000" spans="1:5">
      <c r="A8000" s="46" t="s">
        <v>19067</v>
      </c>
      <c r="B8000" s="47" t="s">
        <v>19068</v>
      </c>
      <c r="C8000" s="44" t="s">
        <v>26253</v>
      </c>
      <c r="D8000" s="47" t="s">
        <v>25627</v>
      </c>
      <c r="E8000" s="44">
        <f>LEN(Item_Code[[#This Row],[欄1]])</f>
        <v>9</v>
      </c>
    </row>
    <row r="8001" spans="1:5" ht="28.5">
      <c r="A8001" s="46" t="s">
        <v>19069</v>
      </c>
      <c r="B8001" s="48" t="s">
        <v>25813</v>
      </c>
      <c r="C8001" s="44" t="s">
        <v>26229</v>
      </c>
      <c r="D8001" s="47" t="s">
        <v>25574</v>
      </c>
      <c r="E8001" s="44">
        <f>LEN(Item_Code[[#This Row],[欄1]])</f>
        <v>9</v>
      </c>
    </row>
    <row r="8002" spans="1:5" ht="28.5">
      <c r="A8002" s="46" t="s">
        <v>19070</v>
      </c>
      <c r="B8002" s="48" t="s">
        <v>25814</v>
      </c>
      <c r="C8002" s="44" t="s">
        <v>26246</v>
      </c>
      <c r="D8002" s="47" t="s">
        <v>25603</v>
      </c>
      <c r="E8002" s="44">
        <f>LEN(Item_Code[[#This Row],[欄1]])</f>
        <v>9</v>
      </c>
    </row>
    <row r="8003" spans="1:5" ht="28.5">
      <c r="A8003" s="46" t="s">
        <v>19071</v>
      </c>
      <c r="B8003" s="48" t="s">
        <v>25815</v>
      </c>
      <c r="C8003" s="44" t="s">
        <v>26245</v>
      </c>
      <c r="D8003" s="47" t="s">
        <v>25602</v>
      </c>
      <c r="E8003" s="44">
        <f>LEN(Item_Code[[#This Row],[欄1]])</f>
        <v>9</v>
      </c>
    </row>
    <row r="8004" spans="1:5" ht="28.5">
      <c r="A8004" s="46" t="s">
        <v>19072</v>
      </c>
      <c r="B8004" s="48" t="s">
        <v>25816</v>
      </c>
      <c r="C8004" s="44" t="s">
        <v>26267</v>
      </c>
      <c r="D8004" s="47" t="s">
        <v>25687</v>
      </c>
      <c r="E8004" s="44">
        <f>LEN(Item_Code[[#This Row],[欄1]])</f>
        <v>9</v>
      </c>
    </row>
    <row r="8005" spans="1:5">
      <c r="A8005" s="46" t="s">
        <v>19073</v>
      </c>
      <c r="B8005" s="47" t="s">
        <v>19074</v>
      </c>
      <c r="C8005" s="44" t="s">
        <v>26231</v>
      </c>
      <c r="D8005" s="47" t="s">
        <v>25577</v>
      </c>
      <c r="E8005" s="44">
        <f>LEN(Item_Code[[#This Row],[欄1]])</f>
        <v>9</v>
      </c>
    </row>
    <row r="8006" spans="1:5">
      <c r="A8006" s="46" t="s">
        <v>19075</v>
      </c>
      <c r="B8006" s="47" t="s">
        <v>19076</v>
      </c>
      <c r="C8006" s="44" t="s">
        <v>26130</v>
      </c>
      <c r="D8006" s="47"/>
      <c r="E8006" s="44">
        <f>LEN(Item_Code[[#This Row],[欄1]])</f>
        <v>1</v>
      </c>
    </row>
    <row r="8007" spans="1:5" ht="28.5">
      <c r="A8007" s="46" t="s">
        <v>19077</v>
      </c>
      <c r="B8007" s="48" t="s">
        <v>25817</v>
      </c>
      <c r="C8007" s="44" t="s">
        <v>26253</v>
      </c>
      <c r="D8007" s="47" t="s">
        <v>25627</v>
      </c>
      <c r="E8007" s="44">
        <f>LEN(Item_Code[[#This Row],[欄1]])</f>
        <v>9</v>
      </c>
    </row>
    <row r="8008" spans="1:5" ht="28.5">
      <c r="A8008" s="46" t="s">
        <v>19078</v>
      </c>
      <c r="B8008" s="48" t="s">
        <v>25818</v>
      </c>
      <c r="C8008" s="44" t="s">
        <v>26253</v>
      </c>
      <c r="D8008" s="47" t="s">
        <v>25627</v>
      </c>
      <c r="E8008" s="44">
        <f>LEN(Item_Code[[#This Row],[欄1]])</f>
        <v>9</v>
      </c>
    </row>
    <row r="8009" spans="1:5" ht="28.5">
      <c r="A8009" s="46" t="s">
        <v>19079</v>
      </c>
      <c r="B8009" s="48" t="s">
        <v>25819</v>
      </c>
      <c r="C8009" s="44" t="s">
        <v>26246</v>
      </c>
      <c r="D8009" s="47" t="s">
        <v>25603</v>
      </c>
      <c r="E8009" s="44">
        <f>LEN(Item_Code[[#This Row],[欄1]])</f>
        <v>9</v>
      </c>
    </row>
    <row r="8010" spans="1:5">
      <c r="A8010" s="46" t="s">
        <v>19080</v>
      </c>
      <c r="B8010" s="47" t="s">
        <v>19081</v>
      </c>
      <c r="C8010" s="44" t="s">
        <v>26130</v>
      </c>
      <c r="D8010" s="47"/>
      <c r="E8010" s="44">
        <f>LEN(Item_Code[[#This Row],[欄1]])</f>
        <v>1</v>
      </c>
    </row>
    <row r="8011" spans="1:5" ht="28.5">
      <c r="A8011" s="46" t="s">
        <v>19082</v>
      </c>
      <c r="B8011" s="48" t="s">
        <v>25820</v>
      </c>
      <c r="C8011" s="44" t="s">
        <v>26130</v>
      </c>
      <c r="D8011" s="47"/>
      <c r="E8011" s="44">
        <f>LEN(Item_Code[[#This Row],[欄1]])</f>
        <v>1</v>
      </c>
    </row>
    <row r="8012" spans="1:5">
      <c r="A8012" s="46" t="s">
        <v>19083</v>
      </c>
      <c r="B8012" s="47" t="s">
        <v>19084</v>
      </c>
      <c r="C8012" s="44" t="s">
        <v>26231</v>
      </c>
      <c r="D8012" s="47" t="s">
        <v>25577</v>
      </c>
      <c r="E8012" s="44">
        <f>LEN(Item_Code[[#This Row],[欄1]])</f>
        <v>9</v>
      </c>
    </row>
    <row r="8013" spans="1:5" ht="28.5">
      <c r="A8013" s="46" t="s">
        <v>19085</v>
      </c>
      <c r="B8013" s="48" t="s">
        <v>25821</v>
      </c>
      <c r="C8013" s="44" t="s">
        <v>26231</v>
      </c>
      <c r="D8013" s="47" t="s">
        <v>25577</v>
      </c>
      <c r="E8013" s="44">
        <f>LEN(Item_Code[[#This Row],[欄1]])</f>
        <v>9</v>
      </c>
    </row>
    <row r="8014" spans="1:5" ht="28.5">
      <c r="A8014" s="46" t="s">
        <v>19086</v>
      </c>
      <c r="B8014" s="48" t="s">
        <v>25822</v>
      </c>
      <c r="C8014" s="44" t="s">
        <v>26231</v>
      </c>
      <c r="D8014" s="47" t="s">
        <v>25577</v>
      </c>
      <c r="E8014" s="44">
        <f>LEN(Item_Code[[#This Row],[欄1]])</f>
        <v>9</v>
      </c>
    </row>
    <row r="8015" spans="1:5">
      <c r="A8015" s="46" t="s">
        <v>19087</v>
      </c>
      <c r="B8015" s="47" t="s">
        <v>19088</v>
      </c>
      <c r="C8015" s="44" t="s">
        <v>26246</v>
      </c>
      <c r="D8015" s="47" t="s">
        <v>25603</v>
      </c>
      <c r="E8015" s="44">
        <f>LEN(Item_Code[[#This Row],[欄1]])</f>
        <v>9</v>
      </c>
    </row>
    <row r="8016" spans="1:5">
      <c r="A8016" s="46" t="s">
        <v>19089</v>
      </c>
      <c r="B8016" s="47" t="s">
        <v>19090</v>
      </c>
      <c r="C8016" s="44" t="s">
        <v>26273</v>
      </c>
      <c r="D8016" s="47" t="s">
        <v>25789</v>
      </c>
      <c r="E8016" s="44">
        <f>LEN(Item_Code[[#This Row],[欄1]])</f>
        <v>9</v>
      </c>
    </row>
    <row r="8017" spans="1:5">
      <c r="A8017" s="46" t="s">
        <v>19091</v>
      </c>
      <c r="B8017" s="47" t="s">
        <v>19092</v>
      </c>
      <c r="C8017" s="44" t="s">
        <v>26130</v>
      </c>
      <c r="D8017" s="47"/>
      <c r="E8017" s="44">
        <f>LEN(Item_Code[[#This Row],[欄1]])</f>
        <v>1</v>
      </c>
    </row>
    <row r="8018" spans="1:5">
      <c r="A8018" s="46" t="s">
        <v>19093</v>
      </c>
      <c r="B8018" s="47" t="s">
        <v>19094</v>
      </c>
      <c r="C8018" s="44" t="s">
        <v>26246</v>
      </c>
      <c r="D8018" s="47" t="s">
        <v>25603</v>
      </c>
      <c r="E8018" s="44">
        <f>LEN(Item_Code[[#This Row],[欄1]])</f>
        <v>9</v>
      </c>
    </row>
    <row r="8019" spans="1:5">
      <c r="A8019" s="46" t="s">
        <v>19095</v>
      </c>
      <c r="B8019" s="47" t="s">
        <v>19096</v>
      </c>
      <c r="C8019" s="44" t="s">
        <v>26246</v>
      </c>
      <c r="D8019" s="47" t="s">
        <v>25603</v>
      </c>
      <c r="E8019" s="44">
        <f>LEN(Item_Code[[#This Row],[欄1]])</f>
        <v>9</v>
      </c>
    </row>
    <row r="8020" spans="1:5">
      <c r="A8020" s="46" t="s">
        <v>19097</v>
      </c>
      <c r="B8020" s="47" t="s">
        <v>19098</v>
      </c>
      <c r="C8020" s="44" t="s">
        <v>26246</v>
      </c>
      <c r="D8020" s="47" t="s">
        <v>25603</v>
      </c>
      <c r="E8020" s="44">
        <f>LEN(Item_Code[[#This Row],[欄1]])</f>
        <v>9</v>
      </c>
    </row>
    <row r="8021" spans="1:5">
      <c r="A8021" s="46" t="s">
        <v>19099</v>
      </c>
      <c r="B8021" s="47" t="s">
        <v>19100</v>
      </c>
      <c r="C8021" s="44" t="s">
        <v>26269</v>
      </c>
      <c r="D8021" s="47" t="s">
        <v>25692</v>
      </c>
      <c r="E8021" s="44">
        <f>LEN(Item_Code[[#This Row],[欄1]])</f>
        <v>9</v>
      </c>
    </row>
    <row r="8022" spans="1:5">
      <c r="A8022" s="46" t="s">
        <v>19101</v>
      </c>
      <c r="B8022" s="47" t="s">
        <v>19102</v>
      </c>
      <c r="C8022" s="44" t="s">
        <v>26269</v>
      </c>
      <c r="D8022" s="47" t="s">
        <v>25692</v>
      </c>
      <c r="E8022" s="44">
        <f>LEN(Item_Code[[#This Row],[欄1]])</f>
        <v>9</v>
      </c>
    </row>
    <row r="8023" spans="1:5">
      <c r="A8023" s="46" t="s">
        <v>19103</v>
      </c>
      <c r="B8023" s="47" t="s">
        <v>19104</v>
      </c>
      <c r="C8023" s="44" t="s">
        <v>26269</v>
      </c>
      <c r="D8023" s="47" t="s">
        <v>25692</v>
      </c>
      <c r="E8023" s="44">
        <f>LEN(Item_Code[[#This Row],[欄1]])</f>
        <v>9</v>
      </c>
    </row>
    <row r="8024" spans="1:5">
      <c r="A8024" s="46" t="s">
        <v>19105</v>
      </c>
      <c r="B8024" s="47" t="s">
        <v>19106</v>
      </c>
      <c r="C8024" s="44" t="s">
        <v>26253</v>
      </c>
      <c r="D8024" s="47" t="s">
        <v>25627</v>
      </c>
      <c r="E8024" s="44">
        <f>LEN(Item_Code[[#This Row],[欄1]])</f>
        <v>9</v>
      </c>
    </row>
    <row r="8025" spans="1:5">
      <c r="A8025" s="46" t="s">
        <v>19107</v>
      </c>
      <c r="B8025" s="47" t="s">
        <v>19108</v>
      </c>
      <c r="C8025" s="44" t="s">
        <v>26269</v>
      </c>
      <c r="D8025" s="47" t="s">
        <v>25692</v>
      </c>
      <c r="E8025" s="44">
        <f>LEN(Item_Code[[#This Row],[欄1]])</f>
        <v>9</v>
      </c>
    </row>
    <row r="8026" spans="1:5">
      <c r="A8026" s="46" t="s">
        <v>19109</v>
      </c>
      <c r="B8026" s="47" t="s">
        <v>19110</v>
      </c>
      <c r="C8026" s="44" t="s">
        <v>26253</v>
      </c>
      <c r="D8026" s="47" t="s">
        <v>25627</v>
      </c>
      <c r="E8026" s="44">
        <f>LEN(Item_Code[[#This Row],[欄1]])</f>
        <v>9</v>
      </c>
    </row>
    <row r="8027" spans="1:5">
      <c r="A8027" s="46" t="s">
        <v>19111</v>
      </c>
      <c r="B8027" s="47" t="s">
        <v>19112</v>
      </c>
      <c r="C8027" s="44" t="s">
        <v>26255</v>
      </c>
      <c r="D8027" s="47" t="s">
        <v>25629</v>
      </c>
      <c r="E8027" s="44">
        <f>LEN(Item_Code[[#This Row],[欄1]])</f>
        <v>9</v>
      </c>
    </row>
    <row r="8028" spans="1:5">
      <c r="A8028" s="46" t="s">
        <v>19113</v>
      </c>
      <c r="B8028" s="47" t="s">
        <v>19114</v>
      </c>
      <c r="C8028" s="44" t="s">
        <v>26255</v>
      </c>
      <c r="D8028" s="47" t="s">
        <v>25629</v>
      </c>
      <c r="E8028" s="44">
        <f>LEN(Item_Code[[#This Row],[欄1]])</f>
        <v>9</v>
      </c>
    </row>
    <row r="8029" spans="1:5" ht="28.5">
      <c r="A8029" s="46" t="s">
        <v>19115</v>
      </c>
      <c r="B8029" s="48" t="s">
        <v>25823</v>
      </c>
      <c r="C8029" s="44" t="s">
        <v>26269</v>
      </c>
      <c r="D8029" s="47" t="s">
        <v>25692</v>
      </c>
      <c r="E8029" s="44">
        <f>LEN(Item_Code[[#This Row],[欄1]])</f>
        <v>9</v>
      </c>
    </row>
    <row r="8030" spans="1:5" ht="28.5">
      <c r="A8030" s="46" t="s">
        <v>19116</v>
      </c>
      <c r="B8030" s="48" t="s">
        <v>25824</v>
      </c>
      <c r="C8030" s="44" t="s">
        <v>26273</v>
      </c>
      <c r="D8030" s="47" t="s">
        <v>25789</v>
      </c>
      <c r="E8030" s="44">
        <f>LEN(Item_Code[[#This Row],[欄1]])</f>
        <v>9</v>
      </c>
    </row>
    <row r="8031" spans="1:5" ht="28.5">
      <c r="A8031" s="46" t="s">
        <v>19117</v>
      </c>
      <c r="B8031" s="48" t="s">
        <v>25825</v>
      </c>
      <c r="C8031" s="44" t="s">
        <v>26273</v>
      </c>
      <c r="D8031" s="47" t="s">
        <v>25789</v>
      </c>
      <c r="E8031" s="44">
        <f>LEN(Item_Code[[#This Row],[欄1]])</f>
        <v>9</v>
      </c>
    </row>
    <row r="8032" spans="1:5">
      <c r="A8032" s="46" t="s">
        <v>19118</v>
      </c>
      <c r="B8032" s="47" t="s">
        <v>19119</v>
      </c>
      <c r="C8032" s="44" t="s">
        <v>26253</v>
      </c>
      <c r="D8032" s="47" t="s">
        <v>25627</v>
      </c>
      <c r="E8032" s="44">
        <f>LEN(Item_Code[[#This Row],[欄1]])</f>
        <v>9</v>
      </c>
    </row>
    <row r="8033" spans="1:5">
      <c r="A8033" s="46" t="s">
        <v>19120</v>
      </c>
      <c r="B8033" s="47" t="s">
        <v>19121</v>
      </c>
      <c r="C8033" s="44" t="s">
        <v>26253</v>
      </c>
      <c r="D8033" s="47" t="s">
        <v>25627</v>
      </c>
      <c r="E8033" s="44">
        <f>LEN(Item_Code[[#This Row],[欄1]])</f>
        <v>9</v>
      </c>
    </row>
    <row r="8034" spans="1:5">
      <c r="A8034" s="46" t="s">
        <v>19122</v>
      </c>
      <c r="B8034" s="47" t="s">
        <v>19123</v>
      </c>
      <c r="C8034" s="44" t="s">
        <v>26253</v>
      </c>
      <c r="D8034" s="47" t="s">
        <v>25627</v>
      </c>
      <c r="E8034" s="44">
        <f>LEN(Item_Code[[#This Row],[欄1]])</f>
        <v>9</v>
      </c>
    </row>
    <row r="8035" spans="1:5">
      <c r="A8035" s="46" t="s">
        <v>19124</v>
      </c>
      <c r="B8035" s="47" t="s">
        <v>19125</v>
      </c>
      <c r="C8035" s="44" t="s">
        <v>26253</v>
      </c>
      <c r="D8035" s="47" t="s">
        <v>25627</v>
      </c>
      <c r="E8035" s="44">
        <f>LEN(Item_Code[[#This Row],[欄1]])</f>
        <v>9</v>
      </c>
    </row>
    <row r="8036" spans="1:5">
      <c r="A8036" s="46" t="s">
        <v>19126</v>
      </c>
      <c r="B8036" s="47" t="s">
        <v>19127</v>
      </c>
      <c r="C8036" s="44" t="s">
        <v>26231</v>
      </c>
      <c r="D8036" s="47" t="s">
        <v>25577</v>
      </c>
      <c r="E8036" s="44">
        <f>LEN(Item_Code[[#This Row],[欄1]])</f>
        <v>9</v>
      </c>
    </row>
    <row r="8037" spans="1:5">
      <c r="A8037" s="46" t="s">
        <v>19128</v>
      </c>
      <c r="B8037" s="47" t="s">
        <v>19129</v>
      </c>
      <c r="C8037" s="44" t="s">
        <v>26255</v>
      </c>
      <c r="D8037" s="47" t="s">
        <v>25629</v>
      </c>
      <c r="E8037" s="44">
        <f>LEN(Item_Code[[#This Row],[欄1]])</f>
        <v>9</v>
      </c>
    </row>
    <row r="8038" spans="1:5">
      <c r="A8038" s="46" t="s">
        <v>19130</v>
      </c>
      <c r="B8038" s="47" t="s">
        <v>19131</v>
      </c>
      <c r="C8038" s="44" t="s">
        <v>26231</v>
      </c>
      <c r="D8038" s="47" t="s">
        <v>25577</v>
      </c>
      <c r="E8038" s="44">
        <f>LEN(Item_Code[[#This Row],[欄1]])</f>
        <v>9</v>
      </c>
    </row>
    <row r="8039" spans="1:5">
      <c r="A8039" s="46" t="s">
        <v>19132</v>
      </c>
      <c r="B8039" s="47" t="s">
        <v>19133</v>
      </c>
      <c r="C8039" s="44" t="s">
        <v>26253</v>
      </c>
      <c r="D8039" s="47" t="s">
        <v>25627</v>
      </c>
      <c r="E8039" s="44">
        <f>LEN(Item_Code[[#This Row],[欄1]])</f>
        <v>9</v>
      </c>
    </row>
    <row r="8040" spans="1:5">
      <c r="A8040" s="46" t="s">
        <v>19134</v>
      </c>
      <c r="B8040" s="47" t="s">
        <v>19135</v>
      </c>
      <c r="C8040" s="44" t="s">
        <v>26253</v>
      </c>
      <c r="D8040" s="47" t="s">
        <v>25627</v>
      </c>
      <c r="E8040" s="44">
        <f>LEN(Item_Code[[#This Row],[欄1]])</f>
        <v>9</v>
      </c>
    </row>
    <row r="8041" spans="1:5">
      <c r="A8041" s="46" t="s">
        <v>19136</v>
      </c>
      <c r="B8041" s="47" t="s">
        <v>19137</v>
      </c>
      <c r="C8041" s="44" t="s">
        <v>26231</v>
      </c>
      <c r="D8041" s="47" t="s">
        <v>25577</v>
      </c>
      <c r="E8041" s="44">
        <f>LEN(Item_Code[[#This Row],[欄1]])</f>
        <v>9</v>
      </c>
    </row>
    <row r="8042" spans="1:5">
      <c r="A8042" s="46" t="s">
        <v>19138</v>
      </c>
      <c r="B8042" s="47" t="s">
        <v>19139</v>
      </c>
      <c r="C8042" s="44" t="s">
        <v>26253</v>
      </c>
      <c r="D8042" s="47" t="s">
        <v>25627</v>
      </c>
      <c r="E8042" s="44">
        <f>LEN(Item_Code[[#This Row],[欄1]])</f>
        <v>9</v>
      </c>
    </row>
    <row r="8043" spans="1:5">
      <c r="A8043" s="46" t="s">
        <v>19140</v>
      </c>
      <c r="B8043" s="47" t="s">
        <v>19141</v>
      </c>
      <c r="C8043" s="44" t="s">
        <v>26253</v>
      </c>
      <c r="D8043" s="47" t="s">
        <v>25627</v>
      </c>
      <c r="E8043" s="44">
        <f>LEN(Item_Code[[#This Row],[欄1]])</f>
        <v>9</v>
      </c>
    </row>
    <row r="8044" spans="1:5">
      <c r="A8044" s="46" t="s">
        <v>19142</v>
      </c>
      <c r="B8044" s="47" t="s">
        <v>19143</v>
      </c>
      <c r="C8044" s="44" t="s">
        <v>26231</v>
      </c>
      <c r="D8044" s="47" t="s">
        <v>25577</v>
      </c>
      <c r="E8044" s="44">
        <f>LEN(Item_Code[[#This Row],[欄1]])</f>
        <v>9</v>
      </c>
    </row>
    <row r="8045" spans="1:5">
      <c r="A8045" s="46" t="s">
        <v>19144</v>
      </c>
      <c r="B8045" s="47" t="s">
        <v>19145</v>
      </c>
      <c r="C8045" s="44" t="s">
        <v>26253</v>
      </c>
      <c r="D8045" s="47" t="s">
        <v>25627</v>
      </c>
      <c r="E8045" s="44">
        <f>LEN(Item_Code[[#This Row],[欄1]])</f>
        <v>9</v>
      </c>
    </row>
    <row r="8046" spans="1:5">
      <c r="A8046" s="46" t="s">
        <v>19146</v>
      </c>
      <c r="B8046" s="47" t="s">
        <v>19147</v>
      </c>
      <c r="C8046" s="44" t="s">
        <v>26253</v>
      </c>
      <c r="D8046" s="47" t="s">
        <v>25627</v>
      </c>
      <c r="E8046" s="44">
        <f>LEN(Item_Code[[#This Row],[欄1]])</f>
        <v>9</v>
      </c>
    </row>
    <row r="8047" spans="1:5">
      <c r="A8047" s="46" t="s">
        <v>19148</v>
      </c>
      <c r="B8047" s="47" t="s">
        <v>19149</v>
      </c>
      <c r="C8047" s="44" t="s">
        <v>26255</v>
      </c>
      <c r="D8047" s="47" t="s">
        <v>25629</v>
      </c>
      <c r="E8047" s="44">
        <f>LEN(Item_Code[[#This Row],[欄1]])</f>
        <v>9</v>
      </c>
    </row>
    <row r="8048" spans="1:5">
      <c r="A8048" s="46" t="s">
        <v>19150</v>
      </c>
      <c r="B8048" s="47" t="s">
        <v>19151</v>
      </c>
      <c r="C8048" s="44" t="s">
        <v>26255</v>
      </c>
      <c r="D8048" s="47" t="s">
        <v>25629</v>
      </c>
      <c r="E8048" s="44">
        <f>LEN(Item_Code[[#This Row],[欄1]])</f>
        <v>9</v>
      </c>
    </row>
    <row r="8049" spans="1:5">
      <c r="A8049" s="46" t="s">
        <v>19152</v>
      </c>
      <c r="B8049" s="47" t="s">
        <v>19153</v>
      </c>
      <c r="C8049" s="44" t="s">
        <v>26253</v>
      </c>
      <c r="D8049" s="47" t="s">
        <v>25627</v>
      </c>
      <c r="E8049" s="44">
        <f>LEN(Item_Code[[#This Row],[欄1]])</f>
        <v>9</v>
      </c>
    </row>
    <row r="8050" spans="1:5" ht="28.5">
      <c r="A8050" s="46" t="s">
        <v>19154</v>
      </c>
      <c r="B8050" s="48" t="s">
        <v>25826</v>
      </c>
      <c r="C8050" s="44" t="s">
        <v>26253</v>
      </c>
      <c r="D8050" s="47" t="s">
        <v>25627</v>
      </c>
      <c r="E8050" s="44">
        <f>LEN(Item_Code[[#This Row],[欄1]])</f>
        <v>9</v>
      </c>
    </row>
    <row r="8051" spans="1:5" ht="28.5">
      <c r="A8051" s="46" t="s">
        <v>19155</v>
      </c>
      <c r="B8051" s="48" t="s">
        <v>25827</v>
      </c>
      <c r="C8051" s="44" t="s">
        <v>26253</v>
      </c>
      <c r="D8051" s="47" t="s">
        <v>25627</v>
      </c>
      <c r="E8051" s="44">
        <f>LEN(Item_Code[[#This Row],[欄1]])</f>
        <v>9</v>
      </c>
    </row>
    <row r="8052" spans="1:5">
      <c r="A8052" s="46" t="s">
        <v>19156</v>
      </c>
      <c r="B8052" s="47" t="s">
        <v>19157</v>
      </c>
      <c r="C8052" s="44" t="s">
        <v>26253</v>
      </c>
      <c r="D8052" s="47" t="s">
        <v>25627</v>
      </c>
      <c r="E8052" s="44">
        <f>LEN(Item_Code[[#This Row],[欄1]])</f>
        <v>9</v>
      </c>
    </row>
    <row r="8053" spans="1:5">
      <c r="A8053" s="46" t="s">
        <v>19158</v>
      </c>
      <c r="B8053" s="47" t="s">
        <v>19159</v>
      </c>
      <c r="C8053" s="44" t="s">
        <v>26246</v>
      </c>
      <c r="D8053" s="47" t="s">
        <v>25603</v>
      </c>
      <c r="E8053" s="44">
        <f>LEN(Item_Code[[#This Row],[欄1]])</f>
        <v>9</v>
      </c>
    </row>
    <row r="8054" spans="1:5" ht="28.5">
      <c r="A8054" s="46" t="s">
        <v>19160</v>
      </c>
      <c r="B8054" s="48" t="s">
        <v>25828</v>
      </c>
      <c r="C8054" s="44" t="s">
        <v>26253</v>
      </c>
      <c r="D8054" s="47" t="s">
        <v>25627</v>
      </c>
      <c r="E8054" s="44">
        <f>LEN(Item_Code[[#This Row],[欄1]])</f>
        <v>9</v>
      </c>
    </row>
    <row r="8055" spans="1:5" ht="28.5">
      <c r="A8055" s="46" t="s">
        <v>19161</v>
      </c>
      <c r="B8055" s="48" t="s">
        <v>25829</v>
      </c>
      <c r="C8055" s="44" t="s">
        <v>26253</v>
      </c>
      <c r="D8055" s="47" t="s">
        <v>25627</v>
      </c>
      <c r="E8055" s="44">
        <f>LEN(Item_Code[[#This Row],[欄1]])</f>
        <v>9</v>
      </c>
    </row>
    <row r="8056" spans="1:5">
      <c r="A8056" s="46" t="s">
        <v>19162</v>
      </c>
      <c r="B8056" s="47" t="s">
        <v>19163</v>
      </c>
      <c r="C8056" s="44" t="s">
        <v>26253</v>
      </c>
      <c r="D8056" s="47" t="s">
        <v>25627</v>
      </c>
      <c r="E8056" s="44">
        <f>LEN(Item_Code[[#This Row],[欄1]])</f>
        <v>9</v>
      </c>
    </row>
    <row r="8057" spans="1:5">
      <c r="A8057" s="46" t="s">
        <v>19164</v>
      </c>
      <c r="B8057" s="47" t="s">
        <v>19165</v>
      </c>
      <c r="C8057" s="44" t="s">
        <v>26255</v>
      </c>
      <c r="D8057" s="47" t="s">
        <v>25629</v>
      </c>
      <c r="E8057" s="44">
        <f>LEN(Item_Code[[#This Row],[欄1]])</f>
        <v>9</v>
      </c>
    </row>
    <row r="8058" spans="1:5">
      <c r="A8058" s="46" t="s">
        <v>19166</v>
      </c>
      <c r="B8058" s="47" t="s">
        <v>19167</v>
      </c>
      <c r="C8058" s="44" t="s">
        <v>26130</v>
      </c>
      <c r="D8058" s="47"/>
      <c r="E8058" s="44">
        <f>LEN(Item_Code[[#This Row],[欄1]])</f>
        <v>1</v>
      </c>
    </row>
    <row r="8059" spans="1:5">
      <c r="A8059" s="46" t="s">
        <v>19168</v>
      </c>
      <c r="B8059" s="47" t="s">
        <v>19169</v>
      </c>
      <c r="C8059" s="44" t="s">
        <v>26130</v>
      </c>
      <c r="D8059" s="47"/>
      <c r="E8059" s="44">
        <f>LEN(Item_Code[[#This Row],[欄1]])</f>
        <v>1</v>
      </c>
    </row>
    <row r="8060" spans="1:5" ht="28.5">
      <c r="A8060" s="46" t="s">
        <v>19170</v>
      </c>
      <c r="B8060" s="48" t="s">
        <v>25830</v>
      </c>
      <c r="C8060" s="44" t="s">
        <v>26253</v>
      </c>
      <c r="D8060" s="47" t="s">
        <v>25627</v>
      </c>
      <c r="E8060" s="44">
        <f>LEN(Item_Code[[#This Row],[欄1]])</f>
        <v>9</v>
      </c>
    </row>
    <row r="8061" spans="1:5" ht="28.5">
      <c r="A8061" s="46" t="s">
        <v>19171</v>
      </c>
      <c r="B8061" s="48" t="s">
        <v>25831</v>
      </c>
      <c r="C8061" s="44" t="s">
        <v>26246</v>
      </c>
      <c r="D8061" s="47" t="s">
        <v>25603</v>
      </c>
      <c r="E8061" s="44">
        <f>LEN(Item_Code[[#This Row],[欄1]])</f>
        <v>9</v>
      </c>
    </row>
    <row r="8062" spans="1:5" ht="28.5">
      <c r="A8062" s="46" t="s">
        <v>19172</v>
      </c>
      <c r="B8062" s="48" t="s">
        <v>25832</v>
      </c>
      <c r="C8062" s="44" t="s">
        <v>26253</v>
      </c>
      <c r="D8062" s="47" t="s">
        <v>25627</v>
      </c>
      <c r="E8062" s="44">
        <f>LEN(Item_Code[[#This Row],[欄1]])</f>
        <v>9</v>
      </c>
    </row>
    <row r="8063" spans="1:5">
      <c r="A8063" s="46" t="s">
        <v>19173</v>
      </c>
      <c r="B8063" s="47" t="s">
        <v>19174</v>
      </c>
      <c r="C8063" s="44" t="s">
        <v>26228</v>
      </c>
      <c r="D8063" s="47" t="s">
        <v>25573</v>
      </c>
      <c r="E8063" s="44">
        <f>LEN(Item_Code[[#This Row],[欄1]])</f>
        <v>9</v>
      </c>
    </row>
    <row r="8064" spans="1:5">
      <c r="A8064" s="46" t="s">
        <v>19175</v>
      </c>
      <c r="B8064" s="47" t="s">
        <v>19176</v>
      </c>
      <c r="C8064" s="44" t="s">
        <v>26255</v>
      </c>
      <c r="D8064" s="47" t="s">
        <v>25629</v>
      </c>
      <c r="E8064" s="44">
        <f>LEN(Item_Code[[#This Row],[欄1]])</f>
        <v>9</v>
      </c>
    </row>
    <row r="8065" spans="1:5">
      <c r="A8065" s="46" t="s">
        <v>19177</v>
      </c>
      <c r="B8065" s="47" t="s">
        <v>19178</v>
      </c>
      <c r="C8065" s="44" t="s">
        <v>26255</v>
      </c>
      <c r="D8065" s="47" t="s">
        <v>25629</v>
      </c>
      <c r="E8065" s="44">
        <f>LEN(Item_Code[[#This Row],[欄1]])</f>
        <v>9</v>
      </c>
    </row>
    <row r="8066" spans="1:5">
      <c r="A8066" s="46" t="s">
        <v>19179</v>
      </c>
      <c r="B8066" s="47" t="s">
        <v>19180</v>
      </c>
      <c r="C8066" s="44" t="s">
        <v>26268</v>
      </c>
      <c r="D8066" s="47" t="s">
        <v>25690</v>
      </c>
      <c r="E8066" s="44">
        <f>LEN(Item_Code[[#This Row],[欄1]])</f>
        <v>9</v>
      </c>
    </row>
    <row r="8067" spans="1:5">
      <c r="A8067" s="46" t="s">
        <v>19181</v>
      </c>
      <c r="B8067" s="47" t="s">
        <v>19182</v>
      </c>
      <c r="C8067" s="44" t="s">
        <v>26255</v>
      </c>
      <c r="D8067" s="47" t="s">
        <v>25629</v>
      </c>
      <c r="E8067" s="44">
        <f>LEN(Item_Code[[#This Row],[欄1]])</f>
        <v>9</v>
      </c>
    </row>
    <row r="8068" spans="1:5">
      <c r="A8068" s="46" t="s">
        <v>19183</v>
      </c>
      <c r="B8068" s="47" t="s">
        <v>19184</v>
      </c>
      <c r="C8068" s="44" t="s">
        <v>26255</v>
      </c>
      <c r="D8068" s="47" t="s">
        <v>25629</v>
      </c>
      <c r="E8068" s="44">
        <f>LEN(Item_Code[[#This Row],[欄1]])</f>
        <v>9</v>
      </c>
    </row>
    <row r="8069" spans="1:5" ht="28.5">
      <c r="A8069" s="46" t="s">
        <v>19185</v>
      </c>
      <c r="B8069" s="48" t="s">
        <v>25833</v>
      </c>
      <c r="C8069" s="44" t="s">
        <v>26268</v>
      </c>
      <c r="D8069" s="47" t="s">
        <v>25690</v>
      </c>
      <c r="E8069" s="44">
        <f>LEN(Item_Code[[#This Row],[欄1]])</f>
        <v>9</v>
      </c>
    </row>
    <row r="8070" spans="1:5">
      <c r="A8070" s="46" t="s">
        <v>19186</v>
      </c>
      <c r="B8070" s="47" t="s">
        <v>19187</v>
      </c>
      <c r="C8070" s="44" t="s">
        <v>26268</v>
      </c>
      <c r="D8070" s="47" t="s">
        <v>25690</v>
      </c>
      <c r="E8070" s="44">
        <f>LEN(Item_Code[[#This Row],[欄1]])</f>
        <v>9</v>
      </c>
    </row>
    <row r="8071" spans="1:5">
      <c r="A8071" s="46" t="s">
        <v>19188</v>
      </c>
      <c r="B8071" s="47" t="s">
        <v>19189</v>
      </c>
      <c r="C8071" s="44" t="s">
        <v>26229</v>
      </c>
      <c r="D8071" s="47" t="s">
        <v>25574</v>
      </c>
      <c r="E8071" s="44">
        <f>LEN(Item_Code[[#This Row],[欄1]])</f>
        <v>9</v>
      </c>
    </row>
    <row r="8072" spans="1:5">
      <c r="A8072" s="46" t="s">
        <v>19190</v>
      </c>
      <c r="B8072" s="47" t="s">
        <v>19191</v>
      </c>
      <c r="C8072" s="44" t="s">
        <v>26268</v>
      </c>
      <c r="D8072" s="47" t="s">
        <v>25690</v>
      </c>
      <c r="E8072" s="44">
        <f>LEN(Item_Code[[#This Row],[欄1]])</f>
        <v>9</v>
      </c>
    </row>
    <row r="8073" spans="1:5" ht="28.5">
      <c r="A8073" s="46" t="s">
        <v>19192</v>
      </c>
      <c r="B8073" s="48" t="s">
        <v>25834</v>
      </c>
      <c r="C8073" s="44" t="s">
        <v>26130</v>
      </c>
      <c r="D8073" s="47"/>
      <c r="E8073" s="44">
        <f>LEN(Item_Code[[#This Row],[欄1]])</f>
        <v>1</v>
      </c>
    </row>
    <row r="8074" spans="1:5" ht="42.75">
      <c r="A8074" s="46" t="s">
        <v>19193</v>
      </c>
      <c r="B8074" s="47" t="s">
        <v>19194</v>
      </c>
      <c r="C8074" s="44" t="s">
        <v>26274</v>
      </c>
      <c r="D8074" s="48" t="s">
        <v>25835</v>
      </c>
      <c r="E8074" s="44">
        <f>LEN(Item_Code[[#This Row],[欄1]])</f>
        <v>9</v>
      </c>
    </row>
    <row r="8075" spans="1:5">
      <c r="A8075" s="46" t="s">
        <v>19195</v>
      </c>
      <c r="B8075" s="47" t="s">
        <v>19196</v>
      </c>
      <c r="C8075" s="44" t="s">
        <v>26268</v>
      </c>
      <c r="D8075" s="47" t="s">
        <v>25690</v>
      </c>
      <c r="E8075" s="44">
        <f>LEN(Item_Code[[#This Row],[欄1]])</f>
        <v>9</v>
      </c>
    </row>
    <row r="8076" spans="1:5">
      <c r="A8076" s="46" t="s">
        <v>19197</v>
      </c>
      <c r="B8076" s="47" t="s">
        <v>19198</v>
      </c>
      <c r="C8076" s="44" t="s">
        <v>26268</v>
      </c>
      <c r="D8076" s="47" t="s">
        <v>25690</v>
      </c>
      <c r="E8076" s="44">
        <f>LEN(Item_Code[[#This Row],[欄1]])</f>
        <v>9</v>
      </c>
    </row>
    <row r="8077" spans="1:5" ht="28.5">
      <c r="A8077" s="46" t="s">
        <v>19199</v>
      </c>
      <c r="B8077" s="48" t="s">
        <v>25836</v>
      </c>
      <c r="C8077" s="44" t="s">
        <v>26246</v>
      </c>
      <c r="D8077" s="47" t="s">
        <v>25603</v>
      </c>
      <c r="E8077" s="44">
        <f>LEN(Item_Code[[#This Row],[欄1]])</f>
        <v>9</v>
      </c>
    </row>
    <row r="8078" spans="1:5">
      <c r="A8078" s="46" t="s">
        <v>19200</v>
      </c>
      <c r="B8078" s="47" t="s">
        <v>19201</v>
      </c>
      <c r="C8078" s="44" t="s">
        <v>26253</v>
      </c>
      <c r="D8078" s="47" t="s">
        <v>25627</v>
      </c>
      <c r="E8078" s="44">
        <f>LEN(Item_Code[[#This Row],[欄1]])</f>
        <v>9</v>
      </c>
    </row>
    <row r="8079" spans="1:5">
      <c r="A8079" s="46" t="s">
        <v>19202</v>
      </c>
      <c r="B8079" s="47" t="s">
        <v>19203</v>
      </c>
      <c r="C8079" s="44" t="s">
        <v>26253</v>
      </c>
      <c r="D8079" s="47" t="s">
        <v>25627</v>
      </c>
      <c r="E8079" s="44">
        <f>LEN(Item_Code[[#This Row],[欄1]])</f>
        <v>9</v>
      </c>
    </row>
    <row r="8080" spans="1:5" ht="28.5">
      <c r="A8080" s="46" t="s">
        <v>19204</v>
      </c>
      <c r="B8080" s="48" t="s">
        <v>25837</v>
      </c>
      <c r="C8080" s="44" t="s">
        <v>26246</v>
      </c>
      <c r="D8080" s="47" t="s">
        <v>25603</v>
      </c>
      <c r="E8080" s="44">
        <f>LEN(Item_Code[[#This Row],[欄1]])</f>
        <v>9</v>
      </c>
    </row>
    <row r="8081" spans="1:5" ht="28.5">
      <c r="A8081" s="46" t="s">
        <v>19205</v>
      </c>
      <c r="B8081" s="48" t="s">
        <v>25838</v>
      </c>
      <c r="C8081" s="44" t="s">
        <v>26246</v>
      </c>
      <c r="D8081" s="47" t="s">
        <v>25603</v>
      </c>
      <c r="E8081" s="44">
        <f>LEN(Item_Code[[#This Row],[欄1]])</f>
        <v>9</v>
      </c>
    </row>
    <row r="8082" spans="1:5">
      <c r="A8082" s="46" t="s">
        <v>19206</v>
      </c>
      <c r="B8082" s="47" t="s">
        <v>19207</v>
      </c>
      <c r="C8082" s="44" t="s">
        <v>26253</v>
      </c>
      <c r="D8082" s="47" t="s">
        <v>25627</v>
      </c>
      <c r="E8082" s="44">
        <f>LEN(Item_Code[[#This Row],[欄1]])</f>
        <v>9</v>
      </c>
    </row>
    <row r="8083" spans="1:5">
      <c r="A8083" s="46" t="s">
        <v>19208</v>
      </c>
      <c r="B8083" s="47" t="s">
        <v>19209</v>
      </c>
      <c r="C8083" s="44" t="s">
        <v>26253</v>
      </c>
      <c r="D8083" s="47" t="s">
        <v>25627</v>
      </c>
      <c r="E8083" s="44">
        <f>LEN(Item_Code[[#This Row],[欄1]])</f>
        <v>9</v>
      </c>
    </row>
    <row r="8084" spans="1:5" ht="28.5">
      <c r="A8084" s="46" t="s">
        <v>19210</v>
      </c>
      <c r="B8084" s="48" t="s">
        <v>25839</v>
      </c>
      <c r="C8084" s="44" t="s">
        <v>26246</v>
      </c>
      <c r="D8084" s="47" t="s">
        <v>25603</v>
      </c>
      <c r="E8084" s="44">
        <f>LEN(Item_Code[[#This Row],[欄1]])</f>
        <v>9</v>
      </c>
    </row>
    <row r="8085" spans="1:5">
      <c r="A8085" s="46" t="s">
        <v>19211</v>
      </c>
      <c r="B8085" s="47" t="s">
        <v>19212</v>
      </c>
      <c r="C8085" s="44" t="s">
        <v>26253</v>
      </c>
      <c r="D8085" s="47" t="s">
        <v>25627</v>
      </c>
      <c r="E8085" s="44">
        <f>LEN(Item_Code[[#This Row],[欄1]])</f>
        <v>9</v>
      </c>
    </row>
    <row r="8086" spans="1:5">
      <c r="A8086" s="46" t="s">
        <v>19213</v>
      </c>
      <c r="B8086" s="47" t="s">
        <v>19214</v>
      </c>
      <c r="C8086" s="44" t="s">
        <v>26253</v>
      </c>
      <c r="D8086" s="47" t="s">
        <v>25627</v>
      </c>
      <c r="E8086" s="44">
        <f>LEN(Item_Code[[#This Row],[欄1]])</f>
        <v>9</v>
      </c>
    </row>
    <row r="8087" spans="1:5" ht="28.5">
      <c r="A8087" s="46" t="s">
        <v>19215</v>
      </c>
      <c r="B8087" s="48" t="s">
        <v>25840</v>
      </c>
      <c r="C8087" s="44" t="s">
        <v>26253</v>
      </c>
      <c r="D8087" s="47" t="s">
        <v>25627</v>
      </c>
      <c r="E8087" s="44">
        <f>LEN(Item_Code[[#This Row],[欄1]])</f>
        <v>9</v>
      </c>
    </row>
    <row r="8088" spans="1:5" ht="28.5">
      <c r="A8088" s="46" t="s">
        <v>19216</v>
      </c>
      <c r="B8088" s="48" t="s">
        <v>25841</v>
      </c>
      <c r="C8088" s="44" t="s">
        <v>26246</v>
      </c>
      <c r="D8088" s="47" t="s">
        <v>25603</v>
      </c>
      <c r="E8088" s="44">
        <f>LEN(Item_Code[[#This Row],[欄1]])</f>
        <v>9</v>
      </c>
    </row>
    <row r="8089" spans="1:5" ht="28.5">
      <c r="A8089" s="46" t="s">
        <v>19217</v>
      </c>
      <c r="B8089" s="48" t="s">
        <v>25842</v>
      </c>
      <c r="C8089" s="44" t="s">
        <v>26246</v>
      </c>
      <c r="D8089" s="47" t="s">
        <v>25603</v>
      </c>
      <c r="E8089" s="44">
        <f>LEN(Item_Code[[#This Row],[欄1]])</f>
        <v>9</v>
      </c>
    </row>
    <row r="8090" spans="1:5" ht="42.75">
      <c r="A8090" s="46" t="s">
        <v>19218</v>
      </c>
      <c r="B8090" s="48" t="s">
        <v>25843</v>
      </c>
      <c r="C8090" s="44" t="s">
        <v>26274</v>
      </c>
      <c r="D8090" s="48" t="s">
        <v>25835</v>
      </c>
      <c r="E8090" s="44">
        <f>LEN(Item_Code[[#This Row],[欄1]])</f>
        <v>9</v>
      </c>
    </row>
    <row r="8091" spans="1:5">
      <c r="A8091" s="46" t="s">
        <v>19219</v>
      </c>
      <c r="B8091" s="47" t="s">
        <v>19220</v>
      </c>
      <c r="C8091" s="44" t="s">
        <v>26253</v>
      </c>
      <c r="D8091" s="47" t="s">
        <v>25627</v>
      </c>
      <c r="E8091" s="44">
        <f>LEN(Item_Code[[#This Row],[欄1]])</f>
        <v>9</v>
      </c>
    </row>
    <row r="8092" spans="1:5">
      <c r="A8092" s="46" t="s">
        <v>19221</v>
      </c>
      <c r="B8092" s="47" t="s">
        <v>19222</v>
      </c>
      <c r="C8092" s="44" t="s">
        <v>26253</v>
      </c>
      <c r="D8092" s="47" t="s">
        <v>25627</v>
      </c>
      <c r="E8092" s="44">
        <f>LEN(Item_Code[[#This Row],[欄1]])</f>
        <v>9</v>
      </c>
    </row>
    <row r="8093" spans="1:5" ht="42.75">
      <c r="A8093" s="46" t="s">
        <v>19223</v>
      </c>
      <c r="B8093" s="48" t="s">
        <v>25844</v>
      </c>
      <c r="C8093" s="44" t="s">
        <v>26274</v>
      </c>
      <c r="D8093" s="48" t="s">
        <v>25835</v>
      </c>
      <c r="E8093" s="44">
        <f>LEN(Item_Code[[#This Row],[欄1]])</f>
        <v>9</v>
      </c>
    </row>
    <row r="8094" spans="1:5" ht="42.75">
      <c r="A8094" s="46" t="s">
        <v>19224</v>
      </c>
      <c r="B8094" s="48" t="s">
        <v>25845</v>
      </c>
      <c r="C8094" s="44" t="s">
        <v>26274</v>
      </c>
      <c r="D8094" s="48" t="s">
        <v>25835</v>
      </c>
      <c r="E8094" s="44">
        <f>LEN(Item_Code[[#This Row],[欄1]])</f>
        <v>9</v>
      </c>
    </row>
    <row r="8095" spans="1:5" ht="42.75">
      <c r="A8095" s="46" t="s">
        <v>19225</v>
      </c>
      <c r="B8095" s="48" t="s">
        <v>25846</v>
      </c>
      <c r="C8095" s="44" t="s">
        <v>26274</v>
      </c>
      <c r="D8095" s="48" t="s">
        <v>25835</v>
      </c>
      <c r="E8095" s="44">
        <f>LEN(Item_Code[[#This Row],[欄1]])</f>
        <v>9</v>
      </c>
    </row>
    <row r="8096" spans="1:5">
      <c r="A8096" s="46" t="s">
        <v>19226</v>
      </c>
      <c r="B8096" s="47" t="s">
        <v>19227</v>
      </c>
      <c r="C8096" s="44" t="s">
        <v>26231</v>
      </c>
      <c r="D8096" s="47" t="s">
        <v>25577</v>
      </c>
      <c r="E8096" s="44">
        <f>LEN(Item_Code[[#This Row],[欄1]])</f>
        <v>9</v>
      </c>
    </row>
    <row r="8097" spans="1:5">
      <c r="A8097" s="46" t="s">
        <v>19228</v>
      </c>
      <c r="B8097" s="47" t="s">
        <v>19229</v>
      </c>
      <c r="C8097" s="44" t="s">
        <v>26255</v>
      </c>
      <c r="D8097" s="47" t="s">
        <v>25629</v>
      </c>
      <c r="E8097" s="44">
        <f>LEN(Item_Code[[#This Row],[欄1]])</f>
        <v>9</v>
      </c>
    </row>
    <row r="8098" spans="1:5">
      <c r="A8098" s="46" t="s">
        <v>19230</v>
      </c>
      <c r="B8098" s="47" t="s">
        <v>19231</v>
      </c>
      <c r="C8098" s="44" t="s">
        <v>26255</v>
      </c>
      <c r="D8098" s="47" t="s">
        <v>25629</v>
      </c>
      <c r="E8098" s="44">
        <f>LEN(Item_Code[[#This Row],[欄1]])</f>
        <v>9</v>
      </c>
    </row>
    <row r="8099" spans="1:5">
      <c r="A8099" s="46" t="s">
        <v>19232</v>
      </c>
      <c r="B8099" s="47" t="s">
        <v>19233</v>
      </c>
      <c r="C8099" s="44" t="s">
        <v>26255</v>
      </c>
      <c r="D8099" s="47" t="s">
        <v>25629</v>
      </c>
      <c r="E8099" s="44">
        <f>LEN(Item_Code[[#This Row],[欄1]])</f>
        <v>9</v>
      </c>
    </row>
    <row r="8100" spans="1:5">
      <c r="A8100" s="46" t="s">
        <v>19234</v>
      </c>
      <c r="B8100" s="47" t="s">
        <v>19235</v>
      </c>
      <c r="C8100" s="44" t="s">
        <v>26255</v>
      </c>
      <c r="D8100" s="47" t="s">
        <v>25629</v>
      </c>
      <c r="E8100" s="44">
        <f>LEN(Item_Code[[#This Row],[欄1]])</f>
        <v>9</v>
      </c>
    </row>
    <row r="8101" spans="1:5">
      <c r="A8101" s="46" t="s">
        <v>19236</v>
      </c>
      <c r="B8101" s="47" t="s">
        <v>19237</v>
      </c>
      <c r="C8101" s="44" t="s">
        <v>26246</v>
      </c>
      <c r="D8101" s="47" t="s">
        <v>25603</v>
      </c>
      <c r="E8101" s="44">
        <f>LEN(Item_Code[[#This Row],[欄1]])</f>
        <v>9</v>
      </c>
    </row>
    <row r="8102" spans="1:5">
      <c r="A8102" s="46" t="s">
        <v>19238</v>
      </c>
      <c r="B8102" s="47" t="s">
        <v>19239</v>
      </c>
      <c r="C8102" s="44" t="s">
        <v>26255</v>
      </c>
      <c r="D8102" s="47" t="s">
        <v>25629</v>
      </c>
      <c r="E8102" s="44">
        <f>LEN(Item_Code[[#This Row],[欄1]])</f>
        <v>9</v>
      </c>
    </row>
    <row r="8103" spans="1:5">
      <c r="A8103" s="46" t="s">
        <v>19240</v>
      </c>
      <c r="B8103" s="47" t="s">
        <v>19241</v>
      </c>
      <c r="C8103" s="44" t="s">
        <v>26246</v>
      </c>
      <c r="D8103" s="47" t="s">
        <v>25603</v>
      </c>
      <c r="E8103" s="44">
        <f>LEN(Item_Code[[#This Row],[欄1]])</f>
        <v>9</v>
      </c>
    </row>
    <row r="8104" spans="1:5">
      <c r="A8104" s="46" t="s">
        <v>19242</v>
      </c>
      <c r="B8104" s="47" t="s">
        <v>19243</v>
      </c>
      <c r="C8104" s="44" t="s">
        <v>26255</v>
      </c>
      <c r="D8104" s="47" t="s">
        <v>25629</v>
      </c>
      <c r="E8104" s="44">
        <f>LEN(Item_Code[[#This Row],[欄1]])</f>
        <v>9</v>
      </c>
    </row>
    <row r="8105" spans="1:5" ht="28.5">
      <c r="A8105" s="46" t="s">
        <v>19244</v>
      </c>
      <c r="B8105" s="48" t="s">
        <v>25847</v>
      </c>
      <c r="C8105" s="44" t="s">
        <v>26255</v>
      </c>
      <c r="D8105" s="47" t="s">
        <v>25629</v>
      </c>
      <c r="E8105" s="44">
        <f>LEN(Item_Code[[#This Row],[欄1]])</f>
        <v>9</v>
      </c>
    </row>
    <row r="8106" spans="1:5" ht="28.5">
      <c r="A8106" s="46" t="s">
        <v>19245</v>
      </c>
      <c r="B8106" s="48" t="s">
        <v>25848</v>
      </c>
      <c r="C8106" s="44" t="s">
        <v>26265</v>
      </c>
      <c r="D8106" s="47" t="s">
        <v>25667</v>
      </c>
      <c r="E8106" s="44">
        <f>LEN(Item_Code[[#This Row],[欄1]])</f>
        <v>9</v>
      </c>
    </row>
    <row r="8107" spans="1:5" ht="28.5">
      <c r="A8107" s="46" t="s">
        <v>19246</v>
      </c>
      <c r="B8107" s="48" t="s">
        <v>25849</v>
      </c>
      <c r="C8107" s="44" t="s">
        <v>26223</v>
      </c>
      <c r="D8107" s="47" t="s">
        <v>25547</v>
      </c>
      <c r="E8107" s="44">
        <f>LEN(Item_Code[[#This Row],[欄1]])</f>
        <v>9</v>
      </c>
    </row>
    <row r="8108" spans="1:5">
      <c r="A8108" s="46" t="s">
        <v>19247</v>
      </c>
      <c r="B8108" s="47" t="s">
        <v>19248</v>
      </c>
      <c r="C8108" s="44" t="s">
        <v>26223</v>
      </c>
      <c r="D8108" s="47" t="s">
        <v>25547</v>
      </c>
      <c r="E8108" s="44">
        <f>LEN(Item_Code[[#This Row],[欄1]])</f>
        <v>9</v>
      </c>
    </row>
    <row r="8109" spans="1:5">
      <c r="A8109" s="46" t="s">
        <v>19249</v>
      </c>
      <c r="B8109" s="47" t="s">
        <v>19250</v>
      </c>
      <c r="C8109" s="44" t="s">
        <v>26223</v>
      </c>
      <c r="D8109" s="47" t="s">
        <v>25547</v>
      </c>
      <c r="E8109" s="44">
        <f>LEN(Item_Code[[#This Row],[欄1]])</f>
        <v>9</v>
      </c>
    </row>
    <row r="8110" spans="1:5">
      <c r="A8110" s="46" t="s">
        <v>19251</v>
      </c>
      <c r="B8110" s="47" t="s">
        <v>19252</v>
      </c>
      <c r="C8110" s="44" t="s">
        <v>26223</v>
      </c>
      <c r="D8110" s="47" t="s">
        <v>25547</v>
      </c>
      <c r="E8110" s="44">
        <f>LEN(Item_Code[[#This Row],[欄1]])</f>
        <v>9</v>
      </c>
    </row>
    <row r="8111" spans="1:5">
      <c r="A8111" s="46" t="s">
        <v>19253</v>
      </c>
      <c r="B8111" s="47" t="s">
        <v>19254</v>
      </c>
      <c r="C8111" s="44" t="s">
        <v>26223</v>
      </c>
      <c r="D8111" s="47" t="s">
        <v>25547</v>
      </c>
      <c r="E8111" s="44">
        <f>LEN(Item_Code[[#This Row],[欄1]])</f>
        <v>9</v>
      </c>
    </row>
    <row r="8112" spans="1:5">
      <c r="A8112" s="46" t="s">
        <v>19255</v>
      </c>
      <c r="B8112" s="47" t="s">
        <v>19256</v>
      </c>
      <c r="C8112" s="44" t="s">
        <v>26223</v>
      </c>
      <c r="D8112" s="47" t="s">
        <v>25547</v>
      </c>
      <c r="E8112" s="44">
        <f>LEN(Item_Code[[#This Row],[欄1]])</f>
        <v>9</v>
      </c>
    </row>
    <row r="8113" spans="1:5">
      <c r="A8113" s="46" t="s">
        <v>19257</v>
      </c>
      <c r="B8113" s="47" t="s">
        <v>19258</v>
      </c>
      <c r="C8113" s="44" t="s">
        <v>26223</v>
      </c>
      <c r="D8113" s="47" t="s">
        <v>25547</v>
      </c>
      <c r="E8113" s="44">
        <f>LEN(Item_Code[[#This Row],[欄1]])</f>
        <v>9</v>
      </c>
    </row>
    <row r="8114" spans="1:5">
      <c r="A8114" s="46" t="s">
        <v>19259</v>
      </c>
      <c r="B8114" s="47" t="s">
        <v>19260</v>
      </c>
      <c r="C8114" s="44" t="s">
        <v>26223</v>
      </c>
      <c r="D8114" s="47" t="s">
        <v>25547</v>
      </c>
      <c r="E8114" s="44">
        <f>LEN(Item_Code[[#This Row],[欄1]])</f>
        <v>9</v>
      </c>
    </row>
    <row r="8115" spans="1:5">
      <c r="A8115" s="46" t="s">
        <v>19261</v>
      </c>
      <c r="B8115" s="47" t="s">
        <v>19262</v>
      </c>
      <c r="C8115" s="44" t="s">
        <v>26273</v>
      </c>
      <c r="D8115" s="47" t="s">
        <v>25789</v>
      </c>
      <c r="E8115" s="44">
        <f>LEN(Item_Code[[#This Row],[欄1]])</f>
        <v>9</v>
      </c>
    </row>
    <row r="8116" spans="1:5">
      <c r="A8116" s="46" t="s">
        <v>19263</v>
      </c>
      <c r="B8116" s="47" t="s">
        <v>19264</v>
      </c>
      <c r="C8116" s="44" t="s">
        <v>26273</v>
      </c>
      <c r="D8116" s="47" t="s">
        <v>25789</v>
      </c>
      <c r="E8116" s="44">
        <f>LEN(Item_Code[[#This Row],[欄1]])</f>
        <v>9</v>
      </c>
    </row>
    <row r="8117" spans="1:5">
      <c r="A8117" s="46" t="s">
        <v>19265</v>
      </c>
      <c r="B8117" s="47" t="s">
        <v>19266</v>
      </c>
      <c r="C8117" s="44" t="s">
        <v>26273</v>
      </c>
      <c r="D8117" s="47" t="s">
        <v>25789</v>
      </c>
      <c r="E8117" s="44">
        <f>LEN(Item_Code[[#This Row],[欄1]])</f>
        <v>9</v>
      </c>
    </row>
    <row r="8118" spans="1:5">
      <c r="A8118" s="46" t="s">
        <v>19267</v>
      </c>
      <c r="B8118" s="47" t="s">
        <v>19268</v>
      </c>
      <c r="C8118" s="44" t="s">
        <v>26273</v>
      </c>
      <c r="D8118" s="47" t="s">
        <v>25789</v>
      </c>
      <c r="E8118" s="44">
        <f>LEN(Item_Code[[#This Row],[欄1]])</f>
        <v>9</v>
      </c>
    </row>
    <row r="8119" spans="1:5">
      <c r="A8119" s="46" t="s">
        <v>19269</v>
      </c>
      <c r="B8119" s="47" t="s">
        <v>19270</v>
      </c>
      <c r="C8119" s="44" t="s">
        <v>26262</v>
      </c>
      <c r="D8119" s="47" t="s">
        <v>25650</v>
      </c>
      <c r="E8119" s="44">
        <f>LEN(Item_Code[[#This Row],[欄1]])</f>
        <v>9</v>
      </c>
    </row>
    <row r="8120" spans="1:5">
      <c r="A8120" s="46" t="s">
        <v>19271</v>
      </c>
      <c r="B8120" s="47" t="s">
        <v>19272</v>
      </c>
      <c r="C8120" s="44" t="s">
        <v>26273</v>
      </c>
      <c r="D8120" s="47" t="s">
        <v>25789</v>
      </c>
      <c r="E8120" s="44">
        <f>LEN(Item_Code[[#This Row],[欄1]])</f>
        <v>9</v>
      </c>
    </row>
    <row r="8121" spans="1:5">
      <c r="A8121" s="46" t="s">
        <v>19273</v>
      </c>
      <c r="B8121" s="47" t="s">
        <v>19274</v>
      </c>
      <c r="C8121" s="44" t="s">
        <v>26268</v>
      </c>
      <c r="D8121" s="47" t="s">
        <v>25690</v>
      </c>
      <c r="E8121" s="44">
        <f>LEN(Item_Code[[#This Row],[欄1]])</f>
        <v>9</v>
      </c>
    </row>
    <row r="8122" spans="1:5" ht="28.5">
      <c r="A8122" s="46" t="s">
        <v>19275</v>
      </c>
      <c r="B8122" s="48" t="s">
        <v>25850</v>
      </c>
      <c r="C8122" s="44" t="s">
        <v>26273</v>
      </c>
      <c r="D8122" s="47" t="s">
        <v>25789</v>
      </c>
      <c r="E8122" s="44">
        <f>LEN(Item_Code[[#This Row],[欄1]])</f>
        <v>9</v>
      </c>
    </row>
    <row r="8123" spans="1:5" ht="28.5">
      <c r="A8123" s="46" t="s">
        <v>19276</v>
      </c>
      <c r="B8123" s="48" t="s">
        <v>25851</v>
      </c>
      <c r="C8123" s="44" t="s">
        <v>26246</v>
      </c>
      <c r="D8123" s="47" t="s">
        <v>25603</v>
      </c>
      <c r="E8123" s="44">
        <f>LEN(Item_Code[[#This Row],[欄1]])</f>
        <v>9</v>
      </c>
    </row>
    <row r="8124" spans="1:5">
      <c r="A8124" s="46" t="s">
        <v>19277</v>
      </c>
      <c r="B8124" s="47" t="s">
        <v>19278</v>
      </c>
      <c r="C8124" s="44" t="s">
        <v>26253</v>
      </c>
      <c r="D8124" s="47" t="s">
        <v>25627</v>
      </c>
      <c r="E8124" s="44">
        <f>LEN(Item_Code[[#This Row],[欄1]])</f>
        <v>9</v>
      </c>
    </row>
    <row r="8125" spans="1:5">
      <c r="A8125" s="46" t="s">
        <v>19279</v>
      </c>
      <c r="B8125" s="47" t="s">
        <v>19280</v>
      </c>
      <c r="C8125" s="44" t="s">
        <v>26262</v>
      </c>
      <c r="D8125" s="47" t="s">
        <v>25650</v>
      </c>
      <c r="E8125" s="44">
        <f>LEN(Item_Code[[#This Row],[欄1]])</f>
        <v>9</v>
      </c>
    </row>
    <row r="8126" spans="1:5">
      <c r="A8126" s="46" t="s">
        <v>19281</v>
      </c>
      <c r="B8126" s="47" t="s">
        <v>19282</v>
      </c>
      <c r="C8126" s="44" t="s">
        <v>26231</v>
      </c>
      <c r="D8126" s="47" t="s">
        <v>25577</v>
      </c>
      <c r="E8126" s="44">
        <f>LEN(Item_Code[[#This Row],[欄1]])</f>
        <v>9</v>
      </c>
    </row>
    <row r="8127" spans="1:5">
      <c r="A8127" s="46" t="s">
        <v>19283</v>
      </c>
      <c r="B8127" s="47" t="s">
        <v>19284</v>
      </c>
      <c r="C8127" s="44" t="s">
        <v>26273</v>
      </c>
      <c r="D8127" s="47" t="s">
        <v>25789</v>
      </c>
      <c r="E8127" s="44">
        <f>LEN(Item_Code[[#This Row],[欄1]])</f>
        <v>9</v>
      </c>
    </row>
    <row r="8128" spans="1:5">
      <c r="A8128" s="46" t="s">
        <v>19285</v>
      </c>
      <c r="B8128" s="47" t="s">
        <v>19286</v>
      </c>
      <c r="C8128" s="44" t="s">
        <v>26273</v>
      </c>
      <c r="D8128" s="47" t="s">
        <v>25789</v>
      </c>
      <c r="E8128" s="44">
        <f>LEN(Item_Code[[#This Row],[欄1]])</f>
        <v>9</v>
      </c>
    </row>
    <row r="8129" spans="1:5" ht="28.5">
      <c r="A8129" s="46" t="s">
        <v>19287</v>
      </c>
      <c r="B8129" s="48" t="s">
        <v>25852</v>
      </c>
      <c r="C8129" s="44" t="s">
        <v>26246</v>
      </c>
      <c r="D8129" s="47" t="s">
        <v>25603</v>
      </c>
      <c r="E8129" s="44">
        <f>LEN(Item_Code[[#This Row],[欄1]])</f>
        <v>9</v>
      </c>
    </row>
    <row r="8130" spans="1:5">
      <c r="A8130" s="46" t="s">
        <v>19288</v>
      </c>
      <c r="B8130" s="47" t="s">
        <v>19289</v>
      </c>
      <c r="C8130" s="44" t="s">
        <v>26130</v>
      </c>
      <c r="D8130" s="47"/>
      <c r="E8130" s="44">
        <f>LEN(Item_Code[[#This Row],[欄1]])</f>
        <v>1</v>
      </c>
    </row>
    <row r="8131" spans="1:5">
      <c r="A8131" s="46" t="s">
        <v>19290</v>
      </c>
      <c r="B8131" s="47" t="s">
        <v>19291</v>
      </c>
      <c r="C8131" s="44" t="s">
        <v>26273</v>
      </c>
      <c r="D8131" s="47" t="s">
        <v>25789</v>
      </c>
      <c r="E8131" s="44">
        <f>LEN(Item_Code[[#This Row],[欄1]])</f>
        <v>9</v>
      </c>
    </row>
    <row r="8132" spans="1:5">
      <c r="A8132" s="46" t="s">
        <v>19292</v>
      </c>
      <c r="B8132" s="47" t="s">
        <v>19293</v>
      </c>
      <c r="C8132" s="44" t="s">
        <v>26246</v>
      </c>
      <c r="D8132" s="47" t="s">
        <v>25603</v>
      </c>
      <c r="E8132" s="44">
        <f>LEN(Item_Code[[#This Row],[欄1]])</f>
        <v>9</v>
      </c>
    </row>
    <row r="8133" spans="1:5">
      <c r="A8133" s="46" t="s">
        <v>19294</v>
      </c>
      <c r="B8133" s="47" t="s">
        <v>19295</v>
      </c>
      <c r="C8133" s="44" t="s">
        <v>26246</v>
      </c>
      <c r="D8133" s="47" t="s">
        <v>25603</v>
      </c>
      <c r="E8133" s="44">
        <f>LEN(Item_Code[[#This Row],[欄1]])</f>
        <v>9</v>
      </c>
    </row>
    <row r="8134" spans="1:5">
      <c r="A8134" s="46" t="s">
        <v>19296</v>
      </c>
      <c r="B8134" s="47" t="s">
        <v>19297</v>
      </c>
      <c r="C8134" s="44" t="s">
        <v>26246</v>
      </c>
      <c r="D8134" s="47" t="s">
        <v>25603</v>
      </c>
      <c r="E8134" s="44">
        <f>LEN(Item_Code[[#This Row],[欄1]])</f>
        <v>9</v>
      </c>
    </row>
    <row r="8135" spans="1:5" ht="28.5">
      <c r="A8135" s="46" t="s">
        <v>19298</v>
      </c>
      <c r="B8135" s="48" t="s">
        <v>25853</v>
      </c>
      <c r="C8135" s="44" t="s">
        <v>26273</v>
      </c>
      <c r="D8135" s="47" t="s">
        <v>25789</v>
      </c>
      <c r="E8135" s="44">
        <f>LEN(Item_Code[[#This Row],[欄1]])</f>
        <v>9</v>
      </c>
    </row>
    <row r="8136" spans="1:5">
      <c r="A8136" s="46" t="s">
        <v>19299</v>
      </c>
      <c r="B8136" s="47" t="s">
        <v>19300</v>
      </c>
      <c r="C8136" s="44" t="s">
        <v>26273</v>
      </c>
      <c r="D8136" s="47" t="s">
        <v>25789</v>
      </c>
      <c r="E8136" s="44">
        <f>LEN(Item_Code[[#This Row],[欄1]])</f>
        <v>9</v>
      </c>
    </row>
    <row r="8137" spans="1:5">
      <c r="A8137" s="46" t="s">
        <v>19301</v>
      </c>
      <c r="B8137" s="47" t="s">
        <v>19302</v>
      </c>
      <c r="C8137" s="44" t="s">
        <v>26273</v>
      </c>
      <c r="D8137" s="47" t="s">
        <v>25789</v>
      </c>
      <c r="E8137" s="44">
        <f>LEN(Item_Code[[#This Row],[欄1]])</f>
        <v>9</v>
      </c>
    </row>
    <row r="8138" spans="1:5">
      <c r="A8138" s="46" t="s">
        <v>19303</v>
      </c>
      <c r="B8138" s="47" t="s">
        <v>19304</v>
      </c>
      <c r="C8138" s="44" t="s">
        <v>26273</v>
      </c>
      <c r="D8138" s="47" t="s">
        <v>25789</v>
      </c>
      <c r="E8138" s="44">
        <f>LEN(Item_Code[[#This Row],[欄1]])</f>
        <v>9</v>
      </c>
    </row>
    <row r="8139" spans="1:5">
      <c r="A8139" s="46" t="s">
        <v>19305</v>
      </c>
      <c r="B8139" s="47" t="s">
        <v>19306</v>
      </c>
      <c r="C8139" s="44" t="s">
        <v>26273</v>
      </c>
      <c r="D8139" s="47" t="s">
        <v>25789</v>
      </c>
      <c r="E8139" s="44">
        <f>LEN(Item_Code[[#This Row],[欄1]])</f>
        <v>9</v>
      </c>
    </row>
    <row r="8140" spans="1:5">
      <c r="A8140" s="46" t="s">
        <v>19307</v>
      </c>
      <c r="B8140" s="47" t="s">
        <v>19308</v>
      </c>
      <c r="C8140" s="44" t="s">
        <v>26273</v>
      </c>
      <c r="D8140" s="47" t="s">
        <v>25789</v>
      </c>
      <c r="E8140" s="44">
        <f>LEN(Item_Code[[#This Row],[欄1]])</f>
        <v>9</v>
      </c>
    </row>
    <row r="8141" spans="1:5">
      <c r="A8141" s="46" t="s">
        <v>19309</v>
      </c>
      <c r="B8141" s="47" t="s">
        <v>19310</v>
      </c>
      <c r="C8141" s="44" t="s">
        <v>26273</v>
      </c>
      <c r="D8141" s="47" t="s">
        <v>25789</v>
      </c>
      <c r="E8141" s="44">
        <f>LEN(Item_Code[[#This Row],[欄1]])</f>
        <v>9</v>
      </c>
    </row>
    <row r="8142" spans="1:5">
      <c r="A8142" s="46" t="s">
        <v>19311</v>
      </c>
      <c r="B8142" s="47" t="s">
        <v>19312</v>
      </c>
      <c r="C8142" s="44" t="s">
        <v>26273</v>
      </c>
      <c r="D8142" s="47" t="s">
        <v>25789</v>
      </c>
      <c r="E8142" s="44">
        <f>LEN(Item_Code[[#This Row],[欄1]])</f>
        <v>9</v>
      </c>
    </row>
    <row r="8143" spans="1:5" ht="28.5">
      <c r="A8143" s="46" t="s">
        <v>19313</v>
      </c>
      <c r="B8143" s="48" t="s">
        <v>25854</v>
      </c>
      <c r="C8143" s="44" t="s">
        <v>26246</v>
      </c>
      <c r="D8143" s="47" t="s">
        <v>25603</v>
      </c>
      <c r="E8143" s="44">
        <f>LEN(Item_Code[[#This Row],[欄1]])</f>
        <v>9</v>
      </c>
    </row>
    <row r="8144" spans="1:5" ht="28.5">
      <c r="A8144" s="46" t="s">
        <v>19314</v>
      </c>
      <c r="B8144" s="48" t="s">
        <v>25855</v>
      </c>
      <c r="C8144" s="44" t="s">
        <v>26273</v>
      </c>
      <c r="D8144" s="47" t="s">
        <v>25789</v>
      </c>
      <c r="E8144" s="44">
        <f>LEN(Item_Code[[#This Row],[欄1]])</f>
        <v>9</v>
      </c>
    </row>
    <row r="8145" spans="1:5">
      <c r="A8145" s="46" t="s">
        <v>19315</v>
      </c>
      <c r="B8145" s="47" t="s">
        <v>19316</v>
      </c>
      <c r="C8145" s="44" t="s">
        <v>26130</v>
      </c>
      <c r="D8145" s="47"/>
      <c r="E8145" s="44">
        <f>LEN(Item_Code[[#This Row],[欄1]])</f>
        <v>1</v>
      </c>
    </row>
    <row r="8146" spans="1:5" ht="28.5">
      <c r="A8146" s="46" t="s">
        <v>19317</v>
      </c>
      <c r="B8146" s="48" t="s">
        <v>25856</v>
      </c>
      <c r="C8146" s="44" t="s">
        <v>26275</v>
      </c>
      <c r="D8146" s="47" t="s">
        <v>25857</v>
      </c>
      <c r="E8146" s="44">
        <f>LEN(Item_Code[[#This Row],[欄1]])</f>
        <v>9</v>
      </c>
    </row>
    <row r="8147" spans="1:5">
      <c r="A8147" s="46" t="s">
        <v>19318</v>
      </c>
      <c r="B8147" s="47" t="s">
        <v>19319</v>
      </c>
      <c r="C8147" s="44" t="s">
        <v>26275</v>
      </c>
      <c r="D8147" s="47" t="s">
        <v>25857</v>
      </c>
      <c r="E8147" s="44">
        <f>LEN(Item_Code[[#This Row],[欄1]])</f>
        <v>9</v>
      </c>
    </row>
    <row r="8148" spans="1:5" ht="28.5">
      <c r="A8148" s="46" t="s">
        <v>19320</v>
      </c>
      <c r="B8148" s="48" t="s">
        <v>25858</v>
      </c>
      <c r="C8148" s="44" t="s">
        <v>26275</v>
      </c>
      <c r="D8148" s="47" t="s">
        <v>25857</v>
      </c>
      <c r="E8148" s="44">
        <f>LEN(Item_Code[[#This Row],[欄1]])</f>
        <v>9</v>
      </c>
    </row>
    <row r="8149" spans="1:5">
      <c r="A8149" s="46" t="s">
        <v>19321</v>
      </c>
      <c r="B8149" s="47" t="s">
        <v>19322</v>
      </c>
      <c r="C8149" s="44" t="s">
        <v>26275</v>
      </c>
      <c r="D8149" s="47" t="s">
        <v>25857</v>
      </c>
      <c r="E8149" s="44">
        <f>LEN(Item_Code[[#This Row],[欄1]])</f>
        <v>9</v>
      </c>
    </row>
    <row r="8150" spans="1:5">
      <c r="A8150" s="46" t="s">
        <v>19323</v>
      </c>
      <c r="B8150" s="47" t="s">
        <v>19324</v>
      </c>
      <c r="C8150" s="44" t="s">
        <v>26273</v>
      </c>
      <c r="D8150" s="47" t="s">
        <v>25789</v>
      </c>
      <c r="E8150" s="44">
        <f>LEN(Item_Code[[#This Row],[欄1]])</f>
        <v>9</v>
      </c>
    </row>
    <row r="8151" spans="1:5">
      <c r="A8151" s="46" t="s">
        <v>19325</v>
      </c>
      <c r="B8151" s="47" t="s">
        <v>19326</v>
      </c>
      <c r="C8151" s="44" t="s">
        <v>26223</v>
      </c>
      <c r="D8151" s="47" t="s">
        <v>25547</v>
      </c>
      <c r="E8151" s="44">
        <f>LEN(Item_Code[[#This Row],[欄1]])</f>
        <v>9</v>
      </c>
    </row>
    <row r="8152" spans="1:5">
      <c r="A8152" s="46" t="s">
        <v>19327</v>
      </c>
      <c r="B8152" s="47" t="s">
        <v>19328</v>
      </c>
      <c r="C8152" s="44" t="s">
        <v>26265</v>
      </c>
      <c r="D8152" s="47" t="s">
        <v>25667</v>
      </c>
      <c r="E8152" s="44">
        <f>LEN(Item_Code[[#This Row],[欄1]])</f>
        <v>9</v>
      </c>
    </row>
    <row r="8153" spans="1:5" ht="28.5">
      <c r="A8153" s="46" t="s">
        <v>19329</v>
      </c>
      <c r="B8153" s="48" t="s">
        <v>25859</v>
      </c>
      <c r="C8153" s="44" t="s">
        <v>26273</v>
      </c>
      <c r="D8153" s="47" t="s">
        <v>25789</v>
      </c>
      <c r="E8153" s="44">
        <f>LEN(Item_Code[[#This Row],[欄1]])</f>
        <v>9</v>
      </c>
    </row>
    <row r="8154" spans="1:5" ht="28.5">
      <c r="A8154" s="46" t="s">
        <v>19330</v>
      </c>
      <c r="B8154" s="48" t="s">
        <v>25860</v>
      </c>
      <c r="C8154" s="44" t="s">
        <v>26273</v>
      </c>
      <c r="D8154" s="47" t="s">
        <v>25789</v>
      </c>
      <c r="E8154" s="44">
        <f>LEN(Item_Code[[#This Row],[欄1]])</f>
        <v>9</v>
      </c>
    </row>
    <row r="8155" spans="1:5">
      <c r="A8155" s="46" t="s">
        <v>19331</v>
      </c>
      <c r="B8155" s="47" t="s">
        <v>19332</v>
      </c>
      <c r="C8155" s="44" t="s">
        <v>26253</v>
      </c>
      <c r="D8155" s="47" t="s">
        <v>25627</v>
      </c>
      <c r="E8155" s="44">
        <f>LEN(Item_Code[[#This Row],[欄1]])</f>
        <v>9</v>
      </c>
    </row>
    <row r="8156" spans="1:5">
      <c r="A8156" s="46" t="s">
        <v>19333</v>
      </c>
      <c r="B8156" s="47" t="s">
        <v>19334</v>
      </c>
      <c r="C8156" s="44" t="s">
        <v>26234</v>
      </c>
      <c r="D8156" s="47" t="s">
        <v>25583</v>
      </c>
      <c r="E8156" s="44">
        <f>LEN(Item_Code[[#This Row],[欄1]])</f>
        <v>9</v>
      </c>
    </row>
    <row r="8157" spans="1:5">
      <c r="A8157" s="46" t="s">
        <v>19335</v>
      </c>
      <c r="B8157" s="47" t="s">
        <v>19336</v>
      </c>
      <c r="C8157" s="44" t="s">
        <v>26253</v>
      </c>
      <c r="D8157" s="47" t="s">
        <v>25627</v>
      </c>
      <c r="E8157" s="44">
        <f>LEN(Item_Code[[#This Row],[欄1]])</f>
        <v>9</v>
      </c>
    </row>
    <row r="8158" spans="1:5">
      <c r="A8158" s="46" t="s">
        <v>19337</v>
      </c>
      <c r="B8158" s="47" t="s">
        <v>19338</v>
      </c>
      <c r="C8158" s="44" t="s">
        <v>26246</v>
      </c>
      <c r="D8158" s="47" t="s">
        <v>25603</v>
      </c>
      <c r="E8158" s="44">
        <f>LEN(Item_Code[[#This Row],[欄1]])</f>
        <v>9</v>
      </c>
    </row>
    <row r="8159" spans="1:5">
      <c r="A8159" s="46" t="s">
        <v>19339</v>
      </c>
      <c r="B8159" s="47" t="s">
        <v>19340</v>
      </c>
      <c r="C8159" s="44" t="s">
        <v>26245</v>
      </c>
      <c r="D8159" s="47" t="s">
        <v>25602</v>
      </c>
      <c r="E8159" s="44">
        <f>LEN(Item_Code[[#This Row],[欄1]])</f>
        <v>9</v>
      </c>
    </row>
    <row r="8160" spans="1:5" ht="28.5">
      <c r="A8160" s="46" t="s">
        <v>19341</v>
      </c>
      <c r="B8160" s="48" t="s">
        <v>25861</v>
      </c>
      <c r="C8160" s="44" t="s">
        <v>26245</v>
      </c>
      <c r="D8160" s="47" t="s">
        <v>25602</v>
      </c>
      <c r="E8160" s="44">
        <f>LEN(Item_Code[[#This Row],[欄1]])</f>
        <v>9</v>
      </c>
    </row>
    <row r="8161" spans="1:5" ht="28.5">
      <c r="A8161" s="46" t="s">
        <v>19342</v>
      </c>
      <c r="B8161" s="48" t="s">
        <v>25862</v>
      </c>
      <c r="C8161" s="44" t="s">
        <v>26255</v>
      </c>
      <c r="D8161" s="47" t="s">
        <v>25629</v>
      </c>
      <c r="E8161" s="44">
        <f>LEN(Item_Code[[#This Row],[欄1]])</f>
        <v>9</v>
      </c>
    </row>
    <row r="8162" spans="1:5">
      <c r="A8162" s="46" t="s">
        <v>19343</v>
      </c>
      <c r="B8162" s="47" t="s">
        <v>19344</v>
      </c>
      <c r="C8162" s="44" t="s">
        <v>26255</v>
      </c>
      <c r="D8162" s="47" t="s">
        <v>25629</v>
      </c>
      <c r="E8162" s="44">
        <f>LEN(Item_Code[[#This Row],[欄1]])</f>
        <v>9</v>
      </c>
    </row>
    <row r="8163" spans="1:5">
      <c r="A8163" s="46" t="s">
        <v>19345</v>
      </c>
      <c r="B8163" s="47" t="s">
        <v>19346</v>
      </c>
      <c r="C8163" s="44" t="s">
        <v>26253</v>
      </c>
      <c r="D8163" s="47" t="s">
        <v>25627</v>
      </c>
      <c r="E8163" s="44">
        <f>LEN(Item_Code[[#This Row],[欄1]])</f>
        <v>9</v>
      </c>
    </row>
    <row r="8164" spans="1:5">
      <c r="A8164" s="46" t="s">
        <v>19347</v>
      </c>
      <c r="B8164" s="47" t="s">
        <v>19348</v>
      </c>
      <c r="C8164" s="44" t="s">
        <v>26253</v>
      </c>
      <c r="D8164" s="47" t="s">
        <v>25627</v>
      </c>
      <c r="E8164" s="44">
        <f>LEN(Item_Code[[#This Row],[欄1]])</f>
        <v>9</v>
      </c>
    </row>
    <row r="8165" spans="1:5">
      <c r="A8165" s="46" t="s">
        <v>19349</v>
      </c>
      <c r="B8165" s="47" t="s">
        <v>19350</v>
      </c>
      <c r="C8165" s="44" t="s">
        <v>26255</v>
      </c>
      <c r="D8165" s="47" t="s">
        <v>25629</v>
      </c>
      <c r="E8165" s="44">
        <f>LEN(Item_Code[[#This Row],[欄1]])</f>
        <v>9</v>
      </c>
    </row>
    <row r="8166" spans="1:5">
      <c r="A8166" s="46" t="s">
        <v>19351</v>
      </c>
      <c r="B8166" s="47" t="s">
        <v>19352</v>
      </c>
      <c r="C8166" s="44" t="s">
        <v>26255</v>
      </c>
      <c r="D8166" s="47" t="s">
        <v>25629</v>
      </c>
      <c r="E8166" s="44">
        <f>LEN(Item_Code[[#This Row],[欄1]])</f>
        <v>9</v>
      </c>
    </row>
    <row r="8167" spans="1:5">
      <c r="A8167" s="46" t="s">
        <v>19353</v>
      </c>
      <c r="B8167" s="47" t="s">
        <v>19354</v>
      </c>
      <c r="C8167" s="44" t="s">
        <v>26255</v>
      </c>
      <c r="D8167" s="47" t="s">
        <v>25629</v>
      </c>
      <c r="E8167" s="44">
        <f>LEN(Item_Code[[#This Row],[欄1]])</f>
        <v>9</v>
      </c>
    </row>
    <row r="8168" spans="1:5">
      <c r="A8168" s="46" t="s">
        <v>19355</v>
      </c>
      <c r="B8168" s="47" t="s">
        <v>19356</v>
      </c>
      <c r="C8168" s="44" t="s">
        <v>26266</v>
      </c>
      <c r="D8168" s="47" t="s">
        <v>25685</v>
      </c>
      <c r="E8168" s="44">
        <f>LEN(Item_Code[[#This Row],[欄1]])</f>
        <v>9</v>
      </c>
    </row>
    <row r="8169" spans="1:5">
      <c r="A8169" s="46" t="s">
        <v>19357</v>
      </c>
      <c r="B8169" s="47" t="s">
        <v>19358</v>
      </c>
      <c r="C8169" s="44" t="s">
        <v>26255</v>
      </c>
      <c r="D8169" s="47" t="s">
        <v>25629</v>
      </c>
      <c r="E8169" s="44">
        <f>LEN(Item_Code[[#This Row],[欄1]])</f>
        <v>9</v>
      </c>
    </row>
    <row r="8170" spans="1:5">
      <c r="A8170" s="46" t="s">
        <v>19359</v>
      </c>
      <c r="B8170" s="47" t="s">
        <v>19360</v>
      </c>
      <c r="C8170" s="44" t="s">
        <v>26245</v>
      </c>
      <c r="D8170" s="47" t="s">
        <v>25602</v>
      </c>
      <c r="E8170" s="44">
        <f>LEN(Item_Code[[#This Row],[欄1]])</f>
        <v>9</v>
      </c>
    </row>
    <row r="8171" spans="1:5">
      <c r="A8171" s="46" t="s">
        <v>19361</v>
      </c>
      <c r="B8171" s="47" t="s">
        <v>19362</v>
      </c>
      <c r="C8171" s="44" t="s">
        <v>26245</v>
      </c>
      <c r="D8171" s="47" t="s">
        <v>25602</v>
      </c>
      <c r="E8171" s="44">
        <f>LEN(Item_Code[[#This Row],[欄1]])</f>
        <v>9</v>
      </c>
    </row>
    <row r="8172" spans="1:5">
      <c r="A8172" s="46" t="s">
        <v>19363</v>
      </c>
      <c r="B8172" s="47" t="s">
        <v>19364</v>
      </c>
      <c r="C8172" s="44" t="s">
        <v>26245</v>
      </c>
      <c r="D8172" s="47" t="s">
        <v>25602</v>
      </c>
      <c r="E8172" s="44">
        <f>LEN(Item_Code[[#This Row],[欄1]])</f>
        <v>9</v>
      </c>
    </row>
    <row r="8173" spans="1:5">
      <c r="A8173" s="46" t="s">
        <v>19365</v>
      </c>
      <c r="B8173" s="47" t="s">
        <v>19366</v>
      </c>
      <c r="C8173" s="44" t="s">
        <v>26246</v>
      </c>
      <c r="D8173" s="47" t="s">
        <v>25603</v>
      </c>
      <c r="E8173" s="44">
        <f>LEN(Item_Code[[#This Row],[欄1]])</f>
        <v>9</v>
      </c>
    </row>
    <row r="8174" spans="1:5">
      <c r="A8174" s="46" t="s">
        <v>19367</v>
      </c>
      <c r="B8174" s="47" t="s">
        <v>19368</v>
      </c>
      <c r="C8174" s="44" t="s">
        <v>26259</v>
      </c>
      <c r="D8174" s="47" t="s">
        <v>25636</v>
      </c>
      <c r="E8174" s="44">
        <f>LEN(Item_Code[[#This Row],[欄1]])</f>
        <v>9</v>
      </c>
    </row>
    <row r="8175" spans="1:5">
      <c r="A8175" s="46" t="s">
        <v>19369</v>
      </c>
      <c r="B8175" s="47" t="s">
        <v>19370</v>
      </c>
      <c r="C8175" s="44" t="s">
        <v>26255</v>
      </c>
      <c r="D8175" s="47" t="s">
        <v>25629</v>
      </c>
      <c r="E8175" s="44">
        <f>LEN(Item_Code[[#This Row],[欄1]])</f>
        <v>9</v>
      </c>
    </row>
    <row r="8176" spans="1:5">
      <c r="A8176" s="46" t="s">
        <v>19371</v>
      </c>
      <c r="B8176" s="47" t="s">
        <v>19372</v>
      </c>
      <c r="C8176" s="44" t="s">
        <v>26245</v>
      </c>
      <c r="D8176" s="47" t="s">
        <v>25602</v>
      </c>
      <c r="E8176" s="44">
        <f>LEN(Item_Code[[#This Row],[欄1]])</f>
        <v>9</v>
      </c>
    </row>
    <row r="8177" spans="1:5">
      <c r="A8177" s="46" t="s">
        <v>19373</v>
      </c>
      <c r="B8177" s="47" t="s">
        <v>19374</v>
      </c>
      <c r="C8177" s="44" t="s">
        <v>26255</v>
      </c>
      <c r="D8177" s="47" t="s">
        <v>25629</v>
      </c>
      <c r="E8177" s="44">
        <f>LEN(Item_Code[[#This Row],[欄1]])</f>
        <v>9</v>
      </c>
    </row>
    <row r="8178" spans="1:5">
      <c r="A8178" s="46" t="s">
        <v>19375</v>
      </c>
      <c r="B8178" s="47" t="s">
        <v>19376</v>
      </c>
      <c r="C8178" s="44" t="s">
        <v>26253</v>
      </c>
      <c r="D8178" s="47" t="s">
        <v>25627</v>
      </c>
      <c r="E8178" s="44">
        <f>LEN(Item_Code[[#This Row],[欄1]])</f>
        <v>9</v>
      </c>
    </row>
    <row r="8179" spans="1:5">
      <c r="A8179" s="46" t="s">
        <v>19377</v>
      </c>
      <c r="B8179" s="47" t="s">
        <v>19378</v>
      </c>
      <c r="C8179" s="44" t="s">
        <v>26246</v>
      </c>
      <c r="D8179" s="47" t="s">
        <v>25603</v>
      </c>
      <c r="E8179" s="44">
        <f>LEN(Item_Code[[#This Row],[欄1]])</f>
        <v>9</v>
      </c>
    </row>
    <row r="8180" spans="1:5">
      <c r="A8180" s="46" t="s">
        <v>19379</v>
      </c>
      <c r="B8180" s="47" t="s">
        <v>19380</v>
      </c>
      <c r="C8180" s="44" t="s">
        <v>26245</v>
      </c>
      <c r="D8180" s="47" t="s">
        <v>25602</v>
      </c>
      <c r="E8180" s="44">
        <f>LEN(Item_Code[[#This Row],[欄1]])</f>
        <v>9</v>
      </c>
    </row>
    <row r="8181" spans="1:5">
      <c r="A8181" s="46" t="s">
        <v>19381</v>
      </c>
      <c r="B8181" s="47" t="s">
        <v>19382</v>
      </c>
      <c r="C8181" s="44" t="s">
        <v>26245</v>
      </c>
      <c r="D8181" s="47" t="s">
        <v>25602</v>
      </c>
      <c r="E8181" s="44">
        <f>LEN(Item_Code[[#This Row],[欄1]])</f>
        <v>9</v>
      </c>
    </row>
    <row r="8182" spans="1:5">
      <c r="A8182" s="46" t="s">
        <v>19383</v>
      </c>
      <c r="B8182" s="47" t="s">
        <v>19384</v>
      </c>
      <c r="C8182" s="44" t="s">
        <v>26253</v>
      </c>
      <c r="D8182" s="47" t="s">
        <v>25627</v>
      </c>
      <c r="E8182" s="44">
        <f>LEN(Item_Code[[#This Row],[欄1]])</f>
        <v>9</v>
      </c>
    </row>
    <row r="8183" spans="1:5">
      <c r="A8183" s="46" t="s">
        <v>19385</v>
      </c>
      <c r="B8183" s="47" t="s">
        <v>19386</v>
      </c>
      <c r="C8183" s="44" t="s">
        <v>26253</v>
      </c>
      <c r="D8183" s="47" t="s">
        <v>25627</v>
      </c>
      <c r="E8183" s="44">
        <f>LEN(Item_Code[[#This Row],[欄1]])</f>
        <v>9</v>
      </c>
    </row>
    <row r="8184" spans="1:5">
      <c r="A8184" s="46" t="s">
        <v>19387</v>
      </c>
      <c r="B8184" s="47" t="s">
        <v>19388</v>
      </c>
      <c r="C8184" s="44" t="s">
        <v>26253</v>
      </c>
      <c r="D8184" s="47" t="s">
        <v>25627</v>
      </c>
      <c r="E8184" s="44">
        <f>LEN(Item_Code[[#This Row],[欄1]])</f>
        <v>9</v>
      </c>
    </row>
    <row r="8185" spans="1:5">
      <c r="A8185" s="46" t="s">
        <v>19389</v>
      </c>
      <c r="B8185" s="47" t="s">
        <v>19390</v>
      </c>
      <c r="C8185" s="44" t="s">
        <v>26253</v>
      </c>
      <c r="D8185" s="47" t="s">
        <v>25627</v>
      </c>
      <c r="E8185" s="44">
        <f>LEN(Item_Code[[#This Row],[欄1]])</f>
        <v>9</v>
      </c>
    </row>
    <row r="8186" spans="1:5">
      <c r="A8186" s="46" t="s">
        <v>19391</v>
      </c>
      <c r="B8186" s="47" t="s">
        <v>19392</v>
      </c>
      <c r="C8186" s="44" t="s">
        <v>26245</v>
      </c>
      <c r="D8186" s="47" t="s">
        <v>25602</v>
      </c>
      <c r="E8186" s="44">
        <f>LEN(Item_Code[[#This Row],[欄1]])</f>
        <v>9</v>
      </c>
    </row>
    <row r="8187" spans="1:5">
      <c r="A8187" s="46" t="s">
        <v>19393</v>
      </c>
      <c r="B8187" s="47" t="s">
        <v>19394</v>
      </c>
      <c r="C8187" s="44" t="s">
        <v>26229</v>
      </c>
      <c r="D8187" s="47" t="s">
        <v>25574</v>
      </c>
      <c r="E8187" s="44">
        <f>LEN(Item_Code[[#This Row],[欄1]])</f>
        <v>9</v>
      </c>
    </row>
    <row r="8188" spans="1:5" ht="28.5">
      <c r="A8188" s="46" t="s">
        <v>19395</v>
      </c>
      <c r="B8188" s="48" t="s">
        <v>25863</v>
      </c>
      <c r="C8188" s="44" t="s">
        <v>26130</v>
      </c>
      <c r="D8188" s="47"/>
      <c r="E8188" s="44">
        <f>LEN(Item_Code[[#This Row],[欄1]])</f>
        <v>1</v>
      </c>
    </row>
    <row r="8189" spans="1:5">
      <c r="A8189" s="46" t="s">
        <v>19396</v>
      </c>
      <c r="B8189" s="47" t="s">
        <v>19397</v>
      </c>
      <c r="C8189" s="44" t="s">
        <v>26255</v>
      </c>
      <c r="D8189" s="47" t="s">
        <v>25629</v>
      </c>
      <c r="E8189" s="44">
        <f>LEN(Item_Code[[#This Row],[欄1]])</f>
        <v>9</v>
      </c>
    </row>
    <row r="8190" spans="1:5">
      <c r="A8190" s="46" t="s">
        <v>19398</v>
      </c>
      <c r="B8190" s="47" t="s">
        <v>19399</v>
      </c>
      <c r="C8190" s="44" t="s">
        <v>26255</v>
      </c>
      <c r="D8190" s="47" t="s">
        <v>25629</v>
      </c>
      <c r="E8190" s="44">
        <f>LEN(Item_Code[[#This Row],[欄1]])</f>
        <v>9</v>
      </c>
    </row>
    <row r="8191" spans="1:5">
      <c r="A8191" s="46" t="s">
        <v>19400</v>
      </c>
      <c r="B8191" s="47" t="s">
        <v>19401</v>
      </c>
      <c r="C8191" s="44" t="s">
        <v>26246</v>
      </c>
      <c r="D8191" s="47" t="s">
        <v>25603</v>
      </c>
      <c r="E8191" s="44">
        <f>LEN(Item_Code[[#This Row],[欄1]])</f>
        <v>9</v>
      </c>
    </row>
    <row r="8192" spans="1:5">
      <c r="A8192" s="46" t="s">
        <v>19402</v>
      </c>
      <c r="B8192" s="47" t="s">
        <v>19403</v>
      </c>
      <c r="C8192" s="44" t="s">
        <v>26255</v>
      </c>
      <c r="D8192" s="47" t="s">
        <v>25629</v>
      </c>
      <c r="E8192" s="44">
        <f>LEN(Item_Code[[#This Row],[欄1]])</f>
        <v>9</v>
      </c>
    </row>
    <row r="8193" spans="1:5" ht="28.5">
      <c r="A8193" s="46" t="s">
        <v>19404</v>
      </c>
      <c r="B8193" s="48" t="s">
        <v>25864</v>
      </c>
      <c r="C8193" s="44" t="s">
        <v>26255</v>
      </c>
      <c r="D8193" s="47" t="s">
        <v>25629</v>
      </c>
      <c r="E8193" s="44">
        <f>LEN(Item_Code[[#This Row],[欄1]])</f>
        <v>9</v>
      </c>
    </row>
    <row r="8194" spans="1:5">
      <c r="A8194" s="46" t="s">
        <v>19405</v>
      </c>
      <c r="B8194" s="47" t="s">
        <v>19406</v>
      </c>
      <c r="C8194" s="44" t="s">
        <v>26255</v>
      </c>
      <c r="D8194" s="47" t="s">
        <v>25629</v>
      </c>
      <c r="E8194" s="44">
        <f>LEN(Item_Code[[#This Row],[欄1]])</f>
        <v>9</v>
      </c>
    </row>
    <row r="8195" spans="1:5">
      <c r="A8195" s="46" t="s">
        <v>19407</v>
      </c>
      <c r="B8195" s="47" t="s">
        <v>19408</v>
      </c>
      <c r="C8195" s="44" t="s">
        <v>26255</v>
      </c>
      <c r="D8195" s="47" t="s">
        <v>25629</v>
      </c>
      <c r="E8195" s="44">
        <f>LEN(Item_Code[[#This Row],[欄1]])</f>
        <v>9</v>
      </c>
    </row>
    <row r="8196" spans="1:5">
      <c r="A8196" s="46" t="s">
        <v>19409</v>
      </c>
      <c r="B8196" s="47" t="s">
        <v>19410</v>
      </c>
      <c r="C8196" s="44" t="s">
        <v>26255</v>
      </c>
      <c r="D8196" s="47" t="s">
        <v>25629</v>
      </c>
      <c r="E8196" s="44">
        <f>LEN(Item_Code[[#This Row],[欄1]])</f>
        <v>9</v>
      </c>
    </row>
    <row r="8197" spans="1:5">
      <c r="A8197" s="46" t="s">
        <v>19411</v>
      </c>
      <c r="B8197" s="47" t="s">
        <v>19412</v>
      </c>
      <c r="C8197" s="44" t="s">
        <v>26255</v>
      </c>
      <c r="D8197" s="47" t="s">
        <v>25629</v>
      </c>
      <c r="E8197" s="44">
        <f>LEN(Item_Code[[#This Row],[欄1]])</f>
        <v>9</v>
      </c>
    </row>
    <row r="8198" spans="1:5">
      <c r="A8198" s="46" t="s">
        <v>19413</v>
      </c>
      <c r="B8198" s="47" t="s">
        <v>19414</v>
      </c>
      <c r="C8198" s="44" t="s">
        <v>26255</v>
      </c>
      <c r="D8198" s="47" t="s">
        <v>25629</v>
      </c>
      <c r="E8198" s="44">
        <f>LEN(Item_Code[[#This Row],[欄1]])</f>
        <v>9</v>
      </c>
    </row>
    <row r="8199" spans="1:5">
      <c r="A8199" s="46" t="s">
        <v>19415</v>
      </c>
      <c r="B8199" s="47" t="s">
        <v>19416</v>
      </c>
      <c r="C8199" s="44" t="s">
        <v>26231</v>
      </c>
      <c r="D8199" s="47" t="s">
        <v>25577</v>
      </c>
      <c r="E8199" s="44">
        <f>LEN(Item_Code[[#This Row],[欄1]])</f>
        <v>9</v>
      </c>
    </row>
    <row r="8200" spans="1:5" ht="28.5">
      <c r="A8200" s="46" t="s">
        <v>19417</v>
      </c>
      <c r="B8200" s="48" t="s">
        <v>25865</v>
      </c>
      <c r="C8200" s="44" t="s">
        <v>26253</v>
      </c>
      <c r="D8200" s="47" t="s">
        <v>25627</v>
      </c>
      <c r="E8200" s="44">
        <f>LEN(Item_Code[[#This Row],[欄1]])</f>
        <v>9</v>
      </c>
    </row>
    <row r="8201" spans="1:5" ht="28.5">
      <c r="A8201" s="46" t="s">
        <v>19418</v>
      </c>
      <c r="B8201" s="48" t="s">
        <v>25866</v>
      </c>
      <c r="C8201" s="44" t="s">
        <v>26253</v>
      </c>
      <c r="D8201" s="47" t="s">
        <v>25627</v>
      </c>
      <c r="E8201" s="44">
        <f>LEN(Item_Code[[#This Row],[欄1]])</f>
        <v>9</v>
      </c>
    </row>
    <row r="8202" spans="1:5">
      <c r="A8202" s="46" t="s">
        <v>19419</v>
      </c>
      <c r="B8202" s="47" t="s">
        <v>19420</v>
      </c>
      <c r="C8202" s="44" t="s">
        <v>26253</v>
      </c>
      <c r="D8202" s="47" t="s">
        <v>25627</v>
      </c>
      <c r="E8202" s="44">
        <f>LEN(Item_Code[[#This Row],[欄1]])</f>
        <v>9</v>
      </c>
    </row>
    <row r="8203" spans="1:5">
      <c r="A8203" s="46" t="s">
        <v>19421</v>
      </c>
      <c r="B8203" s="47" t="s">
        <v>19422</v>
      </c>
      <c r="C8203" s="44" t="s">
        <v>26255</v>
      </c>
      <c r="D8203" s="47" t="s">
        <v>25629</v>
      </c>
      <c r="E8203" s="44">
        <f>LEN(Item_Code[[#This Row],[欄1]])</f>
        <v>9</v>
      </c>
    </row>
    <row r="8204" spans="1:5">
      <c r="A8204" s="46" t="s">
        <v>19423</v>
      </c>
      <c r="B8204" s="47" t="s">
        <v>19424</v>
      </c>
      <c r="C8204" s="44" t="s">
        <v>26253</v>
      </c>
      <c r="D8204" s="47" t="s">
        <v>25627</v>
      </c>
      <c r="E8204" s="44">
        <f>LEN(Item_Code[[#This Row],[欄1]])</f>
        <v>9</v>
      </c>
    </row>
    <row r="8205" spans="1:5" ht="28.5">
      <c r="A8205" s="46" t="s">
        <v>19425</v>
      </c>
      <c r="B8205" s="48" t="s">
        <v>25867</v>
      </c>
      <c r="C8205" s="44" t="s">
        <v>26253</v>
      </c>
      <c r="D8205" s="47" t="s">
        <v>25627</v>
      </c>
      <c r="E8205" s="44">
        <f>LEN(Item_Code[[#This Row],[欄1]])</f>
        <v>9</v>
      </c>
    </row>
    <row r="8206" spans="1:5">
      <c r="A8206" s="46" t="s">
        <v>19426</v>
      </c>
      <c r="B8206" s="47" t="s">
        <v>19427</v>
      </c>
      <c r="C8206" s="44" t="s">
        <v>26262</v>
      </c>
      <c r="D8206" s="47" t="s">
        <v>25650</v>
      </c>
      <c r="E8206" s="44">
        <f>LEN(Item_Code[[#This Row],[欄1]])</f>
        <v>9</v>
      </c>
    </row>
    <row r="8207" spans="1:5">
      <c r="A8207" s="46" t="s">
        <v>19428</v>
      </c>
      <c r="B8207" s="47" t="s">
        <v>19429</v>
      </c>
      <c r="C8207" s="44" t="s">
        <v>26262</v>
      </c>
      <c r="D8207" s="47" t="s">
        <v>25650</v>
      </c>
      <c r="E8207" s="44">
        <f>LEN(Item_Code[[#This Row],[欄1]])</f>
        <v>9</v>
      </c>
    </row>
    <row r="8208" spans="1:5">
      <c r="A8208" s="46" t="s">
        <v>19430</v>
      </c>
      <c r="B8208" s="47" t="s">
        <v>19431</v>
      </c>
      <c r="C8208" s="44" t="s">
        <v>26262</v>
      </c>
      <c r="D8208" s="47" t="s">
        <v>25650</v>
      </c>
      <c r="E8208" s="44">
        <f>LEN(Item_Code[[#This Row],[欄1]])</f>
        <v>9</v>
      </c>
    </row>
    <row r="8209" spans="1:5">
      <c r="A8209" s="46" t="s">
        <v>19432</v>
      </c>
      <c r="B8209" s="47" t="s">
        <v>19433</v>
      </c>
      <c r="C8209" s="44" t="s">
        <v>26262</v>
      </c>
      <c r="D8209" s="47" t="s">
        <v>25650</v>
      </c>
      <c r="E8209" s="44">
        <f>LEN(Item_Code[[#This Row],[欄1]])</f>
        <v>9</v>
      </c>
    </row>
    <row r="8210" spans="1:5">
      <c r="A8210" s="46" t="s">
        <v>19434</v>
      </c>
      <c r="B8210" s="47" t="s">
        <v>19435</v>
      </c>
      <c r="C8210" s="44" t="s">
        <v>26262</v>
      </c>
      <c r="D8210" s="47" t="s">
        <v>25650</v>
      </c>
      <c r="E8210" s="44">
        <f>LEN(Item_Code[[#This Row],[欄1]])</f>
        <v>9</v>
      </c>
    </row>
    <row r="8211" spans="1:5">
      <c r="A8211" s="46" t="s">
        <v>19436</v>
      </c>
      <c r="B8211" s="47" t="s">
        <v>19437</v>
      </c>
      <c r="C8211" s="44" t="s">
        <v>26262</v>
      </c>
      <c r="D8211" s="47" t="s">
        <v>25650</v>
      </c>
      <c r="E8211" s="44">
        <f>LEN(Item_Code[[#This Row],[欄1]])</f>
        <v>9</v>
      </c>
    </row>
    <row r="8212" spans="1:5">
      <c r="A8212" s="46" t="s">
        <v>19438</v>
      </c>
      <c r="B8212" s="47" t="s">
        <v>19439</v>
      </c>
      <c r="C8212" s="44" t="s">
        <v>26262</v>
      </c>
      <c r="D8212" s="47" t="s">
        <v>25650</v>
      </c>
      <c r="E8212" s="44">
        <f>LEN(Item_Code[[#This Row],[欄1]])</f>
        <v>9</v>
      </c>
    </row>
    <row r="8213" spans="1:5">
      <c r="A8213" s="46" t="s">
        <v>19440</v>
      </c>
      <c r="B8213" s="47" t="s">
        <v>19441</v>
      </c>
      <c r="C8213" s="44" t="s">
        <v>26262</v>
      </c>
      <c r="D8213" s="47" t="s">
        <v>25650</v>
      </c>
      <c r="E8213" s="44">
        <f>LEN(Item_Code[[#This Row],[欄1]])</f>
        <v>9</v>
      </c>
    </row>
    <row r="8214" spans="1:5">
      <c r="A8214" s="46" t="s">
        <v>19442</v>
      </c>
      <c r="B8214" s="47" t="s">
        <v>19443</v>
      </c>
      <c r="C8214" s="44" t="s">
        <v>26262</v>
      </c>
      <c r="D8214" s="47" t="s">
        <v>25650</v>
      </c>
      <c r="E8214" s="44">
        <f>LEN(Item_Code[[#This Row],[欄1]])</f>
        <v>9</v>
      </c>
    </row>
    <row r="8215" spans="1:5">
      <c r="A8215" s="46" t="s">
        <v>19444</v>
      </c>
      <c r="B8215" s="47" t="s">
        <v>19445</v>
      </c>
      <c r="C8215" s="44" t="s">
        <v>26262</v>
      </c>
      <c r="D8215" s="47" t="s">
        <v>25650</v>
      </c>
      <c r="E8215" s="44">
        <f>LEN(Item_Code[[#This Row],[欄1]])</f>
        <v>9</v>
      </c>
    </row>
    <row r="8216" spans="1:5">
      <c r="A8216" s="46" t="s">
        <v>19446</v>
      </c>
      <c r="B8216" s="47" t="s">
        <v>19447</v>
      </c>
      <c r="C8216" s="44" t="s">
        <v>26262</v>
      </c>
      <c r="D8216" s="47" t="s">
        <v>25650</v>
      </c>
      <c r="E8216" s="44">
        <f>LEN(Item_Code[[#This Row],[欄1]])</f>
        <v>9</v>
      </c>
    </row>
    <row r="8217" spans="1:5">
      <c r="A8217" s="46" t="s">
        <v>19448</v>
      </c>
      <c r="B8217" s="47" t="s">
        <v>19449</v>
      </c>
      <c r="C8217" s="44" t="s">
        <v>26231</v>
      </c>
      <c r="D8217" s="47" t="s">
        <v>25577</v>
      </c>
      <c r="E8217" s="44">
        <f>LEN(Item_Code[[#This Row],[欄1]])</f>
        <v>9</v>
      </c>
    </row>
    <row r="8218" spans="1:5">
      <c r="A8218" s="46" t="s">
        <v>19450</v>
      </c>
      <c r="B8218" s="47" t="s">
        <v>19451</v>
      </c>
      <c r="C8218" s="44" t="s">
        <v>26262</v>
      </c>
      <c r="D8218" s="47" t="s">
        <v>25650</v>
      </c>
      <c r="E8218" s="44">
        <f>LEN(Item_Code[[#This Row],[欄1]])</f>
        <v>9</v>
      </c>
    </row>
    <row r="8219" spans="1:5">
      <c r="A8219" s="46" t="s">
        <v>19452</v>
      </c>
      <c r="B8219" s="47" t="s">
        <v>19453</v>
      </c>
      <c r="C8219" s="44" t="s">
        <v>26262</v>
      </c>
      <c r="D8219" s="47" t="s">
        <v>25650</v>
      </c>
      <c r="E8219" s="44">
        <f>LEN(Item_Code[[#This Row],[欄1]])</f>
        <v>9</v>
      </c>
    </row>
    <row r="8220" spans="1:5" ht="28.5">
      <c r="A8220" s="46" t="s">
        <v>19454</v>
      </c>
      <c r="B8220" s="48" t="s">
        <v>25868</v>
      </c>
      <c r="C8220" s="44" t="s">
        <v>26245</v>
      </c>
      <c r="D8220" s="47" t="s">
        <v>25602</v>
      </c>
      <c r="E8220" s="44">
        <f>LEN(Item_Code[[#This Row],[欄1]])</f>
        <v>9</v>
      </c>
    </row>
    <row r="8221" spans="1:5" ht="28.5">
      <c r="A8221" s="46" t="s">
        <v>19455</v>
      </c>
      <c r="B8221" s="48" t="s">
        <v>25869</v>
      </c>
      <c r="C8221" s="44" t="s">
        <v>26245</v>
      </c>
      <c r="D8221" s="47" t="s">
        <v>25602</v>
      </c>
      <c r="E8221" s="44">
        <f>LEN(Item_Code[[#This Row],[欄1]])</f>
        <v>9</v>
      </c>
    </row>
    <row r="8222" spans="1:5">
      <c r="A8222" s="46" t="s">
        <v>19456</v>
      </c>
      <c r="B8222" s="47" t="s">
        <v>19457</v>
      </c>
      <c r="C8222" s="44" t="s">
        <v>26245</v>
      </c>
      <c r="D8222" s="47" t="s">
        <v>25602</v>
      </c>
      <c r="E8222" s="44">
        <f>LEN(Item_Code[[#This Row],[欄1]])</f>
        <v>9</v>
      </c>
    </row>
    <row r="8223" spans="1:5">
      <c r="A8223" s="46" t="s">
        <v>19458</v>
      </c>
      <c r="B8223" s="47" t="s">
        <v>19459</v>
      </c>
      <c r="C8223" s="44" t="s">
        <v>26245</v>
      </c>
      <c r="D8223" s="47" t="s">
        <v>25602</v>
      </c>
      <c r="E8223" s="44">
        <f>LEN(Item_Code[[#This Row],[欄1]])</f>
        <v>9</v>
      </c>
    </row>
    <row r="8224" spans="1:5">
      <c r="A8224" s="46" t="s">
        <v>19460</v>
      </c>
      <c r="B8224" s="47" t="s">
        <v>19461</v>
      </c>
      <c r="C8224" s="44" t="s">
        <v>26262</v>
      </c>
      <c r="D8224" s="47" t="s">
        <v>25650</v>
      </c>
      <c r="E8224" s="44">
        <f>LEN(Item_Code[[#This Row],[欄1]])</f>
        <v>9</v>
      </c>
    </row>
    <row r="8225" spans="1:5">
      <c r="A8225" s="46" t="s">
        <v>19462</v>
      </c>
      <c r="B8225" s="47" t="s">
        <v>19463</v>
      </c>
      <c r="C8225" s="44" t="s">
        <v>26262</v>
      </c>
      <c r="D8225" s="47" t="s">
        <v>25650</v>
      </c>
      <c r="E8225" s="44">
        <f>LEN(Item_Code[[#This Row],[欄1]])</f>
        <v>9</v>
      </c>
    </row>
    <row r="8226" spans="1:5">
      <c r="A8226" s="46" t="s">
        <v>19464</v>
      </c>
      <c r="B8226" s="47" t="s">
        <v>19465</v>
      </c>
      <c r="C8226" s="44" t="s">
        <v>26262</v>
      </c>
      <c r="D8226" s="47" t="s">
        <v>25650</v>
      </c>
      <c r="E8226" s="44">
        <f>LEN(Item_Code[[#This Row],[欄1]])</f>
        <v>9</v>
      </c>
    </row>
    <row r="8227" spans="1:5">
      <c r="A8227" s="46" t="s">
        <v>19466</v>
      </c>
      <c r="B8227" s="47" t="s">
        <v>19467</v>
      </c>
      <c r="C8227" s="44" t="s">
        <v>26262</v>
      </c>
      <c r="D8227" s="47" t="s">
        <v>25650</v>
      </c>
      <c r="E8227" s="44">
        <f>LEN(Item_Code[[#This Row],[欄1]])</f>
        <v>9</v>
      </c>
    </row>
    <row r="8228" spans="1:5">
      <c r="A8228" s="46" t="s">
        <v>19468</v>
      </c>
      <c r="B8228" s="47" t="s">
        <v>19469</v>
      </c>
      <c r="C8228" s="44" t="s">
        <v>26262</v>
      </c>
      <c r="D8228" s="47" t="s">
        <v>25650</v>
      </c>
      <c r="E8228" s="44">
        <f>LEN(Item_Code[[#This Row],[欄1]])</f>
        <v>9</v>
      </c>
    </row>
    <row r="8229" spans="1:5">
      <c r="A8229" s="46" t="s">
        <v>19470</v>
      </c>
      <c r="B8229" s="47" t="s">
        <v>19471</v>
      </c>
      <c r="C8229" s="44" t="s">
        <v>26262</v>
      </c>
      <c r="D8229" s="47" t="s">
        <v>25650</v>
      </c>
      <c r="E8229" s="44">
        <f>LEN(Item_Code[[#This Row],[欄1]])</f>
        <v>9</v>
      </c>
    </row>
    <row r="8230" spans="1:5">
      <c r="A8230" s="46" t="s">
        <v>19472</v>
      </c>
      <c r="B8230" s="47" t="s">
        <v>19473</v>
      </c>
      <c r="C8230" s="44" t="s">
        <v>26262</v>
      </c>
      <c r="D8230" s="47" t="s">
        <v>25650</v>
      </c>
      <c r="E8230" s="44">
        <f>LEN(Item_Code[[#This Row],[欄1]])</f>
        <v>9</v>
      </c>
    </row>
    <row r="8231" spans="1:5">
      <c r="A8231" s="46" t="s">
        <v>19474</v>
      </c>
      <c r="B8231" s="47" t="s">
        <v>19475</v>
      </c>
      <c r="C8231" s="44" t="s">
        <v>26262</v>
      </c>
      <c r="D8231" s="47" t="s">
        <v>25650</v>
      </c>
      <c r="E8231" s="44">
        <f>LEN(Item_Code[[#This Row],[欄1]])</f>
        <v>9</v>
      </c>
    </row>
    <row r="8232" spans="1:5">
      <c r="A8232" s="46" t="s">
        <v>19476</v>
      </c>
      <c r="B8232" s="47" t="s">
        <v>19477</v>
      </c>
      <c r="C8232" s="44" t="s">
        <v>26262</v>
      </c>
      <c r="D8232" s="47" t="s">
        <v>25650</v>
      </c>
      <c r="E8232" s="44">
        <f>LEN(Item_Code[[#This Row],[欄1]])</f>
        <v>9</v>
      </c>
    </row>
    <row r="8233" spans="1:5">
      <c r="A8233" s="46" t="s">
        <v>19478</v>
      </c>
      <c r="B8233" s="47" t="s">
        <v>19479</v>
      </c>
      <c r="C8233" s="44" t="s">
        <v>26262</v>
      </c>
      <c r="D8233" s="47" t="s">
        <v>25650</v>
      </c>
      <c r="E8233" s="44">
        <f>LEN(Item_Code[[#This Row],[欄1]])</f>
        <v>9</v>
      </c>
    </row>
    <row r="8234" spans="1:5">
      <c r="A8234" s="46" t="s">
        <v>19480</v>
      </c>
      <c r="B8234" s="47" t="s">
        <v>19481</v>
      </c>
      <c r="C8234" s="44" t="s">
        <v>26262</v>
      </c>
      <c r="D8234" s="47" t="s">
        <v>25650</v>
      </c>
      <c r="E8234" s="44">
        <f>LEN(Item_Code[[#This Row],[欄1]])</f>
        <v>9</v>
      </c>
    </row>
    <row r="8235" spans="1:5">
      <c r="A8235" s="46" t="s">
        <v>19482</v>
      </c>
      <c r="B8235" s="47" t="s">
        <v>19483</v>
      </c>
      <c r="C8235" s="44" t="s">
        <v>26262</v>
      </c>
      <c r="D8235" s="47" t="s">
        <v>25650</v>
      </c>
      <c r="E8235" s="44">
        <f>LEN(Item_Code[[#This Row],[欄1]])</f>
        <v>9</v>
      </c>
    </row>
    <row r="8236" spans="1:5" ht="28.5">
      <c r="A8236" s="46" t="s">
        <v>19484</v>
      </c>
      <c r="B8236" s="48" t="s">
        <v>25870</v>
      </c>
      <c r="C8236" s="44" t="s">
        <v>26262</v>
      </c>
      <c r="D8236" s="47" t="s">
        <v>25650</v>
      </c>
      <c r="E8236" s="44">
        <f>LEN(Item_Code[[#This Row],[欄1]])</f>
        <v>9</v>
      </c>
    </row>
    <row r="8237" spans="1:5">
      <c r="A8237" s="46" t="s">
        <v>19485</v>
      </c>
      <c r="B8237" s="47" t="s">
        <v>19486</v>
      </c>
      <c r="C8237" s="44" t="s">
        <v>26223</v>
      </c>
      <c r="D8237" s="47" t="s">
        <v>25547</v>
      </c>
      <c r="E8237" s="44">
        <f>LEN(Item_Code[[#This Row],[欄1]])</f>
        <v>9</v>
      </c>
    </row>
    <row r="8238" spans="1:5">
      <c r="A8238" s="46" t="s">
        <v>19487</v>
      </c>
      <c r="B8238" s="47" t="s">
        <v>19488</v>
      </c>
      <c r="C8238" s="44" t="s">
        <v>26223</v>
      </c>
      <c r="D8238" s="47" t="s">
        <v>25547</v>
      </c>
      <c r="E8238" s="44">
        <f>LEN(Item_Code[[#This Row],[欄1]])</f>
        <v>9</v>
      </c>
    </row>
    <row r="8239" spans="1:5">
      <c r="A8239" s="46" t="s">
        <v>19489</v>
      </c>
      <c r="B8239" s="47" t="s">
        <v>19490</v>
      </c>
      <c r="C8239" s="44" t="s">
        <v>26223</v>
      </c>
      <c r="D8239" s="47" t="s">
        <v>25547</v>
      </c>
      <c r="E8239" s="44">
        <f>LEN(Item_Code[[#This Row],[欄1]])</f>
        <v>9</v>
      </c>
    </row>
    <row r="8240" spans="1:5">
      <c r="A8240" s="46" t="s">
        <v>19491</v>
      </c>
      <c r="B8240" s="47" t="s">
        <v>19492</v>
      </c>
      <c r="C8240" s="44" t="s">
        <v>26223</v>
      </c>
      <c r="D8240" s="47" t="s">
        <v>25547</v>
      </c>
      <c r="E8240" s="44">
        <f>LEN(Item_Code[[#This Row],[欄1]])</f>
        <v>9</v>
      </c>
    </row>
    <row r="8241" spans="1:5" ht="28.5">
      <c r="A8241" s="46" t="s">
        <v>19493</v>
      </c>
      <c r="B8241" s="48" t="s">
        <v>25871</v>
      </c>
      <c r="C8241" s="44" t="s">
        <v>26223</v>
      </c>
      <c r="D8241" s="47" t="s">
        <v>25547</v>
      </c>
      <c r="E8241" s="44">
        <f>LEN(Item_Code[[#This Row],[欄1]])</f>
        <v>9</v>
      </c>
    </row>
    <row r="8242" spans="1:5">
      <c r="A8242" s="46" t="s">
        <v>19494</v>
      </c>
      <c r="B8242" s="47" t="s">
        <v>19495</v>
      </c>
      <c r="C8242" s="44" t="s">
        <v>26223</v>
      </c>
      <c r="D8242" s="47" t="s">
        <v>25547</v>
      </c>
      <c r="E8242" s="44">
        <f>LEN(Item_Code[[#This Row],[欄1]])</f>
        <v>9</v>
      </c>
    </row>
    <row r="8243" spans="1:5">
      <c r="A8243" s="46" t="s">
        <v>19496</v>
      </c>
      <c r="B8243" s="47" t="s">
        <v>19497</v>
      </c>
      <c r="C8243" s="44" t="s">
        <v>26223</v>
      </c>
      <c r="D8243" s="47" t="s">
        <v>25547</v>
      </c>
      <c r="E8243" s="44">
        <f>LEN(Item_Code[[#This Row],[欄1]])</f>
        <v>9</v>
      </c>
    </row>
    <row r="8244" spans="1:5">
      <c r="A8244" s="46" t="s">
        <v>19498</v>
      </c>
      <c r="B8244" s="47" t="s">
        <v>19499</v>
      </c>
      <c r="C8244" s="44" t="s">
        <v>26223</v>
      </c>
      <c r="D8244" s="47" t="s">
        <v>25547</v>
      </c>
      <c r="E8244" s="44">
        <f>LEN(Item_Code[[#This Row],[欄1]])</f>
        <v>9</v>
      </c>
    </row>
    <row r="8245" spans="1:5">
      <c r="A8245" s="46" t="s">
        <v>19500</v>
      </c>
      <c r="B8245" s="47" t="s">
        <v>19501</v>
      </c>
      <c r="C8245" s="44" t="s">
        <v>26223</v>
      </c>
      <c r="D8245" s="47" t="s">
        <v>25547</v>
      </c>
      <c r="E8245" s="44">
        <f>LEN(Item_Code[[#This Row],[欄1]])</f>
        <v>9</v>
      </c>
    </row>
    <row r="8246" spans="1:5">
      <c r="A8246" s="46" t="s">
        <v>19502</v>
      </c>
      <c r="B8246" s="47" t="s">
        <v>19503</v>
      </c>
      <c r="C8246" s="44" t="s">
        <v>26223</v>
      </c>
      <c r="D8246" s="47" t="s">
        <v>25547</v>
      </c>
      <c r="E8246" s="44">
        <f>LEN(Item_Code[[#This Row],[欄1]])</f>
        <v>9</v>
      </c>
    </row>
    <row r="8247" spans="1:5" ht="28.5">
      <c r="A8247" s="46" t="s">
        <v>19504</v>
      </c>
      <c r="B8247" s="48" t="s">
        <v>25872</v>
      </c>
      <c r="C8247" s="44" t="s">
        <v>26223</v>
      </c>
      <c r="D8247" s="47" t="s">
        <v>25547</v>
      </c>
      <c r="E8247" s="44">
        <f>LEN(Item_Code[[#This Row],[欄1]])</f>
        <v>9</v>
      </c>
    </row>
    <row r="8248" spans="1:5">
      <c r="A8248" s="46" t="s">
        <v>19505</v>
      </c>
      <c r="B8248" s="47" t="s">
        <v>19506</v>
      </c>
      <c r="C8248" s="44" t="s">
        <v>26223</v>
      </c>
      <c r="D8248" s="47" t="s">
        <v>25547</v>
      </c>
      <c r="E8248" s="44">
        <f>LEN(Item_Code[[#This Row],[欄1]])</f>
        <v>9</v>
      </c>
    </row>
    <row r="8249" spans="1:5">
      <c r="A8249" s="46" t="s">
        <v>19507</v>
      </c>
      <c r="B8249" s="47" t="s">
        <v>19508</v>
      </c>
      <c r="C8249" s="44" t="s">
        <v>26223</v>
      </c>
      <c r="D8249" s="47" t="s">
        <v>25547</v>
      </c>
      <c r="E8249" s="44">
        <f>LEN(Item_Code[[#This Row],[欄1]])</f>
        <v>9</v>
      </c>
    </row>
    <row r="8250" spans="1:5">
      <c r="A8250" s="46" t="s">
        <v>19509</v>
      </c>
      <c r="B8250" s="47" t="s">
        <v>19510</v>
      </c>
      <c r="C8250" s="44" t="s">
        <v>26223</v>
      </c>
      <c r="D8250" s="47" t="s">
        <v>25547</v>
      </c>
      <c r="E8250" s="44">
        <f>LEN(Item_Code[[#This Row],[欄1]])</f>
        <v>9</v>
      </c>
    </row>
    <row r="8251" spans="1:5">
      <c r="A8251" s="46" t="s">
        <v>19511</v>
      </c>
      <c r="B8251" s="47" t="s">
        <v>19512</v>
      </c>
      <c r="C8251" s="44" t="s">
        <v>26223</v>
      </c>
      <c r="D8251" s="47" t="s">
        <v>25547</v>
      </c>
      <c r="E8251" s="44">
        <f>LEN(Item_Code[[#This Row],[欄1]])</f>
        <v>9</v>
      </c>
    </row>
    <row r="8252" spans="1:5">
      <c r="A8252" s="46" t="s">
        <v>19513</v>
      </c>
      <c r="B8252" s="47" t="s">
        <v>19514</v>
      </c>
      <c r="C8252" s="44" t="s">
        <v>26223</v>
      </c>
      <c r="D8252" s="47" t="s">
        <v>25547</v>
      </c>
      <c r="E8252" s="44">
        <f>LEN(Item_Code[[#This Row],[欄1]])</f>
        <v>9</v>
      </c>
    </row>
    <row r="8253" spans="1:5" ht="28.5">
      <c r="A8253" s="46" t="s">
        <v>19515</v>
      </c>
      <c r="B8253" s="48" t="s">
        <v>25873</v>
      </c>
      <c r="C8253" s="44" t="s">
        <v>26223</v>
      </c>
      <c r="D8253" s="47" t="s">
        <v>25547</v>
      </c>
      <c r="E8253" s="44">
        <f>LEN(Item_Code[[#This Row],[欄1]])</f>
        <v>9</v>
      </c>
    </row>
    <row r="8254" spans="1:5" ht="28.5">
      <c r="A8254" s="46" t="s">
        <v>19516</v>
      </c>
      <c r="B8254" s="48" t="s">
        <v>25874</v>
      </c>
      <c r="C8254" s="44" t="s">
        <v>26223</v>
      </c>
      <c r="D8254" s="47" t="s">
        <v>25547</v>
      </c>
      <c r="E8254" s="44">
        <f>LEN(Item_Code[[#This Row],[欄1]])</f>
        <v>9</v>
      </c>
    </row>
    <row r="8255" spans="1:5">
      <c r="A8255" s="46" t="s">
        <v>19517</v>
      </c>
      <c r="B8255" s="47" t="s">
        <v>19518</v>
      </c>
      <c r="C8255" s="44" t="s">
        <v>26223</v>
      </c>
      <c r="D8255" s="47" t="s">
        <v>25547</v>
      </c>
      <c r="E8255" s="44">
        <f>LEN(Item_Code[[#This Row],[欄1]])</f>
        <v>9</v>
      </c>
    </row>
    <row r="8256" spans="1:5" ht="28.5">
      <c r="A8256" s="46" t="s">
        <v>19519</v>
      </c>
      <c r="B8256" s="48" t="s">
        <v>25875</v>
      </c>
      <c r="C8256" s="44" t="s">
        <v>26223</v>
      </c>
      <c r="D8256" s="47" t="s">
        <v>25547</v>
      </c>
      <c r="E8256" s="44">
        <f>LEN(Item_Code[[#This Row],[欄1]])</f>
        <v>9</v>
      </c>
    </row>
    <row r="8257" spans="1:5">
      <c r="A8257" s="46" t="s">
        <v>19520</v>
      </c>
      <c r="B8257" s="47" t="s">
        <v>19521</v>
      </c>
      <c r="C8257" s="44" t="s">
        <v>26130</v>
      </c>
      <c r="D8257" s="47"/>
      <c r="E8257" s="44">
        <f>LEN(Item_Code[[#This Row],[欄1]])</f>
        <v>1</v>
      </c>
    </row>
    <row r="8258" spans="1:5" ht="28.5">
      <c r="A8258" s="46" t="s">
        <v>19522</v>
      </c>
      <c r="B8258" s="48" t="s">
        <v>25876</v>
      </c>
      <c r="C8258" s="44" t="s">
        <v>26223</v>
      </c>
      <c r="D8258" s="47" t="s">
        <v>25547</v>
      </c>
      <c r="E8258" s="44">
        <f>LEN(Item_Code[[#This Row],[欄1]])</f>
        <v>9</v>
      </c>
    </row>
    <row r="8259" spans="1:5">
      <c r="A8259" s="46" t="s">
        <v>19523</v>
      </c>
      <c r="B8259" s="47" t="s">
        <v>19524</v>
      </c>
      <c r="C8259" s="44" t="s">
        <v>26223</v>
      </c>
      <c r="D8259" s="47" t="s">
        <v>25547</v>
      </c>
      <c r="E8259" s="44">
        <f>LEN(Item_Code[[#This Row],[欄1]])</f>
        <v>9</v>
      </c>
    </row>
    <row r="8260" spans="1:5">
      <c r="A8260" s="46" t="s">
        <v>19525</v>
      </c>
      <c r="B8260" s="47" t="s">
        <v>19526</v>
      </c>
      <c r="C8260" s="44" t="s">
        <v>26223</v>
      </c>
      <c r="D8260" s="47" t="s">
        <v>25547</v>
      </c>
      <c r="E8260" s="44">
        <f>LEN(Item_Code[[#This Row],[欄1]])</f>
        <v>9</v>
      </c>
    </row>
    <row r="8261" spans="1:5" ht="28.5">
      <c r="A8261" s="46" t="s">
        <v>19527</v>
      </c>
      <c r="B8261" s="48" t="s">
        <v>25877</v>
      </c>
      <c r="C8261" s="44" t="s">
        <v>26245</v>
      </c>
      <c r="D8261" s="47" t="s">
        <v>25602</v>
      </c>
      <c r="E8261" s="44">
        <f>LEN(Item_Code[[#This Row],[欄1]])</f>
        <v>9</v>
      </c>
    </row>
    <row r="8262" spans="1:5">
      <c r="A8262" s="46" t="s">
        <v>19528</v>
      </c>
      <c r="B8262" s="47" t="s">
        <v>25878</v>
      </c>
      <c r="C8262" s="44" t="s">
        <v>26245</v>
      </c>
      <c r="D8262" s="47" t="s">
        <v>25602</v>
      </c>
      <c r="E8262" s="44">
        <f>LEN(Item_Code[[#This Row],[欄1]])</f>
        <v>9</v>
      </c>
    </row>
    <row r="8263" spans="1:5">
      <c r="A8263" s="46" t="s">
        <v>19529</v>
      </c>
      <c r="B8263" s="47" t="s">
        <v>25879</v>
      </c>
      <c r="C8263" s="44" t="s">
        <v>26245</v>
      </c>
      <c r="D8263" s="47" t="s">
        <v>25602</v>
      </c>
      <c r="E8263" s="44">
        <f>LEN(Item_Code[[#This Row],[欄1]])</f>
        <v>9</v>
      </c>
    </row>
    <row r="8264" spans="1:5">
      <c r="A8264" s="46" t="s">
        <v>19530</v>
      </c>
      <c r="B8264" s="47" t="s">
        <v>19531</v>
      </c>
      <c r="C8264" s="44" t="s">
        <v>26245</v>
      </c>
      <c r="D8264" s="47" t="s">
        <v>25602</v>
      </c>
      <c r="E8264" s="44">
        <f>LEN(Item_Code[[#This Row],[欄1]])</f>
        <v>9</v>
      </c>
    </row>
    <row r="8265" spans="1:5" ht="28.5">
      <c r="A8265" s="46" t="s">
        <v>19532</v>
      </c>
      <c r="B8265" s="48" t="s">
        <v>25880</v>
      </c>
      <c r="C8265" s="44" t="s">
        <v>26245</v>
      </c>
      <c r="D8265" s="47" t="s">
        <v>25602</v>
      </c>
      <c r="E8265" s="44">
        <f>LEN(Item_Code[[#This Row],[欄1]])</f>
        <v>9</v>
      </c>
    </row>
    <row r="8266" spans="1:5" ht="28.5">
      <c r="A8266" s="46" t="s">
        <v>19533</v>
      </c>
      <c r="B8266" s="48" t="s">
        <v>25881</v>
      </c>
      <c r="C8266" s="44" t="s">
        <v>26245</v>
      </c>
      <c r="D8266" s="47" t="s">
        <v>25602</v>
      </c>
      <c r="E8266" s="44">
        <f>LEN(Item_Code[[#This Row],[欄1]])</f>
        <v>9</v>
      </c>
    </row>
    <row r="8267" spans="1:5">
      <c r="A8267" s="46" t="s">
        <v>19534</v>
      </c>
      <c r="B8267" s="47" t="s">
        <v>19535</v>
      </c>
      <c r="C8267" s="44" t="s">
        <v>26223</v>
      </c>
      <c r="D8267" s="47" t="s">
        <v>25547</v>
      </c>
      <c r="E8267" s="44">
        <f>LEN(Item_Code[[#This Row],[欄1]])</f>
        <v>9</v>
      </c>
    </row>
    <row r="8268" spans="1:5">
      <c r="A8268" s="46" t="s">
        <v>19536</v>
      </c>
      <c r="B8268" s="47" t="s">
        <v>19537</v>
      </c>
      <c r="C8268" s="44" t="s">
        <v>26245</v>
      </c>
      <c r="D8268" s="47" t="s">
        <v>25602</v>
      </c>
      <c r="E8268" s="44">
        <f>LEN(Item_Code[[#This Row],[欄1]])</f>
        <v>9</v>
      </c>
    </row>
    <row r="8269" spans="1:5" ht="28.5">
      <c r="A8269" s="46" t="s">
        <v>19538</v>
      </c>
      <c r="B8269" s="48" t="s">
        <v>25882</v>
      </c>
      <c r="C8269" s="44" t="s">
        <v>26245</v>
      </c>
      <c r="D8269" s="47" t="s">
        <v>25602</v>
      </c>
      <c r="E8269" s="44">
        <f>LEN(Item_Code[[#This Row],[欄1]])</f>
        <v>9</v>
      </c>
    </row>
    <row r="8270" spans="1:5">
      <c r="A8270" s="46" t="s">
        <v>19539</v>
      </c>
      <c r="B8270" s="47" t="s">
        <v>19540</v>
      </c>
      <c r="C8270" s="44" t="s">
        <v>26223</v>
      </c>
      <c r="D8270" s="47" t="s">
        <v>25547</v>
      </c>
      <c r="E8270" s="44">
        <f>LEN(Item_Code[[#This Row],[欄1]])</f>
        <v>9</v>
      </c>
    </row>
    <row r="8271" spans="1:5" ht="28.5">
      <c r="A8271" s="46" t="s">
        <v>19541</v>
      </c>
      <c r="B8271" s="48" t="s">
        <v>25883</v>
      </c>
      <c r="C8271" s="44" t="s">
        <v>26246</v>
      </c>
      <c r="D8271" s="47" t="s">
        <v>25603</v>
      </c>
      <c r="E8271" s="44">
        <f>LEN(Item_Code[[#This Row],[欄1]])</f>
        <v>9</v>
      </c>
    </row>
    <row r="8272" spans="1:5">
      <c r="A8272" s="46" t="s">
        <v>19542</v>
      </c>
      <c r="B8272" s="47" t="s">
        <v>19543</v>
      </c>
      <c r="C8272" s="44" t="s">
        <v>26245</v>
      </c>
      <c r="D8272" s="47" t="s">
        <v>25602</v>
      </c>
      <c r="E8272" s="44">
        <f>LEN(Item_Code[[#This Row],[欄1]])</f>
        <v>9</v>
      </c>
    </row>
    <row r="8273" spans="1:5">
      <c r="A8273" s="46" t="s">
        <v>19544</v>
      </c>
      <c r="B8273" s="47" t="s">
        <v>19545</v>
      </c>
      <c r="C8273" s="44" t="s">
        <v>26245</v>
      </c>
      <c r="D8273" s="47" t="s">
        <v>25602</v>
      </c>
      <c r="E8273" s="44">
        <f>LEN(Item_Code[[#This Row],[欄1]])</f>
        <v>9</v>
      </c>
    </row>
    <row r="8274" spans="1:5">
      <c r="A8274" s="46" t="s">
        <v>19546</v>
      </c>
      <c r="B8274" s="47" t="s">
        <v>19547</v>
      </c>
      <c r="C8274" s="44" t="s">
        <v>26237</v>
      </c>
      <c r="D8274" s="47" t="s">
        <v>25590</v>
      </c>
      <c r="E8274" s="44">
        <f>LEN(Item_Code[[#This Row],[欄1]])</f>
        <v>9</v>
      </c>
    </row>
    <row r="8275" spans="1:5">
      <c r="A8275" s="46" t="s">
        <v>19548</v>
      </c>
      <c r="B8275" s="47" t="s">
        <v>19549</v>
      </c>
      <c r="C8275" s="44" t="s">
        <v>26246</v>
      </c>
      <c r="D8275" s="47" t="s">
        <v>25603</v>
      </c>
      <c r="E8275" s="44">
        <f>LEN(Item_Code[[#This Row],[欄1]])</f>
        <v>9</v>
      </c>
    </row>
    <row r="8276" spans="1:5" ht="28.5">
      <c r="A8276" s="46" t="s">
        <v>19550</v>
      </c>
      <c r="B8276" s="48" t="s">
        <v>25884</v>
      </c>
      <c r="C8276" s="44" t="s">
        <v>26223</v>
      </c>
      <c r="D8276" s="47" t="s">
        <v>25547</v>
      </c>
      <c r="E8276" s="44">
        <f>LEN(Item_Code[[#This Row],[欄1]])</f>
        <v>9</v>
      </c>
    </row>
    <row r="8277" spans="1:5" ht="28.5">
      <c r="A8277" s="46" t="s">
        <v>19551</v>
      </c>
      <c r="B8277" s="48" t="s">
        <v>25885</v>
      </c>
      <c r="C8277" s="44" t="s">
        <v>26223</v>
      </c>
      <c r="D8277" s="47" t="s">
        <v>25547</v>
      </c>
      <c r="E8277" s="44">
        <f>LEN(Item_Code[[#This Row],[欄1]])</f>
        <v>9</v>
      </c>
    </row>
    <row r="8278" spans="1:5" ht="28.5">
      <c r="A8278" s="46" t="s">
        <v>19552</v>
      </c>
      <c r="B8278" s="48" t="s">
        <v>25886</v>
      </c>
      <c r="C8278" s="44" t="s">
        <v>26223</v>
      </c>
      <c r="D8278" s="47" t="s">
        <v>25547</v>
      </c>
      <c r="E8278" s="44">
        <f>LEN(Item_Code[[#This Row],[欄1]])</f>
        <v>9</v>
      </c>
    </row>
    <row r="8279" spans="1:5" ht="28.5">
      <c r="A8279" s="46" t="s">
        <v>19553</v>
      </c>
      <c r="B8279" s="48" t="s">
        <v>25887</v>
      </c>
      <c r="C8279" s="44" t="s">
        <v>26223</v>
      </c>
      <c r="D8279" s="47" t="s">
        <v>25547</v>
      </c>
      <c r="E8279" s="44">
        <f>LEN(Item_Code[[#This Row],[欄1]])</f>
        <v>9</v>
      </c>
    </row>
    <row r="8280" spans="1:5" ht="28.5">
      <c r="A8280" s="46" t="s">
        <v>19554</v>
      </c>
      <c r="B8280" s="48" t="s">
        <v>25888</v>
      </c>
      <c r="C8280" s="44" t="s">
        <v>26223</v>
      </c>
      <c r="D8280" s="47" t="s">
        <v>25547</v>
      </c>
      <c r="E8280" s="44">
        <f>LEN(Item_Code[[#This Row],[欄1]])</f>
        <v>9</v>
      </c>
    </row>
    <row r="8281" spans="1:5" ht="28.5">
      <c r="A8281" s="46" t="s">
        <v>19555</v>
      </c>
      <c r="B8281" s="48" t="s">
        <v>25889</v>
      </c>
      <c r="C8281" s="44" t="s">
        <v>26223</v>
      </c>
      <c r="D8281" s="47" t="s">
        <v>25547</v>
      </c>
      <c r="E8281" s="44">
        <f>LEN(Item_Code[[#This Row],[欄1]])</f>
        <v>9</v>
      </c>
    </row>
    <row r="8282" spans="1:5">
      <c r="A8282" s="46" t="s">
        <v>19556</v>
      </c>
      <c r="B8282" s="47" t="s">
        <v>19557</v>
      </c>
      <c r="C8282" s="44" t="s">
        <v>26223</v>
      </c>
      <c r="D8282" s="47" t="s">
        <v>25547</v>
      </c>
      <c r="E8282" s="44">
        <f>LEN(Item_Code[[#This Row],[欄1]])</f>
        <v>9</v>
      </c>
    </row>
    <row r="8283" spans="1:5" ht="28.5">
      <c r="A8283" s="46" t="s">
        <v>19558</v>
      </c>
      <c r="B8283" s="48" t="s">
        <v>25890</v>
      </c>
      <c r="C8283" s="44" t="s">
        <v>26223</v>
      </c>
      <c r="D8283" s="47" t="s">
        <v>25547</v>
      </c>
      <c r="E8283" s="44">
        <f>LEN(Item_Code[[#This Row],[欄1]])</f>
        <v>9</v>
      </c>
    </row>
    <row r="8284" spans="1:5">
      <c r="A8284" s="46" t="s">
        <v>19559</v>
      </c>
      <c r="B8284" s="47" t="s">
        <v>19560</v>
      </c>
      <c r="C8284" s="44" t="s">
        <v>26245</v>
      </c>
      <c r="D8284" s="47" t="s">
        <v>25602</v>
      </c>
      <c r="E8284" s="44">
        <f>LEN(Item_Code[[#This Row],[欄1]])</f>
        <v>9</v>
      </c>
    </row>
    <row r="8285" spans="1:5" ht="28.5">
      <c r="A8285" s="46" t="s">
        <v>19561</v>
      </c>
      <c r="B8285" s="48" t="s">
        <v>25891</v>
      </c>
      <c r="C8285" s="44" t="s">
        <v>26223</v>
      </c>
      <c r="D8285" s="47" t="s">
        <v>25547</v>
      </c>
      <c r="E8285" s="44">
        <f>LEN(Item_Code[[#This Row],[欄1]])</f>
        <v>9</v>
      </c>
    </row>
    <row r="8286" spans="1:5" ht="28.5">
      <c r="A8286" s="46" t="s">
        <v>19562</v>
      </c>
      <c r="B8286" s="48" t="s">
        <v>25892</v>
      </c>
      <c r="C8286" s="44" t="s">
        <v>26223</v>
      </c>
      <c r="D8286" s="47" t="s">
        <v>25547</v>
      </c>
      <c r="E8286" s="44">
        <f>LEN(Item_Code[[#This Row],[欄1]])</f>
        <v>9</v>
      </c>
    </row>
    <row r="8287" spans="1:5">
      <c r="A8287" s="46" t="s">
        <v>19563</v>
      </c>
      <c r="B8287" s="47" t="s">
        <v>19564</v>
      </c>
      <c r="C8287" s="44" t="s">
        <v>26223</v>
      </c>
      <c r="D8287" s="47" t="s">
        <v>25547</v>
      </c>
      <c r="E8287" s="44">
        <f>LEN(Item_Code[[#This Row],[欄1]])</f>
        <v>9</v>
      </c>
    </row>
    <row r="8288" spans="1:5">
      <c r="A8288" s="46" t="s">
        <v>19565</v>
      </c>
      <c r="B8288" s="47" t="s">
        <v>19566</v>
      </c>
      <c r="C8288" s="44" t="s">
        <v>26223</v>
      </c>
      <c r="D8288" s="47" t="s">
        <v>25547</v>
      </c>
      <c r="E8288" s="44">
        <f>LEN(Item_Code[[#This Row],[欄1]])</f>
        <v>9</v>
      </c>
    </row>
    <row r="8289" spans="1:5">
      <c r="A8289" s="46" t="s">
        <v>19567</v>
      </c>
      <c r="B8289" s="47" t="s">
        <v>19568</v>
      </c>
      <c r="C8289" s="44" t="s">
        <v>26223</v>
      </c>
      <c r="D8289" s="47" t="s">
        <v>25547</v>
      </c>
      <c r="E8289" s="44">
        <f>LEN(Item_Code[[#This Row],[欄1]])</f>
        <v>9</v>
      </c>
    </row>
    <row r="8290" spans="1:5">
      <c r="A8290" s="46" t="s">
        <v>19569</v>
      </c>
      <c r="B8290" s="47" t="s">
        <v>19570</v>
      </c>
      <c r="C8290" s="44" t="s">
        <v>26130</v>
      </c>
      <c r="D8290" s="47"/>
      <c r="E8290" s="44">
        <f>LEN(Item_Code[[#This Row],[欄1]])</f>
        <v>1</v>
      </c>
    </row>
    <row r="8291" spans="1:5">
      <c r="A8291" s="46" t="s">
        <v>19571</v>
      </c>
      <c r="B8291" s="47" t="s">
        <v>19572</v>
      </c>
      <c r="C8291" s="44" t="s">
        <v>26223</v>
      </c>
      <c r="D8291" s="47" t="s">
        <v>25547</v>
      </c>
      <c r="E8291" s="44">
        <f>LEN(Item_Code[[#This Row],[欄1]])</f>
        <v>9</v>
      </c>
    </row>
    <row r="8292" spans="1:5">
      <c r="A8292" s="46" t="s">
        <v>19573</v>
      </c>
      <c r="B8292" s="47" t="s">
        <v>19574</v>
      </c>
      <c r="C8292" s="44" t="s">
        <v>26275</v>
      </c>
      <c r="D8292" s="47" t="s">
        <v>25857</v>
      </c>
      <c r="E8292" s="44">
        <f>LEN(Item_Code[[#This Row],[欄1]])</f>
        <v>9</v>
      </c>
    </row>
    <row r="8293" spans="1:5">
      <c r="A8293" s="46" t="s">
        <v>19575</v>
      </c>
      <c r="B8293" s="47" t="s">
        <v>19576</v>
      </c>
      <c r="C8293" s="44" t="s">
        <v>26275</v>
      </c>
      <c r="D8293" s="47" t="s">
        <v>25857</v>
      </c>
      <c r="E8293" s="44">
        <f>LEN(Item_Code[[#This Row],[欄1]])</f>
        <v>9</v>
      </c>
    </row>
    <row r="8294" spans="1:5">
      <c r="A8294" s="46" t="s">
        <v>19577</v>
      </c>
      <c r="B8294" s="47" t="s">
        <v>19578</v>
      </c>
      <c r="C8294" s="44" t="s">
        <v>26275</v>
      </c>
      <c r="D8294" s="47" t="s">
        <v>25857</v>
      </c>
      <c r="E8294" s="44">
        <f>LEN(Item_Code[[#This Row],[欄1]])</f>
        <v>9</v>
      </c>
    </row>
    <row r="8295" spans="1:5">
      <c r="A8295" s="46" t="s">
        <v>19579</v>
      </c>
      <c r="B8295" s="47" t="s">
        <v>19580</v>
      </c>
      <c r="C8295" s="44" t="s">
        <v>26275</v>
      </c>
      <c r="D8295" s="47" t="s">
        <v>25857</v>
      </c>
      <c r="E8295" s="44">
        <f>LEN(Item_Code[[#This Row],[欄1]])</f>
        <v>9</v>
      </c>
    </row>
    <row r="8296" spans="1:5" ht="28.5">
      <c r="A8296" s="46" t="s">
        <v>19581</v>
      </c>
      <c r="B8296" s="48" t="s">
        <v>25893</v>
      </c>
      <c r="C8296" s="44" t="s">
        <v>26245</v>
      </c>
      <c r="D8296" s="47" t="s">
        <v>25602</v>
      </c>
      <c r="E8296" s="44">
        <f>LEN(Item_Code[[#This Row],[欄1]])</f>
        <v>9</v>
      </c>
    </row>
    <row r="8297" spans="1:5">
      <c r="A8297" s="46" t="s">
        <v>19582</v>
      </c>
      <c r="B8297" s="47" t="s">
        <v>19583</v>
      </c>
      <c r="C8297" s="44" t="s">
        <v>26246</v>
      </c>
      <c r="D8297" s="47" t="s">
        <v>25603</v>
      </c>
      <c r="E8297" s="44">
        <f>LEN(Item_Code[[#This Row],[欄1]])</f>
        <v>9</v>
      </c>
    </row>
    <row r="8298" spans="1:5">
      <c r="A8298" s="46" t="s">
        <v>19584</v>
      </c>
      <c r="B8298" s="47" t="s">
        <v>19585</v>
      </c>
      <c r="C8298" s="44" t="s">
        <v>26223</v>
      </c>
      <c r="D8298" s="47" t="s">
        <v>25547</v>
      </c>
      <c r="E8298" s="44">
        <f>LEN(Item_Code[[#This Row],[欄1]])</f>
        <v>9</v>
      </c>
    </row>
    <row r="8299" spans="1:5">
      <c r="A8299" s="46" t="s">
        <v>19586</v>
      </c>
      <c r="B8299" s="47" t="s">
        <v>19587</v>
      </c>
      <c r="C8299" s="44" t="s">
        <v>26223</v>
      </c>
      <c r="D8299" s="47" t="s">
        <v>25547</v>
      </c>
      <c r="E8299" s="44">
        <f>LEN(Item_Code[[#This Row],[欄1]])</f>
        <v>9</v>
      </c>
    </row>
    <row r="8300" spans="1:5" ht="28.5">
      <c r="A8300" s="46" t="s">
        <v>19588</v>
      </c>
      <c r="B8300" s="48" t="s">
        <v>25894</v>
      </c>
      <c r="C8300" s="44" t="s">
        <v>26245</v>
      </c>
      <c r="D8300" s="47" t="s">
        <v>25602</v>
      </c>
      <c r="E8300" s="44">
        <f>LEN(Item_Code[[#This Row],[欄1]])</f>
        <v>9</v>
      </c>
    </row>
    <row r="8301" spans="1:5" ht="28.5">
      <c r="A8301" s="46" t="s">
        <v>19589</v>
      </c>
      <c r="B8301" s="48" t="s">
        <v>25895</v>
      </c>
      <c r="C8301" s="44" t="s">
        <v>26246</v>
      </c>
      <c r="D8301" s="47" t="s">
        <v>25603</v>
      </c>
      <c r="E8301" s="44">
        <f>LEN(Item_Code[[#This Row],[欄1]])</f>
        <v>9</v>
      </c>
    </row>
    <row r="8302" spans="1:5">
      <c r="A8302" s="46" t="s">
        <v>19590</v>
      </c>
      <c r="B8302" s="47" t="s">
        <v>3848</v>
      </c>
      <c r="C8302" s="44" t="s">
        <v>26246</v>
      </c>
      <c r="D8302" s="47" t="s">
        <v>25603</v>
      </c>
      <c r="E8302" s="44">
        <f>LEN(Item_Code[[#This Row],[欄1]])</f>
        <v>9</v>
      </c>
    </row>
    <row r="8303" spans="1:5" ht="28.5">
      <c r="A8303" s="46" t="s">
        <v>19591</v>
      </c>
      <c r="B8303" s="48" t="s">
        <v>25896</v>
      </c>
      <c r="C8303" s="44" t="s">
        <v>26246</v>
      </c>
      <c r="D8303" s="47" t="s">
        <v>25603</v>
      </c>
      <c r="E8303" s="44">
        <f>LEN(Item_Code[[#This Row],[欄1]])</f>
        <v>9</v>
      </c>
    </row>
    <row r="8304" spans="1:5" ht="28.5">
      <c r="A8304" s="46" t="s">
        <v>19592</v>
      </c>
      <c r="B8304" s="48" t="s">
        <v>25897</v>
      </c>
      <c r="C8304" s="44" t="s">
        <v>26246</v>
      </c>
      <c r="D8304" s="47" t="s">
        <v>25603</v>
      </c>
      <c r="E8304" s="44">
        <f>LEN(Item_Code[[#This Row],[欄1]])</f>
        <v>9</v>
      </c>
    </row>
    <row r="8305" spans="1:5" ht="28.5">
      <c r="A8305" s="46" t="s">
        <v>19593</v>
      </c>
      <c r="B8305" s="48" t="s">
        <v>25898</v>
      </c>
      <c r="C8305" s="44" t="s">
        <v>26234</v>
      </c>
      <c r="D8305" s="47" t="s">
        <v>25583</v>
      </c>
      <c r="E8305" s="44">
        <f>LEN(Item_Code[[#This Row],[欄1]])</f>
        <v>9</v>
      </c>
    </row>
    <row r="8306" spans="1:5" ht="28.5">
      <c r="A8306" s="46" t="s">
        <v>19594</v>
      </c>
      <c r="B8306" s="48" t="s">
        <v>25899</v>
      </c>
      <c r="C8306" s="44" t="s">
        <v>26246</v>
      </c>
      <c r="D8306" s="47" t="s">
        <v>25603</v>
      </c>
      <c r="E8306" s="44">
        <f>LEN(Item_Code[[#This Row],[欄1]])</f>
        <v>9</v>
      </c>
    </row>
    <row r="8307" spans="1:5" ht="28.5">
      <c r="A8307" s="46" t="s">
        <v>19595</v>
      </c>
      <c r="B8307" s="48" t="s">
        <v>25900</v>
      </c>
      <c r="C8307" s="44" t="s">
        <v>26253</v>
      </c>
      <c r="D8307" s="47" t="s">
        <v>25627</v>
      </c>
      <c r="E8307" s="44">
        <f>LEN(Item_Code[[#This Row],[欄1]])</f>
        <v>9</v>
      </c>
    </row>
    <row r="8308" spans="1:5" ht="28.5">
      <c r="A8308" s="46" t="s">
        <v>19596</v>
      </c>
      <c r="B8308" s="48" t="s">
        <v>25901</v>
      </c>
      <c r="C8308" s="44" t="s">
        <v>26245</v>
      </c>
      <c r="D8308" s="47" t="s">
        <v>25602</v>
      </c>
      <c r="E8308" s="44">
        <f>LEN(Item_Code[[#This Row],[欄1]])</f>
        <v>9</v>
      </c>
    </row>
    <row r="8309" spans="1:5" ht="28.5">
      <c r="A8309" s="46" t="s">
        <v>19597</v>
      </c>
      <c r="B8309" s="48" t="s">
        <v>25902</v>
      </c>
      <c r="C8309" s="44" t="s">
        <v>26275</v>
      </c>
      <c r="D8309" s="47" t="s">
        <v>25857</v>
      </c>
      <c r="E8309" s="44">
        <f>LEN(Item_Code[[#This Row],[欄1]])</f>
        <v>9</v>
      </c>
    </row>
    <row r="8310" spans="1:5" ht="28.5">
      <c r="A8310" s="46" t="s">
        <v>19598</v>
      </c>
      <c r="B8310" s="48" t="s">
        <v>25903</v>
      </c>
      <c r="C8310" s="44" t="s">
        <v>26253</v>
      </c>
      <c r="D8310" s="47" t="s">
        <v>25627</v>
      </c>
      <c r="E8310" s="44">
        <f>LEN(Item_Code[[#This Row],[欄1]])</f>
        <v>9</v>
      </c>
    </row>
    <row r="8311" spans="1:5">
      <c r="A8311" s="46" t="s">
        <v>19599</v>
      </c>
      <c r="B8311" s="47" t="s">
        <v>1783</v>
      </c>
      <c r="C8311" s="44" t="s">
        <v>26246</v>
      </c>
      <c r="D8311" s="47" t="s">
        <v>25603</v>
      </c>
      <c r="E8311" s="44">
        <f>LEN(Item_Code[[#This Row],[欄1]])</f>
        <v>9</v>
      </c>
    </row>
    <row r="8312" spans="1:5" ht="28.5">
      <c r="A8312" s="46" t="s">
        <v>19600</v>
      </c>
      <c r="B8312" s="48" t="s">
        <v>25904</v>
      </c>
      <c r="C8312" s="44" t="s">
        <v>26245</v>
      </c>
      <c r="D8312" s="47" t="s">
        <v>25602</v>
      </c>
      <c r="E8312" s="44">
        <f>LEN(Item_Code[[#This Row],[欄1]])</f>
        <v>9</v>
      </c>
    </row>
    <row r="8313" spans="1:5" ht="28.5">
      <c r="A8313" s="46" t="s">
        <v>19601</v>
      </c>
      <c r="B8313" s="48" t="s">
        <v>25905</v>
      </c>
      <c r="C8313" s="44" t="s">
        <v>26232</v>
      </c>
      <c r="D8313" s="47" t="s">
        <v>25579</v>
      </c>
      <c r="E8313" s="44">
        <f>LEN(Item_Code[[#This Row],[欄1]])</f>
        <v>9</v>
      </c>
    </row>
    <row r="8314" spans="1:5" ht="28.5">
      <c r="A8314" s="46" t="s">
        <v>19602</v>
      </c>
      <c r="B8314" s="48" t="s">
        <v>25906</v>
      </c>
      <c r="C8314" s="44" t="s">
        <v>26246</v>
      </c>
      <c r="D8314" s="47" t="s">
        <v>25603</v>
      </c>
      <c r="E8314" s="44">
        <f>LEN(Item_Code[[#This Row],[欄1]])</f>
        <v>9</v>
      </c>
    </row>
    <row r="8315" spans="1:5" ht="28.5">
      <c r="A8315" s="46" t="s">
        <v>19603</v>
      </c>
      <c r="B8315" s="48" t="s">
        <v>25907</v>
      </c>
      <c r="C8315" s="44" t="s">
        <v>26245</v>
      </c>
      <c r="D8315" s="47" t="s">
        <v>25602</v>
      </c>
      <c r="E8315" s="44">
        <f>LEN(Item_Code[[#This Row],[欄1]])</f>
        <v>9</v>
      </c>
    </row>
    <row r="8316" spans="1:5" ht="28.5">
      <c r="A8316" s="46" t="s">
        <v>19604</v>
      </c>
      <c r="B8316" s="48" t="s">
        <v>25908</v>
      </c>
      <c r="C8316" s="44" t="s">
        <v>26253</v>
      </c>
      <c r="D8316" s="47" t="s">
        <v>25627</v>
      </c>
      <c r="E8316" s="44">
        <f>LEN(Item_Code[[#This Row],[欄1]])</f>
        <v>9</v>
      </c>
    </row>
    <row r="8317" spans="1:5" ht="28.5">
      <c r="A8317" s="46" t="s">
        <v>19605</v>
      </c>
      <c r="B8317" s="48" t="s">
        <v>25909</v>
      </c>
      <c r="C8317" s="44" t="s">
        <v>26245</v>
      </c>
      <c r="D8317" s="47" t="s">
        <v>25602</v>
      </c>
      <c r="E8317" s="44">
        <f>LEN(Item_Code[[#This Row],[欄1]])</f>
        <v>9</v>
      </c>
    </row>
    <row r="8318" spans="1:5" ht="28.5">
      <c r="A8318" s="46" t="s">
        <v>19606</v>
      </c>
      <c r="B8318" s="48" t="s">
        <v>25910</v>
      </c>
      <c r="C8318" s="44" t="s">
        <v>26253</v>
      </c>
      <c r="D8318" s="47" t="s">
        <v>25627</v>
      </c>
      <c r="E8318" s="44">
        <f>LEN(Item_Code[[#This Row],[欄1]])</f>
        <v>9</v>
      </c>
    </row>
    <row r="8319" spans="1:5" ht="28.5">
      <c r="A8319" s="46" t="s">
        <v>19607</v>
      </c>
      <c r="B8319" s="48" t="s">
        <v>25911</v>
      </c>
      <c r="C8319" s="44" t="s">
        <v>26253</v>
      </c>
      <c r="D8319" s="47" t="s">
        <v>25627</v>
      </c>
      <c r="E8319" s="44">
        <f>LEN(Item_Code[[#This Row],[欄1]])</f>
        <v>9</v>
      </c>
    </row>
    <row r="8320" spans="1:5">
      <c r="A8320" s="46" t="s">
        <v>19608</v>
      </c>
      <c r="B8320" s="47" t="s">
        <v>19609</v>
      </c>
      <c r="C8320" s="44" t="s">
        <v>26246</v>
      </c>
      <c r="D8320" s="47" t="s">
        <v>25603</v>
      </c>
      <c r="E8320" s="44">
        <f>LEN(Item_Code[[#This Row],[欄1]])</f>
        <v>9</v>
      </c>
    </row>
    <row r="8321" spans="1:5">
      <c r="A8321" s="46" t="s">
        <v>19610</v>
      </c>
      <c r="B8321" s="47" t="s">
        <v>19611</v>
      </c>
      <c r="C8321" s="44" t="s">
        <v>26246</v>
      </c>
      <c r="D8321" s="47" t="s">
        <v>25603</v>
      </c>
      <c r="E8321" s="44">
        <f>LEN(Item_Code[[#This Row],[欄1]])</f>
        <v>9</v>
      </c>
    </row>
    <row r="8322" spans="1:5">
      <c r="A8322" s="46" t="s">
        <v>19612</v>
      </c>
      <c r="B8322" s="47" t="s">
        <v>19613</v>
      </c>
      <c r="C8322" s="44" t="s">
        <v>26246</v>
      </c>
      <c r="D8322" s="47" t="s">
        <v>25603</v>
      </c>
      <c r="E8322" s="44">
        <f>LEN(Item_Code[[#This Row],[欄1]])</f>
        <v>9</v>
      </c>
    </row>
    <row r="8323" spans="1:5" ht="28.5">
      <c r="A8323" s="46" t="s">
        <v>19614</v>
      </c>
      <c r="B8323" s="48" t="s">
        <v>25912</v>
      </c>
      <c r="C8323" s="44" t="s">
        <v>26246</v>
      </c>
      <c r="D8323" s="47" t="s">
        <v>25603</v>
      </c>
      <c r="E8323" s="44">
        <f>LEN(Item_Code[[#This Row],[欄1]])</f>
        <v>9</v>
      </c>
    </row>
    <row r="8324" spans="1:5" ht="28.5">
      <c r="A8324" s="46" t="s">
        <v>19615</v>
      </c>
      <c r="B8324" s="48" t="s">
        <v>25913</v>
      </c>
      <c r="C8324" s="44" t="s">
        <v>26246</v>
      </c>
      <c r="D8324" s="47" t="s">
        <v>25603</v>
      </c>
      <c r="E8324" s="44">
        <f>LEN(Item_Code[[#This Row],[欄1]])</f>
        <v>9</v>
      </c>
    </row>
    <row r="8325" spans="1:5" ht="28.5">
      <c r="A8325" s="46" t="s">
        <v>19616</v>
      </c>
      <c r="B8325" s="48" t="s">
        <v>25914</v>
      </c>
      <c r="C8325" s="44" t="s">
        <v>26246</v>
      </c>
      <c r="D8325" s="47" t="s">
        <v>25603</v>
      </c>
      <c r="E8325" s="44">
        <f>LEN(Item_Code[[#This Row],[欄1]])</f>
        <v>9</v>
      </c>
    </row>
    <row r="8326" spans="1:5" ht="28.5">
      <c r="A8326" s="46" t="s">
        <v>19617</v>
      </c>
      <c r="B8326" s="48" t="s">
        <v>25915</v>
      </c>
      <c r="C8326" s="44" t="s">
        <v>26246</v>
      </c>
      <c r="D8326" s="47" t="s">
        <v>25603</v>
      </c>
      <c r="E8326" s="44">
        <f>LEN(Item_Code[[#This Row],[欄1]])</f>
        <v>9</v>
      </c>
    </row>
    <row r="8327" spans="1:5" ht="28.5">
      <c r="A8327" s="46" t="s">
        <v>19618</v>
      </c>
      <c r="B8327" s="48" t="s">
        <v>25916</v>
      </c>
      <c r="C8327" s="44" t="s">
        <v>26246</v>
      </c>
      <c r="D8327" s="47" t="s">
        <v>25603</v>
      </c>
      <c r="E8327" s="44">
        <f>LEN(Item_Code[[#This Row],[欄1]])</f>
        <v>9</v>
      </c>
    </row>
    <row r="8328" spans="1:5" ht="28.5">
      <c r="A8328" s="46" t="s">
        <v>19619</v>
      </c>
      <c r="B8328" s="48" t="s">
        <v>25917</v>
      </c>
      <c r="C8328" s="44" t="s">
        <v>26246</v>
      </c>
      <c r="D8328" s="47" t="s">
        <v>25603</v>
      </c>
      <c r="E8328" s="44">
        <f>LEN(Item_Code[[#This Row],[欄1]])</f>
        <v>9</v>
      </c>
    </row>
    <row r="8329" spans="1:5" ht="28.5">
      <c r="A8329" s="46" t="s">
        <v>19620</v>
      </c>
      <c r="B8329" s="48" t="s">
        <v>25918</v>
      </c>
      <c r="C8329" s="44" t="s">
        <v>26246</v>
      </c>
      <c r="D8329" s="47" t="s">
        <v>25603</v>
      </c>
      <c r="E8329" s="44">
        <f>LEN(Item_Code[[#This Row],[欄1]])</f>
        <v>9</v>
      </c>
    </row>
    <row r="8330" spans="1:5">
      <c r="A8330" s="46" t="s">
        <v>19621</v>
      </c>
      <c r="B8330" s="47" t="s">
        <v>19622</v>
      </c>
      <c r="C8330" s="44" t="s">
        <v>26246</v>
      </c>
      <c r="D8330" s="47" t="s">
        <v>25603</v>
      </c>
      <c r="E8330" s="44">
        <f>LEN(Item_Code[[#This Row],[欄1]])</f>
        <v>9</v>
      </c>
    </row>
    <row r="8331" spans="1:5" ht="28.5">
      <c r="A8331" s="46" t="s">
        <v>19623</v>
      </c>
      <c r="B8331" s="48" t="s">
        <v>25919</v>
      </c>
      <c r="C8331" s="44" t="s">
        <v>26246</v>
      </c>
      <c r="D8331" s="47" t="s">
        <v>25603</v>
      </c>
      <c r="E8331" s="44">
        <f>LEN(Item_Code[[#This Row],[欄1]])</f>
        <v>9</v>
      </c>
    </row>
    <row r="8332" spans="1:5" ht="28.5">
      <c r="A8332" s="46" t="s">
        <v>19624</v>
      </c>
      <c r="B8332" s="48" t="s">
        <v>25920</v>
      </c>
      <c r="C8332" s="44" t="s">
        <v>26246</v>
      </c>
      <c r="D8332" s="47" t="s">
        <v>25603</v>
      </c>
      <c r="E8332" s="44">
        <f>LEN(Item_Code[[#This Row],[欄1]])</f>
        <v>9</v>
      </c>
    </row>
    <row r="8333" spans="1:5" ht="28.5">
      <c r="A8333" s="46" t="s">
        <v>19625</v>
      </c>
      <c r="B8333" s="48" t="s">
        <v>25921</v>
      </c>
      <c r="C8333" s="44" t="s">
        <v>26246</v>
      </c>
      <c r="D8333" s="47" t="s">
        <v>25603</v>
      </c>
      <c r="E8333" s="44">
        <f>LEN(Item_Code[[#This Row],[欄1]])</f>
        <v>9</v>
      </c>
    </row>
    <row r="8334" spans="1:5" ht="28.5">
      <c r="A8334" s="46" t="s">
        <v>19626</v>
      </c>
      <c r="B8334" s="48" t="s">
        <v>25922</v>
      </c>
      <c r="C8334" s="44" t="s">
        <v>26246</v>
      </c>
      <c r="D8334" s="47" t="s">
        <v>25603</v>
      </c>
      <c r="E8334" s="44">
        <f>LEN(Item_Code[[#This Row],[欄1]])</f>
        <v>9</v>
      </c>
    </row>
    <row r="8335" spans="1:5">
      <c r="A8335" s="46" t="s">
        <v>19627</v>
      </c>
      <c r="B8335" s="47" t="s">
        <v>19628</v>
      </c>
      <c r="C8335" s="44" t="s">
        <v>26276</v>
      </c>
      <c r="D8335" s="47" t="s">
        <v>25923</v>
      </c>
      <c r="E8335" s="44">
        <f>LEN(Item_Code[[#This Row],[欄1]])</f>
        <v>9</v>
      </c>
    </row>
    <row r="8336" spans="1:5" ht="28.5">
      <c r="A8336" s="46" t="s">
        <v>19629</v>
      </c>
      <c r="B8336" s="48" t="s">
        <v>25924</v>
      </c>
      <c r="C8336" s="44" t="s">
        <v>26246</v>
      </c>
      <c r="D8336" s="47" t="s">
        <v>25603</v>
      </c>
      <c r="E8336" s="44">
        <f>LEN(Item_Code[[#This Row],[欄1]])</f>
        <v>9</v>
      </c>
    </row>
    <row r="8337" spans="1:5" ht="28.5">
      <c r="A8337" s="46" t="s">
        <v>19630</v>
      </c>
      <c r="B8337" s="48" t="s">
        <v>25925</v>
      </c>
      <c r="C8337" s="44" t="s">
        <v>26223</v>
      </c>
      <c r="D8337" s="47" t="s">
        <v>25547</v>
      </c>
      <c r="E8337" s="44">
        <f>LEN(Item_Code[[#This Row],[欄1]])</f>
        <v>9</v>
      </c>
    </row>
    <row r="8338" spans="1:5" ht="28.5">
      <c r="A8338" s="46" t="s">
        <v>19631</v>
      </c>
      <c r="B8338" s="48" t="s">
        <v>25926</v>
      </c>
      <c r="C8338" s="44" t="s">
        <v>26246</v>
      </c>
      <c r="D8338" s="47" t="s">
        <v>25603</v>
      </c>
      <c r="E8338" s="44">
        <f>LEN(Item_Code[[#This Row],[欄1]])</f>
        <v>9</v>
      </c>
    </row>
    <row r="8339" spans="1:5">
      <c r="A8339" s="46" t="s">
        <v>19632</v>
      </c>
      <c r="B8339" s="47" t="s">
        <v>19633</v>
      </c>
      <c r="C8339" s="44" t="s">
        <v>26130</v>
      </c>
      <c r="D8339" s="47"/>
      <c r="E8339" s="44">
        <f>LEN(Item_Code[[#This Row],[欄1]])</f>
        <v>1</v>
      </c>
    </row>
    <row r="8340" spans="1:5">
      <c r="A8340" s="46" t="s">
        <v>19634</v>
      </c>
      <c r="B8340" s="47" t="s">
        <v>19635</v>
      </c>
      <c r="C8340" s="44" t="s">
        <v>26246</v>
      </c>
      <c r="D8340" s="47" t="s">
        <v>25603</v>
      </c>
      <c r="E8340" s="44">
        <f>LEN(Item_Code[[#This Row],[欄1]])</f>
        <v>9</v>
      </c>
    </row>
    <row r="8341" spans="1:5">
      <c r="A8341" s="46" t="s">
        <v>19636</v>
      </c>
      <c r="B8341" s="47" t="s">
        <v>19637</v>
      </c>
      <c r="C8341" s="44" t="s">
        <v>26246</v>
      </c>
      <c r="D8341" s="47" t="s">
        <v>25603</v>
      </c>
      <c r="E8341" s="44">
        <f>LEN(Item_Code[[#This Row],[欄1]])</f>
        <v>9</v>
      </c>
    </row>
    <row r="8342" spans="1:5">
      <c r="A8342" s="46" t="s">
        <v>19638</v>
      </c>
      <c r="B8342" s="47" t="s">
        <v>19639</v>
      </c>
      <c r="C8342" s="44" t="s">
        <v>26130</v>
      </c>
      <c r="D8342" s="47"/>
      <c r="E8342" s="44">
        <f>LEN(Item_Code[[#This Row],[欄1]])</f>
        <v>1</v>
      </c>
    </row>
    <row r="8343" spans="1:5">
      <c r="A8343" s="46" t="s">
        <v>19640</v>
      </c>
      <c r="B8343" s="47" t="s">
        <v>19641</v>
      </c>
      <c r="C8343" s="44" t="s">
        <v>26246</v>
      </c>
      <c r="D8343" s="47" t="s">
        <v>25603</v>
      </c>
      <c r="E8343" s="44">
        <f>LEN(Item_Code[[#This Row],[欄1]])</f>
        <v>9</v>
      </c>
    </row>
    <row r="8344" spans="1:5">
      <c r="A8344" s="46" t="s">
        <v>19642</v>
      </c>
      <c r="B8344" s="47" t="s">
        <v>19643</v>
      </c>
      <c r="C8344" s="44" t="s">
        <v>26277</v>
      </c>
      <c r="D8344" s="47" t="s">
        <v>25927</v>
      </c>
      <c r="E8344" s="44">
        <f>LEN(Item_Code[[#This Row],[欄1]])</f>
        <v>9</v>
      </c>
    </row>
    <row r="8345" spans="1:5">
      <c r="A8345" s="46" t="s">
        <v>19644</v>
      </c>
      <c r="B8345" s="47" t="s">
        <v>19645</v>
      </c>
      <c r="C8345" s="44" t="s">
        <v>26277</v>
      </c>
      <c r="D8345" s="47" t="s">
        <v>25927</v>
      </c>
      <c r="E8345" s="44">
        <f>LEN(Item_Code[[#This Row],[欄1]])</f>
        <v>9</v>
      </c>
    </row>
    <row r="8346" spans="1:5">
      <c r="A8346" s="46" t="s">
        <v>19646</v>
      </c>
      <c r="B8346" s="47" t="s">
        <v>19647</v>
      </c>
      <c r="C8346" s="44" t="s">
        <v>26277</v>
      </c>
      <c r="D8346" s="47" t="s">
        <v>25927</v>
      </c>
      <c r="E8346" s="44">
        <f>LEN(Item_Code[[#This Row],[欄1]])</f>
        <v>9</v>
      </c>
    </row>
    <row r="8347" spans="1:5">
      <c r="A8347" s="46" t="s">
        <v>19648</v>
      </c>
      <c r="B8347" s="47" t="s">
        <v>19649</v>
      </c>
      <c r="C8347" s="44" t="s">
        <v>26277</v>
      </c>
      <c r="D8347" s="47" t="s">
        <v>25927</v>
      </c>
      <c r="E8347" s="44">
        <f>LEN(Item_Code[[#This Row],[欄1]])</f>
        <v>9</v>
      </c>
    </row>
    <row r="8348" spans="1:5">
      <c r="A8348" s="46" t="s">
        <v>19650</v>
      </c>
      <c r="B8348" s="47" t="s">
        <v>19651</v>
      </c>
      <c r="C8348" s="44" t="s">
        <v>26277</v>
      </c>
      <c r="D8348" s="47" t="s">
        <v>25927</v>
      </c>
      <c r="E8348" s="44">
        <f>LEN(Item_Code[[#This Row],[欄1]])</f>
        <v>9</v>
      </c>
    </row>
    <row r="8349" spans="1:5">
      <c r="A8349" s="46" t="s">
        <v>19652</v>
      </c>
      <c r="B8349" s="47" t="s">
        <v>19653</v>
      </c>
      <c r="C8349" s="44" t="s">
        <v>26277</v>
      </c>
      <c r="D8349" s="47" t="s">
        <v>25927</v>
      </c>
      <c r="E8349" s="44">
        <f>LEN(Item_Code[[#This Row],[欄1]])</f>
        <v>9</v>
      </c>
    </row>
    <row r="8350" spans="1:5">
      <c r="A8350" s="46" t="s">
        <v>19654</v>
      </c>
      <c r="B8350" s="47" t="s">
        <v>19655</v>
      </c>
      <c r="C8350" s="44" t="s">
        <v>26273</v>
      </c>
      <c r="D8350" s="47" t="s">
        <v>25789</v>
      </c>
      <c r="E8350" s="44">
        <f>LEN(Item_Code[[#This Row],[欄1]])</f>
        <v>9</v>
      </c>
    </row>
    <row r="8351" spans="1:5">
      <c r="A8351" s="46" t="s">
        <v>19656</v>
      </c>
      <c r="B8351" s="47" t="s">
        <v>19657</v>
      </c>
      <c r="C8351" s="44" t="s">
        <v>26130</v>
      </c>
      <c r="D8351" s="47"/>
      <c r="E8351" s="44">
        <f>LEN(Item_Code[[#This Row],[欄1]])</f>
        <v>1</v>
      </c>
    </row>
    <row r="8352" spans="1:5">
      <c r="A8352" s="46" t="s">
        <v>19658</v>
      </c>
      <c r="B8352" s="47" t="s">
        <v>19659</v>
      </c>
      <c r="C8352" s="44" t="s">
        <v>26277</v>
      </c>
      <c r="D8352" s="47" t="s">
        <v>25927</v>
      </c>
      <c r="E8352" s="44">
        <f>LEN(Item_Code[[#This Row],[欄1]])</f>
        <v>9</v>
      </c>
    </row>
    <row r="8353" spans="1:5">
      <c r="A8353" s="46" t="s">
        <v>19660</v>
      </c>
      <c r="B8353" s="47" t="s">
        <v>19661</v>
      </c>
      <c r="C8353" s="44" t="s">
        <v>26277</v>
      </c>
      <c r="D8353" s="47" t="s">
        <v>25927</v>
      </c>
      <c r="E8353" s="44">
        <f>LEN(Item_Code[[#This Row],[欄1]])</f>
        <v>9</v>
      </c>
    </row>
    <row r="8354" spans="1:5" ht="28.5">
      <c r="A8354" s="46" t="s">
        <v>19662</v>
      </c>
      <c r="B8354" s="48" t="s">
        <v>25928</v>
      </c>
      <c r="C8354" s="44" t="s">
        <v>26277</v>
      </c>
      <c r="D8354" s="47" t="s">
        <v>25927</v>
      </c>
      <c r="E8354" s="44">
        <f>LEN(Item_Code[[#This Row],[欄1]])</f>
        <v>9</v>
      </c>
    </row>
    <row r="8355" spans="1:5" ht="28.5">
      <c r="A8355" s="46" t="s">
        <v>19663</v>
      </c>
      <c r="B8355" s="48" t="s">
        <v>25929</v>
      </c>
      <c r="C8355" s="44" t="s">
        <v>26277</v>
      </c>
      <c r="D8355" s="47" t="s">
        <v>25927</v>
      </c>
      <c r="E8355" s="44">
        <f>LEN(Item_Code[[#This Row],[欄1]])</f>
        <v>9</v>
      </c>
    </row>
    <row r="8356" spans="1:5">
      <c r="A8356" s="46" t="s">
        <v>19664</v>
      </c>
      <c r="B8356" s="47" t="s">
        <v>19665</v>
      </c>
      <c r="C8356" s="44" t="s">
        <v>26245</v>
      </c>
      <c r="D8356" s="47" t="s">
        <v>25602</v>
      </c>
      <c r="E8356" s="44">
        <f>LEN(Item_Code[[#This Row],[欄1]])</f>
        <v>9</v>
      </c>
    </row>
    <row r="8357" spans="1:5">
      <c r="A8357" s="46" t="s">
        <v>19666</v>
      </c>
      <c r="B8357" s="47" t="s">
        <v>19667</v>
      </c>
      <c r="C8357" s="44" t="s">
        <v>26245</v>
      </c>
      <c r="D8357" s="47" t="s">
        <v>25602</v>
      </c>
      <c r="E8357" s="44">
        <f>LEN(Item_Code[[#This Row],[欄1]])</f>
        <v>9</v>
      </c>
    </row>
    <row r="8358" spans="1:5">
      <c r="A8358" s="46" t="s">
        <v>19668</v>
      </c>
      <c r="B8358" s="47" t="s">
        <v>19669</v>
      </c>
      <c r="C8358" s="44" t="s">
        <v>26246</v>
      </c>
      <c r="D8358" s="47" t="s">
        <v>25603</v>
      </c>
      <c r="E8358" s="44">
        <f>LEN(Item_Code[[#This Row],[欄1]])</f>
        <v>9</v>
      </c>
    </row>
    <row r="8359" spans="1:5">
      <c r="A8359" s="46" t="s">
        <v>19670</v>
      </c>
      <c r="B8359" s="47" t="s">
        <v>19671</v>
      </c>
      <c r="C8359" s="44" t="s">
        <v>26277</v>
      </c>
      <c r="D8359" s="47" t="s">
        <v>25927</v>
      </c>
      <c r="E8359" s="44">
        <f>LEN(Item_Code[[#This Row],[欄1]])</f>
        <v>9</v>
      </c>
    </row>
    <row r="8360" spans="1:5" ht="28.5">
      <c r="A8360" s="46" t="s">
        <v>19672</v>
      </c>
      <c r="B8360" s="48" t="s">
        <v>25930</v>
      </c>
      <c r="C8360" s="44" t="s">
        <v>26245</v>
      </c>
      <c r="D8360" s="47" t="s">
        <v>25602</v>
      </c>
      <c r="E8360" s="44">
        <f>LEN(Item_Code[[#This Row],[欄1]])</f>
        <v>9</v>
      </c>
    </row>
    <row r="8361" spans="1:5" ht="28.5">
      <c r="A8361" s="46" t="s">
        <v>19673</v>
      </c>
      <c r="B8361" s="48" t="s">
        <v>25931</v>
      </c>
      <c r="C8361" s="44" t="s">
        <v>26277</v>
      </c>
      <c r="D8361" s="47" t="s">
        <v>25927</v>
      </c>
      <c r="E8361" s="44">
        <f>LEN(Item_Code[[#This Row],[欄1]])</f>
        <v>9</v>
      </c>
    </row>
    <row r="8362" spans="1:5" ht="28.5">
      <c r="A8362" s="46" t="s">
        <v>19674</v>
      </c>
      <c r="B8362" s="48" t="s">
        <v>25932</v>
      </c>
      <c r="C8362" s="44" t="s">
        <v>26237</v>
      </c>
      <c r="D8362" s="47" t="s">
        <v>25590</v>
      </c>
      <c r="E8362" s="44">
        <f>LEN(Item_Code[[#This Row],[欄1]])</f>
        <v>9</v>
      </c>
    </row>
    <row r="8363" spans="1:5">
      <c r="A8363" s="46" t="s">
        <v>19675</v>
      </c>
      <c r="B8363" s="47" t="s">
        <v>19676</v>
      </c>
      <c r="C8363" s="44" t="s">
        <v>26277</v>
      </c>
      <c r="D8363" s="47" t="s">
        <v>25927</v>
      </c>
      <c r="E8363" s="44">
        <f>LEN(Item_Code[[#This Row],[欄1]])</f>
        <v>9</v>
      </c>
    </row>
    <row r="8364" spans="1:5">
      <c r="A8364" s="46" t="s">
        <v>19677</v>
      </c>
      <c r="B8364" s="47" t="s">
        <v>19678</v>
      </c>
      <c r="C8364" s="44" t="s">
        <v>26245</v>
      </c>
      <c r="D8364" s="47" t="s">
        <v>25602</v>
      </c>
      <c r="E8364" s="44">
        <f>LEN(Item_Code[[#This Row],[欄1]])</f>
        <v>9</v>
      </c>
    </row>
    <row r="8365" spans="1:5">
      <c r="A8365" s="46" t="s">
        <v>19679</v>
      </c>
      <c r="B8365" s="47" t="s">
        <v>19680</v>
      </c>
      <c r="C8365" s="44" t="s">
        <v>26245</v>
      </c>
      <c r="D8365" s="47" t="s">
        <v>25602</v>
      </c>
      <c r="E8365" s="44">
        <f>LEN(Item_Code[[#This Row],[欄1]])</f>
        <v>9</v>
      </c>
    </row>
    <row r="8366" spans="1:5">
      <c r="A8366" s="46" t="s">
        <v>19681</v>
      </c>
      <c r="B8366" s="47" t="s">
        <v>19682</v>
      </c>
      <c r="C8366" s="44" t="s">
        <v>26245</v>
      </c>
      <c r="D8366" s="47" t="s">
        <v>25602</v>
      </c>
      <c r="E8366" s="44">
        <f>LEN(Item_Code[[#This Row],[欄1]])</f>
        <v>9</v>
      </c>
    </row>
    <row r="8367" spans="1:5">
      <c r="A8367" s="46" t="s">
        <v>19683</v>
      </c>
      <c r="B8367" s="47" t="s">
        <v>19684</v>
      </c>
      <c r="C8367" s="44" t="s">
        <v>26245</v>
      </c>
      <c r="D8367" s="47" t="s">
        <v>25602</v>
      </c>
      <c r="E8367" s="44">
        <f>LEN(Item_Code[[#This Row],[欄1]])</f>
        <v>9</v>
      </c>
    </row>
    <row r="8368" spans="1:5">
      <c r="A8368" s="46" t="s">
        <v>19685</v>
      </c>
      <c r="B8368" s="47" t="s">
        <v>19686</v>
      </c>
      <c r="C8368" s="44" t="s">
        <v>26245</v>
      </c>
      <c r="D8368" s="47" t="s">
        <v>25602</v>
      </c>
      <c r="E8368" s="44">
        <f>LEN(Item_Code[[#This Row],[欄1]])</f>
        <v>9</v>
      </c>
    </row>
    <row r="8369" spans="1:5">
      <c r="A8369" s="46" t="s">
        <v>19687</v>
      </c>
      <c r="B8369" s="47" t="s">
        <v>19688</v>
      </c>
      <c r="C8369" s="44" t="s">
        <v>26245</v>
      </c>
      <c r="D8369" s="47" t="s">
        <v>25602</v>
      </c>
      <c r="E8369" s="44">
        <f>LEN(Item_Code[[#This Row],[欄1]])</f>
        <v>9</v>
      </c>
    </row>
    <row r="8370" spans="1:5" ht="28.5">
      <c r="A8370" s="46" t="s">
        <v>19689</v>
      </c>
      <c r="B8370" s="48" t="s">
        <v>25933</v>
      </c>
      <c r="C8370" s="44" t="s">
        <v>26245</v>
      </c>
      <c r="D8370" s="47" t="s">
        <v>25602</v>
      </c>
      <c r="E8370" s="44">
        <f>LEN(Item_Code[[#This Row],[欄1]])</f>
        <v>9</v>
      </c>
    </row>
    <row r="8371" spans="1:5">
      <c r="A8371" s="46" t="s">
        <v>19690</v>
      </c>
      <c r="B8371" s="47" t="s">
        <v>19691</v>
      </c>
      <c r="C8371" s="44" t="s">
        <v>26245</v>
      </c>
      <c r="D8371" s="47" t="s">
        <v>25602</v>
      </c>
      <c r="E8371" s="44">
        <f>LEN(Item_Code[[#This Row],[欄1]])</f>
        <v>9</v>
      </c>
    </row>
    <row r="8372" spans="1:5">
      <c r="A8372" s="46" t="s">
        <v>19692</v>
      </c>
      <c r="B8372" s="47" t="s">
        <v>19693</v>
      </c>
      <c r="C8372" s="44" t="s">
        <v>26277</v>
      </c>
      <c r="D8372" s="47" t="s">
        <v>25927</v>
      </c>
      <c r="E8372" s="44">
        <f>LEN(Item_Code[[#This Row],[欄1]])</f>
        <v>9</v>
      </c>
    </row>
    <row r="8373" spans="1:5" ht="28.5">
      <c r="A8373" s="46" t="s">
        <v>19694</v>
      </c>
      <c r="B8373" s="48" t="s">
        <v>25934</v>
      </c>
      <c r="C8373" s="44" t="s">
        <v>26277</v>
      </c>
      <c r="D8373" s="47" t="s">
        <v>25927</v>
      </c>
      <c r="E8373" s="44">
        <f>LEN(Item_Code[[#This Row],[欄1]])</f>
        <v>9</v>
      </c>
    </row>
    <row r="8374" spans="1:5" ht="28.5">
      <c r="A8374" s="46" t="s">
        <v>19695</v>
      </c>
      <c r="B8374" s="48" t="s">
        <v>25935</v>
      </c>
      <c r="C8374" s="44" t="s">
        <v>26277</v>
      </c>
      <c r="D8374" s="47" t="s">
        <v>25927</v>
      </c>
      <c r="E8374" s="44">
        <f>LEN(Item_Code[[#This Row],[欄1]])</f>
        <v>9</v>
      </c>
    </row>
    <row r="8375" spans="1:5" ht="28.5">
      <c r="A8375" s="46" t="s">
        <v>19696</v>
      </c>
      <c r="B8375" s="48" t="s">
        <v>25936</v>
      </c>
      <c r="C8375" s="44" t="s">
        <v>26277</v>
      </c>
      <c r="D8375" s="47" t="s">
        <v>25927</v>
      </c>
      <c r="E8375" s="44">
        <f>LEN(Item_Code[[#This Row],[欄1]])</f>
        <v>9</v>
      </c>
    </row>
    <row r="8376" spans="1:5">
      <c r="A8376" s="46" t="s">
        <v>19697</v>
      </c>
      <c r="B8376" s="47" t="s">
        <v>19698</v>
      </c>
      <c r="C8376" s="44" t="s">
        <v>26265</v>
      </c>
      <c r="D8376" s="47" t="s">
        <v>25667</v>
      </c>
      <c r="E8376" s="44">
        <f>LEN(Item_Code[[#This Row],[欄1]])</f>
        <v>9</v>
      </c>
    </row>
    <row r="8377" spans="1:5">
      <c r="A8377" s="46" t="s">
        <v>19699</v>
      </c>
      <c r="B8377" s="47" t="s">
        <v>19700</v>
      </c>
      <c r="C8377" s="44" t="s">
        <v>26272</v>
      </c>
      <c r="D8377" s="47" t="s">
        <v>25755</v>
      </c>
      <c r="E8377" s="44">
        <f>LEN(Item_Code[[#This Row],[欄1]])</f>
        <v>9</v>
      </c>
    </row>
    <row r="8378" spans="1:5">
      <c r="A8378" s="46" t="s">
        <v>19701</v>
      </c>
      <c r="B8378" s="47" t="s">
        <v>19702</v>
      </c>
      <c r="C8378" s="44" t="s">
        <v>26245</v>
      </c>
      <c r="D8378" s="47" t="s">
        <v>25602</v>
      </c>
      <c r="E8378" s="44">
        <f>LEN(Item_Code[[#This Row],[欄1]])</f>
        <v>9</v>
      </c>
    </row>
    <row r="8379" spans="1:5">
      <c r="A8379" s="46" t="s">
        <v>19703</v>
      </c>
      <c r="B8379" s="47" t="s">
        <v>19704</v>
      </c>
      <c r="C8379" s="44" t="s">
        <v>26245</v>
      </c>
      <c r="D8379" s="47" t="s">
        <v>25602</v>
      </c>
      <c r="E8379" s="44">
        <f>LEN(Item_Code[[#This Row],[欄1]])</f>
        <v>9</v>
      </c>
    </row>
    <row r="8380" spans="1:5">
      <c r="A8380" s="46" t="s">
        <v>19705</v>
      </c>
      <c r="B8380" s="47" t="s">
        <v>19706</v>
      </c>
      <c r="C8380" s="44" t="s">
        <v>26268</v>
      </c>
      <c r="D8380" s="47" t="s">
        <v>25690</v>
      </c>
      <c r="E8380" s="44">
        <f>LEN(Item_Code[[#This Row],[欄1]])</f>
        <v>9</v>
      </c>
    </row>
    <row r="8381" spans="1:5">
      <c r="A8381" s="46" t="s">
        <v>19707</v>
      </c>
      <c r="B8381" s="47" t="s">
        <v>19708</v>
      </c>
      <c r="C8381" s="44" t="s">
        <v>26246</v>
      </c>
      <c r="D8381" s="47" t="s">
        <v>25603</v>
      </c>
      <c r="E8381" s="44">
        <f>LEN(Item_Code[[#This Row],[欄1]])</f>
        <v>9</v>
      </c>
    </row>
    <row r="8382" spans="1:5">
      <c r="A8382" s="46" t="s">
        <v>19709</v>
      </c>
      <c r="B8382" s="47" t="s">
        <v>19710</v>
      </c>
      <c r="C8382" s="44" t="s">
        <v>26246</v>
      </c>
      <c r="D8382" s="47" t="s">
        <v>25603</v>
      </c>
      <c r="E8382" s="44">
        <f>LEN(Item_Code[[#This Row],[欄1]])</f>
        <v>9</v>
      </c>
    </row>
    <row r="8383" spans="1:5">
      <c r="A8383" s="46" t="s">
        <v>19711</v>
      </c>
      <c r="B8383" s="47" t="s">
        <v>19712</v>
      </c>
      <c r="C8383" s="44" t="s">
        <v>26130</v>
      </c>
      <c r="D8383" s="47"/>
      <c r="E8383" s="44">
        <f>LEN(Item_Code[[#This Row],[欄1]])</f>
        <v>1</v>
      </c>
    </row>
    <row r="8384" spans="1:5">
      <c r="A8384" s="46" t="s">
        <v>19713</v>
      </c>
      <c r="B8384" s="47" t="s">
        <v>19714</v>
      </c>
      <c r="C8384" s="44" t="s">
        <v>26245</v>
      </c>
      <c r="D8384" s="47" t="s">
        <v>25602</v>
      </c>
      <c r="E8384" s="44">
        <f>LEN(Item_Code[[#This Row],[欄1]])</f>
        <v>9</v>
      </c>
    </row>
    <row r="8385" spans="1:5">
      <c r="A8385" s="46" t="s">
        <v>19715</v>
      </c>
      <c r="B8385" s="47" t="s">
        <v>19716</v>
      </c>
      <c r="C8385" s="44" t="s">
        <v>26130</v>
      </c>
      <c r="D8385" s="47"/>
      <c r="E8385" s="44">
        <f>LEN(Item_Code[[#This Row],[欄1]])</f>
        <v>1</v>
      </c>
    </row>
    <row r="8386" spans="1:5">
      <c r="A8386" s="46" t="s">
        <v>19717</v>
      </c>
      <c r="B8386" s="47" t="s">
        <v>19718</v>
      </c>
      <c r="C8386" s="44" t="s">
        <v>26245</v>
      </c>
      <c r="D8386" s="47" t="s">
        <v>25602</v>
      </c>
      <c r="E8386" s="44">
        <f>LEN(Item_Code[[#This Row],[欄1]])</f>
        <v>9</v>
      </c>
    </row>
    <row r="8387" spans="1:5">
      <c r="A8387" s="46" t="s">
        <v>19719</v>
      </c>
      <c r="B8387" s="47" t="s">
        <v>19720</v>
      </c>
      <c r="C8387" s="44" t="s">
        <v>26245</v>
      </c>
      <c r="D8387" s="47" t="s">
        <v>25602</v>
      </c>
      <c r="E8387" s="44">
        <f>LEN(Item_Code[[#This Row],[欄1]])</f>
        <v>9</v>
      </c>
    </row>
    <row r="8388" spans="1:5">
      <c r="A8388" s="46" t="s">
        <v>19721</v>
      </c>
      <c r="B8388" s="47" t="s">
        <v>19722</v>
      </c>
      <c r="C8388" s="44" t="s">
        <v>26245</v>
      </c>
      <c r="D8388" s="47" t="s">
        <v>25602</v>
      </c>
      <c r="E8388" s="44">
        <f>LEN(Item_Code[[#This Row],[欄1]])</f>
        <v>9</v>
      </c>
    </row>
    <row r="8389" spans="1:5">
      <c r="A8389" s="46" t="s">
        <v>19723</v>
      </c>
      <c r="B8389" s="47" t="s">
        <v>19724</v>
      </c>
      <c r="C8389" s="44" t="s">
        <v>26246</v>
      </c>
      <c r="D8389" s="47" t="s">
        <v>25603</v>
      </c>
      <c r="E8389" s="44">
        <f>LEN(Item_Code[[#This Row],[欄1]])</f>
        <v>9</v>
      </c>
    </row>
    <row r="8390" spans="1:5">
      <c r="A8390" s="46" t="s">
        <v>19725</v>
      </c>
      <c r="B8390" s="47" t="s">
        <v>19726</v>
      </c>
      <c r="C8390" s="44" t="s">
        <v>26246</v>
      </c>
      <c r="D8390" s="47" t="s">
        <v>25603</v>
      </c>
      <c r="E8390" s="44">
        <f>LEN(Item_Code[[#This Row],[欄1]])</f>
        <v>9</v>
      </c>
    </row>
    <row r="8391" spans="1:5">
      <c r="A8391" s="46" t="s">
        <v>19727</v>
      </c>
      <c r="B8391" s="47" t="s">
        <v>19728</v>
      </c>
      <c r="C8391" s="44" t="s">
        <v>26237</v>
      </c>
      <c r="D8391" s="47" t="s">
        <v>25590</v>
      </c>
      <c r="E8391" s="44">
        <f>LEN(Item_Code[[#This Row],[欄1]])</f>
        <v>9</v>
      </c>
    </row>
    <row r="8392" spans="1:5" ht="28.5">
      <c r="A8392" s="46" t="s">
        <v>19729</v>
      </c>
      <c r="B8392" s="48" t="s">
        <v>25937</v>
      </c>
      <c r="C8392" s="44" t="s">
        <v>26245</v>
      </c>
      <c r="D8392" s="47" t="s">
        <v>25602</v>
      </c>
      <c r="E8392" s="44">
        <f>LEN(Item_Code[[#This Row],[欄1]])</f>
        <v>9</v>
      </c>
    </row>
    <row r="8393" spans="1:5">
      <c r="A8393" s="46" t="s">
        <v>19730</v>
      </c>
      <c r="B8393" s="47" t="s">
        <v>19731</v>
      </c>
      <c r="C8393" s="44" t="s">
        <v>26237</v>
      </c>
      <c r="D8393" s="47" t="s">
        <v>25590</v>
      </c>
      <c r="E8393" s="44">
        <f>LEN(Item_Code[[#This Row],[欄1]])</f>
        <v>9</v>
      </c>
    </row>
    <row r="8394" spans="1:5" ht="28.5">
      <c r="A8394" s="46" t="s">
        <v>19732</v>
      </c>
      <c r="B8394" s="48" t="s">
        <v>25938</v>
      </c>
      <c r="C8394" s="44" t="s">
        <v>26245</v>
      </c>
      <c r="D8394" s="47" t="s">
        <v>25602</v>
      </c>
      <c r="E8394" s="44">
        <f>LEN(Item_Code[[#This Row],[欄1]])</f>
        <v>9</v>
      </c>
    </row>
    <row r="8395" spans="1:5">
      <c r="A8395" s="46" t="s">
        <v>19733</v>
      </c>
      <c r="B8395" s="47" t="s">
        <v>19734</v>
      </c>
      <c r="C8395" s="44" t="s">
        <v>26130</v>
      </c>
      <c r="D8395" s="47"/>
      <c r="E8395" s="44">
        <f>LEN(Item_Code[[#This Row],[欄1]])</f>
        <v>1</v>
      </c>
    </row>
    <row r="8396" spans="1:5" ht="28.5">
      <c r="A8396" s="46" t="s">
        <v>19735</v>
      </c>
      <c r="B8396" s="48" t="s">
        <v>25939</v>
      </c>
      <c r="C8396" s="44" t="s">
        <v>26130</v>
      </c>
      <c r="D8396" s="47"/>
      <c r="E8396" s="44">
        <f>LEN(Item_Code[[#This Row],[欄1]])</f>
        <v>1</v>
      </c>
    </row>
    <row r="8397" spans="1:5" ht="28.5">
      <c r="A8397" s="46" t="s">
        <v>19736</v>
      </c>
      <c r="B8397" s="48" t="s">
        <v>25940</v>
      </c>
      <c r="C8397" s="44" t="s">
        <v>26130</v>
      </c>
      <c r="D8397" s="47"/>
      <c r="E8397" s="44">
        <f>LEN(Item_Code[[#This Row],[欄1]])</f>
        <v>1</v>
      </c>
    </row>
    <row r="8398" spans="1:5">
      <c r="A8398" s="46" t="s">
        <v>19737</v>
      </c>
      <c r="B8398" s="47" t="s">
        <v>19738</v>
      </c>
      <c r="C8398" s="44" t="s">
        <v>26271</v>
      </c>
      <c r="D8398" s="47" t="s">
        <v>25751</v>
      </c>
      <c r="E8398" s="44">
        <f>LEN(Item_Code[[#This Row],[欄1]])</f>
        <v>9</v>
      </c>
    </row>
    <row r="8399" spans="1:5">
      <c r="A8399" s="46" t="s">
        <v>19739</v>
      </c>
      <c r="B8399" s="47" t="s">
        <v>19740</v>
      </c>
      <c r="C8399" s="44" t="s">
        <v>26271</v>
      </c>
      <c r="D8399" s="47" t="s">
        <v>25751</v>
      </c>
      <c r="E8399" s="44">
        <f>LEN(Item_Code[[#This Row],[欄1]])</f>
        <v>9</v>
      </c>
    </row>
    <row r="8400" spans="1:5">
      <c r="A8400" s="46" t="s">
        <v>19741</v>
      </c>
      <c r="B8400" s="47" t="s">
        <v>19742</v>
      </c>
      <c r="C8400" s="44" t="s">
        <v>26271</v>
      </c>
      <c r="D8400" s="47" t="s">
        <v>25751</v>
      </c>
      <c r="E8400" s="44">
        <f>LEN(Item_Code[[#This Row],[欄1]])</f>
        <v>9</v>
      </c>
    </row>
    <row r="8401" spans="1:5">
      <c r="A8401" s="46" t="s">
        <v>19743</v>
      </c>
      <c r="B8401" s="47" t="s">
        <v>19744</v>
      </c>
      <c r="C8401" s="44" t="s">
        <v>26271</v>
      </c>
      <c r="D8401" s="47" t="s">
        <v>25751</v>
      </c>
      <c r="E8401" s="44">
        <f>LEN(Item_Code[[#This Row],[欄1]])</f>
        <v>9</v>
      </c>
    </row>
    <row r="8402" spans="1:5" ht="28.5">
      <c r="A8402" s="46" t="s">
        <v>19745</v>
      </c>
      <c r="B8402" s="48" t="s">
        <v>25941</v>
      </c>
      <c r="C8402" s="44" t="s">
        <v>26271</v>
      </c>
      <c r="D8402" s="47" t="s">
        <v>25751</v>
      </c>
      <c r="E8402" s="44">
        <f>LEN(Item_Code[[#This Row],[欄1]])</f>
        <v>9</v>
      </c>
    </row>
    <row r="8403" spans="1:5">
      <c r="A8403" s="46" t="s">
        <v>19746</v>
      </c>
      <c r="B8403" s="47" t="s">
        <v>19747</v>
      </c>
      <c r="C8403" s="44" t="s">
        <v>26245</v>
      </c>
      <c r="D8403" s="47" t="s">
        <v>25602</v>
      </c>
      <c r="E8403" s="44">
        <f>LEN(Item_Code[[#This Row],[欄1]])</f>
        <v>9</v>
      </c>
    </row>
    <row r="8404" spans="1:5">
      <c r="A8404" s="46" t="s">
        <v>19748</v>
      </c>
      <c r="B8404" s="47" t="s">
        <v>19749</v>
      </c>
      <c r="C8404" s="44" t="s">
        <v>26223</v>
      </c>
      <c r="D8404" s="47" t="s">
        <v>25547</v>
      </c>
      <c r="E8404" s="44">
        <f>LEN(Item_Code[[#This Row],[欄1]])</f>
        <v>9</v>
      </c>
    </row>
    <row r="8405" spans="1:5">
      <c r="A8405" s="46" t="s">
        <v>19750</v>
      </c>
      <c r="B8405" s="47" t="s">
        <v>19751</v>
      </c>
      <c r="C8405" s="44" t="s">
        <v>26271</v>
      </c>
      <c r="D8405" s="47" t="s">
        <v>25751</v>
      </c>
      <c r="E8405" s="44">
        <f>LEN(Item_Code[[#This Row],[欄1]])</f>
        <v>9</v>
      </c>
    </row>
    <row r="8406" spans="1:5">
      <c r="A8406" s="46" t="s">
        <v>19752</v>
      </c>
      <c r="B8406" s="47" t="s">
        <v>19753</v>
      </c>
      <c r="C8406" s="44" t="s">
        <v>26265</v>
      </c>
      <c r="D8406" s="47" t="s">
        <v>25667</v>
      </c>
      <c r="E8406" s="44">
        <f>LEN(Item_Code[[#This Row],[欄1]])</f>
        <v>9</v>
      </c>
    </row>
    <row r="8407" spans="1:5" ht="28.5">
      <c r="A8407" s="46" t="s">
        <v>19754</v>
      </c>
      <c r="B8407" s="48" t="s">
        <v>25942</v>
      </c>
      <c r="C8407" s="44" t="s">
        <v>26245</v>
      </c>
      <c r="D8407" s="47" t="s">
        <v>25602</v>
      </c>
      <c r="E8407" s="44">
        <f>LEN(Item_Code[[#This Row],[欄1]])</f>
        <v>9</v>
      </c>
    </row>
    <row r="8408" spans="1:5" ht="28.5">
      <c r="A8408" s="46" t="s">
        <v>19755</v>
      </c>
      <c r="B8408" s="48" t="s">
        <v>25943</v>
      </c>
      <c r="C8408" s="44" t="s">
        <v>26271</v>
      </c>
      <c r="D8408" s="47" t="s">
        <v>25751</v>
      </c>
      <c r="E8408" s="44">
        <f>LEN(Item_Code[[#This Row],[欄1]])</f>
        <v>9</v>
      </c>
    </row>
    <row r="8409" spans="1:5">
      <c r="A8409" s="46" t="s">
        <v>19756</v>
      </c>
      <c r="B8409" s="47" t="s">
        <v>19757</v>
      </c>
      <c r="C8409" s="44" t="s">
        <v>26262</v>
      </c>
      <c r="D8409" s="47" t="s">
        <v>25650</v>
      </c>
      <c r="E8409" s="44">
        <f>LEN(Item_Code[[#This Row],[欄1]])</f>
        <v>9</v>
      </c>
    </row>
    <row r="8410" spans="1:5">
      <c r="A8410" s="46" t="s">
        <v>19758</v>
      </c>
      <c r="B8410" s="47" t="s">
        <v>19759</v>
      </c>
      <c r="C8410" s="44" t="s">
        <v>26231</v>
      </c>
      <c r="D8410" s="47" t="s">
        <v>25577</v>
      </c>
      <c r="E8410" s="44">
        <f>LEN(Item_Code[[#This Row],[欄1]])</f>
        <v>9</v>
      </c>
    </row>
    <row r="8411" spans="1:5">
      <c r="A8411" s="46" t="s">
        <v>19760</v>
      </c>
      <c r="B8411" s="47" t="s">
        <v>19761</v>
      </c>
      <c r="C8411" s="44" t="s">
        <v>26271</v>
      </c>
      <c r="D8411" s="47" t="s">
        <v>25751</v>
      </c>
      <c r="E8411" s="44">
        <f>LEN(Item_Code[[#This Row],[欄1]])</f>
        <v>9</v>
      </c>
    </row>
    <row r="8412" spans="1:5" ht="28.5">
      <c r="A8412" s="46" t="s">
        <v>19762</v>
      </c>
      <c r="B8412" s="48" t="s">
        <v>25944</v>
      </c>
      <c r="C8412" s="44" t="s">
        <v>26245</v>
      </c>
      <c r="D8412" s="47" t="s">
        <v>25602</v>
      </c>
      <c r="E8412" s="44">
        <f>LEN(Item_Code[[#This Row],[欄1]])</f>
        <v>9</v>
      </c>
    </row>
    <row r="8413" spans="1:5">
      <c r="A8413" s="46" t="s">
        <v>19763</v>
      </c>
      <c r="B8413" s="47" t="s">
        <v>19764</v>
      </c>
      <c r="C8413" s="44" t="s">
        <v>26228</v>
      </c>
      <c r="D8413" s="47" t="s">
        <v>25573</v>
      </c>
      <c r="E8413" s="44">
        <f>LEN(Item_Code[[#This Row],[欄1]])</f>
        <v>9</v>
      </c>
    </row>
    <row r="8414" spans="1:5">
      <c r="A8414" s="46" t="s">
        <v>19765</v>
      </c>
      <c r="B8414" s="47" t="s">
        <v>19766</v>
      </c>
      <c r="C8414" s="44" t="s">
        <v>26228</v>
      </c>
      <c r="D8414" s="47" t="s">
        <v>25573</v>
      </c>
      <c r="E8414" s="44">
        <f>LEN(Item_Code[[#This Row],[欄1]])</f>
        <v>9</v>
      </c>
    </row>
    <row r="8415" spans="1:5">
      <c r="A8415" s="46" t="s">
        <v>19767</v>
      </c>
      <c r="B8415" s="47" t="s">
        <v>19768</v>
      </c>
      <c r="C8415" s="44" t="s">
        <v>26278</v>
      </c>
      <c r="D8415" s="47" t="s">
        <v>25945</v>
      </c>
      <c r="E8415" s="44">
        <f>LEN(Item_Code[[#This Row],[欄1]])</f>
        <v>9</v>
      </c>
    </row>
    <row r="8416" spans="1:5">
      <c r="A8416" s="46" t="s">
        <v>19769</v>
      </c>
      <c r="B8416" s="47" t="s">
        <v>19770</v>
      </c>
      <c r="C8416" s="44" t="s">
        <v>26246</v>
      </c>
      <c r="D8416" s="47" t="s">
        <v>25603</v>
      </c>
      <c r="E8416" s="44">
        <f>LEN(Item_Code[[#This Row],[欄1]])</f>
        <v>9</v>
      </c>
    </row>
    <row r="8417" spans="1:5">
      <c r="A8417" s="46" t="s">
        <v>19771</v>
      </c>
      <c r="B8417" s="47" t="s">
        <v>19772</v>
      </c>
      <c r="C8417" s="44" t="s">
        <v>26246</v>
      </c>
      <c r="D8417" s="47" t="s">
        <v>25603</v>
      </c>
      <c r="E8417" s="44">
        <f>LEN(Item_Code[[#This Row],[欄1]])</f>
        <v>9</v>
      </c>
    </row>
    <row r="8418" spans="1:5">
      <c r="A8418" s="46" t="s">
        <v>19773</v>
      </c>
      <c r="B8418" s="47" t="s">
        <v>19774</v>
      </c>
      <c r="C8418" s="44" t="s">
        <v>26246</v>
      </c>
      <c r="D8418" s="47" t="s">
        <v>25603</v>
      </c>
      <c r="E8418" s="44">
        <f>LEN(Item_Code[[#This Row],[欄1]])</f>
        <v>9</v>
      </c>
    </row>
    <row r="8419" spans="1:5" ht="28.5">
      <c r="A8419" s="46" t="s">
        <v>19775</v>
      </c>
      <c r="B8419" s="48" t="s">
        <v>25946</v>
      </c>
      <c r="C8419" s="44" t="s">
        <v>26246</v>
      </c>
      <c r="D8419" s="47" t="s">
        <v>25603</v>
      </c>
      <c r="E8419" s="44">
        <f>LEN(Item_Code[[#This Row],[欄1]])</f>
        <v>9</v>
      </c>
    </row>
    <row r="8420" spans="1:5" ht="28.5">
      <c r="A8420" s="46" t="s">
        <v>19776</v>
      </c>
      <c r="B8420" s="48" t="s">
        <v>25947</v>
      </c>
      <c r="C8420" s="44" t="s">
        <v>26246</v>
      </c>
      <c r="D8420" s="47" t="s">
        <v>25603</v>
      </c>
      <c r="E8420" s="44">
        <f>LEN(Item_Code[[#This Row],[欄1]])</f>
        <v>9</v>
      </c>
    </row>
    <row r="8421" spans="1:5">
      <c r="A8421" s="46" t="s">
        <v>19777</v>
      </c>
      <c r="B8421" s="47" t="s">
        <v>19778</v>
      </c>
      <c r="C8421" s="44" t="s">
        <v>26246</v>
      </c>
      <c r="D8421" s="47" t="s">
        <v>25603</v>
      </c>
      <c r="E8421" s="44">
        <f>LEN(Item_Code[[#This Row],[欄1]])</f>
        <v>9</v>
      </c>
    </row>
    <row r="8422" spans="1:5">
      <c r="A8422" s="46" t="s">
        <v>19779</v>
      </c>
      <c r="B8422" s="47" t="s">
        <v>19780</v>
      </c>
      <c r="C8422" s="44" t="s">
        <v>26246</v>
      </c>
      <c r="D8422" s="47" t="s">
        <v>25603</v>
      </c>
      <c r="E8422" s="44">
        <f>LEN(Item_Code[[#This Row],[欄1]])</f>
        <v>9</v>
      </c>
    </row>
    <row r="8423" spans="1:5">
      <c r="A8423" s="46" t="s">
        <v>19781</v>
      </c>
      <c r="B8423" s="47" t="s">
        <v>19782</v>
      </c>
      <c r="C8423" s="44" t="s">
        <v>26246</v>
      </c>
      <c r="D8423" s="47" t="s">
        <v>25603</v>
      </c>
      <c r="E8423" s="44">
        <f>LEN(Item_Code[[#This Row],[欄1]])</f>
        <v>9</v>
      </c>
    </row>
    <row r="8424" spans="1:5">
      <c r="A8424" s="46" t="s">
        <v>19783</v>
      </c>
      <c r="B8424" s="47" t="s">
        <v>19784</v>
      </c>
      <c r="C8424" s="44" t="s">
        <v>26246</v>
      </c>
      <c r="D8424" s="47" t="s">
        <v>25603</v>
      </c>
      <c r="E8424" s="44">
        <f>LEN(Item_Code[[#This Row],[欄1]])</f>
        <v>9</v>
      </c>
    </row>
    <row r="8425" spans="1:5">
      <c r="A8425" s="46" t="s">
        <v>19785</v>
      </c>
      <c r="B8425" s="47" t="s">
        <v>19786</v>
      </c>
      <c r="C8425" s="44" t="s">
        <v>26246</v>
      </c>
      <c r="D8425" s="47" t="s">
        <v>25603</v>
      </c>
      <c r="E8425" s="44">
        <f>LEN(Item_Code[[#This Row],[欄1]])</f>
        <v>9</v>
      </c>
    </row>
    <row r="8426" spans="1:5">
      <c r="A8426" s="46" t="s">
        <v>19787</v>
      </c>
      <c r="B8426" s="47" t="s">
        <v>19788</v>
      </c>
      <c r="C8426" s="44" t="s">
        <v>26246</v>
      </c>
      <c r="D8426" s="47" t="s">
        <v>25603</v>
      </c>
      <c r="E8426" s="44">
        <f>LEN(Item_Code[[#This Row],[欄1]])</f>
        <v>9</v>
      </c>
    </row>
    <row r="8427" spans="1:5">
      <c r="A8427" s="46" t="s">
        <v>19789</v>
      </c>
      <c r="B8427" s="47" t="s">
        <v>19790</v>
      </c>
      <c r="C8427" s="44" t="s">
        <v>26246</v>
      </c>
      <c r="D8427" s="47" t="s">
        <v>25603</v>
      </c>
      <c r="E8427" s="44">
        <f>LEN(Item_Code[[#This Row],[欄1]])</f>
        <v>9</v>
      </c>
    </row>
    <row r="8428" spans="1:5">
      <c r="A8428" s="46" t="s">
        <v>19791</v>
      </c>
      <c r="B8428" s="47" t="s">
        <v>19792</v>
      </c>
      <c r="C8428" s="44" t="s">
        <v>26246</v>
      </c>
      <c r="D8428" s="47" t="s">
        <v>25603</v>
      </c>
      <c r="E8428" s="44">
        <f>LEN(Item_Code[[#This Row],[欄1]])</f>
        <v>9</v>
      </c>
    </row>
    <row r="8429" spans="1:5">
      <c r="A8429" s="46" t="s">
        <v>19793</v>
      </c>
      <c r="B8429" s="47" t="s">
        <v>19794</v>
      </c>
      <c r="C8429" s="44" t="s">
        <v>26246</v>
      </c>
      <c r="D8429" s="47" t="s">
        <v>25603</v>
      </c>
      <c r="E8429" s="44">
        <f>LEN(Item_Code[[#This Row],[欄1]])</f>
        <v>9</v>
      </c>
    </row>
    <row r="8430" spans="1:5">
      <c r="A8430" s="46" t="s">
        <v>19795</v>
      </c>
      <c r="B8430" s="47" t="s">
        <v>19796</v>
      </c>
      <c r="C8430" s="44" t="s">
        <v>26246</v>
      </c>
      <c r="D8430" s="47" t="s">
        <v>25603</v>
      </c>
      <c r="E8430" s="44">
        <f>LEN(Item_Code[[#This Row],[欄1]])</f>
        <v>9</v>
      </c>
    </row>
    <row r="8431" spans="1:5">
      <c r="A8431" s="46" t="s">
        <v>19797</v>
      </c>
      <c r="B8431" s="47" t="s">
        <v>19798</v>
      </c>
      <c r="C8431" s="44" t="s">
        <v>26245</v>
      </c>
      <c r="D8431" s="47" t="s">
        <v>25602</v>
      </c>
      <c r="E8431" s="44">
        <f>LEN(Item_Code[[#This Row],[欄1]])</f>
        <v>9</v>
      </c>
    </row>
    <row r="8432" spans="1:5">
      <c r="A8432" s="46" t="s">
        <v>19799</v>
      </c>
      <c r="B8432" s="47" t="s">
        <v>19800</v>
      </c>
      <c r="C8432" s="44" t="s">
        <v>26246</v>
      </c>
      <c r="D8432" s="47" t="s">
        <v>25603</v>
      </c>
      <c r="E8432" s="44">
        <f>LEN(Item_Code[[#This Row],[欄1]])</f>
        <v>9</v>
      </c>
    </row>
    <row r="8433" spans="1:5">
      <c r="A8433" s="46" t="s">
        <v>19801</v>
      </c>
      <c r="B8433" s="47" t="s">
        <v>19802</v>
      </c>
      <c r="C8433" s="44" t="s">
        <v>26246</v>
      </c>
      <c r="D8433" s="47" t="s">
        <v>25603</v>
      </c>
      <c r="E8433" s="44">
        <f>LEN(Item_Code[[#This Row],[欄1]])</f>
        <v>9</v>
      </c>
    </row>
    <row r="8434" spans="1:5">
      <c r="A8434" s="46" t="s">
        <v>19803</v>
      </c>
      <c r="B8434" s="47" t="s">
        <v>19804</v>
      </c>
      <c r="C8434" s="44" t="s">
        <v>26246</v>
      </c>
      <c r="D8434" s="47" t="s">
        <v>25603</v>
      </c>
      <c r="E8434" s="44">
        <f>LEN(Item_Code[[#This Row],[欄1]])</f>
        <v>9</v>
      </c>
    </row>
    <row r="8435" spans="1:5">
      <c r="A8435" s="46" t="s">
        <v>19805</v>
      </c>
      <c r="B8435" s="47" t="s">
        <v>19806</v>
      </c>
      <c r="C8435" s="44" t="s">
        <v>26228</v>
      </c>
      <c r="D8435" s="47" t="s">
        <v>25573</v>
      </c>
      <c r="E8435" s="44">
        <f>LEN(Item_Code[[#This Row],[欄1]])</f>
        <v>9</v>
      </c>
    </row>
    <row r="8436" spans="1:5">
      <c r="A8436" s="46" t="s">
        <v>19807</v>
      </c>
      <c r="B8436" s="47" t="s">
        <v>19808</v>
      </c>
      <c r="C8436" s="44" t="s">
        <v>26228</v>
      </c>
      <c r="D8436" s="47" t="s">
        <v>25573</v>
      </c>
      <c r="E8436" s="44">
        <f>LEN(Item_Code[[#This Row],[欄1]])</f>
        <v>9</v>
      </c>
    </row>
    <row r="8437" spans="1:5" ht="28.5">
      <c r="A8437" s="46" t="s">
        <v>19809</v>
      </c>
      <c r="B8437" s="48" t="s">
        <v>25948</v>
      </c>
      <c r="C8437" s="44" t="s">
        <v>26245</v>
      </c>
      <c r="D8437" s="47" t="s">
        <v>25602</v>
      </c>
      <c r="E8437" s="44">
        <f>LEN(Item_Code[[#This Row],[欄1]])</f>
        <v>9</v>
      </c>
    </row>
    <row r="8438" spans="1:5">
      <c r="A8438" s="46" t="s">
        <v>19810</v>
      </c>
      <c r="B8438" s="47" t="s">
        <v>19811</v>
      </c>
      <c r="C8438" s="44" t="s">
        <v>26279</v>
      </c>
      <c r="D8438" s="47" t="s">
        <v>25949</v>
      </c>
      <c r="E8438" s="44">
        <f>LEN(Item_Code[[#This Row],[欄1]])</f>
        <v>9</v>
      </c>
    </row>
    <row r="8439" spans="1:5" ht="28.5">
      <c r="A8439" s="46" t="s">
        <v>19812</v>
      </c>
      <c r="B8439" s="48" t="s">
        <v>25950</v>
      </c>
      <c r="C8439" s="44" t="s">
        <v>26246</v>
      </c>
      <c r="D8439" s="47" t="s">
        <v>25603</v>
      </c>
      <c r="E8439" s="44">
        <f>LEN(Item_Code[[#This Row],[欄1]])</f>
        <v>9</v>
      </c>
    </row>
    <row r="8440" spans="1:5">
      <c r="A8440" s="46" t="s">
        <v>19813</v>
      </c>
      <c r="B8440" s="47" t="s">
        <v>19814</v>
      </c>
      <c r="C8440" s="44" t="s">
        <v>26273</v>
      </c>
      <c r="D8440" s="47" t="s">
        <v>25789</v>
      </c>
      <c r="E8440" s="44">
        <f>LEN(Item_Code[[#This Row],[欄1]])</f>
        <v>9</v>
      </c>
    </row>
    <row r="8441" spans="1:5">
      <c r="A8441" s="46" t="s">
        <v>19815</v>
      </c>
      <c r="B8441" s="47" t="s">
        <v>19816</v>
      </c>
      <c r="C8441" s="44" t="s">
        <v>26246</v>
      </c>
      <c r="D8441" s="47" t="s">
        <v>25603</v>
      </c>
      <c r="E8441" s="44">
        <f>LEN(Item_Code[[#This Row],[欄1]])</f>
        <v>9</v>
      </c>
    </row>
    <row r="8442" spans="1:5">
      <c r="A8442" s="46" t="s">
        <v>19817</v>
      </c>
      <c r="B8442" s="47" t="s">
        <v>19818</v>
      </c>
      <c r="C8442" s="44" t="s">
        <v>26246</v>
      </c>
      <c r="D8442" s="47" t="s">
        <v>25603</v>
      </c>
      <c r="E8442" s="44">
        <f>LEN(Item_Code[[#This Row],[欄1]])</f>
        <v>9</v>
      </c>
    </row>
    <row r="8443" spans="1:5">
      <c r="A8443" s="46" t="s">
        <v>19819</v>
      </c>
      <c r="B8443" s="47" t="s">
        <v>19820</v>
      </c>
      <c r="C8443" s="44" t="s">
        <v>26246</v>
      </c>
      <c r="D8443" s="47" t="s">
        <v>25603</v>
      </c>
      <c r="E8443" s="44">
        <f>LEN(Item_Code[[#This Row],[欄1]])</f>
        <v>9</v>
      </c>
    </row>
    <row r="8444" spans="1:5">
      <c r="A8444" s="46" t="s">
        <v>19821</v>
      </c>
      <c r="B8444" s="47" t="s">
        <v>19822</v>
      </c>
      <c r="C8444" s="44" t="s">
        <v>26246</v>
      </c>
      <c r="D8444" s="47" t="s">
        <v>25603</v>
      </c>
      <c r="E8444" s="44">
        <f>LEN(Item_Code[[#This Row],[欄1]])</f>
        <v>9</v>
      </c>
    </row>
    <row r="8445" spans="1:5" ht="28.5">
      <c r="A8445" s="46" t="s">
        <v>19823</v>
      </c>
      <c r="B8445" s="48" t="s">
        <v>25951</v>
      </c>
      <c r="C8445" s="44" t="s">
        <v>26245</v>
      </c>
      <c r="D8445" s="47" t="s">
        <v>25602</v>
      </c>
      <c r="E8445" s="44">
        <f>LEN(Item_Code[[#This Row],[欄1]])</f>
        <v>9</v>
      </c>
    </row>
    <row r="8446" spans="1:5" ht="28.5">
      <c r="A8446" s="46" t="s">
        <v>19824</v>
      </c>
      <c r="B8446" s="48" t="s">
        <v>25952</v>
      </c>
      <c r="C8446" s="44" t="s">
        <v>26255</v>
      </c>
      <c r="D8446" s="47" t="s">
        <v>25629</v>
      </c>
      <c r="E8446" s="44">
        <f>LEN(Item_Code[[#This Row],[欄1]])</f>
        <v>9</v>
      </c>
    </row>
    <row r="8447" spans="1:5">
      <c r="A8447" s="46" t="s">
        <v>19825</v>
      </c>
      <c r="B8447" s="47" t="s">
        <v>19826</v>
      </c>
      <c r="C8447" s="44" t="s">
        <v>26130</v>
      </c>
      <c r="D8447" s="47"/>
      <c r="E8447" s="44">
        <f>LEN(Item_Code[[#This Row],[欄1]])</f>
        <v>1</v>
      </c>
    </row>
    <row r="8448" spans="1:5">
      <c r="A8448" s="46" t="s">
        <v>19827</v>
      </c>
      <c r="B8448" s="47" t="s">
        <v>19828</v>
      </c>
      <c r="C8448" s="44" t="s">
        <v>26130</v>
      </c>
      <c r="D8448" s="47"/>
      <c r="E8448" s="44">
        <f>LEN(Item_Code[[#This Row],[欄1]])</f>
        <v>1</v>
      </c>
    </row>
    <row r="8449" spans="1:5">
      <c r="A8449" s="46" t="s">
        <v>19829</v>
      </c>
      <c r="B8449" s="47" t="s">
        <v>19830</v>
      </c>
      <c r="C8449" s="44" t="s">
        <v>26130</v>
      </c>
      <c r="D8449" s="47"/>
      <c r="E8449" s="44">
        <f>LEN(Item_Code[[#This Row],[欄1]])</f>
        <v>1</v>
      </c>
    </row>
    <row r="8450" spans="1:5">
      <c r="A8450" s="46" t="s">
        <v>19831</v>
      </c>
      <c r="B8450" s="47" t="s">
        <v>19832</v>
      </c>
      <c r="C8450" s="44" t="s">
        <v>26130</v>
      </c>
      <c r="D8450" s="47"/>
      <c r="E8450" s="44">
        <f>LEN(Item_Code[[#This Row],[欄1]])</f>
        <v>1</v>
      </c>
    </row>
    <row r="8451" spans="1:5">
      <c r="A8451" s="46" t="s">
        <v>19833</v>
      </c>
      <c r="B8451" s="47" t="s">
        <v>19834</v>
      </c>
      <c r="C8451" s="44" t="s">
        <v>26130</v>
      </c>
      <c r="D8451" s="47"/>
      <c r="E8451" s="44">
        <f>LEN(Item_Code[[#This Row],[欄1]])</f>
        <v>1</v>
      </c>
    </row>
    <row r="8452" spans="1:5">
      <c r="A8452" s="46" t="s">
        <v>19835</v>
      </c>
      <c r="B8452" s="47" t="s">
        <v>19836</v>
      </c>
      <c r="C8452" s="44" t="s">
        <v>26130</v>
      </c>
      <c r="D8452" s="47"/>
      <c r="E8452" s="44">
        <f>LEN(Item_Code[[#This Row],[欄1]])</f>
        <v>1</v>
      </c>
    </row>
    <row r="8453" spans="1:5">
      <c r="A8453" s="46" t="s">
        <v>19837</v>
      </c>
      <c r="B8453" s="47" t="s">
        <v>19838</v>
      </c>
      <c r="C8453" s="44" t="s">
        <v>26130</v>
      </c>
      <c r="D8453" s="47"/>
      <c r="E8453" s="44">
        <f>LEN(Item_Code[[#This Row],[欄1]])</f>
        <v>1</v>
      </c>
    </row>
    <row r="8454" spans="1:5">
      <c r="A8454" s="46" t="s">
        <v>19839</v>
      </c>
      <c r="B8454" s="47" t="s">
        <v>19840</v>
      </c>
      <c r="C8454" s="44" t="s">
        <v>26130</v>
      </c>
      <c r="D8454" s="47"/>
      <c r="E8454" s="44">
        <f>LEN(Item_Code[[#This Row],[欄1]])</f>
        <v>1</v>
      </c>
    </row>
    <row r="8455" spans="1:5">
      <c r="A8455" s="46" t="s">
        <v>19841</v>
      </c>
      <c r="B8455" s="47" t="s">
        <v>19842</v>
      </c>
      <c r="C8455" s="44" t="s">
        <v>26130</v>
      </c>
      <c r="D8455" s="47"/>
      <c r="E8455" s="44">
        <f>LEN(Item_Code[[#This Row],[欄1]])</f>
        <v>1</v>
      </c>
    </row>
    <row r="8456" spans="1:5">
      <c r="A8456" s="46" t="s">
        <v>19843</v>
      </c>
      <c r="B8456" s="47" t="s">
        <v>19844</v>
      </c>
      <c r="C8456" s="44" t="s">
        <v>26130</v>
      </c>
      <c r="D8456" s="47"/>
      <c r="E8456" s="44">
        <f>LEN(Item_Code[[#This Row],[欄1]])</f>
        <v>1</v>
      </c>
    </row>
    <row r="8457" spans="1:5">
      <c r="A8457" s="46" t="s">
        <v>19845</v>
      </c>
      <c r="B8457" s="47" t="s">
        <v>19846</v>
      </c>
      <c r="C8457" s="44" t="s">
        <v>26130</v>
      </c>
      <c r="D8457" s="47"/>
      <c r="E8457" s="44">
        <f>LEN(Item_Code[[#This Row],[欄1]])</f>
        <v>1</v>
      </c>
    </row>
    <row r="8458" spans="1:5">
      <c r="A8458" s="46" t="s">
        <v>19847</v>
      </c>
      <c r="B8458" s="47" t="s">
        <v>19848</v>
      </c>
      <c r="C8458" s="44" t="s">
        <v>26130</v>
      </c>
      <c r="D8458" s="47"/>
      <c r="E8458" s="44">
        <f>LEN(Item_Code[[#This Row],[欄1]])</f>
        <v>1</v>
      </c>
    </row>
    <row r="8459" spans="1:5">
      <c r="A8459" s="46" t="s">
        <v>19849</v>
      </c>
      <c r="B8459" s="47" t="s">
        <v>19850</v>
      </c>
      <c r="C8459" s="44" t="s">
        <v>26130</v>
      </c>
      <c r="D8459" s="47"/>
      <c r="E8459" s="44">
        <f>LEN(Item_Code[[#This Row],[欄1]])</f>
        <v>1</v>
      </c>
    </row>
    <row r="8460" spans="1:5" ht="28.5">
      <c r="A8460" s="46" t="s">
        <v>19851</v>
      </c>
      <c r="B8460" s="48" t="s">
        <v>25953</v>
      </c>
      <c r="C8460" s="44" t="s">
        <v>26130</v>
      </c>
      <c r="D8460" s="47"/>
      <c r="E8460" s="44">
        <f>LEN(Item_Code[[#This Row],[欄1]])</f>
        <v>1</v>
      </c>
    </row>
    <row r="8461" spans="1:5" ht="28.5">
      <c r="A8461" s="46" t="s">
        <v>19852</v>
      </c>
      <c r="B8461" s="48" t="s">
        <v>25954</v>
      </c>
      <c r="C8461" s="44" t="s">
        <v>26130</v>
      </c>
      <c r="D8461" s="47"/>
      <c r="E8461" s="44">
        <f>LEN(Item_Code[[#This Row],[欄1]])</f>
        <v>1</v>
      </c>
    </row>
    <row r="8462" spans="1:5" ht="28.5">
      <c r="A8462" s="46" t="s">
        <v>19853</v>
      </c>
      <c r="B8462" s="48" t="s">
        <v>25955</v>
      </c>
      <c r="C8462" s="44" t="s">
        <v>26130</v>
      </c>
      <c r="D8462" s="47"/>
      <c r="E8462" s="44">
        <f>LEN(Item_Code[[#This Row],[欄1]])</f>
        <v>1</v>
      </c>
    </row>
    <row r="8463" spans="1:5">
      <c r="A8463" s="46" t="s">
        <v>19854</v>
      </c>
      <c r="B8463" s="47" t="s">
        <v>19855</v>
      </c>
      <c r="C8463" s="44" t="s">
        <v>26261</v>
      </c>
      <c r="D8463" s="47" t="s">
        <v>25644</v>
      </c>
      <c r="E8463" s="44">
        <f>LEN(Item_Code[[#This Row],[欄1]])</f>
        <v>9</v>
      </c>
    </row>
    <row r="8464" spans="1:5">
      <c r="A8464" s="46" t="s">
        <v>19856</v>
      </c>
      <c r="B8464" s="47" t="s">
        <v>19857</v>
      </c>
      <c r="C8464" s="44" t="s">
        <v>26130</v>
      </c>
      <c r="D8464" s="47"/>
      <c r="E8464" s="44">
        <f>LEN(Item_Code[[#This Row],[欄1]])</f>
        <v>1</v>
      </c>
    </row>
    <row r="8465" spans="1:5">
      <c r="A8465" s="46" t="s">
        <v>19858</v>
      </c>
      <c r="B8465" s="47" t="s">
        <v>19859</v>
      </c>
      <c r="C8465" s="44" t="s">
        <v>26130</v>
      </c>
      <c r="D8465" s="47"/>
      <c r="E8465" s="44">
        <f>LEN(Item_Code[[#This Row],[欄1]])</f>
        <v>1</v>
      </c>
    </row>
    <row r="8466" spans="1:5">
      <c r="A8466" s="46" t="s">
        <v>19860</v>
      </c>
      <c r="B8466" s="47" t="s">
        <v>19861</v>
      </c>
      <c r="C8466" s="44" t="s">
        <v>26130</v>
      </c>
      <c r="D8466" s="47"/>
      <c r="E8466" s="44">
        <f>LEN(Item_Code[[#This Row],[欄1]])</f>
        <v>1</v>
      </c>
    </row>
    <row r="8467" spans="1:5">
      <c r="A8467" s="46" t="s">
        <v>19862</v>
      </c>
      <c r="B8467" s="47" t="s">
        <v>19863</v>
      </c>
      <c r="C8467" s="44" t="s">
        <v>26130</v>
      </c>
      <c r="D8467" s="47"/>
      <c r="E8467" s="44">
        <f>LEN(Item_Code[[#This Row],[欄1]])</f>
        <v>1</v>
      </c>
    </row>
    <row r="8468" spans="1:5">
      <c r="A8468" s="46" t="s">
        <v>19864</v>
      </c>
      <c r="B8468" s="47" t="s">
        <v>19865</v>
      </c>
      <c r="C8468" s="44" t="s">
        <v>26130</v>
      </c>
      <c r="D8468" s="47"/>
      <c r="E8468" s="44">
        <f>LEN(Item_Code[[#This Row],[欄1]])</f>
        <v>1</v>
      </c>
    </row>
    <row r="8469" spans="1:5">
      <c r="A8469" s="46" t="s">
        <v>19866</v>
      </c>
      <c r="B8469" s="47" t="s">
        <v>19867</v>
      </c>
      <c r="C8469" s="44" t="s">
        <v>26130</v>
      </c>
      <c r="D8469" s="47"/>
      <c r="E8469" s="44">
        <f>LEN(Item_Code[[#This Row],[欄1]])</f>
        <v>1</v>
      </c>
    </row>
    <row r="8470" spans="1:5">
      <c r="A8470" s="46" t="s">
        <v>19868</v>
      </c>
      <c r="B8470" s="47" t="s">
        <v>19869</v>
      </c>
      <c r="C8470" s="44" t="s">
        <v>26130</v>
      </c>
      <c r="D8470" s="47"/>
      <c r="E8470" s="44">
        <f>LEN(Item_Code[[#This Row],[欄1]])</f>
        <v>1</v>
      </c>
    </row>
    <row r="8471" spans="1:5">
      <c r="A8471" s="46" t="s">
        <v>19870</v>
      </c>
      <c r="B8471" s="47" t="s">
        <v>19871</v>
      </c>
      <c r="C8471" s="44" t="s">
        <v>26261</v>
      </c>
      <c r="D8471" s="47" t="s">
        <v>25644</v>
      </c>
      <c r="E8471" s="44">
        <f>LEN(Item_Code[[#This Row],[欄1]])</f>
        <v>9</v>
      </c>
    </row>
    <row r="8472" spans="1:5">
      <c r="A8472" s="46" t="s">
        <v>19872</v>
      </c>
      <c r="B8472" s="47" t="s">
        <v>19873</v>
      </c>
      <c r="C8472" s="44" t="s">
        <v>26130</v>
      </c>
      <c r="D8472" s="47"/>
      <c r="E8472" s="44">
        <f>LEN(Item_Code[[#This Row],[欄1]])</f>
        <v>1</v>
      </c>
    </row>
    <row r="8473" spans="1:5">
      <c r="A8473" s="46" t="s">
        <v>19874</v>
      </c>
      <c r="B8473" s="47" t="s">
        <v>19875</v>
      </c>
      <c r="C8473" s="44" t="s">
        <v>26130</v>
      </c>
      <c r="D8473" s="47"/>
      <c r="E8473" s="44">
        <f>LEN(Item_Code[[#This Row],[欄1]])</f>
        <v>1</v>
      </c>
    </row>
    <row r="8474" spans="1:5">
      <c r="A8474" s="46" t="s">
        <v>19876</v>
      </c>
      <c r="B8474" s="47" t="s">
        <v>19877</v>
      </c>
      <c r="C8474" s="44" t="s">
        <v>26130</v>
      </c>
      <c r="D8474" s="47"/>
      <c r="E8474" s="44">
        <f>LEN(Item_Code[[#This Row],[欄1]])</f>
        <v>1</v>
      </c>
    </row>
    <row r="8475" spans="1:5" ht="28.5">
      <c r="A8475" s="46" t="s">
        <v>19878</v>
      </c>
      <c r="B8475" s="48" t="s">
        <v>25956</v>
      </c>
      <c r="C8475" s="44" t="s">
        <v>26130</v>
      </c>
      <c r="D8475" s="47"/>
      <c r="E8475" s="44">
        <f>LEN(Item_Code[[#This Row],[欄1]])</f>
        <v>1</v>
      </c>
    </row>
    <row r="8476" spans="1:5">
      <c r="A8476" s="46" t="s">
        <v>19879</v>
      </c>
      <c r="B8476" s="47" t="s">
        <v>19880</v>
      </c>
      <c r="C8476" s="44" t="s">
        <v>26251</v>
      </c>
      <c r="D8476" s="47" t="s">
        <v>25611</v>
      </c>
      <c r="E8476" s="44">
        <f>LEN(Item_Code[[#This Row],[欄1]])</f>
        <v>9</v>
      </c>
    </row>
    <row r="8477" spans="1:5">
      <c r="A8477" s="46" t="s">
        <v>19881</v>
      </c>
      <c r="B8477" s="47" t="s">
        <v>19882</v>
      </c>
      <c r="C8477" s="44" t="s">
        <v>26251</v>
      </c>
      <c r="D8477" s="47" t="s">
        <v>25611</v>
      </c>
      <c r="E8477" s="44">
        <f>LEN(Item_Code[[#This Row],[欄1]])</f>
        <v>9</v>
      </c>
    </row>
    <row r="8478" spans="1:5">
      <c r="A8478" s="46" t="s">
        <v>19883</v>
      </c>
      <c r="B8478" s="47" t="s">
        <v>19884</v>
      </c>
      <c r="C8478" s="44" t="s">
        <v>26251</v>
      </c>
      <c r="D8478" s="47" t="s">
        <v>25611</v>
      </c>
      <c r="E8478" s="44">
        <f>LEN(Item_Code[[#This Row],[欄1]])</f>
        <v>9</v>
      </c>
    </row>
    <row r="8479" spans="1:5">
      <c r="A8479" s="46" t="s">
        <v>19885</v>
      </c>
      <c r="B8479" s="47" t="s">
        <v>19886</v>
      </c>
      <c r="C8479" s="44" t="s">
        <v>26251</v>
      </c>
      <c r="D8479" s="47" t="s">
        <v>25611</v>
      </c>
      <c r="E8479" s="44">
        <f>LEN(Item_Code[[#This Row],[欄1]])</f>
        <v>9</v>
      </c>
    </row>
    <row r="8480" spans="1:5">
      <c r="A8480" s="46" t="s">
        <v>19887</v>
      </c>
      <c r="B8480" s="47" t="s">
        <v>19888</v>
      </c>
      <c r="C8480" s="44" t="s">
        <v>26251</v>
      </c>
      <c r="D8480" s="47" t="s">
        <v>25611</v>
      </c>
      <c r="E8480" s="44">
        <f>LEN(Item_Code[[#This Row],[欄1]])</f>
        <v>9</v>
      </c>
    </row>
    <row r="8481" spans="1:5">
      <c r="A8481" s="46" t="s">
        <v>19889</v>
      </c>
      <c r="B8481" s="47" t="s">
        <v>19890</v>
      </c>
      <c r="C8481" s="44" t="s">
        <v>26251</v>
      </c>
      <c r="D8481" s="47" t="s">
        <v>25611</v>
      </c>
      <c r="E8481" s="44">
        <f>LEN(Item_Code[[#This Row],[欄1]])</f>
        <v>9</v>
      </c>
    </row>
    <row r="8482" spans="1:5">
      <c r="A8482" s="46" t="s">
        <v>19891</v>
      </c>
      <c r="B8482" s="47" t="s">
        <v>19892</v>
      </c>
      <c r="C8482" s="44" t="s">
        <v>26251</v>
      </c>
      <c r="D8482" s="47" t="s">
        <v>25611</v>
      </c>
      <c r="E8482" s="44">
        <f>LEN(Item_Code[[#This Row],[欄1]])</f>
        <v>9</v>
      </c>
    </row>
    <row r="8483" spans="1:5">
      <c r="A8483" s="46" t="s">
        <v>19893</v>
      </c>
      <c r="B8483" s="47" t="s">
        <v>19894</v>
      </c>
      <c r="C8483" s="44" t="s">
        <v>26280</v>
      </c>
      <c r="D8483" s="47" t="s">
        <v>25957</v>
      </c>
      <c r="E8483" s="44">
        <f>LEN(Item_Code[[#This Row],[欄1]])</f>
        <v>9</v>
      </c>
    </row>
    <row r="8484" spans="1:5">
      <c r="A8484" s="46" t="s">
        <v>19895</v>
      </c>
      <c r="B8484" s="47" t="s">
        <v>19896</v>
      </c>
      <c r="C8484" s="44" t="s">
        <v>26280</v>
      </c>
      <c r="D8484" s="47" t="s">
        <v>25957</v>
      </c>
      <c r="E8484" s="44">
        <f>LEN(Item_Code[[#This Row],[欄1]])</f>
        <v>9</v>
      </c>
    </row>
    <row r="8485" spans="1:5">
      <c r="A8485" s="46" t="s">
        <v>19897</v>
      </c>
      <c r="B8485" s="47" t="s">
        <v>19898</v>
      </c>
      <c r="C8485" s="44" t="s">
        <v>26130</v>
      </c>
      <c r="D8485" s="47"/>
      <c r="E8485" s="44">
        <f>LEN(Item_Code[[#This Row],[欄1]])</f>
        <v>1</v>
      </c>
    </row>
    <row r="8486" spans="1:5">
      <c r="A8486" s="46" t="s">
        <v>19899</v>
      </c>
      <c r="B8486" s="47" t="s">
        <v>19900</v>
      </c>
      <c r="C8486" s="44" t="s">
        <v>26280</v>
      </c>
      <c r="D8486" s="47" t="s">
        <v>25957</v>
      </c>
      <c r="E8486" s="44">
        <f>LEN(Item_Code[[#This Row],[欄1]])</f>
        <v>9</v>
      </c>
    </row>
    <row r="8487" spans="1:5">
      <c r="A8487" s="46" t="s">
        <v>19901</v>
      </c>
      <c r="B8487" s="47" t="s">
        <v>19902</v>
      </c>
      <c r="C8487" s="44" t="s">
        <v>26130</v>
      </c>
      <c r="D8487" s="47"/>
      <c r="E8487" s="44">
        <f>LEN(Item_Code[[#This Row],[欄1]])</f>
        <v>1</v>
      </c>
    </row>
    <row r="8488" spans="1:5">
      <c r="A8488" s="46" t="s">
        <v>19903</v>
      </c>
      <c r="B8488" s="47" t="s">
        <v>19904</v>
      </c>
      <c r="C8488" s="44" t="s">
        <v>26251</v>
      </c>
      <c r="D8488" s="47" t="s">
        <v>25611</v>
      </c>
      <c r="E8488" s="44">
        <f>LEN(Item_Code[[#This Row],[欄1]])</f>
        <v>9</v>
      </c>
    </row>
    <row r="8489" spans="1:5">
      <c r="A8489" s="46" t="s">
        <v>19905</v>
      </c>
      <c r="B8489" s="47" t="s">
        <v>19906</v>
      </c>
      <c r="C8489" s="44" t="s">
        <v>26251</v>
      </c>
      <c r="D8489" s="47" t="s">
        <v>25611</v>
      </c>
      <c r="E8489" s="44">
        <f>LEN(Item_Code[[#This Row],[欄1]])</f>
        <v>9</v>
      </c>
    </row>
    <row r="8490" spans="1:5">
      <c r="A8490" s="46" t="s">
        <v>19907</v>
      </c>
      <c r="B8490" s="47" t="s">
        <v>19908</v>
      </c>
      <c r="C8490" s="44" t="s">
        <v>26251</v>
      </c>
      <c r="D8490" s="47" t="s">
        <v>25611</v>
      </c>
      <c r="E8490" s="44">
        <f>LEN(Item_Code[[#This Row],[欄1]])</f>
        <v>9</v>
      </c>
    </row>
    <row r="8491" spans="1:5">
      <c r="A8491" s="46" t="s">
        <v>19909</v>
      </c>
      <c r="B8491" s="47" t="s">
        <v>19910</v>
      </c>
      <c r="C8491" s="44" t="s">
        <v>26251</v>
      </c>
      <c r="D8491" s="47" t="s">
        <v>25611</v>
      </c>
      <c r="E8491" s="44">
        <f>LEN(Item_Code[[#This Row],[欄1]])</f>
        <v>9</v>
      </c>
    </row>
    <row r="8492" spans="1:5">
      <c r="A8492" s="46" t="s">
        <v>19911</v>
      </c>
      <c r="B8492" s="47" t="s">
        <v>19912</v>
      </c>
      <c r="C8492" s="44" t="s">
        <v>26251</v>
      </c>
      <c r="D8492" s="47" t="s">
        <v>25611</v>
      </c>
      <c r="E8492" s="44">
        <f>LEN(Item_Code[[#This Row],[欄1]])</f>
        <v>9</v>
      </c>
    </row>
    <row r="8493" spans="1:5">
      <c r="A8493" s="46" t="s">
        <v>19913</v>
      </c>
      <c r="B8493" s="47" t="s">
        <v>19914</v>
      </c>
      <c r="C8493" s="44" t="s">
        <v>26130</v>
      </c>
      <c r="D8493" s="47"/>
      <c r="E8493" s="44">
        <f>LEN(Item_Code[[#This Row],[欄1]])</f>
        <v>1</v>
      </c>
    </row>
    <row r="8494" spans="1:5" ht="28.5">
      <c r="A8494" s="46" t="s">
        <v>19915</v>
      </c>
      <c r="B8494" s="48" t="s">
        <v>25958</v>
      </c>
      <c r="C8494" s="44" t="s">
        <v>26130</v>
      </c>
      <c r="D8494" s="47"/>
      <c r="E8494" s="44">
        <f>LEN(Item_Code[[#This Row],[欄1]])</f>
        <v>1</v>
      </c>
    </row>
    <row r="8495" spans="1:5">
      <c r="A8495" s="46" t="s">
        <v>19916</v>
      </c>
      <c r="B8495" s="47" t="s">
        <v>19917</v>
      </c>
      <c r="C8495" s="44" t="s">
        <v>26130</v>
      </c>
      <c r="D8495" s="47"/>
      <c r="E8495" s="44">
        <f>LEN(Item_Code[[#This Row],[欄1]])</f>
        <v>1</v>
      </c>
    </row>
    <row r="8496" spans="1:5">
      <c r="A8496" s="46" t="s">
        <v>19918</v>
      </c>
      <c r="B8496" s="47" t="s">
        <v>19919</v>
      </c>
      <c r="C8496" s="44" t="s">
        <v>26130</v>
      </c>
      <c r="D8496" s="47"/>
      <c r="E8496" s="44">
        <f>LEN(Item_Code[[#This Row],[欄1]])</f>
        <v>1</v>
      </c>
    </row>
    <row r="8497" spans="1:5">
      <c r="A8497" s="46" t="s">
        <v>19920</v>
      </c>
      <c r="B8497" s="47" t="s">
        <v>19921</v>
      </c>
      <c r="C8497" s="44" t="s">
        <v>26130</v>
      </c>
      <c r="D8497" s="47"/>
      <c r="E8497" s="44">
        <f>LEN(Item_Code[[#This Row],[欄1]])</f>
        <v>1</v>
      </c>
    </row>
    <row r="8498" spans="1:5" ht="28.5">
      <c r="A8498" s="46" t="s">
        <v>19922</v>
      </c>
      <c r="B8498" s="48" t="s">
        <v>25959</v>
      </c>
      <c r="C8498" s="44" t="s">
        <v>26130</v>
      </c>
      <c r="D8498" s="47"/>
      <c r="E8498" s="44">
        <f>LEN(Item_Code[[#This Row],[欄1]])</f>
        <v>1</v>
      </c>
    </row>
    <row r="8499" spans="1:5">
      <c r="A8499" s="46" t="s">
        <v>19923</v>
      </c>
      <c r="B8499" s="47" t="s">
        <v>19924</v>
      </c>
      <c r="C8499" s="44" t="s">
        <v>26130</v>
      </c>
      <c r="D8499" s="47"/>
      <c r="E8499" s="44">
        <f>LEN(Item_Code[[#This Row],[欄1]])</f>
        <v>1</v>
      </c>
    </row>
    <row r="8500" spans="1:5">
      <c r="A8500" s="46" t="s">
        <v>19925</v>
      </c>
      <c r="B8500" s="47" t="s">
        <v>19926</v>
      </c>
      <c r="C8500" s="44" t="s">
        <v>26251</v>
      </c>
      <c r="D8500" s="47" t="s">
        <v>25611</v>
      </c>
      <c r="E8500" s="44">
        <f>LEN(Item_Code[[#This Row],[欄1]])</f>
        <v>9</v>
      </c>
    </row>
    <row r="8501" spans="1:5">
      <c r="A8501" s="46" t="s">
        <v>19927</v>
      </c>
      <c r="B8501" s="47" t="s">
        <v>19928</v>
      </c>
      <c r="C8501" s="44" t="s">
        <v>26251</v>
      </c>
      <c r="D8501" s="47" t="s">
        <v>25611</v>
      </c>
      <c r="E8501" s="44">
        <f>LEN(Item_Code[[#This Row],[欄1]])</f>
        <v>9</v>
      </c>
    </row>
    <row r="8502" spans="1:5">
      <c r="A8502" s="46" t="s">
        <v>19929</v>
      </c>
      <c r="B8502" s="47" t="s">
        <v>19930</v>
      </c>
      <c r="C8502" s="44" t="s">
        <v>26251</v>
      </c>
      <c r="D8502" s="47" t="s">
        <v>25611</v>
      </c>
      <c r="E8502" s="44">
        <f>LEN(Item_Code[[#This Row],[欄1]])</f>
        <v>9</v>
      </c>
    </row>
    <row r="8503" spans="1:5">
      <c r="A8503" s="46" t="s">
        <v>19931</v>
      </c>
      <c r="B8503" s="47" t="s">
        <v>19932</v>
      </c>
      <c r="C8503" s="44" t="s">
        <v>26130</v>
      </c>
      <c r="D8503" s="47"/>
      <c r="E8503" s="44">
        <f>LEN(Item_Code[[#This Row],[欄1]])</f>
        <v>1</v>
      </c>
    </row>
    <row r="8504" spans="1:5">
      <c r="A8504" s="46" t="s">
        <v>19933</v>
      </c>
      <c r="B8504" s="47" t="s">
        <v>19934</v>
      </c>
      <c r="C8504" s="44" t="s">
        <v>26251</v>
      </c>
      <c r="D8504" s="47" t="s">
        <v>25611</v>
      </c>
      <c r="E8504" s="44">
        <f>LEN(Item_Code[[#This Row],[欄1]])</f>
        <v>9</v>
      </c>
    </row>
    <row r="8505" spans="1:5">
      <c r="A8505" s="46" t="s">
        <v>19935</v>
      </c>
      <c r="B8505" s="47" t="s">
        <v>19936</v>
      </c>
      <c r="C8505" s="44" t="s">
        <v>26130</v>
      </c>
      <c r="D8505" s="47"/>
      <c r="E8505" s="44">
        <f>LEN(Item_Code[[#This Row],[欄1]])</f>
        <v>1</v>
      </c>
    </row>
    <row r="8506" spans="1:5">
      <c r="A8506" s="46" t="s">
        <v>19937</v>
      </c>
      <c r="B8506" s="47" t="s">
        <v>19938</v>
      </c>
      <c r="C8506" s="44" t="s">
        <v>26130</v>
      </c>
      <c r="D8506" s="47"/>
      <c r="E8506" s="44">
        <f>LEN(Item_Code[[#This Row],[欄1]])</f>
        <v>1</v>
      </c>
    </row>
    <row r="8507" spans="1:5">
      <c r="A8507" s="46" t="s">
        <v>19939</v>
      </c>
      <c r="B8507" s="47" t="s">
        <v>19940</v>
      </c>
      <c r="C8507" s="44" t="s">
        <v>26130</v>
      </c>
      <c r="D8507" s="47"/>
      <c r="E8507" s="44">
        <f>LEN(Item_Code[[#This Row],[欄1]])</f>
        <v>1</v>
      </c>
    </row>
    <row r="8508" spans="1:5">
      <c r="A8508" s="46" t="s">
        <v>19941</v>
      </c>
      <c r="B8508" s="47" t="s">
        <v>19942</v>
      </c>
      <c r="C8508" s="44" t="s">
        <v>26251</v>
      </c>
      <c r="D8508" s="47" t="s">
        <v>25611</v>
      </c>
      <c r="E8508" s="44">
        <f>LEN(Item_Code[[#This Row],[欄1]])</f>
        <v>9</v>
      </c>
    </row>
    <row r="8509" spans="1:5" ht="28.5">
      <c r="A8509" s="46" t="s">
        <v>19943</v>
      </c>
      <c r="B8509" s="48" t="s">
        <v>25960</v>
      </c>
      <c r="C8509" s="44" t="s">
        <v>26251</v>
      </c>
      <c r="D8509" s="47" t="s">
        <v>25611</v>
      </c>
      <c r="E8509" s="44">
        <f>LEN(Item_Code[[#This Row],[欄1]])</f>
        <v>9</v>
      </c>
    </row>
    <row r="8510" spans="1:5" ht="28.5">
      <c r="A8510" s="46" t="s">
        <v>19944</v>
      </c>
      <c r="B8510" s="48" t="s">
        <v>25961</v>
      </c>
      <c r="C8510" s="44" t="s">
        <v>26251</v>
      </c>
      <c r="D8510" s="47" t="s">
        <v>25611</v>
      </c>
      <c r="E8510" s="44">
        <f>LEN(Item_Code[[#This Row],[欄1]])</f>
        <v>9</v>
      </c>
    </row>
    <row r="8511" spans="1:5" ht="28.5">
      <c r="A8511" s="46" t="s">
        <v>19945</v>
      </c>
      <c r="B8511" s="48" t="s">
        <v>25962</v>
      </c>
      <c r="C8511" s="44" t="s">
        <v>26251</v>
      </c>
      <c r="D8511" s="47" t="s">
        <v>25611</v>
      </c>
      <c r="E8511" s="44">
        <f>LEN(Item_Code[[#This Row],[欄1]])</f>
        <v>9</v>
      </c>
    </row>
    <row r="8512" spans="1:5">
      <c r="A8512" s="46" t="s">
        <v>19946</v>
      </c>
      <c r="B8512" s="47" t="s">
        <v>19947</v>
      </c>
      <c r="C8512" s="44" t="s">
        <v>26239</v>
      </c>
      <c r="D8512" s="47" t="s">
        <v>25592</v>
      </c>
      <c r="E8512" s="44">
        <f>LEN(Item_Code[[#This Row],[欄1]])</f>
        <v>9</v>
      </c>
    </row>
    <row r="8513" spans="1:5">
      <c r="A8513" s="46" t="s">
        <v>19948</v>
      </c>
      <c r="B8513" s="47" t="s">
        <v>19949</v>
      </c>
      <c r="C8513" s="44" t="s">
        <v>26239</v>
      </c>
      <c r="D8513" s="47" t="s">
        <v>25592</v>
      </c>
      <c r="E8513" s="44">
        <f>LEN(Item_Code[[#This Row],[欄1]])</f>
        <v>9</v>
      </c>
    </row>
    <row r="8514" spans="1:5">
      <c r="A8514" s="46" t="s">
        <v>19950</v>
      </c>
      <c r="B8514" s="47" t="s">
        <v>19951</v>
      </c>
      <c r="C8514" s="44" t="s">
        <v>26239</v>
      </c>
      <c r="D8514" s="47" t="s">
        <v>25592</v>
      </c>
      <c r="E8514" s="44">
        <f>LEN(Item_Code[[#This Row],[欄1]])</f>
        <v>9</v>
      </c>
    </row>
    <row r="8515" spans="1:5">
      <c r="A8515" s="46" t="s">
        <v>19952</v>
      </c>
      <c r="B8515" s="47" t="s">
        <v>19953</v>
      </c>
      <c r="C8515" s="44" t="s">
        <v>26239</v>
      </c>
      <c r="D8515" s="47" t="s">
        <v>25592</v>
      </c>
      <c r="E8515" s="44">
        <f>LEN(Item_Code[[#This Row],[欄1]])</f>
        <v>9</v>
      </c>
    </row>
    <row r="8516" spans="1:5">
      <c r="A8516" s="46" t="s">
        <v>19954</v>
      </c>
      <c r="B8516" s="47" t="s">
        <v>19955</v>
      </c>
      <c r="C8516" s="44" t="s">
        <v>26239</v>
      </c>
      <c r="D8516" s="47" t="s">
        <v>25592</v>
      </c>
      <c r="E8516" s="44">
        <f>LEN(Item_Code[[#This Row],[欄1]])</f>
        <v>9</v>
      </c>
    </row>
    <row r="8517" spans="1:5">
      <c r="A8517" s="46" t="s">
        <v>19956</v>
      </c>
      <c r="B8517" s="47" t="s">
        <v>19957</v>
      </c>
      <c r="C8517" s="44" t="s">
        <v>26130</v>
      </c>
      <c r="D8517" s="47"/>
      <c r="E8517" s="44">
        <f>LEN(Item_Code[[#This Row],[欄1]])</f>
        <v>1</v>
      </c>
    </row>
    <row r="8518" spans="1:5">
      <c r="A8518" s="46" t="s">
        <v>19958</v>
      </c>
      <c r="B8518" s="47" t="s">
        <v>19959</v>
      </c>
      <c r="C8518" s="44" t="s">
        <v>26130</v>
      </c>
      <c r="D8518" s="47"/>
      <c r="E8518" s="44">
        <f>LEN(Item_Code[[#This Row],[欄1]])</f>
        <v>1</v>
      </c>
    </row>
    <row r="8519" spans="1:5">
      <c r="A8519" s="46" t="s">
        <v>19960</v>
      </c>
      <c r="B8519" s="47" t="s">
        <v>19961</v>
      </c>
      <c r="C8519" s="44" t="s">
        <v>26130</v>
      </c>
      <c r="D8519" s="47"/>
      <c r="E8519" s="44">
        <f>LEN(Item_Code[[#This Row],[欄1]])</f>
        <v>1</v>
      </c>
    </row>
    <row r="8520" spans="1:5">
      <c r="A8520" s="46" t="s">
        <v>19962</v>
      </c>
      <c r="B8520" s="47" t="s">
        <v>19963</v>
      </c>
      <c r="C8520" s="44" t="s">
        <v>26130</v>
      </c>
      <c r="D8520" s="47"/>
      <c r="E8520" s="44">
        <f>LEN(Item_Code[[#This Row],[欄1]])</f>
        <v>1</v>
      </c>
    </row>
    <row r="8521" spans="1:5">
      <c r="A8521" s="46" t="s">
        <v>19964</v>
      </c>
      <c r="B8521" s="47" t="s">
        <v>19965</v>
      </c>
      <c r="C8521" s="44" t="s">
        <v>26239</v>
      </c>
      <c r="D8521" s="47" t="s">
        <v>25592</v>
      </c>
      <c r="E8521" s="44">
        <f>LEN(Item_Code[[#This Row],[欄1]])</f>
        <v>9</v>
      </c>
    </row>
    <row r="8522" spans="1:5">
      <c r="A8522" s="46" t="s">
        <v>19966</v>
      </c>
      <c r="B8522" s="47" t="s">
        <v>19967</v>
      </c>
      <c r="C8522" s="44" t="s">
        <v>26239</v>
      </c>
      <c r="D8522" s="47" t="s">
        <v>25592</v>
      </c>
      <c r="E8522" s="44">
        <f>LEN(Item_Code[[#This Row],[欄1]])</f>
        <v>9</v>
      </c>
    </row>
    <row r="8523" spans="1:5">
      <c r="A8523" s="46" t="s">
        <v>19968</v>
      </c>
      <c r="B8523" s="47" t="s">
        <v>19969</v>
      </c>
      <c r="C8523" s="44" t="s">
        <v>26239</v>
      </c>
      <c r="D8523" s="47" t="s">
        <v>25592</v>
      </c>
      <c r="E8523" s="44">
        <f>LEN(Item_Code[[#This Row],[欄1]])</f>
        <v>9</v>
      </c>
    </row>
    <row r="8524" spans="1:5">
      <c r="A8524" s="46" t="s">
        <v>19970</v>
      </c>
      <c r="B8524" s="47" t="s">
        <v>19971</v>
      </c>
      <c r="C8524" s="44" t="s">
        <v>26253</v>
      </c>
      <c r="D8524" s="47" t="s">
        <v>25627</v>
      </c>
      <c r="E8524" s="44">
        <f>LEN(Item_Code[[#This Row],[欄1]])</f>
        <v>9</v>
      </c>
    </row>
    <row r="8525" spans="1:5">
      <c r="A8525" s="46" t="s">
        <v>19972</v>
      </c>
      <c r="B8525" s="47" t="s">
        <v>19973</v>
      </c>
      <c r="C8525" s="44" t="s">
        <v>26130</v>
      </c>
      <c r="D8525" s="47"/>
      <c r="E8525" s="44">
        <f>LEN(Item_Code[[#This Row],[欄1]])</f>
        <v>1</v>
      </c>
    </row>
    <row r="8526" spans="1:5">
      <c r="A8526" s="46" t="s">
        <v>19974</v>
      </c>
      <c r="B8526" s="47" t="s">
        <v>19975</v>
      </c>
      <c r="C8526" s="44" t="s">
        <v>26130</v>
      </c>
      <c r="D8526" s="47"/>
      <c r="E8526" s="44">
        <f>LEN(Item_Code[[#This Row],[欄1]])</f>
        <v>1</v>
      </c>
    </row>
    <row r="8527" spans="1:5">
      <c r="A8527" s="46" t="s">
        <v>19976</v>
      </c>
      <c r="B8527" s="47" t="s">
        <v>19977</v>
      </c>
      <c r="C8527" s="44" t="s">
        <v>26130</v>
      </c>
      <c r="D8527" s="47"/>
      <c r="E8527" s="44">
        <f>LEN(Item_Code[[#This Row],[欄1]])</f>
        <v>1</v>
      </c>
    </row>
    <row r="8528" spans="1:5">
      <c r="A8528" s="46" t="s">
        <v>19978</v>
      </c>
      <c r="B8528" s="47" t="s">
        <v>19979</v>
      </c>
      <c r="C8528" s="44" t="s">
        <v>26130</v>
      </c>
      <c r="D8528" s="47"/>
      <c r="E8528" s="44">
        <f>LEN(Item_Code[[#This Row],[欄1]])</f>
        <v>1</v>
      </c>
    </row>
    <row r="8529" spans="1:5">
      <c r="A8529" s="46" t="s">
        <v>19980</v>
      </c>
      <c r="B8529" s="47" t="s">
        <v>19981</v>
      </c>
      <c r="C8529" s="44" t="s">
        <v>26239</v>
      </c>
      <c r="D8529" s="47" t="s">
        <v>25592</v>
      </c>
      <c r="E8529" s="44">
        <f>LEN(Item_Code[[#This Row],[欄1]])</f>
        <v>9</v>
      </c>
    </row>
    <row r="8530" spans="1:5" ht="28.5">
      <c r="A8530" s="46" t="s">
        <v>19982</v>
      </c>
      <c r="B8530" s="48" t="s">
        <v>25963</v>
      </c>
      <c r="C8530" s="44" t="s">
        <v>26130</v>
      </c>
      <c r="D8530" s="47"/>
      <c r="E8530" s="44">
        <f>LEN(Item_Code[[#This Row],[欄1]])</f>
        <v>1</v>
      </c>
    </row>
    <row r="8531" spans="1:5">
      <c r="A8531" s="46" t="s">
        <v>19983</v>
      </c>
      <c r="B8531" s="47" t="s">
        <v>19984</v>
      </c>
      <c r="C8531" s="44" t="s">
        <v>26130</v>
      </c>
      <c r="D8531" s="47"/>
      <c r="E8531" s="44">
        <f>LEN(Item_Code[[#This Row],[欄1]])</f>
        <v>1</v>
      </c>
    </row>
    <row r="8532" spans="1:5">
      <c r="A8532" s="46" t="s">
        <v>19985</v>
      </c>
      <c r="B8532" s="47" t="s">
        <v>19986</v>
      </c>
      <c r="C8532" s="44" t="s">
        <v>26130</v>
      </c>
      <c r="D8532" s="47"/>
      <c r="E8532" s="44">
        <f>LEN(Item_Code[[#This Row],[欄1]])</f>
        <v>1</v>
      </c>
    </row>
    <row r="8533" spans="1:5">
      <c r="A8533" s="46" t="s">
        <v>19987</v>
      </c>
      <c r="B8533" s="47" t="s">
        <v>19988</v>
      </c>
      <c r="C8533" s="44" t="s">
        <v>26239</v>
      </c>
      <c r="D8533" s="47" t="s">
        <v>25592</v>
      </c>
      <c r="E8533" s="44">
        <f>LEN(Item_Code[[#This Row],[欄1]])</f>
        <v>9</v>
      </c>
    </row>
    <row r="8534" spans="1:5">
      <c r="A8534" s="46" t="s">
        <v>19989</v>
      </c>
      <c r="B8534" s="47" t="s">
        <v>19990</v>
      </c>
      <c r="C8534" s="44" t="s">
        <v>26253</v>
      </c>
      <c r="D8534" s="47" t="s">
        <v>25627</v>
      </c>
      <c r="E8534" s="44">
        <f>LEN(Item_Code[[#This Row],[欄1]])</f>
        <v>9</v>
      </c>
    </row>
    <row r="8535" spans="1:5">
      <c r="A8535" s="46" t="s">
        <v>19991</v>
      </c>
      <c r="B8535" s="47" t="s">
        <v>19992</v>
      </c>
      <c r="C8535" s="44" t="s">
        <v>26130</v>
      </c>
      <c r="D8535" s="47"/>
      <c r="E8535" s="44">
        <f>LEN(Item_Code[[#This Row],[欄1]])</f>
        <v>1</v>
      </c>
    </row>
    <row r="8536" spans="1:5">
      <c r="A8536" s="46" t="s">
        <v>19993</v>
      </c>
      <c r="B8536" s="47" t="s">
        <v>19994</v>
      </c>
      <c r="C8536" s="44" t="s">
        <v>26130</v>
      </c>
      <c r="D8536" s="47"/>
      <c r="E8536" s="44">
        <f>LEN(Item_Code[[#This Row],[欄1]])</f>
        <v>1</v>
      </c>
    </row>
    <row r="8537" spans="1:5">
      <c r="A8537" s="46" t="s">
        <v>19995</v>
      </c>
      <c r="B8537" s="47" t="s">
        <v>19996</v>
      </c>
      <c r="C8537" s="44" t="s">
        <v>26130</v>
      </c>
      <c r="D8537" s="47"/>
      <c r="E8537" s="44">
        <f>LEN(Item_Code[[#This Row],[欄1]])</f>
        <v>1</v>
      </c>
    </row>
    <row r="8538" spans="1:5">
      <c r="A8538" s="46" t="s">
        <v>19997</v>
      </c>
      <c r="B8538" s="47" t="s">
        <v>19998</v>
      </c>
      <c r="C8538" s="44" t="s">
        <v>26130</v>
      </c>
      <c r="D8538" s="47"/>
      <c r="E8538" s="44">
        <f>LEN(Item_Code[[#This Row],[欄1]])</f>
        <v>1</v>
      </c>
    </row>
    <row r="8539" spans="1:5">
      <c r="A8539" s="46" t="s">
        <v>19999</v>
      </c>
      <c r="B8539" s="47" t="s">
        <v>20000</v>
      </c>
      <c r="C8539" s="44" t="s">
        <v>26130</v>
      </c>
      <c r="D8539" s="47"/>
      <c r="E8539" s="44">
        <f>LEN(Item_Code[[#This Row],[欄1]])</f>
        <v>1</v>
      </c>
    </row>
    <row r="8540" spans="1:5">
      <c r="A8540" s="46" t="s">
        <v>20001</v>
      </c>
      <c r="B8540" s="47" t="s">
        <v>20002</v>
      </c>
      <c r="C8540" s="44" t="s">
        <v>26239</v>
      </c>
      <c r="D8540" s="47" t="s">
        <v>25592</v>
      </c>
      <c r="E8540" s="44">
        <f>LEN(Item_Code[[#This Row],[欄1]])</f>
        <v>9</v>
      </c>
    </row>
    <row r="8541" spans="1:5" ht="28.5">
      <c r="A8541" s="46" t="s">
        <v>20003</v>
      </c>
      <c r="B8541" s="48" t="s">
        <v>25964</v>
      </c>
      <c r="C8541" s="44" t="s">
        <v>26239</v>
      </c>
      <c r="D8541" s="47" t="s">
        <v>25592</v>
      </c>
      <c r="E8541" s="44">
        <f>LEN(Item_Code[[#This Row],[欄1]])</f>
        <v>9</v>
      </c>
    </row>
    <row r="8542" spans="1:5">
      <c r="A8542" s="46" t="s">
        <v>20004</v>
      </c>
      <c r="B8542" s="47" t="s">
        <v>20005</v>
      </c>
      <c r="C8542" s="44" t="s">
        <v>26239</v>
      </c>
      <c r="D8542" s="47" t="s">
        <v>25592</v>
      </c>
      <c r="E8542" s="44">
        <f>LEN(Item_Code[[#This Row],[欄1]])</f>
        <v>9</v>
      </c>
    </row>
    <row r="8543" spans="1:5">
      <c r="A8543" s="46" t="s">
        <v>20006</v>
      </c>
      <c r="B8543" s="47" t="s">
        <v>20007</v>
      </c>
      <c r="C8543" s="44" t="s">
        <v>26130</v>
      </c>
      <c r="D8543" s="47"/>
      <c r="E8543" s="44">
        <f>LEN(Item_Code[[#This Row],[欄1]])</f>
        <v>1</v>
      </c>
    </row>
    <row r="8544" spans="1:5">
      <c r="A8544" s="46" t="s">
        <v>20008</v>
      </c>
      <c r="B8544" s="47" t="s">
        <v>20009</v>
      </c>
      <c r="C8544" s="44" t="s">
        <v>26130</v>
      </c>
      <c r="D8544" s="47"/>
      <c r="E8544" s="44">
        <f>LEN(Item_Code[[#This Row],[欄1]])</f>
        <v>1</v>
      </c>
    </row>
    <row r="8545" spans="1:5" ht="28.5">
      <c r="A8545" s="46" t="s">
        <v>20010</v>
      </c>
      <c r="B8545" s="48" t="s">
        <v>25965</v>
      </c>
      <c r="C8545" s="44" t="s">
        <v>26130</v>
      </c>
      <c r="D8545" s="47"/>
      <c r="E8545" s="44">
        <f>LEN(Item_Code[[#This Row],[欄1]])</f>
        <v>1</v>
      </c>
    </row>
    <row r="8546" spans="1:5" ht="28.5">
      <c r="A8546" s="46" t="s">
        <v>20011</v>
      </c>
      <c r="B8546" s="48" t="s">
        <v>25966</v>
      </c>
      <c r="C8546" s="44" t="s">
        <v>26130</v>
      </c>
      <c r="D8546" s="47"/>
      <c r="E8546" s="44">
        <f>LEN(Item_Code[[#This Row],[欄1]])</f>
        <v>1</v>
      </c>
    </row>
    <row r="8547" spans="1:5">
      <c r="A8547" s="46" t="s">
        <v>20012</v>
      </c>
      <c r="B8547" s="47" t="s">
        <v>20013</v>
      </c>
      <c r="C8547" s="44" t="s">
        <v>26261</v>
      </c>
      <c r="D8547" s="47" t="s">
        <v>25644</v>
      </c>
      <c r="E8547" s="44">
        <f>LEN(Item_Code[[#This Row],[欄1]])</f>
        <v>9</v>
      </c>
    </row>
    <row r="8548" spans="1:5">
      <c r="A8548" s="46" t="s">
        <v>20014</v>
      </c>
      <c r="B8548" s="47" t="s">
        <v>20015</v>
      </c>
      <c r="C8548" s="44" t="s">
        <v>26130</v>
      </c>
      <c r="D8548" s="47"/>
      <c r="E8548" s="44">
        <f>LEN(Item_Code[[#This Row],[欄1]])</f>
        <v>1</v>
      </c>
    </row>
    <row r="8549" spans="1:5">
      <c r="A8549" s="46" t="s">
        <v>20016</v>
      </c>
      <c r="B8549" s="47" t="s">
        <v>20017</v>
      </c>
      <c r="C8549" s="44" t="s">
        <v>26261</v>
      </c>
      <c r="D8549" s="47" t="s">
        <v>25644</v>
      </c>
      <c r="E8549" s="44">
        <f>LEN(Item_Code[[#This Row],[欄1]])</f>
        <v>9</v>
      </c>
    </row>
    <row r="8550" spans="1:5" ht="28.5">
      <c r="A8550" s="46" t="s">
        <v>20018</v>
      </c>
      <c r="B8550" s="48" t="s">
        <v>25967</v>
      </c>
      <c r="C8550" s="44" t="s">
        <v>26130</v>
      </c>
      <c r="D8550" s="47"/>
      <c r="E8550" s="44">
        <f>LEN(Item_Code[[#This Row],[欄1]])</f>
        <v>1</v>
      </c>
    </row>
    <row r="8551" spans="1:5">
      <c r="A8551" s="46" t="s">
        <v>20019</v>
      </c>
      <c r="B8551" s="47" t="s">
        <v>20020</v>
      </c>
      <c r="C8551" s="44" t="s">
        <v>26130</v>
      </c>
      <c r="D8551" s="47"/>
      <c r="E8551" s="44">
        <f>LEN(Item_Code[[#This Row],[欄1]])</f>
        <v>1</v>
      </c>
    </row>
    <row r="8552" spans="1:5">
      <c r="A8552" s="46" t="s">
        <v>20021</v>
      </c>
      <c r="B8552" s="47" t="s">
        <v>20022</v>
      </c>
      <c r="C8552" s="44" t="s">
        <v>26130</v>
      </c>
      <c r="D8552" s="47"/>
      <c r="E8552" s="44">
        <f>LEN(Item_Code[[#This Row],[欄1]])</f>
        <v>1</v>
      </c>
    </row>
    <row r="8553" spans="1:5">
      <c r="A8553" s="46" t="s">
        <v>20023</v>
      </c>
      <c r="B8553" s="47" t="s">
        <v>20024</v>
      </c>
      <c r="C8553" s="44" t="s">
        <v>26130</v>
      </c>
      <c r="D8553" s="47"/>
      <c r="E8553" s="44">
        <f>LEN(Item_Code[[#This Row],[欄1]])</f>
        <v>1</v>
      </c>
    </row>
    <row r="8554" spans="1:5">
      <c r="A8554" s="46" t="s">
        <v>20025</v>
      </c>
      <c r="B8554" s="47" t="s">
        <v>20026</v>
      </c>
      <c r="C8554" s="44" t="s">
        <v>26130</v>
      </c>
      <c r="D8554" s="47"/>
      <c r="E8554" s="44">
        <f>LEN(Item_Code[[#This Row],[欄1]])</f>
        <v>1</v>
      </c>
    </row>
    <row r="8555" spans="1:5">
      <c r="A8555" s="46" t="s">
        <v>20027</v>
      </c>
      <c r="B8555" s="47" t="s">
        <v>20028</v>
      </c>
      <c r="C8555" s="44" t="s">
        <v>26130</v>
      </c>
      <c r="D8555" s="47"/>
      <c r="E8555" s="44">
        <f>LEN(Item_Code[[#This Row],[欄1]])</f>
        <v>1</v>
      </c>
    </row>
    <row r="8556" spans="1:5">
      <c r="A8556" s="46" t="s">
        <v>20029</v>
      </c>
      <c r="B8556" s="47" t="s">
        <v>20030</v>
      </c>
      <c r="C8556" s="44" t="s">
        <v>26130</v>
      </c>
      <c r="D8556" s="47"/>
      <c r="E8556" s="44">
        <f>LEN(Item_Code[[#This Row],[欄1]])</f>
        <v>1</v>
      </c>
    </row>
    <row r="8557" spans="1:5">
      <c r="A8557" s="46" t="s">
        <v>20031</v>
      </c>
      <c r="B8557" s="47" t="s">
        <v>20032</v>
      </c>
      <c r="C8557" s="44" t="s">
        <v>26130</v>
      </c>
      <c r="D8557" s="47"/>
      <c r="E8557" s="44">
        <f>LEN(Item_Code[[#This Row],[欄1]])</f>
        <v>1</v>
      </c>
    </row>
    <row r="8558" spans="1:5">
      <c r="A8558" s="46" t="s">
        <v>20033</v>
      </c>
      <c r="B8558" s="47" t="s">
        <v>20034</v>
      </c>
      <c r="C8558" s="44" t="s">
        <v>26130</v>
      </c>
      <c r="D8558" s="47"/>
      <c r="E8558" s="44">
        <f>LEN(Item_Code[[#This Row],[欄1]])</f>
        <v>1</v>
      </c>
    </row>
    <row r="8559" spans="1:5">
      <c r="A8559" s="46" t="s">
        <v>20035</v>
      </c>
      <c r="B8559" s="47" t="s">
        <v>20036</v>
      </c>
      <c r="C8559" s="44" t="s">
        <v>26130</v>
      </c>
      <c r="D8559" s="47"/>
      <c r="E8559" s="44">
        <f>LEN(Item_Code[[#This Row],[欄1]])</f>
        <v>1</v>
      </c>
    </row>
    <row r="8560" spans="1:5">
      <c r="A8560" s="46" t="s">
        <v>20037</v>
      </c>
      <c r="B8560" s="47" t="s">
        <v>20038</v>
      </c>
      <c r="C8560" s="44" t="s">
        <v>26130</v>
      </c>
      <c r="D8560" s="47"/>
      <c r="E8560" s="44">
        <f>LEN(Item_Code[[#This Row],[欄1]])</f>
        <v>1</v>
      </c>
    </row>
    <row r="8561" spans="1:5">
      <c r="A8561" s="46" t="s">
        <v>20039</v>
      </c>
      <c r="B8561" s="47" t="s">
        <v>20040</v>
      </c>
      <c r="C8561" s="44" t="s">
        <v>26130</v>
      </c>
      <c r="D8561" s="47"/>
      <c r="E8561" s="44">
        <f>LEN(Item_Code[[#This Row],[欄1]])</f>
        <v>1</v>
      </c>
    </row>
    <row r="8562" spans="1:5">
      <c r="A8562" s="46" t="s">
        <v>20041</v>
      </c>
      <c r="B8562" s="47" t="s">
        <v>20042</v>
      </c>
      <c r="C8562" s="44" t="s">
        <v>26130</v>
      </c>
      <c r="D8562" s="47"/>
      <c r="E8562" s="44">
        <f>LEN(Item_Code[[#This Row],[欄1]])</f>
        <v>1</v>
      </c>
    </row>
    <row r="8563" spans="1:5">
      <c r="A8563" s="46" t="s">
        <v>20043</v>
      </c>
      <c r="B8563" s="47" t="s">
        <v>20044</v>
      </c>
      <c r="C8563" s="44" t="s">
        <v>26130</v>
      </c>
      <c r="D8563" s="47"/>
      <c r="E8563" s="44">
        <f>LEN(Item_Code[[#This Row],[欄1]])</f>
        <v>1</v>
      </c>
    </row>
    <row r="8564" spans="1:5">
      <c r="A8564" s="46" t="s">
        <v>20045</v>
      </c>
      <c r="B8564" s="47" t="s">
        <v>20046</v>
      </c>
      <c r="C8564" s="44" t="s">
        <v>26130</v>
      </c>
      <c r="D8564" s="47"/>
      <c r="E8564" s="44">
        <f>LEN(Item_Code[[#This Row],[欄1]])</f>
        <v>1</v>
      </c>
    </row>
    <row r="8565" spans="1:5">
      <c r="A8565" s="46" t="s">
        <v>20047</v>
      </c>
      <c r="B8565" s="47" t="s">
        <v>20048</v>
      </c>
      <c r="C8565" s="44" t="s">
        <v>26130</v>
      </c>
      <c r="D8565" s="47"/>
      <c r="E8565" s="44">
        <f>LEN(Item_Code[[#This Row],[欄1]])</f>
        <v>1</v>
      </c>
    </row>
    <row r="8566" spans="1:5">
      <c r="A8566" s="46" t="s">
        <v>20049</v>
      </c>
      <c r="B8566" s="47" t="s">
        <v>20050</v>
      </c>
      <c r="C8566" s="44" t="s">
        <v>26130</v>
      </c>
      <c r="D8566" s="47"/>
      <c r="E8566" s="44">
        <f>LEN(Item_Code[[#This Row],[欄1]])</f>
        <v>1</v>
      </c>
    </row>
    <row r="8567" spans="1:5">
      <c r="A8567" s="46" t="s">
        <v>20051</v>
      </c>
      <c r="B8567" s="47" t="s">
        <v>20052</v>
      </c>
      <c r="C8567" s="44" t="s">
        <v>26130</v>
      </c>
      <c r="D8567" s="47"/>
      <c r="E8567" s="44">
        <f>LEN(Item_Code[[#This Row],[欄1]])</f>
        <v>1</v>
      </c>
    </row>
    <row r="8568" spans="1:5">
      <c r="A8568" s="46" t="s">
        <v>20053</v>
      </c>
      <c r="B8568" s="47" t="s">
        <v>20054</v>
      </c>
      <c r="C8568" s="44" t="s">
        <v>26130</v>
      </c>
      <c r="D8568" s="47"/>
      <c r="E8568" s="44">
        <f>LEN(Item_Code[[#This Row],[欄1]])</f>
        <v>1</v>
      </c>
    </row>
    <row r="8569" spans="1:5">
      <c r="A8569" s="46" t="s">
        <v>20055</v>
      </c>
      <c r="B8569" s="47" t="s">
        <v>20056</v>
      </c>
      <c r="C8569" s="44" t="s">
        <v>26130</v>
      </c>
      <c r="D8569" s="47"/>
      <c r="E8569" s="44">
        <f>LEN(Item_Code[[#This Row],[欄1]])</f>
        <v>1</v>
      </c>
    </row>
    <row r="8570" spans="1:5">
      <c r="A8570" s="46" t="s">
        <v>20057</v>
      </c>
      <c r="B8570" s="47" t="s">
        <v>20058</v>
      </c>
      <c r="C8570" s="44" t="s">
        <v>26130</v>
      </c>
      <c r="D8570" s="47"/>
      <c r="E8570" s="44">
        <f>LEN(Item_Code[[#This Row],[欄1]])</f>
        <v>1</v>
      </c>
    </row>
    <row r="8571" spans="1:5">
      <c r="A8571" s="46" t="s">
        <v>20059</v>
      </c>
      <c r="B8571" s="47" t="s">
        <v>20060</v>
      </c>
      <c r="C8571" s="44" t="s">
        <v>26130</v>
      </c>
      <c r="D8571" s="47"/>
      <c r="E8571" s="44">
        <f>LEN(Item_Code[[#This Row],[欄1]])</f>
        <v>1</v>
      </c>
    </row>
    <row r="8572" spans="1:5" ht="28.5">
      <c r="A8572" s="46" t="s">
        <v>20061</v>
      </c>
      <c r="B8572" s="48" t="s">
        <v>25968</v>
      </c>
      <c r="C8572" s="44" t="s">
        <v>26130</v>
      </c>
      <c r="D8572" s="47"/>
      <c r="E8572" s="44">
        <f>LEN(Item_Code[[#This Row],[欄1]])</f>
        <v>1</v>
      </c>
    </row>
    <row r="8573" spans="1:5">
      <c r="A8573" s="46" t="s">
        <v>20062</v>
      </c>
      <c r="B8573" s="47" t="s">
        <v>20063</v>
      </c>
      <c r="C8573" s="44" t="s">
        <v>26130</v>
      </c>
      <c r="D8573" s="47"/>
      <c r="E8573" s="44">
        <f>LEN(Item_Code[[#This Row],[欄1]])</f>
        <v>1</v>
      </c>
    </row>
    <row r="8574" spans="1:5">
      <c r="A8574" s="46" t="s">
        <v>20064</v>
      </c>
      <c r="B8574" s="47" t="s">
        <v>25969</v>
      </c>
      <c r="C8574" s="44" t="s">
        <v>26130</v>
      </c>
      <c r="D8574" s="47"/>
      <c r="E8574" s="44">
        <f>LEN(Item_Code[[#This Row],[欄1]])</f>
        <v>1</v>
      </c>
    </row>
    <row r="8575" spans="1:5">
      <c r="A8575" s="46" t="s">
        <v>20065</v>
      </c>
      <c r="B8575" s="47" t="s">
        <v>20066</v>
      </c>
      <c r="C8575" s="44" t="s">
        <v>26130</v>
      </c>
      <c r="D8575" s="47"/>
      <c r="E8575" s="44">
        <f>LEN(Item_Code[[#This Row],[欄1]])</f>
        <v>1</v>
      </c>
    </row>
    <row r="8576" spans="1:5">
      <c r="A8576" s="46" t="s">
        <v>20067</v>
      </c>
      <c r="B8576" s="47" t="s">
        <v>20068</v>
      </c>
      <c r="C8576" s="44" t="s">
        <v>26130</v>
      </c>
      <c r="D8576" s="47"/>
      <c r="E8576" s="44">
        <f>LEN(Item_Code[[#This Row],[欄1]])</f>
        <v>1</v>
      </c>
    </row>
    <row r="8577" spans="1:5">
      <c r="A8577" s="46" t="s">
        <v>20069</v>
      </c>
      <c r="B8577" s="47" t="s">
        <v>20070</v>
      </c>
      <c r="C8577" s="44" t="s">
        <v>26130</v>
      </c>
      <c r="D8577" s="47"/>
      <c r="E8577" s="44">
        <f>LEN(Item_Code[[#This Row],[欄1]])</f>
        <v>1</v>
      </c>
    </row>
    <row r="8578" spans="1:5">
      <c r="A8578" s="46" t="s">
        <v>20071</v>
      </c>
      <c r="B8578" s="47" t="s">
        <v>20072</v>
      </c>
      <c r="C8578" s="44" t="s">
        <v>26261</v>
      </c>
      <c r="D8578" s="47" t="s">
        <v>25644</v>
      </c>
      <c r="E8578" s="44">
        <f>LEN(Item_Code[[#This Row],[欄1]])</f>
        <v>9</v>
      </c>
    </row>
    <row r="8579" spans="1:5">
      <c r="A8579" s="46" t="s">
        <v>20073</v>
      </c>
      <c r="B8579" s="47" t="s">
        <v>20074</v>
      </c>
      <c r="C8579" s="44" t="s">
        <v>26130</v>
      </c>
      <c r="D8579" s="47"/>
      <c r="E8579" s="44">
        <f>LEN(Item_Code[[#This Row],[欄1]])</f>
        <v>1</v>
      </c>
    </row>
    <row r="8580" spans="1:5">
      <c r="A8580" s="46" t="s">
        <v>20075</v>
      </c>
      <c r="B8580" s="47" t="s">
        <v>20076</v>
      </c>
      <c r="C8580" s="44" t="s">
        <v>26261</v>
      </c>
      <c r="D8580" s="47" t="s">
        <v>25644</v>
      </c>
      <c r="E8580" s="44">
        <f>LEN(Item_Code[[#This Row],[欄1]])</f>
        <v>9</v>
      </c>
    </row>
    <row r="8581" spans="1:5">
      <c r="A8581" s="46" t="s">
        <v>20077</v>
      </c>
      <c r="B8581" s="47" t="s">
        <v>20078</v>
      </c>
      <c r="C8581" s="44" t="s">
        <v>26261</v>
      </c>
      <c r="D8581" s="47" t="s">
        <v>25644</v>
      </c>
      <c r="E8581" s="44">
        <f>LEN(Item_Code[[#This Row],[欄1]])</f>
        <v>9</v>
      </c>
    </row>
    <row r="8582" spans="1:5">
      <c r="A8582" s="46" t="s">
        <v>20079</v>
      </c>
      <c r="B8582" s="47" t="s">
        <v>20080</v>
      </c>
      <c r="C8582" s="44" t="s">
        <v>26130</v>
      </c>
      <c r="D8582" s="47"/>
      <c r="E8582" s="44">
        <f>LEN(Item_Code[[#This Row],[欄1]])</f>
        <v>1</v>
      </c>
    </row>
    <row r="8583" spans="1:5" ht="28.5">
      <c r="A8583" s="46" t="s">
        <v>20081</v>
      </c>
      <c r="B8583" s="48" t="s">
        <v>25970</v>
      </c>
      <c r="C8583" s="44" t="s">
        <v>26130</v>
      </c>
      <c r="D8583" s="47"/>
      <c r="E8583" s="44">
        <f>LEN(Item_Code[[#This Row],[欄1]])</f>
        <v>1</v>
      </c>
    </row>
    <row r="8584" spans="1:5">
      <c r="A8584" s="46" t="s">
        <v>20082</v>
      </c>
      <c r="B8584" s="47" t="s">
        <v>20083</v>
      </c>
      <c r="C8584" s="44" t="s">
        <v>26130</v>
      </c>
      <c r="D8584" s="47"/>
      <c r="E8584" s="44">
        <f>LEN(Item_Code[[#This Row],[欄1]])</f>
        <v>1</v>
      </c>
    </row>
    <row r="8585" spans="1:5" ht="28.5">
      <c r="A8585" s="46" t="s">
        <v>20084</v>
      </c>
      <c r="B8585" s="48" t="s">
        <v>25971</v>
      </c>
      <c r="C8585" s="44" t="s">
        <v>26130</v>
      </c>
      <c r="D8585" s="47"/>
      <c r="E8585" s="44">
        <f>LEN(Item_Code[[#This Row],[欄1]])</f>
        <v>1</v>
      </c>
    </row>
    <row r="8586" spans="1:5">
      <c r="A8586" s="46" t="s">
        <v>20085</v>
      </c>
      <c r="B8586" s="47" t="s">
        <v>20086</v>
      </c>
      <c r="C8586" s="44" t="s">
        <v>26130</v>
      </c>
      <c r="D8586" s="47"/>
      <c r="E8586" s="44">
        <f>LEN(Item_Code[[#This Row],[欄1]])</f>
        <v>1</v>
      </c>
    </row>
    <row r="8587" spans="1:5">
      <c r="A8587" s="46" t="s">
        <v>20087</v>
      </c>
      <c r="B8587" s="47" t="s">
        <v>20088</v>
      </c>
      <c r="C8587" s="44" t="s">
        <v>26263</v>
      </c>
      <c r="D8587" s="47" t="s">
        <v>25651</v>
      </c>
      <c r="E8587" s="44">
        <f>LEN(Item_Code[[#This Row],[欄1]])</f>
        <v>9</v>
      </c>
    </row>
    <row r="8588" spans="1:5">
      <c r="A8588" s="46" t="s">
        <v>20089</v>
      </c>
      <c r="B8588" s="47" t="s">
        <v>20090</v>
      </c>
      <c r="C8588" s="44" t="s">
        <v>26130</v>
      </c>
      <c r="D8588" s="47"/>
      <c r="E8588" s="44">
        <f>LEN(Item_Code[[#This Row],[欄1]])</f>
        <v>1</v>
      </c>
    </row>
    <row r="8589" spans="1:5" ht="28.5">
      <c r="A8589" s="46" t="s">
        <v>20091</v>
      </c>
      <c r="B8589" s="48" t="s">
        <v>25972</v>
      </c>
      <c r="C8589" s="44" t="s">
        <v>26130</v>
      </c>
      <c r="D8589" s="47"/>
      <c r="E8589" s="44">
        <f>LEN(Item_Code[[#This Row],[欄1]])</f>
        <v>1</v>
      </c>
    </row>
    <row r="8590" spans="1:5" ht="28.5">
      <c r="A8590" s="46" t="s">
        <v>20092</v>
      </c>
      <c r="B8590" s="48" t="s">
        <v>25973</v>
      </c>
      <c r="C8590" s="44" t="s">
        <v>26130</v>
      </c>
      <c r="D8590" s="47"/>
      <c r="E8590" s="44">
        <f>LEN(Item_Code[[#This Row],[欄1]])</f>
        <v>1</v>
      </c>
    </row>
    <row r="8591" spans="1:5">
      <c r="A8591" s="46" t="s">
        <v>20093</v>
      </c>
      <c r="B8591" s="47" t="s">
        <v>20094</v>
      </c>
      <c r="C8591" s="44" t="s">
        <v>26130</v>
      </c>
      <c r="D8591" s="47"/>
      <c r="E8591" s="44">
        <f>LEN(Item_Code[[#This Row],[欄1]])</f>
        <v>1</v>
      </c>
    </row>
    <row r="8592" spans="1:5">
      <c r="A8592" s="46" t="s">
        <v>20095</v>
      </c>
      <c r="B8592" s="47" t="s">
        <v>20096</v>
      </c>
      <c r="C8592" s="44" t="s">
        <v>26130</v>
      </c>
      <c r="D8592" s="47"/>
      <c r="E8592" s="44">
        <f>LEN(Item_Code[[#This Row],[欄1]])</f>
        <v>1</v>
      </c>
    </row>
    <row r="8593" spans="1:5">
      <c r="A8593" s="46" t="s">
        <v>20097</v>
      </c>
      <c r="B8593" s="47" t="s">
        <v>20098</v>
      </c>
      <c r="C8593" s="44" t="s">
        <v>26130</v>
      </c>
      <c r="D8593" s="47"/>
      <c r="E8593" s="44">
        <f>LEN(Item_Code[[#This Row],[欄1]])</f>
        <v>1</v>
      </c>
    </row>
    <row r="8594" spans="1:5">
      <c r="A8594" s="46" t="s">
        <v>20099</v>
      </c>
      <c r="B8594" s="47" t="s">
        <v>20100</v>
      </c>
      <c r="C8594" s="44" t="s">
        <v>26130</v>
      </c>
      <c r="D8594" s="47"/>
      <c r="E8594" s="44">
        <f>LEN(Item_Code[[#This Row],[欄1]])</f>
        <v>1</v>
      </c>
    </row>
    <row r="8595" spans="1:5">
      <c r="A8595" s="46" t="s">
        <v>20101</v>
      </c>
      <c r="B8595" s="47" t="s">
        <v>20102</v>
      </c>
      <c r="C8595" s="44" t="s">
        <v>26130</v>
      </c>
      <c r="D8595" s="47"/>
      <c r="E8595" s="44">
        <f>LEN(Item_Code[[#This Row],[欄1]])</f>
        <v>1</v>
      </c>
    </row>
    <row r="8596" spans="1:5">
      <c r="A8596" s="46" t="s">
        <v>20103</v>
      </c>
      <c r="B8596" s="47" t="s">
        <v>20104</v>
      </c>
      <c r="C8596" s="44" t="s">
        <v>26130</v>
      </c>
      <c r="D8596" s="47"/>
      <c r="E8596" s="44">
        <f>LEN(Item_Code[[#This Row],[欄1]])</f>
        <v>1</v>
      </c>
    </row>
    <row r="8597" spans="1:5">
      <c r="A8597" s="46" t="s">
        <v>20105</v>
      </c>
      <c r="B8597" s="47" t="s">
        <v>20106</v>
      </c>
      <c r="C8597" s="44" t="s">
        <v>26130</v>
      </c>
      <c r="D8597" s="47"/>
      <c r="E8597" s="44">
        <f>LEN(Item_Code[[#This Row],[欄1]])</f>
        <v>1</v>
      </c>
    </row>
    <row r="8598" spans="1:5">
      <c r="A8598" s="46" t="s">
        <v>20107</v>
      </c>
      <c r="B8598" s="47" t="s">
        <v>20108</v>
      </c>
      <c r="C8598" s="44" t="s">
        <v>26130</v>
      </c>
      <c r="D8598" s="47"/>
      <c r="E8598" s="44">
        <f>LEN(Item_Code[[#This Row],[欄1]])</f>
        <v>1</v>
      </c>
    </row>
    <row r="8599" spans="1:5">
      <c r="A8599" s="46" t="s">
        <v>20109</v>
      </c>
      <c r="B8599" s="47" t="s">
        <v>20110</v>
      </c>
      <c r="C8599" s="44" t="s">
        <v>26130</v>
      </c>
      <c r="D8599" s="47"/>
      <c r="E8599" s="44">
        <f>LEN(Item_Code[[#This Row],[欄1]])</f>
        <v>1</v>
      </c>
    </row>
    <row r="8600" spans="1:5">
      <c r="A8600" s="46" t="s">
        <v>20111</v>
      </c>
      <c r="B8600" s="47" t="s">
        <v>20112</v>
      </c>
      <c r="C8600" s="44" t="s">
        <v>26130</v>
      </c>
      <c r="D8600" s="47"/>
      <c r="E8600" s="44">
        <f>LEN(Item_Code[[#This Row],[欄1]])</f>
        <v>1</v>
      </c>
    </row>
    <row r="8601" spans="1:5">
      <c r="A8601" s="46" t="s">
        <v>20113</v>
      </c>
      <c r="B8601" s="47" t="s">
        <v>20114</v>
      </c>
      <c r="C8601" s="44" t="s">
        <v>26130</v>
      </c>
      <c r="D8601" s="47"/>
      <c r="E8601" s="44">
        <f>LEN(Item_Code[[#This Row],[欄1]])</f>
        <v>1</v>
      </c>
    </row>
    <row r="8602" spans="1:5">
      <c r="A8602" s="46" t="s">
        <v>20115</v>
      </c>
      <c r="B8602" s="47" t="s">
        <v>20116</v>
      </c>
      <c r="C8602" s="44" t="s">
        <v>26130</v>
      </c>
      <c r="D8602" s="47"/>
      <c r="E8602" s="44">
        <f>LEN(Item_Code[[#This Row],[欄1]])</f>
        <v>1</v>
      </c>
    </row>
    <row r="8603" spans="1:5">
      <c r="A8603" s="46" t="s">
        <v>20117</v>
      </c>
      <c r="B8603" s="47" t="s">
        <v>20118</v>
      </c>
      <c r="C8603" s="44" t="s">
        <v>26130</v>
      </c>
      <c r="D8603" s="47"/>
      <c r="E8603" s="44">
        <f>LEN(Item_Code[[#This Row],[欄1]])</f>
        <v>1</v>
      </c>
    </row>
    <row r="8604" spans="1:5">
      <c r="A8604" s="46" t="s">
        <v>20119</v>
      </c>
      <c r="B8604" s="47" t="s">
        <v>20120</v>
      </c>
      <c r="C8604" s="44" t="s">
        <v>26130</v>
      </c>
      <c r="D8604" s="47"/>
      <c r="E8604" s="44">
        <f>LEN(Item_Code[[#This Row],[欄1]])</f>
        <v>1</v>
      </c>
    </row>
    <row r="8605" spans="1:5" ht="28.5">
      <c r="A8605" s="46" t="s">
        <v>20121</v>
      </c>
      <c r="B8605" s="48" t="s">
        <v>25974</v>
      </c>
      <c r="C8605" s="44" t="s">
        <v>26130</v>
      </c>
      <c r="D8605" s="47"/>
      <c r="E8605" s="44">
        <f>LEN(Item_Code[[#This Row],[欄1]])</f>
        <v>1</v>
      </c>
    </row>
    <row r="8606" spans="1:5" ht="28.5">
      <c r="A8606" s="46" t="s">
        <v>20122</v>
      </c>
      <c r="B8606" s="48" t="s">
        <v>25975</v>
      </c>
      <c r="C8606" s="44" t="s">
        <v>26130</v>
      </c>
      <c r="D8606" s="47"/>
      <c r="E8606" s="44">
        <f>LEN(Item_Code[[#This Row],[欄1]])</f>
        <v>1</v>
      </c>
    </row>
    <row r="8607" spans="1:5" ht="28.5">
      <c r="A8607" s="46" t="s">
        <v>20123</v>
      </c>
      <c r="B8607" s="48" t="s">
        <v>25976</v>
      </c>
      <c r="C8607" s="44" t="s">
        <v>26130</v>
      </c>
      <c r="D8607" s="47"/>
      <c r="E8607" s="44">
        <f>LEN(Item_Code[[#This Row],[欄1]])</f>
        <v>1</v>
      </c>
    </row>
    <row r="8608" spans="1:5" ht="28.5">
      <c r="A8608" s="46" t="s">
        <v>20124</v>
      </c>
      <c r="B8608" s="48" t="s">
        <v>25977</v>
      </c>
      <c r="C8608" s="44" t="s">
        <v>26130</v>
      </c>
      <c r="D8608" s="47"/>
      <c r="E8608" s="44">
        <f>LEN(Item_Code[[#This Row],[欄1]])</f>
        <v>1</v>
      </c>
    </row>
    <row r="8609" spans="1:5">
      <c r="A8609" s="46" t="s">
        <v>20125</v>
      </c>
      <c r="B8609" s="47" t="s">
        <v>20126</v>
      </c>
      <c r="C8609" s="44" t="s">
        <v>26253</v>
      </c>
      <c r="D8609" s="47" t="s">
        <v>25627</v>
      </c>
      <c r="E8609" s="44">
        <f>LEN(Item_Code[[#This Row],[欄1]])</f>
        <v>9</v>
      </c>
    </row>
    <row r="8610" spans="1:5">
      <c r="A8610" s="46" t="s">
        <v>20127</v>
      </c>
      <c r="B8610" s="47" t="s">
        <v>20128</v>
      </c>
      <c r="C8610" s="44" t="s">
        <v>26253</v>
      </c>
      <c r="D8610" s="47" t="s">
        <v>25627</v>
      </c>
      <c r="E8610" s="44">
        <f>LEN(Item_Code[[#This Row],[欄1]])</f>
        <v>9</v>
      </c>
    </row>
    <row r="8611" spans="1:5">
      <c r="A8611" s="46" t="s">
        <v>20129</v>
      </c>
      <c r="B8611" s="47" t="s">
        <v>20130</v>
      </c>
      <c r="C8611" s="44" t="s">
        <v>26130</v>
      </c>
      <c r="D8611" s="47"/>
      <c r="E8611" s="44">
        <f>LEN(Item_Code[[#This Row],[欄1]])</f>
        <v>1</v>
      </c>
    </row>
    <row r="8612" spans="1:5">
      <c r="A8612" s="46" t="s">
        <v>20131</v>
      </c>
      <c r="B8612" s="47" t="s">
        <v>20132</v>
      </c>
      <c r="C8612" s="44" t="s">
        <v>26130</v>
      </c>
      <c r="D8612" s="47"/>
      <c r="E8612" s="44">
        <f>LEN(Item_Code[[#This Row],[欄1]])</f>
        <v>1</v>
      </c>
    </row>
    <row r="8613" spans="1:5">
      <c r="A8613" s="46" t="s">
        <v>20133</v>
      </c>
      <c r="B8613" s="47" t="s">
        <v>20134</v>
      </c>
      <c r="C8613" s="44" t="s">
        <v>26130</v>
      </c>
      <c r="D8613" s="47"/>
      <c r="E8613" s="44">
        <f>LEN(Item_Code[[#This Row],[欄1]])</f>
        <v>1</v>
      </c>
    </row>
    <row r="8614" spans="1:5">
      <c r="A8614" s="46" t="s">
        <v>20135</v>
      </c>
      <c r="B8614" s="47" t="s">
        <v>20136</v>
      </c>
      <c r="C8614" s="44" t="s">
        <v>26130</v>
      </c>
      <c r="D8614" s="47"/>
      <c r="E8614" s="44">
        <f>LEN(Item_Code[[#This Row],[欄1]])</f>
        <v>1</v>
      </c>
    </row>
    <row r="8615" spans="1:5">
      <c r="A8615" s="46" t="s">
        <v>20137</v>
      </c>
      <c r="B8615" s="47" t="s">
        <v>20138</v>
      </c>
      <c r="C8615" s="44" t="s">
        <v>26130</v>
      </c>
      <c r="D8615" s="47"/>
      <c r="E8615" s="44">
        <f>LEN(Item_Code[[#This Row],[欄1]])</f>
        <v>1</v>
      </c>
    </row>
    <row r="8616" spans="1:5">
      <c r="A8616" s="46" t="s">
        <v>20139</v>
      </c>
      <c r="B8616" s="47" t="s">
        <v>20140</v>
      </c>
      <c r="C8616" s="44" t="s">
        <v>26130</v>
      </c>
      <c r="D8616" s="47"/>
      <c r="E8616" s="44">
        <f>LEN(Item_Code[[#This Row],[欄1]])</f>
        <v>1</v>
      </c>
    </row>
    <row r="8617" spans="1:5" ht="28.5">
      <c r="A8617" s="46" t="s">
        <v>20141</v>
      </c>
      <c r="B8617" s="48" t="s">
        <v>25978</v>
      </c>
      <c r="C8617" s="44" t="s">
        <v>26130</v>
      </c>
      <c r="D8617" s="47"/>
      <c r="E8617" s="44">
        <f>LEN(Item_Code[[#This Row],[欄1]])</f>
        <v>1</v>
      </c>
    </row>
    <row r="8618" spans="1:5">
      <c r="A8618" s="46" t="s">
        <v>20142</v>
      </c>
      <c r="B8618" s="47" t="s">
        <v>20143</v>
      </c>
      <c r="C8618" s="44" t="s">
        <v>26130</v>
      </c>
      <c r="D8618" s="47"/>
      <c r="E8618" s="44">
        <f>LEN(Item_Code[[#This Row],[欄1]])</f>
        <v>1</v>
      </c>
    </row>
    <row r="8619" spans="1:5" ht="28.5">
      <c r="A8619" s="46" t="s">
        <v>20144</v>
      </c>
      <c r="B8619" s="48" t="s">
        <v>25979</v>
      </c>
      <c r="C8619" s="44" t="s">
        <v>26130</v>
      </c>
      <c r="D8619" s="47"/>
      <c r="E8619" s="44">
        <f>LEN(Item_Code[[#This Row],[欄1]])</f>
        <v>1</v>
      </c>
    </row>
    <row r="8620" spans="1:5">
      <c r="A8620" s="46" t="s">
        <v>20145</v>
      </c>
      <c r="B8620" s="47" t="s">
        <v>20146</v>
      </c>
      <c r="C8620" s="44" t="s">
        <v>26130</v>
      </c>
      <c r="D8620" s="47"/>
      <c r="E8620" s="44">
        <f>LEN(Item_Code[[#This Row],[欄1]])</f>
        <v>1</v>
      </c>
    </row>
    <row r="8621" spans="1:5">
      <c r="A8621" s="46" t="s">
        <v>20147</v>
      </c>
      <c r="B8621" s="47" t="s">
        <v>20148</v>
      </c>
      <c r="C8621" s="44" t="s">
        <v>26130</v>
      </c>
      <c r="D8621" s="47"/>
      <c r="E8621" s="44">
        <f>LEN(Item_Code[[#This Row],[欄1]])</f>
        <v>1</v>
      </c>
    </row>
    <row r="8622" spans="1:5">
      <c r="A8622" s="46" t="s">
        <v>20149</v>
      </c>
      <c r="B8622" s="47" t="s">
        <v>20150</v>
      </c>
      <c r="C8622" s="44" t="s">
        <v>26130</v>
      </c>
      <c r="D8622" s="47"/>
      <c r="E8622" s="44">
        <f>LEN(Item_Code[[#This Row],[欄1]])</f>
        <v>1</v>
      </c>
    </row>
    <row r="8623" spans="1:5">
      <c r="A8623" s="46" t="s">
        <v>20151</v>
      </c>
      <c r="B8623" s="47" t="s">
        <v>20152</v>
      </c>
      <c r="C8623" s="44" t="s">
        <v>26130</v>
      </c>
      <c r="D8623" s="47"/>
      <c r="E8623" s="44">
        <f>LEN(Item_Code[[#This Row],[欄1]])</f>
        <v>1</v>
      </c>
    </row>
    <row r="8624" spans="1:5">
      <c r="A8624" s="46" t="s">
        <v>20153</v>
      </c>
      <c r="B8624" s="47" t="s">
        <v>20154</v>
      </c>
      <c r="C8624" s="44" t="s">
        <v>26130</v>
      </c>
      <c r="D8624" s="47"/>
      <c r="E8624" s="44">
        <f>LEN(Item_Code[[#This Row],[欄1]])</f>
        <v>1</v>
      </c>
    </row>
    <row r="8625" spans="1:5">
      <c r="A8625" s="46" t="s">
        <v>20155</v>
      </c>
      <c r="B8625" s="47" t="s">
        <v>20156</v>
      </c>
      <c r="C8625" s="44" t="s">
        <v>26130</v>
      </c>
      <c r="D8625" s="47"/>
      <c r="E8625" s="44">
        <f>LEN(Item_Code[[#This Row],[欄1]])</f>
        <v>1</v>
      </c>
    </row>
    <row r="8626" spans="1:5">
      <c r="A8626" s="46" t="s">
        <v>20157</v>
      </c>
      <c r="B8626" s="47" t="s">
        <v>20158</v>
      </c>
      <c r="C8626" s="44" t="s">
        <v>26130</v>
      </c>
      <c r="D8626" s="47"/>
      <c r="E8626" s="44">
        <f>LEN(Item_Code[[#This Row],[欄1]])</f>
        <v>1</v>
      </c>
    </row>
    <row r="8627" spans="1:5">
      <c r="A8627" s="46" t="s">
        <v>20159</v>
      </c>
      <c r="B8627" s="47" t="s">
        <v>20160</v>
      </c>
      <c r="C8627" s="44" t="s">
        <v>26130</v>
      </c>
      <c r="D8627" s="47"/>
      <c r="E8627" s="44">
        <f>LEN(Item_Code[[#This Row],[欄1]])</f>
        <v>1</v>
      </c>
    </row>
    <row r="8628" spans="1:5">
      <c r="A8628" s="46" t="s">
        <v>20161</v>
      </c>
      <c r="B8628" s="47" t="s">
        <v>20162</v>
      </c>
      <c r="C8628" s="44" t="s">
        <v>26130</v>
      </c>
      <c r="D8628" s="47"/>
      <c r="E8628" s="44">
        <f>LEN(Item_Code[[#This Row],[欄1]])</f>
        <v>1</v>
      </c>
    </row>
    <row r="8629" spans="1:5">
      <c r="A8629" s="46" t="s">
        <v>20163</v>
      </c>
      <c r="B8629" s="47" t="s">
        <v>20164</v>
      </c>
      <c r="C8629" s="44" t="s">
        <v>26130</v>
      </c>
      <c r="D8629" s="47"/>
      <c r="E8629" s="44">
        <f>LEN(Item_Code[[#This Row],[欄1]])</f>
        <v>1</v>
      </c>
    </row>
    <row r="8630" spans="1:5">
      <c r="A8630" s="46" t="s">
        <v>20165</v>
      </c>
      <c r="B8630" s="47" t="s">
        <v>20166</v>
      </c>
      <c r="C8630" s="44" t="s">
        <v>26130</v>
      </c>
      <c r="D8630" s="47"/>
      <c r="E8630" s="44">
        <f>LEN(Item_Code[[#This Row],[欄1]])</f>
        <v>1</v>
      </c>
    </row>
    <row r="8631" spans="1:5">
      <c r="A8631" s="46" t="s">
        <v>20167</v>
      </c>
      <c r="B8631" s="47" t="s">
        <v>20168</v>
      </c>
      <c r="C8631" s="44" t="s">
        <v>26130</v>
      </c>
      <c r="D8631" s="47"/>
      <c r="E8631" s="44">
        <f>LEN(Item_Code[[#This Row],[欄1]])</f>
        <v>1</v>
      </c>
    </row>
    <row r="8632" spans="1:5">
      <c r="A8632" s="46" t="s">
        <v>20169</v>
      </c>
      <c r="B8632" s="47" t="s">
        <v>20170</v>
      </c>
      <c r="C8632" s="44" t="s">
        <v>26231</v>
      </c>
      <c r="D8632" s="47" t="s">
        <v>25577</v>
      </c>
      <c r="E8632" s="44">
        <f>LEN(Item_Code[[#This Row],[欄1]])</f>
        <v>9</v>
      </c>
    </row>
    <row r="8633" spans="1:5" ht="28.5">
      <c r="A8633" s="46" t="s">
        <v>20171</v>
      </c>
      <c r="B8633" s="48" t="s">
        <v>25980</v>
      </c>
      <c r="C8633" s="44" t="s">
        <v>26130</v>
      </c>
      <c r="D8633" s="47"/>
      <c r="E8633" s="44">
        <f>LEN(Item_Code[[#This Row],[欄1]])</f>
        <v>1</v>
      </c>
    </row>
    <row r="8634" spans="1:5">
      <c r="A8634" s="46" t="s">
        <v>20172</v>
      </c>
      <c r="B8634" s="47" t="s">
        <v>20173</v>
      </c>
      <c r="C8634" s="44" t="s">
        <v>26130</v>
      </c>
      <c r="D8634" s="47"/>
      <c r="E8634" s="44">
        <f>LEN(Item_Code[[#This Row],[欄1]])</f>
        <v>1</v>
      </c>
    </row>
    <row r="8635" spans="1:5">
      <c r="A8635" s="46" t="s">
        <v>20174</v>
      </c>
      <c r="B8635" s="47" t="s">
        <v>20175</v>
      </c>
      <c r="C8635" s="44" t="s">
        <v>26130</v>
      </c>
      <c r="D8635" s="47"/>
      <c r="E8635" s="44">
        <f>LEN(Item_Code[[#This Row],[欄1]])</f>
        <v>1</v>
      </c>
    </row>
    <row r="8636" spans="1:5">
      <c r="A8636" s="46" t="s">
        <v>20176</v>
      </c>
      <c r="B8636" s="47" t="s">
        <v>20177</v>
      </c>
      <c r="C8636" s="44" t="s">
        <v>26130</v>
      </c>
      <c r="D8636" s="47"/>
      <c r="E8636" s="44">
        <f>LEN(Item_Code[[#This Row],[欄1]])</f>
        <v>1</v>
      </c>
    </row>
    <row r="8637" spans="1:5">
      <c r="A8637" s="46" t="s">
        <v>20178</v>
      </c>
      <c r="B8637" s="47" t="s">
        <v>2768</v>
      </c>
      <c r="C8637" s="44" t="s">
        <v>26130</v>
      </c>
      <c r="D8637" s="47"/>
      <c r="E8637" s="44">
        <f>LEN(Item_Code[[#This Row],[欄1]])</f>
        <v>1</v>
      </c>
    </row>
    <row r="8638" spans="1:5">
      <c r="A8638" s="46" t="s">
        <v>20179</v>
      </c>
      <c r="B8638" s="47" t="s">
        <v>2769</v>
      </c>
      <c r="C8638" s="44" t="s">
        <v>26130</v>
      </c>
      <c r="D8638" s="47"/>
      <c r="E8638" s="44">
        <f>LEN(Item_Code[[#This Row],[欄1]])</f>
        <v>1</v>
      </c>
    </row>
    <row r="8639" spans="1:5">
      <c r="A8639" s="46" t="s">
        <v>20180</v>
      </c>
      <c r="B8639" s="47" t="s">
        <v>2368</v>
      </c>
      <c r="C8639" s="44" t="s">
        <v>26130</v>
      </c>
      <c r="D8639" s="47"/>
      <c r="E8639" s="44">
        <f>LEN(Item_Code[[#This Row],[欄1]])</f>
        <v>1</v>
      </c>
    </row>
    <row r="8640" spans="1:5">
      <c r="A8640" s="46" t="s">
        <v>20181</v>
      </c>
      <c r="B8640" s="47" t="s">
        <v>616</v>
      </c>
      <c r="C8640" s="44" t="s">
        <v>26130</v>
      </c>
      <c r="D8640" s="47"/>
      <c r="E8640" s="44">
        <f>LEN(Item_Code[[#This Row],[欄1]])</f>
        <v>1</v>
      </c>
    </row>
    <row r="8641" spans="1:5">
      <c r="A8641" s="46" t="s">
        <v>20182</v>
      </c>
      <c r="B8641" s="47" t="s">
        <v>383</v>
      </c>
      <c r="C8641" s="44" t="s">
        <v>26130</v>
      </c>
      <c r="D8641" s="47"/>
      <c r="E8641" s="44">
        <f>LEN(Item_Code[[#This Row],[欄1]])</f>
        <v>1</v>
      </c>
    </row>
    <row r="8642" spans="1:5">
      <c r="A8642" s="46" t="s">
        <v>20183</v>
      </c>
      <c r="B8642" s="47" t="s">
        <v>20184</v>
      </c>
      <c r="C8642" s="44" t="s">
        <v>26130</v>
      </c>
      <c r="D8642" s="47"/>
      <c r="E8642" s="44">
        <f>LEN(Item_Code[[#This Row],[欄1]])</f>
        <v>1</v>
      </c>
    </row>
    <row r="8643" spans="1:5">
      <c r="A8643" s="46" t="s">
        <v>20185</v>
      </c>
      <c r="B8643" s="47" t="s">
        <v>20186</v>
      </c>
      <c r="C8643" s="44" t="s">
        <v>26224</v>
      </c>
      <c r="D8643" s="47" t="s">
        <v>26073</v>
      </c>
      <c r="E8643" s="44">
        <f>LEN(Item_Code[[#This Row],[欄1]])</f>
        <v>9</v>
      </c>
    </row>
    <row r="8644" spans="1:5">
      <c r="A8644" s="46" t="s">
        <v>20187</v>
      </c>
      <c r="B8644" s="47" t="s">
        <v>20188</v>
      </c>
      <c r="C8644" s="44" t="s">
        <v>26130</v>
      </c>
      <c r="D8644" s="47"/>
      <c r="E8644" s="44">
        <f>LEN(Item_Code[[#This Row],[欄1]])</f>
        <v>1</v>
      </c>
    </row>
    <row r="8645" spans="1:5" ht="28.5">
      <c r="A8645" s="46" t="s">
        <v>20189</v>
      </c>
      <c r="B8645" s="48" t="s">
        <v>25981</v>
      </c>
      <c r="C8645" s="44" t="s">
        <v>26130</v>
      </c>
      <c r="D8645" s="47"/>
      <c r="E8645" s="44">
        <f>LEN(Item_Code[[#This Row],[欄1]])</f>
        <v>1</v>
      </c>
    </row>
    <row r="8646" spans="1:5">
      <c r="A8646" s="46" t="s">
        <v>20190</v>
      </c>
      <c r="B8646" s="47" t="s">
        <v>20191</v>
      </c>
      <c r="C8646" s="44" t="s">
        <v>26227</v>
      </c>
      <c r="D8646" s="47" t="s">
        <v>25560</v>
      </c>
      <c r="E8646" s="44">
        <f>LEN(Item_Code[[#This Row],[欄1]])</f>
        <v>9</v>
      </c>
    </row>
    <row r="8647" spans="1:5">
      <c r="A8647" s="46" t="s">
        <v>20192</v>
      </c>
      <c r="B8647" s="47" t="s">
        <v>3647</v>
      </c>
      <c r="C8647" s="44" t="s">
        <v>26130</v>
      </c>
      <c r="D8647" s="47"/>
      <c r="E8647" s="44">
        <f>LEN(Item_Code[[#This Row],[欄1]])</f>
        <v>1</v>
      </c>
    </row>
    <row r="8648" spans="1:5">
      <c r="A8648" s="46" t="s">
        <v>20193</v>
      </c>
      <c r="B8648" s="47" t="s">
        <v>20194</v>
      </c>
      <c r="C8648" s="44" t="s">
        <v>26130</v>
      </c>
      <c r="D8648" s="47"/>
      <c r="E8648" s="44">
        <f>LEN(Item_Code[[#This Row],[欄1]])</f>
        <v>1</v>
      </c>
    </row>
    <row r="8649" spans="1:5">
      <c r="A8649" s="46" t="s">
        <v>20195</v>
      </c>
      <c r="B8649" s="47" t="s">
        <v>20196</v>
      </c>
      <c r="C8649" s="44" t="s">
        <v>26130</v>
      </c>
      <c r="D8649" s="47"/>
      <c r="E8649" s="44">
        <f>LEN(Item_Code[[#This Row],[欄1]])</f>
        <v>1</v>
      </c>
    </row>
    <row r="8650" spans="1:5">
      <c r="A8650" s="46" t="s">
        <v>20197</v>
      </c>
      <c r="B8650" s="47" t="s">
        <v>20198</v>
      </c>
      <c r="C8650" s="44" t="s">
        <v>26130</v>
      </c>
      <c r="D8650" s="47"/>
      <c r="E8650" s="44">
        <f>LEN(Item_Code[[#This Row],[欄1]])</f>
        <v>1</v>
      </c>
    </row>
    <row r="8651" spans="1:5">
      <c r="A8651" s="46" t="s">
        <v>20199</v>
      </c>
      <c r="B8651" s="47" t="s">
        <v>2243</v>
      </c>
      <c r="C8651" s="44" t="s">
        <v>26130</v>
      </c>
      <c r="D8651" s="47"/>
      <c r="E8651" s="44">
        <f>LEN(Item_Code[[#This Row],[欄1]])</f>
        <v>1</v>
      </c>
    </row>
    <row r="8652" spans="1:5">
      <c r="A8652" s="46" t="s">
        <v>20200</v>
      </c>
      <c r="B8652" s="47" t="s">
        <v>2326</v>
      </c>
      <c r="C8652" s="44" t="s">
        <v>26130</v>
      </c>
      <c r="D8652" s="47"/>
      <c r="E8652" s="44">
        <f>LEN(Item_Code[[#This Row],[欄1]])</f>
        <v>1</v>
      </c>
    </row>
    <row r="8653" spans="1:5">
      <c r="A8653" s="46" t="s">
        <v>20201</v>
      </c>
      <c r="B8653" s="47" t="s">
        <v>2327</v>
      </c>
      <c r="C8653" s="44" t="s">
        <v>26130</v>
      </c>
      <c r="D8653" s="47"/>
      <c r="E8653" s="44">
        <f>LEN(Item_Code[[#This Row],[欄1]])</f>
        <v>1</v>
      </c>
    </row>
    <row r="8654" spans="1:5">
      <c r="A8654" s="46" t="s">
        <v>20202</v>
      </c>
      <c r="B8654" s="47" t="s">
        <v>2328</v>
      </c>
      <c r="C8654" s="44" t="s">
        <v>26130</v>
      </c>
      <c r="D8654" s="47"/>
      <c r="E8654" s="44">
        <f>LEN(Item_Code[[#This Row],[欄1]])</f>
        <v>1</v>
      </c>
    </row>
    <row r="8655" spans="1:5">
      <c r="A8655" s="46" t="s">
        <v>20203</v>
      </c>
      <c r="B8655" s="47" t="s">
        <v>2329</v>
      </c>
      <c r="C8655" s="44" t="s">
        <v>26130</v>
      </c>
      <c r="D8655" s="47"/>
      <c r="E8655" s="44">
        <f>LEN(Item_Code[[#This Row],[欄1]])</f>
        <v>1</v>
      </c>
    </row>
    <row r="8656" spans="1:5">
      <c r="A8656" s="46" t="s">
        <v>20204</v>
      </c>
      <c r="B8656" s="47" t="s">
        <v>2330</v>
      </c>
      <c r="C8656" s="44" t="s">
        <v>26130</v>
      </c>
      <c r="D8656" s="47"/>
      <c r="E8656" s="44">
        <f>LEN(Item_Code[[#This Row],[欄1]])</f>
        <v>1</v>
      </c>
    </row>
    <row r="8657" spans="1:5">
      <c r="A8657" s="46" t="s">
        <v>20205</v>
      </c>
      <c r="B8657" s="47" t="s">
        <v>2331</v>
      </c>
      <c r="C8657" s="44" t="s">
        <v>26130</v>
      </c>
      <c r="D8657" s="47"/>
      <c r="E8657" s="44">
        <f>LEN(Item_Code[[#This Row],[欄1]])</f>
        <v>1</v>
      </c>
    </row>
    <row r="8658" spans="1:5">
      <c r="A8658" s="46" t="s">
        <v>20206</v>
      </c>
      <c r="B8658" s="47" t="s">
        <v>2393</v>
      </c>
      <c r="C8658" s="44" t="s">
        <v>26130</v>
      </c>
      <c r="D8658" s="47"/>
      <c r="E8658" s="44">
        <f>LEN(Item_Code[[#This Row],[欄1]])</f>
        <v>1</v>
      </c>
    </row>
    <row r="8659" spans="1:5">
      <c r="A8659" s="46" t="s">
        <v>20207</v>
      </c>
      <c r="B8659" s="47" t="s">
        <v>2332</v>
      </c>
      <c r="C8659" s="44" t="s">
        <v>26130</v>
      </c>
      <c r="D8659" s="47"/>
      <c r="E8659" s="44">
        <f>LEN(Item_Code[[#This Row],[欄1]])</f>
        <v>1</v>
      </c>
    </row>
    <row r="8660" spans="1:5">
      <c r="A8660" s="46" t="s">
        <v>20208</v>
      </c>
      <c r="B8660" s="47" t="s">
        <v>2333</v>
      </c>
      <c r="C8660" s="44" t="s">
        <v>26130</v>
      </c>
      <c r="D8660" s="47"/>
      <c r="E8660" s="44">
        <f>LEN(Item_Code[[#This Row],[欄1]])</f>
        <v>1</v>
      </c>
    </row>
    <row r="8661" spans="1:5">
      <c r="A8661" s="46" t="s">
        <v>20209</v>
      </c>
      <c r="B8661" s="47" t="s">
        <v>20210</v>
      </c>
      <c r="C8661" s="44" t="s">
        <v>26130</v>
      </c>
      <c r="D8661" s="47"/>
      <c r="E8661" s="44">
        <f>LEN(Item_Code[[#This Row],[欄1]])</f>
        <v>1</v>
      </c>
    </row>
    <row r="8662" spans="1:5">
      <c r="A8662" s="46" t="s">
        <v>20211</v>
      </c>
      <c r="B8662" s="47" t="s">
        <v>20212</v>
      </c>
      <c r="C8662" s="44" t="s">
        <v>26264</v>
      </c>
      <c r="D8662" s="47" t="s">
        <v>25653</v>
      </c>
      <c r="E8662" s="44">
        <f>LEN(Item_Code[[#This Row],[欄1]])</f>
        <v>9</v>
      </c>
    </row>
    <row r="8663" spans="1:5">
      <c r="A8663" s="46" t="s">
        <v>20213</v>
      </c>
      <c r="B8663" s="47" t="s">
        <v>5085</v>
      </c>
      <c r="C8663" s="44" t="s">
        <v>26130</v>
      </c>
      <c r="D8663" s="47"/>
      <c r="E8663" s="44">
        <f>LEN(Item_Code[[#This Row],[欄1]])</f>
        <v>1</v>
      </c>
    </row>
    <row r="8664" spans="1:5">
      <c r="A8664" s="46" t="s">
        <v>20214</v>
      </c>
      <c r="B8664" s="47" t="s">
        <v>20215</v>
      </c>
      <c r="C8664" s="44" t="s">
        <v>26130</v>
      </c>
      <c r="D8664" s="47"/>
      <c r="E8664" s="44">
        <f>LEN(Item_Code[[#This Row],[欄1]])</f>
        <v>1</v>
      </c>
    </row>
    <row r="8665" spans="1:5">
      <c r="A8665" s="46" t="s">
        <v>20216</v>
      </c>
      <c r="B8665" s="47" t="s">
        <v>20217</v>
      </c>
      <c r="C8665" s="44" t="s">
        <v>26130</v>
      </c>
      <c r="D8665" s="47"/>
      <c r="E8665" s="44">
        <f>LEN(Item_Code[[#This Row],[欄1]])</f>
        <v>1</v>
      </c>
    </row>
    <row r="8666" spans="1:5">
      <c r="A8666" s="46" t="s">
        <v>20218</v>
      </c>
      <c r="B8666" s="47" t="s">
        <v>20219</v>
      </c>
      <c r="C8666" s="44" t="s">
        <v>26130</v>
      </c>
      <c r="D8666" s="47"/>
      <c r="E8666" s="44">
        <f>LEN(Item_Code[[#This Row],[欄1]])</f>
        <v>1</v>
      </c>
    </row>
    <row r="8667" spans="1:5">
      <c r="A8667" s="46" t="s">
        <v>20220</v>
      </c>
      <c r="B8667" s="47" t="s">
        <v>20221</v>
      </c>
      <c r="C8667" s="44" t="s">
        <v>26130</v>
      </c>
      <c r="D8667" s="47"/>
      <c r="E8667" s="44">
        <f>LEN(Item_Code[[#This Row],[欄1]])</f>
        <v>1</v>
      </c>
    </row>
    <row r="8668" spans="1:5">
      <c r="A8668" s="46" t="s">
        <v>20222</v>
      </c>
      <c r="B8668" s="47" t="s">
        <v>20223</v>
      </c>
      <c r="C8668" s="44" t="s">
        <v>26254</v>
      </c>
      <c r="D8668" s="47" t="s">
        <v>25628</v>
      </c>
      <c r="E8668" s="44">
        <f>LEN(Item_Code[[#This Row],[欄1]])</f>
        <v>9</v>
      </c>
    </row>
    <row r="8669" spans="1:5">
      <c r="A8669" s="46" t="s">
        <v>20224</v>
      </c>
      <c r="B8669" s="47" t="s">
        <v>14788</v>
      </c>
      <c r="C8669" s="44" t="s">
        <v>26130</v>
      </c>
      <c r="D8669" s="47"/>
      <c r="E8669" s="44">
        <f>LEN(Item_Code[[#This Row],[欄1]])</f>
        <v>1</v>
      </c>
    </row>
    <row r="8670" spans="1:5">
      <c r="A8670" s="46" t="s">
        <v>20225</v>
      </c>
      <c r="B8670" s="47" t="s">
        <v>20226</v>
      </c>
      <c r="C8670" s="44" t="s">
        <v>26252</v>
      </c>
      <c r="D8670" s="47" t="s">
        <v>25622</v>
      </c>
      <c r="E8670" s="44">
        <f>LEN(Item_Code[[#This Row],[欄1]])</f>
        <v>9</v>
      </c>
    </row>
    <row r="8671" spans="1:5">
      <c r="A8671" s="46" t="s">
        <v>20227</v>
      </c>
      <c r="B8671" s="47" t="s">
        <v>20228</v>
      </c>
      <c r="C8671" s="44" t="s">
        <v>26130</v>
      </c>
      <c r="D8671" s="47"/>
      <c r="E8671" s="44">
        <f>LEN(Item_Code[[#This Row],[欄1]])</f>
        <v>1</v>
      </c>
    </row>
    <row r="8672" spans="1:5">
      <c r="A8672" s="46" t="s">
        <v>20229</v>
      </c>
      <c r="B8672" s="47" t="s">
        <v>20230</v>
      </c>
      <c r="C8672" s="44" t="s">
        <v>26130</v>
      </c>
      <c r="D8672" s="47"/>
      <c r="E8672" s="44">
        <f>LEN(Item_Code[[#This Row],[欄1]])</f>
        <v>1</v>
      </c>
    </row>
    <row r="8673" spans="1:5">
      <c r="A8673" s="46" t="s">
        <v>20231</v>
      </c>
      <c r="B8673" s="47" t="s">
        <v>20232</v>
      </c>
      <c r="C8673" s="44" t="s">
        <v>26130</v>
      </c>
      <c r="D8673" s="47"/>
      <c r="E8673" s="44">
        <f>LEN(Item_Code[[#This Row],[欄1]])</f>
        <v>1</v>
      </c>
    </row>
    <row r="8674" spans="1:5">
      <c r="A8674" s="46" t="s">
        <v>20233</v>
      </c>
      <c r="B8674" s="47" t="s">
        <v>20234</v>
      </c>
      <c r="C8674" s="44" t="s">
        <v>26130</v>
      </c>
      <c r="D8674" s="47"/>
      <c r="E8674" s="44">
        <f>LEN(Item_Code[[#This Row],[欄1]])</f>
        <v>1</v>
      </c>
    </row>
    <row r="8675" spans="1:5">
      <c r="A8675" s="46" t="s">
        <v>20235</v>
      </c>
      <c r="B8675" s="47" t="s">
        <v>20236</v>
      </c>
      <c r="C8675" s="44" t="s">
        <v>26130</v>
      </c>
      <c r="D8675" s="47"/>
      <c r="E8675" s="44">
        <f>LEN(Item_Code[[#This Row],[欄1]])</f>
        <v>1</v>
      </c>
    </row>
    <row r="8676" spans="1:5">
      <c r="A8676" s="46" t="s">
        <v>20237</v>
      </c>
      <c r="B8676" s="47" t="s">
        <v>20238</v>
      </c>
      <c r="C8676" s="44" t="s">
        <v>26130</v>
      </c>
      <c r="D8676" s="47"/>
      <c r="E8676" s="44">
        <f>LEN(Item_Code[[#This Row],[欄1]])</f>
        <v>1</v>
      </c>
    </row>
    <row r="8677" spans="1:5" ht="28.5">
      <c r="A8677" s="46" t="s">
        <v>20239</v>
      </c>
      <c r="B8677" s="48" t="s">
        <v>25982</v>
      </c>
      <c r="C8677" s="44" t="s">
        <v>26130</v>
      </c>
      <c r="D8677" s="47"/>
      <c r="E8677" s="44">
        <f>LEN(Item_Code[[#This Row],[欄1]])</f>
        <v>1</v>
      </c>
    </row>
    <row r="8678" spans="1:5">
      <c r="A8678" s="46" t="s">
        <v>20240</v>
      </c>
      <c r="B8678" s="47" t="s">
        <v>20241</v>
      </c>
      <c r="C8678" s="44" t="s">
        <v>26130</v>
      </c>
      <c r="D8678" s="47"/>
      <c r="E8678" s="44">
        <f>LEN(Item_Code[[#This Row],[欄1]])</f>
        <v>1</v>
      </c>
    </row>
    <row r="8679" spans="1:5">
      <c r="A8679" s="46" t="s">
        <v>20242</v>
      </c>
      <c r="B8679" s="47" t="s">
        <v>20243</v>
      </c>
      <c r="C8679" s="44" t="s">
        <v>26130</v>
      </c>
      <c r="D8679" s="47"/>
      <c r="E8679" s="44">
        <f>LEN(Item_Code[[#This Row],[欄1]])</f>
        <v>1</v>
      </c>
    </row>
    <row r="8680" spans="1:5">
      <c r="A8680" s="46" t="s">
        <v>20244</v>
      </c>
      <c r="B8680" s="47" t="s">
        <v>1878</v>
      </c>
      <c r="C8680" s="44" t="s">
        <v>26130</v>
      </c>
      <c r="D8680" s="47"/>
      <c r="E8680" s="44">
        <f>LEN(Item_Code[[#This Row],[欄1]])</f>
        <v>1</v>
      </c>
    </row>
    <row r="8681" spans="1:5">
      <c r="A8681" s="46" t="s">
        <v>20245</v>
      </c>
      <c r="B8681" s="47" t="s">
        <v>20246</v>
      </c>
      <c r="C8681" s="44" t="s">
        <v>26253</v>
      </c>
      <c r="D8681" s="47" t="s">
        <v>25627</v>
      </c>
      <c r="E8681" s="44">
        <f>LEN(Item_Code[[#This Row],[欄1]])</f>
        <v>9</v>
      </c>
    </row>
    <row r="8682" spans="1:5">
      <c r="A8682" s="46" t="s">
        <v>20247</v>
      </c>
      <c r="B8682" s="47" t="s">
        <v>20248</v>
      </c>
      <c r="C8682" s="44" t="s">
        <v>26130</v>
      </c>
      <c r="D8682" s="47"/>
      <c r="E8682" s="44">
        <f>LEN(Item_Code[[#This Row],[欄1]])</f>
        <v>1</v>
      </c>
    </row>
    <row r="8683" spans="1:5">
      <c r="A8683" s="46" t="s">
        <v>20249</v>
      </c>
      <c r="B8683" s="47" t="s">
        <v>20250</v>
      </c>
      <c r="C8683" s="44" t="s">
        <v>26130</v>
      </c>
      <c r="D8683" s="47"/>
      <c r="E8683" s="44">
        <f>LEN(Item_Code[[#This Row],[欄1]])</f>
        <v>1</v>
      </c>
    </row>
    <row r="8684" spans="1:5">
      <c r="A8684" s="46" t="s">
        <v>20251</v>
      </c>
      <c r="B8684" s="47" t="s">
        <v>1287</v>
      </c>
      <c r="C8684" s="44" t="s">
        <v>26130</v>
      </c>
      <c r="D8684" s="47"/>
      <c r="E8684" s="44">
        <f>LEN(Item_Code[[#This Row],[欄1]])</f>
        <v>1</v>
      </c>
    </row>
    <row r="8685" spans="1:5">
      <c r="A8685" s="46" t="s">
        <v>20252</v>
      </c>
      <c r="B8685" s="47" t="s">
        <v>20253</v>
      </c>
      <c r="C8685" s="44" t="s">
        <v>26130</v>
      </c>
      <c r="D8685" s="47"/>
      <c r="E8685" s="44">
        <f>LEN(Item_Code[[#This Row],[欄1]])</f>
        <v>1</v>
      </c>
    </row>
    <row r="8686" spans="1:5">
      <c r="A8686" s="46" t="s">
        <v>20254</v>
      </c>
      <c r="B8686" s="47" t="s">
        <v>20255</v>
      </c>
      <c r="C8686" s="44" t="s">
        <v>26130</v>
      </c>
      <c r="D8686" s="47"/>
      <c r="E8686" s="44">
        <f>LEN(Item_Code[[#This Row],[欄1]])</f>
        <v>1</v>
      </c>
    </row>
    <row r="8687" spans="1:5">
      <c r="A8687" s="46" t="s">
        <v>20256</v>
      </c>
      <c r="B8687" s="47" t="s">
        <v>20257</v>
      </c>
      <c r="C8687" s="44" t="s">
        <v>26130</v>
      </c>
      <c r="D8687" s="47"/>
      <c r="E8687" s="44">
        <f>LEN(Item_Code[[#This Row],[欄1]])</f>
        <v>1</v>
      </c>
    </row>
    <row r="8688" spans="1:5">
      <c r="A8688" s="46" t="s">
        <v>20258</v>
      </c>
      <c r="B8688" s="47" t="s">
        <v>20259</v>
      </c>
      <c r="C8688" s="44" t="s">
        <v>26130</v>
      </c>
      <c r="D8688" s="47"/>
      <c r="E8688" s="44">
        <f>LEN(Item_Code[[#This Row],[欄1]])</f>
        <v>1</v>
      </c>
    </row>
    <row r="8689" spans="1:5">
      <c r="A8689" s="46" t="s">
        <v>20260</v>
      </c>
      <c r="B8689" s="47" t="s">
        <v>20261</v>
      </c>
      <c r="C8689" s="44" t="s">
        <v>26130</v>
      </c>
      <c r="D8689" s="47"/>
      <c r="E8689" s="44">
        <f>LEN(Item_Code[[#This Row],[欄1]])</f>
        <v>1</v>
      </c>
    </row>
    <row r="8690" spans="1:5">
      <c r="A8690" s="46" t="s">
        <v>20262</v>
      </c>
      <c r="B8690" s="47" t="s">
        <v>20263</v>
      </c>
      <c r="C8690" s="44" t="s">
        <v>26130</v>
      </c>
      <c r="D8690" s="47"/>
      <c r="E8690" s="44">
        <f>LEN(Item_Code[[#This Row],[欄1]])</f>
        <v>1</v>
      </c>
    </row>
    <row r="8691" spans="1:5">
      <c r="A8691" s="46" t="s">
        <v>20264</v>
      </c>
      <c r="B8691" s="47" t="s">
        <v>20265</v>
      </c>
      <c r="C8691" s="44" t="s">
        <v>26227</v>
      </c>
      <c r="D8691" s="47" t="s">
        <v>25560</v>
      </c>
      <c r="E8691" s="44">
        <f>LEN(Item_Code[[#This Row],[欄1]])</f>
        <v>9</v>
      </c>
    </row>
    <row r="8692" spans="1:5">
      <c r="A8692" s="46" t="s">
        <v>20266</v>
      </c>
      <c r="B8692" s="47" t="s">
        <v>20267</v>
      </c>
      <c r="C8692" s="44" t="s">
        <v>26130</v>
      </c>
      <c r="D8692" s="47"/>
      <c r="E8692" s="44">
        <f>LEN(Item_Code[[#This Row],[欄1]])</f>
        <v>1</v>
      </c>
    </row>
    <row r="8693" spans="1:5">
      <c r="A8693" s="46" t="s">
        <v>20268</v>
      </c>
      <c r="B8693" s="47" t="s">
        <v>20269</v>
      </c>
      <c r="C8693" s="44" t="s">
        <v>26130</v>
      </c>
      <c r="D8693" s="47"/>
      <c r="E8693" s="44">
        <f>LEN(Item_Code[[#This Row],[欄1]])</f>
        <v>1</v>
      </c>
    </row>
    <row r="8694" spans="1:5">
      <c r="A8694" s="46" t="s">
        <v>20270</v>
      </c>
      <c r="B8694" s="47" t="s">
        <v>20271</v>
      </c>
      <c r="C8694" s="44" t="s">
        <v>26130</v>
      </c>
      <c r="D8694" s="47"/>
      <c r="E8694" s="44">
        <f>LEN(Item_Code[[#This Row],[欄1]])</f>
        <v>1</v>
      </c>
    </row>
    <row r="8695" spans="1:5">
      <c r="A8695" s="46" t="s">
        <v>20272</v>
      </c>
      <c r="B8695" s="47" t="s">
        <v>20273</v>
      </c>
      <c r="C8695" s="44" t="s">
        <v>26130</v>
      </c>
      <c r="D8695" s="47"/>
      <c r="E8695" s="44">
        <f>LEN(Item_Code[[#This Row],[欄1]])</f>
        <v>1</v>
      </c>
    </row>
    <row r="8696" spans="1:5">
      <c r="A8696" s="46" t="s">
        <v>20274</v>
      </c>
      <c r="B8696" s="47" t="s">
        <v>20275</v>
      </c>
      <c r="C8696" s="44" t="s">
        <v>26130</v>
      </c>
      <c r="D8696" s="47"/>
      <c r="E8696" s="44">
        <f>LEN(Item_Code[[#This Row],[欄1]])</f>
        <v>1</v>
      </c>
    </row>
    <row r="8697" spans="1:5" ht="28.5">
      <c r="A8697" s="46" t="s">
        <v>20276</v>
      </c>
      <c r="B8697" s="48" t="s">
        <v>25983</v>
      </c>
      <c r="C8697" s="44" t="s">
        <v>26130</v>
      </c>
      <c r="D8697" s="47"/>
      <c r="E8697" s="44">
        <f>LEN(Item_Code[[#This Row],[欄1]])</f>
        <v>1</v>
      </c>
    </row>
    <row r="8698" spans="1:5">
      <c r="A8698" s="46" t="s">
        <v>20277</v>
      </c>
      <c r="B8698" s="47" t="s">
        <v>20278</v>
      </c>
      <c r="C8698" s="44" t="s">
        <v>26130</v>
      </c>
      <c r="D8698" s="47"/>
      <c r="E8698" s="44">
        <f>LEN(Item_Code[[#This Row],[欄1]])</f>
        <v>1</v>
      </c>
    </row>
    <row r="8699" spans="1:5">
      <c r="A8699" s="46" t="s">
        <v>20279</v>
      </c>
      <c r="B8699" s="47" t="s">
        <v>20280</v>
      </c>
      <c r="C8699" s="44" t="s">
        <v>26130</v>
      </c>
      <c r="D8699" s="47"/>
      <c r="E8699" s="44">
        <f>LEN(Item_Code[[#This Row],[欄1]])</f>
        <v>1</v>
      </c>
    </row>
    <row r="8700" spans="1:5">
      <c r="A8700" s="46" t="s">
        <v>20281</v>
      </c>
      <c r="B8700" s="47" t="s">
        <v>20282</v>
      </c>
      <c r="C8700" s="44" t="s">
        <v>26130</v>
      </c>
      <c r="D8700" s="47"/>
      <c r="E8700" s="44">
        <f>LEN(Item_Code[[#This Row],[欄1]])</f>
        <v>1</v>
      </c>
    </row>
    <row r="8701" spans="1:5">
      <c r="A8701" s="46" t="s">
        <v>20283</v>
      </c>
      <c r="B8701" s="47" t="s">
        <v>20284</v>
      </c>
      <c r="C8701" s="44" t="s">
        <v>26130</v>
      </c>
      <c r="D8701" s="47"/>
      <c r="E8701" s="44">
        <f>LEN(Item_Code[[#This Row],[欄1]])</f>
        <v>1</v>
      </c>
    </row>
    <row r="8702" spans="1:5">
      <c r="A8702" s="46" t="s">
        <v>20285</v>
      </c>
      <c r="B8702" s="47" t="s">
        <v>20286</v>
      </c>
      <c r="C8702" s="44" t="s">
        <v>26130</v>
      </c>
      <c r="D8702" s="47"/>
      <c r="E8702" s="44">
        <f>LEN(Item_Code[[#This Row],[欄1]])</f>
        <v>1</v>
      </c>
    </row>
    <row r="8703" spans="1:5">
      <c r="A8703" s="46" t="s">
        <v>20287</v>
      </c>
      <c r="B8703" s="47" t="s">
        <v>20288</v>
      </c>
      <c r="C8703" s="44" t="s">
        <v>26130</v>
      </c>
      <c r="D8703" s="47"/>
      <c r="E8703" s="44">
        <f>LEN(Item_Code[[#This Row],[欄1]])</f>
        <v>1</v>
      </c>
    </row>
    <row r="8704" spans="1:5">
      <c r="A8704" s="46" t="s">
        <v>20289</v>
      </c>
      <c r="B8704" s="47" t="s">
        <v>20290</v>
      </c>
      <c r="C8704" s="44" t="s">
        <v>26130</v>
      </c>
      <c r="D8704" s="47"/>
      <c r="E8704" s="44">
        <f>LEN(Item_Code[[#This Row],[欄1]])</f>
        <v>1</v>
      </c>
    </row>
    <row r="8705" spans="1:5">
      <c r="A8705" s="46" t="s">
        <v>20291</v>
      </c>
      <c r="B8705" s="47" t="s">
        <v>20292</v>
      </c>
      <c r="C8705" s="44" t="s">
        <v>26264</v>
      </c>
      <c r="D8705" s="47" t="s">
        <v>25653</v>
      </c>
      <c r="E8705" s="44">
        <f>LEN(Item_Code[[#This Row],[欄1]])</f>
        <v>9</v>
      </c>
    </row>
    <row r="8706" spans="1:5">
      <c r="A8706" s="46" t="s">
        <v>20293</v>
      </c>
      <c r="B8706" s="47" t="s">
        <v>20294</v>
      </c>
      <c r="C8706" s="44" t="s">
        <v>26264</v>
      </c>
      <c r="D8706" s="47" t="s">
        <v>25653</v>
      </c>
      <c r="E8706" s="44">
        <f>LEN(Item_Code[[#This Row],[欄1]])</f>
        <v>9</v>
      </c>
    </row>
    <row r="8707" spans="1:5">
      <c r="A8707" s="46" t="s">
        <v>20295</v>
      </c>
      <c r="B8707" s="47" t="s">
        <v>20296</v>
      </c>
      <c r="C8707" s="44" t="s">
        <v>26264</v>
      </c>
      <c r="D8707" s="47" t="s">
        <v>25653</v>
      </c>
      <c r="E8707" s="44">
        <f>LEN(Item_Code[[#This Row],[欄1]])</f>
        <v>9</v>
      </c>
    </row>
    <row r="8708" spans="1:5">
      <c r="A8708" s="46" t="s">
        <v>20297</v>
      </c>
      <c r="B8708" s="47" t="s">
        <v>20226</v>
      </c>
      <c r="C8708" s="44" t="s">
        <v>26252</v>
      </c>
      <c r="D8708" s="47" t="s">
        <v>25622</v>
      </c>
      <c r="E8708" s="44">
        <f>LEN(Item_Code[[#This Row],[欄1]])</f>
        <v>9</v>
      </c>
    </row>
    <row r="8709" spans="1:5">
      <c r="A8709" s="46" t="s">
        <v>20298</v>
      </c>
      <c r="B8709" s="47" t="s">
        <v>20299</v>
      </c>
      <c r="C8709" s="44" t="s">
        <v>26252</v>
      </c>
      <c r="D8709" s="47" t="s">
        <v>25622</v>
      </c>
      <c r="E8709" s="44">
        <f>LEN(Item_Code[[#This Row],[欄1]])</f>
        <v>9</v>
      </c>
    </row>
    <row r="8710" spans="1:5">
      <c r="A8710" s="46" t="s">
        <v>20300</v>
      </c>
      <c r="B8710" s="47" t="s">
        <v>20301</v>
      </c>
      <c r="C8710" s="44" t="s">
        <v>26130</v>
      </c>
      <c r="D8710" s="47"/>
      <c r="E8710" s="44">
        <f>LEN(Item_Code[[#This Row],[欄1]])</f>
        <v>1</v>
      </c>
    </row>
    <row r="8711" spans="1:5">
      <c r="A8711" s="46" t="s">
        <v>20302</v>
      </c>
      <c r="B8711" s="47" t="s">
        <v>20303</v>
      </c>
      <c r="C8711" s="44" t="s">
        <v>26131</v>
      </c>
      <c r="D8711" s="44" t="s">
        <v>26057</v>
      </c>
      <c r="E8711" s="44">
        <f>LEN(Item_Code[[#This Row],[欄1]])</f>
        <v>9</v>
      </c>
    </row>
    <row r="8712" spans="1:5">
      <c r="A8712" s="46" t="s">
        <v>20304</v>
      </c>
      <c r="B8712" s="47" t="s">
        <v>15186</v>
      </c>
      <c r="C8712" s="44" t="s">
        <v>26130</v>
      </c>
      <c r="D8712" s="47"/>
      <c r="E8712" s="44">
        <f>LEN(Item_Code[[#This Row],[欄1]])</f>
        <v>1</v>
      </c>
    </row>
    <row r="8713" spans="1:5">
      <c r="A8713" s="46" t="s">
        <v>20305</v>
      </c>
      <c r="B8713" s="47" t="s">
        <v>20306</v>
      </c>
      <c r="C8713" s="44" t="s">
        <v>26130</v>
      </c>
      <c r="D8713" s="47"/>
      <c r="E8713" s="44">
        <f>LEN(Item_Code[[#This Row],[欄1]])</f>
        <v>1</v>
      </c>
    </row>
    <row r="8714" spans="1:5">
      <c r="A8714" s="46" t="s">
        <v>20307</v>
      </c>
      <c r="B8714" s="47" t="s">
        <v>20308</v>
      </c>
      <c r="C8714" s="44" t="s">
        <v>26130</v>
      </c>
      <c r="D8714" s="47"/>
      <c r="E8714" s="44">
        <f>LEN(Item_Code[[#This Row],[欄1]])</f>
        <v>1</v>
      </c>
    </row>
    <row r="8715" spans="1:5">
      <c r="A8715" s="46" t="s">
        <v>20309</v>
      </c>
      <c r="B8715" s="47" t="s">
        <v>20310</v>
      </c>
      <c r="C8715" s="44" t="s">
        <v>26130</v>
      </c>
      <c r="D8715" s="47"/>
      <c r="E8715" s="44">
        <f>LEN(Item_Code[[#This Row],[欄1]])</f>
        <v>1</v>
      </c>
    </row>
    <row r="8716" spans="1:5">
      <c r="A8716" s="46" t="s">
        <v>20311</v>
      </c>
      <c r="B8716" s="47" t="s">
        <v>20312</v>
      </c>
      <c r="C8716" s="44" t="s">
        <v>26130</v>
      </c>
      <c r="D8716" s="47"/>
      <c r="E8716" s="44">
        <f>LEN(Item_Code[[#This Row],[欄1]])</f>
        <v>1</v>
      </c>
    </row>
    <row r="8717" spans="1:5">
      <c r="A8717" s="46" t="s">
        <v>20313</v>
      </c>
      <c r="B8717" s="47" t="s">
        <v>20314</v>
      </c>
      <c r="C8717" s="44" t="s">
        <v>26130</v>
      </c>
      <c r="D8717" s="47"/>
      <c r="E8717" s="44">
        <f>LEN(Item_Code[[#This Row],[欄1]])</f>
        <v>1</v>
      </c>
    </row>
    <row r="8718" spans="1:5">
      <c r="A8718" s="46" t="s">
        <v>20315</v>
      </c>
      <c r="B8718" s="47" t="s">
        <v>20316</v>
      </c>
      <c r="C8718" s="44" t="s">
        <v>26130</v>
      </c>
      <c r="D8718" s="47"/>
      <c r="E8718" s="44">
        <f>LEN(Item_Code[[#This Row],[欄1]])</f>
        <v>1</v>
      </c>
    </row>
    <row r="8719" spans="1:5">
      <c r="A8719" s="46" t="s">
        <v>20317</v>
      </c>
      <c r="B8719" s="47" t="s">
        <v>20318</v>
      </c>
      <c r="C8719" s="44" t="s">
        <v>26130</v>
      </c>
      <c r="D8719" s="47"/>
      <c r="E8719" s="44">
        <f>LEN(Item_Code[[#This Row],[欄1]])</f>
        <v>1</v>
      </c>
    </row>
    <row r="8720" spans="1:5">
      <c r="A8720" s="46" t="s">
        <v>20319</v>
      </c>
      <c r="B8720" s="47" t="s">
        <v>20320</v>
      </c>
      <c r="C8720" s="44" t="s">
        <v>26130</v>
      </c>
      <c r="D8720" s="47"/>
      <c r="E8720" s="44">
        <f>LEN(Item_Code[[#This Row],[欄1]])</f>
        <v>1</v>
      </c>
    </row>
    <row r="8721" spans="1:5">
      <c r="A8721" s="46" t="s">
        <v>20321</v>
      </c>
      <c r="B8721" s="47" t="s">
        <v>20322</v>
      </c>
      <c r="C8721" s="44" t="s">
        <v>26130</v>
      </c>
      <c r="D8721" s="47"/>
      <c r="E8721" s="44">
        <f>LEN(Item_Code[[#This Row],[欄1]])</f>
        <v>1</v>
      </c>
    </row>
    <row r="8722" spans="1:5">
      <c r="A8722" s="46" t="s">
        <v>20323</v>
      </c>
      <c r="B8722" s="47" t="s">
        <v>20324</v>
      </c>
      <c r="C8722" s="44" t="s">
        <v>26130</v>
      </c>
      <c r="D8722" s="47"/>
      <c r="E8722" s="44">
        <f>LEN(Item_Code[[#This Row],[欄1]])</f>
        <v>1</v>
      </c>
    </row>
    <row r="8723" spans="1:5">
      <c r="A8723" s="46" t="s">
        <v>20325</v>
      </c>
      <c r="B8723" s="47" t="s">
        <v>20326</v>
      </c>
      <c r="C8723" s="44" t="s">
        <v>26130</v>
      </c>
      <c r="D8723" s="47"/>
      <c r="E8723" s="44">
        <f>LEN(Item_Code[[#This Row],[欄1]])</f>
        <v>1</v>
      </c>
    </row>
    <row r="8724" spans="1:5">
      <c r="A8724" s="46" t="s">
        <v>20327</v>
      </c>
      <c r="B8724" s="47" t="s">
        <v>20328</v>
      </c>
      <c r="C8724" s="44" t="s">
        <v>26130</v>
      </c>
      <c r="D8724" s="47"/>
      <c r="E8724" s="44">
        <f>LEN(Item_Code[[#This Row],[欄1]])</f>
        <v>1</v>
      </c>
    </row>
    <row r="8725" spans="1:5">
      <c r="A8725" s="46" t="s">
        <v>20329</v>
      </c>
      <c r="B8725" s="47" t="s">
        <v>20330</v>
      </c>
      <c r="C8725" s="44" t="s">
        <v>26130</v>
      </c>
      <c r="D8725" s="47"/>
      <c r="E8725" s="44">
        <f>LEN(Item_Code[[#This Row],[欄1]])</f>
        <v>1</v>
      </c>
    </row>
    <row r="8726" spans="1:5">
      <c r="A8726" s="46" t="s">
        <v>20331</v>
      </c>
      <c r="B8726" s="47" t="s">
        <v>20332</v>
      </c>
      <c r="C8726" s="44" t="s">
        <v>26130</v>
      </c>
      <c r="D8726" s="47"/>
      <c r="E8726" s="44">
        <f>LEN(Item_Code[[#This Row],[欄1]])</f>
        <v>1</v>
      </c>
    </row>
    <row r="8727" spans="1:5">
      <c r="A8727" s="46" t="s">
        <v>20333</v>
      </c>
      <c r="B8727" s="47" t="s">
        <v>20334</v>
      </c>
      <c r="C8727" s="44" t="s">
        <v>26130</v>
      </c>
      <c r="D8727" s="47"/>
      <c r="E8727" s="44">
        <f>LEN(Item_Code[[#This Row],[欄1]])</f>
        <v>1</v>
      </c>
    </row>
    <row r="8728" spans="1:5">
      <c r="A8728" s="46" t="s">
        <v>20335</v>
      </c>
      <c r="B8728" s="47" t="s">
        <v>20336</v>
      </c>
      <c r="C8728" s="44" t="s">
        <v>26130</v>
      </c>
      <c r="D8728" s="47"/>
      <c r="E8728" s="44">
        <f>LEN(Item_Code[[#This Row],[欄1]])</f>
        <v>1</v>
      </c>
    </row>
    <row r="8729" spans="1:5">
      <c r="A8729" s="46" t="s">
        <v>20337</v>
      </c>
      <c r="B8729" s="47" t="s">
        <v>20338</v>
      </c>
      <c r="C8729" s="44" t="s">
        <v>26130</v>
      </c>
      <c r="D8729" s="47"/>
      <c r="E8729" s="44">
        <f>LEN(Item_Code[[#This Row],[欄1]])</f>
        <v>1</v>
      </c>
    </row>
    <row r="8730" spans="1:5">
      <c r="A8730" s="46" t="s">
        <v>20339</v>
      </c>
      <c r="B8730" s="47" t="s">
        <v>20340</v>
      </c>
      <c r="C8730" s="44" t="s">
        <v>26130</v>
      </c>
      <c r="D8730" s="47"/>
      <c r="E8730" s="44">
        <f>LEN(Item_Code[[#This Row],[欄1]])</f>
        <v>1</v>
      </c>
    </row>
    <row r="8731" spans="1:5">
      <c r="A8731" s="46" t="s">
        <v>20341</v>
      </c>
      <c r="B8731" s="47" t="s">
        <v>20342</v>
      </c>
      <c r="C8731" s="44" t="s">
        <v>26130</v>
      </c>
      <c r="D8731" s="47"/>
      <c r="E8731" s="44">
        <f>LEN(Item_Code[[#This Row],[欄1]])</f>
        <v>1</v>
      </c>
    </row>
    <row r="8732" spans="1:5">
      <c r="A8732" s="46" t="s">
        <v>20343</v>
      </c>
      <c r="B8732" s="47" t="s">
        <v>20344</v>
      </c>
      <c r="C8732" s="44" t="s">
        <v>26130</v>
      </c>
      <c r="D8732" s="47"/>
      <c r="E8732" s="44">
        <f>LEN(Item_Code[[#This Row],[欄1]])</f>
        <v>1</v>
      </c>
    </row>
    <row r="8733" spans="1:5">
      <c r="A8733" s="46" t="s">
        <v>20345</v>
      </c>
      <c r="B8733" s="47" t="s">
        <v>20346</v>
      </c>
      <c r="C8733" s="44" t="s">
        <v>26130</v>
      </c>
      <c r="D8733" s="47"/>
      <c r="E8733" s="44">
        <f>LEN(Item_Code[[#This Row],[欄1]])</f>
        <v>1</v>
      </c>
    </row>
    <row r="8734" spans="1:5">
      <c r="A8734" s="46" t="s">
        <v>20347</v>
      </c>
      <c r="B8734" s="47" t="s">
        <v>20348</v>
      </c>
      <c r="C8734" s="44" t="s">
        <v>26130</v>
      </c>
      <c r="D8734" s="47"/>
      <c r="E8734" s="44">
        <f>LEN(Item_Code[[#This Row],[欄1]])</f>
        <v>1</v>
      </c>
    </row>
    <row r="8735" spans="1:5">
      <c r="A8735" s="46" t="s">
        <v>20349</v>
      </c>
      <c r="B8735" s="47" t="s">
        <v>20350</v>
      </c>
      <c r="C8735" s="44" t="s">
        <v>26130</v>
      </c>
      <c r="D8735" s="47"/>
      <c r="E8735" s="44">
        <f>LEN(Item_Code[[#This Row],[欄1]])</f>
        <v>1</v>
      </c>
    </row>
    <row r="8736" spans="1:5">
      <c r="A8736" s="46" t="s">
        <v>20351</v>
      </c>
      <c r="B8736" s="47" t="s">
        <v>20352</v>
      </c>
      <c r="C8736" s="44" t="s">
        <v>26130</v>
      </c>
      <c r="D8736" s="47"/>
      <c r="E8736" s="44">
        <f>LEN(Item_Code[[#This Row],[欄1]])</f>
        <v>1</v>
      </c>
    </row>
    <row r="8737" spans="1:5">
      <c r="A8737" s="46" t="s">
        <v>20353</v>
      </c>
      <c r="B8737" s="47" t="s">
        <v>20354</v>
      </c>
      <c r="C8737" s="44" t="s">
        <v>26130</v>
      </c>
      <c r="D8737" s="47"/>
      <c r="E8737" s="44">
        <f>LEN(Item_Code[[#This Row],[欄1]])</f>
        <v>1</v>
      </c>
    </row>
    <row r="8738" spans="1:5" ht="28.5">
      <c r="A8738" s="46" t="s">
        <v>20355</v>
      </c>
      <c r="B8738" s="48" t="s">
        <v>25984</v>
      </c>
      <c r="C8738" s="44" t="s">
        <v>26130</v>
      </c>
      <c r="D8738" s="47"/>
      <c r="E8738" s="44">
        <f>LEN(Item_Code[[#This Row],[欄1]])</f>
        <v>1</v>
      </c>
    </row>
    <row r="8739" spans="1:5">
      <c r="A8739" s="46" t="s">
        <v>20356</v>
      </c>
      <c r="B8739" s="47" t="s">
        <v>20357</v>
      </c>
      <c r="C8739" s="44" t="s">
        <v>26130</v>
      </c>
      <c r="D8739" s="47"/>
      <c r="E8739" s="44">
        <f>LEN(Item_Code[[#This Row],[欄1]])</f>
        <v>1</v>
      </c>
    </row>
    <row r="8740" spans="1:5">
      <c r="A8740" s="46" t="s">
        <v>20358</v>
      </c>
      <c r="B8740" s="47" t="s">
        <v>20359</v>
      </c>
      <c r="C8740" s="44" t="s">
        <v>26130</v>
      </c>
      <c r="D8740" s="47"/>
      <c r="E8740" s="44">
        <f>LEN(Item_Code[[#This Row],[欄1]])</f>
        <v>1</v>
      </c>
    </row>
    <row r="8741" spans="1:5">
      <c r="A8741" s="46" t="s">
        <v>20360</v>
      </c>
      <c r="B8741" s="47" t="s">
        <v>20361</v>
      </c>
      <c r="C8741" s="44" t="s">
        <v>26130</v>
      </c>
      <c r="D8741" s="47"/>
      <c r="E8741" s="44">
        <f>LEN(Item_Code[[#This Row],[欄1]])</f>
        <v>1</v>
      </c>
    </row>
    <row r="8742" spans="1:5">
      <c r="A8742" s="46" t="s">
        <v>20362</v>
      </c>
      <c r="B8742" s="47" t="s">
        <v>20363</v>
      </c>
      <c r="C8742" s="44" t="s">
        <v>26130</v>
      </c>
      <c r="D8742" s="47"/>
      <c r="E8742" s="44">
        <f>LEN(Item_Code[[#This Row],[欄1]])</f>
        <v>1</v>
      </c>
    </row>
    <row r="8743" spans="1:5">
      <c r="A8743" s="46" t="s">
        <v>20364</v>
      </c>
      <c r="B8743" s="47" t="s">
        <v>20365</v>
      </c>
      <c r="C8743" s="44" t="s">
        <v>26130</v>
      </c>
      <c r="D8743" s="47"/>
      <c r="E8743" s="44">
        <f>LEN(Item_Code[[#This Row],[欄1]])</f>
        <v>1</v>
      </c>
    </row>
    <row r="8744" spans="1:5">
      <c r="A8744" s="46" t="s">
        <v>20366</v>
      </c>
      <c r="B8744" s="47" t="s">
        <v>20367</v>
      </c>
      <c r="C8744" s="44" t="s">
        <v>26130</v>
      </c>
      <c r="D8744" s="47"/>
      <c r="E8744" s="44">
        <f>LEN(Item_Code[[#This Row],[欄1]])</f>
        <v>1</v>
      </c>
    </row>
    <row r="8745" spans="1:5">
      <c r="A8745" s="46" t="s">
        <v>20368</v>
      </c>
      <c r="B8745" s="47" t="s">
        <v>20369</v>
      </c>
      <c r="C8745" s="44" t="s">
        <v>26130</v>
      </c>
      <c r="D8745" s="47"/>
      <c r="E8745" s="44">
        <f>LEN(Item_Code[[#This Row],[欄1]])</f>
        <v>1</v>
      </c>
    </row>
    <row r="8746" spans="1:5">
      <c r="A8746" s="46" t="s">
        <v>20370</v>
      </c>
      <c r="B8746" s="47" t="s">
        <v>20371</v>
      </c>
      <c r="C8746" s="44" t="s">
        <v>26130</v>
      </c>
      <c r="D8746" s="47"/>
      <c r="E8746" s="44">
        <f>LEN(Item_Code[[#This Row],[欄1]])</f>
        <v>1</v>
      </c>
    </row>
    <row r="8747" spans="1:5">
      <c r="A8747" s="46" t="s">
        <v>20372</v>
      </c>
      <c r="B8747" s="47" t="s">
        <v>20373</v>
      </c>
      <c r="C8747" s="44" t="s">
        <v>26130</v>
      </c>
      <c r="D8747" s="47"/>
      <c r="E8747" s="44">
        <f>LEN(Item_Code[[#This Row],[欄1]])</f>
        <v>1</v>
      </c>
    </row>
    <row r="8748" spans="1:5">
      <c r="A8748" s="46" t="s">
        <v>20374</v>
      </c>
      <c r="B8748" s="47" t="s">
        <v>20375</v>
      </c>
      <c r="C8748" s="44" t="s">
        <v>26130</v>
      </c>
      <c r="D8748" s="47"/>
      <c r="E8748" s="44">
        <f>LEN(Item_Code[[#This Row],[欄1]])</f>
        <v>1</v>
      </c>
    </row>
    <row r="8749" spans="1:5">
      <c r="A8749" s="46" t="s">
        <v>20376</v>
      </c>
      <c r="B8749" s="47" t="s">
        <v>20377</v>
      </c>
      <c r="C8749" s="44" t="s">
        <v>26130</v>
      </c>
      <c r="D8749" s="47"/>
      <c r="E8749" s="44">
        <f>LEN(Item_Code[[#This Row],[欄1]])</f>
        <v>1</v>
      </c>
    </row>
    <row r="8750" spans="1:5">
      <c r="A8750" s="46" t="s">
        <v>20378</v>
      </c>
      <c r="B8750" s="47" t="s">
        <v>20379</v>
      </c>
      <c r="C8750" s="44" t="s">
        <v>26130</v>
      </c>
      <c r="D8750" s="47"/>
      <c r="E8750" s="44">
        <f>LEN(Item_Code[[#This Row],[欄1]])</f>
        <v>1</v>
      </c>
    </row>
    <row r="8751" spans="1:5">
      <c r="A8751" s="46" t="s">
        <v>20380</v>
      </c>
      <c r="B8751" s="47" t="s">
        <v>20381</v>
      </c>
      <c r="C8751" s="44" t="s">
        <v>26130</v>
      </c>
      <c r="D8751" s="47"/>
      <c r="E8751" s="44">
        <f>LEN(Item_Code[[#This Row],[欄1]])</f>
        <v>1</v>
      </c>
    </row>
    <row r="8752" spans="1:5">
      <c r="A8752" s="46" t="s">
        <v>20382</v>
      </c>
      <c r="B8752" s="47" t="s">
        <v>20383</v>
      </c>
      <c r="C8752" s="44" t="s">
        <v>26130</v>
      </c>
      <c r="D8752" s="47"/>
      <c r="E8752" s="44">
        <f>LEN(Item_Code[[#This Row],[欄1]])</f>
        <v>1</v>
      </c>
    </row>
    <row r="8753" spans="1:5">
      <c r="A8753" s="46" t="s">
        <v>20384</v>
      </c>
      <c r="B8753" s="47" t="s">
        <v>20385</v>
      </c>
      <c r="C8753" s="44" t="s">
        <v>26130</v>
      </c>
      <c r="D8753" s="47"/>
      <c r="E8753" s="44">
        <f>LEN(Item_Code[[#This Row],[欄1]])</f>
        <v>1</v>
      </c>
    </row>
    <row r="8754" spans="1:5">
      <c r="A8754" s="46" t="s">
        <v>20386</v>
      </c>
      <c r="B8754" s="47" t="s">
        <v>20387</v>
      </c>
      <c r="C8754" s="44" t="s">
        <v>26130</v>
      </c>
      <c r="D8754" s="47"/>
      <c r="E8754" s="44">
        <f>LEN(Item_Code[[#This Row],[欄1]])</f>
        <v>1</v>
      </c>
    </row>
    <row r="8755" spans="1:5">
      <c r="A8755" s="46" t="s">
        <v>20388</v>
      </c>
      <c r="B8755" s="47" t="s">
        <v>20389</v>
      </c>
      <c r="C8755" s="44" t="s">
        <v>26131</v>
      </c>
      <c r="D8755" s="44" t="s">
        <v>26057</v>
      </c>
      <c r="E8755" s="44">
        <f>LEN(Item_Code[[#This Row],[欄1]])</f>
        <v>9</v>
      </c>
    </row>
    <row r="8756" spans="1:5">
      <c r="A8756" s="46" t="s">
        <v>20390</v>
      </c>
      <c r="B8756" s="47" t="s">
        <v>20391</v>
      </c>
      <c r="C8756" s="44" t="s">
        <v>26133</v>
      </c>
      <c r="D8756" s="44" t="s">
        <v>6345</v>
      </c>
      <c r="E8756" s="44">
        <f>LEN(Item_Code[[#This Row],[欄1]])</f>
        <v>9</v>
      </c>
    </row>
    <row r="8757" spans="1:5">
      <c r="A8757" s="46" t="s">
        <v>20392</v>
      </c>
      <c r="B8757" s="47" t="s">
        <v>20393</v>
      </c>
      <c r="C8757" s="44" t="s">
        <v>26131</v>
      </c>
      <c r="D8757" s="44" t="s">
        <v>26057</v>
      </c>
      <c r="E8757" s="44">
        <f>LEN(Item_Code[[#This Row],[欄1]])</f>
        <v>9</v>
      </c>
    </row>
    <row r="8758" spans="1:5">
      <c r="A8758" s="46" t="s">
        <v>20394</v>
      </c>
      <c r="B8758" s="47" t="s">
        <v>20395</v>
      </c>
      <c r="C8758" s="44" t="s">
        <v>26131</v>
      </c>
      <c r="D8758" s="44" t="s">
        <v>26057</v>
      </c>
      <c r="E8758" s="44">
        <f>LEN(Item_Code[[#This Row],[欄1]])</f>
        <v>9</v>
      </c>
    </row>
    <row r="8759" spans="1:5">
      <c r="A8759" s="46" t="s">
        <v>20396</v>
      </c>
      <c r="B8759" s="47" t="s">
        <v>20397</v>
      </c>
      <c r="C8759" s="44" t="s">
        <v>26131</v>
      </c>
      <c r="D8759" s="44" t="s">
        <v>26057</v>
      </c>
      <c r="E8759" s="44">
        <f>LEN(Item_Code[[#This Row],[欄1]])</f>
        <v>9</v>
      </c>
    </row>
    <row r="8760" spans="1:5">
      <c r="A8760" s="46" t="s">
        <v>20398</v>
      </c>
      <c r="B8760" s="47" t="s">
        <v>20399</v>
      </c>
      <c r="C8760" s="44" t="s">
        <v>26131</v>
      </c>
      <c r="D8760" s="44" t="s">
        <v>26057</v>
      </c>
      <c r="E8760" s="44">
        <f>LEN(Item_Code[[#This Row],[欄1]])</f>
        <v>9</v>
      </c>
    </row>
    <row r="8761" spans="1:5">
      <c r="A8761" s="46" t="s">
        <v>20400</v>
      </c>
      <c r="B8761" s="47" t="s">
        <v>20401</v>
      </c>
      <c r="C8761" s="44" t="s">
        <v>26136</v>
      </c>
      <c r="D8761" s="47" t="s">
        <v>512</v>
      </c>
      <c r="E8761" s="44">
        <f>LEN(Item_Code[[#This Row],[欄1]])</f>
        <v>9</v>
      </c>
    </row>
    <row r="8762" spans="1:5">
      <c r="A8762" s="46" t="s">
        <v>20402</v>
      </c>
      <c r="B8762" s="47" t="s">
        <v>20403</v>
      </c>
      <c r="C8762" s="44" t="s">
        <v>26130</v>
      </c>
      <c r="D8762" s="47"/>
      <c r="E8762" s="44">
        <f>LEN(Item_Code[[#This Row],[欄1]])</f>
        <v>1</v>
      </c>
    </row>
    <row r="8763" spans="1:5">
      <c r="A8763" s="46" t="s">
        <v>20404</v>
      </c>
      <c r="B8763" s="47" t="s">
        <v>20405</v>
      </c>
      <c r="C8763" s="44" t="s">
        <v>26130</v>
      </c>
      <c r="D8763" s="47"/>
      <c r="E8763" s="44">
        <f>LEN(Item_Code[[#This Row],[欄1]])</f>
        <v>1</v>
      </c>
    </row>
    <row r="8764" spans="1:5">
      <c r="A8764" s="46" t="s">
        <v>20406</v>
      </c>
      <c r="B8764" s="47" t="s">
        <v>20407</v>
      </c>
      <c r="C8764" s="44" t="s">
        <v>26130</v>
      </c>
      <c r="D8764" s="47"/>
      <c r="E8764" s="44">
        <f>LEN(Item_Code[[#This Row],[欄1]])</f>
        <v>1</v>
      </c>
    </row>
    <row r="8765" spans="1:5">
      <c r="A8765" s="46" t="s">
        <v>20408</v>
      </c>
      <c r="B8765" s="47" t="s">
        <v>20409</v>
      </c>
      <c r="C8765" s="44" t="s">
        <v>26130</v>
      </c>
      <c r="D8765" s="47"/>
      <c r="E8765" s="44">
        <f>LEN(Item_Code[[#This Row],[欄1]])</f>
        <v>1</v>
      </c>
    </row>
    <row r="8766" spans="1:5">
      <c r="A8766" s="46" t="s">
        <v>20410</v>
      </c>
      <c r="B8766" s="47" t="s">
        <v>20411</v>
      </c>
      <c r="C8766" s="44" t="s">
        <v>26130</v>
      </c>
      <c r="D8766" s="47"/>
      <c r="E8766" s="44">
        <f>LEN(Item_Code[[#This Row],[欄1]])</f>
        <v>1</v>
      </c>
    </row>
    <row r="8767" spans="1:5">
      <c r="A8767" s="46" t="s">
        <v>20412</v>
      </c>
      <c r="B8767" s="47" t="s">
        <v>20413</v>
      </c>
      <c r="C8767" s="44" t="s">
        <v>26130</v>
      </c>
      <c r="D8767" s="47"/>
      <c r="E8767" s="44">
        <f>LEN(Item_Code[[#This Row],[欄1]])</f>
        <v>1</v>
      </c>
    </row>
    <row r="8768" spans="1:5">
      <c r="A8768" s="46" t="s">
        <v>20414</v>
      </c>
      <c r="B8768" s="47" t="s">
        <v>20415</v>
      </c>
      <c r="C8768" s="44" t="s">
        <v>26130</v>
      </c>
      <c r="D8768" s="47"/>
      <c r="E8768" s="44">
        <f>LEN(Item_Code[[#This Row],[欄1]])</f>
        <v>1</v>
      </c>
    </row>
    <row r="8769" spans="1:5">
      <c r="A8769" s="46" t="s">
        <v>20416</v>
      </c>
      <c r="B8769" s="47" t="s">
        <v>20417</v>
      </c>
      <c r="C8769" s="44" t="s">
        <v>26130</v>
      </c>
      <c r="D8769" s="47"/>
      <c r="E8769" s="44">
        <f>LEN(Item_Code[[#This Row],[欄1]])</f>
        <v>1</v>
      </c>
    </row>
    <row r="8770" spans="1:5">
      <c r="A8770" s="46" t="s">
        <v>20418</v>
      </c>
      <c r="B8770" s="47" t="s">
        <v>20419</v>
      </c>
      <c r="C8770" s="44" t="s">
        <v>26130</v>
      </c>
      <c r="D8770" s="47"/>
      <c r="E8770" s="44">
        <f>LEN(Item_Code[[#This Row],[欄1]])</f>
        <v>1</v>
      </c>
    </row>
    <row r="8771" spans="1:5">
      <c r="A8771" s="46" t="s">
        <v>20420</v>
      </c>
      <c r="B8771" s="47" t="s">
        <v>20421</v>
      </c>
      <c r="C8771" s="44" t="s">
        <v>26130</v>
      </c>
      <c r="D8771" s="47"/>
      <c r="E8771" s="44">
        <f>LEN(Item_Code[[#This Row],[欄1]])</f>
        <v>1</v>
      </c>
    </row>
    <row r="8772" spans="1:5">
      <c r="A8772" s="46" t="s">
        <v>20422</v>
      </c>
      <c r="B8772" s="47" t="s">
        <v>20423</v>
      </c>
      <c r="C8772" s="44" t="s">
        <v>26130</v>
      </c>
      <c r="D8772" s="47"/>
      <c r="E8772" s="44">
        <f>LEN(Item_Code[[#This Row],[欄1]])</f>
        <v>1</v>
      </c>
    </row>
    <row r="8773" spans="1:5">
      <c r="A8773" s="46" t="s">
        <v>20424</v>
      </c>
      <c r="B8773" s="47" t="s">
        <v>20425</v>
      </c>
      <c r="C8773" s="44" t="s">
        <v>26130</v>
      </c>
      <c r="D8773" s="47"/>
      <c r="E8773" s="44">
        <f>LEN(Item_Code[[#This Row],[欄1]])</f>
        <v>1</v>
      </c>
    </row>
    <row r="8774" spans="1:5">
      <c r="A8774" s="46" t="s">
        <v>20426</v>
      </c>
      <c r="B8774" s="47" t="s">
        <v>20427</v>
      </c>
      <c r="C8774" s="44" t="s">
        <v>26130</v>
      </c>
      <c r="D8774" s="47"/>
      <c r="E8774" s="44">
        <f>LEN(Item_Code[[#This Row],[欄1]])</f>
        <v>1</v>
      </c>
    </row>
    <row r="8775" spans="1:5">
      <c r="A8775" s="46" t="s">
        <v>20428</v>
      </c>
      <c r="B8775" s="47" t="s">
        <v>20429</v>
      </c>
      <c r="C8775" s="44" t="s">
        <v>26130</v>
      </c>
      <c r="D8775" s="47"/>
      <c r="E8775" s="44">
        <f>LEN(Item_Code[[#This Row],[欄1]])</f>
        <v>1</v>
      </c>
    </row>
    <row r="8776" spans="1:5">
      <c r="A8776" s="46" t="s">
        <v>20430</v>
      </c>
      <c r="B8776" s="47" t="s">
        <v>20431</v>
      </c>
      <c r="C8776" s="44" t="s">
        <v>26130</v>
      </c>
      <c r="D8776" s="47"/>
      <c r="E8776" s="44">
        <f>LEN(Item_Code[[#This Row],[欄1]])</f>
        <v>1</v>
      </c>
    </row>
    <row r="8777" spans="1:5">
      <c r="A8777" s="46" t="s">
        <v>20432</v>
      </c>
      <c r="B8777" s="47" t="s">
        <v>20433</v>
      </c>
      <c r="C8777" s="44" t="s">
        <v>26130</v>
      </c>
      <c r="D8777" s="47"/>
      <c r="E8777" s="44">
        <f>LEN(Item_Code[[#This Row],[欄1]])</f>
        <v>1</v>
      </c>
    </row>
    <row r="8778" spans="1:5">
      <c r="A8778" s="46" t="s">
        <v>20434</v>
      </c>
      <c r="B8778" s="47" t="s">
        <v>20435</v>
      </c>
      <c r="C8778" s="44" t="s">
        <v>26130</v>
      </c>
      <c r="D8778" s="47"/>
      <c r="E8778" s="44">
        <f>LEN(Item_Code[[#This Row],[欄1]])</f>
        <v>1</v>
      </c>
    </row>
    <row r="8779" spans="1:5">
      <c r="A8779" s="46" t="s">
        <v>20436</v>
      </c>
      <c r="B8779" s="47" t="s">
        <v>20437</v>
      </c>
      <c r="C8779" s="44" t="s">
        <v>26130</v>
      </c>
      <c r="D8779" s="47"/>
      <c r="E8779" s="44">
        <f>LEN(Item_Code[[#This Row],[欄1]])</f>
        <v>1</v>
      </c>
    </row>
    <row r="8780" spans="1:5">
      <c r="A8780" s="46" t="s">
        <v>20438</v>
      </c>
      <c r="B8780" s="47" t="s">
        <v>20439</v>
      </c>
      <c r="C8780" s="44" t="s">
        <v>26130</v>
      </c>
      <c r="D8780" s="47"/>
      <c r="E8780" s="44">
        <f>LEN(Item_Code[[#This Row],[欄1]])</f>
        <v>1</v>
      </c>
    </row>
    <row r="8781" spans="1:5">
      <c r="A8781" s="46" t="s">
        <v>20440</v>
      </c>
      <c r="B8781" s="47" t="s">
        <v>20441</v>
      </c>
      <c r="C8781" s="44" t="s">
        <v>26130</v>
      </c>
      <c r="D8781" s="47"/>
      <c r="E8781" s="44">
        <f>LEN(Item_Code[[#This Row],[欄1]])</f>
        <v>1</v>
      </c>
    </row>
    <row r="8782" spans="1:5">
      <c r="A8782" s="46" t="s">
        <v>20442</v>
      </c>
      <c r="B8782" s="47" t="s">
        <v>20443</v>
      </c>
      <c r="C8782" s="44" t="s">
        <v>26130</v>
      </c>
      <c r="D8782" s="47"/>
      <c r="E8782" s="44">
        <f>LEN(Item_Code[[#This Row],[欄1]])</f>
        <v>1</v>
      </c>
    </row>
    <row r="8783" spans="1:5">
      <c r="A8783" s="46" t="s">
        <v>20444</v>
      </c>
      <c r="B8783" s="47" t="s">
        <v>20445</v>
      </c>
      <c r="C8783" s="44" t="s">
        <v>26223</v>
      </c>
      <c r="D8783" s="47" t="s">
        <v>25547</v>
      </c>
      <c r="E8783" s="44">
        <f>LEN(Item_Code[[#This Row],[欄1]])</f>
        <v>9</v>
      </c>
    </row>
    <row r="8784" spans="1:5">
      <c r="A8784" s="46" t="s">
        <v>20446</v>
      </c>
      <c r="B8784" s="47" t="s">
        <v>20447</v>
      </c>
      <c r="C8784" s="44" t="s">
        <v>26130</v>
      </c>
      <c r="D8784" s="47"/>
      <c r="E8784" s="44">
        <f>LEN(Item_Code[[#This Row],[欄1]])</f>
        <v>1</v>
      </c>
    </row>
    <row r="8785" spans="1:5">
      <c r="A8785" s="46" t="s">
        <v>20448</v>
      </c>
      <c r="B8785" s="47" t="s">
        <v>20449</v>
      </c>
      <c r="C8785" s="44" t="s">
        <v>26130</v>
      </c>
      <c r="D8785" s="47"/>
      <c r="E8785" s="44">
        <f>LEN(Item_Code[[#This Row],[欄1]])</f>
        <v>1</v>
      </c>
    </row>
    <row r="8786" spans="1:5">
      <c r="A8786" s="46" t="s">
        <v>20450</v>
      </c>
      <c r="B8786" s="47" t="s">
        <v>20451</v>
      </c>
      <c r="C8786" s="44" t="s">
        <v>26130</v>
      </c>
      <c r="D8786" s="47"/>
      <c r="E8786" s="44">
        <f>LEN(Item_Code[[#This Row],[欄1]])</f>
        <v>1</v>
      </c>
    </row>
    <row r="8787" spans="1:5">
      <c r="A8787" s="46" t="s">
        <v>20452</v>
      </c>
      <c r="B8787" s="47" t="s">
        <v>20453</v>
      </c>
      <c r="C8787" s="44" t="s">
        <v>26130</v>
      </c>
      <c r="D8787" s="47"/>
      <c r="E8787" s="44">
        <f>LEN(Item_Code[[#This Row],[欄1]])</f>
        <v>1</v>
      </c>
    </row>
    <row r="8788" spans="1:5">
      <c r="A8788" s="46" t="s">
        <v>20454</v>
      </c>
      <c r="B8788" s="47" t="s">
        <v>25985</v>
      </c>
      <c r="C8788" s="44" t="s">
        <v>26130</v>
      </c>
      <c r="D8788" s="47"/>
      <c r="E8788" s="44">
        <f>LEN(Item_Code[[#This Row],[欄1]])</f>
        <v>1</v>
      </c>
    </row>
    <row r="8789" spans="1:5">
      <c r="A8789" s="46" t="s">
        <v>20455</v>
      </c>
      <c r="B8789" s="47" t="s">
        <v>20456</v>
      </c>
      <c r="C8789" s="44" t="s">
        <v>26130</v>
      </c>
      <c r="D8789" s="47"/>
      <c r="E8789" s="44">
        <f>LEN(Item_Code[[#This Row],[欄1]])</f>
        <v>1</v>
      </c>
    </row>
    <row r="8790" spans="1:5">
      <c r="A8790" s="46" t="s">
        <v>20457</v>
      </c>
      <c r="B8790" s="47" t="s">
        <v>1882</v>
      </c>
      <c r="C8790" s="44" t="s">
        <v>26130</v>
      </c>
      <c r="D8790" s="47"/>
      <c r="E8790" s="44">
        <f>LEN(Item_Code[[#This Row],[欄1]])</f>
        <v>1</v>
      </c>
    </row>
    <row r="8791" spans="1:5">
      <c r="A8791" s="46" t="s">
        <v>20458</v>
      </c>
      <c r="B8791" s="47" t="s">
        <v>20459</v>
      </c>
      <c r="C8791" s="44" t="s">
        <v>26130</v>
      </c>
      <c r="D8791" s="47"/>
      <c r="E8791" s="44">
        <f>LEN(Item_Code[[#This Row],[欄1]])</f>
        <v>1</v>
      </c>
    </row>
    <row r="8792" spans="1:5">
      <c r="A8792" s="46" t="s">
        <v>20460</v>
      </c>
      <c r="B8792" s="47" t="s">
        <v>25986</v>
      </c>
      <c r="C8792" s="44" t="s">
        <v>26130</v>
      </c>
      <c r="D8792" s="47"/>
      <c r="E8792" s="44">
        <f>LEN(Item_Code[[#This Row],[欄1]])</f>
        <v>1</v>
      </c>
    </row>
    <row r="8793" spans="1:5">
      <c r="A8793" s="46" t="s">
        <v>20461</v>
      </c>
      <c r="B8793" s="47" t="s">
        <v>20462</v>
      </c>
      <c r="C8793" s="44" t="s">
        <v>26130</v>
      </c>
      <c r="D8793" s="47"/>
      <c r="E8793" s="44">
        <f>LEN(Item_Code[[#This Row],[欄1]])</f>
        <v>1</v>
      </c>
    </row>
    <row r="8794" spans="1:5">
      <c r="A8794" s="46" t="s">
        <v>20463</v>
      </c>
      <c r="B8794" s="47" t="s">
        <v>20464</v>
      </c>
      <c r="C8794" s="44" t="s">
        <v>26130</v>
      </c>
      <c r="D8794" s="47"/>
      <c r="E8794" s="44">
        <f>LEN(Item_Code[[#This Row],[欄1]])</f>
        <v>1</v>
      </c>
    </row>
    <row r="8795" spans="1:5">
      <c r="A8795" s="46" t="s">
        <v>20465</v>
      </c>
      <c r="B8795" s="47" t="s">
        <v>20466</v>
      </c>
      <c r="C8795" s="44" t="s">
        <v>26130</v>
      </c>
      <c r="D8795" s="47"/>
      <c r="E8795" s="44">
        <f>LEN(Item_Code[[#This Row],[欄1]])</f>
        <v>1</v>
      </c>
    </row>
    <row r="8796" spans="1:5">
      <c r="A8796" s="46" t="s">
        <v>20467</v>
      </c>
      <c r="B8796" s="47" t="s">
        <v>20468</v>
      </c>
      <c r="C8796" s="44" t="s">
        <v>26130</v>
      </c>
      <c r="D8796" s="47"/>
      <c r="E8796" s="44">
        <f>LEN(Item_Code[[#This Row],[欄1]])</f>
        <v>1</v>
      </c>
    </row>
    <row r="8797" spans="1:5" ht="28.5">
      <c r="A8797" s="46" t="s">
        <v>20469</v>
      </c>
      <c r="B8797" s="48" t="s">
        <v>25987</v>
      </c>
      <c r="C8797" s="44" t="s">
        <v>26130</v>
      </c>
      <c r="D8797" s="47"/>
      <c r="E8797" s="44">
        <f>LEN(Item_Code[[#This Row],[欄1]])</f>
        <v>1</v>
      </c>
    </row>
    <row r="8798" spans="1:5">
      <c r="A8798" s="46" t="s">
        <v>20470</v>
      </c>
      <c r="B8798" s="47" t="s">
        <v>20471</v>
      </c>
      <c r="C8798" s="44" t="s">
        <v>26130</v>
      </c>
      <c r="D8798" s="47"/>
      <c r="E8798" s="44">
        <f>LEN(Item_Code[[#This Row],[欄1]])</f>
        <v>1</v>
      </c>
    </row>
    <row r="8799" spans="1:5">
      <c r="A8799" s="46" t="s">
        <v>20472</v>
      </c>
      <c r="B8799" s="47" t="s">
        <v>20473</v>
      </c>
      <c r="C8799" s="44" t="s">
        <v>26130</v>
      </c>
      <c r="D8799" s="47"/>
      <c r="E8799" s="44">
        <f>LEN(Item_Code[[#This Row],[欄1]])</f>
        <v>1</v>
      </c>
    </row>
    <row r="8800" spans="1:5">
      <c r="A8800" s="46" t="s">
        <v>20474</v>
      </c>
      <c r="B8800" s="47" t="s">
        <v>20475</v>
      </c>
      <c r="C8800" s="44" t="s">
        <v>26130</v>
      </c>
      <c r="D8800" s="47"/>
      <c r="E8800" s="44">
        <f>LEN(Item_Code[[#This Row],[欄1]])</f>
        <v>1</v>
      </c>
    </row>
    <row r="8801" spans="1:5">
      <c r="A8801" s="46" t="s">
        <v>20476</v>
      </c>
      <c r="B8801" s="47" t="s">
        <v>20477</v>
      </c>
      <c r="C8801" s="44" t="s">
        <v>26130</v>
      </c>
      <c r="D8801" s="47"/>
      <c r="E8801" s="44">
        <f>LEN(Item_Code[[#This Row],[欄1]])</f>
        <v>1</v>
      </c>
    </row>
    <row r="8802" spans="1:5">
      <c r="A8802" s="46" t="s">
        <v>20478</v>
      </c>
      <c r="B8802" s="47" t="s">
        <v>20479</v>
      </c>
      <c r="C8802" s="44" t="s">
        <v>26130</v>
      </c>
      <c r="D8802" s="47"/>
      <c r="E8802" s="44">
        <f>LEN(Item_Code[[#This Row],[欄1]])</f>
        <v>1</v>
      </c>
    </row>
    <row r="8803" spans="1:5">
      <c r="A8803" s="46" t="s">
        <v>20480</v>
      </c>
      <c r="B8803" s="47" t="s">
        <v>20481</v>
      </c>
      <c r="C8803" s="44" t="s">
        <v>26130</v>
      </c>
      <c r="D8803" s="47"/>
      <c r="E8803" s="44">
        <f>LEN(Item_Code[[#This Row],[欄1]])</f>
        <v>1</v>
      </c>
    </row>
    <row r="8804" spans="1:5">
      <c r="A8804" s="46" t="s">
        <v>20482</v>
      </c>
      <c r="B8804" s="47" t="s">
        <v>20483</v>
      </c>
      <c r="C8804" s="44" t="s">
        <v>26130</v>
      </c>
      <c r="D8804" s="47"/>
      <c r="E8804" s="44">
        <f>LEN(Item_Code[[#This Row],[欄1]])</f>
        <v>1</v>
      </c>
    </row>
    <row r="8805" spans="1:5">
      <c r="A8805" s="46" t="s">
        <v>20484</v>
      </c>
      <c r="B8805" s="47" t="s">
        <v>1799</v>
      </c>
      <c r="C8805" s="44" t="s">
        <v>26130</v>
      </c>
      <c r="D8805" s="47"/>
      <c r="E8805" s="44">
        <f>LEN(Item_Code[[#This Row],[欄1]])</f>
        <v>1</v>
      </c>
    </row>
    <row r="8806" spans="1:5">
      <c r="A8806" s="46" t="s">
        <v>20485</v>
      </c>
      <c r="B8806" s="47" t="s">
        <v>20486</v>
      </c>
      <c r="C8806" s="44" t="s">
        <v>26130</v>
      </c>
      <c r="D8806" s="47"/>
      <c r="E8806" s="44">
        <f>LEN(Item_Code[[#This Row],[欄1]])</f>
        <v>1</v>
      </c>
    </row>
    <row r="8807" spans="1:5">
      <c r="A8807" s="46" t="s">
        <v>20487</v>
      </c>
      <c r="B8807" s="47" t="s">
        <v>20488</v>
      </c>
      <c r="C8807" s="44" t="s">
        <v>26130</v>
      </c>
      <c r="D8807" s="47"/>
      <c r="E8807" s="44">
        <f>LEN(Item_Code[[#This Row],[欄1]])</f>
        <v>1</v>
      </c>
    </row>
    <row r="8808" spans="1:5">
      <c r="A8808" s="46" t="s">
        <v>20489</v>
      </c>
      <c r="B8808" s="47" t="s">
        <v>20490</v>
      </c>
      <c r="C8808" s="44" t="s">
        <v>26130</v>
      </c>
      <c r="D8808" s="47"/>
      <c r="E8808" s="44">
        <f>LEN(Item_Code[[#This Row],[欄1]])</f>
        <v>1</v>
      </c>
    </row>
    <row r="8809" spans="1:5">
      <c r="A8809" s="46" t="s">
        <v>20491</v>
      </c>
      <c r="B8809" s="47" t="s">
        <v>20492</v>
      </c>
      <c r="C8809" s="44" t="s">
        <v>26130</v>
      </c>
      <c r="D8809" s="47"/>
      <c r="E8809" s="44">
        <f>LEN(Item_Code[[#This Row],[欄1]])</f>
        <v>1</v>
      </c>
    </row>
    <row r="8810" spans="1:5">
      <c r="A8810" s="46" t="s">
        <v>20493</v>
      </c>
      <c r="B8810" s="47" t="s">
        <v>20494</v>
      </c>
      <c r="C8810" s="44" t="s">
        <v>26130</v>
      </c>
      <c r="D8810" s="47"/>
      <c r="E8810" s="44">
        <f>LEN(Item_Code[[#This Row],[欄1]])</f>
        <v>1</v>
      </c>
    </row>
    <row r="8811" spans="1:5">
      <c r="A8811" s="46" t="s">
        <v>20495</v>
      </c>
      <c r="B8811" s="47" t="s">
        <v>20496</v>
      </c>
      <c r="C8811" s="44" t="s">
        <v>26130</v>
      </c>
      <c r="D8811" s="47"/>
      <c r="E8811" s="44">
        <f>LEN(Item_Code[[#This Row],[欄1]])</f>
        <v>1</v>
      </c>
    </row>
    <row r="8812" spans="1:5">
      <c r="A8812" s="46" t="s">
        <v>20497</v>
      </c>
      <c r="B8812" s="47" t="s">
        <v>20498</v>
      </c>
      <c r="C8812" s="44" t="s">
        <v>26237</v>
      </c>
      <c r="D8812" s="47" t="s">
        <v>25590</v>
      </c>
      <c r="E8812" s="44">
        <f>LEN(Item_Code[[#This Row],[欄1]])</f>
        <v>9</v>
      </c>
    </row>
    <row r="8813" spans="1:5">
      <c r="A8813" s="46" t="s">
        <v>20499</v>
      </c>
      <c r="B8813" s="47" t="s">
        <v>20500</v>
      </c>
      <c r="C8813" s="44" t="s">
        <v>26130</v>
      </c>
      <c r="D8813" s="47"/>
      <c r="E8813" s="44">
        <f>LEN(Item_Code[[#This Row],[欄1]])</f>
        <v>1</v>
      </c>
    </row>
    <row r="8814" spans="1:5">
      <c r="A8814" s="46" t="s">
        <v>20501</v>
      </c>
      <c r="B8814" s="47" t="s">
        <v>20502</v>
      </c>
      <c r="C8814" s="44" t="s">
        <v>26130</v>
      </c>
      <c r="D8814" s="47"/>
      <c r="E8814" s="44">
        <f>LEN(Item_Code[[#This Row],[欄1]])</f>
        <v>1</v>
      </c>
    </row>
    <row r="8815" spans="1:5">
      <c r="A8815" s="46" t="s">
        <v>20503</v>
      </c>
      <c r="B8815" s="47" t="s">
        <v>20504</v>
      </c>
      <c r="C8815" s="44" t="s">
        <v>26130</v>
      </c>
      <c r="D8815" s="47"/>
      <c r="E8815" s="44">
        <f>LEN(Item_Code[[#This Row],[欄1]])</f>
        <v>1</v>
      </c>
    </row>
    <row r="8816" spans="1:5">
      <c r="A8816" s="46" t="s">
        <v>20505</v>
      </c>
      <c r="B8816" s="47" t="s">
        <v>20506</v>
      </c>
      <c r="C8816" s="44" t="s">
        <v>26130</v>
      </c>
      <c r="D8816" s="47"/>
      <c r="E8816" s="44">
        <f>LEN(Item_Code[[#This Row],[欄1]])</f>
        <v>1</v>
      </c>
    </row>
    <row r="8817" spans="1:5">
      <c r="A8817" s="46" t="s">
        <v>20507</v>
      </c>
      <c r="B8817" s="47" t="s">
        <v>20508</v>
      </c>
      <c r="C8817" s="44" t="s">
        <v>26130</v>
      </c>
      <c r="D8817" s="47"/>
      <c r="E8817" s="44">
        <f>LEN(Item_Code[[#This Row],[欄1]])</f>
        <v>1</v>
      </c>
    </row>
    <row r="8818" spans="1:5">
      <c r="A8818" s="46" t="s">
        <v>20509</v>
      </c>
      <c r="B8818" s="47" t="s">
        <v>20510</v>
      </c>
      <c r="C8818" s="44" t="s">
        <v>26130</v>
      </c>
      <c r="D8818" s="47"/>
      <c r="E8818" s="44">
        <f>LEN(Item_Code[[#This Row],[欄1]])</f>
        <v>1</v>
      </c>
    </row>
    <row r="8819" spans="1:5">
      <c r="A8819" s="46" t="s">
        <v>20511</v>
      </c>
      <c r="B8819" s="47" t="s">
        <v>20512</v>
      </c>
      <c r="C8819" s="44" t="s">
        <v>26130</v>
      </c>
      <c r="D8819" s="47"/>
      <c r="E8819" s="44">
        <f>LEN(Item_Code[[#This Row],[欄1]])</f>
        <v>1</v>
      </c>
    </row>
    <row r="8820" spans="1:5" ht="28.5">
      <c r="A8820" s="46" t="s">
        <v>20513</v>
      </c>
      <c r="B8820" s="48" t="s">
        <v>25988</v>
      </c>
      <c r="C8820" s="44" t="s">
        <v>26130</v>
      </c>
      <c r="D8820" s="47"/>
      <c r="E8820" s="44">
        <f>LEN(Item_Code[[#This Row],[欄1]])</f>
        <v>1</v>
      </c>
    </row>
    <row r="8821" spans="1:5">
      <c r="A8821" s="46" t="s">
        <v>20514</v>
      </c>
      <c r="B8821" s="47" t="s">
        <v>20515</v>
      </c>
      <c r="C8821" s="44" t="s">
        <v>26130</v>
      </c>
      <c r="D8821" s="47"/>
      <c r="E8821" s="44">
        <f>LEN(Item_Code[[#This Row],[欄1]])</f>
        <v>1</v>
      </c>
    </row>
    <row r="8822" spans="1:5">
      <c r="A8822" s="46" t="s">
        <v>20516</v>
      </c>
      <c r="B8822" s="47" t="s">
        <v>20517</v>
      </c>
      <c r="C8822" s="44" t="s">
        <v>26130</v>
      </c>
      <c r="D8822" s="47"/>
      <c r="E8822" s="44">
        <f>LEN(Item_Code[[#This Row],[欄1]])</f>
        <v>1</v>
      </c>
    </row>
    <row r="8823" spans="1:5">
      <c r="A8823" s="46" t="s">
        <v>20518</v>
      </c>
      <c r="B8823" s="47" t="s">
        <v>20519</v>
      </c>
      <c r="C8823" s="44" t="s">
        <v>26130</v>
      </c>
      <c r="D8823" s="47"/>
      <c r="E8823" s="44">
        <f>LEN(Item_Code[[#This Row],[欄1]])</f>
        <v>1</v>
      </c>
    </row>
    <row r="8824" spans="1:5">
      <c r="A8824" s="46" t="s">
        <v>20520</v>
      </c>
      <c r="B8824" s="47" t="s">
        <v>20521</v>
      </c>
      <c r="C8824" s="44" t="s">
        <v>26130</v>
      </c>
      <c r="D8824" s="47"/>
      <c r="E8824" s="44">
        <f>LEN(Item_Code[[#This Row],[欄1]])</f>
        <v>1</v>
      </c>
    </row>
    <row r="8825" spans="1:5">
      <c r="A8825" s="46" t="s">
        <v>20522</v>
      </c>
      <c r="B8825" s="47" t="s">
        <v>20523</v>
      </c>
      <c r="C8825" s="44" t="s">
        <v>26130</v>
      </c>
      <c r="D8825" s="47"/>
      <c r="E8825" s="44">
        <f>LEN(Item_Code[[#This Row],[欄1]])</f>
        <v>1</v>
      </c>
    </row>
    <row r="8826" spans="1:5">
      <c r="A8826" s="46" t="s">
        <v>20524</v>
      </c>
      <c r="B8826" s="47" t="s">
        <v>20525</v>
      </c>
      <c r="C8826" s="44" t="s">
        <v>26130</v>
      </c>
      <c r="D8826" s="47"/>
      <c r="E8826" s="44">
        <f>LEN(Item_Code[[#This Row],[欄1]])</f>
        <v>1</v>
      </c>
    </row>
    <row r="8827" spans="1:5">
      <c r="A8827" s="46" t="s">
        <v>20526</v>
      </c>
      <c r="B8827" s="47" t="s">
        <v>20527</v>
      </c>
      <c r="C8827" s="44" t="s">
        <v>26130</v>
      </c>
      <c r="D8827" s="47"/>
      <c r="E8827" s="44">
        <f>LEN(Item_Code[[#This Row],[欄1]])</f>
        <v>1</v>
      </c>
    </row>
    <row r="8828" spans="1:5">
      <c r="A8828" s="46" t="s">
        <v>20528</v>
      </c>
      <c r="B8828" s="47" t="s">
        <v>20529</v>
      </c>
      <c r="C8828" s="44" t="s">
        <v>26130</v>
      </c>
      <c r="D8828" s="47"/>
      <c r="E8828" s="44">
        <f>LEN(Item_Code[[#This Row],[欄1]])</f>
        <v>1</v>
      </c>
    </row>
    <row r="8829" spans="1:5">
      <c r="A8829" s="46" t="s">
        <v>20530</v>
      </c>
      <c r="B8829" s="47" t="s">
        <v>20531</v>
      </c>
      <c r="C8829" s="44" t="s">
        <v>26130</v>
      </c>
      <c r="D8829" s="47"/>
      <c r="E8829" s="44">
        <f>LEN(Item_Code[[#This Row],[欄1]])</f>
        <v>1</v>
      </c>
    </row>
    <row r="8830" spans="1:5">
      <c r="A8830" s="46" t="s">
        <v>20532</v>
      </c>
      <c r="B8830" s="47" t="s">
        <v>20533</v>
      </c>
      <c r="C8830" s="44" t="s">
        <v>26130</v>
      </c>
      <c r="D8830" s="47"/>
      <c r="E8830" s="44">
        <f>LEN(Item_Code[[#This Row],[欄1]])</f>
        <v>1</v>
      </c>
    </row>
    <row r="8831" spans="1:5">
      <c r="A8831" s="46" t="s">
        <v>20534</v>
      </c>
      <c r="B8831" s="47" t="s">
        <v>25989</v>
      </c>
      <c r="C8831" s="44" t="s">
        <v>26130</v>
      </c>
      <c r="D8831" s="47"/>
      <c r="E8831" s="44">
        <f>LEN(Item_Code[[#This Row],[欄1]])</f>
        <v>1</v>
      </c>
    </row>
    <row r="8832" spans="1:5">
      <c r="A8832" s="46" t="s">
        <v>20535</v>
      </c>
      <c r="B8832" s="47" t="s">
        <v>25990</v>
      </c>
      <c r="C8832" s="44" t="s">
        <v>26130</v>
      </c>
      <c r="D8832" s="47"/>
      <c r="E8832" s="44">
        <f>LEN(Item_Code[[#This Row],[欄1]])</f>
        <v>1</v>
      </c>
    </row>
    <row r="8833" spans="1:5">
      <c r="A8833" s="46" t="s">
        <v>20536</v>
      </c>
      <c r="B8833" s="47" t="s">
        <v>20537</v>
      </c>
      <c r="C8833" s="44" t="s">
        <v>26130</v>
      </c>
      <c r="D8833" s="47"/>
      <c r="E8833" s="44">
        <f>LEN(Item_Code[[#This Row],[欄1]])</f>
        <v>1</v>
      </c>
    </row>
    <row r="8834" spans="1:5">
      <c r="A8834" s="46" t="s">
        <v>20538</v>
      </c>
      <c r="B8834" s="47" t="s">
        <v>20539</v>
      </c>
      <c r="C8834" s="44" t="s">
        <v>26130</v>
      </c>
      <c r="D8834" s="47"/>
      <c r="E8834" s="44">
        <f>LEN(Item_Code[[#This Row],[欄1]])</f>
        <v>1</v>
      </c>
    </row>
    <row r="8835" spans="1:5">
      <c r="A8835" s="46" t="s">
        <v>20540</v>
      </c>
      <c r="B8835" s="47" t="s">
        <v>20541</v>
      </c>
      <c r="C8835" s="44" t="s">
        <v>26130</v>
      </c>
      <c r="D8835" s="47"/>
      <c r="E8835" s="44">
        <f>LEN(Item_Code[[#This Row],[欄1]])</f>
        <v>1</v>
      </c>
    </row>
    <row r="8836" spans="1:5">
      <c r="A8836" s="46" t="s">
        <v>20542</v>
      </c>
      <c r="B8836" s="47" t="s">
        <v>20543</v>
      </c>
      <c r="C8836" s="44" t="s">
        <v>26130</v>
      </c>
      <c r="D8836" s="47"/>
      <c r="E8836" s="44">
        <f>LEN(Item_Code[[#This Row],[欄1]])</f>
        <v>1</v>
      </c>
    </row>
    <row r="8837" spans="1:5">
      <c r="A8837" s="46" t="s">
        <v>20544</v>
      </c>
      <c r="B8837" s="47" t="s">
        <v>20545</v>
      </c>
      <c r="C8837" s="44" t="s">
        <v>26130</v>
      </c>
      <c r="D8837" s="47"/>
      <c r="E8837" s="44">
        <f>LEN(Item_Code[[#This Row],[欄1]])</f>
        <v>1</v>
      </c>
    </row>
    <row r="8838" spans="1:5">
      <c r="A8838" s="46" t="s">
        <v>20546</v>
      </c>
      <c r="B8838" s="47" t="s">
        <v>20547</v>
      </c>
      <c r="C8838" s="44" t="s">
        <v>26130</v>
      </c>
      <c r="D8838" s="47"/>
      <c r="E8838" s="44">
        <f>LEN(Item_Code[[#This Row],[欄1]])</f>
        <v>1</v>
      </c>
    </row>
    <row r="8839" spans="1:5">
      <c r="A8839" s="46" t="s">
        <v>20548</v>
      </c>
      <c r="B8839" s="47" t="s">
        <v>25991</v>
      </c>
      <c r="C8839" s="44" t="s">
        <v>26130</v>
      </c>
      <c r="D8839" s="47"/>
      <c r="E8839" s="44">
        <f>LEN(Item_Code[[#This Row],[欄1]])</f>
        <v>1</v>
      </c>
    </row>
    <row r="8840" spans="1:5" ht="28.5">
      <c r="A8840" s="46" t="s">
        <v>20549</v>
      </c>
      <c r="B8840" s="48" t="s">
        <v>25992</v>
      </c>
      <c r="C8840" s="44" t="s">
        <v>26130</v>
      </c>
      <c r="D8840" s="47"/>
      <c r="E8840" s="44">
        <f>LEN(Item_Code[[#This Row],[欄1]])</f>
        <v>1</v>
      </c>
    </row>
    <row r="8841" spans="1:5">
      <c r="A8841" s="46" t="s">
        <v>20550</v>
      </c>
      <c r="B8841" s="47" t="s">
        <v>20551</v>
      </c>
      <c r="C8841" s="44" t="s">
        <v>26130</v>
      </c>
      <c r="D8841" s="47"/>
      <c r="E8841" s="44">
        <f>LEN(Item_Code[[#This Row],[欄1]])</f>
        <v>1</v>
      </c>
    </row>
    <row r="8842" spans="1:5">
      <c r="A8842" s="46" t="s">
        <v>20552</v>
      </c>
      <c r="B8842" s="47" t="s">
        <v>20553</v>
      </c>
      <c r="C8842" s="44" t="s">
        <v>26130</v>
      </c>
      <c r="D8842" s="47"/>
      <c r="E8842" s="44">
        <f>LEN(Item_Code[[#This Row],[欄1]])</f>
        <v>1</v>
      </c>
    </row>
    <row r="8843" spans="1:5">
      <c r="A8843" s="46" t="s">
        <v>20554</v>
      </c>
      <c r="B8843" s="47" t="s">
        <v>20555</v>
      </c>
      <c r="C8843" s="44" t="s">
        <v>26130</v>
      </c>
      <c r="D8843" s="47"/>
      <c r="E8843" s="44">
        <f>LEN(Item_Code[[#This Row],[欄1]])</f>
        <v>1</v>
      </c>
    </row>
    <row r="8844" spans="1:5">
      <c r="A8844" s="46" t="s">
        <v>20556</v>
      </c>
      <c r="B8844" s="47" t="s">
        <v>14722</v>
      </c>
      <c r="C8844" s="44" t="s">
        <v>26130</v>
      </c>
      <c r="D8844" s="47"/>
      <c r="E8844" s="44">
        <f>LEN(Item_Code[[#This Row],[欄1]])</f>
        <v>1</v>
      </c>
    </row>
    <row r="8845" spans="1:5">
      <c r="A8845" s="46" t="s">
        <v>20557</v>
      </c>
      <c r="B8845" s="47" t="s">
        <v>20558</v>
      </c>
      <c r="C8845" s="44" t="s">
        <v>26130</v>
      </c>
      <c r="D8845" s="47"/>
      <c r="E8845" s="44">
        <f>LEN(Item_Code[[#This Row],[欄1]])</f>
        <v>1</v>
      </c>
    </row>
    <row r="8846" spans="1:5">
      <c r="A8846" s="46" t="s">
        <v>20559</v>
      </c>
      <c r="B8846" s="47" t="s">
        <v>20560</v>
      </c>
      <c r="C8846" s="44" t="s">
        <v>26130</v>
      </c>
      <c r="D8846" s="47"/>
      <c r="E8846" s="44">
        <f>LEN(Item_Code[[#This Row],[欄1]])</f>
        <v>1</v>
      </c>
    </row>
    <row r="8847" spans="1:5">
      <c r="A8847" s="46" t="s">
        <v>20561</v>
      </c>
      <c r="B8847" s="47" t="s">
        <v>20562</v>
      </c>
      <c r="C8847" s="44" t="s">
        <v>26130</v>
      </c>
      <c r="D8847" s="47"/>
      <c r="E8847" s="44">
        <f>LEN(Item_Code[[#This Row],[欄1]])</f>
        <v>1</v>
      </c>
    </row>
    <row r="8848" spans="1:5">
      <c r="A8848" s="46" t="s">
        <v>20563</v>
      </c>
      <c r="B8848" s="47" t="s">
        <v>20564</v>
      </c>
      <c r="C8848" s="44" t="s">
        <v>26130</v>
      </c>
      <c r="D8848" s="47"/>
      <c r="E8848" s="44">
        <f>LEN(Item_Code[[#This Row],[欄1]])</f>
        <v>1</v>
      </c>
    </row>
    <row r="8849" spans="1:5">
      <c r="A8849" s="46" t="s">
        <v>20565</v>
      </c>
      <c r="B8849" s="47" t="s">
        <v>20566</v>
      </c>
      <c r="C8849" s="44" t="s">
        <v>26130</v>
      </c>
      <c r="D8849" s="47"/>
      <c r="E8849" s="44">
        <f>LEN(Item_Code[[#This Row],[欄1]])</f>
        <v>1</v>
      </c>
    </row>
    <row r="8850" spans="1:5">
      <c r="A8850" s="46" t="s">
        <v>20567</v>
      </c>
      <c r="B8850" s="47" t="s">
        <v>20568</v>
      </c>
      <c r="C8850" s="44" t="s">
        <v>26130</v>
      </c>
      <c r="D8850" s="47"/>
      <c r="E8850" s="44">
        <f>LEN(Item_Code[[#This Row],[欄1]])</f>
        <v>1</v>
      </c>
    </row>
    <row r="8851" spans="1:5">
      <c r="A8851" s="46" t="s">
        <v>20569</v>
      </c>
      <c r="B8851" s="47" t="s">
        <v>20570</v>
      </c>
      <c r="C8851" s="44" t="s">
        <v>26130</v>
      </c>
      <c r="D8851" s="47"/>
      <c r="E8851" s="44">
        <f>LEN(Item_Code[[#This Row],[欄1]])</f>
        <v>1</v>
      </c>
    </row>
    <row r="8852" spans="1:5" ht="28.5">
      <c r="A8852" s="46" t="s">
        <v>20571</v>
      </c>
      <c r="B8852" s="48" t="s">
        <v>25993</v>
      </c>
      <c r="C8852" s="44" t="s">
        <v>26130</v>
      </c>
      <c r="D8852" s="47"/>
      <c r="E8852" s="44">
        <f>LEN(Item_Code[[#This Row],[欄1]])</f>
        <v>1</v>
      </c>
    </row>
    <row r="8853" spans="1:5" ht="28.5">
      <c r="A8853" s="46" t="s">
        <v>20572</v>
      </c>
      <c r="B8853" s="48" t="s">
        <v>25994</v>
      </c>
      <c r="C8853" s="44" t="s">
        <v>26130</v>
      </c>
      <c r="D8853" s="47"/>
      <c r="E8853" s="44">
        <f>LEN(Item_Code[[#This Row],[欄1]])</f>
        <v>1</v>
      </c>
    </row>
    <row r="8854" spans="1:5" ht="28.5">
      <c r="A8854" s="46" t="s">
        <v>20573</v>
      </c>
      <c r="B8854" s="48" t="s">
        <v>25995</v>
      </c>
      <c r="C8854" s="44" t="s">
        <v>26130</v>
      </c>
      <c r="D8854" s="47"/>
      <c r="E8854" s="44">
        <f>LEN(Item_Code[[#This Row],[欄1]])</f>
        <v>1</v>
      </c>
    </row>
    <row r="8855" spans="1:5">
      <c r="A8855" s="46" t="s">
        <v>20574</v>
      </c>
      <c r="B8855" s="47" t="s">
        <v>20575</v>
      </c>
      <c r="C8855" s="44" t="s">
        <v>26130</v>
      </c>
      <c r="D8855" s="47"/>
      <c r="E8855" s="44">
        <f>LEN(Item_Code[[#This Row],[欄1]])</f>
        <v>1</v>
      </c>
    </row>
    <row r="8856" spans="1:5">
      <c r="A8856" s="46" t="s">
        <v>20576</v>
      </c>
      <c r="B8856" s="47" t="s">
        <v>20577</v>
      </c>
      <c r="C8856" s="44" t="s">
        <v>26130</v>
      </c>
      <c r="D8856" s="47"/>
      <c r="E8856" s="44">
        <f>LEN(Item_Code[[#This Row],[欄1]])</f>
        <v>1</v>
      </c>
    </row>
    <row r="8857" spans="1:5">
      <c r="A8857" s="46" t="s">
        <v>20578</v>
      </c>
      <c r="B8857" s="47" t="s">
        <v>20579</v>
      </c>
      <c r="C8857" s="44" t="s">
        <v>26130</v>
      </c>
      <c r="D8857" s="47"/>
      <c r="E8857" s="44">
        <f>LEN(Item_Code[[#This Row],[欄1]])</f>
        <v>1</v>
      </c>
    </row>
    <row r="8858" spans="1:5">
      <c r="A8858" s="46" t="s">
        <v>20580</v>
      </c>
      <c r="B8858" s="47" t="s">
        <v>20581</v>
      </c>
      <c r="C8858" s="44" t="s">
        <v>26130</v>
      </c>
      <c r="D8858" s="47"/>
      <c r="E8858" s="44">
        <f>LEN(Item_Code[[#This Row],[欄1]])</f>
        <v>1</v>
      </c>
    </row>
    <row r="8859" spans="1:5">
      <c r="A8859" s="46" t="s">
        <v>20582</v>
      </c>
      <c r="B8859" s="47" t="s">
        <v>20583</v>
      </c>
      <c r="C8859" s="44" t="s">
        <v>26130</v>
      </c>
      <c r="D8859" s="47"/>
      <c r="E8859" s="44">
        <f>LEN(Item_Code[[#This Row],[欄1]])</f>
        <v>1</v>
      </c>
    </row>
    <row r="8860" spans="1:5" ht="28.5">
      <c r="A8860" s="46" t="s">
        <v>20584</v>
      </c>
      <c r="B8860" s="48" t="s">
        <v>25996</v>
      </c>
      <c r="C8860" s="44" t="s">
        <v>26130</v>
      </c>
      <c r="D8860" s="47"/>
      <c r="E8860" s="44">
        <f>LEN(Item_Code[[#This Row],[欄1]])</f>
        <v>1</v>
      </c>
    </row>
    <row r="8861" spans="1:5">
      <c r="A8861" s="46" t="s">
        <v>20585</v>
      </c>
      <c r="B8861" s="47" t="s">
        <v>20586</v>
      </c>
      <c r="C8861" s="44" t="s">
        <v>26130</v>
      </c>
      <c r="D8861" s="47"/>
      <c r="E8861" s="44">
        <f>LEN(Item_Code[[#This Row],[欄1]])</f>
        <v>1</v>
      </c>
    </row>
    <row r="8862" spans="1:5">
      <c r="A8862" s="46" t="s">
        <v>20587</v>
      </c>
      <c r="B8862" s="47" t="s">
        <v>20588</v>
      </c>
      <c r="C8862" s="44" t="s">
        <v>26130</v>
      </c>
      <c r="D8862" s="47"/>
      <c r="E8862" s="44">
        <f>LEN(Item_Code[[#This Row],[欄1]])</f>
        <v>1</v>
      </c>
    </row>
    <row r="8863" spans="1:5">
      <c r="A8863" s="46" t="s">
        <v>20589</v>
      </c>
      <c r="B8863" s="47" t="s">
        <v>20590</v>
      </c>
      <c r="C8863" s="44" t="s">
        <v>26130</v>
      </c>
      <c r="D8863" s="47"/>
      <c r="E8863" s="44">
        <f>LEN(Item_Code[[#This Row],[欄1]])</f>
        <v>1</v>
      </c>
    </row>
    <row r="8864" spans="1:5">
      <c r="A8864" s="46" t="s">
        <v>20591</v>
      </c>
      <c r="B8864" s="47" t="s">
        <v>20592</v>
      </c>
      <c r="C8864" s="44" t="s">
        <v>26130</v>
      </c>
      <c r="D8864" s="47"/>
      <c r="E8864" s="44">
        <f>LEN(Item_Code[[#This Row],[欄1]])</f>
        <v>1</v>
      </c>
    </row>
    <row r="8865" spans="1:5">
      <c r="A8865" s="46" t="s">
        <v>20593</v>
      </c>
      <c r="B8865" s="47" t="s">
        <v>20594</v>
      </c>
      <c r="C8865" s="44" t="s">
        <v>26130</v>
      </c>
      <c r="D8865" s="47"/>
      <c r="E8865" s="44">
        <f>LEN(Item_Code[[#This Row],[欄1]])</f>
        <v>1</v>
      </c>
    </row>
    <row r="8866" spans="1:5">
      <c r="A8866" s="46" t="s">
        <v>20595</v>
      </c>
      <c r="B8866" s="47" t="s">
        <v>20596</v>
      </c>
      <c r="C8866" s="44" t="s">
        <v>26130</v>
      </c>
      <c r="D8866" s="47"/>
      <c r="E8866" s="44">
        <f>LEN(Item_Code[[#This Row],[欄1]])</f>
        <v>1</v>
      </c>
    </row>
    <row r="8867" spans="1:5">
      <c r="A8867" s="46" t="s">
        <v>20597</v>
      </c>
      <c r="B8867" s="47" t="s">
        <v>20598</v>
      </c>
      <c r="C8867" s="44" t="s">
        <v>26130</v>
      </c>
      <c r="D8867" s="47"/>
      <c r="E8867" s="44">
        <f>LEN(Item_Code[[#This Row],[欄1]])</f>
        <v>1</v>
      </c>
    </row>
    <row r="8868" spans="1:5">
      <c r="A8868" s="46" t="s">
        <v>20599</v>
      </c>
      <c r="B8868" s="47" t="s">
        <v>20600</v>
      </c>
      <c r="C8868" s="44" t="s">
        <v>26130</v>
      </c>
      <c r="D8868" s="47"/>
      <c r="E8868" s="44">
        <f>LEN(Item_Code[[#This Row],[欄1]])</f>
        <v>1</v>
      </c>
    </row>
    <row r="8869" spans="1:5">
      <c r="A8869" s="46" t="s">
        <v>20601</v>
      </c>
      <c r="B8869" s="47" t="s">
        <v>2054</v>
      </c>
      <c r="C8869" s="44" t="s">
        <v>26130</v>
      </c>
      <c r="D8869" s="47"/>
      <c r="E8869" s="44">
        <f>LEN(Item_Code[[#This Row],[欄1]])</f>
        <v>1</v>
      </c>
    </row>
    <row r="8870" spans="1:5">
      <c r="A8870" s="46" t="s">
        <v>20602</v>
      </c>
      <c r="B8870" s="47" t="s">
        <v>20603</v>
      </c>
      <c r="C8870" s="44" t="s">
        <v>26130</v>
      </c>
      <c r="D8870" s="47"/>
      <c r="E8870" s="44">
        <f>LEN(Item_Code[[#This Row],[欄1]])</f>
        <v>1</v>
      </c>
    </row>
    <row r="8871" spans="1:5">
      <c r="A8871" s="46" t="s">
        <v>20604</v>
      </c>
      <c r="B8871" s="47" t="s">
        <v>20605</v>
      </c>
      <c r="C8871" s="44" t="s">
        <v>26130</v>
      </c>
      <c r="D8871" s="47"/>
      <c r="E8871" s="44">
        <f>LEN(Item_Code[[#This Row],[欄1]])</f>
        <v>1</v>
      </c>
    </row>
    <row r="8872" spans="1:5">
      <c r="A8872" s="46" t="s">
        <v>20606</v>
      </c>
      <c r="B8872" s="47" t="s">
        <v>20607</v>
      </c>
      <c r="C8872" s="44" t="s">
        <v>26130</v>
      </c>
      <c r="D8872" s="47"/>
      <c r="E8872" s="44">
        <f>LEN(Item_Code[[#This Row],[欄1]])</f>
        <v>1</v>
      </c>
    </row>
    <row r="8873" spans="1:5">
      <c r="A8873" s="46" t="s">
        <v>20608</v>
      </c>
      <c r="B8873" s="47" t="s">
        <v>20609</v>
      </c>
      <c r="C8873" s="44" t="s">
        <v>26130</v>
      </c>
      <c r="D8873" s="47"/>
      <c r="E8873" s="44">
        <f>LEN(Item_Code[[#This Row],[欄1]])</f>
        <v>1</v>
      </c>
    </row>
    <row r="8874" spans="1:5">
      <c r="A8874" s="46" t="s">
        <v>20610</v>
      </c>
      <c r="B8874" s="47" t="s">
        <v>20611</v>
      </c>
      <c r="C8874" s="44" t="s">
        <v>26130</v>
      </c>
      <c r="D8874" s="47"/>
      <c r="E8874" s="44">
        <f>LEN(Item_Code[[#This Row],[欄1]])</f>
        <v>1</v>
      </c>
    </row>
    <row r="8875" spans="1:5">
      <c r="A8875" s="46" t="s">
        <v>20612</v>
      </c>
      <c r="B8875" s="47" t="s">
        <v>20613</v>
      </c>
      <c r="C8875" s="44" t="s">
        <v>26130</v>
      </c>
      <c r="D8875" s="47"/>
      <c r="E8875" s="44">
        <f>LEN(Item_Code[[#This Row],[欄1]])</f>
        <v>1</v>
      </c>
    </row>
    <row r="8876" spans="1:5">
      <c r="A8876" s="46" t="s">
        <v>20614</v>
      </c>
      <c r="B8876" s="47" t="s">
        <v>20615</v>
      </c>
      <c r="C8876" s="44" t="s">
        <v>26130</v>
      </c>
      <c r="D8876" s="47"/>
      <c r="E8876" s="44">
        <f>LEN(Item_Code[[#This Row],[欄1]])</f>
        <v>1</v>
      </c>
    </row>
    <row r="8877" spans="1:5">
      <c r="A8877" s="46" t="s">
        <v>20616</v>
      </c>
      <c r="B8877" s="47" t="s">
        <v>20617</v>
      </c>
      <c r="C8877" s="44" t="s">
        <v>26130</v>
      </c>
      <c r="D8877" s="47"/>
      <c r="E8877" s="44">
        <f>LEN(Item_Code[[#This Row],[欄1]])</f>
        <v>1</v>
      </c>
    </row>
    <row r="8878" spans="1:5">
      <c r="A8878" s="46" t="s">
        <v>20618</v>
      </c>
      <c r="B8878" s="47" t="s">
        <v>20191</v>
      </c>
      <c r="C8878" s="44" t="s">
        <v>26227</v>
      </c>
      <c r="D8878" s="47" t="s">
        <v>25560</v>
      </c>
      <c r="E8878" s="44">
        <f>LEN(Item_Code[[#This Row],[欄1]])</f>
        <v>9</v>
      </c>
    </row>
    <row r="8879" spans="1:5" ht="28.5">
      <c r="A8879" s="46" t="s">
        <v>20619</v>
      </c>
      <c r="B8879" s="48" t="s">
        <v>25997</v>
      </c>
      <c r="C8879" s="44" t="s">
        <v>26130</v>
      </c>
      <c r="D8879" s="47"/>
      <c r="E8879" s="44">
        <f>LEN(Item_Code[[#This Row],[欄1]])</f>
        <v>1</v>
      </c>
    </row>
    <row r="8880" spans="1:5">
      <c r="A8880" s="46" t="s">
        <v>20620</v>
      </c>
      <c r="B8880" s="47" t="s">
        <v>20621</v>
      </c>
      <c r="C8880" s="44" t="s">
        <v>26130</v>
      </c>
      <c r="D8880" s="47"/>
      <c r="E8880" s="44">
        <f>LEN(Item_Code[[#This Row],[欄1]])</f>
        <v>1</v>
      </c>
    </row>
    <row r="8881" spans="1:5">
      <c r="A8881" s="46" t="s">
        <v>20622</v>
      </c>
      <c r="B8881" s="47" t="s">
        <v>20623</v>
      </c>
      <c r="C8881" s="44" t="s">
        <v>26130</v>
      </c>
      <c r="D8881" s="47"/>
      <c r="E8881" s="44">
        <f>LEN(Item_Code[[#This Row],[欄1]])</f>
        <v>1</v>
      </c>
    </row>
    <row r="8882" spans="1:5">
      <c r="A8882" s="46" t="s">
        <v>20624</v>
      </c>
      <c r="B8882" s="47" t="s">
        <v>20625</v>
      </c>
      <c r="C8882" s="44" t="s">
        <v>26130</v>
      </c>
      <c r="D8882" s="47"/>
      <c r="E8882" s="44">
        <f>LEN(Item_Code[[#This Row],[欄1]])</f>
        <v>1</v>
      </c>
    </row>
    <row r="8883" spans="1:5">
      <c r="A8883" s="46" t="s">
        <v>20626</v>
      </c>
      <c r="B8883" s="47" t="s">
        <v>20627</v>
      </c>
      <c r="C8883" s="44" t="s">
        <v>26130</v>
      </c>
      <c r="D8883" s="47"/>
      <c r="E8883" s="44">
        <f>LEN(Item_Code[[#This Row],[欄1]])</f>
        <v>1</v>
      </c>
    </row>
    <row r="8884" spans="1:5">
      <c r="A8884" s="46" t="s">
        <v>20628</v>
      </c>
      <c r="B8884" s="47" t="s">
        <v>20629</v>
      </c>
      <c r="C8884" s="44" t="s">
        <v>26130</v>
      </c>
      <c r="D8884" s="47"/>
      <c r="E8884" s="44">
        <f>LEN(Item_Code[[#This Row],[欄1]])</f>
        <v>1</v>
      </c>
    </row>
    <row r="8885" spans="1:5">
      <c r="A8885" s="46" t="s">
        <v>20630</v>
      </c>
      <c r="B8885" s="47" t="s">
        <v>20631</v>
      </c>
      <c r="C8885" s="44" t="s">
        <v>26130</v>
      </c>
      <c r="D8885" s="47"/>
      <c r="E8885" s="44">
        <f>LEN(Item_Code[[#This Row],[欄1]])</f>
        <v>1</v>
      </c>
    </row>
    <row r="8886" spans="1:5">
      <c r="A8886" s="46" t="s">
        <v>20632</v>
      </c>
      <c r="B8886" s="47" t="s">
        <v>20633</v>
      </c>
      <c r="C8886" s="44" t="s">
        <v>26130</v>
      </c>
      <c r="D8886" s="47"/>
      <c r="E8886" s="44">
        <f>LEN(Item_Code[[#This Row],[欄1]])</f>
        <v>1</v>
      </c>
    </row>
    <row r="8887" spans="1:5">
      <c r="A8887" s="46" t="s">
        <v>20634</v>
      </c>
      <c r="B8887" s="47" t="s">
        <v>20635</v>
      </c>
      <c r="C8887" s="44" t="s">
        <v>26130</v>
      </c>
      <c r="D8887" s="47"/>
      <c r="E8887" s="44">
        <f>LEN(Item_Code[[#This Row],[欄1]])</f>
        <v>1</v>
      </c>
    </row>
    <row r="8888" spans="1:5">
      <c r="A8888" s="46" t="s">
        <v>20636</v>
      </c>
      <c r="B8888" s="47" t="s">
        <v>20637</v>
      </c>
      <c r="C8888" s="44" t="s">
        <v>26130</v>
      </c>
      <c r="D8888" s="47"/>
      <c r="E8888" s="44">
        <f>LEN(Item_Code[[#This Row],[欄1]])</f>
        <v>1</v>
      </c>
    </row>
    <row r="8889" spans="1:5">
      <c r="A8889" s="46" t="s">
        <v>20638</v>
      </c>
      <c r="B8889" s="47" t="s">
        <v>20639</v>
      </c>
      <c r="C8889" s="44" t="s">
        <v>26130</v>
      </c>
      <c r="D8889" s="47"/>
      <c r="E8889" s="44">
        <f>LEN(Item_Code[[#This Row],[欄1]])</f>
        <v>1</v>
      </c>
    </row>
    <row r="8890" spans="1:5">
      <c r="A8890" s="46" t="s">
        <v>20640</v>
      </c>
      <c r="B8890" s="47" t="s">
        <v>20641</v>
      </c>
      <c r="C8890" s="44" t="s">
        <v>26252</v>
      </c>
      <c r="D8890" s="47" t="s">
        <v>25622</v>
      </c>
      <c r="E8890" s="44">
        <f>LEN(Item_Code[[#This Row],[欄1]])</f>
        <v>9</v>
      </c>
    </row>
    <row r="8891" spans="1:5">
      <c r="A8891" s="46" t="s">
        <v>20642</v>
      </c>
      <c r="B8891" s="47" t="s">
        <v>20643</v>
      </c>
      <c r="C8891" s="44" t="s">
        <v>26252</v>
      </c>
      <c r="D8891" s="47" t="s">
        <v>25622</v>
      </c>
      <c r="E8891" s="44">
        <f>LEN(Item_Code[[#This Row],[欄1]])</f>
        <v>9</v>
      </c>
    </row>
    <row r="8892" spans="1:5">
      <c r="A8892" s="46" t="s">
        <v>20644</v>
      </c>
      <c r="B8892" s="47" t="s">
        <v>20645</v>
      </c>
      <c r="C8892" s="44" t="s">
        <v>26130</v>
      </c>
      <c r="D8892" s="47"/>
      <c r="E8892" s="44">
        <f>LEN(Item_Code[[#This Row],[欄1]])</f>
        <v>1</v>
      </c>
    </row>
    <row r="8893" spans="1:5">
      <c r="A8893" s="46" t="s">
        <v>20646</v>
      </c>
      <c r="B8893" s="47" t="s">
        <v>20647</v>
      </c>
      <c r="C8893" s="44" t="s">
        <v>26130</v>
      </c>
      <c r="D8893" s="47"/>
      <c r="E8893" s="44">
        <f>LEN(Item_Code[[#This Row],[欄1]])</f>
        <v>1</v>
      </c>
    </row>
    <row r="8894" spans="1:5">
      <c r="A8894" s="46" t="s">
        <v>20648</v>
      </c>
      <c r="B8894" s="47" t="s">
        <v>20649</v>
      </c>
      <c r="C8894" s="44" t="s">
        <v>26130</v>
      </c>
      <c r="D8894" s="47"/>
      <c r="E8894" s="44">
        <f>LEN(Item_Code[[#This Row],[欄1]])</f>
        <v>1</v>
      </c>
    </row>
    <row r="8895" spans="1:5">
      <c r="A8895" s="46" t="s">
        <v>20650</v>
      </c>
      <c r="B8895" s="47" t="s">
        <v>20651</v>
      </c>
      <c r="C8895" s="44" t="s">
        <v>26130</v>
      </c>
      <c r="D8895" s="47"/>
      <c r="E8895" s="44">
        <f>LEN(Item_Code[[#This Row],[欄1]])</f>
        <v>1</v>
      </c>
    </row>
    <row r="8896" spans="1:5" ht="28.5">
      <c r="A8896" s="46" t="s">
        <v>20652</v>
      </c>
      <c r="B8896" s="48" t="s">
        <v>25998</v>
      </c>
      <c r="C8896" s="44" t="s">
        <v>26254</v>
      </c>
      <c r="D8896" s="47" t="s">
        <v>681</v>
      </c>
      <c r="E8896" s="44">
        <f>LEN(Item_Code[[#This Row],[欄1]])</f>
        <v>9</v>
      </c>
    </row>
    <row r="8897" spans="1:5" ht="28.5">
      <c r="A8897" s="46" t="s">
        <v>20653</v>
      </c>
      <c r="B8897" s="48" t="s">
        <v>25999</v>
      </c>
      <c r="C8897" s="44" t="s">
        <v>26254</v>
      </c>
      <c r="D8897" s="47" t="s">
        <v>681</v>
      </c>
      <c r="E8897" s="44">
        <f>LEN(Item_Code[[#This Row],[欄1]])</f>
        <v>9</v>
      </c>
    </row>
    <row r="8898" spans="1:5" ht="28.5">
      <c r="A8898" s="46" t="s">
        <v>20654</v>
      </c>
      <c r="B8898" s="48" t="s">
        <v>26000</v>
      </c>
      <c r="C8898" s="44" t="s">
        <v>26254</v>
      </c>
      <c r="D8898" s="47" t="s">
        <v>681</v>
      </c>
      <c r="E8898" s="44">
        <f>LEN(Item_Code[[#This Row],[欄1]])</f>
        <v>9</v>
      </c>
    </row>
    <row r="8899" spans="1:5" ht="28.5">
      <c r="A8899" s="46" t="s">
        <v>20655</v>
      </c>
      <c r="B8899" s="48" t="s">
        <v>26001</v>
      </c>
      <c r="C8899" s="44" t="s">
        <v>26254</v>
      </c>
      <c r="D8899" s="47" t="s">
        <v>681</v>
      </c>
      <c r="E8899" s="44">
        <f>LEN(Item_Code[[#This Row],[欄1]])</f>
        <v>9</v>
      </c>
    </row>
    <row r="8900" spans="1:5">
      <c r="A8900" s="46" t="s">
        <v>20656</v>
      </c>
      <c r="B8900" s="47" t="s">
        <v>20657</v>
      </c>
      <c r="C8900" s="44" t="s">
        <v>26130</v>
      </c>
      <c r="D8900" s="47"/>
      <c r="E8900" s="44">
        <f>LEN(Item_Code[[#This Row],[欄1]])</f>
        <v>1</v>
      </c>
    </row>
    <row r="8901" spans="1:5">
      <c r="A8901" s="46" t="s">
        <v>20658</v>
      </c>
      <c r="B8901" s="47" t="s">
        <v>20659</v>
      </c>
      <c r="C8901" s="44" t="s">
        <v>26130</v>
      </c>
      <c r="D8901" s="47"/>
      <c r="E8901" s="44">
        <f>LEN(Item_Code[[#This Row],[欄1]])</f>
        <v>1</v>
      </c>
    </row>
    <row r="8902" spans="1:5">
      <c r="A8902" s="46" t="s">
        <v>20660</v>
      </c>
      <c r="B8902" s="47" t="s">
        <v>20661</v>
      </c>
      <c r="C8902" s="44" t="s">
        <v>26130</v>
      </c>
      <c r="D8902" s="47"/>
      <c r="E8902" s="44">
        <f>LEN(Item_Code[[#This Row],[欄1]])</f>
        <v>1</v>
      </c>
    </row>
    <row r="8903" spans="1:5">
      <c r="A8903" s="46" t="s">
        <v>20662</v>
      </c>
      <c r="B8903" s="47" t="s">
        <v>20663</v>
      </c>
      <c r="C8903" s="44" t="s">
        <v>26130</v>
      </c>
      <c r="D8903" s="47"/>
      <c r="E8903" s="44">
        <f>LEN(Item_Code[[#This Row],[欄1]])</f>
        <v>1</v>
      </c>
    </row>
    <row r="8904" spans="1:5">
      <c r="A8904" s="46" t="s">
        <v>20664</v>
      </c>
      <c r="B8904" s="47" t="s">
        <v>20665</v>
      </c>
      <c r="C8904" s="44" t="s">
        <v>26253</v>
      </c>
      <c r="D8904" s="47" t="s">
        <v>25627</v>
      </c>
      <c r="E8904" s="44">
        <f>LEN(Item_Code[[#This Row],[欄1]])</f>
        <v>9</v>
      </c>
    </row>
    <row r="8905" spans="1:5">
      <c r="A8905" s="46" t="s">
        <v>20666</v>
      </c>
      <c r="B8905" s="47" t="s">
        <v>20667</v>
      </c>
      <c r="C8905" s="44" t="s">
        <v>26130</v>
      </c>
      <c r="D8905" s="47"/>
      <c r="E8905" s="44">
        <f>LEN(Item_Code[[#This Row],[欄1]])</f>
        <v>1</v>
      </c>
    </row>
    <row r="8906" spans="1:5" ht="28.5">
      <c r="A8906" s="46" t="s">
        <v>20668</v>
      </c>
      <c r="B8906" s="48" t="s">
        <v>26002</v>
      </c>
      <c r="C8906" s="44" t="s">
        <v>26130</v>
      </c>
      <c r="D8906" s="47"/>
      <c r="E8906" s="44">
        <f>LEN(Item_Code[[#This Row],[欄1]])</f>
        <v>1</v>
      </c>
    </row>
    <row r="8907" spans="1:5">
      <c r="A8907" s="46" t="s">
        <v>20669</v>
      </c>
      <c r="B8907" s="47" t="s">
        <v>20670</v>
      </c>
      <c r="C8907" s="44" t="s">
        <v>26130</v>
      </c>
      <c r="D8907" s="47"/>
      <c r="E8907" s="44">
        <f>LEN(Item_Code[[#This Row],[欄1]])</f>
        <v>1</v>
      </c>
    </row>
    <row r="8908" spans="1:5">
      <c r="A8908" s="46" t="s">
        <v>20671</v>
      </c>
      <c r="B8908" s="47" t="s">
        <v>20672</v>
      </c>
      <c r="C8908" s="44" t="s">
        <v>26130</v>
      </c>
      <c r="D8908" s="47"/>
      <c r="E8908" s="44">
        <f>LEN(Item_Code[[#This Row],[欄1]])</f>
        <v>1</v>
      </c>
    </row>
    <row r="8909" spans="1:5">
      <c r="A8909" s="46" t="s">
        <v>20673</v>
      </c>
      <c r="B8909" s="47" t="s">
        <v>20674</v>
      </c>
      <c r="C8909" s="44" t="s">
        <v>26130</v>
      </c>
      <c r="D8909" s="47"/>
      <c r="E8909" s="44">
        <f>LEN(Item_Code[[#This Row],[欄1]])</f>
        <v>1</v>
      </c>
    </row>
    <row r="8910" spans="1:5">
      <c r="A8910" s="46" t="s">
        <v>20675</v>
      </c>
      <c r="B8910" s="47" t="s">
        <v>20676</v>
      </c>
      <c r="C8910" s="44" t="s">
        <v>26130</v>
      </c>
      <c r="D8910" s="47"/>
      <c r="E8910" s="44">
        <f>LEN(Item_Code[[#This Row],[欄1]])</f>
        <v>1</v>
      </c>
    </row>
    <row r="8911" spans="1:5">
      <c r="A8911" s="46" t="s">
        <v>20677</v>
      </c>
      <c r="B8911" s="47" t="s">
        <v>20678</v>
      </c>
      <c r="C8911" s="44" t="s">
        <v>26130</v>
      </c>
      <c r="D8911" s="47"/>
      <c r="E8911" s="44">
        <f>LEN(Item_Code[[#This Row],[欄1]])</f>
        <v>1</v>
      </c>
    </row>
    <row r="8912" spans="1:5">
      <c r="A8912" s="46" t="s">
        <v>20679</v>
      </c>
      <c r="B8912" s="47" t="s">
        <v>20680</v>
      </c>
      <c r="C8912" s="44" t="s">
        <v>26130</v>
      </c>
      <c r="D8912" s="47"/>
      <c r="E8912" s="44">
        <f>LEN(Item_Code[[#This Row],[欄1]])</f>
        <v>1</v>
      </c>
    </row>
    <row r="8913" spans="1:5">
      <c r="A8913" s="46" t="s">
        <v>20681</v>
      </c>
      <c r="B8913" s="47" t="s">
        <v>20682</v>
      </c>
      <c r="C8913" s="44" t="s">
        <v>26130</v>
      </c>
      <c r="D8913" s="47"/>
      <c r="E8913" s="44">
        <f>LEN(Item_Code[[#This Row],[欄1]])</f>
        <v>1</v>
      </c>
    </row>
    <row r="8914" spans="1:5">
      <c r="A8914" s="46" t="s">
        <v>20683</v>
      </c>
      <c r="B8914" s="47" t="s">
        <v>20684</v>
      </c>
      <c r="C8914" s="44" t="s">
        <v>26130</v>
      </c>
      <c r="D8914" s="47"/>
      <c r="E8914" s="44">
        <f>LEN(Item_Code[[#This Row],[欄1]])</f>
        <v>1</v>
      </c>
    </row>
    <row r="8915" spans="1:5">
      <c r="A8915" s="46" t="s">
        <v>20685</v>
      </c>
      <c r="B8915" s="47" t="s">
        <v>20686</v>
      </c>
      <c r="C8915" s="44" t="s">
        <v>26130</v>
      </c>
      <c r="D8915" s="47"/>
      <c r="E8915" s="44">
        <f>LEN(Item_Code[[#This Row],[欄1]])</f>
        <v>1</v>
      </c>
    </row>
    <row r="8916" spans="1:5">
      <c r="A8916" s="46" t="s">
        <v>20687</v>
      </c>
      <c r="B8916" s="47" t="s">
        <v>20688</v>
      </c>
      <c r="C8916" s="44" t="s">
        <v>26130</v>
      </c>
      <c r="D8916" s="47"/>
      <c r="E8916" s="44">
        <f>LEN(Item_Code[[#This Row],[欄1]])</f>
        <v>1</v>
      </c>
    </row>
    <row r="8917" spans="1:5">
      <c r="A8917" s="46" t="s">
        <v>20689</v>
      </c>
      <c r="B8917" s="47" t="s">
        <v>20690</v>
      </c>
      <c r="C8917" s="44" t="s">
        <v>26130</v>
      </c>
      <c r="D8917" s="47"/>
      <c r="E8917" s="44">
        <f>LEN(Item_Code[[#This Row],[欄1]])</f>
        <v>1</v>
      </c>
    </row>
    <row r="8918" spans="1:5">
      <c r="A8918" s="46" t="s">
        <v>20691</v>
      </c>
      <c r="B8918" s="47" t="s">
        <v>20692</v>
      </c>
      <c r="C8918" s="44" t="s">
        <v>26130</v>
      </c>
      <c r="D8918" s="47"/>
      <c r="E8918" s="44">
        <f>LEN(Item_Code[[#This Row],[欄1]])</f>
        <v>1</v>
      </c>
    </row>
    <row r="8919" spans="1:5">
      <c r="A8919" s="46" t="s">
        <v>20693</v>
      </c>
      <c r="B8919" s="47" t="s">
        <v>20694</v>
      </c>
      <c r="C8919" s="44" t="s">
        <v>26130</v>
      </c>
      <c r="D8919" s="47"/>
      <c r="E8919" s="44">
        <f>LEN(Item_Code[[#This Row],[欄1]])</f>
        <v>1</v>
      </c>
    </row>
    <row r="8920" spans="1:5">
      <c r="A8920" s="46" t="s">
        <v>20695</v>
      </c>
      <c r="B8920" s="47" t="s">
        <v>20696</v>
      </c>
      <c r="C8920" s="44" t="s">
        <v>26130</v>
      </c>
      <c r="D8920" s="47"/>
      <c r="E8920" s="44">
        <f>LEN(Item_Code[[#This Row],[欄1]])</f>
        <v>1</v>
      </c>
    </row>
    <row r="8921" spans="1:5">
      <c r="A8921" s="46" t="s">
        <v>20697</v>
      </c>
      <c r="B8921" s="47" t="s">
        <v>20698</v>
      </c>
      <c r="C8921" s="44" t="s">
        <v>26130</v>
      </c>
      <c r="D8921" s="47"/>
      <c r="E8921" s="44">
        <f>LEN(Item_Code[[#This Row],[欄1]])</f>
        <v>1</v>
      </c>
    </row>
    <row r="8922" spans="1:5">
      <c r="A8922" s="46" t="s">
        <v>20699</v>
      </c>
      <c r="B8922" s="47" t="s">
        <v>20700</v>
      </c>
      <c r="C8922" s="44" t="s">
        <v>26130</v>
      </c>
      <c r="D8922" s="47"/>
      <c r="E8922" s="44">
        <f>LEN(Item_Code[[#This Row],[欄1]])</f>
        <v>1</v>
      </c>
    </row>
    <row r="8923" spans="1:5">
      <c r="A8923" s="46" t="s">
        <v>20701</v>
      </c>
      <c r="B8923" s="47" t="s">
        <v>20702</v>
      </c>
      <c r="C8923" s="44" t="s">
        <v>26130</v>
      </c>
      <c r="D8923" s="47"/>
      <c r="E8923" s="44">
        <f>LEN(Item_Code[[#This Row],[欄1]])</f>
        <v>1</v>
      </c>
    </row>
    <row r="8924" spans="1:5">
      <c r="A8924" s="46" t="s">
        <v>20703</v>
      </c>
      <c r="B8924" s="47" t="s">
        <v>20704</v>
      </c>
      <c r="C8924" s="44" t="s">
        <v>26252</v>
      </c>
      <c r="D8924" s="47" t="s">
        <v>25622</v>
      </c>
      <c r="E8924" s="44">
        <f>LEN(Item_Code[[#This Row],[欄1]])</f>
        <v>9</v>
      </c>
    </row>
    <row r="8925" spans="1:5">
      <c r="A8925" s="46" t="s">
        <v>20705</v>
      </c>
      <c r="B8925" s="47" t="s">
        <v>20706</v>
      </c>
      <c r="C8925" s="44" t="s">
        <v>26130</v>
      </c>
      <c r="D8925" s="47"/>
      <c r="E8925" s="44">
        <f>LEN(Item_Code[[#This Row],[欄1]])</f>
        <v>1</v>
      </c>
    </row>
    <row r="8926" spans="1:5">
      <c r="A8926" s="46" t="s">
        <v>20707</v>
      </c>
      <c r="B8926" s="47" t="s">
        <v>20708</v>
      </c>
      <c r="C8926" s="44" t="s">
        <v>26130</v>
      </c>
      <c r="D8926" s="47"/>
      <c r="E8926" s="44">
        <f>LEN(Item_Code[[#This Row],[欄1]])</f>
        <v>1</v>
      </c>
    </row>
    <row r="8927" spans="1:5" ht="28.5">
      <c r="A8927" s="46" t="s">
        <v>20709</v>
      </c>
      <c r="B8927" s="48" t="s">
        <v>26003</v>
      </c>
      <c r="C8927" s="44" t="s">
        <v>26130</v>
      </c>
      <c r="D8927" s="47"/>
      <c r="E8927" s="44">
        <f>LEN(Item_Code[[#This Row],[欄1]])</f>
        <v>1</v>
      </c>
    </row>
    <row r="8928" spans="1:5">
      <c r="A8928" s="46" t="s">
        <v>20710</v>
      </c>
      <c r="B8928" s="47" t="s">
        <v>20711</v>
      </c>
      <c r="C8928" s="44" t="s">
        <v>26130</v>
      </c>
      <c r="D8928" s="47"/>
      <c r="E8928" s="44">
        <f>LEN(Item_Code[[#This Row],[欄1]])</f>
        <v>1</v>
      </c>
    </row>
    <row r="8929" spans="1:5">
      <c r="A8929" s="46" t="s">
        <v>20712</v>
      </c>
      <c r="B8929" s="47" t="s">
        <v>20713</v>
      </c>
      <c r="C8929" s="44" t="s">
        <v>26130</v>
      </c>
      <c r="D8929" s="47"/>
      <c r="E8929" s="44">
        <f>LEN(Item_Code[[#This Row],[欄1]])</f>
        <v>1</v>
      </c>
    </row>
    <row r="8930" spans="1:5">
      <c r="A8930" s="46" t="s">
        <v>20714</v>
      </c>
      <c r="B8930" s="47" t="s">
        <v>20715</v>
      </c>
      <c r="C8930" s="44" t="s">
        <v>26130</v>
      </c>
      <c r="D8930" s="47"/>
      <c r="E8930" s="44">
        <f>LEN(Item_Code[[#This Row],[欄1]])</f>
        <v>1</v>
      </c>
    </row>
    <row r="8931" spans="1:5">
      <c r="A8931" s="46" t="s">
        <v>20716</v>
      </c>
      <c r="B8931" s="47" t="s">
        <v>20717</v>
      </c>
      <c r="C8931" s="44" t="s">
        <v>26130</v>
      </c>
      <c r="D8931" s="47"/>
      <c r="E8931" s="44">
        <f>LEN(Item_Code[[#This Row],[欄1]])</f>
        <v>1</v>
      </c>
    </row>
    <row r="8932" spans="1:5">
      <c r="A8932" s="46" t="s">
        <v>20718</v>
      </c>
      <c r="B8932" s="47" t="s">
        <v>20719</v>
      </c>
      <c r="C8932" s="44" t="s">
        <v>26130</v>
      </c>
      <c r="D8932" s="47"/>
      <c r="E8932" s="44">
        <f>LEN(Item_Code[[#This Row],[欄1]])</f>
        <v>1</v>
      </c>
    </row>
    <row r="8933" spans="1:5">
      <c r="A8933" s="46" t="s">
        <v>20720</v>
      </c>
      <c r="B8933" s="47" t="s">
        <v>20721</v>
      </c>
      <c r="C8933" s="44" t="s">
        <v>26130</v>
      </c>
      <c r="D8933" s="47"/>
      <c r="E8933" s="44">
        <f>LEN(Item_Code[[#This Row],[欄1]])</f>
        <v>1</v>
      </c>
    </row>
    <row r="8934" spans="1:5">
      <c r="A8934" s="46" t="s">
        <v>20722</v>
      </c>
      <c r="B8934" s="47" t="s">
        <v>20723</v>
      </c>
      <c r="C8934" s="44" t="s">
        <v>26130</v>
      </c>
      <c r="D8934" s="47"/>
      <c r="E8934" s="44">
        <f>LEN(Item_Code[[#This Row],[欄1]])</f>
        <v>1</v>
      </c>
    </row>
    <row r="8935" spans="1:5">
      <c r="A8935" s="46" t="s">
        <v>20724</v>
      </c>
      <c r="B8935" s="47" t="s">
        <v>20725</v>
      </c>
      <c r="C8935" s="44" t="s">
        <v>26130</v>
      </c>
      <c r="D8935" s="47"/>
      <c r="E8935" s="44">
        <f>LEN(Item_Code[[#This Row],[欄1]])</f>
        <v>1</v>
      </c>
    </row>
    <row r="8936" spans="1:5">
      <c r="A8936" s="46" t="s">
        <v>20726</v>
      </c>
      <c r="B8936" s="47" t="s">
        <v>20727</v>
      </c>
      <c r="C8936" s="44" t="s">
        <v>26130</v>
      </c>
      <c r="D8936" s="47"/>
      <c r="E8936" s="44">
        <f>LEN(Item_Code[[#This Row],[欄1]])</f>
        <v>1</v>
      </c>
    </row>
    <row r="8937" spans="1:5">
      <c r="A8937" s="46" t="s">
        <v>20728</v>
      </c>
      <c r="B8937" s="47" t="s">
        <v>20729</v>
      </c>
      <c r="C8937" s="44" t="s">
        <v>26130</v>
      </c>
      <c r="D8937" s="47"/>
      <c r="E8937" s="44">
        <f>LEN(Item_Code[[#This Row],[欄1]])</f>
        <v>1</v>
      </c>
    </row>
    <row r="8938" spans="1:5">
      <c r="A8938" s="46" t="s">
        <v>20730</v>
      </c>
      <c r="B8938" s="47" t="s">
        <v>20731</v>
      </c>
      <c r="C8938" s="44" t="s">
        <v>26130</v>
      </c>
      <c r="D8938" s="47"/>
      <c r="E8938" s="44">
        <f>LEN(Item_Code[[#This Row],[欄1]])</f>
        <v>1</v>
      </c>
    </row>
    <row r="8939" spans="1:5">
      <c r="A8939" s="46" t="s">
        <v>20732</v>
      </c>
      <c r="B8939" s="47" t="s">
        <v>20733</v>
      </c>
      <c r="C8939" s="44" t="s">
        <v>26130</v>
      </c>
      <c r="D8939" s="47"/>
      <c r="E8939" s="44">
        <f>LEN(Item_Code[[#This Row],[欄1]])</f>
        <v>1</v>
      </c>
    </row>
    <row r="8940" spans="1:5">
      <c r="A8940" s="46" t="s">
        <v>20734</v>
      </c>
      <c r="B8940" s="47" t="s">
        <v>20735</v>
      </c>
      <c r="C8940" s="44" t="s">
        <v>26130</v>
      </c>
      <c r="D8940" s="47"/>
      <c r="E8940" s="44">
        <f>LEN(Item_Code[[#This Row],[欄1]])</f>
        <v>1</v>
      </c>
    </row>
    <row r="8941" spans="1:5">
      <c r="A8941" s="46" t="s">
        <v>20736</v>
      </c>
      <c r="B8941" s="47" t="s">
        <v>20737</v>
      </c>
      <c r="C8941" s="44" t="s">
        <v>26130</v>
      </c>
      <c r="D8941" s="47"/>
      <c r="E8941" s="44">
        <f>LEN(Item_Code[[#This Row],[欄1]])</f>
        <v>1</v>
      </c>
    </row>
    <row r="8942" spans="1:5">
      <c r="A8942" s="46" t="s">
        <v>20738</v>
      </c>
      <c r="B8942" s="47" t="s">
        <v>20739</v>
      </c>
      <c r="C8942" s="44" t="s">
        <v>26253</v>
      </c>
      <c r="D8942" s="47" t="s">
        <v>25627</v>
      </c>
      <c r="E8942" s="44">
        <f>LEN(Item_Code[[#This Row],[欄1]])</f>
        <v>9</v>
      </c>
    </row>
    <row r="8943" spans="1:5">
      <c r="A8943" s="46" t="s">
        <v>20740</v>
      </c>
      <c r="B8943" s="47" t="s">
        <v>20741</v>
      </c>
      <c r="C8943" s="44" t="s">
        <v>26254</v>
      </c>
      <c r="D8943" s="47" t="s">
        <v>25628</v>
      </c>
      <c r="E8943" s="44">
        <f>LEN(Item_Code[[#This Row],[欄1]])</f>
        <v>9</v>
      </c>
    </row>
    <row r="8944" spans="1:5">
      <c r="A8944" s="46" t="s">
        <v>20742</v>
      </c>
      <c r="B8944" s="47" t="s">
        <v>20743</v>
      </c>
      <c r="C8944" s="44" t="s">
        <v>26254</v>
      </c>
      <c r="D8944" s="47" t="s">
        <v>25628</v>
      </c>
      <c r="E8944" s="44">
        <f>LEN(Item_Code[[#This Row],[欄1]])</f>
        <v>9</v>
      </c>
    </row>
    <row r="8945" spans="1:5">
      <c r="A8945" s="46" t="s">
        <v>20744</v>
      </c>
      <c r="B8945" s="47" t="s">
        <v>20745</v>
      </c>
      <c r="C8945" s="44" t="s">
        <v>26130</v>
      </c>
      <c r="D8945" s="47"/>
      <c r="E8945" s="44">
        <f>LEN(Item_Code[[#This Row],[欄1]])</f>
        <v>1</v>
      </c>
    </row>
    <row r="8946" spans="1:5">
      <c r="A8946" s="46" t="s">
        <v>20746</v>
      </c>
      <c r="B8946" s="47" t="s">
        <v>20747</v>
      </c>
      <c r="C8946" s="44" t="s">
        <v>26130</v>
      </c>
      <c r="D8946" s="47"/>
      <c r="E8946" s="44">
        <f>LEN(Item_Code[[#This Row],[欄1]])</f>
        <v>1</v>
      </c>
    </row>
    <row r="8947" spans="1:5">
      <c r="A8947" s="46" t="s">
        <v>20748</v>
      </c>
      <c r="B8947" s="47" t="s">
        <v>20749</v>
      </c>
      <c r="C8947" s="44" t="s">
        <v>26130</v>
      </c>
      <c r="D8947" s="47"/>
      <c r="E8947" s="44">
        <f>LEN(Item_Code[[#This Row],[欄1]])</f>
        <v>1</v>
      </c>
    </row>
    <row r="8948" spans="1:5">
      <c r="A8948" s="46" t="s">
        <v>20750</v>
      </c>
      <c r="B8948" s="47" t="s">
        <v>20751</v>
      </c>
      <c r="C8948" s="44" t="s">
        <v>26130</v>
      </c>
      <c r="D8948" s="47"/>
      <c r="E8948" s="44">
        <f>LEN(Item_Code[[#This Row],[欄1]])</f>
        <v>1</v>
      </c>
    </row>
    <row r="8949" spans="1:5">
      <c r="A8949" s="46" t="s">
        <v>20752</v>
      </c>
      <c r="B8949" s="47" t="s">
        <v>20753</v>
      </c>
      <c r="C8949" s="44" t="s">
        <v>26130</v>
      </c>
      <c r="D8949" s="47"/>
      <c r="E8949" s="44">
        <f>LEN(Item_Code[[#This Row],[欄1]])</f>
        <v>1</v>
      </c>
    </row>
    <row r="8950" spans="1:5">
      <c r="A8950" s="46" t="s">
        <v>20754</v>
      </c>
      <c r="B8950" s="47" t="s">
        <v>20755</v>
      </c>
      <c r="C8950" s="44" t="s">
        <v>26130</v>
      </c>
      <c r="D8950" s="47"/>
      <c r="E8950" s="44">
        <f>LEN(Item_Code[[#This Row],[欄1]])</f>
        <v>1</v>
      </c>
    </row>
    <row r="8951" spans="1:5">
      <c r="A8951" s="46" t="s">
        <v>20756</v>
      </c>
      <c r="B8951" s="47" t="s">
        <v>20757</v>
      </c>
      <c r="C8951" s="44" t="s">
        <v>26130</v>
      </c>
      <c r="D8951" s="47"/>
      <c r="E8951" s="44">
        <f>LEN(Item_Code[[#This Row],[欄1]])</f>
        <v>1</v>
      </c>
    </row>
    <row r="8952" spans="1:5">
      <c r="A8952" s="46" t="s">
        <v>20758</v>
      </c>
      <c r="B8952" s="47" t="s">
        <v>20759</v>
      </c>
      <c r="C8952" s="44" t="s">
        <v>26130</v>
      </c>
      <c r="D8952" s="47"/>
      <c r="E8952" s="44">
        <f>LEN(Item_Code[[#This Row],[欄1]])</f>
        <v>1</v>
      </c>
    </row>
    <row r="8953" spans="1:5">
      <c r="A8953" s="46" t="s">
        <v>20760</v>
      </c>
      <c r="B8953" s="47" t="s">
        <v>20761</v>
      </c>
      <c r="C8953" s="44" t="s">
        <v>26130</v>
      </c>
      <c r="D8953" s="47"/>
      <c r="E8953" s="44">
        <f>LEN(Item_Code[[#This Row],[欄1]])</f>
        <v>1</v>
      </c>
    </row>
    <row r="8954" spans="1:5">
      <c r="A8954" s="46" t="s">
        <v>20762</v>
      </c>
      <c r="B8954" s="47" t="s">
        <v>20763</v>
      </c>
      <c r="C8954" s="44" t="s">
        <v>26130</v>
      </c>
      <c r="D8954" s="47"/>
      <c r="E8954" s="44">
        <f>LEN(Item_Code[[#This Row],[欄1]])</f>
        <v>1</v>
      </c>
    </row>
    <row r="8955" spans="1:5">
      <c r="A8955" s="46" t="s">
        <v>20764</v>
      </c>
      <c r="B8955" s="47" t="s">
        <v>20765</v>
      </c>
      <c r="C8955" s="44" t="s">
        <v>26130</v>
      </c>
      <c r="D8955" s="47"/>
      <c r="E8955" s="44">
        <f>LEN(Item_Code[[#This Row],[欄1]])</f>
        <v>1</v>
      </c>
    </row>
    <row r="8956" spans="1:5">
      <c r="A8956" s="46" t="s">
        <v>20766</v>
      </c>
      <c r="B8956" s="47" t="s">
        <v>20767</v>
      </c>
      <c r="C8956" s="44" t="s">
        <v>26130</v>
      </c>
      <c r="D8956" s="47"/>
      <c r="E8956" s="44">
        <f>LEN(Item_Code[[#This Row],[欄1]])</f>
        <v>1</v>
      </c>
    </row>
    <row r="8957" spans="1:5">
      <c r="A8957" s="46" t="s">
        <v>20768</v>
      </c>
      <c r="B8957" s="47" t="s">
        <v>20769</v>
      </c>
      <c r="C8957" s="44" t="s">
        <v>26130</v>
      </c>
      <c r="D8957" s="47"/>
      <c r="E8957" s="44">
        <f>LEN(Item_Code[[#This Row],[欄1]])</f>
        <v>1</v>
      </c>
    </row>
    <row r="8958" spans="1:5">
      <c r="A8958" s="46" t="s">
        <v>20770</v>
      </c>
      <c r="B8958" s="47" t="s">
        <v>20771</v>
      </c>
      <c r="C8958" s="44" t="s">
        <v>26130</v>
      </c>
      <c r="D8958" s="47"/>
      <c r="E8958" s="44">
        <f>LEN(Item_Code[[#This Row],[欄1]])</f>
        <v>1</v>
      </c>
    </row>
    <row r="8959" spans="1:5">
      <c r="A8959" s="46" t="s">
        <v>20772</v>
      </c>
      <c r="B8959" s="47" t="s">
        <v>20773</v>
      </c>
      <c r="C8959" s="44" t="s">
        <v>26130</v>
      </c>
      <c r="D8959" s="47"/>
      <c r="E8959" s="44">
        <f>LEN(Item_Code[[#This Row],[欄1]])</f>
        <v>1</v>
      </c>
    </row>
    <row r="8960" spans="1:5">
      <c r="A8960" s="46" t="s">
        <v>20774</v>
      </c>
      <c r="B8960" s="47" t="s">
        <v>20775</v>
      </c>
      <c r="C8960" s="44" t="s">
        <v>26130</v>
      </c>
      <c r="D8960" s="47"/>
      <c r="E8960" s="44">
        <f>LEN(Item_Code[[#This Row],[欄1]])</f>
        <v>1</v>
      </c>
    </row>
    <row r="8961" spans="1:5">
      <c r="A8961" s="46" t="s">
        <v>20776</v>
      </c>
      <c r="B8961" s="47" t="s">
        <v>20777</v>
      </c>
      <c r="C8961" s="44" t="s">
        <v>26130</v>
      </c>
      <c r="D8961" s="47"/>
      <c r="E8961" s="44">
        <f>LEN(Item_Code[[#This Row],[欄1]])</f>
        <v>1</v>
      </c>
    </row>
    <row r="8962" spans="1:5">
      <c r="A8962" s="46" t="s">
        <v>20778</v>
      </c>
      <c r="B8962" s="47" t="s">
        <v>20779</v>
      </c>
      <c r="C8962" s="44" t="s">
        <v>26130</v>
      </c>
      <c r="D8962" s="47"/>
      <c r="E8962" s="44">
        <f>LEN(Item_Code[[#This Row],[欄1]])</f>
        <v>1</v>
      </c>
    </row>
    <row r="8963" spans="1:5">
      <c r="A8963" s="46" t="s">
        <v>20780</v>
      </c>
      <c r="B8963" s="47" t="s">
        <v>20781</v>
      </c>
      <c r="C8963" s="44" t="s">
        <v>26130</v>
      </c>
      <c r="D8963" s="47"/>
      <c r="E8963" s="44">
        <f>LEN(Item_Code[[#This Row],[欄1]])</f>
        <v>1</v>
      </c>
    </row>
    <row r="8964" spans="1:5">
      <c r="A8964" s="46" t="s">
        <v>20782</v>
      </c>
      <c r="B8964" s="47" t="s">
        <v>20783</v>
      </c>
      <c r="C8964" s="44" t="s">
        <v>26130</v>
      </c>
      <c r="D8964" s="47"/>
      <c r="E8964" s="44">
        <f>LEN(Item_Code[[#This Row],[欄1]])</f>
        <v>1</v>
      </c>
    </row>
    <row r="8965" spans="1:5">
      <c r="A8965" s="46" t="s">
        <v>20784</v>
      </c>
      <c r="B8965" s="47" t="s">
        <v>20785</v>
      </c>
      <c r="C8965" s="44" t="s">
        <v>26130</v>
      </c>
      <c r="D8965" s="47"/>
      <c r="E8965" s="44">
        <f>LEN(Item_Code[[#This Row],[欄1]])</f>
        <v>1</v>
      </c>
    </row>
    <row r="8966" spans="1:5">
      <c r="A8966" s="46" t="s">
        <v>20786</v>
      </c>
      <c r="B8966" s="47" t="s">
        <v>20787</v>
      </c>
      <c r="C8966" s="44" t="s">
        <v>26130</v>
      </c>
      <c r="D8966" s="47"/>
      <c r="E8966" s="44">
        <f>LEN(Item_Code[[#This Row],[欄1]])</f>
        <v>1</v>
      </c>
    </row>
    <row r="8967" spans="1:5">
      <c r="A8967" s="46" t="s">
        <v>20788</v>
      </c>
      <c r="B8967" s="47" t="s">
        <v>20789</v>
      </c>
      <c r="C8967" s="44" t="s">
        <v>26130</v>
      </c>
      <c r="D8967" s="47"/>
      <c r="E8967" s="44">
        <f>LEN(Item_Code[[#This Row],[欄1]])</f>
        <v>1</v>
      </c>
    </row>
    <row r="8968" spans="1:5">
      <c r="A8968" s="46" t="s">
        <v>20790</v>
      </c>
      <c r="B8968" s="47" t="s">
        <v>20791</v>
      </c>
      <c r="C8968" s="44" t="s">
        <v>26130</v>
      </c>
      <c r="D8968" s="47"/>
      <c r="E8968" s="44">
        <f>LEN(Item_Code[[#This Row],[欄1]])</f>
        <v>1</v>
      </c>
    </row>
    <row r="8969" spans="1:5">
      <c r="A8969" s="46" t="s">
        <v>20792</v>
      </c>
      <c r="B8969" s="47" t="s">
        <v>20793</v>
      </c>
      <c r="C8969" s="44" t="s">
        <v>26130</v>
      </c>
      <c r="D8969" s="47"/>
      <c r="E8969" s="44">
        <f>LEN(Item_Code[[#This Row],[欄1]])</f>
        <v>1</v>
      </c>
    </row>
    <row r="8970" spans="1:5">
      <c r="A8970" s="46" t="s">
        <v>20794</v>
      </c>
      <c r="B8970" s="47" t="s">
        <v>20795</v>
      </c>
      <c r="C8970" s="44" t="s">
        <v>26130</v>
      </c>
      <c r="D8970" s="47"/>
      <c r="E8970" s="44">
        <f>LEN(Item_Code[[#This Row],[欄1]])</f>
        <v>1</v>
      </c>
    </row>
    <row r="8971" spans="1:5">
      <c r="A8971" s="46" t="s">
        <v>20796</v>
      </c>
      <c r="B8971" s="47" t="s">
        <v>20797</v>
      </c>
      <c r="C8971" s="44" t="s">
        <v>26130</v>
      </c>
      <c r="D8971" s="47"/>
      <c r="E8971" s="44">
        <f>LEN(Item_Code[[#This Row],[欄1]])</f>
        <v>1</v>
      </c>
    </row>
    <row r="8972" spans="1:5">
      <c r="A8972" s="46" t="s">
        <v>20798</v>
      </c>
      <c r="B8972" s="47" t="s">
        <v>20799</v>
      </c>
      <c r="C8972" s="44" t="s">
        <v>26130</v>
      </c>
      <c r="D8972" s="47"/>
      <c r="E8972" s="44">
        <f>LEN(Item_Code[[#This Row],[欄1]])</f>
        <v>1</v>
      </c>
    </row>
    <row r="8973" spans="1:5">
      <c r="A8973" s="46" t="s">
        <v>20800</v>
      </c>
      <c r="B8973" s="47" t="s">
        <v>20801</v>
      </c>
      <c r="C8973" s="44" t="s">
        <v>26130</v>
      </c>
      <c r="D8973" s="47"/>
      <c r="E8973" s="44">
        <f>LEN(Item_Code[[#This Row],[欄1]])</f>
        <v>1</v>
      </c>
    </row>
    <row r="8974" spans="1:5">
      <c r="A8974" s="46" t="s">
        <v>20802</v>
      </c>
      <c r="B8974" s="47" t="s">
        <v>20803</v>
      </c>
      <c r="C8974" s="44" t="s">
        <v>26130</v>
      </c>
      <c r="D8974" s="47"/>
      <c r="E8974" s="44">
        <f>LEN(Item_Code[[#This Row],[欄1]])</f>
        <v>1</v>
      </c>
    </row>
    <row r="8975" spans="1:5">
      <c r="A8975" s="46" t="s">
        <v>20804</v>
      </c>
      <c r="B8975" s="47" t="s">
        <v>20805</v>
      </c>
      <c r="C8975" s="44" t="s">
        <v>26130</v>
      </c>
      <c r="D8975" s="47"/>
      <c r="E8975" s="44">
        <f>LEN(Item_Code[[#This Row],[欄1]])</f>
        <v>1</v>
      </c>
    </row>
    <row r="8976" spans="1:5">
      <c r="A8976" s="46" t="s">
        <v>20806</v>
      </c>
      <c r="B8976" s="47" t="s">
        <v>20807</v>
      </c>
      <c r="C8976" s="44" t="s">
        <v>26130</v>
      </c>
      <c r="D8976" s="47"/>
      <c r="E8976" s="44">
        <f>LEN(Item_Code[[#This Row],[欄1]])</f>
        <v>1</v>
      </c>
    </row>
    <row r="8977" spans="1:5">
      <c r="A8977" s="46" t="s">
        <v>20808</v>
      </c>
      <c r="B8977" s="47" t="s">
        <v>20809</v>
      </c>
      <c r="C8977" s="44" t="s">
        <v>26130</v>
      </c>
      <c r="D8977" s="47"/>
      <c r="E8977" s="44">
        <f>LEN(Item_Code[[#This Row],[欄1]])</f>
        <v>1</v>
      </c>
    </row>
    <row r="8978" spans="1:5">
      <c r="A8978" s="46" t="s">
        <v>20810</v>
      </c>
      <c r="B8978" s="47" t="s">
        <v>20811</v>
      </c>
      <c r="C8978" s="44" t="s">
        <v>26130</v>
      </c>
      <c r="D8978" s="47"/>
      <c r="E8978" s="44">
        <f>LEN(Item_Code[[#This Row],[欄1]])</f>
        <v>1</v>
      </c>
    </row>
    <row r="8979" spans="1:5">
      <c r="A8979" s="46" t="s">
        <v>20812</v>
      </c>
      <c r="B8979" s="47" t="s">
        <v>20813</v>
      </c>
      <c r="C8979" s="44" t="s">
        <v>26130</v>
      </c>
      <c r="D8979" s="47"/>
      <c r="E8979" s="44">
        <f>LEN(Item_Code[[#This Row],[欄1]])</f>
        <v>1</v>
      </c>
    </row>
    <row r="8980" spans="1:5">
      <c r="A8980" s="46" t="s">
        <v>20814</v>
      </c>
      <c r="B8980" s="47" t="s">
        <v>20815</v>
      </c>
      <c r="C8980" s="44" t="s">
        <v>26130</v>
      </c>
      <c r="D8980" s="47"/>
      <c r="E8980" s="44">
        <f>LEN(Item_Code[[#This Row],[欄1]])</f>
        <v>1</v>
      </c>
    </row>
    <row r="8981" spans="1:5">
      <c r="A8981" s="46" t="s">
        <v>20816</v>
      </c>
      <c r="B8981" s="47" t="s">
        <v>20817</v>
      </c>
      <c r="C8981" s="44" t="s">
        <v>26130</v>
      </c>
      <c r="D8981" s="47"/>
      <c r="E8981" s="44">
        <f>LEN(Item_Code[[#This Row],[欄1]])</f>
        <v>1</v>
      </c>
    </row>
    <row r="8982" spans="1:5">
      <c r="A8982" s="46" t="s">
        <v>20818</v>
      </c>
      <c r="B8982" s="47" t="s">
        <v>20819</v>
      </c>
      <c r="C8982" s="44" t="s">
        <v>26130</v>
      </c>
      <c r="D8982" s="47"/>
      <c r="E8982" s="44">
        <f>LEN(Item_Code[[#This Row],[欄1]])</f>
        <v>1</v>
      </c>
    </row>
    <row r="8983" spans="1:5">
      <c r="A8983" s="46" t="s">
        <v>20820</v>
      </c>
      <c r="B8983" s="47" t="s">
        <v>20821</v>
      </c>
      <c r="C8983" s="44" t="s">
        <v>26130</v>
      </c>
      <c r="D8983" s="47"/>
      <c r="E8983" s="44">
        <f>LEN(Item_Code[[#This Row],[欄1]])</f>
        <v>1</v>
      </c>
    </row>
    <row r="8984" spans="1:5">
      <c r="A8984" s="46" t="s">
        <v>20822</v>
      </c>
      <c r="B8984" s="47" t="s">
        <v>20823</v>
      </c>
      <c r="C8984" s="44" t="s">
        <v>26237</v>
      </c>
      <c r="D8984" s="47" t="s">
        <v>25590</v>
      </c>
      <c r="E8984" s="44">
        <f>LEN(Item_Code[[#This Row],[欄1]])</f>
        <v>9</v>
      </c>
    </row>
    <row r="8985" spans="1:5">
      <c r="A8985" s="46" t="s">
        <v>20824</v>
      </c>
      <c r="B8985" s="47" t="s">
        <v>2000</v>
      </c>
      <c r="C8985" s="44" t="s">
        <v>26130</v>
      </c>
      <c r="D8985" s="47"/>
      <c r="E8985" s="44">
        <f>LEN(Item_Code[[#This Row],[欄1]])</f>
        <v>1</v>
      </c>
    </row>
    <row r="8986" spans="1:5">
      <c r="A8986" s="46" t="s">
        <v>20825</v>
      </c>
      <c r="B8986" s="47" t="s">
        <v>2005</v>
      </c>
      <c r="C8986" s="44" t="s">
        <v>26130</v>
      </c>
      <c r="D8986" s="47"/>
      <c r="E8986" s="44">
        <f>LEN(Item_Code[[#This Row],[欄1]])</f>
        <v>1</v>
      </c>
    </row>
    <row r="8987" spans="1:5">
      <c r="A8987" s="46" t="s">
        <v>20826</v>
      </c>
      <c r="B8987" s="47" t="s">
        <v>20827</v>
      </c>
      <c r="C8987" s="44" t="s">
        <v>26130</v>
      </c>
      <c r="D8987" s="47"/>
      <c r="E8987" s="44">
        <f>LEN(Item_Code[[#This Row],[欄1]])</f>
        <v>1</v>
      </c>
    </row>
    <row r="8988" spans="1:5">
      <c r="A8988" s="46" t="s">
        <v>20828</v>
      </c>
      <c r="B8988" s="47" t="s">
        <v>20829</v>
      </c>
      <c r="C8988" s="44" t="s">
        <v>26130</v>
      </c>
      <c r="D8988" s="47"/>
      <c r="E8988" s="44">
        <f>LEN(Item_Code[[#This Row],[欄1]])</f>
        <v>1</v>
      </c>
    </row>
    <row r="8989" spans="1:5">
      <c r="A8989" s="46" t="s">
        <v>20830</v>
      </c>
      <c r="B8989" s="47" t="s">
        <v>20831</v>
      </c>
      <c r="C8989" s="44" t="s">
        <v>26130</v>
      </c>
      <c r="D8989" s="47"/>
      <c r="E8989" s="44">
        <f>LEN(Item_Code[[#This Row],[欄1]])</f>
        <v>1</v>
      </c>
    </row>
    <row r="8990" spans="1:5">
      <c r="A8990" s="46" t="s">
        <v>20832</v>
      </c>
      <c r="B8990" s="47" t="s">
        <v>20833</v>
      </c>
      <c r="C8990" s="44" t="s">
        <v>26130</v>
      </c>
      <c r="D8990" s="47"/>
      <c r="E8990" s="44">
        <f>LEN(Item_Code[[#This Row],[欄1]])</f>
        <v>1</v>
      </c>
    </row>
    <row r="8991" spans="1:5">
      <c r="A8991" s="46" t="s">
        <v>20834</v>
      </c>
      <c r="B8991" s="47" t="s">
        <v>20835</v>
      </c>
      <c r="C8991" s="44" t="s">
        <v>26130</v>
      </c>
      <c r="D8991" s="47"/>
      <c r="E8991" s="44">
        <f>LEN(Item_Code[[#This Row],[欄1]])</f>
        <v>1</v>
      </c>
    </row>
    <row r="8992" spans="1:5">
      <c r="A8992" s="46" t="s">
        <v>20836</v>
      </c>
      <c r="B8992" s="47" t="s">
        <v>20837</v>
      </c>
      <c r="C8992" s="44" t="s">
        <v>26130</v>
      </c>
      <c r="D8992" s="47"/>
      <c r="E8992" s="44">
        <f>LEN(Item_Code[[#This Row],[欄1]])</f>
        <v>1</v>
      </c>
    </row>
    <row r="8993" spans="1:5">
      <c r="A8993" s="46" t="s">
        <v>20838</v>
      </c>
      <c r="B8993" s="47" t="s">
        <v>20839</v>
      </c>
      <c r="C8993" s="44" t="s">
        <v>26130</v>
      </c>
      <c r="D8993" s="47"/>
      <c r="E8993" s="44">
        <f>LEN(Item_Code[[#This Row],[欄1]])</f>
        <v>1</v>
      </c>
    </row>
    <row r="8994" spans="1:5">
      <c r="A8994" s="46" t="s">
        <v>20840</v>
      </c>
      <c r="B8994" s="47" t="s">
        <v>20841</v>
      </c>
      <c r="C8994" s="44" t="s">
        <v>26130</v>
      </c>
      <c r="D8994" s="47"/>
      <c r="E8994" s="44">
        <f>LEN(Item_Code[[#This Row],[欄1]])</f>
        <v>1</v>
      </c>
    </row>
    <row r="8995" spans="1:5">
      <c r="A8995" s="46" t="s">
        <v>20842</v>
      </c>
      <c r="B8995" s="47" t="s">
        <v>20843</v>
      </c>
      <c r="C8995" s="44" t="s">
        <v>26130</v>
      </c>
      <c r="D8995" s="47"/>
      <c r="E8995" s="44">
        <f>LEN(Item_Code[[#This Row],[欄1]])</f>
        <v>1</v>
      </c>
    </row>
    <row r="8996" spans="1:5">
      <c r="A8996" s="46" t="s">
        <v>20844</v>
      </c>
      <c r="B8996" s="47" t="s">
        <v>20845</v>
      </c>
      <c r="C8996" s="44" t="s">
        <v>26130</v>
      </c>
      <c r="D8996" s="47"/>
      <c r="E8996" s="44">
        <f>LEN(Item_Code[[#This Row],[欄1]])</f>
        <v>1</v>
      </c>
    </row>
    <row r="8997" spans="1:5">
      <c r="A8997" s="46" t="s">
        <v>20846</v>
      </c>
      <c r="B8997" s="47" t="s">
        <v>1836</v>
      </c>
      <c r="C8997" s="44" t="s">
        <v>26130</v>
      </c>
      <c r="D8997" s="47"/>
      <c r="E8997" s="44">
        <f>LEN(Item_Code[[#This Row],[欄1]])</f>
        <v>1</v>
      </c>
    </row>
    <row r="8998" spans="1:5">
      <c r="A8998" s="46" t="s">
        <v>20847</v>
      </c>
      <c r="B8998" s="47" t="s">
        <v>20848</v>
      </c>
      <c r="C8998" s="44" t="s">
        <v>26130</v>
      </c>
      <c r="D8998" s="47"/>
      <c r="E8998" s="44">
        <f>LEN(Item_Code[[#This Row],[欄1]])</f>
        <v>1</v>
      </c>
    </row>
    <row r="8999" spans="1:5">
      <c r="A8999" s="46" t="s">
        <v>20849</v>
      </c>
      <c r="B8999" s="47" t="s">
        <v>20850</v>
      </c>
      <c r="C8999" s="44" t="s">
        <v>26130</v>
      </c>
      <c r="D8999" s="47"/>
      <c r="E8999" s="44">
        <f>LEN(Item_Code[[#This Row],[欄1]])</f>
        <v>1</v>
      </c>
    </row>
    <row r="9000" spans="1:5">
      <c r="A9000" s="46" t="s">
        <v>20851</v>
      </c>
      <c r="B9000" s="47" t="s">
        <v>243</v>
      </c>
      <c r="C9000" s="44" t="s">
        <v>26252</v>
      </c>
      <c r="D9000" s="47" t="s">
        <v>25622</v>
      </c>
      <c r="E9000" s="44">
        <f>LEN(Item_Code[[#This Row],[欄1]])</f>
        <v>9</v>
      </c>
    </row>
    <row r="9001" spans="1:5">
      <c r="A9001" s="46" t="s">
        <v>20852</v>
      </c>
      <c r="B9001" s="47" t="s">
        <v>2573</v>
      </c>
      <c r="C9001" s="44" t="s">
        <v>26252</v>
      </c>
      <c r="D9001" s="47" t="s">
        <v>25622</v>
      </c>
      <c r="E9001" s="44">
        <f>LEN(Item_Code[[#This Row],[欄1]])</f>
        <v>9</v>
      </c>
    </row>
    <row r="9002" spans="1:5">
      <c r="A9002" s="46" t="s">
        <v>20853</v>
      </c>
      <c r="B9002" s="47" t="s">
        <v>20854</v>
      </c>
      <c r="C9002" s="44" t="s">
        <v>26130</v>
      </c>
      <c r="D9002" s="47"/>
      <c r="E9002" s="44">
        <f>LEN(Item_Code[[#This Row],[欄1]])</f>
        <v>1</v>
      </c>
    </row>
    <row r="9003" spans="1:5" ht="28.5">
      <c r="A9003" s="46" t="s">
        <v>20855</v>
      </c>
      <c r="B9003" s="48" t="s">
        <v>26004</v>
      </c>
      <c r="C9003" s="44" t="s">
        <v>26253</v>
      </c>
      <c r="D9003" s="47" t="s">
        <v>25627</v>
      </c>
      <c r="E9003" s="44">
        <f>LEN(Item_Code[[#This Row],[欄1]])</f>
        <v>9</v>
      </c>
    </row>
    <row r="9004" spans="1:5" ht="28.5">
      <c r="A9004" s="46" t="s">
        <v>20856</v>
      </c>
      <c r="B9004" s="48" t="s">
        <v>26005</v>
      </c>
      <c r="C9004" s="44" t="s">
        <v>26253</v>
      </c>
      <c r="D9004" s="47" t="s">
        <v>25627</v>
      </c>
      <c r="E9004" s="44">
        <f>LEN(Item_Code[[#This Row],[欄1]])</f>
        <v>9</v>
      </c>
    </row>
    <row r="9005" spans="1:5">
      <c r="A9005" s="46" t="s">
        <v>20857</v>
      </c>
      <c r="B9005" s="47" t="s">
        <v>20858</v>
      </c>
      <c r="C9005" s="44" t="s">
        <v>26130</v>
      </c>
      <c r="D9005" s="47"/>
      <c r="E9005" s="44">
        <f>LEN(Item_Code[[#This Row],[欄1]])</f>
        <v>1</v>
      </c>
    </row>
    <row r="9006" spans="1:5" ht="28.5">
      <c r="A9006" s="46" t="s">
        <v>20859</v>
      </c>
      <c r="B9006" s="48" t="s">
        <v>26006</v>
      </c>
      <c r="C9006" s="44" t="s">
        <v>26253</v>
      </c>
      <c r="D9006" s="47" t="s">
        <v>25627</v>
      </c>
      <c r="E9006" s="44">
        <f>LEN(Item_Code[[#This Row],[欄1]])</f>
        <v>9</v>
      </c>
    </row>
    <row r="9007" spans="1:5" ht="28.5">
      <c r="A9007" s="46" t="s">
        <v>20860</v>
      </c>
      <c r="B9007" s="48" t="s">
        <v>26007</v>
      </c>
      <c r="C9007" s="44" t="s">
        <v>26130</v>
      </c>
      <c r="D9007" s="47"/>
      <c r="E9007" s="44">
        <f>LEN(Item_Code[[#This Row],[欄1]])</f>
        <v>1</v>
      </c>
    </row>
    <row r="9008" spans="1:5">
      <c r="A9008" s="46" t="s">
        <v>20861</v>
      </c>
      <c r="B9008" s="47" t="s">
        <v>20862</v>
      </c>
      <c r="C9008" s="44" t="s">
        <v>26130</v>
      </c>
      <c r="D9008" s="47"/>
      <c r="E9008" s="44">
        <f>LEN(Item_Code[[#This Row],[欄1]])</f>
        <v>1</v>
      </c>
    </row>
    <row r="9009" spans="1:5">
      <c r="A9009" s="46" t="s">
        <v>20863</v>
      </c>
      <c r="B9009" s="47" t="s">
        <v>20864</v>
      </c>
      <c r="C9009" s="44" t="s">
        <v>26130</v>
      </c>
      <c r="D9009" s="47"/>
      <c r="E9009" s="44">
        <f>LEN(Item_Code[[#This Row],[欄1]])</f>
        <v>1</v>
      </c>
    </row>
    <row r="9010" spans="1:5">
      <c r="A9010" s="46" t="s">
        <v>20865</v>
      </c>
      <c r="B9010" s="47" t="s">
        <v>20866</v>
      </c>
      <c r="C9010" s="44" t="s">
        <v>26130</v>
      </c>
      <c r="D9010" s="47"/>
      <c r="E9010" s="44">
        <f>LEN(Item_Code[[#This Row],[欄1]])</f>
        <v>1</v>
      </c>
    </row>
    <row r="9011" spans="1:5">
      <c r="A9011" s="46" t="s">
        <v>20867</v>
      </c>
      <c r="B9011" s="47" t="s">
        <v>20868</v>
      </c>
      <c r="C9011" s="44" t="s">
        <v>26130</v>
      </c>
      <c r="D9011" s="47"/>
      <c r="E9011" s="44">
        <f>LEN(Item_Code[[#This Row],[欄1]])</f>
        <v>1</v>
      </c>
    </row>
    <row r="9012" spans="1:5">
      <c r="A9012" s="46" t="s">
        <v>20869</v>
      </c>
      <c r="B9012" s="47" t="s">
        <v>2256</v>
      </c>
      <c r="C9012" s="44" t="s">
        <v>26229</v>
      </c>
      <c r="D9012" s="47" t="s">
        <v>25574</v>
      </c>
      <c r="E9012" s="44">
        <f>LEN(Item_Code[[#This Row],[欄1]])</f>
        <v>9</v>
      </c>
    </row>
    <row r="9013" spans="1:5">
      <c r="A9013" s="46" t="s">
        <v>20870</v>
      </c>
      <c r="B9013" s="47" t="s">
        <v>20871</v>
      </c>
      <c r="C9013" s="44" t="s">
        <v>26229</v>
      </c>
      <c r="D9013" s="47" t="s">
        <v>25574</v>
      </c>
      <c r="E9013" s="44">
        <f>LEN(Item_Code[[#This Row],[欄1]])</f>
        <v>9</v>
      </c>
    </row>
    <row r="9014" spans="1:5">
      <c r="A9014" s="46" t="s">
        <v>20872</v>
      </c>
      <c r="B9014" s="47" t="s">
        <v>20873</v>
      </c>
      <c r="C9014" s="44" t="s">
        <v>26130</v>
      </c>
      <c r="D9014" s="47"/>
      <c r="E9014" s="44">
        <f>LEN(Item_Code[[#This Row],[欄1]])</f>
        <v>1</v>
      </c>
    </row>
    <row r="9015" spans="1:5">
      <c r="A9015" s="46" t="s">
        <v>20874</v>
      </c>
      <c r="B9015" s="47" t="s">
        <v>20875</v>
      </c>
      <c r="C9015" s="44" t="s">
        <v>26130</v>
      </c>
      <c r="D9015" s="47"/>
      <c r="E9015" s="44">
        <f>LEN(Item_Code[[#This Row],[欄1]])</f>
        <v>1</v>
      </c>
    </row>
    <row r="9016" spans="1:5">
      <c r="A9016" s="46" t="s">
        <v>20876</v>
      </c>
      <c r="B9016" s="47" t="s">
        <v>20877</v>
      </c>
      <c r="C9016" s="44" t="s">
        <v>26130</v>
      </c>
      <c r="D9016" s="47"/>
      <c r="E9016" s="44">
        <f>LEN(Item_Code[[#This Row],[欄1]])</f>
        <v>1</v>
      </c>
    </row>
    <row r="9017" spans="1:5">
      <c r="A9017" s="46" t="s">
        <v>20878</v>
      </c>
      <c r="B9017" s="47" t="s">
        <v>20879</v>
      </c>
      <c r="C9017" s="44" t="s">
        <v>26130</v>
      </c>
      <c r="D9017" s="47"/>
      <c r="E9017" s="44">
        <f>LEN(Item_Code[[#This Row],[欄1]])</f>
        <v>1</v>
      </c>
    </row>
    <row r="9018" spans="1:5">
      <c r="A9018" s="46" t="s">
        <v>20880</v>
      </c>
      <c r="B9018" s="47" t="s">
        <v>20881</v>
      </c>
      <c r="C9018" s="44" t="s">
        <v>26130</v>
      </c>
      <c r="D9018" s="47"/>
      <c r="E9018" s="44">
        <f>LEN(Item_Code[[#This Row],[欄1]])</f>
        <v>1</v>
      </c>
    </row>
    <row r="9019" spans="1:5">
      <c r="A9019" s="46" t="s">
        <v>20882</v>
      </c>
      <c r="B9019" s="47" t="s">
        <v>4731</v>
      </c>
      <c r="C9019" s="44" t="s">
        <v>26130</v>
      </c>
      <c r="D9019" s="47"/>
      <c r="E9019" s="44">
        <f>LEN(Item_Code[[#This Row],[欄1]])</f>
        <v>1</v>
      </c>
    </row>
    <row r="9020" spans="1:5">
      <c r="A9020" s="46" t="s">
        <v>20883</v>
      </c>
      <c r="B9020" s="47" t="s">
        <v>20884</v>
      </c>
      <c r="C9020" s="44" t="s">
        <v>26130</v>
      </c>
      <c r="D9020" s="47"/>
      <c r="E9020" s="44">
        <f>LEN(Item_Code[[#This Row],[欄1]])</f>
        <v>1</v>
      </c>
    </row>
    <row r="9021" spans="1:5">
      <c r="A9021" s="46" t="s">
        <v>20885</v>
      </c>
      <c r="B9021" s="47" t="s">
        <v>20886</v>
      </c>
      <c r="C9021" s="44" t="s">
        <v>26130</v>
      </c>
      <c r="D9021" s="47"/>
      <c r="E9021" s="44">
        <f>LEN(Item_Code[[#This Row],[欄1]])</f>
        <v>1</v>
      </c>
    </row>
    <row r="9022" spans="1:5">
      <c r="A9022" s="46" t="s">
        <v>20887</v>
      </c>
      <c r="B9022" s="47" t="s">
        <v>20888</v>
      </c>
      <c r="C9022" s="44" t="s">
        <v>26130</v>
      </c>
      <c r="D9022" s="47"/>
      <c r="E9022" s="44">
        <f>LEN(Item_Code[[#This Row],[欄1]])</f>
        <v>1</v>
      </c>
    </row>
    <row r="9023" spans="1:5">
      <c r="A9023" s="46" t="s">
        <v>20889</v>
      </c>
      <c r="B9023" s="47" t="s">
        <v>20890</v>
      </c>
      <c r="C9023" s="44" t="s">
        <v>26130</v>
      </c>
      <c r="D9023" s="47"/>
      <c r="E9023" s="44">
        <f>LEN(Item_Code[[#This Row],[欄1]])</f>
        <v>1</v>
      </c>
    </row>
    <row r="9024" spans="1:5">
      <c r="A9024" s="46" t="s">
        <v>20891</v>
      </c>
      <c r="B9024" s="47" t="s">
        <v>4749</v>
      </c>
      <c r="C9024" s="44" t="s">
        <v>26130</v>
      </c>
      <c r="D9024" s="47"/>
      <c r="E9024" s="44">
        <f>LEN(Item_Code[[#This Row],[欄1]])</f>
        <v>1</v>
      </c>
    </row>
    <row r="9025" spans="1:5">
      <c r="A9025" s="46" t="s">
        <v>20892</v>
      </c>
      <c r="B9025" s="47" t="s">
        <v>20893</v>
      </c>
      <c r="C9025" s="44" t="s">
        <v>26130</v>
      </c>
      <c r="D9025" s="47"/>
      <c r="E9025" s="44">
        <f>LEN(Item_Code[[#This Row],[欄1]])</f>
        <v>1</v>
      </c>
    </row>
    <row r="9026" spans="1:5">
      <c r="A9026" s="46" t="s">
        <v>20894</v>
      </c>
      <c r="B9026" s="47" t="s">
        <v>2312</v>
      </c>
      <c r="C9026" s="44" t="s">
        <v>26130</v>
      </c>
      <c r="D9026" s="47"/>
      <c r="E9026" s="44">
        <f>LEN(Item_Code[[#This Row],[欄1]])</f>
        <v>1</v>
      </c>
    </row>
    <row r="9027" spans="1:5">
      <c r="A9027" s="46" t="s">
        <v>20895</v>
      </c>
      <c r="B9027" s="47" t="s">
        <v>20896</v>
      </c>
      <c r="C9027" s="44" t="s">
        <v>26130</v>
      </c>
      <c r="D9027" s="47"/>
      <c r="E9027" s="44">
        <f>LEN(Item_Code[[#This Row],[欄1]])</f>
        <v>1</v>
      </c>
    </row>
    <row r="9028" spans="1:5">
      <c r="A9028" s="46" t="s">
        <v>20897</v>
      </c>
      <c r="B9028" s="47" t="s">
        <v>20898</v>
      </c>
      <c r="C9028" s="44" t="s">
        <v>26253</v>
      </c>
      <c r="D9028" s="47" t="s">
        <v>25627</v>
      </c>
      <c r="E9028" s="44">
        <f>LEN(Item_Code[[#This Row],[欄1]])</f>
        <v>9</v>
      </c>
    </row>
    <row r="9029" spans="1:5">
      <c r="A9029" s="46" t="s">
        <v>20899</v>
      </c>
      <c r="B9029" s="47" t="s">
        <v>20900</v>
      </c>
      <c r="C9029" s="44" t="s">
        <v>26253</v>
      </c>
      <c r="D9029" s="47" t="s">
        <v>25627</v>
      </c>
      <c r="E9029" s="44">
        <f>LEN(Item_Code[[#This Row],[欄1]])</f>
        <v>9</v>
      </c>
    </row>
    <row r="9030" spans="1:5">
      <c r="A9030" s="46" t="s">
        <v>20901</v>
      </c>
      <c r="B9030" s="47" t="s">
        <v>20902</v>
      </c>
      <c r="C9030" s="44" t="s">
        <v>26130</v>
      </c>
      <c r="D9030" s="47"/>
      <c r="E9030" s="44">
        <f>LEN(Item_Code[[#This Row],[欄1]])</f>
        <v>1</v>
      </c>
    </row>
    <row r="9031" spans="1:5">
      <c r="A9031" s="46" t="s">
        <v>20903</v>
      </c>
      <c r="B9031" s="47" t="s">
        <v>20904</v>
      </c>
      <c r="C9031" s="44" t="s">
        <v>26130</v>
      </c>
      <c r="D9031" s="47"/>
      <c r="E9031" s="44">
        <f>LEN(Item_Code[[#This Row],[欄1]])</f>
        <v>1</v>
      </c>
    </row>
    <row r="9032" spans="1:5">
      <c r="A9032" s="46" t="s">
        <v>20905</v>
      </c>
      <c r="B9032" s="47" t="s">
        <v>20906</v>
      </c>
      <c r="C9032" s="44" t="s">
        <v>26130</v>
      </c>
      <c r="D9032" s="47"/>
      <c r="E9032" s="44">
        <f>LEN(Item_Code[[#This Row],[欄1]])</f>
        <v>1</v>
      </c>
    </row>
    <row r="9033" spans="1:5">
      <c r="A9033" s="46" t="s">
        <v>20907</v>
      </c>
      <c r="B9033" s="47" t="s">
        <v>20908</v>
      </c>
      <c r="C9033" s="44" t="s">
        <v>26130</v>
      </c>
      <c r="D9033" s="47"/>
      <c r="E9033" s="44">
        <f>LEN(Item_Code[[#This Row],[欄1]])</f>
        <v>1</v>
      </c>
    </row>
    <row r="9034" spans="1:5">
      <c r="A9034" s="46" t="s">
        <v>20909</v>
      </c>
      <c r="B9034" s="47" t="s">
        <v>20910</v>
      </c>
      <c r="C9034" s="44" t="s">
        <v>26130</v>
      </c>
      <c r="D9034" s="47"/>
      <c r="E9034" s="44">
        <f>LEN(Item_Code[[#This Row],[欄1]])</f>
        <v>1</v>
      </c>
    </row>
    <row r="9035" spans="1:5">
      <c r="A9035" s="46" t="s">
        <v>20911</v>
      </c>
      <c r="B9035" s="47" t="s">
        <v>20912</v>
      </c>
      <c r="C9035" s="44" t="s">
        <v>26130</v>
      </c>
      <c r="D9035" s="47"/>
      <c r="E9035" s="44">
        <f>LEN(Item_Code[[#This Row],[欄1]])</f>
        <v>1</v>
      </c>
    </row>
    <row r="9036" spans="1:5">
      <c r="A9036" s="46" t="s">
        <v>20913</v>
      </c>
      <c r="B9036" s="47" t="s">
        <v>20914</v>
      </c>
      <c r="C9036" s="44" t="s">
        <v>26130</v>
      </c>
      <c r="D9036" s="47"/>
      <c r="E9036" s="44">
        <f>LEN(Item_Code[[#This Row],[欄1]])</f>
        <v>1</v>
      </c>
    </row>
    <row r="9037" spans="1:5">
      <c r="A9037" s="46" t="s">
        <v>20915</v>
      </c>
      <c r="B9037" s="47" t="s">
        <v>20916</v>
      </c>
      <c r="C9037" s="44" t="s">
        <v>26130</v>
      </c>
      <c r="D9037" s="47"/>
      <c r="E9037" s="44">
        <f>LEN(Item_Code[[#This Row],[欄1]])</f>
        <v>1</v>
      </c>
    </row>
    <row r="9038" spans="1:5">
      <c r="A9038" s="46" t="s">
        <v>20917</v>
      </c>
      <c r="B9038" s="47" t="s">
        <v>20918</v>
      </c>
      <c r="C9038" s="44" t="s">
        <v>26130</v>
      </c>
      <c r="D9038" s="47"/>
      <c r="E9038" s="44">
        <f>LEN(Item_Code[[#This Row],[欄1]])</f>
        <v>1</v>
      </c>
    </row>
    <row r="9039" spans="1:5">
      <c r="A9039" s="46" t="s">
        <v>20919</v>
      </c>
      <c r="B9039" s="47" t="s">
        <v>20920</v>
      </c>
      <c r="C9039" s="44" t="s">
        <v>26130</v>
      </c>
      <c r="D9039" s="47"/>
      <c r="E9039" s="44">
        <f>LEN(Item_Code[[#This Row],[欄1]])</f>
        <v>1</v>
      </c>
    </row>
    <row r="9040" spans="1:5" ht="28.5">
      <c r="A9040" s="46" t="s">
        <v>20921</v>
      </c>
      <c r="B9040" s="48" t="s">
        <v>26008</v>
      </c>
      <c r="C9040" s="44" t="s">
        <v>26130</v>
      </c>
      <c r="D9040" s="47"/>
      <c r="E9040" s="44">
        <f>LEN(Item_Code[[#This Row],[欄1]])</f>
        <v>1</v>
      </c>
    </row>
    <row r="9041" spans="1:5">
      <c r="A9041" s="46" t="s">
        <v>20922</v>
      </c>
      <c r="B9041" s="47" t="s">
        <v>20923</v>
      </c>
      <c r="C9041" s="44" t="s">
        <v>26130</v>
      </c>
      <c r="D9041" s="47"/>
      <c r="E9041" s="44">
        <f>LEN(Item_Code[[#This Row],[欄1]])</f>
        <v>1</v>
      </c>
    </row>
    <row r="9042" spans="1:5">
      <c r="A9042" s="46" t="s">
        <v>20924</v>
      </c>
      <c r="B9042" s="47" t="s">
        <v>20925</v>
      </c>
      <c r="C9042" s="44" t="s">
        <v>26130</v>
      </c>
      <c r="D9042" s="47"/>
      <c r="E9042" s="44">
        <f>LEN(Item_Code[[#This Row],[欄1]])</f>
        <v>1</v>
      </c>
    </row>
    <row r="9043" spans="1:5">
      <c r="A9043" s="46" t="s">
        <v>20926</v>
      </c>
      <c r="B9043" s="47" t="s">
        <v>20927</v>
      </c>
      <c r="C9043" s="44" t="s">
        <v>26253</v>
      </c>
      <c r="D9043" s="47" t="s">
        <v>25627</v>
      </c>
      <c r="E9043" s="44">
        <f>LEN(Item_Code[[#This Row],[欄1]])</f>
        <v>9</v>
      </c>
    </row>
    <row r="9044" spans="1:5">
      <c r="A9044" s="46" t="s">
        <v>20928</v>
      </c>
      <c r="B9044" s="47" t="s">
        <v>20929</v>
      </c>
      <c r="C9044" s="44" t="s">
        <v>26130</v>
      </c>
      <c r="D9044" s="47"/>
      <c r="E9044" s="44">
        <f>LEN(Item_Code[[#This Row],[欄1]])</f>
        <v>1</v>
      </c>
    </row>
    <row r="9045" spans="1:5">
      <c r="A9045" s="46" t="s">
        <v>20930</v>
      </c>
      <c r="B9045" s="47" t="s">
        <v>20931</v>
      </c>
      <c r="C9045" s="44" t="s">
        <v>26264</v>
      </c>
      <c r="D9045" s="47" t="s">
        <v>25653</v>
      </c>
      <c r="E9045" s="44">
        <f>LEN(Item_Code[[#This Row],[欄1]])</f>
        <v>9</v>
      </c>
    </row>
    <row r="9046" spans="1:5">
      <c r="A9046" s="46" t="s">
        <v>20932</v>
      </c>
      <c r="B9046" s="47" t="s">
        <v>20933</v>
      </c>
      <c r="C9046" s="44" t="s">
        <v>26264</v>
      </c>
      <c r="D9046" s="47" t="s">
        <v>25653</v>
      </c>
      <c r="E9046" s="44">
        <f>LEN(Item_Code[[#This Row],[欄1]])</f>
        <v>9</v>
      </c>
    </row>
    <row r="9047" spans="1:5">
      <c r="A9047" s="46" t="s">
        <v>20934</v>
      </c>
      <c r="B9047" s="47" t="s">
        <v>20935</v>
      </c>
      <c r="C9047" s="44" t="s">
        <v>26264</v>
      </c>
      <c r="D9047" s="47" t="s">
        <v>25653</v>
      </c>
      <c r="E9047" s="44">
        <f>LEN(Item_Code[[#This Row],[欄1]])</f>
        <v>9</v>
      </c>
    </row>
    <row r="9048" spans="1:5">
      <c r="A9048" s="46" t="s">
        <v>20936</v>
      </c>
      <c r="B9048" s="47" t="s">
        <v>20937</v>
      </c>
      <c r="C9048" s="44" t="s">
        <v>26130</v>
      </c>
      <c r="D9048" s="47"/>
      <c r="E9048" s="44">
        <f>LEN(Item_Code[[#This Row],[欄1]])</f>
        <v>1</v>
      </c>
    </row>
    <row r="9049" spans="1:5">
      <c r="A9049" s="46" t="s">
        <v>20938</v>
      </c>
      <c r="B9049" s="47" t="s">
        <v>20939</v>
      </c>
      <c r="C9049" s="44" t="s">
        <v>26264</v>
      </c>
      <c r="D9049" s="47" t="s">
        <v>25653</v>
      </c>
      <c r="E9049" s="44">
        <f>LEN(Item_Code[[#This Row],[欄1]])</f>
        <v>9</v>
      </c>
    </row>
    <row r="9050" spans="1:5">
      <c r="A9050" s="46" t="s">
        <v>20940</v>
      </c>
      <c r="B9050" s="47" t="s">
        <v>20941</v>
      </c>
      <c r="C9050" s="44" t="s">
        <v>26264</v>
      </c>
      <c r="D9050" s="47" t="s">
        <v>25653</v>
      </c>
      <c r="E9050" s="44">
        <f>LEN(Item_Code[[#This Row],[欄1]])</f>
        <v>9</v>
      </c>
    </row>
    <row r="9051" spans="1:5">
      <c r="A9051" s="46" t="s">
        <v>20942</v>
      </c>
      <c r="B9051" s="47" t="s">
        <v>20943</v>
      </c>
      <c r="C9051" s="44" t="s">
        <v>26264</v>
      </c>
      <c r="D9051" s="47" t="s">
        <v>25653</v>
      </c>
      <c r="E9051" s="44">
        <f>LEN(Item_Code[[#This Row],[欄1]])</f>
        <v>9</v>
      </c>
    </row>
    <row r="9052" spans="1:5" ht="28.5">
      <c r="A9052" s="46" t="s">
        <v>20944</v>
      </c>
      <c r="B9052" s="48" t="s">
        <v>26009</v>
      </c>
      <c r="C9052" s="44" t="s">
        <v>26252</v>
      </c>
      <c r="D9052" s="47" t="s">
        <v>25622</v>
      </c>
      <c r="E9052" s="44">
        <f>LEN(Item_Code[[#This Row],[欄1]])</f>
        <v>9</v>
      </c>
    </row>
    <row r="9053" spans="1:5">
      <c r="A9053" s="46" t="s">
        <v>20945</v>
      </c>
      <c r="B9053" s="47" t="s">
        <v>20946</v>
      </c>
      <c r="C9053" s="44" t="s">
        <v>26130</v>
      </c>
      <c r="D9053" s="47"/>
      <c r="E9053" s="44">
        <f>LEN(Item_Code[[#This Row],[欄1]])</f>
        <v>1</v>
      </c>
    </row>
    <row r="9054" spans="1:5">
      <c r="A9054" s="46" t="s">
        <v>20947</v>
      </c>
      <c r="B9054" s="47" t="s">
        <v>20948</v>
      </c>
      <c r="C9054" s="44" t="s">
        <v>26252</v>
      </c>
      <c r="D9054" s="47" t="s">
        <v>25622</v>
      </c>
      <c r="E9054" s="44">
        <f>LEN(Item_Code[[#This Row],[欄1]])</f>
        <v>9</v>
      </c>
    </row>
    <row r="9055" spans="1:5">
      <c r="A9055" s="46" t="s">
        <v>20949</v>
      </c>
      <c r="B9055" s="47" t="s">
        <v>243</v>
      </c>
      <c r="C9055" s="44" t="s">
        <v>26252</v>
      </c>
      <c r="D9055" s="47" t="s">
        <v>25622</v>
      </c>
      <c r="E9055" s="44">
        <f>LEN(Item_Code[[#This Row],[欄1]])</f>
        <v>9</v>
      </c>
    </row>
    <row r="9056" spans="1:5">
      <c r="A9056" s="46" t="s">
        <v>20950</v>
      </c>
      <c r="B9056" s="47" t="s">
        <v>26010</v>
      </c>
      <c r="C9056" s="44" t="s">
        <v>26252</v>
      </c>
      <c r="D9056" s="47" t="s">
        <v>25622</v>
      </c>
      <c r="E9056" s="44">
        <f>LEN(Item_Code[[#This Row],[欄1]])</f>
        <v>9</v>
      </c>
    </row>
    <row r="9057" spans="1:5">
      <c r="A9057" s="46" t="s">
        <v>20951</v>
      </c>
      <c r="B9057" s="47" t="s">
        <v>20952</v>
      </c>
      <c r="C9057" s="44" t="s">
        <v>26131</v>
      </c>
      <c r="D9057" s="44" t="s">
        <v>26057</v>
      </c>
      <c r="E9057" s="44">
        <f>LEN(Item_Code[[#This Row],[欄1]])</f>
        <v>9</v>
      </c>
    </row>
    <row r="9058" spans="1:5">
      <c r="A9058" s="46" t="s">
        <v>20953</v>
      </c>
      <c r="B9058" s="47" t="s">
        <v>20312</v>
      </c>
      <c r="C9058" s="44" t="s">
        <v>26235</v>
      </c>
      <c r="D9058" s="47" t="s">
        <v>25588</v>
      </c>
      <c r="E9058" s="44">
        <f>LEN(Item_Code[[#This Row],[欄1]])</f>
        <v>9</v>
      </c>
    </row>
    <row r="9059" spans="1:5">
      <c r="A9059" s="46" t="s">
        <v>20954</v>
      </c>
      <c r="B9059" s="47" t="s">
        <v>20955</v>
      </c>
      <c r="C9059" s="44" t="s">
        <v>26235</v>
      </c>
      <c r="D9059" s="47" t="s">
        <v>25588</v>
      </c>
      <c r="E9059" s="44">
        <f>LEN(Item_Code[[#This Row],[欄1]])</f>
        <v>9</v>
      </c>
    </row>
    <row r="9060" spans="1:5">
      <c r="A9060" s="46" t="s">
        <v>20956</v>
      </c>
      <c r="B9060" s="47" t="s">
        <v>20310</v>
      </c>
      <c r="C9060" s="44" t="s">
        <v>26130</v>
      </c>
      <c r="D9060" s="47"/>
      <c r="E9060" s="44">
        <f>LEN(Item_Code[[#This Row],[欄1]])</f>
        <v>1</v>
      </c>
    </row>
    <row r="9061" spans="1:5">
      <c r="A9061" s="46" t="s">
        <v>20957</v>
      </c>
      <c r="B9061" s="47" t="s">
        <v>20958</v>
      </c>
      <c r="C9061" s="44" t="s">
        <v>26136</v>
      </c>
      <c r="D9061" s="47" t="s">
        <v>512</v>
      </c>
      <c r="E9061" s="44">
        <f>LEN(Item_Code[[#This Row],[欄1]])</f>
        <v>9</v>
      </c>
    </row>
    <row r="9062" spans="1:5">
      <c r="A9062" s="46" t="s">
        <v>20959</v>
      </c>
      <c r="B9062" s="47" t="s">
        <v>20960</v>
      </c>
      <c r="C9062" s="44" t="s">
        <v>26130</v>
      </c>
      <c r="D9062" s="47"/>
      <c r="E9062" s="44">
        <f>LEN(Item_Code[[#This Row],[欄1]])</f>
        <v>1</v>
      </c>
    </row>
    <row r="9063" spans="1:5">
      <c r="A9063" s="46" t="s">
        <v>20961</v>
      </c>
      <c r="B9063" s="47" t="s">
        <v>20962</v>
      </c>
      <c r="C9063" s="44" t="s">
        <v>26130</v>
      </c>
      <c r="D9063" s="47"/>
      <c r="E9063" s="44">
        <f>LEN(Item_Code[[#This Row],[欄1]])</f>
        <v>1</v>
      </c>
    </row>
    <row r="9064" spans="1:5">
      <c r="A9064" s="46" t="s">
        <v>20963</v>
      </c>
      <c r="B9064" s="47" t="s">
        <v>20964</v>
      </c>
      <c r="C9064" s="44" t="s">
        <v>26130</v>
      </c>
      <c r="D9064" s="47"/>
      <c r="E9064" s="44">
        <f>LEN(Item_Code[[#This Row],[欄1]])</f>
        <v>1</v>
      </c>
    </row>
    <row r="9065" spans="1:5">
      <c r="A9065" s="46" t="s">
        <v>20965</v>
      </c>
      <c r="B9065" s="47" t="s">
        <v>14821</v>
      </c>
      <c r="C9065" s="44" t="s">
        <v>26237</v>
      </c>
      <c r="D9065" s="47" t="s">
        <v>25590</v>
      </c>
      <c r="E9065" s="44">
        <f>LEN(Item_Code[[#This Row],[欄1]])</f>
        <v>9</v>
      </c>
    </row>
    <row r="9066" spans="1:5">
      <c r="A9066" s="46" t="s">
        <v>20966</v>
      </c>
      <c r="B9066" s="47" t="s">
        <v>20336</v>
      </c>
      <c r="C9066" s="44" t="s">
        <v>26130</v>
      </c>
      <c r="D9066" s="47"/>
      <c r="E9066" s="44">
        <f>LEN(Item_Code[[#This Row],[欄1]])</f>
        <v>1</v>
      </c>
    </row>
    <row r="9067" spans="1:5">
      <c r="A9067" s="46" t="s">
        <v>20967</v>
      </c>
      <c r="B9067" s="47" t="s">
        <v>20968</v>
      </c>
      <c r="C9067" s="44" t="s">
        <v>26130</v>
      </c>
      <c r="D9067" s="47"/>
      <c r="E9067" s="44">
        <f>LEN(Item_Code[[#This Row],[欄1]])</f>
        <v>1</v>
      </c>
    </row>
    <row r="9068" spans="1:5">
      <c r="A9068" s="46" t="s">
        <v>20969</v>
      </c>
      <c r="B9068" s="47" t="s">
        <v>20970</v>
      </c>
      <c r="C9068" s="44" t="s">
        <v>26130</v>
      </c>
      <c r="D9068" s="47"/>
      <c r="E9068" s="44">
        <f>LEN(Item_Code[[#This Row],[欄1]])</f>
        <v>1</v>
      </c>
    </row>
    <row r="9069" spans="1:5">
      <c r="A9069" s="46" t="s">
        <v>20971</v>
      </c>
      <c r="B9069" s="47" t="s">
        <v>20320</v>
      </c>
      <c r="C9069" s="44" t="s">
        <v>26130</v>
      </c>
      <c r="D9069" s="47"/>
      <c r="E9069" s="44">
        <f>LEN(Item_Code[[#This Row],[欄1]])</f>
        <v>1</v>
      </c>
    </row>
    <row r="9070" spans="1:5">
      <c r="A9070" s="46" t="s">
        <v>20972</v>
      </c>
      <c r="B9070" s="47" t="s">
        <v>20973</v>
      </c>
      <c r="C9070" s="44" t="s">
        <v>26130</v>
      </c>
      <c r="D9070" s="47"/>
      <c r="E9070" s="44">
        <f>LEN(Item_Code[[#This Row],[欄1]])</f>
        <v>1</v>
      </c>
    </row>
    <row r="9071" spans="1:5">
      <c r="A9071" s="46" t="s">
        <v>20974</v>
      </c>
      <c r="B9071" s="47" t="s">
        <v>20975</v>
      </c>
      <c r="C9071" s="44" t="s">
        <v>26130</v>
      </c>
      <c r="D9071" s="47"/>
      <c r="E9071" s="44">
        <f>LEN(Item_Code[[#This Row],[欄1]])</f>
        <v>1</v>
      </c>
    </row>
    <row r="9072" spans="1:5">
      <c r="A9072" s="46" t="s">
        <v>20976</v>
      </c>
      <c r="B9072" s="47" t="s">
        <v>20322</v>
      </c>
      <c r="C9072" s="44" t="s">
        <v>26130</v>
      </c>
      <c r="D9072" s="47"/>
      <c r="E9072" s="44">
        <f>LEN(Item_Code[[#This Row],[欄1]])</f>
        <v>1</v>
      </c>
    </row>
    <row r="9073" spans="1:5">
      <c r="A9073" s="46" t="s">
        <v>20977</v>
      </c>
      <c r="B9073" s="47" t="s">
        <v>20324</v>
      </c>
      <c r="C9073" s="44" t="s">
        <v>26130</v>
      </c>
      <c r="D9073" s="47"/>
      <c r="E9073" s="44">
        <f>LEN(Item_Code[[#This Row],[欄1]])</f>
        <v>1</v>
      </c>
    </row>
    <row r="9074" spans="1:5">
      <c r="A9074" s="46" t="s">
        <v>20978</v>
      </c>
      <c r="B9074" s="47" t="s">
        <v>20979</v>
      </c>
      <c r="C9074" s="44" t="s">
        <v>26130</v>
      </c>
      <c r="D9074" s="47"/>
      <c r="E9074" s="44">
        <f>LEN(Item_Code[[#This Row],[欄1]])</f>
        <v>1</v>
      </c>
    </row>
    <row r="9075" spans="1:5">
      <c r="A9075" s="46" t="s">
        <v>20980</v>
      </c>
      <c r="B9075" s="47" t="s">
        <v>20981</v>
      </c>
      <c r="C9075" s="44" t="s">
        <v>26130</v>
      </c>
      <c r="D9075" s="47"/>
      <c r="E9075" s="44">
        <f>LEN(Item_Code[[#This Row],[欄1]])</f>
        <v>1</v>
      </c>
    </row>
    <row r="9076" spans="1:5">
      <c r="A9076" s="46" t="s">
        <v>20982</v>
      </c>
      <c r="B9076" s="47" t="s">
        <v>15179</v>
      </c>
      <c r="C9076" s="44" t="s">
        <v>26130</v>
      </c>
      <c r="D9076" s="47"/>
      <c r="E9076" s="44">
        <f>LEN(Item_Code[[#This Row],[欄1]])</f>
        <v>1</v>
      </c>
    </row>
    <row r="9077" spans="1:5">
      <c r="A9077" s="46" t="s">
        <v>20983</v>
      </c>
      <c r="B9077" s="47" t="s">
        <v>20984</v>
      </c>
      <c r="C9077" s="44" t="s">
        <v>26130</v>
      </c>
      <c r="D9077" s="47"/>
      <c r="E9077" s="44">
        <f>LEN(Item_Code[[#This Row],[欄1]])</f>
        <v>1</v>
      </c>
    </row>
    <row r="9078" spans="1:5">
      <c r="A9078" s="46" t="s">
        <v>20985</v>
      </c>
      <c r="B9078" s="47" t="s">
        <v>20986</v>
      </c>
      <c r="C9078" s="44" t="s">
        <v>26130</v>
      </c>
      <c r="D9078" s="47"/>
      <c r="E9078" s="44">
        <f>LEN(Item_Code[[#This Row],[欄1]])</f>
        <v>1</v>
      </c>
    </row>
    <row r="9079" spans="1:5">
      <c r="A9079" s="46" t="s">
        <v>20987</v>
      </c>
      <c r="B9079" s="47" t="s">
        <v>20334</v>
      </c>
      <c r="C9079" s="44" t="s">
        <v>26130</v>
      </c>
      <c r="D9079" s="47"/>
      <c r="E9079" s="44">
        <f>LEN(Item_Code[[#This Row],[欄1]])</f>
        <v>1</v>
      </c>
    </row>
    <row r="9080" spans="1:5">
      <c r="A9080" s="46" t="s">
        <v>20988</v>
      </c>
      <c r="B9080" s="47" t="s">
        <v>20989</v>
      </c>
      <c r="C9080" s="44" t="s">
        <v>26237</v>
      </c>
      <c r="D9080" s="47" t="s">
        <v>25590</v>
      </c>
      <c r="E9080" s="44">
        <f>LEN(Item_Code[[#This Row],[欄1]])</f>
        <v>9</v>
      </c>
    </row>
    <row r="9081" spans="1:5">
      <c r="A9081" s="46" t="s">
        <v>20990</v>
      </c>
      <c r="B9081" s="47" t="s">
        <v>20991</v>
      </c>
      <c r="C9081" s="44" t="s">
        <v>26130</v>
      </c>
      <c r="D9081" s="47"/>
      <c r="E9081" s="44">
        <f>LEN(Item_Code[[#This Row],[欄1]])</f>
        <v>1</v>
      </c>
    </row>
    <row r="9082" spans="1:5">
      <c r="A9082" s="46" t="s">
        <v>20992</v>
      </c>
      <c r="B9082" s="47" t="s">
        <v>20993</v>
      </c>
      <c r="C9082" s="44" t="s">
        <v>26130</v>
      </c>
      <c r="D9082" s="47"/>
      <c r="E9082" s="44">
        <f>LEN(Item_Code[[#This Row],[欄1]])</f>
        <v>1</v>
      </c>
    </row>
    <row r="9083" spans="1:5">
      <c r="A9083" s="46" t="s">
        <v>20994</v>
      </c>
      <c r="B9083" s="47" t="s">
        <v>20344</v>
      </c>
      <c r="C9083" s="44" t="s">
        <v>26130</v>
      </c>
      <c r="D9083" s="47"/>
      <c r="E9083" s="44">
        <f>LEN(Item_Code[[#This Row],[欄1]])</f>
        <v>1</v>
      </c>
    </row>
    <row r="9084" spans="1:5">
      <c r="A9084" s="46" t="s">
        <v>20995</v>
      </c>
      <c r="B9084" s="47" t="s">
        <v>20346</v>
      </c>
      <c r="C9084" s="44" t="s">
        <v>26130</v>
      </c>
      <c r="D9084" s="47"/>
      <c r="E9084" s="44">
        <f>LEN(Item_Code[[#This Row],[欄1]])</f>
        <v>1</v>
      </c>
    </row>
    <row r="9085" spans="1:5">
      <c r="A9085" s="46" t="s">
        <v>20996</v>
      </c>
      <c r="B9085" s="47" t="s">
        <v>20997</v>
      </c>
      <c r="C9085" s="44" t="s">
        <v>26130</v>
      </c>
      <c r="D9085" s="47"/>
      <c r="E9085" s="44">
        <f>LEN(Item_Code[[#This Row],[欄1]])</f>
        <v>1</v>
      </c>
    </row>
    <row r="9086" spans="1:5">
      <c r="A9086" s="46" t="s">
        <v>20998</v>
      </c>
      <c r="B9086" s="47" t="s">
        <v>14722</v>
      </c>
      <c r="C9086" s="44" t="s">
        <v>26130</v>
      </c>
      <c r="D9086" s="47"/>
      <c r="E9086" s="44">
        <f>LEN(Item_Code[[#This Row],[欄1]])</f>
        <v>1</v>
      </c>
    </row>
    <row r="9087" spans="1:5">
      <c r="A9087" s="46" t="s">
        <v>20999</v>
      </c>
      <c r="B9087" s="47" t="s">
        <v>20348</v>
      </c>
      <c r="C9087" s="44" t="s">
        <v>26130</v>
      </c>
      <c r="D9087" s="47"/>
      <c r="E9087" s="44">
        <f>LEN(Item_Code[[#This Row],[欄1]])</f>
        <v>1</v>
      </c>
    </row>
    <row r="9088" spans="1:5">
      <c r="A9088" s="46" t="s">
        <v>21000</v>
      </c>
      <c r="B9088" s="47" t="s">
        <v>21001</v>
      </c>
      <c r="C9088" s="44" t="s">
        <v>26130</v>
      </c>
      <c r="D9088" s="47"/>
      <c r="E9088" s="44">
        <f>LEN(Item_Code[[#This Row],[欄1]])</f>
        <v>1</v>
      </c>
    </row>
    <row r="9089" spans="1:5">
      <c r="A9089" s="46" t="s">
        <v>21002</v>
      </c>
      <c r="B9089" s="47" t="s">
        <v>21003</v>
      </c>
      <c r="C9089" s="44" t="s">
        <v>26130</v>
      </c>
      <c r="D9089" s="47"/>
      <c r="E9089" s="44">
        <f>LEN(Item_Code[[#This Row],[欄1]])</f>
        <v>1</v>
      </c>
    </row>
    <row r="9090" spans="1:5">
      <c r="A9090" s="46" t="s">
        <v>21004</v>
      </c>
      <c r="B9090" s="47" t="s">
        <v>20352</v>
      </c>
      <c r="C9090" s="44" t="s">
        <v>26130</v>
      </c>
      <c r="D9090" s="47"/>
      <c r="E9090" s="44">
        <f>LEN(Item_Code[[#This Row],[欄1]])</f>
        <v>1</v>
      </c>
    </row>
    <row r="9091" spans="1:5">
      <c r="A9091" s="46" t="s">
        <v>21005</v>
      </c>
      <c r="B9091" s="47" t="s">
        <v>21006</v>
      </c>
      <c r="C9091" s="44" t="s">
        <v>26130</v>
      </c>
      <c r="D9091" s="47"/>
      <c r="E9091" s="44">
        <f>LEN(Item_Code[[#This Row],[欄1]])</f>
        <v>1</v>
      </c>
    </row>
    <row r="9092" spans="1:5">
      <c r="A9092" s="46" t="s">
        <v>21007</v>
      </c>
      <c r="B9092" s="47" t="s">
        <v>21008</v>
      </c>
      <c r="C9092" s="44" t="s">
        <v>26253</v>
      </c>
      <c r="D9092" s="47" t="s">
        <v>25627</v>
      </c>
      <c r="E9092" s="44">
        <f>LEN(Item_Code[[#This Row],[欄1]])</f>
        <v>9</v>
      </c>
    </row>
    <row r="9093" spans="1:5">
      <c r="A9093" s="46" t="s">
        <v>21009</v>
      </c>
      <c r="B9093" s="47" t="s">
        <v>21010</v>
      </c>
      <c r="C9093" s="44" t="s">
        <v>26130</v>
      </c>
      <c r="D9093" s="47"/>
      <c r="E9093" s="44">
        <f>LEN(Item_Code[[#This Row],[欄1]])</f>
        <v>1</v>
      </c>
    </row>
    <row r="9094" spans="1:5">
      <c r="A9094" s="46" t="s">
        <v>21011</v>
      </c>
      <c r="B9094" s="47" t="s">
        <v>21012</v>
      </c>
      <c r="C9094" s="44" t="s">
        <v>26130</v>
      </c>
      <c r="D9094" s="47"/>
      <c r="E9094" s="44">
        <f>LEN(Item_Code[[#This Row],[欄1]])</f>
        <v>1</v>
      </c>
    </row>
    <row r="9095" spans="1:5" ht="28.5">
      <c r="A9095" s="46" t="s">
        <v>21013</v>
      </c>
      <c r="B9095" s="48" t="s">
        <v>26011</v>
      </c>
      <c r="C9095" s="44" t="s">
        <v>26130</v>
      </c>
      <c r="D9095" s="47"/>
      <c r="E9095" s="44">
        <f>LEN(Item_Code[[#This Row],[欄1]])</f>
        <v>1</v>
      </c>
    </row>
    <row r="9096" spans="1:5" ht="28.5">
      <c r="A9096" s="46" t="s">
        <v>21014</v>
      </c>
      <c r="B9096" s="48" t="s">
        <v>26012</v>
      </c>
      <c r="C9096" s="44" t="s">
        <v>26130</v>
      </c>
      <c r="D9096" s="47"/>
      <c r="E9096" s="44">
        <f>LEN(Item_Code[[#This Row],[欄1]])</f>
        <v>1</v>
      </c>
    </row>
    <row r="9097" spans="1:5" ht="28.5">
      <c r="A9097" s="46" t="s">
        <v>21015</v>
      </c>
      <c r="B9097" s="48" t="s">
        <v>26013</v>
      </c>
      <c r="C9097" s="44" t="s">
        <v>26130</v>
      </c>
      <c r="D9097" s="47"/>
      <c r="E9097" s="44">
        <f>LEN(Item_Code[[#This Row],[欄1]])</f>
        <v>1</v>
      </c>
    </row>
    <row r="9098" spans="1:5">
      <c r="A9098" s="46" t="s">
        <v>21016</v>
      </c>
      <c r="B9098" s="47" t="s">
        <v>21017</v>
      </c>
      <c r="C9098" s="44" t="s">
        <v>26130</v>
      </c>
      <c r="D9098" s="47"/>
      <c r="E9098" s="44">
        <f>LEN(Item_Code[[#This Row],[欄1]])</f>
        <v>1</v>
      </c>
    </row>
    <row r="9099" spans="1:5">
      <c r="A9099" s="46" t="s">
        <v>21018</v>
      </c>
      <c r="B9099" s="47" t="s">
        <v>21019</v>
      </c>
      <c r="C9099" s="44" t="s">
        <v>26130</v>
      </c>
      <c r="D9099" s="47"/>
      <c r="E9099" s="44">
        <f>LEN(Item_Code[[#This Row],[欄1]])</f>
        <v>1</v>
      </c>
    </row>
    <row r="9100" spans="1:5">
      <c r="A9100" s="46" t="s">
        <v>21020</v>
      </c>
      <c r="B9100" s="47" t="s">
        <v>21021</v>
      </c>
      <c r="C9100" s="44" t="s">
        <v>26130</v>
      </c>
      <c r="D9100" s="47"/>
      <c r="E9100" s="44">
        <f>LEN(Item_Code[[#This Row],[欄1]])</f>
        <v>1</v>
      </c>
    </row>
    <row r="9101" spans="1:5">
      <c r="A9101" s="46" t="s">
        <v>21022</v>
      </c>
      <c r="B9101" s="47" t="s">
        <v>21023</v>
      </c>
      <c r="C9101" s="44" t="s">
        <v>26130</v>
      </c>
      <c r="D9101" s="47"/>
      <c r="E9101" s="44">
        <f>LEN(Item_Code[[#This Row],[欄1]])</f>
        <v>1</v>
      </c>
    </row>
    <row r="9102" spans="1:5">
      <c r="A9102" s="46" t="s">
        <v>21024</v>
      </c>
      <c r="B9102" s="47" t="s">
        <v>21025</v>
      </c>
      <c r="C9102" s="44" t="s">
        <v>26130</v>
      </c>
      <c r="D9102" s="47"/>
      <c r="E9102" s="44">
        <f>LEN(Item_Code[[#This Row],[欄1]])</f>
        <v>1</v>
      </c>
    </row>
    <row r="9103" spans="1:5">
      <c r="A9103" s="46" t="s">
        <v>21026</v>
      </c>
      <c r="B9103" s="47" t="s">
        <v>21027</v>
      </c>
      <c r="C9103" s="44" t="s">
        <v>26130</v>
      </c>
      <c r="D9103" s="47"/>
      <c r="E9103" s="44">
        <f>LEN(Item_Code[[#This Row],[欄1]])</f>
        <v>1</v>
      </c>
    </row>
    <row r="9104" spans="1:5">
      <c r="A9104" s="46" t="s">
        <v>21028</v>
      </c>
      <c r="B9104" s="47" t="s">
        <v>21029</v>
      </c>
      <c r="C9104" s="44" t="s">
        <v>26130</v>
      </c>
      <c r="D9104" s="47"/>
      <c r="E9104" s="44">
        <f>LEN(Item_Code[[#This Row],[欄1]])</f>
        <v>1</v>
      </c>
    </row>
    <row r="9105" spans="1:5">
      <c r="A9105" s="46" t="s">
        <v>21030</v>
      </c>
      <c r="B9105" s="47" t="s">
        <v>21031</v>
      </c>
      <c r="C9105" s="44" t="s">
        <v>26130</v>
      </c>
      <c r="D9105" s="47"/>
      <c r="E9105" s="44">
        <f>LEN(Item_Code[[#This Row],[欄1]])</f>
        <v>1</v>
      </c>
    </row>
    <row r="9106" spans="1:5">
      <c r="A9106" s="46" t="s">
        <v>21032</v>
      </c>
      <c r="B9106" s="47" t="s">
        <v>21033</v>
      </c>
      <c r="C9106" s="44" t="s">
        <v>26130</v>
      </c>
      <c r="D9106" s="47"/>
      <c r="E9106" s="44">
        <f>LEN(Item_Code[[#This Row],[欄1]])</f>
        <v>1</v>
      </c>
    </row>
    <row r="9107" spans="1:5">
      <c r="A9107" s="46" t="s">
        <v>21034</v>
      </c>
      <c r="B9107" s="47" t="s">
        <v>21035</v>
      </c>
      <c r="C9107" s="44" t="s">
        <v>26130</v>
      </c>
      <c r="D9107" s="47"/>
      <c r="E9107" s="44">
        <f>LEN(Item_Code[[#This Row],[欄1]])</f>
        <v>1</v>
      </c>
    </row>
    <row r="9108" spans="1:5">
      <c r="A9108" s="46" t="s">
        <v>21036</v>
      </c>
      <c r="B9108" s="47" t="s">
        <v>87</v>
      </c>
      <c r="C9108" s="44" t="s">
        <v>26130</v>
      </c>
      <c r="D9108" s="47"/>
      <c r="E9108" s="44">
        <f>LEN(Item_Code[[#This Row],[欄1]])</f>
        <v>1</v>
      </c>
    </row>
    <row r="9109" spans="1:5">
      <c r="A9109" s="46" t="s">
        <v>21037</v>
      </c>
      <c r="B9109" s="47" t="s">
        <v>86</v>
      </c>
      <c r="C9109" s="44" t="s">
        <v>26130</v>
      </c>
      <c r="D9109" s="47"/>
      <c r="E9109" s="44">
        <f>LEN(Item_Code[[#This Row],[欄1]])</f>
        <v>1</v>
      </c>
    </row>
    <row r="9110" spans="1:5" ht="28.5">
      <c r="A9110" s="46" t="s">
        <v>21038</v>
      </c>
      <c r="B9110" s="48" t="s">
        <v>26014</v>
      </c>
      <c r="C9110" s="44" t="s">
        <v>26130</v>
      </c>
      <c r="D9110" s="47"/>
      <c r="E9110" s="44">
        <f>LEN(Item_Code[[#This Row],[欄1]])</f>
        <v>1</v>
      </c>
    </row>
    <row r="9111" spans="1:5">
      <c r="A9111" s="46" t="s">
        <v>21039</v>
      </c>
      <c r="B9111" s="47" t="s">
        <v>21040</v>
      </c>
      <c r="C9111" s="44" t="s">
        <v>26130</v>
      </c>
      <c r="D9111" s="47"/>
      <c r="E9111" s="44">
        <f>LEN(Item_Code[[#This Row],[欄1]])</f>
        <v>1</v>
      </c>
    </row>
    <row r="9112" spans="1:5">
      <c r="A9112" s="46" t="s">
        <v>21041</v>
      </c>
      <c r="B9112" s="47" t="s">
        <v>21042</v>
      </c>
      <c r="C9112" s="44" t="s">
        <v>26130</v>
      </c>
      <c r="D9112" s="47"/>
      <c r="E9112" s="44">
        <f>LEN(Item_Code[[#This Row],[欄1]])</f>
        <v>1</v>
      </c>
    </row>
    <row r="9113" spans="1:5">
      <c r="A9113" s="46" t="s">
        <v>21043</v>
      </c>
      <c r="B9113" s="47" t="s">
        <v>21044</v>
      </c>
      <c r="C9113" s="44" t="s">
        <v>26130</v>
      </c>
      <c r="D9113" s="47"/>
      <c r="E9113" s="44">
        <f>LEN(Item_Code[[#This Row],[欄1]])</f>
        <v>1</v>
      </c>
    </row>
    <row r="9114" spans="1:5">
      <c r="A9114" s="46" t="s">
        <v>21045</v>
      </c>
      <c r="B9114" s="47" t="s">
        <v>26015</v>
      </c>
      <c r="C9114" s="44" t="s">
        <v>26130</v>
      </c>
      <c r="D9114" s="47"/>
      <c r="E9114" s="44">
        <f>LEN(Item_Code[[#This Row],[欄1]])</f>
        <v>1</v>
      </c>
    </row>
    <row r="9115" spans="1:5">
      <c r="A9115" s="46" t="s">
        <v>21046</v>
      </c>
      <c r="B9115" s="47" t="s">
        <v>26016</v>
      </c>
      <c r="C9115" s="44" t="s">
        <v>26130</v>
      </c>
      <c r="D9115" s="47"/>
      <c r="E9115" s="44">
        <f>LEN(Item_Code[[#This Row],[欄1]])</f>
        <v>1</v>
      </c>
    </row>
    <row r="9116" spans="1:5">
      <c r="A9116" s="46" t="s">
        <v>21047</v>
      </c>
      <c r="B9116" s="47" t="s">
        <v>21048</v>
      </c>
      <c r="C9116" s="44" t="s">
        <v>26130</v>
      </c>
      <c r="D9116" s="47"/>
      <c r="E9116" s="44">
        <f>LEN(Item_Code[[#This Row],[欄1]])</f>
        <v>1</v>
      </c>
    </row>
    <row r="9117" spans="1:5">
      <c r="A9117" s="46" t="s">
        <v>21049</v>
      </c>
      <c r="B9117" s="47" t="s">
        <v>21050</v>
      </c>
      <c r="C9117" s="44" t="s">
        <v>26130</v>
      </c>
      <c r="D9117" s="47"/>
      <c r="E9117" s="44">
        <f>LEN(Item_Code[[#This Row],[欄1]])</f>
        <v>1</v>
      </c>
    </row>
    <row r="9118" spans="1:5">
      <c r="A9118" s="46" t="s">
        <v>21051</v>
      </c>
      <c r="B9118" s="47" t="s">
        <v>21052</v>
      </c>
      <c r="C9118" s="44" t="s">
        <v>26130</v>
      </c>
      <c r="D9118" s="47"/>
      <c r="E9118" s="44">
        <f>LEN(Item_Code[[#This Row],[欄1]])</f>
        <v>1</v>
      </c>
    </row>
    <row r="9119" spans="1:5">
      <c r="A9119" s="46" t="s">
        <v>21053</v>
      </c>
      <c r="B9119" s="47" t="s">
        <v>21054</v>
      </c>
      <c r="C9119" s="44" t="s">
        <v>26130</v>
      </c>
      <c r="D9119" s="47"/>
      <c r="E9119" s="44">
        <f>LEN(Item_Code[[#This Row],[欄1]])</f>
        <v>1</v>
      </c>
    </row>
    <row r="9120" spans="1:5">
      <c r="A9120" s="46" t="s">
        <v>21055</v>
      </c>
      <c r="B9120" s="47" t="s">
        <v>21056</v>
      </c>
      <c r="C9120" s="44" t="s">
        <v>26130</v>
      </c>
      <c r="D9120" s="47"/>
      <c r="E9120" s="44">
        <f>LEN(Item_Code[[#This Row],[欄1]])</f>
        <v>1</v>
      </c>
    </row>
    <row r="9121" spans="1:5">
      <c r="A9121" s="46" t="s">
        <v>21057</v>
      </c>
      <c r="B9121" s="47" t="s">
        <v>20537</v>
      </c>
      <c r="C9121" s="44" t="s">
        <v>26130</v>
      </c>
      <c r="D9121" s="47"/>
      <c r="E9121" s="44">
        <f>LEN(Item_Code[[#This Row],[欄1]])</f>
        <v>1</v>
      </c>
    </row>
    <row r="9122" spans="1:5">
      <c r="A9122" s="46" t="s">
        <v>21058</v>
      </c>
      <c r="B9122" s="47" t="s">
        <v>21059</v>
      </c>
      <c r="C9122" s="44" t="s">
        <v>26130</v>
      </c>
      <c r="D9122" s="47"/>
      <c r="E9122" s="44">
        <f>LEN(Item_Code[[#This Row],[欄1]])</f>
        <v>1</v>
      </c>
    </row>
    <row r="9123" spans="1:5">
      <c r="A9123" s="46" t="s">
        <v>21060</v>
      </c>
      <c r="B9123" s="47" t="s">
        <v>21061</v>
      </c>
      <c r="C9123" s="44" t="s">
        <v>26130</v>
      </c>
      <c r="D9123" s="47"/>
      <c r="E9123" s="44">
        <f>LEN(Item_Code[[#This Row],[欄1]])</f>
        <v>1</v>
      </c>
    </row>
    <row r="9124" spans="1:5">
      <c r="A9124" s="46" t="s">
        <v>21062</v>
      </c>
      <c r="B9124" s="47" t="s">
        <v>21063</v>
      </c>
      <c r="C9124" s="44" t="s">
        <v>26130</v>
      </c>
      <c r="D9124" s="47"/>
      <c r="E9124" s="44">
        <f>LEN(Item_Code[[#This Row],[欄1]])</f>
        <v>1</v>
      </c>
    </row>
    <row r="9125" spans="1:5">
      <c r="A9125" s="46" t="s">
        <v>21064</v>
      </c>
      <c r="B9125" s="47" t="s">
        <v>21065</v>
      </c>
      <c r="C9125" s="44" t="s">
        <v>26130</v>
      </c>
      <c r="D9125" s="47"/>
      <c r="E9125" s="44">
        <f>LEN(Item_Code[[#This Row],[欄1]])</f>
        <v>1</v>
      </c>
    </row>
    <row r="9126" spans="1:5">
      <c r="A9126" s="46" t="s">
        <v>21066</v>
      </c>
      <c r="B9126" s="47" t="s">
        <v>21067</v>
      </c>
      <c r="C9126" s="44" t="s">
        <v>26130</v>
      </c>
      <c r="D9126" s="47"/>
      <c r="E9126" s="44">
        <f>LEN(Item_Code[[#This Row],[欄1]])</f>
        <v>1</v>
      </c>
    </row>
    <row r="9127" spans="1:5">
      <c r="A9127" s="46" t="s">
        <v>21068</v>
      </c>
      <c r="B9127" s="47" t="s">
        <v>26017</v>
      </c>
      <c r="C9127" s="44" t="s">
        <v>26130</v>
      </c>
      <c r="D9127" s="47"/>
      <c r="E9127" s="44">
        <f>LEN(Item_Code[[#This Row],[欄1]])</f>
        <v>1</v>
      </c>
    </row>
    <row r="9128" spans="1:5">
      <c r="A9128" s="46" t="s">
        <v>21069</v>
      </c>
      <c r="B9128" s="47" t="s">
        <v>21070</v>
      </c>
      <c r="C9128" s="44" t="s">
        <v>26130</v>
      </c>
      <c r="D9128" s="47"/>
      <c r="E9128" s="44">
        <f>LEN(Item_Code[[#This Row],[欄1]])</f>
        <v>1</v>
      </c>
    </row>
    <row r="9129" spans="1:5">
      <c r="A9129" s="46" t="s">
        <v>21071</v>
      </c>
      <c r="B9129" s="47" t="s">
        <v>21072</v>
      </c>
      <c r="C9129" s="44" t="s">
        <v>26130</v>
      </c>
      <c r="D9129" s="47"/>
      <c r="E9129" s="44">
        <f>LEN(Item_Code[[#This Row],[欄1]])</f>
        <v>1</v>
      </c>
    </row>
    <row r="9130" spans="1:5">
      <c r="A9130" s="46" t="s">
        <v>21073</v>
      </c>
      <c r="B9130" s="47" t="s">
        <v>26018</v>
      </c>
      <c r="C9130" s="44" t="s">
        <v>26253</v>
      </c>
      <c r="D9130" s="47" t="s">
        <v>25627</v>
      </c>
      <c r="E9130" s="44">
        <f>LEN(Item_Code[[#This Row],[欄1]])</f>
        <v>9</v>
      </c>
    </row>
    <row r="9131" spans="1:5">
      <c r="A9131" s="46" t="s">
        <v>21074</v>
      </c>
      <c r="B9131" s="47" t="s">
        <v>26019</v>
      </c>
      <c r="C9131" s="44" t="s">
        <v>26253</v>
      </c>
      <c r="D9131" s="47" t="s">
        <v>25627</v>
      </c>
      <c r="E9131" s="44">
        <f>LEN(Item_Code[[#This Row],[欄1]])</f>
        <v>9</v>
      </c>
    </row>
    <row r="9132" spans="1:5">
      <c r="A9132" s="46" t="s">
        <v>21075</v>
      </c>
      <c r="B9132" s="47" t="s">
        <v>26020</v>
      </c>
      <c r="C9132" s="44" t="s">
        <v>26253</v>
      </c>
      <c r="D9132" s="47" t="s">
        <v>25627</v>
      </c>
      <c r="E9132" s="44">
        <f>LEN(Item_Code[[#This Row],[欄1]])</f>
        <v>9</v>
      </c>
    </row>
    <row r="9133" spans="1:5">
      <c r="A9133" s="46" t="s">
        <v>21076</v>
      </c>
      <c r="B9133" s="47" t="s">
        <v>21077</v>
      </c>
      <c r="C9133" s="44" t="s">
        <v>26253</v>
      </c>
      <c r="D9133" s="47" t="s">
        <v>25627</v>
      </c>
      <c r="E9133" s="44">
        <f>LEN(Item_Code[[#This Row],[欄1]])</f>
        <v>9</v>
      </c>
    </row>
    <row r="9134" spans="1:5">
      <c r="A9134" s="46" t="s">
        <v>21078</v>
      </c>
      <c r="B9134" s="47" t="s">
        <v>26021</v>
      </c>
      <c r="C9134" s="44" t="s">
        <v>26253</v>
      </c>
      <c r="D9134" s="47" t="s">
        <v>25627</v>
      </c>
      <c r="E9134" s="44">
        <f>LEN(Item_Code[[#This Row],[欄1]])</f>
        <v>9</v>
      </c>
    </row>
    <row r="9135" spans="1:5">
      <c r="A9135" s="46" t="s">
        <v>21079</v>
      </c>
      <c r="B9135" s="47" t="s">
        <v>21080</v>
      </c>
      <c r="C9135" s="44" t="s">
        <v>26130</v>
      </c>
      <c r="D9135" s="47"/>
      <c r="E9135" s="44">
        <f>LEN(Item_Code[[#This Row],[欄1]])</f>
        <v>1</v>
      </c>
    </row>
    <row r="9136" spans="1:5">
      <c r="A9136" s="46" t="s">
        <v>21081</v>
      </c>
      <c r="B9136" s="47" t="s">
        <v>21082</v>
      </c>
      <c r="C9136" s="44" t="s">
        <v>26130</v>
      </c>
      <c r="D9136" s="47"/>
      <c r="E9136" s="44">
        <f>LEN(Item_Code[[#This Row],[欄1]])</f>
        <v>1</v>
      </c>
    </row>
    <row r="9137" spans="1:5">
      <c r="A9137" s="46" t="s">
        <v>21083</v>
      </c>
      <c r="B9137" s="47" t="s">
        <v>26022</v>
      </c>
      <c r="C9137" s="44" t="s">
        <v>26130</v>
      </c>
      <c r="D9137" s="47"/>
      <c r="E9137" s="44">
        <f>LEN(Item_Code[[#This Row],[欄1]])</f>
        <v>1</v>
      </c>
    </row>
    <row r="9138" spans="1:5">
      <c r="A9138" s="46" t="s">
        <v>21084</v>
      </c>
      <c r="B9138" s="47" t="s">
        <v>26023</v>
      </c>
      <c r="C9138" s="44" t="s">
        <v>26130</v>
      </c>
      <c r="D9138" s="47"/>
      <c r="E9138" s="44">
        <f>LEN(Item_Code[[#This Row],[欄1]])</f>
        <v>1</v>
      </c>
    </row>
    <row r="9139" spans="1:5">
      <c r="A9139" s="46" t="s">
        <v>21085</v>
      </c>
      <c r="B9139" s="47" t="s">
        <v>21086</v>
      </c>
      <c r="C9139" s="44" t="s">
        <v>26130</v>
      </c>
      <c r="D9139" s="47"/>
      <c r="E9139" s="44">
        <f>LEN(Item_Code[[#This Row],[欄1]])</f>
        <v>1</v>
      </c>
    </row>
    <row r="9140" spans="1:5">
      <c r="A9140" s="46" t="s">
        <v>21087</v>
      </c>
      <c r="B9140" s="47" t="s">
        <v>21088</v>
      </c>
      <c r="C9140" s="44" t="s">
        <v>26130</v>
      </c>
      <c r="D9140" s="47"/>
      <c r="E9140" s="44">
        <f>LEN(Item_Code[[#This Row],[欄1]])</f>
        <v>1</v>
      </c>
    </row>
    <row r="9141" spans="1:5">
      <c r="A9141" s="46" t="s">
        <v>21089</v>
      </c>
      <c r="B9141" s="47" t="s">
        <v>21090</v>
      </c>
      <c r="C9141" s="44" t="s">
        <v>26130</v>
      </c>
      <c r="D9141" s="47"/>
      <c r="E9141" s="44">
        <f>LEN(Item_Code[[#This Row],[欄1]])</f>
        <v>1</v>
      </c>
    </row>
    <row r="9142" spans="1:5">
      <c r="A9142" s="46" t="s">
        <v>21091</v>
      </c>
      <c r="B9142" s="47" t="s">
        <v>21092</v>
      </c>
      <c r="C9142" s="44" t="s">
        <v>26130</v>
      </c>
      <c r="D9142" s="47"/>
      <c r="E9142" s="44">
        <f>LEN(Item_Code[[#This Row],[欄1]])</f>
        <v>1</v>
      </c>
    </row>
    <row r="9143" spans="1:5">
      <c r="A9143" s="46" t="s">
        <v>21093</v>
      </c>
      <c r="B9143" s="47" t="s">
        <v>21094</v>
      </c>
      <c r="C9143" s="44" t="s">
        <v>26130</v>
      </c>
      <c r="D9143" s="47"/>
      <c r="E9143" s="44">
        <f>LEN(Item_Code[[#This Row],[欄1]])</f>
        <v>1</v>
      </c>
    </row>
    <row r="9144" spans="1:5">
      <c r="A9144" s="46" t="s">
        <v>21095</v>
      </c>
      <c r="B9144" s="47" t="s">
        <v>21096</v>
      </c>
      <c r="C9144" s="44" t="s">
        <v>26130</v>
      </c>
      <c r="D9144" s="47"/>
      <c r="E9144" s="44">
        <f>LEN(Item_Code[[#This Row],[欄1]])</f>
        <v>1</v>
      </c>
    </row>
    <row r="9145" spans="1:5">
      <c r="A9145" s="46" t="s">
        <v>21097</v>
      </c>
      <c r="B9145" s="47" t="s">
        <v>21098</v>
      </c>
      <c r="C9145" s="44" t="s">
        <v>26130</v>
      </c>
      <c r="D9145" s="47"/>
      <c r="E9145" s="44">
        <f>LEN(Item_Code[[#This Row],[欄1]])</f>
        <v>1</v>
      </c>
    </row>
    <row r="9146" spans="1:5">
      <c r="A9146" s="46" t="s">
        <v>21099</v>
      </c>
      <c r="B9146" s="47" t="s">
        <v>21100</v>
      </c>
      <c r="C9146" s="44" t="s">
        <v>26130</v>
      </c>
      <c r="D9146" s="47"/>
      <c r="E9146" s="44">
        <f>LEN(Item_Code[[#This Row],[欄1]])</f>
        <v>1</v>
      </c>
    </row>
    <row r="9147" spans="1:5">
      <c r="A9147" s="46" t="s">
        <v>21101</v>
      </c>
      <c r="B9147" s="47" t="s">
        <v>21102</v>
      </c>
      <c r="C9147" s="44" t="s">
        <v>26130</v>
      </c>
      <c r="D9147" s="47"/>
      <c r="E9147" s="44">
        <f>LEN(Item_Code[[#This Row],[欄1]])</f>
        <v>1</v>
      </c>
    </row>
    <row r="9148" spans="1:5">
      <c r="A9148" s="46" t="s">
        <v>21103</v>
      </c>
      <c r="B9148" s="47" t="s">
        <v>21104</v>
      </c>
      <c r="C9148" s="44" t="s">
        <v>26130</v>
      </c>
      <c r="D9148" s="47"/>
      <c r="E9148" s="44">
        <f>LEN(Item_Code[[#This Row],[欄1]])</f>
        <v>1</v>
      </c>
    </row>
    <row r="9149" spans="1:5">
      <c r="A9149" s="46" t="s">
        <v>21105</v>
      </c>
      <c r="B9149" s="47" t="s">
        <v>21106</v>
      </c>
      <c r="C9149" s="44" t="s">
        <v>26130</v>
      </c>
      <c r="D9149" s="47"/>
      <c r="E9149" s="44">
        <f>LEN(Item_Code[[#This Row],[欄1]])</f>
        <v>1</v>
      </c>
    </row>
    <row r="9150" spans="1:5">
      <c r="A9150" s="46" t="s">
        <v>21107</v>
      </c>
      <c r="B9150" s="47" t="s">
        <v>21108</v>
      </c>
      <c r="C9150" s="44" t="s">
        <v>26130</v>
      </c>
      <c r="D9150" s="47"/>
      <c r="E9150" s="44">
        <f>LEN(Item_Code[[#This Row],[欄1]])</f>
        <v>1</v>
      </c>
    </row>
    <row r="9151" spans="1:5">
      <c r="A9151" s="46" t="s">
        <v>21109</v>
      </c>
      <c r="B9151" s="47" t="s">
        <v>21110</v>
      </c>
      <c r="C9151" s="44" t="s">
        <v>26130</v>
      </c>
      <c r="D9151" s="47"/>
      <c r="E9151" s="44">
        <f>LEN(Item_Code[[#This Row],[欄1]])</f>
        <v>1</v>
      </c>
    </row>
    <row r="9152" spans="1:5">
      <c r="A9152" s="46" t="s">
        <v>21111</v>
      </c>
      <c r="B9152" s="47" t="s">
        <v>21112</v>
      </c>
      <c r="C9152" s="44" t="s">
        <v>26130</v>
      </c>
      <c r="D9152" s="47"/>
      <c r="E9152" s="44">
        <f>LEN(Item_Code[[#This Row],[欄1]])</f>
        <v>1</v>
      </c>
    </row>
    <row r="9153" spans="1:5">
      <c r="A9153" s="46" t="s">
        <v>21113</v>
      </c>
      <c r="B9153" s="47" t="s">
        <v>21114</v>
      </c>
      <c r="C9153" s="44" t="s">
        <v>26281</v>
      </c>
      <c r="D9153" s="47" t="s">
        <v>26024</v>
      </c>
      <c r="E9153" s="44">
        <f>LEN(Item_Code[[#This Row],[欄1]])</f>
        <v>9</v>
      </c>
    </row>
    <row r="9154" spans="1:5">
      <c r="A9154" s="46" t="s">
        <v>21115</v>
      </c>
      <c r="B9154" s="47" t="s">
        <v>21116</v>
      </c>
      <c r="C9154" s="44" t="s">
        <v>26130</v>
      </c>
      <c r="D9154" s="47"/>
      <c r="E9154" s="44">
        <f>LEN(Item_Code[[#This Row],[欄1]])</f>
        <v>1</v>
      </c>
    </row>
    <row r="9155" spans="1:5">
      <c r="A9155" s="46" t="s">
        <v>21117</v>
      </c>
      <c r="B9155" s="47" t="s">
        <v>21118</v>
      </c>
      <c r="C9155" s="44" t="s">
        <v>26130</v>
      </c>
      <c r="D9155" s="47"/>
      <c r="E9155" s="44">
        <f>LEN(Item_Code[[#This Row],[欄1]])</f>
        <v>1</v>
      </c>
    </row>
    <row r="9156" spans="1:5">
      <c r="A9156" s="46" t="s">
        <v>21119</v>
      </c>
      <c r="B9156" s="47" t="s">
        <v>21120</v>
      </c>
      <c r="C9156" s="44" t="s">
        <v>26130</v>
      </c>
      <c r="D9156" s="47"/>
      <c r="E9156" s="44">
        <f>LEN(Item_Code[[#This Row],[欄1]])</f>
        <v>1</v>
      </c>
    </row>
    <row r="9157" spans="1:5">
      <c r="A9157" s="46" t="s">
        <v>21121</v>
      </c>
      <c r="B9157" s="47" t="s">
        <v>21122</v>
      </c>
      <c r="C9157" s="44" t="s">
        <v>26130</v>
      </c>
      <c r="D9157" s="47"/>
      <c r="E9157" s="44">
        <f>LEN(Item_Code[[#This Row],[欄1]])</f>
        <v>1</v>
      </c>
    </row>
    <row r="9158" spans="1:5">
      <c r="A9158" s="46" t="s">
        <v>21123</v>
      </c>
      <c r="B9158" s="47" t="s">
        <v>21124</v>
      </c>
      <c r="C9158" s="44" t="s">
        <v>26253</v>
      </c>
      <c r="D9158" s="47" t="s">
        <v>25627</v>
      </c>
      <c r="E9158" s="44">
        <f>LEN(Item_Code[[#This Row],[欄1]])</f>
        <v>9</v>
      </c>
    </row>
    <row r="9159" spans="1:5">
      <c r="A9159" s="46" t="s">
        <v>21125</v>
      </c>
      <c r="B9159" s="47" t="s">
        <v>21126</v>
      </c>
      <c r="C9159" s="44" t="s">
        <v>26130</v>
      </c>
      <c r="D9159" s="47"/>
      <c r="E9159" s="44">
        <f>LEN(Item_Code[[#This Row],[欄1]])</f>
        <v>1</v>
      </c>
    </row>
    <row r="9160" spans="1:5">
      <c r="A9160" s="46" t="s">
        <v>21127</v>
      </c>
      <c r="B9160" s="47" t="s">
        <v>21128</v>
      </c>
      <c r="C9160" s="44" t="s">
        <v>26130</v>
      </c>
      <c r="D9160" s="47"/>
      <c r="E9160" s="44">
        <f>LEN(Item_Code[[#This Row],[欄1]])</f>
        <v>1</v>
      </c>
    </row>
    <row r="9161" spans="1:5">
      <c r="A9161" s="46" t="s">
        <v>21129</v>
      </c>
      <c r="B9161" s="47" t="s">
        <v>21130</v>
      </c>
      <c r="C9161" s="44" t="s">
        <v>26253</v>
      </c>
      <c r="D9161" s="47" t="s">
        <v>25627</v>
      </c>
      <c r="E9161" s="44">
        <f>LEN(Item_Code[[#This Row],[欄1]])</f>
        <v>9</v>
      </c>
    </row>
    <row r="9162" spans="1:5">
      <c r="A9162" s="46" t="s">
        <v>21131</v>
      </c>
      <c r="B9162" s="47" t="s">
        <v>26025</v>
      </c>
      <c r="C9162" s="44" t="s">
        <v>26130</v>
      </c>
      <c r="D9162" s="47"/>
      <c r="E9162" s="44">
        <f>LEN(Item_Code[[#This Row],[欄1]])</f>
        <v>1</v>
      </c>
    </row>
    <row r="9163" spans="1:5">
      <c r="A9163" s="46" t="s">
        <v>21132</v>
      </c>
      <c r="B9163" s="47" t="s">
        <v>21133</v>
      </c>
      <c r="C9163" s="44" t="s">
        <v>26130</v>
      </c>
      <c r="D9163" s="47"/>
      <c r="E9163" s="44">
        <f>LEN(Item_Code[[#This Row],[欄1]])</f>
        <v>1</v>
      </c>
    </row>
    <row r="9164" spans="1:5">
      <c r="A9164" s="46" t="s">
        <v>21134</v>
      </c>
      <c r="B9164" s="47" t="s">
        <v>21135</v>
      </c>
      <c r="C9164" s="44" t="s">
        <v>26130</v>
      </c>
      <c r="D9164" s="47"/>
      <c r="E9164" s="44">
        <f>LEN(Item_Code[[#This Row],[欄1]])</f>
        <v>1</v>
      </c>
    </row>
    <row r="9165" spans="1:5">
      <c r="A9165" s="46" t="s">
        <v>21136</v>
      </c>
      <c r="B9165" s="47" t="s">
        <v>21137</v>
      </c>
      <c r="C9165" s="44" t="s">
        <v>26130</v>
      </c>
      <c r="D9165" s="47"/>
      <c r="E9165" s="44">
        <f>LEN(Item_Code[[#This Row],[欄1]])</f>
        <v>1</v>
      </c>
    </row>
    <row r="9166" spans="1:5">
      <c r="A9166" s="46" t="s">
        <v>21138</v>
      </c>
      <c r="B9166" s="47" t="s">
        <v>21139</v>
      </c>
      <c r="C9166" s="44" t="s">
        <v>26130</v>
      </c>
      <c r="D9166" s="47"/>
      <c r="E9166" s="44">
        <f>LEN(Item_Code[[#This Row],[欄1]])</f>
        <v>1</v>
      </c>
    </row>
    <row r="9167" spans="1:5">
      <c r="A9167" s="46" t="s">
        <v>21140</v>
      </c>
      <c r="B9167" s="47" t="s">
        <v>21141</v>
      </c>
      <c r="C9167" s="44" t="s">
        <v>26130</v>
      </c>
      <c r="D9167" s="47"/>
      <c r="E9167" s="44">
        <f>LEN(Item_Code[[#This Row],[欄1]])</f>
        <v>1</v>
      </c>
    </row>
    <row r="9168" spans="1:5">
      <c r="A9168" s="46" t="s">
        <v>21142</v>
      </c>
      <c r="B9168" s="47" t="s">
        <v>21143</v>
      </c>
      <c r="C9168" s="44" t="s">
        <v>26253</v>
      </c>
      <c r="D9168" s="47" t="s">
        <v>25627</v>
      </c>
      <c r="E9168" s="44">
        <f>LEN(Item_Code[[#This Row],[欄1]])</f>
        <v>9</v>
      </c>
    </row>
    <row r="9169" spans="1:5">
      <c r="A9169" s="46" t="s">
        <v>21144</v>
      </c>
      <c r="B9169" s="47" t="s">
        <v>21145</v>
      </c>
      <c r="C9169" s="44" t="s">
        <v>26130</v>
      </c>
      <c r="D9169" s="47"/>
      <c r="E9169" s="44">
        <f>LEN(Item_Code[[#This Row],[欄1]])</f>
        <v>1</v>
      </c>
    </row>
    <row r="9170" spans="1:5">
      <c r="A9170" s="46" t="s">
        <v>21146</v>
      </c>
      <c r="B9170" s="47" t="s">
        <v>26026</v>
      </c>
      <c r="C9170" s="44" t="s">
        <v>26253</v>
      </c>
      <c r="D9170" s="47" t="s">
        <v>25627</v>
      </c>
      <c r="E9170" s="44">
        <f>LEN(Item_Code[[#This Row],[欄1]])</f>
        <v>9</v>
      </c>
    </row>
    <row r="9171" spans="1:5">
      <c r="A9171" s="46" t="s">
        <v>21147</v>
      </c>
      <c r="B9171" s="47" t="s">
        <v>26027</v>
      </c>
      <c r="C9171" s="44" t="s">
        <v>26253</v>
      </c>
      <c r="D9171" s="47" t="s">
        <v>25627</v>
      </c>
      <c r="E9171" s="44">
        <f>LEN(Item_Code[[#This Row],[欄1]])</f>
        <v>9</v>
      </c>
    </row>
    <row r="9172" spans="1:5">
      <c r="A9172" s="46" t="s">
        <v>21148</v>
      </c>
      <c r="B9172" s="47" t="s">
        <v>21149</v>
      </c>
      <c r="C9172" s="44" t="s">
        <v>26253</v>
      </c>
      <c r="D9172" s="47" t="s">
        <v>25627</v>
      </c>
      <c r="E9172" s="44">
        <f>LEN(Item_Code[[#This Row],[欄1]])</f>
        <v>9</v>
      </c>
    </row>
    <row r="9173" spans="1:5">
      <c r="A9173" s="46" t="s">
        <v>21150</v>
      </c>
      <c r="B9173" s="47" t="s">
        <v>21151</v>
      </c>
      <c r="C9173" s="44" t="s">
        <v>26253</v>
      </c>
      <c r="D9173" s="47" t="s">
        <v>25627</v>
      </c>
      <c r="E9173" s="44">
        <f>LEN(Item_Code[[#This Row],[欄1]])</f>
        <v>9</v>
      </c>
    </row>
    <row r="9174" spans="1:5">
      <c r="A9174" s="46" t="s">
        <v>21152</v>
      </c>
      <c r="B9174" s="47" t="s">
        <v>21153</v>
      </c>
      <c r="C9174" s="44" t="s">
        <v>26130</v>
      </c>
      <c r="D9174" s="47"/>
      <c r="E9174" s="44">
        <f>LEN(Item_Code[[#This Row],[欄1]])</f>
        <v>1</v>
      </c>
    </row>
    <row r="9175" spans="1:5">
      <c r="A9175" s="46" t="s">
        <v>21154</v>
      </c>
      <c r="B9175" s="47" t="s">
        <v>21155</v>
      </c>
      <c r="C9175" s="44" t="s">
        <v>26253</v>
      </c>
      <c r="D9175" s="47" t="s">
        <v>25627</v>
      </c>
      <c r="E9175" s="44">
        <f>LEN(Item_Code[[#This Row],[欄1]])</f>
        <v>9</v>
      </c>
    </row>
    <row r="9176" spans="1:5">
      <c r="A9176" s="46" t="s">
        <v>21156</v>
      </c>
      <c r="B9176" s="47" t="s">
        <v>26028</v>
      </c>
      <c r="C9176" s="44" t="s">
        <v>26253</v>
      </c>
      <c r="D9176" s="47" t="s">
        <v>25627</v>
      </c>
      <c r="E9176" s="44">
        <f>LEN(Item_Code[[#This Row],[欄1]])</f>
        <v>9</v>
      </c>
    </row>
    <row r="9177" spans="1:5">
      <c r="A9177" s="46" t="s">
        <v>21157</v>
      </c>
      <c r="B9177" s="47" t="s">
        <v>26029</v>
      </c>
      <c r="C9177" s="44" t="s">
        <v>26253</v>
      </c>
      <c r="D9177" s="47" t="s">
        <v>25627</v>
      </c>
      <c r="E9177" s="44">
        <f>LEN(Item_Code[[#This Row],[欄1]])</f>
        <v>9</v>
      </c>
    </row>
    <row r="9178" spans="1:5">
      <c r="A9178" s="46" t="s">
        <v>21158</v>
      </c>
      <c r="B9178" s="47" t="s">
        <v>26030</v>
      </c>
      <c r="C9178" s="44" t="s">
        <v>26253</v>
      </c>
      <c r="D9178" s="47" t="s">
        <v>25627</v>
      </c>
      <c r="E9178" s="44">
        <f>LEN(Item_Code[[#This Row],[欄1]])</f>
        <v>9</v>
      </c>
    </row>
    <row r="9179" spans="1:5">
      <c r="A9179" s="46" t="s">
        <v>21159</v>
      </c>
      <c r="B9179" s="47" t="s">
        <v>26031</v>
      </c>
      <c r="C9179" s="44" t="s">
        <v>26253</v>
      </c>
      <c r="D9179" s="47" t="s">
        <v>25627</v>
      </c>
      <c r="E9179" s="44">
        <f>LEN(Item_Code[[#This Row],[欄1]])</f>
        <v>9</v>
      </c>
    </row>
    <row r="9180" spans="1:5">
      <c r="A9180" s="46" t="s">
        <v>21160</v>
      </c>
      <c r="B9180" s="47" t="s">
        <v>21161</v>
      </c>
      <c r="C9180" s="44" t="s">
        <v>26130</v>
      </c>
      <c r="D9180" s="47"/>
      <c r="E9180" s="44">
        <f>LEN(Item_Code[[#This Row],[欄1]])</f>
        <v>1</v>
      </c>
    </row>
    <row r="9181" spans="1:5">
      <c r="A9181" s="46" t="s">
        <v>21162</v>
      </c>
      <c r="B9181" s="47" t="s">
        <v>21163</v>
      </c>
      <c r="C9181" s="44" t="s">
        <v>26130</v>
      </c>
      <c r="D9181" s="47"/>
      <c r="E9181" s="44">
        <f>LEN(Item_Code[[#This Row],[欄1]])</f>
        <v>1</v>
      </c>
    </row>
    <row r="9182" spans="1:5">
      <c r="A9182" s="46" t="s">
        <v>21164</v>
      </c>
      <c r="B9182" s="47" t="s">
        <v>21165</v>
      </c>
      <c r="C9182" s="44" t="s">
        <v>26253</v>
      </c>
      <c r="D9182" s="47" t="s">
        <v>25627</v>
      </c>
      <c r="E9182" s="44">
        <f>LEN(Item_Code[[#This Row],[欄1]])</f>
        <v>9</v>
      </c>
    </row>
    <row r="9183" spans="1:5">
      <c r="A9183" s="46" t="s">
        <v>21166</v>
      </c>
      <c r="B9183" s="47" t="s">
        <v>21167</v>
      </c>
      <c r="C9183" s="44" t="s">
        <v>26253</v>
      </c>
      <c r="D9183" s="47" t="s">
        <v>25627</v>
      </c>
      <c r="E9183" s="44">
        <f>LEN(Item_Code[[#This Row],[欄1]])</f>
        <v>9</v>
      </c>
    </row>
    <row r="9184" spans="1:5">
      <c r="A9184" s="46" t="s">
        <v>21168</v>
      </c>
      <c r="B9184" s="47" t="s">
        <v>21169</v>
      </c>
      <c r="C9184" s="44" t="s">
        <v>26253</v>
      </c>
      <c r="D9184" s="47" t="s">
        <v>25627</v>
      </c>
      <c r="E9184" s="44">
        <f>LEN(Item_Code[[#This Row],[欄1]])</f>
        <v>9</v>
      </c>
    </row>
    <row r="9185" spans="1:5">
      <c r="A9185" s="46" t="s">
        <v>21170</v>
      </c>
      <c r="B9185" s="47" t="s">
        <v>21171</v>
      </c>
      <c r="C9185" s="44" t="s">
        <v>26130</v>
      </c>
      <c r="D9185" s="47"/>
      <c r="E9185" s="44">
        <f>LEN(Item_Code[[#This Row],[欄1]])</f>
        <v>1</v>
      </c>
    </row>
    <row r="9186" spans="1:5">
      <c r="A9186" s="46" t="s">
        <v>21172</v>
      </c>
      <c r="B9186" s="47" t="s">
        <v>21173</v>
      </c>
      <c r="C9186" s="44" t="s">
        <v>26130</v>
      </c>
      <c r="D9186" s="47"/>
      <c r="E9186" s="44">
        <f>LEN(Item_Code[[#This Row],[欄1]])</f>
        <v>1</v>
      </c>
    </row>
    <row r="9187" spans="1:5">
      <c r="A9187" s="46" t="s">
        <v>21174</v>
      </c>
      <c r="B9187" s="47" t="s">
        <v>1290</v>
      </c>
      <c r="C9187" s="44" t="s">
        <v>26253</v>
      </c>
      <c r="D9187" s="47" t="s">
        <v>25627</v>
      </c>
      <c r="E9187" s="44">
        <f>LEN(Item_Code[[#This Row],[欄1]])</f>
        <v>9</v>
      </c>
    </row>
    <row r="9188" spans="1:5" ht="28.5">
      <c r="A9188" s="46" t="s">
        <v>21175</v>
      </c>
      <c r="B9188" s="48" t="s">
        <v>26032</v>
      </c>
      <c r="C9188" s="44" t="s">
        <v>26130</v>
      </c>
      <c r="D9188" s="47"/>
      <c r="E9188" s="44">
        <f>LEN(Item_Code[[#This Row],[欄1]])</f>
        <v>1</v>
      </c>
    </row>
    <row r="9189" spans="1:5">
      <c r="A9189" s="46" t="s">
        <v>21176</v>
      </c>
      <c r="B9189" s="47" t="s">
        <v>21177</v>
      </c>
      <c r="C9189" s="44" t="s">
        <v>26253</v>
      </c>
      <c r="D9189" s="47" t="s">
        <v>25627</v>
      </c>
      <c r="E9189" s="44">
        <f>LEN(Item_Code[[#This Row],[欄1]])</f>
        <v>9</v>
      </c>
    </row>
    <row r="9190" spans="1:5">
      <c r="A9190" s="46" t="s">
        <v>21178</v>
      </c>
      <c r="B9190" s="47" t="s">
        <v>26033</v>
      </c>
      <c r="C9190" s="44" t="s">
        <v>26130</v>
      </c>
      <c r="D9190" s="47"/>
      <c r="E9190" s="44">
        <f>LEN(Item_Code[[#This Row],[欄1]])</f>
        <v>1</v>
      </c>
    </row>
    <row r="9191" spans="1:5">
      <c r="A9191" s="46" t="s">
        <v>21179</v>
      </c>
      <c r="B9191" s="47" t="s">
        <v>21180</v>
      </c>
      <c r="C9191" s="44" t="s">
        <v>26130</v>
      </c>
      <c r="D9191" s="47"/>
      <c r="E9191" s="44">
        <f>LEN(Item_Code[[#This Row],[欄1]])</f>
        <v>1</v>
      </c>
    </row>
    <row r="9192" spans="1:5">
      <c r="A9192" s="46" t="s">
        <v>21181</v>
      </c>
      <c r="B9192" s="47" t="s">
        <v>21182</v>
      </c>
      <c r="C9192" s="44" t="s">
        <v>26130</v>
      </c>
      <c r="D9192" s="47"/>
      <c r="E9192" s="44">
        <f>LEN(Item_Code[[#This Row],[欄1]])</f>
        <v>1</v>
      </c>
    </row>
    <row r="9193" spans="1:5">
      <c r="A9193" s="46" t="s">
        <v>21183</v>
      </c>
      <c r="B9193" s="47" t="s">
        <v>21184</v>
      </c>
      <c r="C9193" s="44" t="s">
        <v>26130</v>
      </c>
      <c r="D9193" s="47"/>
      <c r="E9193" s="44">
        <f>LEN(Item_Code[[#This Row],[欄1]])</f>
        <v>1</v>
      </c>
    </row>
    <row r="9194" spans="1:5">
      <c r="A9194" s="46" t="s">
        <v>21185</v>
      </c>
      <c r="B9194" s="47" t="s">
        <v>21186</v>
      </c>
      <c r="C9194" s="44" t="s">
        <v>26130</v>
      </c>
      <c r="D9194" s="47"/>
      <c r="E9194" s="44">
        <f>LEN(Item_Code[[#This Row],[欄1]])</f>
        <v>1</v>
      </c>
    </row>
    <row r="9195" spans="1:5">
      <c r="A9195" s="46" t="s">
        <v>21187</v>
      </c>
      <c r="B9195" s="47" t="s">
        <v>21188</v>
      </c>
      <c r="C9195" s="44" t="s">
        <v>26130</v>
      </c>
      <c r="D9195" s="47"/>
      <c r="E9195" s="44">
        <f>LEN(Item_Code[[#This Row],[欄1]])</f>
        <v>1</v>
      </c>
    </row>
    <row r="9196" spans="1:5">
      <c r="A9196" s="46" t="s">
        <v>21189</v>
      </c>
      <c r="B9196" s="47" t="s">
        <v>21190</v>
      </c>
      <c r="C9196" s="44" t="s">
        <v>26130</v>
      </c>
      <c r="D9196" s="47"/>
      <c r="E9196" s="44">
        <f>LEN(Item_Code[[#This Row],[欄1]])</f>
        <v>1</v>
      </c>
    </row>
    <row r="9197" spans="1:5">
      <c r="A9197" s="46" t="s">
        <v>21191</v>
      </c>
      <c r="B9197" s="47" t="s">
        <v>21192</v>
      </c>
      <c r="C9197" s="44" t="s">
        <v>26130</v>
      </c>
      <c r="D9197" s="47"/>
      <c r="E9197" s="44">
        <f>LEN(Item_Code[[#This Row],[欄1]])</f>
        <v>1</v>
      </c>
    </row>
    <row r="9198" spans="1:5">
      <c r="A9198" s="46" t="s">
        <v>21193</v>
      </c>
      <c r="B9198" s="47" t="s">
        <v>21194</v>
      </c>
      <c r="C9198" s="44" t="s">
        <v>26227</v>
      </c>
      <c r="D9198" s="47" t="s">
        <v>25560</v>
      </c>
      <c r="E9198" s="44">
        <f>LEN(Item_Code[[#This Row],[欄1]])</f>
        <v>9</v>
      </c>
    </row>
    <row r="9199" spans="1:5">
      <c r="A9199" s="46" t="s">
        <v>21195</v>
      </c>
      <c r="B9199" s="47" t="s">
        <v>21196</v>
      </c>
      <c r="C9199" s="44" t="s">
        <v>26130</v>
      </c>
      <c r="D9199" s="47"/>
      <c r="E9199" s="44">
        <f>LEN(Item_Code[[#This Row],[欄1]])</f>
        <v>1</v>
      </c>
    </row>
    <row r="9200" spans="1:5">
      <c r="A9200" s="46" t="s">
        <v>21197</v>
      </c>
      <c r="B9200" s="47" t="s">
        <v>21198</v>
      </c>
      <c r="C9200" s="44" t="s">
        <v>26130</v>
      </c>
      <c r="D9200" s="47"/>
      <c r="E9200" s="44">
        <f>LEN(Item_Code[[#This Row],[欄1]])</f>
        <v>1</v>
      </c>
    </row>
    <row r="9201" spans="1:5">
      <c r="A9201" s="46" t="s">
        <v>21199</v>
      </c>
      <c r="B9201" s="47" t="s">
        <v>2256</v>
      </c>
      <c r="C9201" s="44" t="s">
        <v>26130</v>
      </c>
      <c r="D9201" s="47"/>
      <c r="E9201" s="44">
        <f>LEN(Item_Code[[#This Row],[欄1]])</f>
        <v>1</v>
      </c>
    </row>
    <row r="9202" spans="1:5">
      <c r="A9202" s="46" t="s">
        <v>21200</v>
      </c>
      <c r="B9202" s="47" t="s">
        <v>21201</v>
      </c>
      <c r="C9202" s="44" t="s">
        <v>26130</v>
      </c>
      <c r="D9202" s="47"/>
      <c r="E9202" s="44">
        <f>LEN(Item_Code[[#This Row],[欄1]])</f>
        <v>1</v>
      </c>
    </row>
    <row r="9203" spans="1:5">
      <c r="A9203" s="46" t="s">
        <v>21202</v>
      </c>
      <c r="B9203" s="47" t="s">
        <v>21203</v>
      </c>
      <c r="C9203" s="44" t="s">
        <v>26130</v>
      </c>
      <c r="D9203" s="47"/>
      <c r="E9203" s="44">
        <f>LEN(Item_Code[[#This Row],[欄1]])</f>
        <v>1</v>
      </c>
    </row>
    <row r="9204" spans="1:5">
      <c r="A9204" s="46" t="s">
        <v>21204</v>
      </c>
      <c r="B9204" s="47" t="s">
        <v>21205</v>
      </c>
      <c r="C9204" s="44" t="s">
        <v>26130</v>
      </c>
      <c r="D9204" s="47"/>
      <c r="E9204" s="44">
        <f>LEN(Item_Code[[#This Row],[欄1]])</f>
        <v>1</v>
      </c>
    </row>
    <row r="9205" spans="1:5">
      <c r="A9205" s="46" t="s">
        <v>21206</v>
      </c>
      <c r="B9205" s="47" t="s">
        <v>21207</v>
      </c>
      <c r="C9205" s="44" t="s">
        <v>26130</v>
      </c>
      <c r="D9205" s="47"/>
      <c r="E9205" s="44">
        <f>LEN(Item_Code[[#This Row],[欄1]])</f>
        <v>1</v>
      </c>
    </row>
    <row r="9206" spans="1:5">
      <c r="A9206" s="46" t="s">
        <v>21208</v>
      </c>
      <c r="B9206" s="47" t="s">
        <v>21209</v>
      </c>
      <c r="C9206" s="44" t="s">
        <v>26251</v>
      </c>
      <c r="D9206" s="47" t="s">
        <v>25611</v>
      </c>
      <c r="E9206" s="44">
        <f>LEN(Item_Code[[#This Row],[欄1]])</f>
        <v>9</v>
      </c>
    </row>
    <row r="9207" spans="1:5">
      <c r="A9207" s="46" t="s">
        <v>21210</v>
      </c>
      <c r="B9207" s="47" t="s">
        <v>21211</v>
      </c>
      <c r="C9207" s="44" t="s">
        <v>26130</v>
      </c>
      <c r="D9207" s="47"/>
      <c r="E9207" s="44">
        <f>LEN(Item_Code[[#This Row],[欄1]])</f>
        <v>1</v>
      </c>
    </row>
    <row r="9208" spans="1:5">
      <c r="A9208" s="46" t="s">
        <v>21212</v>
      </c>
      <c r="B9208" s="47" t="s">
        <v>21213</v>
      </c>
      <c r="C9208" s="44" t="s">
        <v>26130</v>
      </c>
      <c r="D9208" s="47"/>
      <c r="E9208" s="44">
        <f>LEN(Item_Code[[#This Row],[欄1]])</f>
        <v>1</v>
      </c>
    </row>
    <row r="9209" spans="1:5">
      <c r="A9209" s="46" t="s">
        <v>21214</v>
      </c>
      <c r="B9209" s="47" t="s">
        <v>21215</v>
      </c>
      <c r="C9209" s="44" t="s">
        <v>26130</v>
      </c>
      <c r="D9209" s="47"/>
      <c r="E9209" s="44">
        <f>LEN(Item_Code[[#This Row],[欄1]])</f>
        <v>1</v>
      </c>
    </row>
    <row r="9210" spans="1:5">
      <c r="A9210" s="46" t="s">
        <v>21216</v>
      </c>
      <c r="B9210" s="47" t="s">
        <v>21217</v>
      </c>
      <c r="C9210" s="44" t="s">
        <v>26130</v>
      </c>
      <c r="D9210" s="47"/>
      <c r="E9210" s="44">
        <f>LEN(Item_Code[[#This Row],[欄1]])</f>
        <v>1</v>
      </c>
    </row>
    <row r="9211" spans="1:5">
      <c r="A9211" s="46" t="s">
        <v>21218</v>
      </c>
      <c r="B9211" s="47" t="s">
        <v>21219</v>
      </c>
      <c r="C9211" s="44" t="s">
        <v>26130</v>
      </c>
      <c r="D9211" s="47"/>
      <c r="E9211" s="44">
        <f>LEN(Item_Code[[#This Row],[欄1]])</f>
        <v>1</v>
      </c>
    </row>
    <row r="9212" spans="1:5">
      <c r="A9212" s="46" t="s">
        <v>21220</v>
      </c>
      <c r="B9212" s="47" t="s">
        <v>21221</v>
      </c>
      <c r="C9212" s="44" t="s">
        <v>26130</v>
      </c>
      <c r="D9212" s="47"/>
      <c r="E9212" s="44">
        <f>LEN(Item_Code[[#This Row],[欄1]])</f>
        <v>1</v>
      </c>
    </row>
    <row r="9213" spans="1:5">
      <c r="A9213" s="46" t="s">
        <v>21222</v>
      </c>
      <c r="B9213" s="47" t="s">
        <v>21223</v>
      </c>
      <c r="C9213" s="44" t="s">
        <v>26130</v>
      </c>
      <c r="D9213" s="47"/>
      <c r="E9213" s="44">
        <f>LEN(Item_Code[[#This Row],[欄1]])</f>
        <v>1</v>
      </c>
    </row>
    <row r="9214" spans="1:5">
      <c r="A9214" s="46" t="s">
        <v>21224</v>
      </c>
      <c r="B9214" s="47" t="s">
        <v>21225</v>
      </c>
      <c r="C9214" s="44" t="s">
        <v>26251</v>
      </c>
      <c r="D9214" s="47" t="s">
        <v>25611</v>
      </c>
      <c r="E9214" s="44">
        <f>LEN(Item_Code[[#This Row],[欄1]])</f>
        <v>9</v>
      </c>
    </row>
    <row r="9215" spans="1:5">
      <c r="A9215" s="46" t="s">
        <v>21226</v>
      </c>
      <c r="B9215" s="47" t="s">
        <v>21227</v>
      </c>
      <c r="C9215" s="44" t="s">
        <v>26264</v>
      </c>
      <c r="D9215" s="47" t="s">
        <v>25653</v>
      </c>
      <c r="E9215" s="44">
        <f>LEN(Item_Code[[#This Row],[欄1]])</f>
        <v>9</v>
      </c>
    </row>
    <row r="9216" spans="1:5">
      <c r="A9216" s="46" t="s">
        <v>21228</v>
      </c>
      <c r="B9216" s="47" t="s">
        <v>21229</v>
      </c>
      <c r="C9216" s="44" t="s">
        <v>26130</v>
      </c>
      <c r="D9216" s="47"/>
      <c r="E9216" s="44">
        <f>LEN(Item_Code[[#This Row],[欄1]])</f>
        <v>1</v>
      </c>
    </row>
    <row r="9217" spans="1:5">
      <c r="A9217" s="46" t="s">
        <v>21230</v>
      </c>
      <c r="B9217" s="47" t="s">
        <v>21231</v>
      </c>
      <c r="C9217" s="44" t="s">
        <v>26130</v>
      </c>
      <c r="D9217" s="47"/>
      <c r="E9217" s="44">
        <f>LEN(Item_Code[[#This Row],[欄1]])</f>
        <v>1</v>
      </c>
    </row>
    <row r="9218" spans="1:5">
      <c r="A9218" s="46" t="s">
        <v>21232</v>
      </c>
      <c r="B9218" s="47" t="s">
        <v>21233</v>
      </c>
      <c r="C9218" s="44" t="s">
        <v>26252</v>
      </c>
      <c r="D9218" s="47" t="s">
        <v>25622</v>
      </c>
      <c r="E9218" s="44">
        <f>LEN(Item_Code[[#This Row],[欄1]])</f>
        <v>9</v>
      </c>
    </row>
    <row r="9219" spans="1:5">
      <c r="A9219" s="46" t="s">
        <v>21234</v>
      </c>
      <c r="B9219" s="47" t="s">
        <v>21235</v>
      </c>
      <c r="C9219" s="44" t="s">
        <v>26252</v>
      </c>
      <c r="D9219" s="47" t="s">
        <v>25622</v>
      </c>
      <c r="E9219" s="44">
        <f>LEN(Item_Code[[#This Row],[欄1]])</f>
        <v>9</v>
      </c>
    </row>
    <row r="9220" spans="1:5">
      <c r="A9220" s="46" t="s">
        <v>21236</v>
      </c>
      <c r="B9220" s="47" t="s">
        <v>21237</v>
      </c>
      <c r="C9220" s="44" t="s">
        <v>26252</v>
      </c>
      <c r="D9220" s="47" t="s">
        <v>25622</v>
      </c>
      <c r="E9220" s="44">
        <f>LEN(Item_Code[[#This Row],[欄1]])</f>
        <v>9</v>
      </c>
    </row>
    <row r="9221" spans="1:5" ht="28.5">
      <c r="A9221" s="46" t="s">
        <v>21238</v>
      </c>
      <c r="B9221" s="48" t="s">
        <v>26034</v>
      </c>
      <c r="C9221" s="44" t="s">
        <v>26252</v>
      </c>
      <c r="D9221" s="47" t="s">
        <v>25622</v>
      </c>
      <c r="E9221" s="44">
        <f>LEN(Item_Code[[#This Row],[欄1]])</f>
        <v>9</v>
      </c>
    </row>
    <row r="9222" spans="1:5" ht="28.5">
      <c r="A9222" s="46" t="s">
        <v>21239</v>
      </c>
      <c r="B9222" s="48" t="s">
        <v>26035</v>
      </c>
      <c r="C9222" s="44" t="s">
        <v>26252</v>
      </c>
      <c r="D9222" s="47" t="s">
        <v>25622</v>
      </c>
      <c r="E9222" s="44">
        <f>LEN(Item_Code[[#This Row],[欄1]])</f>
        <v>9</v>
      </c>
    </row>
    <row r="9223" spans="1:5" ht="28.5">
      <c r="A9223" s="46" t="s">
        <v>21240</v>
      </c>
      <c r="B9223" s="48" t="s">
        <v>26036</v>
      </c>
      <c r="C9223" s="44" t="s">
        <v>26252</v>
      </c>
      <c r="D9223" s="47" t="s">
        <v>25622</v>
      </c>
      <c r="E9223" s="44">
        <f>LEN(Item_Code[[#This Row],[欄1]])</f>
        <v>9</v>
      </c>
    </row>
    <row r="9224" spans="1:5">
      <c r="A9224" s="46" t="s">
        <v>21241</v>
      </c>
      <c r="B9224" s="47" t="s">
        <v>784</v>
      </c>
      <c r="C9224" s="44" t="s">
        <v>26252</v>
      </c>
      <c r="D9224" s="47" t="s">
        <v>25622</v>
      </c>
      <c r="E9224" s="44">
        <f>LEN(Item_Code[[#This Row],[欄1]])</f>
        <v>9</v>
      </c>
    </row>
    <row r="9225" spans="1:5">
      <c r="A9225" s="46" t="s">
        <v>21242</v>
      </c>
      <c r="B9225" s="47" t="s">
        <v>228</v>
      </c>
      <c r="C9225" s="44" t="s">
        <v>26252</v>
      </c>
      <c r="D9225" s="47" t="s">
        <v>25622</v>
      </c>
      <c r="E9225" s="44">
        <f>LEN(Item_Code[[#This Row],[欄1]])</f>
        <v>9</v>
      </c>
    </row>
    <row r="9226" spans="1:5">
      <c r="A9226" s="46" t="s">
        <v>21243</v>
      </c>
      <c r="B9226" s="47" t="s">
        <v>233</v>
      </c>
      <c r="C9226" s="44" t="s">
        <v>26252</v>
      </c>
      <c r="D9226" s="47" t="s">
        <v>25622</v>
      </c>
      <c r="E9226" s="44">
        <f>LEN(Item_Code[[#This Row],[欄1]])</f>
        <v>9</v>
      </c>
    </row>
    <row r="9227" spans="1:5">
      <c r="A9227" s="46" t="s">
        <v>21244</v>
      </c>
      <c r="B9227" s="47" t="s">
        <v>1610</v>
      </c>
      <c r="C9227" s="44" t="s">
        <v>26130</v>
      </c>
      <c r="D9227" s="47"/>
      <c r="E9227" s="44">
        <f>LEN(Item_Code[[#This Row],[欄1]])</f>
        <v>1</v>
      </c>
    </row>
    <row r="9228" spans="1:5">
      <c r="A9228" s="46" t="s">
        <v>21245</v>
      </c>
      <c r="B9228" s="47" t="s">
        <v>4895</v>
      </c>
      <c r="C9228" s="44" t="s">
        <v>26130</v>
      </c>
      <c r="D9228" s="47"/>
      <c r="E9228" s="44">
        <f>LEN(Item_Code[[#This Row],[欄1]])</f>
        <v>1</v>
      </c>
    </row>
    <row r="9229" spans="1:5">
      <c r="A9229" s="46" t="s">
        <v>21246</v>
      </c>
      <c r="B9229" s="47" t="s">
        <v>4896</v>
      </c>
      <c r="C9229" s="44" t="s">
        <v>26130</v>
      </c>
      <c r="D9229" s="47"/>
      <c r="E9229" s="44">
        <f>LEN(Item_Code[[#This Row],[欄1]])</f>
        <v>1</v>
      </c>
    </row>
    <row r="9230" spans="1:5">
      <c r="A9230" s="46" t="s">
        <v>21247</v>
      </c>
      <c r="B9230" s="47" t="s">
        <v>1611</v>
      </c>
      <c r="C9230" s="44" t="s">
        <v>26130</v>
      </c>
      <c r="D9230" s="47"/>
      <c r="E9230" s="44">
        <f>LEN(Item_Code[[#This Row],[欄1]])</f>
        <v>1</v>
      </c>
    </row>
    <row r="9231" spans="1:5">
      <c r="A9231" s="46" t="s">
        <v>21248</v>
      </c>
      <c r="B9231" s="47" t="s">
        <v>2119</v>
      </c>
      <c r="C9231" s="44" t="s">
        <v>26130</v>
      </c>
      <c r="D9231" s="47"/>
      <c r="E9231" s="44">
        <f>LEN(Item_Code[[#This Row],[欄1]])</f>
        <v>1</v>
      </c>
    </row>
    <row r="9232" spans="1:5">
      <c r="A9232" s="46" t="s">
        <v>21249</v>
      </c>
      <c r="B9232" s="47" t="s">
        <v>1612</v>
      </c>
      <c r="C9232" s="44" t="s">
        <v>26130</v>
      </c>
      <c r="D9232" s="47"/>
      <c r="E9232" s="44">
        <f>LEN(Item_Code[[#This Row],[欄1]])</f>
        <v>1</v>
      </c>
    </row>
    <row r="9233" spans="1:5">
      <c r="A9233" s="46" t="s">
        <v>21250</v>
      </c>
      <c r="B9233" s="47" t="s">
        <v>21251</v>
      </c>
      <c r="C9233" s="44" t="s">
        <v>26237</v>
      </c>
      <c r="D9233" s="47" t="s">
        <v>25590</v>
      </c>
      <c r="E9233" s="44">
        <f>LEN(Item_Code[[#This Row],[欄1]])</f>
        <v>9</v>
      </c>
    </row>
    <row r="9234" spans="1:5">
      <c r="A9234" s="46" t="s">
        <v>21252</v>
      </c>
      <c r="B9234" s="47" t="s">
        <v>1754</v>
      </c>
      <c r="C9234" s="44" t="s">
        <v>26237</v>
      </c>
      <c r="D9234" s="47" t="s">
        <v>25590</v>
      </c>
      <c r="E9234" s="44">
        <f>LEN(Item_Code[[#This Row],[欄1]])</f>
        <v>9</v>
      </c>
    </row>
    <row r="9235" spans="1:5">
      <c r="A9235" s="46" t="s">
        <v>21253</v>
      </c>
      <c r="B9235" s="47" t="s">
        <v>21254</v>
      </c>
      <c r="C9235" s="44" t="s">
        <v>26130</v>
      </c>
      <c r="D9235" s="47"/>
      <c r="E9235" s="44">
        <f>LEN(Item_Code[[#This Row],[欄1]])</f>
        <v>1</v>
      </c>
    </row>
    <row r="9236" spans="1:5">
      <c r="A9236" s="46" t="s">
        <v>21255</v>
      </c>
      <c r="B9236" s="47" t="s">
        <v>21256</v>
      </c>
      <c r="C9236" s="44" t="s">
        <v>26130</v>
      </c>
      <c r="D9236" s="47"/>
      <c r="E9236" s="44">
        <f>LEN(Item_Code[[#This Row],[欄1]])</f>
        <v>1</v>
      </c>
    </row>
    <row r="9237" spans="1:5">
      <c r="A9237" s="46" t="s">
        <v>21257</v>
      </c>
      <c r="B9237" s="47" t="s">
        <v>21258</v>
      </c>
      <c r="C9237" s="44" t="s">
        <v>26130</v>
      </c>
      <c r="D9237" s="47"/>
      <c r="E9237" s="44">
        <f>LEN(Item_Code[[#This Row],[欄1]])</f>
        <v>1</v>
      </c>
    </row>
    <row r="9238" spans="1:5">
      <c r="A9238" s="46" t="s">
        <v>21259</v>
      </c>
      <c r="B9238" s="47" t="s">
        <v>21260</v>
      </c>
      <c r="C9238" s="44" t="s">
        <v>26130</v>
      </c>
      <c r="D9238" s="47"/>
      <c r="E9238" s="44">
        <f>LEN(Item_Code[[#This Row],[欄1]])</f>
        <v>1</v>
      </c>
    </row>
    <row r="9239" spans="1:5">
      <c r="A9239" s="46" t="s">
        <v>21261</v>
      </c>
      <c r="B9239" s="47" t="s">
        <v>21262</v>
      </c>
      <c r="C9239" s="44" t="s">
        <v>26130</v>
      </c>
      <c r="D9239" s="47"/>
      <c r="E9239" s="44">
        <f>LEN(Item_Code[[#This Row],[欄1]])</f>
        <v>1</v>
      </c>
    </row>
    <row r="9240" spans="1:5">
      <c r="A9240" s="46" t="s">
        <v>21263</v>
      </c>
      <c r="B9240" s="47" t="s">
        <v>21264</v>
      </c>
      <c r="C9240" s="44" t="s">
        <v>26130</v>
      </c>
      <c r="D9240" s="47"/>
      <c r="E9240" s="44">
        <f>LEN(Item_Code[[#This Row],[欄1]])</f>
        <v>1</v>
      </c>
    </row>
    <row r="9241" spans="1:5">
      <c r="A9241" s="46" t="s">
        <v>21265</v>
      </c>
      <c r="B9241" s="47" t="s">
        <v>21266</v>
      </c>
      <c r="C9241" s="44" t="s">
        <v>26130</v>
      </c>
      <c r="D9241" s="47"/>
      <c r="E9241" s="44">
        <f>LEN(Item_Code[[#This Row],[欄1]])</f>
        <v>1</v>
      </c>
    </row>
    <row r="9242" spans="1:5">
      <c r="A9242" s="46" t="s">
        <v>21267</v>
      </c>
      <c r="B9242" s="47" t="s">
        <v>21268</v>
      </c>
      <c r="C9242" s="44" t="s">
        <v>26130</v>
      </c>
      <c r="D9242" s="47"/>
      <c r="E9242" s="44">
        <f>LEN(Item_Code[[#This Row],[欄1]])</f>
        <v>1</v>
      </c>
    </row>
    <row r="9243" spans="1:5">
      <c r="A9243" s="46" t="s">
        <v>21269</v>
      </c>
      <c r="B9243" s="47" t="s">
        <v>21270</v>
      </c>
      <c r="C9243" s="44" t="s">
        <v>26223</v>
      </c>
      <c r="D9243" s="47" t="s">
        <v>25547</v>
      </c>
      <c r="E9243" s="44">
        <f>LEN(Item_Code[[#This Row],[欄1]])</f>
        <v>9</v>
      </c>
    </row>
    <row r="9244" spans="1:5">
      <c r="A9244" s="46" t="s">
        <v>21271</v>
      </c>
      <c r="B9244" s="47" t="s">
        <v>21272</v>
      </c>
      <c r="C9244" s="44" t="s">
        <v>26223</v>
      </c>
      <c r="D9244" s="47" t="s">
        <v>25547</v>
      </c>
      <c r="E9244" s="44">
        <f>LEN(Item_Code[[#This Row],[欄1]])</f>
        <v>9</v>
      </c>
    </row>
    <row r="9245" spans="1:5">
      <c r="A9245" s="46" t="s">
        <v>21273</v>
      </c>
      <c r="B9245" s="47" t="s">
        <v>21274</v>
      </c>
      <c r="C9245" s="44" t="s">
        <v>26223</v>
      </c>
      <c r="D9245" s="47" t="s">
        <v>25547</v>
      </c>
      <c r="E9245" s="44">
        <f>LEN(Item_Code[[#This Row],[欄1]])</f>
        <v>9</v>
      </c>
    </row>
    <row r="9246" spans="1:5">
      <c r="A9246" s="46" t="s">
        <v>21275</v>
      </c>
      <c r="B9246" s="47" t="s">
        <v>21276</v>
      </c>
      <c r="C9246" s="44" t="s">
        <v>26223</v>
      </c>
      <c r="D9246" s="47" t="s">
        <v>25547</v>
      </c>
      <c r="E9246" s="44">
        <f>LEN(Item_Code[[#This Row],[欄1]])</f>
        <v>9</v>
      </c>
    </row>
    <row r="9247" spans="1:5">
      <c r="A9247" s="46" t="s">
        <v>21277</v>
      </c>
      <c r="B9247" s="47" t="s">
        <v>21278</v>
      </c>
      <c r="C9247" s="44" t="s">
        <v>26223</v>
      </c>
      <c r="D9247" s="47" t="s">
        <v>25547</v>
      </c>
      <c r="E9247" s="44">
        <f>LEN(Item_Code[[#This Row],[欄1]])</f>
        <v>9</v>
      </c>
    </row>
    <row r="9248" spans="1:5">
      <c r="A9248" s="46" t="s">
        <v>21279</v>
      </c>
      <c r="B9248" s="47" t="s">
        <v>21280</v>
      </c>
      <c r="C9248" s="44" t="s">
        <v>26130</v>
      </c>
      <c r="D9248" s="47"/>
      <c r="E9248" s="44">
        <f>LEN(Item_Code[[#This Row],[欄1]])</f>
        <v>1</v>
      </c>
    </row>
    <row r="9249" spans="1:5">
      <c r="A9249" s="46" t="s">
        <v>21281</v>
      </c>
      <c r="B9249" s="47" t="s">
        <v>21282</v>
      </c>
      <c r="C9249" s="44" t="s">
        <v>26130</v>
      </c>
      <c r="D9249" s="47"/>
      <c r="E9249" s="44">
        <f>LEN(Item_Code[[#This Row],[欄1]])</f>
        <v>1</v>
      </c>
    </row>
    <row r="9250" spans="1:5">
      <c r="A9250" s="46" t="s">
        <v>21283</v>
      </c>
      <c r="B9250" s="47" t="s">
        <v>21284</v>
      </c>
      <c r="C9250" s="44" t="s">
        <v>26130</v>
      </c>
      <c r="D9250" s="47"/>
      <c r="E9250" s="44">
        <f>LEN(Item_Code[[#This Row],[欄1]])</f>
        <v>1</v>
      </c>
    </row>
    <row r="9251" spans="1:5">
      <c r="A9251" s="46" t="s">
        <v>21285</v>
      </c>
      <c r="B9251" s="47" t="s">
        <v>4508</v>
      </c>
      <c r="C9251" s="44" t="s">
        <v>26130</v>
      </c>
      <c r="D9251" s="47"/>
      <c r="E9251" s="44">
        <f>LEN(Item_Code[[#This Row],[欄1]])</f>
        <v>1</v>
      </c>
    </row>
    <row r="9252" spans="1:5">
      <c r="A9252" s="46" t="s">
        <v>21286</v>
      </c>
      <c r="B9252" s="47" t="s">
        <v>21287</v>
      </c>
      <c r="C9252" s="44" t="s">
        <v>26130</v>
      </c>
      <c r="D9252" s="47"/>
      <c r="E9252" s="44">
        <f>LEN(Item_Code[[#This Row],[欄1]])</f>
        <v>1</v>
      </c>
    </row>
    <row r="9253" spans="1:5">
      <c r="A9253" s="46" t="s">
        <v>21288</v>
      </c>
      <c r="B9253" s="47" t="s">
        <v>21289</v>
      </c>
      <c r="C9253" s="44" t="s">
        <v>26130</v>
      </c>
      <c r="D9253" s="47"/>
      <c r="E9253" s="44">
        <f>LEN(Item_Code[[#This Row],[欄1]])</f>
        <v>1</v>
      </c>
    </row>
    <row r="9254" spans="1:5">
      <c r="A9254" s="46" t="s">
        <v>21290</v>
      </c>
      <c r="B9254" s="47" t="s">
        <v>21291</v>
      </c>
      <c r="C9254" s="44" t="s">
        <v>26130</v>
      </c>
      <c r="D9254" s="47"/>
      <c r="E9254" s="44">
        <f>LEN(Item_Code[[#This Row],[欄1]])</f>
        <v>1</v>
      </c>
    </row>
    <row r="9255" spans="1:5">
      <c r="A9255" s="46" t="s">
        <v>21292</v>
      </c>
      <c r="B9255" s="47" t="s">
        <v>21293</v>
      </c>
      <c r="C9255" s="44" t="s">
        <v>26130</v>
      </c>
      <c r="D9255" s="47"/>
      <c r="E9255" s="44">
        <f>LEN(Item_Code[[#This Row],[欄1]])</f>
        <v>1</v>
      </c>
    </row>
    <row r="9256" spans="1:5">
      <c r="A9256" s="46" t="s">
        <v>21294</v>
      </c>
      <c r="B9256" s="47" t="s">
        <v>21295</v>
      </c>
      <c r="C9256" s="44" t="s">
        <v>26251</v>
      </c>
      <c r="D9256" s="47" t="s">
        <v>25611</v>
      </c>
      <c r="E9256" s="44">
        <f>LEN(Item_Code[[#This Row],[欄1]])</f>
        <v>9</v>
      </c>
    </row>
    <row r="9257" spans="1:5">
      <c r="A9257" s="46" t="s">
        <v>21296</v>
      </c>
      <c r="B9257" s="47" t="s">
        <v>20827</v>
      </c>
      <c r="C9257" s="44" t="s">
        <v>26130</v>
      </c>
      <c r="D9257" s="47"/>
      <c r="E9257" s="44">
        <f>LEN(Item_Code[[#This Row],[欄1]])</f>
        <v>1</v>
      </c>
    </row>
    <row r="9258" spans="1:5">
      <c r="A9258" s="46" t="s">
        <v>21297</v>
      </c>
      <c r="B9258" s="47" t="s">
        <v>21298</v>
      </c>
      <c r="C9258" s="44" t="s">
        <v>26130</v>
      </c>
      <c r="D9258" s="47"/>
      <c r="E9258" s="44">
        <f>LEN(Item_Code[[#This Row],[欄1]])</f>
        <v>1</v>
      </c>
    </row>
    <row r="9259" spans="1:5">
      <c r="A9259" s="46" t="s">
        <v>21299</v>
      </c>
      <c r="B9259" s="47" t="s">
        <v>21300</v>
      </c>
      <c r="C9259" s="44" t="s">
        <v>26130</v>
      </c>
      <c r="D9259" s="47"/>
      <c r="E9259" s="44">
        <f>LEN(Item_Code[[#This Row],[欄1]])</f>
        <v>1</v>
      </c>
    </row>
    <row r="9260" spans="1:5">
      <c r="A9260" s="46" t="s">
        <v>21301</v>
      </c>
      <c r="B9260" s="47" t="s">
        <v>21302</v>
      </c>
      <c r="C9260" s="44" t="s">
        <v>26130</v>
      </c>
      <c r="D9260" s="47"/>
      <c r="E9260" s="44">
        <f>LEN(Item_Code[[#This Row],[欄1]])</f>
        <v>1</v>
      </c>
    </row>
    <row r="9261" spans="1:5">
      <c r="A9261" s="46" t="s">
        <v>21303</v>
      </c>
      <c r="B9261" s="47" t="s">
        <v>21304</v>
      </c>
      <c r="C9261" s="44" t="s">
        <v>26130</v>
      </c>
      <c r="D9261" s="47"/>
      <c r="E9261" s="44">
        <f>LEN(Item_Code[[#This Row],[欄1]])</f>
        <v>1</v>
      </c>
    </row>
    <row r="9262" spans="1:5">
      <c r="A9262" s="46" t="s">
        <v>21305</v>
      </c>
      <c r="B9262" s="47" t="s">
        <v>21306</v>
      </c>
      <c r="C9262" s="44" t="s">
        <v>26130</v>
      </c>
      <c r="D9262" s="47"/>
      <c r="E9262" s="44">
        <f>LEN(Item_Code[[#This Row],[欄1]])</f>
        <v>1</v>
      </c>
    </row>
    <row r="9263" spans="1:5">
      <c r="A9263" s="46" t="s">
        <v>21307</v>
      </c>
      <c r="B9263" s="47" t="s">
        <v>21308</v>
      </c>
      <c r="C9263" s="44" t="s">
        <v>26130</v>
      </c>
      <c r="D9263" s="47"/>
      <c r="E9263" s="44">
        <f>LEN(Item_Code[[#This Row],[欄1]])</f>
        <v>1</v>
      </c>
    </row>
    <row r="9264" spans="1:5">
      <c r="A9264" s="46" t="s">
        <v>21309</v>
      </c>
      <c r="B9264" s="47" t="s">
        <v>21310</v>
      </c>
      <c r="C9264" s="44" t="s">
        <v>26130</v>
      </c>
      <c r="D9264" s="47"/>
      <c r="E9264" s="44">
        <f>LEN(Item_Code[[#This Row],[欄1]])</f>
        <v>1</v>
      </c>
    </row>
    <row r="9265" spans="1:5">
      <c r="A9265" s="46" t="s">
        <v>21311</v>
      </c>
      <c r="B9265" s="47" t="s">
        <v>21312</v>
      </c>
      <c r="C9265" s="44" t="s">
        <v>26130</v>
      </c>
      <c r="D9265" s="47"/>
      <c r="E9265" s="44">
        <f>LEN(Item_Code[[#This Row],[欄1]])</f>
        <v>1</v>
      </c>
    </row>
    <row r="9266" spans="1:5">
      <c r="A9266" s="46" t="s">
        <v>21313</v>
      </c>
      <c r="B9266" s="47" t="s">
        <v>1728</v>
      </c>
      <c r="C9266" s="44" t="s">
        <v>26130</v>
      </c>
      <c r="D9266" s="47"/>
      <c r="E9266" s="44">
        <f>LEN(Item_Code[[#This Row],[欄1]])</f>
        <v>1</v>
      </c>
    </row>
    <row r="9267" spans="1:5">
      <c r="A9267" s="46" t="s">
        <v>21314</v>
      </c>
      <c r="B9267" s="47" t="s">
        <v>2921</v>
      </c>
      <c r="C9267" s="44" t="s">
        <v>26130</v>
      </c>
      <c r="D9267" s="47"/>
      <c r="E9267" s="44">
        <f>LEN(Item_Code[[#This Row],[欄1]])</f>
        <v>1</v>
      </c>
    </row>
    <row r="9268" spans="1:5">
      <c r="A9268" s="46" t="s">
        <v>21315</v>
      </c>
      <c r="B9268" s="47" t="s">
        <v>21316</v>
      </c>
      <c r="C9268" s="44" t="s">
        <v>26130</v>
      </c>
      <c r="D9268" s="47"/>
      <c r="E9268" s="44">
        <f>LEN(Item_Code[[#This Row],[欄1]])</f>
        <v>1</v>
      </c>
    </row>
    <row r="9269" spans="1:5">
      <c r="A9269" s="46" t="s">
        <v>21317</v>
      </c>
      <c r="B9269" s="47" t="s">
        <v>21318</v>
      </c>
      <c r="C9269" s="44" t="s">
        <v>26130</v>
      </c>
      <c r="D9269" s="47"/>
      <c r="E9269" s="44">
        <f>LEN(Item_Code[[#This Row],[欄1]])</f>
        <v>1</v>
      </c>
    </row>
    <row r="9270" spans="1:5">
      <c r="A9270" s="46" t="s">
        <v>21319</v>
      </c>
      <c r="B9270" s="47" t="s">
        <v>21320</v>
      </c>
      <c r="C9270" s="44" t="s">
        <v>26130</v>
      </c>
      <c r="D9270" s="47"/>
      <c r="E9270" s="44">
        <f>LEN(Item_Code[[#This Row],[欄1]])</f>
        <v>1</v>
      </c>
    </row>
    <row r="9271" spans="1:5">
      <c r="A9271" s="46" t="s">
        <v>21321</v>
      </c>
      <c r="B9271" s="47" t="s">
        <v>21322</v>
      </c>
      <c r="C9271" s="44" t="s">
        <v>26130</v>
      </c>
      <c r="D9271" s="47"/>
      <c r="E9271" s="44">
        <f>LEN(Item_Code[[#This Row],[欄1]])</f>
        <v>1</v>
      </c>
    </row>
    <row r="9272" spans="1:5">
      <c r="A9272" s="46" t="s">
        <v>21323</v>
      </c>
      <c r="B9272" s="47" t="s">
        <v>21324</v>
      </c>
      <c r="C9272" s="44" t="s">
        <v>26130</v>
      </c>
      <c r="D9272" s="47"/>
      <c r="E9272" s="44">
        <f>LEN(Item_Code[[#This Row],[欄1]])</f>
        <v>1</v>
      </c>
    </row>
    <row r="9273" spans="1:5">
      <c r="A9273" s="46" t="s">
        <v>21325</v>
      </c>
      <c r="B9273" s="47" t="s">
        <v>21326</v>
      </c>
      <c r="C9273" s="44" t="s">
        <v>26130</v>
      </c>
      <c r="D9273" s="47"/>
      <c r="E9273" s="44">
        <f>LEN(Item_Code[[#This Row],[欄1]])</f>
        <v>1</v>
      </c>
    </row>
    <row r="9274" spans="1:5">
      <c r="A9274" s="46" t="s">
        <v>21327</v>
      </c>
      <c r="B9274" s="47" t="s">
        <v>21328</v>
      </c>
      <c r="C9274" s="44" t="s">
        <v>26130</v>
      </c>
      <c r="D9274" s="47"/>
      <c r="E9274" s="44">
        <f>LEN(Item_Code[[#This Row],[欄1]])</f>
        <v>1</v>
      </c>
    </row>
    <row r="9275" spans="1:5">
      <c r="A9275" s="46" t="s">
        <v>21329</v>
      </c>
      <c r="B9275" s="47" t="s">
        <v>21330</v>
      </c>
      <c r="C9275" s="44" t="s">
        <v>26130</v>
      </c>
      <c r="D9275" s="47"/>
      <c r="E9275" s="44">
        <f>LEN(Item_Code[[#This Row],[欄1]])</f>
        <v>1</v>
      </c>
    </row>
    <row r="9276" spans="1:5">
      <c r="A9276" s="46" t="s">
        <v>21331</v>
      </c>
      <c r="B9276" s="47" t="s">
        <v>21332</v>
      </c>
      <c r="C9276" s="44" t="s">
        <v>26130</v>
      </c>
      <c r="D9276" s="47"/>
      <c r="E9276" s="44">
        <f>LEN(Item_Code[[#This Row],[欄1]])</f>
        <v>1</v>
      </c>
    </row>
    <row r="9277" spans="1:5">
      <c r="A9277" s="46" t="s">
        <v>21333</v>
      </c>
      <c r="B9277" s="47" t="s">
        <v>21334</v>
      </c>
      <c r="C9277" s="44" t="s">
        <v>26130</v>
      </c>
      <c r="D9277" s="47"/>
      <c r="E9277" s="44">
        <f>LEN(Item_Code[[#This Row],[欄1]])</f>
        <v>1</v>
      </c>
    </row>
    <row r="9278" spans="1:5">
      <c r="A9278" s="46" t="s">
        <v>21335</v>
      </c>
      <c r="B9278" s="47" t="s">
        <v>2154</v>
      </c>
      <c r="C9278" s="44" t="s">
        <v>26130</v>
      </c>
      <c r="D9278" s="47"/>
      <c r="E9278" s="44">
        <f>LEN(Item_Code[[#This Row],[欄1]])</f>
        <v>1</v>
      </c>
    </row>
    <row r="9279" spans="1:5">
      <c r="A9279" s="46" t="s">
        <v>21336</v>
      </c>
      <c r="B9279" s="47" t="s">
        <v>2158</v>
      </c>
      <c r="C9279" s="44" t="s">
        <v>26130</v>
      </c>
      <c r="D9279" s="47"/>
      <c r="E9279" s="44">
        <f>LEN(Item_Code[[#This Row],[欄1]])</f>
        <v>1</v>
      </c>
    </row>
    <row r="9280" spans="1:5">
      <c r="A9280" s="46" t="s">
        <v>21337</v>
      </c>
      <c r="B9280" s="47" t="s">
        <v>21338</v>
      </c>
      <c r="C9280" s="44" t="s">
        <v>26130</v>
      </c>
      <c r="D9280" s="47"/>
      <c r="E9280" s="44">
        <f>LEN(Item_Code[[#This Row],[欄1]])</f>
        <v>1</v>
      </c>
    </row>
    <row r="9281" spans="1:5">
      <c r="A9281" s="46" t="s">
        <v>21339</v>
      </c>
      <c r="B9281" s="47" t="s">
        <v>21340</v>
      </c>
      <c r="C9281" s="44" t="s">
        <v>26130</v>
      </c>
      <c r="D9281" s="47"/>
      <c r="E9281" s="44">
        <f>LEN(Item_Code[[#This Row],[欄1]])</f>
        <v>1</v>
      </c>
    </row>
    <row r="9282" spans="1:5">
      <c r="A9282" s="46" t="s">
        <v>21341</v>
      </c>
      <c r="B9282" s="47" t="s">
        <v>21342</v>
      </c>
      <c r="C9282" s="44" t="s">
        <v>26130</v>
      </c>
      <c r="D9282" s="47"/>
      <c r="E9282" s="44">
        <f>LEN(Item_Code[[#This Row],[欄1]])</f>
        <v>1</v>
      </c>
    </row>
    <row r="9283" spans="1:5">
      <c r="A9283" s="46" t="s">
        <v>21343</v>
      </c>
      <c r="B9283" s="47" t="s">
        <v>21344</v>
      </c>
      <c r="C9283" s="44" t="s">
        <v>26130</v>
      </c>
      <c r="D9283" s="47"/>
      <c r="E9283" s="44">
        <f>LEN(Item_Code[[#This Row],[欄1]])</f>
        <v>1</v>
      </c>
    </row>
    <row r="9284" spans="1:5">
      <c r="A9284" s="46" t="s">
        <v>21345</v>
      </c>
      <c r="B9284" s="47" t="s">
        <v>21346</v>
      </c>
      <c r="C9284" s="44" t="s">
        <v>26130</v>
      </c>
      <c r="D9284" s="47"/>
      <c r="E9284" s="44">
        <f>LEN(Item_Code[[#This Row],[欄1]])</f>
        <v>1</v>
      </c>
    </row>
    <row r="9285" spans="1:5">
      <c r="A9285" s="46" t="s">
        <v>21347</v>
      </c>
      <c r="B9285" s="47" t="s">
        <v>21348</v>
      </c>
      <c r="C9285" s="44" t="s">
        <v>26130</v>
      </c>
      <c r="D9285" s="47"/>
      <c r="E9285" s="44">
        <f>LEN(Item_Code[[#This Row],[欄1]])</f>
        <v>1</v>
      </c>
    </row>
    <row r="9286" spans="1:5">
      <c r="A9286" s="46" t="s">
        <v>21349</v>
      </c>
      <c r="B9286" s="47" t="s">
        <v>21350</v>
      </c>
      <c r="C9286" s="44" t="s">
        <v>26130</v>
      </c>
      <c r="D9286" s="47"/>
      <c r="E9286" s="44">
        <f>LEN(Item_Code[[#This Row],[欄1]])</f>
        <v>1</v>
      </c>
    </row>
    <row r="9287" spans="1:5">
      <c r="A9287" s="46" t="s">
        <v>21351</v>
      </c>
      <c r="B9287" s="47" t="s">
        <v>21352</v>
      </c>
      <c r="C9287" s="44" t="s">
        <v>26130</v>
      </c>
      <c r="D9287" s="47"/>
      <c r="E9287" s="44">
        <f>LEN(Item_Code[[#This Row],[欄1]])</f>
        <v>1</v>
      </c>
    </row>
    <row r="9288" spans="1:5">
      <c r="A9288" s="46" t="s">
        <v>21353</v>
      </c>
      <c r="B9288" s="47" t="s">
        <v>21354</v>
      </c>
      <c r="C9288" s="44" t="s">
        <v>26130</v>
      </c>
      <c r="D9288" s="47"/>
      <c r="E9288" s="44">
        <f>LEN(Item_Code[[#This Row],[欄1]])</f>
        <v>1</v>
      </c>
    </row>
    <row r="9289" spans="1:5">
      <c r="A9289" s="46" t="s">
        <v>21355</v>
      </c>
      <c r="B9289" s="47" t="s">
        <v>21356</v>
      </c>
      <c r="C9289" s="44" t="s">
        <v>26130</v>
      </c>
      <c r="D9289" s="47"/>
      <c r="E9289" s="44">
        <f>LEN(Item_Code[[#This Row],[欄1]])</f>
        <v>1</v>
      </c>
    </row>
    <row r="9290" spans="1:5">
      <c r="A9290" s="46" t="s">
        <v>21357</v>
      </c>
      <c r="B9290" s="47" t="s">
        <v>21358</v>
      </c>
      <c r="C9290" s="44" t="s">
        <v>26130</v>
      </c>
      <c r="D9290" s="47"/>
      <c r="E9290" s="44">
        <f>LEN(Item_Code[[#This Row],[欄1]])</f>
        <v>1</v>
      </c>
    </row>
    <row r="9291" spans="1:5">
      <c r="A9291" s="46" t="s">
        <v>21359</v>
      </c>
      <c r="B9291" s="47" t="s">
        <v>21360</v>
      </c>
      <c r="C9291" s="44" t="s">
        <v>26130</v>
      </c>
      <c r="D9291" s="47"/>
      <c r="E9291" s="44">
        <f>LEN(Item_Code[[#This Row],[欄1]])</f>
        <v>1</v>
      </c>
    </row>
    <row r="9292" spans="1:5">
      <c r="A9292" s="46" t="s">
        <v>21361</v>
      </c>
      <c r="B9292" s="47" t="s">
        <v>21362</v>
      </c>
      <c r="C9292" s="44" t="s">
        <v>26130</v>
      </c>
      <c r="D9292" s="47"/>
      <c r="E9292" s="44">
        <f>LEN(Item_Code[[#This Row],[欄1]])</f>
        <v>1</v>
      </c>
    </row>
    <row r="9293" spans="1:5">
      <c r="A9293" s="46" t="s">
        <v>21363</v>
      </c>
      <c r="B9293" s="47" t="s">
        <v>21364</v>
      </c>
      <c r="C9293" s="44" t="s">
        <v>26253</v>
      </c>
      <c r="D9293" s="47" t="s">
        <v>25627</v>
      </c>
      <c r="E9293" s="44">
        <f>LEN(Item_Code[[#This Row],[欄1]])</f>
        <v>9</v>
      </c>
    </row>
    <row r="9294" spans="1:5">
      <c r="A9294" s="46" t="s">
        <v>21365</v>
      </c>
      <c r="B9294" s="47" t="s">
        <v>21366</v>
      </c>
      <c r="C9294" s="44" t="s">
        <v>26130</v>
      </c>
      <c r="D9294" s="47"/>
      <c r="E9294" s="44">
        <f>LEN(Item_Code[[#This Row],[欄1]])</f>
        <v>1</v>
      </c>
    </row>
    <row r="9295" spans="1:5">
      <c r="A9295" s="46" t="s">
        <v>21367</v>
      </c>
      <c r="B9295" s="47" t="s">
        <v>21368</v>
      </c>
      <c r="C9295" s="44" t="s">
        <v>26130</v>
      </c>
      <c r="D9295" s="47"/>
      <c r="E9295" s="44">
        <f>LEN(Item_Code[[#This Row],[欄1]])</f>
        <v>1</v>
      </c>
    </row>
    <row r="9296" spans="1:5">
      <c r="A9296" s="46" t="s">
        <v>21369</v>
      </c>
      <c r="B9296" s="47" t="s">
        <v>21370</v>
      </c>
      <c r="C9296" s="44" t="s">
        <v>26264</v>
      </c>
      <c r="D9296" s="47" t="s">
        <v>25653</v>
      </c>
      <c r="E9296" s="44">
        <f>LEN(Item_Code[[#This Row],[欄1]])</f>
        <v>9</v>
      </c>
    </row>
    <row r="9297" spans="1:5">
      <c r="A9297" s="46" t="s">
        <v>21371</v>
      </c>
      <c r="B9297" s="47" t="s">
        <v>21372</v>
      </c>
      <c r="C9297" s="44" t="s">
        <v>26264</v>
      </c>
      <c r="D9297" s="47" t="s">
        <v>25653</v>
      </c>
      <c r="E9297" s="44">
        <f>LEN(Item_Code[[#This Row],[欄1]])</f>
        <v>9</v>
      </c>
    </row>
    <row r="9298" spans="1:5">
      <c r="A9298" s="46" t="s">
        <v>21373</v>
      </c>
      <c r="B9298" s="47" t="s">
        <v>21374</v>
      </c>
      <c r="C9298" s="44" t="s">
        <v>26130</v>
      </c>
      <c r="D9298" s="47"/>
      <c r="E9298" s="44">
        <f>LEN(Item_Code[[#This Row],[欄1]])</f>
        <v>1</v>
      </c>
    </row>
    <row r="9299" spans="1:5">
      <c r="A9299" s="46" t="s">
        <v>21375</v>
      </c>
      <c r="B9299" s="47" t="s">
        <v>21376</v>
      </c>
      <c r="C9299" s="44" t="s">
        <v>26130</v>
      </c>
      <c r="D9299" s="47"/>
      <c r="E9299" s="44">
        <f>LEN(Item_Code[[#This Row],[欄1]])</f>
        <v>1</v>
      </c>
    </row>
    <row r="9300" spans="1:5">
      <c r="A9300" s="46" t="s">
        <v>21377</v>
      </c>
      <c r="B9300" s="47" t="s">
        <v>21378</v>
      </c>
      <c r="C9300" s="44" t="s">
        <v>26130</v>
      </c>
      <c r="D9300" s="47"/>
      <c r="E9300" s="44">
        <f>LEN(Item_Code[[#This Row],[欄1]])</f>
        <v>1</v>
      </c>
    </row>
    <row r="9301" spans="1:5">
      <c r="A9301" s="46" t="s">
        <v>21379</v>
      </c>
      <c r="B9301" s="47" t="s">
        <v>21380</v>
      </c>
      <c r="C9301" s="44" t="s">
        <v>26130</v>
      </c>
      <c r="D9301" s="47"/>
      <c r="E9301" s="44">
        <f>LEN(Item_Code[[#This Row],[欄1]])</f>
        <v>1</v>
      </c>
    </row>
    <row r="9302" spans="1:5">
      <c r="A9302" s="46" t="s">
        <v>21381</v>
      </c>
      <c r="B9302" s="47" t="s">
        <v>21382</v>
      </c>
      <c r="C9302" s="44" t="s">
        <v>26130</v>
      </c>
      <c r="D9302" s="47"/>
      <c r="E9302" s="44">
        <f>LEN(Item_Code[[#This Row],[欄1]])</f>
        <v>1</v>
      </c>
    </row>
    <row r="9303" spans="1:5">
      <c r="A9303" s="46" t="s">
        <v>21383</v>
      </c>
      <c r="B9303" s="47" t="s">
        <v>21384</v>
      </c>
      <c r="C9303" s="44" t="s">
        <v>26130</v>
      </c>
      <c r="D9303" s="47"/>
      <c r="E9303" s="44">
        <f>LEN(Item_Code[[#This Row],[欄1]])</f>
        <v>1</v>
      </c>
    </row>
    <row r="9304" spans="1:5">
      <c r="A9304" s="46" t="s">
        <v>21385</v>
      </c>
      <c r="B9304" s="47" t="s">
        <v>21386</v>
      </c>
      <c r="C9304" s="44" t="s">
        <v>26130</v>
      </c>
      <c r="D9304" s="47"/>
      <c r="E9304" s="44">
        <f>LEN(Item_Code[[#This Row],[欄1]])</f>
        <v>1</v>
      </c>
    </row>
    <row r="9305" spans="1:5">
      <c r="A9305" s="46" t="s">
        <v>21387</v>
      </c>
      <c r="B9305" s="47" t="s">
        <v>21388</v>
      </c>
      <c r="C9305" s="44" t="s">
        <v>26130</v>
      </c>
      <c r="D9305" s="47"/>
      <c r="E9305" s="44">
        <f>LEN(Item_Code[[#This Row],[欄1]])</f>
        <v>1</v>
      </c>
    </row>
    <row r="9306" spans="1:5">
      <c r="A9306" s="46" t="s">
        <v>21389</v>
      </c>
      <c r="B9306" s="47" t="s">
        <v>21390</v>
      </c>
      <c r="C9306" s="44" t="s">
        <v>26264</v>
      </c>
      <c r="D9306" s="47" t="s">
        <v>25653</v>
      </c>
      <c r="E9306" s="44">
        <f>LEN(Item_Code[[#This Row],[欄1]])</f>
        <v>9</v>
      </c>
    </row>
    <row r="9307" spans="1:5">
      <c r="A9307" s="46" t="s">
        <v>21391</v>
      </c>
      <c r="B9307" s="47" t="s">
        <v>21392</v>
      </c>
      <c r="C9307" s="44" t="s">
        <v>26130</v>
      </c>
      <c r="D9307" s="47"/>
      <c r="E9307" s="44">
        <f>LEN(Item_Code[[#This Row],[欄1]])</f>
        <v>1</v>
      </c>
    </row>
    <row r="9308" spans="1:5">
      <c r="A9308" s="46" t="s">
        <v>21393</v>
      </c>
      <c r="B9308" s="47" t="s">
        <v>21394</v>
      </c>
      <c r="C9308" s="44" t="s">
        <v>26130</v>
      </c>
      <c r="D9308" s="47"/>
      <c r="E9308" s="44">
        <f>LEN(Item_Code[[#This Row],[欄1]])</f>
        <v>1</v>
      </c>
    </row>
    <row r="9309" spans="1:5">
      <c r="A9309" s="46" t="s">
        <v>21395</v>
      </c>
      <c r="B9309" s="47" t="s">
        <v>21396</v>
      </c>
      <c r="C9309" s="44" t="s">
        <v>26130</v>
      </c>
      <c r="D9309" s="47"/>
      <c r="E9309" s="44">
        <f>LEN(Item_Code[[#This Row],[欄1]])</f>
        <v>1</v>
      </c>
    </row>
    <row r="9310" spans="1:5">
      <c r="A9310" s="46" t="s">
        <v>21397</v>
      </c>
      <c r="B9310" s="47" t="s">
        <v>21398</v>
      </c>
      <c r="C9310" s="44" t="s">
        <v>26130</v>
      </c>
      <c r="D9310" s="47"/>
      <c r="E9310" s="44">
        <f>LEN(Item_Code[[#This Row],[欄1]])</f>
        <v>1</v>
      </c>
    </row>
    <row r="9311" spans="1:5">
      <c r="A9311" s="46" t="s">
        <v>21399</v>
      </c>
      <c r="B9311" s="47" t="s">
        <v>21400</v>
      </c>
      <c r="C9311" s="44" t="s">
        <v>26130</v>
      </c>
      <c r="D9311" s="47"/>
      <c r="E9311" s="44">
        <f>LEN(Item_Code[[#This Row],[欄1]])</f>
        <v>1</v>
      </c>
    </row>
    <row r="9312" spans="1:5">
      <c r="A9312" s="46" t="s">
        <v>21401</v>
      </c>
      <c r="B9312" s="47" t="s">
        <v>21402</v>
      </c>
      <c r="C9312" s="44" t="s">
        <v>26130</v>
      </c>
      <c r="D9312" s="47"/>
      <c r="E9312" s="44">
        <f>LEN(Item_Code[[#This Row],[欄1]])</f>
        <v>1</v>
      </c>
    </row>
    <row r="9313" spans="1:5">
      <c r="A9313" s="46" t="s">
        <v>21403</v>
      </c>
      <c r="B9313" s="47" t="s">
        <v>21404</v>
      </c>
      <c r="C9313" s="44" t="s">
        <v>26130</v>
      </c>
      <c r="D9313" s="47"/>
      <c r="E9313" s="44">
        <f>LEN(Item_Code[[#This Row],[欄1]])</f>
        <v>1</v>
      </c>
    </row>
    <row r="9314" spans="1:5">
      <c r="A9314" s="46" t="s">
        <v>21405</v>
      </c>
      <c r="B9314" s="47" t="s">
        <v>26037</v>
      </c>
      <c r="C9314" s="44" t="s">
        <v>26130</v>
      </c>
      <c r="D9314" s="47"/>
      <c r="E9314" s="44">
        <f>LEN(Item_Code[[#This Row],[欄1]])</f>
        <v>1</v>
      </c>
    </row>
    <row r="9315" spans="1:5">
      <c r="A9315" s="46" t="s">
        <v>21406</v>
      </c>
      <c r="B9315" s="47" t="s">
        <v>26038</v>
      </c>
      <c r="C9315" s="44" t="s">
        <v>26130</v>
      </c>
      <c r="D9315" s="47"/>
      <c r="E9315" s="44">
        <f>LEN(Item_Code[[#This Row],[欄1]])</f>
        <v>1</v>
      </c>
    </row>
    <row r="9316" spans="1:5">
      <c r="A9316" s="46" t="s">
        <v>21407</v>
      </c>
      <c r="B9316" s="47" t="s">
        <v>21408</v>
      </c>
      <c r="C9316" s="44" t="s">
        <v>26130</v>
      </c>
      <c r="D9316" s="47"/>
      <c r="E9316" s="44">
        <f>LEN(Item_Code[[#This Row],[欄1]])</f>
        <v>1</v>
      </c>
    </row>
    <row r="9317" spans="1:5">
      <c r="A9317" s="46" t="s">
        <v>21409</v>
      </c>
      <c r="B9317" s="47" t="s">
        <v>21410</v>
      </c>
      <c r="C9317" s="44" t="s">
        <v>26130</v>
      </c>
      <c r="D9317" s="47"/>
      <c r="E9317" s="44">
        <f>LEN(Item_Code[[#This Row],[欄1]])</f>
        <v>1</v>
      </c>
    </row>
    <row r="9318" spans="1:5">
      <c r="A9318" s="46" t="s">
        <v>21411</v>
      </c>
      <c r="B9318" s="47" t="s">
        <v>21412</v>
      </c>
      <c r="C9318" s="44" t="s">
        <v>26130</v>
      </c>
      <c r="D9318" s="47"/>
      <c r="E9318" s="44">
        <f>LEN(Item_Code[[#This Row],[欄1]])</f>
        <v>1</v>
      </c>
    </row>
    <row r="9319" spans="1:5">
      <c r="A9319" s="46" t="s">
        <v>21413</v>
      </c>
      <c r="B9319" s="47" t="s">
        <v>21414</v>
      </c>
      <c r="C9319" s="44" t="s">
        <v>26130</v>
      </c>
      <c r="D9319" s="47"/>
      <c r="E9319" s="44">
        <f>LEN(Item_Code[[#This Row],[欄1]])</f>
        <v>1</v>
      </c>
    </row>
    <row r="9320" spans="1:5">
      <c r="A9320" s="46" t="s">
        <v>21415</v>
      </c>
      <c r="B9320" s="47" t="s">
        <v>21416</v>
      </c>
      <c r="C9320" s="44" t="s">
        <v>26130</v>
      </c>
      <c r="D9320" s="47"/>
      <c r="E9320" s="44">
        <f>LEN(Item_Code[[#This Row],[欄1]])</f>
        <v>1</v>
      </c>
    </row>
    <row r="9321" spans="1:5">
      <c r="A9321" s="46" t="s">
        <v>21417</v>
      </c>
      <c r="B9321" s="47" t="s">
        <v>21418</v>
      </c>
      <c r="C9321" s="44" t="s">
        <v>26130</v>
      </c>
      <c r="D9321" s="47"/>
      <c r="E9321" s="44">
        <f>LEN(Item_Code[[#This Row],[欄1]])</f>
        <v>1</v>
      </c>
    </row>
    <row r="9322" spans="1:5">
      <c r="A9322" s="46" t="s">
        <v>21419</v>
      </c>
      <c r="B9322" s="47" t="s">
        <v>21420</v>
      </c>
      <c r="C9322" s="44" t="s">
        <v>26130</v>
      </c>
      <c r="D9322" s="47"/>
      <c r="E9322" s="44">
        <f>LEN(Item_Code[[#This Row],[欄1]])</f>
        <v>1</v>
      </c>
    </row>
    <row r="9323" spans="1:5">
      <c r="A9323" s="46" t="s">
        <v>21421</v>
      </c>
      <c r="B9323" s="47" t="s">
        <v>21422</v>
      </c>
      <c r="C9323" s="44" t="s">
        <v>26130</v>
      </c>
      <c r="D9323" s="47"/>
      <c r="E9323" s="44">
        <f>LEN(Item_Code[[#This Row],[欄1]])</f>
        <v>1</v>
      </c>
    </row>
    <row r="9324" spans="1:5">
      <c r="A9324" s="46" t="s">
        <v>21423</v>
      </c>
      <c r="B9324" s="47" t="s">
        <v>21424</v>
      </c>
      <c r="C9324" s="44" t="s">
        <v>26130</v>
      </c>
      <c r="D9324" s="47"/>
      <c r="E9324" s="44">
        <f>LEN(Item_Code[[#This Row],[欄1]])</f>
        <v>1</v>
      </c>
    </row>
    <row r="9325" spans="1:5">
      <c r="A9325" s="46" t="s">
        <v>21425</v>
      </c>
      <c r="B9325" s="47" t="s">
        <v>21426</v>
      </c>
      <c r="C9325" s="44" t="s">
        <v>26130</v>
      </c>
      <c r="D9325" s="47"/>
      <c r="E9325" s="44">
        <f>LEN(Item_Code[[#This Row],[欄1]])</f>
        <v>1</v>
      </c>
    </row>
    <row r="9326" spans="1:5">
      <c r="A9326" s="46" t="s">
        <v>21427</v>
      </c>
      <c r="B9326" s="47" t="s">
        <v>21428</v>
      </c>
      <c r="C9326" s="44" t="s">
        <v>26130</v>
      </c>
      <c r="D9326" s="47"/>
      <c r="E9326" s="44">
        <f>LEN(Item_Code[[#This Row],[欄1]])</f>
        <v>1</v>
      </c>
    </row>
    <row r="9327" spans="1:5">
      <c r="A9327" s="46" t="s">
        <v>21429</v>
      </c>
      <c r="B9327" s="47" t="s">
        <v>21430</v>
      </c>
      <c r="C9327" s="44" t="s">
        <v>26130</v>
      </c>
      <c r="D9327" s="47"/>
      <c r="E9327" s="44">
        <f>LEN(Item_Code[[#This Row],[欄1]])</f>
        <v>1</v>
      </c>
    </row>
    <row r="9328" spans="1:5">
      <c r="A9328" s="46" t="s">
        <v>21431</v>
      </c>
      <c r="B9328" s="47" t="s">
        <v>26039</v>
      </c>
      <c r="C9328" s="44" t="s">
        <v>26223</v>
      </c>
      <c r="D9328" s="47" t="s">
        <v>25547</v>
      </c>
      <c r="E9328" s="44">
        <f>LEN(Item_Code[[#This Row],[欄1]])</f>
        <v>9</v>
      </c>
    </row>
    <row r="9329" spans="1:5">
      <c r="A9329" s="46" t="s">
        <v>21432</v>
      </c>
      <c r="B9329" s="47" t="s">
        <v>21433</v>
      </c>
      <c r="C9329" s="44" t="s">
        <v>26130</v>
      </c>
      <c r="D9329" s="47"/>
      <c r="E9329" s="44">
        <f>LEN(Item_Code[[#This Row],[欄1]])</f>
        <v>1</v>
      </c>
    </row>
    <row r="9330" spans="1:5">
      <c r="A9330" s="46" t="s">
        <v>21434</v>
      </c>
      <c r="B9330" s="47" t="s">
        <v>21435</v>
      </c>
      <c r="C9330" s="44" t="s">
        <v>26130</v>
      </c>
      <c r="D9330" s="47"/>
      <c r="E9330" s="44">
        <f>LEN(Item_Code[[#This Row],[欄1]])</f>
        <v>1</v>
      </c>
    </row>
    <row r="9331" spans="1:5">
      <c r="A9331" s="46" t="s">
        <v>21436</v>
      </c>
      <c r="B9331" s="47" t="s">
        <v>21437</v>
      </c>
      <c r="C9331" s="44" t="s">
        <v>26130</v>
      </c>
      <c r="D9331" s="47"/>
      <c r="E9331" s="44">
        <f>LEN(Item_Code[[#This Row],[欄1]])</f>
        <v>1</v>
      </c>
    </row>
    <row r="9332" spans="1:5">
      <c r="A9332" s="46" t="s">
        <v>21438</v>
      </c>
      <c r="B9332" s="47" t="s">
        <v>21439</v>
      </c>
      <c r="C9332" s="44" t="s">
        <v>26130</v>
      </c>
      <c r="D9332" s="47"/>
      <c r="E9332" s="44">
        <f>LEN(Item_Code[[#This Row],[欄1]])</f>
        <v>1</v>
      </c>
    </row>
    <row r="9333" spans="1:5">
      <c r="A9333" s="46" t="s">
        <v>21440</v>
      </c>
      <c r="B9333" s="47" t="s">
        <v>21441</v>
      </c>
      <c r="C9333" s="44" t="s">
        <v>26130</v>
      </c>
      <c r="D9333" s="47"/>
      <c r="E9333" s="44">
        <f>LEN(Item_Code[[#This Row],[欄1]])</f>
        <v>1</v>
      </c>
    </row>
    <row r="9334" spans="1:5">
      <c r="A9334" s="46" t="s">
        <v>21442</v>
      </c>
      <c r="B9334" s="47" t="s">
        <v>21443</v>
      </c>
      <c r="C9334" s="44" t="s">
        <v>26130</v>
      </c>
      <c r="D9334" s="47"/>
      <c r="E9334" s="44">
        <f>LEN(Item_Code[[#This Row],[欄1]])</f>
        <v>1</v>
      </c>
    </row>
    <row r="9335" spans="1:5">
      <c r="A9335" s="46" t="s">
        <v>21444</v>
      </c>
      <c r="B9335" s="47" t="s">
        <v>21445</v>
      </c>
      <c r="C9335" s="44" t="s">
        <v>26130</v>
      </c>
      <c r="D9335" s="47"/>
      <c r="E9335" s="44">
        <f>LEN(Item_Code[[#This Row],[欄1]])</f>
        <v>1</v>
      </c>
    </row>
    <row r="9336" spans="1:5">
      <c r="A9336" s="46" t="s">
        <v>21446</v>
      </c>
      <c r="B9336" s="47" t="s">
        <v>21447</v>
      </c>
      <c r="C9336" s="44" t="s">
        <v>26130</v>
      </c>
      <c r="D9336" s="47"/>
      <c r="E9336" s="44">
        <f>LEN(Item_Code[[#This Row],[欄1]])</f>
        <v>1</v>
      </c>
    </row>
    <row r="9337" spans="1:5">
      <c r="A9337" s="46" t="s">
        <v>21448</v>
      </c>
      <c r="B9337" s="47" t="s">
        <v>21449</v>
      </c>
      <c r="C9337" s="44" t="s">
        <v>26130</v>
      </c>
      <c r="D9337" s="47"/>
      <c r="E9337" s="44">
        <f>LEN(Item_Code[[#This Row],[欄1]])</f>
        <v>1</v>
      </c>
    </row>
    <row r="9338" spans="1:5">
      <c r="A9338" s="46" t="s">
        <v>21450</v>
      </c>
      <c r="B9338" s="47" t="s">
        <v>21451</v>
      </c>
      <c r="C9338" s="44" t="s">
        <v>26130</v>
      </c>
      <c r="D9338" s="47"/>
      <c r="E9338" s="44">
        <f>LEN(Item_Code[[#This Row],[欄1]])</f>
        <v>1</v>
      </c>
    </row>
    <row r="9339" spans="1:5">
      <c r="A9339" s="46" t="s">
        <v>21452</v>
      </c>
      <c r="B9339" s="47" t="s">
        <v>21453</v>
      </c>
      <c r="C9339" s="44" t="s">
        <v>26130</v>
      </c>
      <c r="D9339" s="47"/>
      <c r="E9339" s="44">
        <f>LEN(Item_Code[[#This Row],[欄1]])</f>
        <v>1</v>
      </c>
    </row>
    <row r="9340" spans="1:5">
      <c r="A9340" s="46" t="s">
        <v>21454</v>
      </c>
      <c r="B9340" s="47" t="s">
        <v>21455</v>
      </c>
      <c r="C9340" s="44" t="s">
        <v>26130</v>
      </c>
      <c r="D9340" s="47"/>
      <c r="E9340" s="44">
        <f>LEN(Item_Code[[#This Row],[欄1]])</f>
        <v>1</v>
      </c>
    </row>
    <row r="9341" spans="1:5">
      <c r="A9341" s="46" t="s">
        <v>21456</v>
      </c>
      <c r="B9341" s="47" t="s">
        <v>21457</v>
      </c>
      <c r="C9341" s="44" t="s">
        <v>26130</v>
      </c>
      <c r="D9341" s="47"/>
      <c r="E9341" s="44">
        <f>LEN(Item_Code[[#This Row],[欄1]])</f>
        <v>1</v>
      </c>
    </row>
    <row r="9342" spans="1:5">
      <c r="A9342" s="46" t="s">
        <v>21458</v>
      </c>
      <c r="B9342" s="47" t="s">
        <v>21459</v>
      </c>
      <c r="C9342" s="44" t="s">
        <v>26130</v>
      </c>
      <c r="D9342" s="47"/>
      <c r="E9342" s="44">
        <f>LEN(Item_Code[[#This Row],[欄1]])</f>
        <v>1</v>
      </c>
    </row>
    <row r="9343" spans="1:5">
      <c r="A9343" s="46" t="s">
        <v>21460</v>
      </c>
      <c r="B9343" s="47" t="s">
        <v>21461</v>
      </c>
      <c r="C9343" s="44" t="s">
        <v>26130</v>
      </c>
      <c r="D9343" s="47"/>
      <c r="E9343" s="44">
        <f>LEN(Item_Code[[#This Row],[欄1]])</f>
        <v>1</v>
      </c>
    </row>
    <row r="9344" spans="1:5">
      <c r="A9344" s="46" t="s">
        <v>21462</v>
      </c>
      <c r="B9344" s="47" t="s">
        <v>21463</v>
      </c>
      <c r="C9344" s="44" t="s">
        <v>26130</v>
      </c>
      <c r="D9344" s="47"/>
      <c r="E9344" s="44">
        <f>LEN(Item_Code[[#This Row],[欄1]])</f>
        <v>1</v>
      </c>
    </row>
    <row r="9345" spans="1:5">
      <c r="A9345" s="46" t="s">
        <v>21464</v>
      </c>
      <c r="B9345" s="47" t="s">
        <v>21465</v>
      </c>
      <c r="C9345" s="44" t="s">
        <v>26130</v>
      </c>
      <c r="D9345" s="47"/>
      <c r="E9345" s="44">
        <f>LEN(Item_Code[[#This Row],[欄1]])</f>
        <v>1</v>
      </c>
    </row>
    <row r="9346" spans="1:5">
      <c r="A9346" s="46" t="s">
        <v>21466</v>
      </c>
      <c r="B9346" s="47" t="s">
        <v>21467</v>
      </c>
      <c r="C9346" s="44" t="s">
        <v>26130</v>
      </c>
      <c r="D9346" s="47"/>
      <c r="E9346" s="44">
        <f>LEN(Item_Code[[#This Row],[欄1]])</f>
        <v>1</v>
      </c>
    </row>
    <row r="9347" spans="1:5">
      <c r="A9347" s="46" t="s">
        <v>21468</v>
      </c>
      <c r="B9347" s="47" t="s">
        <v>21469</v>
      </c>
      <c r="C9347" s="44" t="s">
        <v>26130</v>
      </c>
      <c r="D9347" s="47"/>
      <c r="E9347" s="44">
        <f>LEN(Item_Code[[#This Row],[欄1]])</f>
        <v>1</v>
      </c>
    </row>
    <row r="9348" spans="1:5">
      <c r="A9348" s="46" t="s">
        <v>21470</v>
      </c>
      <c r="B9348" s="47" t="s">
        <v>21471</v>
      </c>
      <c r="C9348" s="44" t="s">
        <v>26130</v>
      </c>
      <c r="D9348" s="47"/>
      <c r="E9348" s="44">
        <f>LEN(Item_Code[[#This Row],[欄1]])</f>
        <v>1</v>
      </c>
    </row>
    <row r="9349" spans="1:5">
      <c r="A9349" s="46" t="s">
        <v>21472</v>
      </c>
      <c r="B9349" s="47" t="s">
        <v>21473</v>
      </c>
      <c r="C9349" s="44" t="s">
        <v>26130</v>
      </c>
      <c r="D9349" s="47"/>
      <c r="E9349" s="44">
        <f>LEN(Item_Code[[#This Row],[欄1]])</f>
        <v>1</v>
      </c>
    </row>
    <row r="9350" spans="1:5">
      <c r="A9350" s="46" t="s">
        <v>21474</v>
      </c>
      <c r="B9350" s="47" t="s">
        <v>21475</v>
      </c>
      <c r="C9350" s="44" t="s">
        <v>26130</v>
      </c>
      <c r="D9350" s="47"/>
      <c r="E9350" s="44">
        <f>LEN(Item_Code[[#This Row],[欄1]])</f>
        <v>1</v>
      </c>
    </row>
    <row r="9351" spans="1:5">
      <c r="A9351" s="46" t="s">
        <v>21476</v>
      </c>
      <c r="B9351" s="47" t="s">
        <v>21477</v>
      </c>
      <c r="C9351" s="44" t="s">
        <v>26130</v>
      </c>
      <c r="D9351" s="47"/>
      <c r="E9351" s="44">
        <f>LEN(Item_Code[[#This Row],[欄1]])</f>
        <v>1</v>
      </c>
    </row>
    <row r="9352" spans="1:5">
      <c r="A9352" s="46" t="s">
        <v>21478</v>
      </c>
      <c r="B9352" s="47" t="s">
        <v>21479</v>
      </c>
      <c r="C9352" s="44" t="s">
        <v>26130</v>
      </c>
      <c r="D9352" s="47"/>
      <c r="E9352" s="44">
        <f>LEN(Item_Code[[#This Row],[欄1]])</f>
        <v>1</v>
      </c>
    </row>
    <row r="9353" spans="1:5">
      <c r="A9353" s="46" t="s">
        <v>21480</v>
      </c>
      <c r="B9353" s="47" t="s">
        <v>21481</v>
      </c>
      <c r="C9353" s="44" t="s">
        <v>26130</v>
      </c>
      <c r="D9353" s="47"/>
      <c r="E9353" s="44">
        <f>LEN(Item_Code[[#This Row],[欄1]])</f>
        <v>1</v>
      </c>
    </row>
    <row r="9354" spans="1:5">
      <c r="A9354" s="46" t="s">
        <v>21482</v>
      </c>
      <c r="B9354" s="47" t="s">
        <v>21483</v>
      </c>
      <c r="C9354" s="44" t="s">
        <v>26130</v>
      </c>
      <c r="D9354" s="47"/>
      <c r="E9354" s="44">
        <f>LEN(Item_Code[[#This Row],[欄1]])</f>
        <v>1</v>
      </c>
    </row>
    <row r="9355" spans="1:5">
      <c r="A9355" s="46" t="s">
        <v>21484</v>
      </c>
      <c r="B9355" s="47" t="s">
        <v>21485</v>
      </c>
      <c r="C9355" s="44" t="s">
        <v>26130</v>
      </c>
      <c r="D9355" s="47"/>
      <c r="E9355" s="44">
        <f>LEN(Item_Code[[#This Row],[欄1]])</f>
        <v>1</v>
      </c>
    </row>
    <row r="9356" spans="1:5">
      <c r="A9356" s="46" t="s">
        <v>21486</v>
      </c>
      <c r="B9356" s="47" t="s">
        <v>21487</v>
      </c>
      <c r="C9356" s="44" t="s">
        <v>26130</v>
      </c>
      <c r="D9356" s="47"/>
      <c r="E9356" s="44">
        <f>LEN(Item_Code[[#This Row],[欄1]])</f>
        <v>1</v>
      </c>
    </row>
    <row r="9357" spans="1:5">
      <c r="A9357" s="46" t="s">
        <v>21488</v>
      </c>
      <c r="B9357" s="47" t="s">
        <v>21489</v>
      </c>
      <c r="C9357" s="44" t="s">
        <v>26130</v>
      </c>
      <c r="D9357" s="47"/>
      <c r="E9357" s="44">
        <f>LEN(Item_Code[[#This Row],[欄1]])</f>
        <v>1</v>
      </c>
    </row>
    <row r="9358" spans="1:5">
      <c r="A9358" s="46" t="s">
        <v>21490</v>
      </c>
      <c r="B9358" s="47" t="s">
        <v>21491</v>
      </c>
      <c r="C9358" s="44" t="s">
        <v>26130</v>
      </c>
      <c r="D9358" s="47"/>
      <c r="E9358" s="44">
        <f>LEN(Item_Code[[#This Row],[欄1]])</f>
        <v>1</v>
      </c>
    </row>
    <row r="9359" spans="1:5">
      <c r="A9359" s="46" t="s">
        <v>21492</v>
      </c>
      <c r="B9359" s="47" t="s">
        <v>21493</v>
      </c>
      <c r="C9359" s="44" t="s">
        <v>26130</v>
      </c>
      <c r="D9359" s="47"/>
      <c r="E9359" s="44">
        <f>LEN(Item_Code[[#This Row],[欄1]])</f>
        <v>1</v>
      </c>
    </row>
    <row r="9360" spans="1:5">
      <c r="A9360" s="46" t="s">
        <v>21494</v>
      </c>
      <c r="B9360" s="47" t="s">
        <v>21495</v>
      </c>
      <c r="C9360" s="44" t="s">
        <v>26253</v>
      </c>
      <c r="D9360" s="47" t="s">
        <v>25627</v>
      </c>
      <c r="E9360" s="44">
        <f>LEN(Item_Code[[#This Row],[欄1]])</f>
        <v>9</v>
      </c>
    </row>
    <row r="9361" spans="1:5">
      <c r="A9361" s="46" t="s">
        <v>21496</v>
      </c>
      <c r="B9361" s="47" t="s">
        <v>21497</v>
      </c>
      <c r="C9361" s="44" t="s">
        <v>26130</v>
      </c>
      <c r="D9361" s="47"/>
      <c r="E9361" s="44">
        <f>LEN(Item_Code[[#This Row],[欄1]])</f>
        <v>1</v>
      </c>
    </row>
    <row r="9362" spans="1:5">
      <c r="A9362" s="46" t="s">
        <v>21498</v>
      </c>
      <c r="B9362" s="47" t="s">
        <v>21499</v>
      </c>
      <c r="C9362" s="44" t="s">
        <v>26130</v>
      </c>
      <c r="D9362" s="47"/>
      <c r="E9362" s="44">
        <f>LEN(Item_Code[[#This Row],[欄1]])</f>
        <v>1</v>
      </c>
    </row>
    <row r="9363" spans="1:5">
      <c r="A9363" s="46" t="s">
        <v>21500</v>
      </c>
      <c r="B9363" s="47" t="s">
        <v>2734</v>
      </c>
      <c r="C9363" s="44" t="s">
        <v>26130</v>
      </c>
      <c r="D9363" s="47"/>
      <c r="E9363" s="44">
        <f>LEN(Item_Code[[#This Row],[欄1]])</f>
        <v>1</v>
      </c>
    </row>
    <row r="9364" spans="1:5">
      <c r="A9364" s="46" t="s">
        <v>21501</v>
      </c>
      <c r="B9364" s="47" t="s">
        <v>21502</v>
      </c>
      <c r="C9364" s="44" t="s">
        <v>26130</v>
      </c>
      <c r="D9364" s="47"/>
      <c r="E9364" s="44">
        <f>LEN(Item_Code[[#This Row],[欄1]])</f>
        <v>1</v>
      </c>
    </row>
    <row r="9365" spans="1:5">
      <c r="A9365" s="46" t="s">
        <v>21503</v>
      </c>
      <c r="B9365" s="47" t="s">
        <v>21504</v>
      </c>
      <c r="C9365" s="44" t="s">
        <v>26130</v>
      </c>
      <c r="D9365" s="47"/>
      <c r="E9365" s="44">
        <f>LEN(Item_Code[[#This Row],[欄1]])</f>
        <v>1</v>
      </c>
    </row>
    <row r="9366" spans="1:5">
      <c r="A9366" s="46" t="s">
        <v>21505</v>
      </c>
      <c r="B9366" s="47" t="s">
        <v>21506</v>
      </c>
      <c r="C9366" s="44" t="s">
        <v>26130</v>
      </c>
      <c r="D9366" s="47"/>
      <c r="E9366" s="44">
        <f>LEN(Item_Code[[#This Row],[欄1]])</f>
        <v>1</v>
      </c>
    </row>
    <row r="9367" spans="1:5">
      <c r="A9367" s="46" t="s">
        <v>21507</v>
      </c>
      <c r="B9367" s="47" t="s">
        <v>21508</v>
      </c>
      <c r="C9367" s="44" t="s">
        <v>26130</v>
      </c>
      <c r="D9367" s="47"/>
      <c r="E9367" s="44">
        <f>LEN(Item_Code[[#This Row],[欄1]])</f>
        <v>1</v>
      </c>
    </row>
    <row r="9368" spans="1:5">
      <c r="A9368" s="46" t="s">
        <v>21509</v>
      </c>
      <c r="B9368" s="47" t="s">
        <v>21510</v>
      </c>
      <c r="C9368" s="44" t="s">
        <v>26130</v>
      </c>
      <c r="D9368" s="47"/>
      <c r="E9368" s="44">
        <f>LEN(Item_Code[[#This Row],[欄1]])</f>
        <v>1</v>
      </c>
    </row>
    <row r="9369" spans="1:5">
      <c r="A9369" s="46" t="s">
        <v>21511</v>
      </c>
      <c r="B9369" s="47" t="s">
        <v>21512</v>
      </c>
      <c r="C9369" s="44" t="s">
        <v>26130</v>
      </c>
      <c r="D9369" s="47"/>
      <c r="E9369" s="44">
        <f>LEN(Item_Code[[#This Row],[欄1]])</f>
        <v>1</v>
      </c>
    </row>
    <row r="9370" spans="1:5">
      <c r="A9370" s="46" t="s">
        <v>21513</v>
      </c>
      <c r="B9370" s="47" t="s">
        <v>21514</v>
      </c>
      <c r="C9370" s="44" t="s">
        <v>26130</v>
      </c>
      <c r="D9370" s="47"/>
      <c r="E9370" s="44">
        <f>LEN(Item_Code[[#This Row],[欄1]])</f>
        <v>1</v>
      </c>
    </row>
    <row r="9371" spans="1:5">
      <c r="A9371" s="46" t="s">
        <v>21515</v>
      </c>
      <c r="B9371" s="47" t="s">
        <v>21516</v>
      </c>
      <c r="C9371" s="44" t="s">
        <v>26130</v>
      </c>
      <c r="D9371" s="47"/>
      <c r="E9371" s="44">
        <f>LEN(Item_Code[[#This Row],[欄1]])</f>
        <v>1</v>
      </c>
    </row>
    <row r="9372" spans="1:5">
      <c r="A9372" s="46" t="s">
        <v>21517</v>
      </c>
      <c r="B9372" s="47" t="s">
        <v>21518</v>
      </c>
      <c r="C9372" s="44" t="s">
        <v>26130</v>
      </c>
      <c r="D9372" s="47"/>
      <c r="E9372" s="44">
        <f>LEN(Item_Code[[#This Row],[欄1]])</f>
        <v>1</v>
      </c>
    </row>
    <row r="9373" spans="1:5">
      <c r="A9373" s="46" t="s">
        <v>21519</v>
      </c>
      <c r="B9373" s="47" t="s">
        <v>21520</v>
      </c>
      <c r="C9373" s="44" t="s">
        <v>26130</v>
      </c>
      <c r="D9373" s="47"/>
      <c r="E9373" s="44">
        <f>LEN(Item_Code[[#This Row],[欄1]])</f>
        <v>1</v>
      </c>
    </row>
    <row r="9374" spans="1:5">
      <c r="A9374" s="46" t="s">
        <v>21521</v>
      </c>
      <c r="B9374" s="47" t="s">
        <v>21522</v>
      </c>
      <c r="C9374" s="44" t="s">
        <v>26227</v>
      </c>
      <c r="D9374" s="47" t="s">
        <v>25560</v>
      </c>
      <c r="E9374" s="44">
        <f>LEN(Item_Code[[#This Row],[欄1]])</f>
        <v>9</v>
      </c>
    </row>
    <row r="9375" spans="1:5">
      <c r="A9375" s="46" t="s">
        <v>21523</v>
      </c>
      <c r="B9375" s="47" t="s">
        <v>21524</v>
      </c>
      <c r="C9375" s="44" t="s">
        <v>26130</v>
      </c>
      <c r="D9375" s="47"/>
      <c r="E9375" s="44">
        <f>LEN(Item_Code[[#This Row],[欄1]])</f>
        <v>1</v>
      </c>
    </row>
    <row r="9376" spans="1:5">
      <c r="A9376" s="46" t="s">
        <v>21525</v>
      </c>
      <c r="B9376" s="47" t="s">
        <v>21526</v>
      </c>
      <c r="C9376" s="44" t="s">
        <v>26130</v>
      </c>
      <c r="D9376" s="47"/>
      <c r="E9376" s="44">
        <f>LEN(Item_Code[[#This Row],[欄1]])</f>
        <v>1</v>
      </c>
    </row>
    <row r="9377" spans="1:5">
      <c r="A9377" s="46" t="s">
        <v>21527</v>
      </c>
      <c r="B9377" s="47" t="s">
        <v>21528</v>
      </c>
      <c r="C9377" s="44" t="s">
        <v>26130</v>
      </c>
      <c r="D9377" s="47"/>
      <c r="E9377" s="44">
        <f>LEN(Item_Code[[#This Row],[欄1]])</f>
        <v>1</v>
      </c>
    </row>
    <row r="9378" spans="1:5">
      <c r="A9378" s="46" t="s">
        <v>21529</v>
      </c>
      <c r="B9378" s="47" t="s">
        <v>21530</v>
      </c>
      <c r="C9378" s="44" t="s">
        <v>26130</v>
      </c>
      <c r="D9378" s="47"/>
      <c r="E9378" s="44">
        <f>LEN(Item_Code[[#This Row],[欄1]])</f>
        <v>1</v>
      </c>
    </row>
    <row r="9379" spans="1:5">
      <c r="A9379" s="46" t="s">
        <v>21531</v>
      </c>
      <c r="B9379" s="47" t="s">
        <v>21532</v>
      </c>
      <c r="C9379" s="44" t="s">
        <v>26130</v>
      </c>
      <c r="D9379" s="47"/>
      <c r="E9379" s="44">
        <f>LEN(Item_Code[[#This Row],[欄1]])</f>
        <v>1</v>
      </c>
    </row>
    <row r="9380" spans="1:5">
      <c r="A9380" s="46" t="s">
        <v>21533</v>
      </c>
      <c r="B9380" s="47" t="s">
        <v>21534</v>
      </c>
      <c r="C9380" s="44" t="s">
        <v>26130</v>
      </c>
      <c r="D9380" s="47"/>
      <c r="E9380" s="44">
        <f>LEN(Item_Code[[#This Row],[欄1]])</f>
        <v>1</v>
      </c>
    </row>
    <row r="9381" spans="1:5">
      <c r="A9381" s="46" t="s">
        <v>21535</v>
      </c>
      <c r="B9381" s="47" t="s">
        <v>21536</v>
      </c>
      <c r="C9381" s="44" t="s">
        <v>26130</v>
      </c>
      <c r="D9381" s="47"/>
      <c r="E9381" s="44">
        <f>LEN(Item_Code[[#This Row],[欄1]])</f>
        <v>1</v>
      </c>
    </row>
    <row r="9382" spans="1:5">
      <c r="A9382" s="46" t="s">
        <v>21537</v>
      </c>
      <c r="B9382" s="47" t="s">
        <v>21538</v>
      </c>
      <c r="C9382" s="44" t="s">
        <v>26264</v>
      </c>
      <c r="D9382" s="47" t="s">
        <v>25653</v>
      </c>
      <c r="E9382" s="44">
        <f>LEN(Item_Code[[#This Row],[欄1]])</f>
        <v>9</v>
      </c>
    </row>
    <row r="9383" spans="1:5">
      <c r="A9383" s="46" t="s">
        <v>21539</v>
      </c>
      <c r="B9383" s="47" t="s">
        <v>21540</v>
      </c>
      <c r="C9383" s="44" t="s">
        <v>26264</v>
      </c>
      <c r="D9383" s="47" t="s">
        <v>25653</v>
      </c>
      <c r="E9383" s="44">
        <f>LEN(Item_Code[[#This Row],[欄1]])</f>
        <v>9</v>
      </c>
    </row>
    <row r="9384" spans="1:5">
      <c r="A9384" s="46" t="s">
        <v>21541</v>
      </c>
      <c r="B9384" s="47" t="s">
        <v>21542</v>
      </c>
      <c r="C9384" s="44" t="s">
        <v>26130</v>
      </c>
      <c r="D9384" s="47"/>
      <c r="E9384" s="44">
        <f>LEN(Item_Code[[#This Row],[欄1]])</f>
        <v>1</v>
      </c>
    </row>
    <row r="9385" spans="1:5">
      <c r="A9385" s="46" t="s">
        <v>21543</v>
      </c>
      <c r="B9385" s="47" t="s">
        <v>21544</v>
      </c>
      <c r="C9385" s="44" t="s">
        <v>26130</v>
      </c>
      <c r="D9385" s="47"/>
      <c r="E9385" s="44">
        <f>LEN(Item_Code[[#This Row],[欄1]])</f>
        <v>1</v>
      </c>
    </row>
    <row r="9386" spans="1:5">
      <c r="A9386" s="46" t="s">
        <v>21545</v>
      </c>
      <c r="B9386" s="47" t="s">
        <v>21546</v>
      </c>
      <c r="C9386" s="44" t="s">
        <v>26130</v>
      </c>
      <c r="D9386" s="47"/>
      <c r="E9386" s="44">
        <f>LEN(Item_Code[[#This Row],[欄1]])</f>
        <v>1</v>
      </c>
    </row>
    <row r="9387" spans="1:5">
      <c r="A9387" s="46" t="s">
        <v>21547</v>
      </c>
      <c r="B9387" s="47" t="s">
        <v>21548</v>
      </c>
      <c r="C9387" s="44" t="s">
        <v>26130</v>
      </c>
      <c r="D9387" s="47"/>
      <c r="E9387" s="44">
        <f>LEN(Item_Code[[#This Row],[欄1]])</f>
        <v>1</v>
      </c>
    </row>
    <row r="9388" spans="1:5">
      <c r="A9388" s="46" t="s">
        <v>21549</v>
      </c>
      <c r="B9388" s="47" t="s">
        <v>21550</v>
      </c>
      <c r="C9388" s="44" t="s">
        <v>26130</v>
      </c>
      <c r="D9388" s="47"/>
      <c r="E9388" s="44">
        <f>LEN(Item_Code[[#This Row],[欄1]])</f>
        <v>1</v>
      </c>
    </row>
    <row r="9389" spans="1:5">
      <c r="A9389" s="46" t="s">
        <v>21551</v>
      </c>
      <c r="B9389" s="47" t="s">
        <v>21552</v>
      </c>
      <c r="C9389" s="44" t="s">
        <v>26130</v>
      </c>
      <c r="D9389" s="47"/>
      <c r="E9389" s="44">
        <f>LEN(Item_Code[[#This Row],[欄1]])</f>
        <v>1</v>
      </c>
    </row>
    <row r="9390" spans="1:5">
      <c r="A9390" s="46" t="s">
        <v>21553</v>
      </c>
      <c r="B9390" s="47" t="s">
        <v>21554</v>
      </c>
      <c r="C9390" s="44" t="s">
        <v>26130</v>
      </c>
      <c r="D9390" s="47"/>
      <c r="E9390" s="44">
        <f>LEN(Item_Code[[#This Row],[欄1]])</f>
        <v>1</v>
      </c>
    </row>
    <row r="9391" spans="1:5">
      <c r="A9391" s="46" t="s">
        <v>21555</v>
      </c>
      <c r="B9391" s="47" t="s">
        <v>21556</v>
      </c>
      <c r="C9391" s="44" t="s">
        <v>26130</v>
      </c>
      <c r="D9391" s="47"/>
      <c r="E9391" s="44">
        <f>LEN(Item_Code[[#This Row],[欄1]])</f>
        <v>1</v>
      </c>
    </row>
    <row r="9392" spans="1:5">
      <c r="A9392" s="46" t="s">
        <v>21557</v>
      </c>
      <c r="B9392" s="47" t="s">
        <v>21558</v>
      </c>
      <c r="C9392" s="44" t="s">
        <v>26130</v>
      </c>
      <c r="D9392" s="47"/>
      <c r="E9392" s="44">
        <f>LEN(Item_Code[[#This Row],[欄1]])</f>
        <v>1</v>
      </c>
    </row>
    <row r="9393" spans="1:5">
      <c r="A9393" s="46" t="s">
        <v>21559</v>
      </c>
      <c r="B9393" s="47" t="s">
        <v>21560</v>
      </c>
      <c r="C9393" s="44" t="s">
        <v>26130</v>
      </c>
      <c r="D9393" s="47"/>
      <c r="E9393" s="44">
        <f>LEN(Item_Code[[#This Row],[欄1]])</f>
        <v>1</v>
      </c>
    </row>
    <row r="9394" spans="1:5">
      <c r="A9394" s="46" t="s">
        <v>21561</v>
      </c>
      <c r="B9394" s="47" t="s">
        <v>21562</v>
      </c>
      <c r="C9394" s="44" t="s">
        <v>26253</v>
      </c>
      <c r="D9394" s="47" t="s">
        <v>25627</v>
      </c>
      <c r="E9394" s="44">
        <f>LEN(Item_Code[[#This Row],[欄1]])</f>
        <v>9</v>
      </c>
    </row>
    <row r="9395" spans="1:5">
      <c r="A9395" s="46" t="s">
        <v>21563</v>
      </c>
      <c r="B9395" s="47" t="s">
        <v>21564</v>
      </c>
      <c r="C9395" s="44" t="s">
        <v>26130</v>
      </c>
      <c r="D9395" s="47"/>
      <c r="E9395" s="44">
        <f>LEN(Item_Code[[#This Row],[欄1]])</f>
        <v>1</v>
      </c>
    </row>
    <row r="9396" spans="1:5">
      <c r="A9396" s="46" t="s">
        <v>21565</v>
      </c>
      <c r="B9396" s="47" t="s">
        <v>21566</v>
      </c>
      <c r="C9396" s="44" t="s">
        <v>26130</v>
      </c>
      <c r="D9396" s="47"/>
      <c r="E9396" s="44">
        <f>LEN(Item_Code[[#This Row],[欄1]])</f>
        <v>1</v>
      </c>
    </row>
    <row r="9397" spans="1:5">
      <c r="A9397" s="46" t="s">
        <v>21567</v>
      </c>
      <c r="B9397" s="47" t="s">
        <v>21568</v>
      </c>
      <c r="C9397" s="44" t="s">
        <v>26264</v>
      </c>
      <c r="D9397" s="47" t="s">
        <v>25653</v>
      </c>
      <c r="E9397" s="44">
        <f>LEN(Item_Code[[#This Row],[欄1]])</f>
        <v>9</v>
      </c>
    </row>
    <row r="9398" spans="1:5">
      <c r="A9398" s="46" t="s">
        <v>21569</v>
      </c>
      <c r="B9398" s="47" t="s">
        <v>21570</v>
      </c>
      <c r="C9398" s="44" t="s">
        <v>26130</v>
      </c>
      <c r="D9398" s="47"/>
      <c r="E9398" s="44">
        <f>LEN(Item_Code[[#This Row],[欄1]])</f>
        <v>1</v>
      </c>
    </row>
    <row r="9399" spans="1:5">
      <c r="A9399" s="46" t="s">
        <v>21571</v>
      </c>
      <c r="B9399" s="47" t="s">
        <v>21572</v>
      </c>
      <c r="C9399" s="44" t="s">
        <v>26130</v>
      </c>
      <c r="D9399" s="47"/>
      <c r="E9399" s="44">
        <f>LEN(Item_Code[[#This Row],[欄1]])</f>
        <v>1</v>
      </c>
    </row>
    <row r="9400" spans="1:5">
      <c r="A9400" s="46" t="s">
        <v>21573</v>
      </c>
      <c r="B9400" s="47" t="s">
        <v>21574</v>
      </c>
      <c r="C9400" s="44" t="s">
        <v>26130</v>
      </c>
      <c r="D9400" s="47"/>
      <c r="E9400" s="44">
        <f>LEN(Item_Code[[#This Row],[欄1]])</f>
        <v>1</v>
      </c>
    </row>
    <row r="9401" spans="1:5">
      <c r="A9401" s="46" t="s">
        <v>21575</v>
      </c>
      <c r="B9401" s="47" t="s">
        <v>21576</v>
      </c>
      <c r="C9401" s="44" t="s">
        <v>26130</v>
      </c>
      <c r="D9401" s="47"/>
      <c r="E9401" s="44">
        <f>LEN(Item_Code[[#This Row],[欄1]])</f>
        <v>1</v>
      </c>
    </row>
    <row r="9402" spans="1:5">
      <c r="A9402" s="46" t="s">
        <v>21577</v>
      </c>
      <c r="B9402" s="47" t="s">
        <v>21578</v>
      </c>
      <c r="C9402" s="44" t="s">
        <v>26130</v>
      </c>
      <c r="D9402" s="47"/>
      <c r="E9402" s="44">
        <f>LEN(Item_Code[[#This Row],[欄1]])</f>
        <v>1</v>
      </c>
    </row>
    <row r="9403" spans="1:5">
      <c r="A9403" s="46" t="s">
        <v>21579</v>
      </c>
      <c r="B9403" s="47" t="s">
        <v>21580</v>
      </c>
      <c r="C9403" s="44" t="s">
        <v>26130</v>
      </c>
      <c r="D9403" s="47"/>
      <c r="E9403" s="44">
        <f>LEN(Item_Code[[#This Row],[欄1]])</f>
        <v>1</v>
      </c>
    </row>
    <row r="9404" spans="1:5">
      <c r="A9404" s="46" t="s">
        <v>21581</v>
      </c>
      <c r="B9404" s="47" t="s">
        <v>21582</v>
      </c>
      <c r="C9404" s="44" t="s">
        <v>26130</v>
      </c>
      <c r="D9404" s="47"/>
      <c r="E9404" s="44">
        <f>LEN(Item_Code[[#This Row],[欄1]])</f>
        <v>1</v>
      </c>
    </row>
    <row r="9405" spans="1:5">
      <c r="A9405" s="46" t="s">
        <v>21583</v>
      </c>
      <c r="B9405" s="47" t="s">
        <v>21584</v>
      </c>
      <c r="C9405" s="44" t="s">
        <v>26130</v>
      </c>
      <c r="D9405" s="47"/>
      <c r="E9405" s="44">
        <f>LEN(Item_Code[[#This Row],[欄1]])</f>
        <v>1</v>
      </c>
    </row>
    <row r="9406" spans="1:5">
      <c r="A9406" s="46" t="s">
        <v>21585</v>
      </c>
      <c r="B9406" s="47" t="s">
        <v>21586</v>
      </c>
      <c r="C9406" s="44" t="s">
        <v>26130</v>
      </c>
      <c r="D9406" s="47"/>
      <c r="E9406" s="44">
        <f>LEN(Item_Code[[#This Row],[欄1]])</f>
        <v>1</v>
      </c>
    </row>
    <row r="9407" spans="1:5">
      <c r="A9407" s="46" t="s">
        <v>21587</v>
      </c>
      <c r="B9407" s="47" t="s">
        <v>21588</v>
      </c>
      <c r="C9407" s="44" t="s">
        <v>26130</v>
      </c>
      <c r="D9407" s="47"/>
      <c r="E9407" s="44">
        <f>LEN(Item_Code[[#This Row],[欄1]])</f>
        <v>1</v>
      </c>
    </row>
    <row r="9408" spans="1:5">
      <c r="A9408" s="46" t="s">
        <v>21589</v>
      </c>
      <c r="B9408" s="47" t="s">
        <v>21590</v>
      </c>
      <c r="C9408" s="44" t="s">
        <v>26130</v>
      </c>
      <c r="D9408" s="47"/>
      <c r="E9408" s="44">
        <f>LEN(Item_Code[[#This Row],[欄1]])</f>
        <v>1</v>
      </c>
    </row>
    <row r="9409" spans="1:5">
      <c r="A9409" s="46" t="s">
        <v>21591</v>
      </c>
      <c r="B9409" s="47" t="s">
        <v>21592</v>
      </c>
      <c r="C9409" s="44" t="s">
        <v>26130</v>
      </c>
      <c r="D9409" s="47"/>
      <c r="E9409" s="44">
        <f>LEN(Item_Code[[#This Row],[欄1]])</f>
        <v>1</v>
      </c>
    </row>
    <row r="9410" spans="1:5">
      <c r="A9410" s="46" t="s">
        <v>21593</v>
      </c>
      <c r="B9410" s="47" t="s">
        <v>21594</v>
      </c>
      <c r="C9410" s="44" t="s">
        <v>26130</v>
      </c>
      <c r="D9410" s="47"/>
      <c r="E9410" s="44">
        <f>LEN(Item_Code[[#This Row],[欄1]])</f>
        <v>1</v>
      </c>
    </row>
    <row r="9411" spans="1:5">
      <c r="A9411" s="46" t="s">
        <v>21595</v>
      </c>
      <c r="B9411" s="47" t="s">
        <v>21596</v>
      </c>
      <c r="C9411" s="44" t="s">
        <v>26130</v>
      </c>
      <c r="D9411" s="47"/>
      <c r="E9411" s="44">
        <f>LEN(Item_Code[[#This Row],[欄1]])</f>
        <v>1</v>
      </c>
    </row>
    <row r="9412" spans="1:5">
      <c r="A9412" s="46" t="s">
        <v>21597</v>
      </c>
      <c r="B9412" s="47" t="s">
        <v>21598</v>
      </c>
      <c r="C9412" s="44" t="s">
        <v>26237</v>
      </c>
      <c r="D9412" s="47" t="s">
        <v>25590</v>
      </c>
      <c r="E9412" s="44">
        <f>LEN(Item_Code[[#This Row],[欄1]])</f>
        <v>9</v>
      </c>
    </row>
    <row r="9413" spans="1:5">
      <c r="A9413" s="46" t="s">
        <v>21599</v>
      </c>
      <c r="B9413" s="47" t="s">
        <v>21600</v>
      </c>
      <c r="C9413" s="44" t="s">
        <v>26130</v>
      </c>
      <c r="D9413" s="47"/>
      <c r="E9413" s="44">
        <f>LEN(Item_Code[[#This Row],[欄1]])</f>
        <v>1</v>
      </c>
    </row>
    <row r="9414" spans="1:5">
      <c r="A9414" s="46" t="s">
        <v>21601</v>
      </c>
      <c r="B9414" s="47" t="s">
        <v>21602</v>
      </c>
      <c r="C9414" s="44" t="s">
        <v>26130</v>
      </c>
      <c r="D9414" s="47"/>
      <c r="E9414" s="44">
        <f>LEN(Item_Code[[#This Row],[欄1]])</f>
        <v>1</v>
      </c>
    </row>
    <row r="9415" spans="1:5">
      <c r="A9415" s="46" t="s">
        <v>21603</v>
      </c>
      <c r="B9415" s="47" t="s">
        <v>21604</v>
      </c>
      <c r="C9415" s="44" t="s">
        <v>26130</v>
      </c>
      <c r="D9415" s="47"/>
      <c r="E9415" s="44">
        <f>LEN(Item_Code[[#This Row],[欄1]])</f>
        <v>1</v>
      </c>
    </row>
    <row r="9416" spans="1:5">
      <c r="A9416" s="46" t="s">
        <v>21605</v>
      </c>
      <c r="B9416" s="47" t="s">
        <v>21606</v>
      </c>
      <c r="C9416" s="44" t="s">
        <v>26130</v>
      </c>
      <c r="D9416" s="47"/>
      <c r="E9416" s="44">
        <f>LEN(Item_Code[[#This Row],[欄1]])</f>
        <v>1</v>
      </c>
    </row>
    <row r="9417" spans="1:5">
      <c r="A9417" s="46" t="s">
        <v>21607</v>
      </c>
      <c r="B9417" s="47" t="s">
        <v>21608</v>
      </c>
      <c r="C9417" s="44" t="s">
        <v>26130</v>
      </c>
      <c r="D9417" s="47"/>
      <c r="E9417" s="44">
        <f>LEN(Item_Code[[#This Row],[欄1]])</f>
        <v>1</v>
      </c>
    </row>
    <row r="9418" spans="1:5">
      <c r="A9418" s="46" t="s">
        <v>21609</v>
      </c>
      <c r="B9418" s="47" t="s">
        <v>21610</v>
      </c>
      <c r="C9418" s="44" t="s">
        <v>26130</v>
      </c>
      <c r="D9418" s="47"/>
      <c r="E9418" s="44">
        <f>LEN(Item_Code[[#This Row],[欄1]])</f>
        <v>1</v>
      </c>
    </row>
    <row r="9419" spans="1:5">
      <c r="A9419" s="46" t="s">
        <v>21611</v>
      </c>
      <c r="B9419" s="47" t="s">
        <v>21612</v>
      </c>
      <c r="C9419" s="44" t="s">
        <v>26130</v>
      </c>
      <c r="D9419" s="47"/>
      <c r="E9419" s="44">
        <f>LEN(Item_Code[[#This Row],[欄1]])</f>
        <v>1</v>
      </c>
    </row>
    <row r="9420" spans="1:5">
      <c r="A9420" s="46" t="s">
        <v>21613</v>
      </c>
      <c r="B9420" s="47" t="s">
        <v>21614</v>
      </c>
      <c r="C9420" s="44" t="s">
        <v>26130</v>
      </c>
      <c r="D9420" s="47"/>
      <c r="E9420" s="44">
        <f>LEN(Item_Code[[#This Row],[欄1]])</f>
        <v>1</v>
      </c>
    </row>
    <row r="9421" spans="1:5">
      <c r="A9421" s="46" t="s">
        <v>21615</v>
      </c>
      <c r="B9421" s="47" t="s">
        <v>21616</v>
      </c>
      <c r="C9421" s="44" t="s">
        <v>26130</v>
      </c>
      <c r="D9421" s="47"/>
      <c r="E9421" s="44">
        <f>LEN(Item_Code[[#This Row],[欄1]])</f>
        <v>1</v>
      </c>
    </row>
    <row r="9422" spans="1:5">
      <c r="A9422" s="46" t="s">
        <v>21617</v>
      </c>
      <c r="B9422" s="47" t="s">
        <v>21618</v>
      </c>
      <c r="C9422" s="44" t="s">
        <v>26130</v>
      </c>
      <c r="D9422" s="47"/>
      <c r="E9422" s="44">
        <f>LEN(Item_Code[[#This Row],[欄1]])</f>
        <v>1</v>
      </c>
    </row>
    <row r="9423" spans="1:5">
      <c r="A9423" s="46" t="s">
        <v>21619</v>
      </c>
      <c r="B9423" s="47" t="s">
        <v>21620</v>
      </c>
      <c r="C9423" s="44" t="s">
        <v>26130</v>
      </c>
      <c r="D9423" s="47"/>
      <c r="E9423" s="44">
        <f>LEN(Item_Code[[#This Row],[欄1]])</f>
        <v>1</v>
      </c>
    </row>
    <row r="9424" spans="1:5">
      <c r="A9424" s="46" t="s">
        <v>21621</v>
      </c>
      <c r="B9424" s="47" t="s">
        <v>21622</v>
      </c>
      <c r="C9424" s="44" t="s">
        <v>26130</v>
      </c>
      <c r="D9424" s="47"/>
      <c r="E9424" s="44">
        <f>LEN(Item_Code[[#This Row],[欄1]])</f>
        <v>1</v>
      </c>
    </row>
    <row r="9425" spans="1:5">
      <c r="A9425" s="46" t="s">
        <v>21623</v>
      </c>
      <c r="B9425" s="47" t="s">
        <v>21624</v>
      </c>
      <c r="C9425" s="44" t="s">
        <v>26130</v>
      </c>
      <c r="D9425" s="47"/>
      <c r="E9425" s="44">
        <f>LEN(Item_Code[[#This Row],[欄1]])</f>
        <v>1</v>
      </c>
    </row>
    <row r="9426" spans="1:5">
      <c r="A9426" s="46" t="s">
        <v>21625</v>
      </c>
      <c r="B9426" s="47" t="s">
        <v>21626</v>
      </c>
      <c r="C9426" s="44" t="s">
        <v>26130</v>
      </c>
      <c r="D9426" s="47"/>
      <c r="E9426" s="44">
        <f>LEN(Item_Code[[#This Row],[欄1]])</f>
        <v>1</v>
      </c>
    </row>
    <row r="9427" spans="1:5">
      <c r="A9427" s="46" t="s">
        <v>21627</v>
      </c>
      <c r="B9427" s="47" t="s">
        <v>21628</v>
      </c>
      <c r="C9427" s="44" t="s">
        <v>26130</v>
      </c>
      <c r="D9427" s="47"/>
      <c r="E9427" s="44">
        <f>LEN(Item_Code[[#This Row],[欄1]])</f>
        <v>1</v>
      </c>
    </row>
    <row r="9428" spans="1:5">
      <c r="A9428" s="46" t="s">
        <v>21629</v>
      </c>
      <c r="B9428" s="47" t="s">
        <v>21630</v>
      </c>
      <c r="C9428" s="44" t="s">
        <v>26130</v>
      </c>
      <c r="D9428" s="47"/>
      <c r="E9428" s="44">
        <f>LEN(Item_Code[[#This Row],[欄1]])</f>
        <v>1</v>
      </c>
    </row>
    <row r="9429" spans="1:5">
      <c r="A9429" s="46" t="s">
        <v>21631</v>
      </c>
      <c r="B9429" s="47" t="s">
        <v>21632</v>
      </c>
      <c r="C9429" s="44" t="s">
        <v>26130</v>
      </c>
      <c r="D9429" s="47"/>
      <c r="E9429" s="44">
        <f>LEN(Item_Code[[#This Row],[欄1]])</f>
        <v>1</v>
      </c>
    </row>
    <row r="9430" spans="1:5">
      <c r="A9430" s="46" t="s">
        <v>21633</v>
      </c>
      <c r="B9430" s="47" t="s">
        <v>21634</v>
      </c>
      <c r="C9430" s="44" t="s">
        <v>26130</v>
      </c>
      <c r="D9430" s="47"/>
      <c r="E9430" s="44">
        <f>LEN(Item_Code[[#This Row],[欄1]])</f>
        <v>1</v>
      </c>
    </row>
    <row r="9431" spans="1:5">
      <c r="A9431" s="46" t="s">
        <v>21635</v>
      </c>
      <c r="B9431" s="47" t="s">
        <v>21636</v>
      </c>
      <c r="C9431" s="44" t="s">
        <v>26130</v>
      </c>
      <c r="D9431" s="47"/>
      <c r="E9431" s="44">
        <f>LEN(Item_Code[[#This Row],[欄1]])</f>
        <v>1</v>
      </c>
    </row>
    <row r="9432" spans="1:5">
      <c r="A9432" s="46" t="s">
        <v>21637</v>
      </c>
      <c r="B9432" s="47" t="s">
        <v>21638</v>
      </c>
      <c r="C9432" s="44" t="s">
        <v>26130</v>
      </c>
      <c r="D9432" s="47"/>
      <c r="E9432" s="44">
        <f>LEN(Item_Code[[#This Row],[欄1]])</f>
        <v>1</v>
      </c>
    </row>
    <row r="9433" spans="1:5">
      <c r="A9433" s="46" t="s">
        <v>21639</v>
      </c>
      <c r="B9433" s="47" t="s">
        <v>21640</v>
      </c>
      <c r="C9433" s="44" t="s">
        <v>26130</v>
      </c>
      <c r="D9433" s="47"/>
      <c r="E9433" s="44">
        <f>LEN(Item_Code[[#This Row],[欄1]])</f>
        <v>1</v>
      </c>
    </row>
    <row r="9434" spans="1:5">
      <c r="A9434" s="46" t="s">
        <v>21641</v>
      </c>
      <c r="B9434" s="47" t="s">
        <v>21642</v>
      </c>
      <c r="C9434" s="44" t="s">
        <v>26130</v>
      </c>
      <c r="D9434" s="47"/>
      <c r="E9434" s="44">
        <f>LEN(Item_Code[[#This Row],[欄1]])</f>
        <v>1</v>
      </c>
    </row>
    <row r="9435" spans="1:5">
      <c r="A9435" s="46" t="s">
        <v>21643</v>
      </c>
      <c r="B9435" s="47" t="s">
        <v>21644</v>
      </c>
      <c r="C9435" s="44" t="s">
        <v>26130</v>
      </c>
      <c r="D9435" s="47"/>
      <c r="E9435" s="44">
        <f>LEN(Item_Code[[#This Row],[欄1]])</f>
        <v>1</v>
      </c>
    </row>
    <row r="9436" spans="1:5" ht="28.5">
      <c r="A9436" s="46" t="s">
        <v>21645</v>
      </c>
      <c r="B9436" s="48" t="s">
        <v>26040</v>
      </c>
      <c r="C9436" s="44" t="s">
        <v>26130</v>
      </c>
      <c r="D9436" s="47"/>
      <c r="E9436" s="44">
        <f>LEN(Item_Code[[#This Row],[欄1]])</f>
        <v>1</v>
      </c>
    </row>
    <row r="9437" spans="1:5">
      <c r="A9437" s="46" t="s">
        <v>21646</v>
      </c>
      <c r="B9437" s="47" t="s">
        <v>21647</v>
      </c>
      <c r="C9437" s="44" t="s">
        <v>26130</v>
      </c>
      <c r="D9437" s="47"/>
      <c r="E9437" s="44">
        <f>LEN(Item_Code[[#This Row],[欄1]])</f>
        <v>1</v>
      </c>
    </row>
    <row r="9438" spans="1:5">
      <c r="A9438" s="46" t="s">
        <v>21648</v>
      </c>
      <c r="B9438" s="47" t="s">
        <v>21649</v>
      </c>
      <c r="C9438" s="44" t="s">
        <v>26130</v>
      </c>
      <c r="D9438" s="47"/>
      <c r="E9438" s="44">
        <f>LEN(Item_Code[[#This Row],[欄1]])</f>
        <v>1</v>
      </c>
    </row>
    <row r="9439" spans="1:5">
      <c r="A9439" s="46" t="s">
        <v>21650</v>
      </c>
      <c r="B9439" s="47" t="s">
        <v>21651</v>
      </c>
      <c r="C9439" s="44" t="s">
        <v>26130</v>
      </c>
      <c r="D9439" s="47"/>
      <c r="E9439" s="44">
        <f>LEN(Item_Code[[#This Row],[欄1]])</f>
        <v>1</v>
      </c>
    </row>
    <row r="9440" spans="1:5">
      <c r="A9440" s="46" t="s">
        <v>21652</v>
      </c>
      <c r="B9440" s="47" t="s">
        <v>21653</v>
      </c>
      <c r="C9440" s="44" t="s">
        <v>26130</v>
      </c>
      <c r="D9440" s="47"/>
      <c r="E9440" s="44">
        <f>LEN(Item_Code[[#This Row],[欄1]])</f>
        <v>1</v>
      </c>
    </row>
    <row r="9441" spans="1:5">
      <c r="A9441" s="46" t="s">
        <v>21654</v>
      </c>
      <c r="B9441" s="47" t="s">
        <v>21655</v>
      </c>
      <c r="C9441" s="44" t="s">
        <v>26130</v>
      </c>
      <c r="D9441" s="47"/>
      <c r="E9441" s="44">
        <f>LEN(Item_Code[[#This Row],[欄1]])</f>
        <v>1</v>
      </c>
    </row>
    <row r="9442" spans="1:5">
      <c r="A9442" s="46" t="s">
        <v>21656</v>
      </c>
      <c r="B9442" s="47" t="s">
        <v>21657</v>
      </c>
      <c r="C9442" s="44" t="s">
        <v>26130</v>
      </c>
      <c r="D9442" s="47"/>
      <c r="E9442" s="44">
        <f>LEN(Item_Code[[#This Row],[欄1]])</f>
        <v>1</v>
      </c>
    </row>
    <row r="9443" spans="1:5">
      <c r="A9443" s="46" t="s">
        <v>21658</v>
      </c>
      <c r="B9443" s="47" t="s">
        <v>21659</v>
      </c>
      <c r="C9443" s="44" t="s">
        <v>26130</v>
      </c>
      <c r="D9443" s="47"/>
      <c r="E9443" s="44">
        <f>LEN(Item_Code[[#This Row],[欄1]])</f>
        <v>1</v>
      </c>
    </row>
    <row r="9444" spans="1:5">
      <c r="A9444" s="46" t="s">
        <v>21660</v>
      </c>
      <c r="B9444" s="47" t="s">
        <v>26041</v>
      </c>
      <c r="C9444" s="44" t="s">
        <v>26130</v>
      </c>
      <c r="D9444" s="47"/>
      <c r="E9444" s="44">
        <f>LEN(Item_Code[[#This Row],[欄1]])</f>
        <v>1</v>
      </c>
    </row>
    <row r="9445" spans="1:5">
      <c r="A9445" s="46" t="s">
        <v>21661</v>
      </c>
      <c r="B9445" s="47" t="s">
        <v>26042</v>
      </c>
      <c r="C9445" s="44" t="s">
        <v>26130</v>
      </c>
      <c r="D9445" s="47"/>
      <c r="E9445" s="44">
        <f>LEN(Item_Code[[#This Row],[欄1]])</f>
        <v>1</v>
      </c>
    </row>
    <row r="9446" spans="1:5">
      <c r="A9446" s="46" t="s">
        <v>21662</v>
      </c>
      <c r="B9446" s="47" t="s">
        <v>26043</v>
      </c>
      <c r="C9446" s="44" t="s">
        <v>26130</v>
      </c>
      <c r="D9446" s="47"/>
      <c r="E9446" s="44">
        <f>LEN(Item_Code[[#This Row],[欄1]])</f>
        <v>1</v>
      </c>
    </row>
    <row r="9447" spans="1:5">
      <c r="A9447" s="46" t="s">
        <v>21663</v>
      </c>
      <c r="B9447" s="47" t="s">
        <v>26044</v>
      </c>
      <c r="C9447" s="44" t="s">
        <v>26130</v>
      </c>
      <c r="D9447" s="47"/>
      <c r="E9447" s="44">
        <f>LEN(Item_Code[[#This Row],[欄1]])</f>
        <v>1</v>
      </c>
    </row>
    <row r="9448" spans="1:5">
      <c r="A9448" s="46" t="s">
        <v>21664</v>
      </c>
      <c r="B9448" s="47" t="s">
        <v>21665</v>
      </c>
      <c r="C9448" s="44" t="s">
        <v>26130</v>
      </c>
      <c r="D9448" s="47"/>
      <c r="E9448" s="44">
        <f>LEN(Item_Code[[#This Row],[欄1]])</f>
        <v>1</v>
      </c>
    </row>
    <row r="9449" spans="1:5">
      <c r="A9449" s="46" t="s">
        <v>21666</v>
      </c>
      <c r="B9449" s="47" t="s">
        <v>21667</v>
      </c>
      <c r="C9449" s="44" t="s">
        <v>26130</v>
      </c>
      <c r="D9449" s="47"/>
      <c r="E9449" s="44">
        <f>LEN(Item_Code[[#This Row],[欄1]])</f>
        <v>1</v>
      </c>
    </row>
    <row r="9450" spans="1:5">
      <c r="A9450" s="46" t="s">
        <v>21668</v>
      </c>
      <c r="B9450" s="47" t="s">
        <v>21669</v>
      </c>
      <c r="C9450" s="44" t="s">
        <v>26253</v>
      </c>
      <c r="D9450" s="47" t="s">
        <v>25627</v>
      </c>
      <c r="E9450" s="44">
        <f>LEN(Item_Code[[#This Row],[欄1]])</f>
        <v>9</v>
      </c>
    </row>
    <row r="9451" spans="1:5">
      <c r="A9451" s="46" t="s">
        <v>21670</v>
      </c>
      <c r="B9451" s="47" t="s">
        <v>21671</v>
      </c>
      <c r="C9451" s="44" t="s">
        <v>26130</v>
      </c>
      <c r="D9451" s="47"/>
      <c r="E9451" s="44">
        <f>LEN(Item_Code[[#This Row],[欄1]])</f>
        <v>1</v>
      </c>
    </row>
    <row r="9452" spans="1:5">
      <c r="A9452" s="46" t="s">
        <v>21672</v>
      </c>
      <c r="B9452" s="47" t="s">
        <v>21673</v>
      </c>
      <c r="C9452" s="44" t="s">
        <v>26130</v>
      </c>
      <c r="D9452" s="47"/>
      <c r="E9452" s="44">
        <f>LEN(Item_Code[[#This Row],[欄1]])</f>
        <v>1</v>
      </c>
    </row>
    <row r="9453" spans="1:5">
      <c r="A9453" s="46" t="s">
        <v>21674</v>
      </c>
      <c r="B9453" s="47" t="s">
        <v>21675</v>
      </c>
      <c r="C9453" s="44" t="s">
        <v>26130</v>
      </c>
      <c r="D9453" s="47"/>
      <c r="E9453" s="44">
        <f>LEN(Item_Code[[#This Row],[欄1]])</f>
        <v>1</v>
      </c>
    </row>
    <row r="9454" spans="1:5">
      <c r="A9454" s="46" t="s">
        <v>21676</v>
      </c>
      <c r="B9454" s="47" t="s">
        <v>21677</v>
      </c>
      <c r="C9454" s="44" t="s">
        <v>26130</v>
      </c>
      <c r="D9454" s="47"/>
      <c r="E9454" s="44">
        <f>LEN(Item_Code[[#This Row],[欄1]])</f>
        <v>1</v>
      </c>
    </row>
    <row r="9455" spans="1:5">
      <c r="A9455" s="46" t="s">
        <v>21678</v>
      </c>
      <c r="B9455" s="47" t="s">
        <v>21679</v>
      </c>
      <c r="C9455" s="44" t="s">
        <v>26130</v>
      </c>
      <c r="D9455" s="47"/>
      <c r="E9455" s="44">
        <f>LEN(Item_Code[[#This Row],[欄1]])</f>
        <v>1</v>
      </c>
    </row>
    <row r="9456" spans="1:5">
      <c r="A9456" s="46" t="s">
        <v>21680</v>
      </c>
      <c r="B9456" s="47" t="s">
        <v>21681</v>
      </c>
      <c r="C9456" s="44" t="s">
        <v>26130</v>
      </c>
      <c r="D9456" s="47"/>
      <c r="E9456" s="44">
        <f>LEN(Item_Code[[#This Row],[欄1]])</f>
        <v>1</v>
      </c>
    </row>
    <row r="9457" spans="1:5">
      <c r="A9457" s="46" t="s">
        <v>21682</v>
      </c>
      <c r="B9457" s="47" t="s">
        <v>21683</v>
      </c>
      <c r="C9457" s="44" t="s">
        <v>26130</v>
      </c>
      <c r="D9457" s="47"/>
      <c r="E9457" s="44">
        <f>LEN(Item_Code[[#This Row],[欄1]])</f>
        <v>1</v>
      </c>
    </row>
    <row r="9458" spans="1:5">
      <c r="A9458" s="46" t="s">
        <v>21684</v>
      </c>
      <c r="B9458" s="47" t="s">
        <v>21685</v>
      </c>
      <c r="C9458" s="44" t="s">
        <v>26130</v>
      </c>
      <c r="D9458" s="47"/>
      <c r="E9458" s="44">
        <f>LEN(Item_Code[[#This Row],[欄1]])</f>
        <v>1</v>
      </c>
    </row>
    <row r="9459" spans="1:5">
      <c r="A9459" s="46" t="s">
        <v>21686</v>
      </c>
      <c r="B9459" s="47" t="s">
        <v>21687</v>
      </c>
      <c r="C9459" s="44" t="s">
        <v>26130</v>
      </c>
      <c r="D9459" s="47"/>
      <c r="E9459" s="44">
        <f>LEN(Item_Code[[#This Row],[欄1]])</f>
        <v>1</v>
      </c>
    </row>
    <row r="9460" spans="1:5">
      <c r="A9460" s="46" t="s">
        <v>21688</v>
      </c>
      <c r="B9460" s="47" t="s">
        <v>21689</v>
      </c>
      <c r="C9460" s="44" t="s">
        <v>26130</v>
      </c>
      <c r="D9460" s="47"/>
      <c r="E9460" s="44">
        <f>LEN(Item_Code[[#This Row],[欄1]])</f>
        <v>1</v>
      </c>
    </row>
    <row r="9461" spans="1:5">
      <c r="A9461" s="46" t="s">
        <v>21690</v>
      </c>
      <c r="B9461" s="47" t="s">
        <v>21691</v>
      </c>
      <c r="C9461" s="44" t="s">
        <v>26130</v>
      </c>
      <c r="D9461" s="47"/>
      <c r="E9461" s="44">
        <f>LEN(Item_Code[[#This Row],[欄1]])</f>
        <v>1</v>
      </c>
    </row>
    <row r="9462" spans="1:5">
      <c r="A9462" s="46" t="s">
        <v>21692</v>
      </c>
      <c r="B9462" s="47" t="s">
        <v>21693</v>
      </c>
      <c r="C9462" s="44" t="s">
        <v>26130</v>
      </c>
      <c r="D9462" s="47"/>
      <c r="E9462" s="44">
        <f>LEN(Item_Code[[#This Row],[欄1]])</f>
        <v>1</v>
      </c>
    </row>
    <row r="9463" spans="1:5">
      <c r="A9463" s="46" t="s">
        <v>21694</v>
      </c>
      <c r="B9463" s="47" t="s">
        <v>21695</v>
      </c>
      <c r="C9463" s="44" t="s">
        <v>26130</v>
      </c>
      <c r="D9463" s="47"/>
      <c r="E9463" s="44">
        <f>LEN(Item_Code[[#This Row],[欄1]])</f>
        <v>1</v>
      </c>
    </row>
    <row r="9464" spans="1:5">
      <c r="A9464" s="46" t="s">
        <v>21696</v>
      </c>
      <c r="B9464" s="47" t="s">
        <v>21697</v>
      </c>
      <c r="C9464" s="44" t="s">
        <v>26130</v>
      </c>
      <c r="D9464" s="47"/>
      <c r="E9464" s="44">
        <f>LEN(Item_Code[[#This Row],[欄1]])</f>
        <v>1</v>
      </c>
    </row>
    <row r="9465" spans="1:5">
      <c r="A9465" s="46" t="s">
        <v>21698</v>
      </c>
      <c r="B9465" s="47" t="s">
        <v>21699</v>
      </c>
      <c r="C9465" s="44" t="s">
        <v>26130</v>
      </c>
      <c r="D9465" s="47"/>
      <c r="E9465" s="44">
        <f>LEN(Item_Code[[#This Row],[欄1]])</f>
        <v>1</v>
      </c>
    </row>
    <row r="9466" spans="1:5">
      <c r="A9466" s="46" t="s">
        <v>21700</v>
      </c>
      <c r="B9466" s="47" t="s">
        <v>21701</v>
      </c>
      <c r="C9466" s="44" t="s">
        <v>26130</v>
      </c>
      <c r="D9466" s="47"/>
      <c r="E9466" s="44">
        <f>LEN(Item_Code[[#This Row],[欄1]])</f>
        <v>1</v>
      </c>
    </row>
    <row r="9467" spans="1:5">
      <c r="A9467" s="46" t="s">
        <v>21702</v>
      </c>
      <c r="B9467" s="47" t="s">
        <v>21703</v>
      </c>
      <c r="C9467" s="44" t="s">
        <v>26130</v>
      </c>
      <c r="D9467" s="47"/>
      <c r="E9467" s="44">
        <f>LEN(Item_Code[[#This Row],[欄1]])</f>
        <v>1</v>
      </c>
    </row>
    <row r="9468" spans="1:5">
      <c r="A9468" s="46" t="s">
        <v>21704</v>
      </c>
      <c r="B9468" s="47" t="s">
        <v>21705</v>
      </c>
      <c r="C9468" s="44" t="s">
        <v>26130</v>
      </c>
      <c r="D9468" s="47"/>
      <c r="E9468" s="44">
        <f>LEN(Item_Code[[#This Row],[欄1]])</f>
        <v>1</v>
      </c>
    </row>
    <row r="9469" spans="1:5">
      <c r="A9469" s="46" t="s">
        <v>21706</v>
      </c>
      <c r="B9469" s="47" t="s">
        <v>21707</v>
      </c>
      <c r="C9469" s="44" t="s">
        <v>26130</v>
      </c>
      <c r="D9469" s="47"/>
      <c r="E9469" s="44">
        <f>LEN(Item_Code[[#This Row],[欄1]])</f>
        <v>1</v>
      </c>
    </row>
    <row r="9470" spans="1:5">
      <c r="A9470" s="46" t="s">
        <v>21708</v>
      </c>
      <c r="B9470" s="47" t="s">
        <v>21709</v>
      </c>
      <c r="C9470" s="44" t="s">
        <v>26130</v>
      </c>
      <c r="D9470" s="47"/>
      <c r="E9470" s="44">
        <f>LEN(Item_Code[[#This Row],[欄1]])</f>
        <v>1</v>
      </c>
    </row>
    <row r="9471" spans="1:5">
      <c r="A9471" s="46" t="s">
        <v>21710</v>
      </c>
      <c r="B9471" s="47" t="s">
        <v>21711</v>
      </c>
      <c r="C9471" s="44" t="s">
        <v>26130</v>
      </c>
      <c r="D9471" s="47"/>
      <c r="E9471" s="44">
        <f>LEN(Item_Code[[#This Row],[欄1]])</f>
        <v>1</v>
      </c>
    </row>
    <row r="9472" spans="1:5">
      <c r="A9472" s="46" t="s">
        <v>21712</v>
      </c>
      <c r="B9472" s="47" t="s">
        <v>21713</v>
      </c>
      <c r="C9472" s="44" t="s">
        <v>26130</v>
      </c>
      <c r="D9472" s="47"/>
      <c r="E9472" s="44">
        <f>LEN(Item_Code[[#This Row],[欄1]])</f>
        <v>1</v>
      </c>
    </row>
    <row r="9473" spans="1:5">
      <c r="A9473" s="46" t="s">
        <v>21714</v>
      </c>
      <c r="B9473" s="47" t="s">
        <v>21715</v>
      </c>
      <c r="C9473" s="44" t="s">
        <v>26130</v>
      </c>
      <c r="D9473" s="47"/>
      <c r="E9473" s="44">
        <f>LEN(Item_Code[[#This Row],[欄1]])</f>
        <v>1</v>
      </c>
    </row>
    <row r="9474" spans="1:5">
      <c r="A9474" s="46" t="s">
        <v>21716</v>
      </c>
      <c r="B9474" s="47" t="s">
        <v>21717</v>
      </c>
      <c r="C9474" s="44" t="s">
        <v>26130</v>
      </c>
      <c r="D9474" s="47"/>
      <c r="E9474" s="44">
        <f>LEN(Item_Code[[#This Row],[欄1]])</f>
        <v>1</v>
      </c>
    </row>
    <row r="9475" spans="1:5">
      <c r="A9475" s="46" t="s">
        <v>21718</v>
      </c>
      <c r="B9475" s="47" t="s">
        <v>21719</v>
      </c>
      <c r="C9475" s="44" t="s">
        <v>26130</v>
      </c>
      <c r="D9475" s="47"/>
      <c r="E9475" s="44">
        <f>LEN(Item_Code[[#This Row],[欄1]])</f>
        <v>1</v>
      </c>
    </row>
    <row r="9476" spans="1:5">
      <c r="A9476" s="46" t="s">
        <v>21720</v>
      </c>
      <c r="B9476" s="47" t="s">
        <v>21721</v>
      </c>
      <c r="C9476" s="44" t="s">
        <v>26130</v>
      </c>
      <c r="D9476" s="47"/>
      <c r="E9476" s="44">
        <f>LEN(Item_Code[[#This Row],[欄1]])</f>
        <v>1</v>
      </c>
    </row>
    <row r="9477" spans="1:5">
      <c r="A9477" s="46" t="s">
        <v>21722</v>
      </c>
      <c r="B9477" s="47" t="s">
        <v>21723</v>
      </c>
      <c r="C9477" s="44" t="s">
        <v>26130</v>
      </c>
      <c r="D9477" s="47"/>
      <c r="E9477" s="44">
        <f>LEN(Item_Code[[#This Row],[欄1]])</f>
        <v>1</v>
      </c>
    </row>
    <row r="9478" spans="1:5">
      <c r="A9478" s="46" t="s">
        <v>21724</v>
      </c>
      <c r="B9478" s="47" t="s">
        <v>21725</v>
      </c>
      <c r="C9478" s="44" t="s">
        <v>26130</v>
      </c>
      <c r="D9478" s="47"/>
      <c r="E9478" s="44">
        <f>LEN(Item_Code[[#This Row],[欄1]])</f>
        <v>1</v>
      </c>
    </row>
    <row r="9479" spans="1:5">
      <c r="A9479" s="46" t="s">
        <v>21726</v>
      </c>
      <c r="B9479" s="47" t="s">
        <v>21727</v>
      </c>
      <c r="C9479" s="44" t="s">
        <v>26130</v>
      </c>
      <c r="D9479" s="47"/>
      <c r="E9479" s="44">
        <f>LEN(Item_Code[[#This Row],[欄1]])</f>
        <v>1</v>
      </c>
    </row>
    <row r="9480" spans="1:5">
      <c r="A9480" s="46" t="s">
        <v>21728</v>
      </c>
      <c r="B9480" s="47" t="s">
        <v>21729</v>
      </c>
      <c r="C9480" s="44" t="s">
        <v>26130</v>
      </c>
      <c r="D9480" s="47"/>
      <c r="E9480" s="44">
        <f>LEN(Item_Code[[#This Row],[欄1]])</f>
        <v>1</v>
      </c>
    </row>
    <row r="9481" spans="1:5">
      <c r="A9481" s="46" t="s">
        <v>21730</v>
      </c>
      <c r="B9481" s="47" t="s">
        <v>21731</v>
      </c>
      <c r="C9481" s="44" t="s">
        <v>26130</v>
      </c>
      <c r="D9481" s="47"/>
      <c r="E9481" s="44">
        <f>LEN(Item_Code[[#This Row],[欄1]])</f>
        <v>1</v>
      </c>
    </row>
    <row r="9482" spans="1:5">
      <c r="A9482" s="46" t="s">
        <v>21732</v>
      </c>
      <c r="B9482" s="47" t="s">
        <v>21733</v>
      </c>
      <c r="C9482" s="44" t="s">
        <v>26130</v>
      </c>
      <c r="D9482" s="47"/>
      <c r="E9482" s="44">
        <f>LEN(Item_Code[[#This Row],[欄1]])</f>
        <v>1</v>
      </c>
    </row>
    <row r="9483" spans="1:5">
      <c r="A9483" s="46" t="s">
        <v>21734</v>
      </c>
      <c r="B9483" s="47" t="s">
        <v>21735</v>
      </c>
      <c r="C9483" s="44" t="s">
        <v>26130</v>
      </c>
      <c r="D9483" s="47"/>
      <c r="E9483" s="44">
        <f>LEN(Item_Code[[#This Row],[欄1]])</f>
        <v>1</v>
      </c>
    </row>
    <row r="9484" spans="1:5">
      <c r="A9484" s="46" t="s">
        <v>21736</v>
      </c>
      <c r="B9484" s="47" t="s">
        <v>21737</v>
      </c>
      <c r="C9484" s="44" t="s">
        <v>26130</v>
      </c>
      <c r="D9484" s="47"/>
      <c r="E9484" s="44">
        <f>LEN(Item_Code[[#This Row],[欄1]])</f>
        <v>1</v>
      </c>
    </row>
    <row r="9485" spans="1:5">
      <c r="A9485" s="46" t="s">
        <v>21738</v>
      </c>
      <c r="B9485" s="47" t="s">
        <v>21739</v>
      </c>
      <c r="C9485" s="44" t="s">
        <v>26130</v>
      </c>
      <c r="D9485" s="47"/>
      <c r="E9485" s="44">
        <f>LEN(Item_Code[[#This Row],[欄1]])</f>
        <v>1</v>
      </c>
    </row>
    <row r="9486" spans="1:5">
      <c r="A9486" s="46" t="s">
        <v>21740</v>
      </c>
      <c r="B9486" s="47" t="s">
        <v>21741</v>
      </c>
      <c r="C9486" s="44" t="s">
        <v>26130</v>
      </c>
      <c r="D9486" s="47"/>
      <c r="E9486" s="44">
        <f>LEN(Item_Code[[#This Row],[欄1]])</f>
        <v>1</v>
      </c>
    </row>
    <row r="9487" spans="1:5">
      <c r="A9487" s="46" t="s">
        <v>21742</v>
      </c>
      <c r="B9487" s="47" t="s">
        <v>21743</v>
      </c>
      <c r="C9487" s="44" t="s">
        <v>26130</v>
      </c>
      <c r="D9487" s="47"/>
      <c r="E9487" s="44">
        <f>LEN(Item_Code[[#This Row],[欄1]])</f>
        <v>1</v>
      </c>
    </row>
    <row r="9488" spans="1:5">
      <c r="A9488" s="46" t="s">
        <v>21744</v>
      </c>
      <c r="B9488" s="47" t="s">
        <v>21745</v>
      </c>
      <c r="C9488" s="44" t="s">
        <v>26130</v>
      </c>
      <c r="D9488" s="47"/>
      <c r="E9488" s="44">
        <f>LEN(Item_Code[[#This Row],[欄1]])</f>
        <v>1</v>
      </c>
    </row>
    <row r="9489" spans="1:5">
      <c r="A9489" s="46" t="s">
        <v>21746</v>
      </c>
      <c r="B9489" s="47" t="s">
        <v>21747</v>
      </c>
      <c r="C9489" s="44" t="s">
        <v>26130</v>
      </c>
      <c r="D9489" s="47"/>
      <c r="E9489" s="44">
        <f>LEN(Item_Code[[#This Row],[欄1]])</f>
        <v>1</v>
      </c>
    </row>
    <row r="9490" spans="1:5">
      <c r="A9490" s="46" t="s">
        <v>21748</v>
      </c>
      <c r="B9490" s="47" t="s">
        <v>21749</v>
      </c>
      <c r="C9490" s="44" t="s">
        <v>26130</v>
      </c>
      <c r="D9490" s="47"/>
      <c r="E9490" s="44">
        <f>LEN(Item_Code[[#This Row],[欄1]])</f>
        <v>1</v>
      </c>
    </row>
    <row r="9491" spans="1:5">
      <c r="A9491" s="46" t="s">
        <v>21750</v>
      </c>
      <c r="B9491" s="47" t="s">
        <v>21751</v>
      </c>
      <c r="C9491" s="44" t="s">
        <v>26130</v>
      </c>
      <c r="D9491" s="47"/>
      <c r="E9491" s="44">
        <f>LEN(Item_Code[[#This Row],[欄1]])</f>
        <v>1</v>
      </c>
    </row>
    <row r="9492" spans="1:5">
      <c r="A9492" s="46" t="s">
        <v>21752</v>
      </c>
      <c r="B9492" s="47" t="s">
        <v>21753</v>
      </c>
      <c r="C9492" s="44" t="s">
        <v>26130</v>
      </c>
      <c r="D9492" s="47"/>
      <c r="E9492" s="44">
        <f>LEN(Item_Code[[#This Row],[欄1]])</f>
        <v>1</v>
      </c>
    </row>
    <row r="9493" spans="1:5">
      <c r="A9493" s="46" t="s">
        <v>21754</v>
      </c>
      <c r="B9493" s="47" t="s">
        <v>21755</v>
      </c>
      <c r="C9493" s="44" t="s">
        <v>26130</v>
      </c>
      <c r="D9493" s="47"/>
      <c r="E9493" s="44">
        <f>LEN(Item_Code[[#This Row],[欄1]])</f>
        <v>1</v>
      </c>
    </row>
    <row r="9494" spans="1:5">
      <c r="A9494" s="46" t="s">
        <v>21756</v>
      </c>
      <c r="B9494" s="47" t="s">
        <v>21757</v>
      </c>
      <c r="C9494" s="44" t="s">
        <v>26130</v>
      </c>
      <c r="D9494" s="47"/>
      <c r="E9494" s="44">
        <f>LEN(Item_Code[[#This Row],[欄1]])</f>
        <v>1</v>
      </c>
    </row>
    <row r="9495" spans="1:5">
      <c r="A9495" s="46" t="s">
        <v>21758</v>
      </c>
      <c r="B9495" s="47" t="s">
        <v>21759</v>
      </c>
      <c r="C9495" s="44" t="s">
        <v>26130</v>
      </c>
      <c r="D9495" s="47"/>
      <c r="E9495" s="44">
        <f>LEN(Item_Code[[#This Row],[欄1]])</f>
        <v>1</v>
      </c>
    </row>
    <row r="9496" spans="1:5">
      <c r="A9496" s="46" t="s">
        <v>21760</v>
      </c>
      <c r="B9496" s="47" t="s">
        <v>21761</v>
      </c>
      <c r="C9496" s="44" t="s">
        <v>26130</v>
      </c>
      <c r="D9496" s="47"/>
      <c r="E9496" s="44">
        <f>LEN(Item_Code[[#This Row],[欄1]])</f>
        <v>1</v>
      </c>
    </row>
    <row r="9497" spans="1:5">
      <c r="A9497" s="46" t="s">
        <v>21762</v>
      </c>
      <c r="B9497" s="47" t="s">
        <v>21763</v>
      </c>
      <c r="C9497" s="44" t="s">
        <v>26130</v>
      </c>
      <c r="D9497" s="47"/>
      <c r="E9497" s="44">
        <f>LEN(Item_Code[[#This Row],[欄1]])</f>
        <v>1</v>
      </c>
    </row>
    <row r="9498" spans="1:5">
      <c r="A9498" s="46" t="s">
        <v>21764</v>
      </c>
      <c r="B9498" s="47" t="s">
        <v>21765</v>
      </c>
      <c r="C9498" s="44" t="s">
        <v>26130</v>
      </c>
      <c r="D9498" s="47"/>
      <c r="E9498" s="44">
        <f>LEN(Item_Code[[#This Row],[欄1]])</f>
        <v>1</v>
      </c>
    </row>
    <row r="9499" spans="1:5">
      <c r="A9499" s="46" t="s">
        <v>21766</v>
      </c>
      <c r="B9499" s="47" t="s">
        <v>21767</v>
      </c>
      <c r="C9499" s="44" t="s">
        <v>26130</v>
      </c>
      <c r="D9499" s="47"/>
      <c r="E9499" s="44">
        <f>LEN(Item_Code[[#This Row],[欄1]])</f>
        <v>1</v>
      </c>
    </row>
    <row r="9500" spans="1:5">
      <c r="A9500" s="46" t="s">
        <v>21768</v>
      </c>
      <c r="B9500" s="47" t="s">
        <v>21769</v>
      </c>
      <c r="C9500" s="44" t="s">
        <v>26130</v>
      </c>
      <c r="D9500" s="47"/>
      <c r="E9500" s="44">
        <f>LEN(Item_Code[[#This Row],[欄1]])</f>
        <v>1</v>
      </c>
    </row>
    <row r="9501" spans="1:5">
      <c r="A9501" s="46" t="s">
        <v>21770</v>
      </c>
      <c r="B9501" s="47" t="s">
        <v>21771</v>
      </c>
      <c r="C9501" s="44" t="s">
        <v>26130</v>
      </c>
      <c r="D9501" s="47"/>
      <c r="E9501" s="44">
        <f>LEN(Item_Code[[#This Row],[欄1]])</f>
        <v>1</v>
      </c>
    </row>
    <row r="9502" spans="1:5">
      <c r="A9502" s="46" t="s">
        <v>21772</v>
      </c>
      <c r="B9502" s="47" t="s">
        <v>21773</v>
      </c>
      <c r="C9502" s="44" t="s">
        <v>26130</v>
      </c>
      <c r="D9502" s="47"/>
      <c r="E9502" s="44">
        <f>LEN(Item_Code[[#This Row],[欄1]])</f>
        <v>1</v>
      </c>
    </row>
    <row r="9503" spans="1:5">
      <c r="A9503" s="46" t="s">
        <v>21774</v>
      </c>
      <c r="B9503" s="47" t="s">
        <v>21775</v>
      </c>
      <c r="C9503" s="44" t="s">
        <v>26130</v>
      </c>
      <c r="D9503" s="47"/>
      <c r="E9503" s="44">
        <f>LEN(Item_Code[[#This Row],[欄1]])</f>
        <v>1</v>
      </c>
    </row>
    <row r="9504" spans="1:5">
      <c r="A9504" s="46" t="s">
        <v>21776</v>
      </c>
      <c r="B9504" s="47" t="s">
        <v>21777</v>
      </c>
      <c r="C9504" s="44" t="s">
        <v>26130</v>
      </c>
      <c r="D9504" s="47"/>
      <c r="E9504" s="44">
        <f>LEN(Item_Code[[#This Row],[欄1]])</f>
        <v>1</v>
      </c>
    </row>
    <row r="9505" spans="1:5">
      <c r="A9505" s="46" t="s">
        <v>21778</v>
      </c>
      <c r="B9505" s="47" t="s">
        <v>21779</v>
      </c>
      <c r="C9505" s="44" t="s">
        <v>26130</v>
      </c>
      <c r="D9505" s="47"/>
      <c r="E9505" s="44">
        <f>LEN(Item_Code[[#This Row],[欄1]])</f>
        <v>1</v>
      </c>
    </row>
    <row r="9506" spans="1:5">
      <c r="A9506" s="46" t="s">
        <v>21780</v>
      </c>
      <c r="B9506" s="47" t="s">
        <v>21781</v>
      </c>
      <c r="C9506" s="44" t="s">
        <v>26130</v>
      </c>
      <c r="D9506" s="47"/>
      <c r="E9506" s="44">
        <f>LEN(Item_Code[[#This Row],[欄1]])</f>
        <v>1</v>
      </c>
    </row>
    <row r="9507" spans="1:5">
      <c r="A9507" s="46" t="s">
        <v>21782</v>
      </c>
      <c r="B9507" s="47" t="s">
        <v>21783</v>
      </c>
      <c r="C9507" s="44" t="s">
        <v>26253</v>
      </c>
      <c r="D9507" s="47" t="s">
        <v>25627</v>
      </c>
      <c r="E9507" s="44">
        <f>LEN(Item_Code[[#This Row],[欄1]])</f>
        <v>9</v>
      </c>
    </row>
    <row r="9508" spans="1:5">
      <c r="A9508" s="46" t="s">
        <v>21784</v>
      </c>
      <c r="B9508" s="47" t="s">
        <v>21785</v>
      </c>
      <c r="C9508" s="44" t="s">
        <v>26253</v>
      </c>
      <c r="D9508" s="47" t="s">
        <v>25627</v>
      </c>
      <c r="E9508" s="44">
        <f>LEN(Item_Code[[#This Row],[欄1]])</f>
        <v>9</v>
      </c>
    </row>
    <row r="9509" spans="1:5">
      <c r="A9509" s="46" t="s">
        <v>21786</v>
      </c>
      <c r="B9509" s="47" t="s">
        <v>21787</v>
      </c>
      <c r="C9509" s="44" t="s">
        <v>26130</v>
      </c>
      <c r="D9509" s="47"/>
      <c r="E9509" s="44">
        <f>LEN(Item_Code[[#This Row],[欄1]])</f>
        <v>1</v>
      </c>
    </row>
    <row r="9510" spans="1:5">
      <c r="A9510" s="46" t="s">
        <v>21788</v>
      </c>
      <c r="B9510" s="47" t="s">
        <v>21789</v>
      </c>
      <c r="C9510" s="44" t="s">
        <v>26130</v>
      </c>
      <c r="D9510" s="47"/>
      <c r="E9510" s="44">
        <f>LEN(Item_Code[[#This Row],[欄1]])</f>
        <v>1</v>
      </c>
    </row>
    <row r="9511" spans="1:5">
      <c r="A9511" s="46" t="s">
        <v>21790</v>
      </c>
      <c r="B9511" s="47" t="s">
        <v>21791</v>
      </c>
      <c r="C9511" s="44" t="s">
        <v>26253</v>
      </c>
      <c r="D9511" s="47" t="s">
        <v>25627</v>
      </c>
      <c r="E9511" s="44">
        <f>LEN(Item_Code[[#This Row],[欄1]])</f>
        <v>9</v>
      </c>
    </row>
    <row r="9512" spans="1:5">
      <c r="A9512" s="46" t="s">
        <v>21792</v>
      </c>
      <c r="B9512" s="47" t="s">
        <v>21793</v>
      </c>
      <c r="C9512" s="44" t="s">
        <v>26130</v>
      </c>
      <c r="D9512" s="47"/>
      <c r="E9512" s="44">
        <f>LEN(Item_Code[[#This Row],[欄1]])</f>
        <v>1</v>
      </c>
    </row>
    <row r="9513" spans="1:5">
      <c r="A9513" s="46" t="s">
        <v>21794</v>
      </c>
      <c r="B9513" s="47" t="s">
        <v>21795</v>
      </c>
      <c r="C9513" s="44" t="s">
        <v>26130</v>
      </c>
      <c r="D9513" s="47"/>
      <c r="E9513" s="44">
        <f>LEN(Item_Code[[#This Row],[欄1]])</f>
        <v>1</v>
      </c>
    </row>
    <row r="9514" spans="1:5">
      <c r="A9514" s="46" t="s">
        <v>21796</v>
      </c>
      <c r="B9514" s="47" t="s">
        <v>21797</v>
      </c>
      <c r="C9514" s="44" t="s">
        <v>26130</v>
      </c>
      <c r="D9514" s="47"/>
      <c r="E9514" s="44">
        <f>LEN(Item_Code[[#This Row],[欄1]])</f>
        <v>1</v>
      </c>
    </row>
    <row r="9515" spans="1:5">
      <c r="A9515" s="46" t="s">
        <v>21798</v>
      </c>
      <c r="B9515" s="47" t="s">
        <v>21799</v>
      </c>
      <c r="C9515" s="44" t="s">
        <v>26130</v>
      </c>
      <c r="D9515" s="47"/>
      <c r="E9515" s="44">
        <f>LEN(Item_Code[[#This Row],[欄1]])</f>
        <v>1</v>
      </c>
    </row>
    <row r="9516" spans="1:5">
      <c r="A9516" s="46" t="s">
        <v>21800</v>
      </c>
      <c r="B9516" s="47" t="s">
        <v>21801</v>
      </c>
      <c r="C9516" s="44" t="s">
        <v>26130</v>
      </c>
      <c r="D9516" s="47"/>
      <c r="E9516" s="44">
        <f>LEN(Item_Code[[#This Row],[欄1]])</f>
        <v>1</v>
      </c>
    </row>
    <row r="9517" spans="1:5">
      <c r="A9517" s="46" t="s">
        <v>21802</v>
      </c>
      <c r="B9517" s="47" t="s">
        <v>21803</v>
      </c>
      <c r="C9517" s="44" t="s">
        <v>26130</v>
      </c>
      <c r="D9517" s="47"/>
      <c r="E9517" s="44">
        <f>LEN(Item_Code[[#This Row],[欄1]])</f>
        <v>1</v>
      </c>
    </row>
    <row r="9518" spans="1:5">
      <c r="A9518" s="46" t="s">
        <v>21804</v>
      </c>
      <c r="B9518" s="47" t="s">
        <v>21805</v>
      </c>
      <c r="C9518" s="44" t="s">
        <v>26130</v>
      </c>
      <c r="D9518" s="47"/>
      <c r="E9518" s="44">
        <f>LEN(Item_Code[[#This Row],[欄1]])</f>
        <v>1</v>
      </c>
    </row>
    <row r="9519" spans="1:5">
      <c r="A9519" s="46" t="s">
        <v>21806</v>
      </c>
      <c r="B9519" s="47" t="s">
        <v>21807</v>
      </c>
      <c r="C9519" s="44" t="s">
        <v>26130</v>
      </c>
      <c r="D9519" s="47"/>
      <c r="E9519" s="44">
        <f>LEN(Item_Code[[#This Row],[欄1]])</f>
        <v>1</v>
      </c>
    </row>
    <row r="9520" spans="1:5">
      <c r="A9520" s="46" t="s">
        <v>21808</v>
      </c>
      <c r="B9520" s="47" t="s">
        <v>21809</v>
      </c>
      <c r="C9520" s="44" t="s">
        <v>26130</v>
      </c>
      <c r="D9520" s="47"/>
      <c r="E9520" s="44">
        <f>LEN(Item_Code[[#This Row],[欄1]])</f>
        <v>1</v>
      </c>
    </row>
    <row r="9521" spans="1:5">
      <c r="A9521" s="46" t="s">
        <v>21810</v>
      </c>
      <c r="B9521" s="47" t="s">
        <v>21811</v>
      </c>
      <c r="C9521" s="44" t="s">
        <v>26130</v>
      </c>
      <c r="D9521" s="47"/>
      <c r="E9521" s="44">
        <f>LEN(Item_Code[[#This Row],[欄1]])</f>
        <v>1</v>
      </c>
    </row>
    <row r="9522" spans="1:5">
      <c r="A9522" s="46" t="s">
        <v>21812</v>
      </c>
      <c r="B9522" s="47" t="s">
        <v>21813</v>
      </c>
      <c r="C9522" s="44" t="s">
        <v>26130</v>
      </c>
      <c r="D9522" s="47"/>
      <c r="E9522" s="44">
        <f>LEN(Item_Code[[#This Row],[欄1]])</f>
        <v>1</v>
      </c>
    </row>
    <row r="9523" spans="1:5">
      <c r="A9523" s="46" t="s">
        <v>21814</v>
      </c>
      <c r="B9523" s="47" t="s">
        <v>21815</v>
      </c>
      <c r="C9523" s="44" t="s">
        <v>26130</v>
      </c>
      <c r="D9523" s="47"/>
      <c r="E9523" s="44">
        <f>LEN(Item_Code[[#This Row],[欄1]])</f>
        <v>1</v>
      </c>
    </row>
    <row r="9524" spans="1:5">
      <c r="A9524" s="46" t="s">
        <v>21816</v>
      </c>
      <c r="B9524" s="47" t="s">
        <v>21817</v>
      </c>
      <c r="C9524" s="44" t="s">
        <v>26130</v>
      </c>
      <c r="D9524" s="47"/>
      <c r="E9524" s="44">
        <f>LEN(Item_Code[[#This Row],[欄1]])</f>
        <v>1</v>
      </c>
    </row>
    <row r="9525" spans="1:5">
      <c r="A9525" s="46" t="s">
        <v>21818</v>
      </c>
      <c r="B9525" s="47" t="s">
        <v>21819</v>
      </c>
      <c r="C9525" s="44" t="s">
        <v>26130</v>
      </c>
      <c r="D9525" s="47"/>
      <c r="E9525" s="44">
        <f>LEN(Item_Code[[#This Row],[欄1]])</f>
        <v>1</v>
      </c>
    </row>
    <row r="9526" spans="1:5">
      <c r="A9526" s="46" t="s">
        <v>21820</v>
      </c>
      <c r="B9526" s="47" t="s">
        <v>21821</v>
      </c>
      <c r="C9526" s="44" t="s">
        <v>26130</v>
      </c>
      <c r="D9526" s="47"/>
      <c r="E9526" s="44">
        <f>LEN(Item_Code[[#This Row],[欄1]])</f>
        <v>1</v>
      </c>
    </row>
    <row r="9527" spans="1:5">
      <c r="A9527" s="46" t="s">
        <v>21822</v>
      </c>
      <c r="B9527" s="47" t="s">
        <v>21823</v>
      </c>
      <c r="C9527" s="44" t="s">
        <v>26130</v>
      </c>
      <c r="D9527" s="47"/>
      <c r="E9527" s="44">
        <f>LEN(Item_Code[[#This Row],[欄1]])</f>
        <v>1</v>
      </c>
    </row>
    <row r="9528" spans="1:5">
      <c r="A9528" s="46" t="s">
        <v>21824</v>
      </c>
      <c r="B9528" s="47" t="s">
        <v>21825</v>
      </c>
      <c r="C9528" s="44" t="s">
        <v>26130</v>
      </c>
      <c r="D9528" s="47"/>
      <c r="E9528" s="44">
        <f>LEN(Item_Code[[#This Row],[欄1]])</f>
        <v>1</v>
      </c>
    </row>
    <row r="9529" spans="1:5">
      <c r="A9529" s="46" t="s">
        <v>21826</v>
      </c>
      <c r="B9529" s="47" t="s">
        <v>21827</v>
      </c>
      <c r="C9529" s="44" t="s">
        <v>26223</v>
      </c>
      <c r="D9529" s="47" t="s">
        <v>25547</v>
      </c>
      <c r="E9529" s="44">
        <f>LEN(Item_Code[[#This Row],[欄1]])</f>
        <v>9</v>
      </c>
    </row>
    <row r="9530" spans="1:5">
      <c r="A9530" s="46" t="s">
        <v>21828</v>
      </c>
      <c r="B9530" s="47" t="s">
        <v>20191</v>
      </c>
      <c r="C9530" s="44" t="s">
        <v>26227</v>
      </c>
      <c r="D9530" s="47" t="s">
        <v>25560</v>
      </c>
      <c r="E9530" s="44">
        <f>LEN(Item_Code[[#This Row],[欄1]])</f>
        <v>9</v>
      </c>
    </row>
    <row r="9531" spans="1:5">
      <c r="A9531" s="46" t="s">
        <v>21829</v>
      </c>
      <c r="B9531" s="47" t="s">
        <v>20196</v>
      </c>
      <c r="C9531" s="44" t="s">
        <v>26130</v>
      </c>
      <c r="D9531" s="47"/>
      <c r="E9531" s="44">
        <f>LEN(Item_Code[[#This Row],[欄1]])</f>
        <v>1</v>
      </c>
    </row>
    <row r="9532" spans="1:5">
      <c r="A9532" s="46" t="s">
        <v>21830</v>
      </c>
      <c r="B9532" s="47" t="s">
        <v>21831</v>
      </c>
      <c r="C9532" s="44" t="s">
        <v>26130</v>
      </c>
      <c r="D9532" s="47"/>
      <c r="E9532" s="44">
        <f>LEN(Item_Code[[#This Row],[欄1]])</f>
        <v>1</v>
      </c>
    </row>
    <row r="9533" spans="1:5">
      <c r="A9533" s="46" t="s">
        <v>21832</v>
      </c>
      <c r="B9533" s="47" t="s">
        <v>21833</v>
      </c>
      <c r="C9533" s="44" t="s">
        <v>26130</v>
      </c>
      <c r="D9533" s="47"/>
      <c r="E9533" s="44">
        <f>LEN(Item_Code[[#This Row],[欄1]])</f>
        <v>1</v>
      </c>
    </row>
    <row r="9534" spans="1:5">
      <c r="A9534" s="46" t="s">
        <v>21834</v>
      </c>
      <c r="B9534" s="47" t="s">
        <v>21835</v>
      </c>
      <c r="C9534" s="44" t="s">
        <v>26130</v>
      </c>
      <c r="D9534" s="47"/>
      <c r="E9534" s="44">
        <f>LEN(Item_Code[[#This Row],[欄1]])</f>
        <v>1</v>
      </c>
    </row>
    <row r="9535" spans="1:5">
      <c r="A9535" s="46" t="s">
        <v>21836</v>
      </c>
      <c r="B9535" s="47" t="s">
        <v>21837</v>
      </c>
      <c r="C9535" s="44" t="s">
        <v>26130</v>
      </c>
      <c r="D9535" s="47"/>
      <c r="E9535" s="44">
        <f>LEN(Item_Code[[#This Row],[欄1]])</f>
        <v>1</v>
      </c>
    </row>
    <row r="9536" spans="1:5">
      <c r="A9536" s="46" t="s">
        <v>21838</v>
      </c>
      <c r="B9536" s="47" t="s">
        <v>21839</v>
      </c>
      <c r="C9536" s="44" t="s">
        <v>26130</v>
      </c>
      <c r="D9536" s="47"/>
      <c r="E9536" s="44">
        <f>LEN(Item_Code[[#This Row],[欄1]])</f>
        <v>1</v>
      </c>
    </row>
    <row r="9537" spans="1:5">
      <c r="A9537" s="46" t="s">
        <v>21840</v>
      </c>
      <c r="B9537" s="47" t="s">
        <v>21841</v>
      </c>
      <c r="C9537" s="44" t="s">
        <v>26130</v>
      </c>
      <c r="D9537" s="47"/>
      <c r="E9537" s="44">
        <f>LEN(Item_Code[[#This Row],[欄1]])</f>
        <v>1</v>
      </c>
    </row>
    <row r="9538" spans="1:5">
      <c r="A9538" s="46" t="s">
        <v>21842</v>
      </c>
      <c r="B9538" s="47" t="s">
        <v>20217</v>
      </c>
      <c r="C9538" s="44" t="s">
        <v>26235</v>
      </c>
      <c r="D9538" s="47" t="s">
        <v>25588</v>
      </c>
      <c r="E9538" s="44">
        <f>LEN(Item_Code[[#This Row],[欄1]])</f>
        <v>9</v>
      </c>
    </row>
    <row r="9539" spans="1:5">
      <c r="A9539" s="46" t="s">
        <v>21843</v>
      </c>
      <c r="B9539" s="47" t="s">
        <v>21844</v>
      </c>
      <c r="C9539" s="44" t="s">
        <v>26235</v>
      </c>
      <c r="D9539" s="47" t="s">
        <v>25588</v>
      </c>
      <c r="E9539" s="44">
        <f>LEN(Item_Code[[#This Row],[欄1]])</f>
        <v>9</v>
      </c>
    </row>
    <row r="9540" spans="1:5">
      <c r="A9540" s="46" t="s">
        <v>21845</v>
      </c>
      <c r="B9540" s="47" t="s">
        <v>21846</v>
      </c>
      <c r="C9540" s="44" t="s">
        <v>26235</v>
      </c>
      <c r="D9540" s="47" t="s">
        <v>25588</v>
      </c>
      <c r="E9540" s="44">
        <f>LEN(Item_Code[[#This Row],[欄1]])</f>
        <v>9</v>
      </c>
    </row>
    <row r="9541" spans="1:5">
      <c r="A9541" s="46" t="s">
        <v>21847</v>
      </c>
      <c r="B9541" s="47" t="s">
        <v>21848</v>
      </c>
      <c r="C9541" s="44" t="s">
        <v>26248</v>
      </c>
      <c r="D9541" s="47" t="s">
        <v>25606</v>
      </c>
      <c r="E9541" s="44">
        <f>LEN(Item_Code[[#This Row],[欄1]])</f>
        <v>9</v>
      </c>
    </row>
    <row r="9542" spans="1:5">
      <c r="A9542" s="46" t="s">
        <v>21849</v>
      </c>
      <c r="B9542" s="47" t="s">
        <v>21850</v>
      </c>
      <c r="C9542" s="44" t="s">
        <v>26130</v>
      </c>
      <c r="D9542" s="47"/>
      <c r="E9542" s="44">
        <f>LEN(Item_Code[[#This Row],[欄1]])</f>
        <v>1</v>
      </c>
    </row>
    <row r="9543" spans="1:5">
      <c r="A9543" s="46" t="s">
        <v>21851</v>
      </c>
      <c r="B9543" s="47" t="s">
        <v>20212</v>
      </c>
      <c r="C9543" s="44" t="s">
        <v>26264</v>
      </c>
      <c r="D9543" s="47" t="s">
        <v>25653</v>
      </c>
      <c r="E9543" s="44">
        <f>LEN(Item_Code[[#This Row],[欄1]])</f>
        <v>9</v>
      </c>
    </row>
    <row r="9544" spans="1:5">
      <c r="A9544" s="46" t="s">
        <v>21852</v>
      </c>
      <c r="B9544" s="47" t="s">
        <v>21853</v>
      </c>
      <c r="C9544" s="44" t="s">
        <v>26264</v>
      </c>
      <c r="D9544" s="47" t="s">
        <v>25653</v>
      </c>
      <c r="E9544" s="44">
        <f>LEN(Item_Code[[#This Row],[欄1]])</f>
        <v>9</v>
      </c>
    </row>
    <row r="9545" spans="1:5">
      <c r="A9545" s="46" t="s">
        <v>21854</v>
      </c>
      <c r="B9545" s="47" t="s">
        <v>21855</v>
      </c>
      <c r="C9545" s="44" t="s">
        <v>26130</v>
      </c>
      <c r="D9545" s="47"/>
      <c r="E9545" s="44">
        <f>LEN(Item_Code[[#This Row],[欄1]])</f>
        <v>1</v>
      </c>
    </row>
    <row r="9546" spans="1:5" ht="28.5">
      <c r="A9546" s="46" t="s">
        <v>21856</v>
      </c>
      <c r="B9546" s="48" t="s">
        <v>26045</v>
      </c>
      <c r="C9546" s="44" t="s">
        <v>26245</v>
      </c>
      <c r="D9546" s="47" t="s">
        <v>25602</v>
      </c>
      <c r="E9546" s="44">
        <f>LEN(Item_Code[[#This Row],[欄1]])</f>
        <v>9</v>
      </c>
    </row>
    <row r="9547" spans="1:5">
      <c r="A9547" s="46" t="s">
        <v>21857</v>
      </c>
      <c r="B9547" s="47" t="s">
        <v>21858</v>
      </c>
      <c r="C9547" s="44" t="s">
        <v>26130</v>
      </c>
      <c r="D9547" s="47"/>
      <c r="E9547" s="44">
        <f>LEN(Item_Code[[#This Row],[欄1]])</f>
        <v>1</v>
      </c>
    </row>
    <row r="9548" spans="1:5">
      <c r="A9548" s="46" t="s">
        <v>21859</v>
      </c>
      <c r="B9548" s="47" t="s">
        <v>21860</v>
      </c>
      <c r="C9548" s="44" t="s">
        <v>26229</v>
      </c>
      <c r="D9548" s="47" t="s">
        <v>25574</v>
      </c>
      <c r="E9548" s="44">
        <f>LEN(Item_Code[[#This Row],[欄1]])</f>
        <v>9</v>
      </c>
    </row>
    <row r="9549" spans="1:5">
      <c r="A9549" s="46" t="s">
        <v>21861</v>
      </c>
      <c r="B9549" s="47" t="s">
        <v>21862</v>
      </c>
      <c r="C9549" s="44" t="s">
        <v>26130</v>
      </c>
      <c r="D9549" s="47"/>
      <c r="E9549" s="44">
        <f>LEN(Item_Code[[#This Row],[欄1]])</f>
        <v>1</v>
      </c>
    </row>
    <row r="9550" spans="1:5">
      <c r="A9550" s="46" t="s">
        <v>21863</v>
      </c>
      <c r="B9550" s="47" t="s">
        <v>21864</v>
      </c>
      <c r="C9550" s="44" t="s">
        <v>26130</v>
      </c>
      <c r="D9550" s="47"/>
      <c r="E9550" s="44">
        <f>LEN(Item_Code[[#This Row],[欄1]])</f>
        <v>1</v>
      </c>
    </row>
    <row r="9551" spans="1:5">
      <c r="A9551" s="46" t="s">
        <v>21865</v>
      </c>
      <c r="B9551" s="47" t="s">
        <v>20219</v>
      </c>
      <c r="C9551" s="44" t="s">
        <v>26130</v>
      </c>
      <c r="D9551" s="47"/>
      <c r="E9551" s="44">
        <f>LEN(Item_Code[[#This Row],[欄1]])</f>
        <v>1</v>
      </c>
    </row>
    <row r="9552" spans="1:5">
      <c r="A9552" s="46" t="s">
        <v>21866</v>
      </c>
      <c r="B9552" s="47" t="s">
        <v>21867</v>
      </c>
      <c r="C9552" s="44" t="s">
        <v>26130</v>
      </c>
      <c r="D9552" s="47"/>
      <c r="E9552" s="44">
        <f>LEN(Item_Code[[#This Row],[欄1]])</f>
        <v>1</v>
      </c>
    </row>
    <row r="9553" spans="1:5">
      <c r="A9553" s="46" t="s">
        <v>21868</v>
      </c>
      <c r="B9553" s="47" t="s">
        <v>21869</v>
      </c>
      <c r="C9553" s="44" t="s">
        <v>26130</v>
      </c>
      <c r="D9553" s="47"/>
      <c r="E9553" s="44">
        <f>LEN(Item_Code[[#This Row],[欄1]])</f>
        <v>1</v>
      </c>
    </row>
    <row r="9554" spans="1:5">
      <c r="A9554" s="46" t="s">
        <v>21870</v>
      </c>
      <c r="B9554" s="47" t="s">
        <v>21871</v>
      </c>
      <c r="C9554" s="44" t="s">
        <v>26130</v>
      </c>
      <c r="D9554" s="47"/>
      <c r="E9554" s="44">
        <f>LEN(Item_Code[[#This Row],[欄1]])</f>
        <v>1</v>
      </c>
    </row>
    <row r="9555" spans="1:5">
      <c r="A9555" s="46" t="s">
        <v>21872</v>
      </c>
      <c r="B9555" s="47" t="s">
        <v>21873</v>
      </c>
      <c r="C9555" s="44" t="s">
        <v>26130</v>
      </c>
      <c r="D9555" s="47"/>
      <c r="E9555" s="44">
        <f>LEN(Item_Code[[#This Row],[欄1]])</f>
        <v>1</v>
      </c>
    </row>
    <row r="9556" spans="1:5">
      <c r="A9556" s="46" t="s">
        <v>21874</v>
      </c>
      <c r="B9556" s="47" t="s">
        <v>21875</v>
      </c>
      <c r="C9556" s="44" t="s">
        <v>26237</v>
      </c>
      <c r="D9556" s="47" t="s">
        <v>25590</v>
      </c>
      <c r="E9556" s="44">
        <f>LEN(Item_Code[[#This Row],[欄1]])</f>
        <v>9</v>
      </c>
    </row>
    <row r="9557" spans="1:5">
      <c r="A9557" s="46" t="s">
        <v>21876</v>
      </c>
      <c r="B9557" s="47" t="s">
        <v>20226</v>
      </c>
      <c r="C9557" s="44" t="s">
        <v>26252</v>
      </c>
      <c r="D9557" s="47" t="s">
        <v>25622</v>
      </c>
      <c r="E9557" s="44">
        <f>LEN(Item_Code[[#This Row],[欄1]])</f>
        <v>9</v>
      </c>
    </row>
    <row r="9558" spans="1:5" ht="28.5">
      <c r="A9558" s="46" t="s">
        <v>21877</v>
      </c>
      <c r="B9558" s="48" t="s">
        <v>26046</v>
      </c>
      <c r="C9558" s="44" t="s">
        <v>26130</v>
      </c>
      <c r="D9558" s="47"/>
      <c r="E9558" s="44">
        <f>LEN(Item_Code[[#This Row],[欄1]])</f>
        <v>1</v>
      </c>
    </row>
    <row r="9559" spans="1:5">
      <c r="A9559" s="46" t="s">
        <v>21878</v>
      </c>
      <c r="B9559" s="47" t="s">
        <v>21879</v>
      </c>
      <c r="C9559" s="44" t="s">
        <v>26237</v>
      </c>
      <c r="D9559" s="47" t="s">
        <v>25590</v>
      </c>
      <c r="E9559" s="44">
        <f>LEN(Item_Code[[#This Row],[欄1]])</f>
        <v>9</v>
      </c>
    </row>
    <row r="9560" spans="1:5">
      <c r="A9560" s="46" t="s">
        <v>21880</v>
      </c>
      <c r="B9560" s="47" t="s">
        <v>21881</v>
      </c>
      <c r="C9560" s="44" t="s">
        <v>26237</v>
      </c>
      <c r="D9560" s="47" t="s">
        <v>25590</v>
      </c>
      <c r="E9560" s="44">
        <f>LEN(Item_Code[[#This Row],[欄1]])</f>
        <v>9</v>
      </c>
    </row>
    <row r="9561" spans="1:5">
      <c r="A9561" s="46" t="s">
        <v>21882</v>
      </c>
      <c r="B9561" s="47" t="s">
        <v>21883</v>
      </c>
      <c r="C9561" s="44" t="s">
        <v>26130</v>
      </c>
      <c r="D9561" s="47"/>
      <c r="E9561" s="44">
        <f>LEN(Item_Code[[#This Row],[欄1]])</f>
        <v>1</v>
      </c>
    </row>
    <row r="9562" spans="1:5">
      <c r="A9562" s="46" t="s">
        <v>21884</v>
      </c>
      <c r="B9562" s="47" t="s">
        <v>21885</v>
      </c>
      <c r="C9562" s="44" t="s">
        <v>26245</v>
      </c>
      <c r="D9562" s="47" t="s">
        <v>25602</v>
      </c>
      <c r="E9562" s="44">
        <f>LEN(Item_Code[[#This Row],[欄1]])</f>
        <v>9</v>
      </c>
    </row>
    <row r="9563" spans="1:5">
      <c r="A9563" s="46" t="s">
        <v>21886</v>
      </c>
      <c r="B9563" s="47" t="s">
        <v>21887</v>
      </c>
      <c r="C9563" s="44" t="s">
        <v>26245</v>
      </c>
      <c r="D9563" s="47" t="s">
        <v>25602</v>
      </c>
      <c r="E9563" s="44">
        <f>LEN(Item_Code[[#This Row],[欄1]])</f>
        <v>9</v>
      </c>
    </row>
    <row r="9564" spans="1:5" ht="28.5">
      <c r="A9564" s="46" t="s">
        <v>21888</v>
      </c>
      <c r="B9564" s="48" t="s">
        <v>26047</v>
      </c>
      <c r="C9564" s="44" t="s">
        <v>26130</v>
      </c>
      <c r="D9564" s="47"/>
      <c r="E9564" s="44">
        <f>LEN(Item_Code[[#This Row],[欄1]])</f>
        <v>1</v>
      </c>
    </row>
    <row r="9565" spans="1:5">
      <c r="A9565" s="46" t="s">
        <v>21889</v>
      </c>
      <c r="B9565" s="47" t="s">
        <v>21890</v>
      </c>
      <c r="C9565" s="44" t="s">
        <v>26130</v>
      </c>
      <c r="D9565" s="47"/>
      <c r="E9565" s="44">
        <f>LEN(Item_Code[[#This Row],[欄1]])</f>
        <v>1</v>
      </c>
    </row>
    <row r="9566" spans="1:5">
      <c r="A9566" s="46" t="s">
        <v>21891</v>
      </c>
      <c r="B9566" s="47" t="s">
        <v>20839</v>
      </c>
      <c r="C9566" s="44" t="s">
        <v>26130</v>
      </c>
      <c r="D9566" s="47"/>
      <c r="E9566" s="44">
        <f>LEN(Item_Code[[#This Row],[欄1]])</f>
        <v>1</v>
      </c>
    </row>
    <row r="9567" spans="1:5">
      <c r="A9567" s="46" t="s">
        <v>21892</v>
      </c>
      <c r="B9567" s="47" t="s">
        <v>21893</v>
      </c>
      <c r="C9567" s="44" t="s">
        <v>26237</v>
      </c>
      <c r="D9567" s="47" t="s">
        <v>25590</v>
      </c>
      <c r="E9567" s="44">
        <f>LEN(Item_Code[[#This Row],[欄1]])</f>
        <v>9</v>
      </c>
    </row>
    <row r="9568" spans="1:5">
      <c r="A9568" s="46" t="s">
        <v>21894</v>
      </c>
      <c r="B9568" s="47" t="s">
        <v>21895</v>
      </c>
      <c r="C9568" s="44" t="s">
        <v>26130</v>
      </c>
      <c r="D9568" s="47"/>
      <c r="E9568" s="44">
        <f>LEN(Item_Code[[#This Row],[欄1]])</f>
        <v>1</v>
      </c>
    </row>
    <row r="9569" spans="1:5">
      <c r="A9569" s="46" t="s">
        <v>21896</v>
      </c>
      <c r="B9569" s="47" t="s">
        <v>21897</v>
      </c>
      <c r="C9569" s="44" t="s">
        <v>26245</v>
      </c>
      <c r="D9569" s="47" t="s">
        <v>25602</v>
      </c>
      <c r="E9569" s="44">
        <f>LEN(Item_Code[[#This Row],[欄1]])</f>
        <v>9</v>
      </c>
    </row>
    <row r="9570" spans="1:5">
      <c r="A9570" s="46" t="s">
        <v>21898</v>
      </c>
      <c r="B9570" s="47" t="s">
        <v>21899</v>
      </c>
      <c r="C9570" s="44" t="s">
        <v>26130</v>
      </c>
      <c r="D9570" s="47"/>
      <c r="E9570" s="44">
        <f>LEN(Item_Code[[#This Row],[欄1]])</f>
        <v>1</v>
      </c>
    </row>
    <row r="9571" spans="1:5">
      <c r="A9571" s="46" t="s">
        <v>21900</v>
      </c>
      <c r="B9571" s="47" t="s">
        <v>21901</v>
      </c>
      <c r="C9571" s="44" t="s">
        <v>26130</v>
      </c>
      <c r="D9571" s="47"/>
      <c r="E9571" s="44">
        <f>LEN(Item_Code[[#This Row],[欄1]])</f>
        <v>1</v>
      </c>
    </row>
    <row r="9572" spans="1:5">
      <c r="A9572" s="46" t="s">
        <v>21902</v>
      </c>
      <c r="B9572" s="47" t="s">
        <v>21903</v>
      </c>
      <c r="C9572" s="44" t="s">
        <v>26130</v>
      </c>
      <c r="D9572" s="47"/>
      <c r="E9572" s="44">
        <f>LEN(Item_Code[[#This Row],[欄1]])</f>
        <v>1</v>
      </c>
    </row>
    <row r="9573" spans="1:5">
      <c r="A9573" s="46" t="s">
        <v>21904</v>
      </c>
      <c r="B9573" s="47" t="s">
        <v>21905</v>
      </c>
      <c r="C9573" s="44" t="s">
        <v>26130</v>
      </c>
      <c r="D9573" s="47"/>
      <c r="E9573" s="44">
        <f>LEN(Item_Code[[#This Row],[欄1]])</f>
        <v>1</v>
      </c>
    </row>
    <row r="9574" spans="1:5">
      <c r="A9574" s="46" t="s">
        <v>21906</v>
      </c>
      <c r="B9574" s="47" t="s">
        <v>21907</v>
      </c>
      <c r="C9574" s="44" t="s">
        <v>26130</v>
      </c>
      <c r="D9574" s="47"/>
      <c r="E9574" s="44">
        <f>LEN(Item_Code[[#This Row],[欄1]])</f>
        <v>1</v>
      </c>
    </row>
    <row r="9575" spans="1:5">
      <c r="A9575" s="46" t="s">
        <v>21908</v>
      </c>
      <c r="B9575" s="47" t="s">
        <v>21909</v>
      </c>
      <c r="C9575" s="44" t="s">
        <v>26253</v>
      </c>
      <c r="D9575" s="47" t="s">
        <v>25627</v>
      </c>
      <c r="E9575" s="44">
        <f>LEN(Item_Code[[#This Row],[欄1]])</f>
        <v>9</v>
      </c>
    </row>
    <row r="9576" spans="1:5">
      <c r="A9576" s="46" t="s">
        <v>21910</v>
      </c>
      <c r="B9576" s="47" t="s">
        <v>21911</v>
      </c>
      <c r="C9576" s="44" t="s">
        <v>26234</v>
      </c>
      <c r="D9576" s="47" t="s">
        <v>25583</v>
      </c>
      <c r="E9576" s="44">
        <f>LEN(Item_Code[[#This Row],[欄1]])</f>
        <v>9</v>
      </c>
    </row>
    <row r="9577" spans="1:5" ht="28.5">
      <c r="A9577" s="46" t="s">
        <v>21912</v>
      </c>
      <c r="B9577" s="48" t="s">
        <v>26048</v>
      </c>
      <c r="C9577" s="44" t="s">
        <v>26253</v>
      </c>
      <c r="D9577" s="47" t="s">
        <v>25627</v>
      </c>
      <c r="E9577" s="44">
        <f>LEN(Item_Code[[#This Row],[欄1]])</f>
        <v>9</v>
      </c>
    </row>
    <row r="9578" spans="1:5" ht="28.5">
      <c r="A9578" s="46" t="s">
        <v>21913</v>
      </c>
      <c r="B9578" s="48" t="s">
        <v>26049</v>
      </c>
      <c r="C9578" s="44" t="s">
        <v>26253</v>
      </c>
      <c r="D9578" s="47" t="s">
        <v>25627</v>
      </c>
      <c r="E9578" s="44">
        <f>LEN(Item_Code[[#This Row],[欄1]])</f>
        <v>9</v>
      </c>
    </row>
    <row r="9579" spans="1:5">
      <c r="A9579" s="46" t="s">
        <v>21914</v>
      </c>
      <c r="B9579" s="47" t="s">
        <v>21915</v>
      </c>
      <c r="C9579" s="44" t="s">
        <v>26253</v>
      </c>
      <c r="D9579" s="47" t="s">
        <v>25627</v>
      </c>
      <c r="E9579" s="44">
        <f>LEN(Item_Code[[#This Row],[欄1]])</f>
        <v>9</v>
      </c>
    </row>
    <row r="9580" spans="1:5">
      <c r="A9580" s="46" t="s">
        <v>21916</v>
      </c>
      <c r="B9580" s="47" t="s">
        <v>21917</v>
      </c>
      <c r="C9580" s="44" t="s">
        <v>26253</v>
      </c>
      <c r="D9580" s="47" t="s">
        <v>25627</v>
      </c>
      <c r="E9580" s="44">
        <f>LEN(Item_Code[[#This Row],[欄1]])</f>
        <v>9</v>
      </c>
    </row>
    <row r="9581" spans="1:5">
      <c r="A9581" s="46" t="s">
        <v>21918</v>
      </c>
      <c r="B9581" s="47" t="s">
        <v>21919</v>
      </c>
      <c r="C9581" s="44" t="s">
        <v>26253</v>
      </c>
      <c r="D9581" s="47" t="s">
        <v>25627</v>
      </c>
      <c r="E9581" s="44">
        <f>LEN(Item_Code[[#This Row],[欄1]])</f>
        <v>9</v>
      </c>
    </row>
    <row r="9582" spans="1:5">
      <c r="A9582" s="46" t="s">
        <v>21920</v>
      </c>
      <c r="B9582" s="47" t="s">
        <v>21921</v>
      </c>
      <c r="C9582" s="44" t="s">
        <v>26253</v>
      </c>
      <c r="D9582" s="47" t="s">
        <v>25627</v>
      </c>
      <c r="E9582" s="44">
        <f>LEN(Item_Code[[#This Row],[欄1]])</f>
        <v>9</v>
      </c>
    </row>
    <row r="9583" spans="1:5">
      <c r="A9583" s="46" t="s">
        <v>21922</v>
      </c>
      <c r="B9583" s="47" t="s">
        <v>21923</v>
      </c>
      <c r="C9583" s="44" t="s">
        <v>26130</v>
      </c>
      <c r="D9583" s="47"/>
      <c r="E9583" s="44">
        <f>LEN(Item_Code[[#This Row],[欄1]])</f>
        <v>1</v>
      </c>
    </row>
    <row r="9584" spans="1:5" ht="28.5">
      <c r="A9584" s="46" t="s">
        <v>21924</v>
      </c>
      <c r="B9584" s="48" t="s">
        <v>26050</v>
      </c>
      <c r="C9584" s="44" t="s">
        <v>26130</v>
      </c>
      <c r="D9584" s="47"/>
      <c r="E9584" s="44">
        <f>LEN(Item_Code[[#This Row],[欄1]])</f>
        <v>1</v>
      </c>
    </row>
    <row r="9585" spans="1:5">
      <c r="A9585" s="46" t="s">
        <v>21925</v>
      </c>
      <c r="B9585" s="47" t="s">
        <v>21926</v>
      </c>
      <c r="C9585" s="44" t="s">
        <v>26130</v>
      </c>
      <c r="D9585" s="47"/>
      <c r="E9585" s="44">
        <f>LEN(Item_Code[[#This Row],[欄1]])</f>
        <v>1</v>
      </c>
    </row>
    <row r="9586" spans="1:5">
      <c r="A9586" s="46" t="s">
        <v>21927</v>
      </c>
      <c r="B9586" s="47" t="s">
        <v>21928</v>
      </c>
      <c r="C9586" s="44" t="s">
        <v>26130</v>
      </c>
      <c r="D9586" s="47"/>
      <c r="E9586" s="44">
        <f>LEN(Item_Code[[#This Row],[欄1]])</f>
        <v>1</v>
      </c>
    </row>
    <row r="9587" spans="1:5">
      <c r="A9587" s="46" t="s">
        <v>21929</v>
      </c>
      <c r="B9587" s="47" t="s">
        <v>21930</v>
      </c>
      <c r="C9587" s="44" t="s">
        <v>26253</v>
      </c>
      <c r="D9587" s="47" t="s">
        <v>25627</v>
      </c>
      <c r="E9587" s="44">
        <f>LEN(Item_Code[[#This Row],[欄1]])</f>
        <v>9</v>
      </c>
    </row>
    <row r="9588" spans="1:5">
      <c r="A9588" s="46" t="s">
        <v>21931</v>
      </c>
      <c r="B9588" s="47" t="s">
        <v>21932</v>
      </c>
      <c r="C9588" s="44" t="s">
        <v>26130</v>
      </c>
      <c r="D9588" s="47"/>
      <c r="E9588" s="44">
        <f>LEN(Item_Code[[#This Row],[欄1]])</f>
        <v>1</v>
      </c>
    </row>
    <row r="9589" spans="1:5">
      <c r="A9589" s="46" t="s">
        <v>21933</v>
      </c>
      <c r="B9589" s="47" t="s">
        <v>21934</v>
      </c>
      <c r="C9589" s="44" t="s">
        <v>26245</v>
      </c>
      <c r="D9589" s="47" t="s">
        <v>25602</v>
      </c>
      <c r="E9589" s="44">
        <f>LEN(Item_Code[[#This Row],[欄1]])</f>
        <v>9</v>
      </c>
    </row>
    <row r="9590" spans="1:5">
      <c r="A9590" s="46" t="s">
        <v>21935</v>
      </c>
      <c r="B9590" s="47" t="s">
        <v>21936</v>
      </c>
      <c r="C9590" s="44" t="s">
        <v>26130</v>
      </c>
      <c r="D9590" s="47"/>
      <c r="E9590" s="44">
        <f>LEN(Item_Code[[#This Row],[欄1]])</f>
        <v>1</v>
      </c>
    </row>
    <row r="9591" spans="1:5" ht="28.5">
      <c r="A9591" s="46" t="s">
        <v>21937</v>
      </c>
      <c r="B9591" s="48" t="s">
        <v>26051</v>
      </c>
      <c r="C9591" s="44" t="s">
        <v>26130</v>
      </c>
      <c r="D9591" s="47"/>
      <c r="E9591" s="44">
        <f>LEN(Item_Code[[#This Row],[欄1]])</f>
        <v>1</v>
      </c>
    </row>
    <row r="9592" spans="1:5">
      <c r="A9592" s="46" t="s">
        <v>21938</v>
      </c>
      <c r="B9592" s="47" t="s">
        <v>21939</v>
      </c>
      <c r="C9592" s="44" t="s">
        <v>26235</v>
      </c>
      <c r="D9592" s="47" t="s">
        <v>25588</v>
      </c>
      <c r="E9592" s="44">
        <f>LEN(Item_Code[[#This Row],[欄1]])</f>
        <v>9</v>
      </c>
    </row>
    <row r="9593" spans="1:5">
      <c r="A9593" s="46" t="s">
        <v>21940</v>
      </c>
      <c r="B9593" s="47" t="s">
        <v>21941</v>
      </c>
      <c r="C9593" s="44" t="s">
        <v>26130</v>
      </c>
      <c r="D9593" s="47"/>
      <c r="E9593" s="44">
        <f>LEN(Item_Code[[#This Row],[欄1]])</f>
        <v>1</v>
      </c>
    </row>
    <row r="9594" spans="1:5">
      <c r="A9594" s="46" t="s">
        <v>21942</v>
      </c>
      <c r="B9594" s="47" t="s">
        <v>21943</v>
      </c>
      <c r="C9594" s="44" t="s">
        <v>26130</v>
      </c>
      <c r="D9594" s="47"/>
      <c r="E9594" s="44">
        <f>LEN(Item_Code[[#This Row],[欄1]])</f>
        <v>1</v>
      </c>
    </row>
    <row r="9595" spans="1:5">
      <c r="A9595" s="46" t="s">
        <v>21944</v>
      </c>
      <c r="B9595" s="47" t="s">
        <v>21945</v>
      </c>
      <c r="C9595" s="44" t="s">
        <v>26130</v>
      </c>
      <c r="D9595" s="47"/>
      <c r="E9595" s="44">
        <f>LEN(Item_Code[[#This Row],[欄1]])</f>
        <v>1</v>
      </c>
    </row>
    <row r="9596" spans="1:5">
      <c r="A9596" s="46" t="s">
        <v>21946</v>
      </c>
      <c r="B9596" s="47" t="s">
        <v>21947</v>
      </c>
      <c r="C9596" s="44" t="s">
        <v>26130</v>
      </c>
      <c r="D9596" s="47"/>
      <c r="E9596" s="44">
        <f>LEN(Item_Code[[#This Row],[欄1]])</f>
        <v>1</v>
      </c>
    </row>
    <row r="9597" spans="1:5">
      <c r="A9597" s="46" t="s">
        <v>21948</v>
      </c>
      <c r="B9597" s="47" t="s">
        <v>21949</v>
      </c>
      <c r="C9597" s="44" t="s">
        <v>26253</v>
      </c>
      <c r="D9597" s="47" t="s">
        <v>25627</v>
      </c>
      <c r="E9597" s="44">
        <f>LEN(Item_Code[[#This Row],[欄1]])</f>
        <v>9</v>
      </c>
    </row>
    <row r="9598" spans="1:5">
      <c r="A9598" s="46" t="s">
        <v>21950</v>
      </c>
      <c r="B9598" s="47" t="s">
        <v>20545</v>
      </c>
      <c r="C9598" s="44" t="s">
        <v>26237</v>
      </c>
      <c r="D9598" s="47" t="s">
        <v>25590</v>
      </c>
      <c r="E9598" s="44">
        <f>LEN(Item_Code[[#This Row],[欄1]])</f>
        <v>9</v>
      </c>
    </row>
    <row r="9599" spans="1:5">
      <c r="A9599" s="46" t="s">
        <v>21951</v>
      </c>
      <c r="B9599" s="47" t="s">
        <v>21952</v>
      </c>
      <c r="C9599" s="44" t="s">
        <v>26237</v>
      </c>
      <c r="D9599" s="47" t="s">
        <v>25590</v>
      </c>
      <c r="E9599" s="44">
        <f>LEN(Item_Code[[#This Row],[欄1]])</f>
        <v>9</v>
      </c>
    </row>
    <row r="9600" spans="1:5">
      <c r="A9600" s="46" t="s">
        <v>21953</v>
      </c>
      <c r="B9600" s="47" t="s">
        <v>21954</v>
      </c>
      <c r="C9600" s="44" t="s">
        <v>26237</v>
      </c>
      <c r="D9600" s="47" t="s">
        <v>25590</v>
      </c>
      <c r="E9600" s="44">
        <f>LEN(Item_Code[[#This Row],[欄1]])</f>
        <v>9</v>
      </c>
    </row>
    <row r="9601" spans="1:5" ht="28.5">
      <c r="A9601" s="46" t="s">
        <v>21955</v>
      </c>
      <c r="B9601" s="48" t="s">
        <v>26052</v>
      </c>
      <c r="C9601" s="44" t="s">
        <v>26229</v>
      </c>
      <c r="D9601" s="47" t="s">
        <v>25574</v>
      </c>
      <c r="E9601" s="44">
        <f>LEN(Item_Code[[#This Row],[欄1]])</f>
        <v>9</v>
      </c>
    </row>
    <row r="9602" spans="1:5">
      <c r="A9602" s="46" t="s">
        <v>21956</v>
      </c>
      <c r="B9602" s="47" t="s">
        <v>21957</v>
      </c>
      <c r="C9602" s="44" t="s">
        <v>26234</v>
      </c>
      <c r="D9602" s="47" t="s">
        <v>25583</v>
      </c>
      <c r="E9602" s="44">
        <f>LEN(Item_Code[[#This Row],[欄1]])</f>
        <v>9</v>
      </c>
    </row>
    <row r="9603" spans="1:5">
      <c r="A9603" s="46" t="s">
        <v>21958</v>
      </c>
      <c r="B9603" s="47" t="s">
        <v>21959</v>
      </c>
      <c r="C9603" s="44" t="s">
        <v>26234</v>
      </c>
      <c r="D9603" s="47" t="s">
        <v>25583</v>
      </c>
      <c r="E9603" s="44">
        <f>LEN(Item_Code[[#This Row],[欄1]])</f>
        <v>9</v>
      </c>
    </row>
    <row r="9604" spans="1:5">
      <c r="A9604" s="46" t="s">
        <v>21960</v>
      </c>
      <c r="B9604" s="47" t="s">
        <v>21961</v>
      </c>
      <c r="C9604" s="44" t="s">
        <v>26282</v>
      </c>
      <c r="D9604" s="47" t="s">
        <v>26053</v>
      </c>
      <c r="E9604" s="44">
        <f>LEN(Item_Code[[#This Row],[欄1]])</f>
        <v>9</v>
      </c>
    </row>
    <row r="9605" spans="1:5">
      <c r="A9605" s="46" t="s">
        <v>21962</v>
      </c>
      <c r="B9605" s="47" t="s">
        <v>21963</v>
      </c>
      <c r="C9605" s="44" t="s">
        <v>26282</v>
      </c>
      <c r="D9605" s="47" t="s">
        <v>26053</v>
      </c>
      <c r="E9605" s="44">
        <f>LEN(Item_Code[[#This Row],[欄1]])</f>
        <v>9</v>
      </c>
    </row>
    <row r="9606" spans="1:5">
      <c r="A9606" s="46" t="s">
        <v>21964</v>
      </c>
      <c r="B9606" s="47" t="s">
        <v>21965</v>
      </c>
      <c r="C9606" s="44" t="s">
        <v>26282</v>
      </c>
      <c r="D9606" s="47" t="s">
        <v>26053</v>
      </c>
      <c r="E9606" s="44">
        <f>LEN(Item_Code[[#This Row],[欄1]])</f>
        <v>9</v>
      </c>
    </row>
    <row r="9607" spans="1:5">
      <c r="A9607" s="46" t="s">
        <v>21966</v>
      </c>
      <c r="B9607" s="47" t="s">
        <v>21967</v>
      </c>
      <c r="C9607" s="44" t="s">
        <v>26282</v>
      </c>
      <c r="D9607" s="47" t="s">
        <v>26053</v>
      </c>
      <c r="E9607" s="44">
        <f>LEN(Item_Code[[#This Row],[欄1]])</f>
        <v>9</v>
      </c>
    </row>
    <row r="9608" spans="1:5">
      <c r="A9608" s="46" t="s">
        <v>21968</v>
      </c>
      <c r="B9608" s="47" t="s">
        <v>21969</v>
      </c>
      <c r="C9608" s="44" t="s">
        <v>26282</v>
      </c>
      <c r="D9608" s="47" t="s">
        <v>26053</v>
      </c>
      <c r="E9608" s="44">
        <f>LEN(Item_Code[[#This Row],[欄1]])</f>
        <v>9</v>
      </c>
    </row>
    <row r="9609" spans="1:5">
      <c r="A9609" s="46" t="s">
        <v>21970</v>
      </c>
      <c r="B9609" s="47" t="s">
        <v>21971</v>
      </c>
      <c r="C9609" s="44" t="s">
        <v>26282</v>
      </c>
      <c r="D9609" s="47" t="s">
        <v>26053</v>
      </c>
      <c r="E9609" s="44">
        <f>LEN(Item_Code[[#This Row],[欄1]])</f>
        <v>9</v>
      </c>
    </row>
    <row r="9610" spans="1:5">
      <c r="A9610" s="46" t="s">
        <v>21972</v>
      </c>
      <c r="B9610" s="47" t="s">
        <v>21973</v>
      </c>
      <c r="C9610" s="44" t="s">
        <v>26237</v>
      </c>
      <c r="D9610" s="47" t="s">
        <v>25590</v>
      </c>
      <c r="E9610" s="44">
        <f>LEN(Item_Code[[#This Row],[欄1]])</f>
        <v>9</v>
      </c>
    </row>
    <row r="9611" spans="1:5">
      <c r="A9611" s="46" t="s">
        <v>21974</v>
      </c>
      <c r="B9611" s="47" t="s">
        <v>21975</v>
      </c>
      <c r="C9611" s="44" t="s">
        <v>26251</v>
      </c>
      <c r="D9611" s="47" t="s">
        <v>25611</v>
      </c>
      <c r="E9611" s="44">
        <f>LEN(Item_Code[[#This Row],[欄1]])</f>
        <v>9</v>
      </c>
    </row>
    <row r="9612" spans="1:5">
      <c r="A9612" s="46" t="s">
        <v>21976</v>
      </c>
      <c r="B9612" s="47" t="s">
        <v>21977</v>
      </c>
      <c r="C9612" s="44" t="s">
        <v>26282</v>
      </c>
      <c r="D9612" s="47" t="s">
        <v>26053</v>
      </c>
      <c r="E9612" s="44">
        <f>LEN(Item_Code[[#This Row],[欄1]])</f>
        <v>9</v>
      </c>
    </row>
    <row r="9613" spans="1:5">
      <c r="A9613" s="46" t="s">
        <v>21978</v>
      </c>
      <c r="B9613" s="47" t="s">
        <v>21979</v>
      </c>
      <c r="C9613" s="44" t="s">
        <v>26282</v>
      </c>
      <c r="D9613" s="47" t="s">
        <v>26053</v>
      </c>
      <c r="E9613" s="44">
        <f>LEN(Item_Code[[#This Row],[欄1]])</f>
        <v>9</v>
      </c>
    </row>
    <row r="9614" spans="1:5">
      <c r="A9614" s="46" t="s">
        <v>21980</v>
      </c>
      <c r="B9614" s="47" t="s">
        <v>21981</v>
      </c>
      <c r="C9614" s="44" t="s">
        <v>26282</v>
      </c>
      <c r="D9614" s="47" t="s">
        <v>26053</v>
      </c>
      <c r="E9614" s="44">
        <f>LEN(Item_Code[[#This Row],[欄1]])</f>
        <v>9</v>
      </c>
    </row>
    <row r="9615" spans="1:5">
      <c r="A9615" s="46" t="s">
        <v>21982</v>
      </c>
      <c r="B9615" s="47" t="s">
        <v>21983</v>
      </c>
      <c r="C9615" s="44" t="s">
        <v>26282</v>
      </c>
      <c r="D9615" s="47" t="s">
        <v>26053</v>
      </c>
      <c r="E9615" s="44">
        <f>LEN(Item_Code[[#This Row],[欄1]])</f>
        <v>9</v>
      </c>
    </row>
    <row r="9616" spans="1:5">
      <c r="A9616" s="46" t="s">
        <v>21984</v>
      </c>
      <c r="B9616" s="47" t="s">
        <v>21985</v>
      </c>
      <c r="C9616" s="44" t="s">
        <v>26282</v>
      </c>
      <c r="D9616" s="47" t="s">
        <v>26053</v>
      </c>
      <c r="E9616" s="44">
        <f>LEN(Item_Code[[#This Row],[欄1]])</f>
        <v>9</v>
      </c>
    </row>
    <row r="9617" spans="1:5">
      <c r="A9617" s="46" t="s">
        <v>21986</v>
      </c>
      <c r="B9617" s="47" t="s">
        <v>21987</v>
      </c>
      <c r="C9617" s="44" t="s">
        <v>26282</v>
      </c>
      <c r="D9617" s="47" t="s">
        <v>26053</v>
      </c>
      <c r="E9617" s="44">
        <f>LEN(Item_Code[[#This Row],[欄1]])</f>
        <v>9</v>
      </c>
    </row>
    <row r="9618" spans="1:5">
      <c r="A9618" s="46" t="s">
        <v>21988</v>
      </c>
      <c r="B9618" s="47" t="s">
        <v>21989</v>
      </c>
      <c r="C9618" s="44" t="s">
        <v>26282</v>
      </c>
      <c r="D9618" s="47" t="s">
        <v>26053</v>
      </c>
      <c r="E9618" s="44">
        <f>LEN(Item_Code[[#This Row],[欄1]])</f>
        <v>9</v>
      </c>
    </row>
    <row r="9619" spans="1:5">
      <c r="A9619" s="46" t="s">
        <v>21990</v>
      </c>
      <c r="B9619" s="47" t="s">
        <v>21991</v>
      </c>
      <c r="C9619" s="44" t="s">
        <v>26282</v>
      </c>
      <c r="D9619" s="47" t="s">
        <v>26053</v>
      </c>
      <c r="E9619" s="44">
        <f>LEN(Item_Code[[#This Row],[欄1]])</f>
        <v>9</v>
      </c>
    </row>
    <row r="9620" spans="1:5">
      <c r="A9620" s="46" t="s">
        <v>21992</v>
      </c>
      <c r="B9620" s="47" t="s">
        <v>21993</v>
      </c>
      <c r="C9620" s="44" t="s">
        <v>26282</v>
      </c>
      <c r="D9620" s="47" t="s">
        <v>26053</v>
      </c>
      <c r="E9620" s="44">
        <f>LEN(Item_Code[[#This Row],[欄1]])</f>
        <v>9</v>
      </c>
    </row>
    <row r="9621" spans="1:5">
      <c r="A9621" s="46" t="s">
        <v>21994</v>
      </c>
      <c r="B9621" s="47" t="s">
        <v>21995</v>
      </c>
      <c r="C9621" s="44" t="s">
        <v>26282</v>
      </c>
      <c r="D9621" s="47" t="s">
        <v>26053</v>
      </c>
      <c r="E9621" s="44">
        <f>LEN(Item_Code[[#This Row],[欄1]])</f>
        <v>9</v>
      </c>
    </row>
    <row r="9622" spans="1:5">
      <c r="A9622" s="46" t="s">
        <v>21996</v>
      </c>
      <c r="B9622" s="47" t="s">
        <v>21997</v>
      </c>
      <c r="C9622" s="44" t="s">
        <v>26282</v>
      </c>
      <c r="D9622" s="47" t="s">
        <v>26053</v>
      </c>
      <c r="E9622" s="44">
        <f>LEN(Item_Code[[#This Row],[欄1]])</f>
        <v>9</v>
      </c>
    </row>
    <row r="9623" spans="1:5">
      <c r="A9623" s="46" t="s">
        <v>21998</v>
      </c>
      <c r="B9623" s="47" t="s">
        <v>21999</v>
      </c>
      <c r="C9623" s="44" t="s">
        <v>26282</v>
      </c>
      <c r="D9623" s="47" t="s">
        <v>26053</v>
      </c>
      <c r="E9623" s="44">
        <f>LEN(Item_Code[[#This Row],[欄1]])</f>
        <v>9</v>
      </c>
    </row>
    <row r="9624" spans="1:5">
      <c r="A9624" s="46" t="s">
        <v>22000</v>
      </c>
      <c r="B9624" s="47" t="s">
        <v>22001</v>
      </c>
      <c r="C9624" s="44" t="s">
        <v>26282</v>
      </c>
      <c r="D9624" s="47" t="s">
        <v>26053</v>
      </c>
      <c r="E9624" s="44">
        <f>LEN(Item_Code[[#This Row],[欄1]])</f>
        <v>9</v>
      </c>
    </row>
    <row r="9625" spans="1:5">
      <c r="A9625" s="46" t="s">
        <v>22002</v>
      </c>
      <c r="B9625" s="47" t="s">
        <v>22003</v>
      </c>
      <c r="C9625" s="44" t="s">
        <v>26282</v>
      </c>
      <c r="D9625" s="47" t="s">
        <v>26053</v>
      </c>
      <c r="E9625" s="44">
        <f>LEN(Item_Code[[#This Row],[欄1]])</f>
        <v>9</v>
      </c>
    </row>
    <row r="9626" spans="1:5">
      <c r="A9626" s="46" t="s">
        <v>22004</v>
      </c>
      <c r="B9626" s="47" t="s">
        <v>22005</v>
      </c>
      <c r="C9626" s="44" t="s">
        <v>26282</v>
      </c>
      <c r="D9626" s="47" t="s">
        <v>26053</v>
      </c>
      <c r="E9626" s="44">
        <f>LEN(Item_Code[[#This Row],[欄1]])</f>
        <v>9</v>
      </c>
    </row>
    <row r="9627" spans="1:5">
      <c r="A9627" s="46" t="s">
        <v>22006</v>
      </c>
      <c r="B9627" s="47" t="s">
        <v>22007</v>
      </c>
      <c r="C9627" s="44" t="s">
        <v>26282</v>
      </c>
      <c r="D9627" s="47" t="s">
        <v>26053</v>
      </c>
      <c r="E9627" s="44">
        <f>LEN(Item_Code[[#This Row],[欄1]])</f>
        <v>9</v>
      </c>
    </row>
    <row r="9628" spans="1:5">
      <c r="A9628" s="46" t="s">
        <v>22008</v>
      </c>
      <c r="B9628" s="47" t="s">
        <v>22009</v>
      </c>
      <c r="C9628" s="44" t="s">
        <v>26282</v>
      </c>
      <c r="D9628" s="47" t="s">
        <v>26053</v>
      </c>
      <c r="E9628" s="44">
        <f>LEN(Item_Code[[#This Row],[欄1]])</f>
        <v>9</v>
      </c>
    </row>
    <row r="9629" spans="1:5">
      <c r="A9629" s="46" t="s">
        <v>22010</v>
      </c>
      <c r="B9629" s="47" t="s">
        <v>22011</v>
      </c>
      <c r="C9629" s="44" t="s">
        <v>26282</v>
      </c>
      <c r="D9629" s="47" t="s">
        <v>26053</v>
      </c>
      <c r="E9629" s="44">
        <f>LEN(Item_Code[[#This Row],[欄1]])</f>
        <v>9</v>
      </c>
    </row>
    <row r="9630" spans="1:5">
      <c r="A9630" s="46" t="s">
        <v>22012</v>
      </c>
      <c r="B9630" s="47" t="s">
        <v>22013</v>
      </c>
      <c r="C9630" s="44" t="s">
        <v>26234</v>
      </c>
      <c r="D9630" s="47" t="s">
        <v>25583</v>
      </c>
      <c r="E9630" s="44">
        <f>LEN(Item_Code[[#This Row],[欄1]])</f>
        <v>9</v>
      </c>
    </row>
    <row r="9631" spans="1:5">
      <c r="A9631" s="46" t="s">
        <v>22014</v>
      </c>
      <c r="B9631" s="47" t="s">
        <v>22015</v>
      </c>
      <c r="C9631" s="44" t="s">
        <v>26282</v>
      </c>
      <c r="D9631" s="47" t="s">
        <v>26053</v>
      </c>
      <c r="E9631" s="44">
        <f>LEN(Item_Code[[#This Row],[欄1]])</f>
        <v>9</v>
      </c>
    </row>
    <row r="9632" spans="1:5">
      <c r="A9632" s="46" t="s">
        <v>22016</v>
      </c>
      <c r="B9632" s="47" t="s">
        <v>22017</v>
      </c>
      <c r="C9632" s="44" t="s">
        <v>26282</v>
      </c>
      <c r="D9632" s="47" t="s">
        <v>26053</v>
      </c>
      <c r="E9632" s="44">
        <f>LEN(Item_Code[[#This Row],[欄1]])</f>
        <v>9</v>
      </c>
    </row>
    <row r="9633" spans="1:5">
      <c r="A9633" s="46" t="s">
        <v>22018</v>
      </c>
      <c r="B9633" s="47" t="s">
        <v>22019</v>
      </c>
      <c r="C9633" s="44" t="s">
        <v>26282</v>
      </c>
      <c r="D9633" s="47" t="s">
        <v>26053</v>
      </c>
      <c r="E9633" s="44">
        <f>LEN(Item_Code[[#This Row],[欄1]])</f>
        <v>9</v>
      </c>
    </row>
    <row r="9634" spans="1:5">
      <c r="A9634" s="46" t="s">
        <v>22020</v>
      </c>
      <c r="B9634" s="47" t="s">
        <v>22021</v>
      </c>
      <c r="C9634" s="44" t="s">
        <v>26282</v>
      </c>
      <c r="D9634" s="47" t="s">
        <v>26053</v>
      </c>
      <c r="E9634" s="44">
        <f>LEN(Item_Code[[#This Row],[欄1]])</f>
        <v>9</v>
      </c>
    </row>
    <row r="9635" spans="1:5">
      <c r="A9635" s="46" t="s">
        <v>22022</v>
      </c>
      <c r="B9635" s="47" t="s">
        <v>22023</v>
      </c>
      <c r="C9635" s="44" t="s">
        <v>26282</v>
      </c>
      <c r="D9635" s="47" t="s">
        <v>26053</v>
      </c>
      <c r="E9635" s="44">
        <f>LEN(Item_Code[[#This Row],[欄1]])</f>
        <v>9</v>
      </c>
    </row>
    <row r="9636" spans="1:5">
      <c r="A9636" s="46" t="s">
        <v>22024</v>
      </c>
      <c r="B9636" s="47" t="s">
        <v>22025</v>
      </c>
      <c r="C9636" s="44" t="s">
        <v>26282</v>
      </c>
      <c r="D9636" s="47" t="s">
        <v>26053</v>
      </c>
      <c r="E9636" s="44">
        <f>LEN(Item_Code[[#This Row],[欄1]])</f>
        <v>9</v>
      </c>
    </row>
    <row r="9637" spans="1:5">
      <c r="A9637" s="46" t="s">
        <v>22026</v>
      </c>
      <c r="B9637" s="47" t="s">
        <v>22027</v>
      </c>
      <c r="C9637" s="44" t="s">
        <v>26282</v>
      </c>
      <c r="D9637" s="47" t="s">
        <v>26053</v>
      </c>
      <c r="E9637" s="44">
        <f>LEN(Item_Code[[#This Row],[欄1]])</f>
        <v>9</v>
      </c>
    </row>
    <row r="9638" spans="1:5">
      <c r="A9638" s="46" t="s">
        <v>22028</v>
      </c>
      <c r="B9638" s="47" t="s">
        <v>22029</v>
      </c>
      <c r="C9638" s="44" t="s">
        <v>26282</v>
      </c>
      <c r="D9638" s="47" t="s">
        <v>26053</v>
      </c>
      <c r="E9638" s="44">
        <f>LEN(Item_Code[[#This Row],[欄1]])</f>
        <v>9</v>
      </c>
    </row>
    <row r="9639" spans="1:5">
      <c r="A9639" s="46" t="s">
        <v>22030</v>
      </c>
      <c r="B9639" s="47" t="s">
        <v>22031</v>
      </c>
      <c r="C9639" s="44" t="s">
        <v>26282</v>
      </c>
      <c r="D9639" s="47" t="s">
        <v>26053</v>
      </c>
      <c r="E9639" s="44">
        <f>LEN(Item_Code[[#This Row],[欄1]])</f>
        <v>9</v>
      </c>
    </row>
    <row r="9640" spans="1:5">
      <c r="A9640" s="46" t="s">
        <v>22032</v>
      </c>
      <c r="B9640" s="47" t="s">
        <v>22033</v>
      </c>
      <c r="C9640" s="44" t="s">
        <v>26282</v>
      </c>
      <c r="D9640" s="47" t="s">
        <v>26053</v>
      </c>
      <c r="E9640" s="44">
        <f>LEN(Item_Code[[#This Row],[欄1]])</f>
        <v>9</v>
      </c>
    </row>
    <row r="9641" spans="1:5">
      <c r="A9641" s="46" t="s">
        <v>22034</v>
      </c>
      <c r="B9641" s="47" t="s">
        <v>22035</v>
      </c>
      <c r="C9641" s="44" t="s">
        <v>26282</v>
      </c>
      <c r="D9641" s="47" t="s">
        <v>26053</v>
      </c>
      <c r="E9641" s="44">
        <f>LEN(Item_Code[[#This Row],[欄1]])</f>
        <v>9</v>
      </c>
    </row>
    <row r="9642" spans="1:5">
      <c r="A9642" s="46" t="s">
        <v>22036</v>
      </c>
      <c r="B9642" s="47" t="s">
        <v>22037</v>
      </c>
      <c r="C9642" s="44" t="s">
        <v>26282</v>
      </c>
      <c r="D9642" s="47" t="s">
        <v>26053</v>
      </c>
      <c r="E9642" s="44">
        <f>LEN(Item_Code[[#This Row],[欄1]])</f>
        <v>9</v>
      </c>
    </row>
    <row r="9643" spans="1:5">
      <c r="A9643" s="46" t="s">
        <v>22038</v>
      </c>
      <c r="B9643" s="47" t="s">
        <v>22039</v>
      </c>
      <c r="C9643" s="44" t="s">
        <v>26282</v>
      </c>
      <c r="D9643" s="47" t="s">
        <v>26053</v>
      </c>
      <c r="E9643" s="44">
        <f>LEN(Item_Code[[#This Row],[欄1]])</f>
        <v>9</v>
      </c>
    </row>
    <row r="9644" spans="1:5">
      <c r="A9644" s="46" t="s">
        <v>22040</v>
      </c>
      <c r="B9644" s="47" t="s">
        <v>22041</v>
      </c>
      <c r="C9644" s="44" t="s">
        <v>26282</v>
      </c>
      <c r="D9644" s="47" t="s">
        <v>26053</v>
      </c>
      <c r="E9644" s="44">
        <f>LEN(Item_Code[[#This Row],[欄1]])</f>
        <v>9</v>
      </c>
    </row>
    <row r="9645" spans="1:5">
      <c r="A9645" s="46" t="s">
        <v>22042</v>
      </c>
      <c r="B9645" s="47" t="s">
        <v>22043</v>
      </c>
      <c r="C9645" s="44" t="s">
        <v>26282</v>
      </c>
      <c r="D9645" s="47" t="s">
        <v>26053</v>
      </c>
      <c r="E9645" s="44">
        <f>LEN(Item_Code[[#This Row],[欄1]])</f>
        <v>9</v>
      </c>
    </row>
    <row r="9646" spans="1:5">
      <c r="A9646" s="46" t="s">
        <v>22044</v>
      </c>
      <c r="B9646" s="47" t="s">
        <v>22045</v>
      </c>
      <c r="C9646" s="44" t="s">
        <v>26282</v>
      </c>
      <c r="D9646" s="47" t="s">
        <v>26053</v>
      </c>
      <c r="E9646" s="44">
        <f>LEN(Item_Code[[#This Row],[欄1]])</f>
        <v>9</v>
      </c>
    </row>
    <row r="9647" spans="1:5">
      <c r="A9647" s="46" t="s">
        <v>22046</v>
      </c>
      <c r="B9647" s="47" t="s">
        <v>22047</v>
      </c>
      <c r="C9647" s="44" t="s">
        <v>26282</v>
      </c>
      <c r="D9647" s="47" t="s">
        <v>26053</v>
      </c>
      <c r="E9647" s="44">
        <f>LEN(Item_Code[[#This Row],[欄1]])</f>
        <v>9</v>
      </c>
    </row>
    <row r="9648" spans="1:5">
      <c r="A9648" s="46" t="s">
        <v>22048</v>
      </c>
      <c r="B9648" s="47" t="s">
        <v>22049</v>
      </c>
      <c r="C9648" s="44" t="s">
        <v>26282</v>
      </c>
      <c r="D9648" s="47" t="s">
        <v>26053</v>
      </c>
      <c r="E9648" s="44">
        <f>LEN(Item_Code[[#This Row],[欄1]])</f>
        <v>9</v>
      </c>
    </row>
    <row r="9649" spans="1:5">
      <c r="A9649" s="46" t="s">
        <v>22050</v>
      </c>
      <c r="B9649" s="47" t="s">
        <v>22051</v>
      </c>
      <c r="C9649" s="44" t="s">
        <v>26282</v>
      </c>
      <c r="D9649" s="47" t="s">
        <v>26053</v>
      </c>
      <c r="E9649" s="44">
        <f>LEN(Item_Code[[#This Row],[欄1]])</f>
        <v>9</v>
      </c>
    </row>
    <row r="9650" spans="1:5">
      <c r="A9650" s="46" t="s">
        <v>22052</v>
      </c>
      <c r="B9650" s="47" t="s">
        <v>22053</v>
      </c>
      <c r="C9650" s="44" t="s">
        <v>26282</v>
      </c>
      <c r="D9650" s="47" t="s">
        <v>26053</v>
      </c>
      <c r="E9650" s="44">
        <f>LEN(Item_Code[[#This Row],[欄1]])</f>
        <v>9</v>
      </c>
    </row>
    <row r="9651" spans="1:5">
      <c r="A9651" s="46" t="s">
        <v>22054</v>
      </c>
      <c r="B9651" s="47" t="s">
        <v>22055</v>
      </c>
      <c r="C9651" s="44" t="s">
        <v>26282</v>
      </c>
      <c r="D9651" s="47" t="s">
        <v>26053</v>
      </c>
      <c r="E9651" s="44">
        <f>LEN(Item_Code[[#This Row],[欄1]])</f>
        <v>9</v>
      </c>
    </row>
    <row r="9652" spans="1:5">
      <c r="A9652" s="46" t="s">
        <v>22056</v>
      </c>
      <c r="B9652" s="47" t="s">
        <v>22057</v>
      </c>
      <c r="C9652" s="44" t="s">
        <v>26282</v>
      </c>
      <c r="D9652" s="47" t="s">
        <v>26053</v>
      </c>
      <c r="E9652" s="44">
        <f>LEN(Item_Code[[#This Row],[欄1]])</f>
        <v>9</v>
      </c>
    </row>
    <row r="9653" spans="1:5">
      <c r="A9653" s="46" t="s">
        <v>22058</v>
      </c>
      <c r="B9653" s="47" t="s">
        <v>22059</v>
      </c>
      <c r="C9653" s="44" t="s">
        <v>26282</v>
      </c>
      <c r="D9653" s="47" t="s">
        <v>26053</v>
      </c>
      <c r="E9653" s="44">
        <f>LEN(Item_Code[[#This Row],[欄1]])</f>
        <v>9</v>
      </c>
    </row>
    <row r="9654" spans="1:5">
      <c r="A9654" s="46" t="s">
        <v>22060</v>
      </c>
      <c r="B9654" s="47" t="s">
        <v>22061</v>
      </c>
      <c r="C9654" s="44" t="s">
        <v>26282</v>
      </c>
      <c r="D9654" s="47" t="s">
        <v>26053</v>
      </c>
      <c r="E9654" s="44">
        <f>LEN(Item_Code[[#This Row],[欄1]])</f>
        <v>9</v>
      </c>
    </row>
    <row r="9655" spans="1:5">
      <c r="A9655" s="46" t="s">
        <v>22062</v>
      </c>
      <c r="B9655" s="47" t="s">
        <v>22063</v>
      </c>
      <c r="C9655" s="44" t="s">
        <v>26282</v>
      </c>
      <c r="D9655" s="47" t="s">
        <v>26053</v>
      </c>
      <c r="E9655" s="44">
        <f>LEN(Item_Code[[#This Row],[欄1]])</f>
        <v>9</v>
      </c>
    </row>
    <row r="9656" spans="1:5">
      <c r="A9656" s="46" t="s">
        <v>22064</v>
      </c>
      <c r="B9656" s="47" t="s">
        <v>22065</v>
      </c>
      <c r="C9656" s="44" t="s">
        <v>26282</v>
      </c>
      <c r="D9656" s="47" t="s">
        <v>26053</v>
      </c>
      <c r="E9656" s="44">
        <f>LEN(Item_Code[[#This Row],[欄1]])</f>
        <v>9</v>
      </c>
    </row>
    <row r="9657" spans="1:5">
      <c r="A9657" s="46" t="s">
        <v>22066</v>
      </c>
      <c r="B9657" s="47" t="s">
        <v>22067</v>
      </c>
      <c r="C9657" s="44" t="s">
        <v>26282</v>
      </c>
      <c r="D9657" s="47" t="s">
        <v>26053</v>
      </c>
      <c r="E9657" s="44">
        <f>LEN(Item_Code[[#This Row],[欄1]])</f>
        <v>9</v>
      </c>
    </row>
    <row r="9658" spans="1:5">
      <c r="A9658" s="46" t="s">
        <v>22068</v>
      </c>
      <c r="B9658" s="47" t="s">
        <v>22069</v>
      </c>
      <c r="C9658" s="44" t="s">
        <v>26282</v>
      </c>
      <c r="D9658" s="47" t="s">
        <v>26053</v>
      </c>
      <c r="E9658" s="44">
        <f>LEN(Item_Code[[#This Row],[欄1]])</f>
        <v>9</v>
      </c>
    </row>
    <row r="9659" spans="1:5">
      <c r="A9659" s="46" t="s">
        <v>22070</v>
      </c>
      <c r="B9659" s="47" t="s">
        <v>22071</v>
      </c>
      <c r="C9659" s="44" t="s">
        <v>26282</v>
      </c>
      <c r="D9659" s="47" t="s">
        <v>26053</v>
      </c>
      <c r="E9659" s="44">
        <f>LEN(Item_Code[[#This Row],[欄1]])</f>
        <v>9</v>
      </c>
    </row>
    <row r="9660" spans="1:5">
      <c r="A9660" s="46" t="s">
        <v>22072</v>
      </c>
      <c r="B9660" s="47" t="s">
        <v>22073</v>
      </c>
      <c r="C9660" s="44" t="s">
        <v>26282</v>
      </c>
      <c r="D9660" s="47" t="s">
        <v>26053</v>
      </c>
      <c r="E9660" s="44">
        <f>LEN(Item_Code[[#This Row],[欄1]])</f>
        <v>9</v>
      </c>
    </row>
    <row r="9661" spans="1:5">
      <c r="A9661" s="46" t="s">
        <v>22074</v>
      </c>
      <c r="B9661" s="47" t="s">
        <v>22075</v>
      </c>
      <c r="C9661" s="44" t="s">
        <v>26282</v>
      </c>
      <c r="D9661" s="47" t="s">
        <v>26053</v>
      </c>
      <c r="E9661" s="44">
        <f>LEN(Item_Code[[#This Row],[欄1]])</f>
        <v>9</v>
      </c>
    </row>
    <row r="9662" spans="1:5">
      <c r="A9662" s="46" t="s">
        <v>22076</v>
      </c>
      <c r="B9662" s="47" t="s">
        <v>22077</v>
      </c>
      <c r="C9662" s="44" t="s">
        <v>26282</v>
      </c>
      <c r="D9662" s="47" t="s">
        <v>26053</v>
      </c>
      <c r="E9662" s="44">
        <f>LEN(Item_Code[[#This Row],[欄1]])</f>
        <v>9</v>
      </c>
    </row>
    <row r="9663" spans="1:5">
      <c r="A9663" s="46" t="s">
        <v>22078</v>
      </c>
      <c r="B9663" s="47" t="s">
        <v>22079</v>
      </c>
      <c r="C9663" s="44" t="s">
        <v>26282</v>
      </c>
      <c r="D9663" s="47" t="s">
        <v>26053</v>
      </c>
      <c r="E9663" s="44">
        <f>LEN(Item_Code[[#This Row],[欄1]])</f>
        <v>9</v>
      </c>
    </row>
    <row r="9664" spans="1:5">
      <c r="A9664" s="46" t="s">
        <v>22080</v>
      </c>
      <c r="B9664" s="47" t="s">
        <v>22081</v>
      </c>
      <c r="C9664" s="44" t="s">
        <v>26282</v>
      </c>
      <c r="D9664" s="47" t="s">
        <v>26053</v>
      </c>
      <c r="E9664" s="44">
        <f>LEN(Item_Code[[#This Row],[欄1]])</f>
        <v>9</v>
      </c>
    </row>
    <row r="9665" spans="1:5">
      <c r="A9665" s="46" t="s">
        <v>22082</v>
      </c>
      <c r="B9665" s="47" t="s">
        <v>22083</v>
      </c>
      <c r="C9665" s="44" t="s">
        <v>26282</v>
      </c>
      <c r="D9665" s="47" t="s">
        <v>26053</v>
      </c>
      <c r="E9665" s="44">
        <f>LEN(Item_Code[[#This Row],[欄1]])</f>
        <v>9</v>
      </c>
    </row>
    <row r="9666" spans="1:5">
      <c r="A9666" s="46" t="s">
        <v>22084</v>
      </c>
      <c r="B9666" s="47" t="s">
        <v>22085</v>
      </c>
      <c r="C9666" s="44" t="s">
        <v>26282</v>
      </c>
      <c r="D9666" s="47" t="s">
        <v>26053</v>
      </c>
      <c r="E9666" s="44">
        <f>LEN(Item_Code[[#This Row],[欄1]])</f>
        <v>9</v>
      </c>
    </row>
    <row r="9667" spans="1:5">
      <c r="A9667" s="46" t="s">
        <v>22086</v>
      </c>
      <c r="B9667" s="47" t="s">
        <v>22087</v>
      </c>
      <c r="C9667" s="44" t="s">
        <v>26282</v>
      </c>
      <c r="D9667" s="47" t="s">
        <v>26053</v>
      </c>
      <c r="E9667" s="44">
        <f>LEN(Item_Code[[#This Row],[欄1]])</f>
        <v>9</v>
      </c>
    </row>
    <row r="9668" spans="1:5">
      <c r="A9668" s="46" t="s">
        <v>22088</v>
      </c>
      <c r="B9668" s="47" t="s">
        <v>22089</v>
      </c>
      <c r="C9668" s="44" t="s">
        <v>26282</v>
      </c>
      <c r="D9668" s="47" t="s">
        <v>26053</v>
      </c>
      <c r="E9668" s="44">
        <f>LEN(Item_Code[[#This Row],[欄1]])</f>
        <v>9</v>
      </c>
    </row>
    <row r="9669" spans="1:5">
      <c r="A9669" s="46" t="s">
        <v>22090</v>
      </c>
      <c r="B9669" s="47" t="s">
        <v>22091</v>
      </c>
      <c r="C9669" s="44" t="s">
        <v>26282</v>
      </c>
      <c r="D9669" s="47" t="s">
        <v>26053</v>
      </c>
      <c r="E9669" s="44">
        <f>LEN(Item_Code[[#This Row],[欄1]])</f>
        <v>9</v>
      </c>
    </row>
    <row r="9670" spans="1:5">
      <c r="A9670" s="46" t="s">
        <v>22092</v>
      </c>
      <c r="B9670" s="47" t="s">
        <v>22093</v>
      </c>
      <c r="C9670" s="44" t="s">
        <v>26282</v>
      </c>
      <c r="D9670" s="47" t="s">
        <v>26053</v>
      </c>
      <c r="E9670" s="44">
        <f>LEN(Item_Code[[#This Row],[欄1]])</f>
        <v>9</v>
      </c>
    </row>
    <row r="9671" spans="1:5">
      <c r="A9671" s="46" t="s">
        <v>22094</v>
      </c>
      <c r="B9671" s="47" t="s">
        <v>22095</v>
      </c>
      <c r="C9671" s="44" t="s">
        <v>26282</v>
      </c>
      <c r="D9671" s="47" t="s">
        <v>26053</v>
      </c>
      <c r="E9671" s="44">
        <f>LEN(Item_Code[[#This Row],[欄1]])</f>
        <v>9</v>
      </c>
    </row>
    <row r="9672" spans="1:5">
      <c r="A9672" s="46" t="s">
        <v>22096</v>
      </c>
      <c r="B9672" s="47" t="s">
        <v>22097</v>
      </c>
      <c r="C9672" s="44" t="s">
        <v>26282</v>
      </c>
      <c r="D9672" s="47" t="s">
        <v>26053</v>
      </c>
      <c r="E9672" s="44">
        <f>LEN(Item_Code[[#This Row],[欄1]])</f>
        <v>9</v>
      </c>
    </row>
    <row r="9673" spans="1:5">
      <c r="A9673" s="46" t="s">
        <v>22098</v>
      </c>
      <c r="B9673" s="47" t="s">
        <v>22099</v>
      </c>
      <c r="C9673" s="44" t="s">
        <v>26282</v>
      </c>
      <c r="D9673" s="47" t="s">
        <v>26053</v>
      </c>
      <c r="E9673" s="44">
        <f>LEN(Item_Code[[#This Row],[欄1]])</f>
        <v>9</v>
      </c>
    </row>
    <row r="9674" spans="1:5">
      <c r="A9674" s="46" t="s">
        <v>22100</v>
      </c>
      <c r="B9674" s="47" t="s">
        <v>22101</v>
      </c>
      <c r="C9674" s="44" t="s">
        <v>26282</v>
      </c>
      <c r="D9674" s="47" t="s">
        <v>26053</v>
      </c>
      <c r="E9674" s="44">
        <f>LEN(Item_Code[[#This Row],[欄1]])</f>
        <v>9</v>
      </c>
    </row>
    <row r="9675" spans="1:5">
      <c r="A9675" s="46" t="s">
        <v>22102</v>
      </c>
      <c r="B9675" s="47" t="s">
        <v>22103</v>
      </c>
      <c r="C9675" s="44" t="s">
        <v>26282</v>
      </c>
      <c r="D9675" s="47" t="s">
        <v>26053</v>
      </c>
      <c r="E9675" s="44">
        <f>LEN(Item_Code[[#This Row],[欄1]])</f>
        <v>9</v>
      </c>
    </row>
    <row r="9676" spans="1:5">
      <c r="A9676" s="46" t="s">
        <v>22104</v>
      </c>
      <c r="B9676" s="47" t="s">
        <v>22105</v>
      </c>
      <c r="C9676" s="44" t="s">
        <v>26282</v>
      </c>
      <c r="D9676" s="47" t="s">
        <v>26053</v>
      </c>
      <c r="E9676" s="44">
        <f>LEN(Item_Code[[#This Row],[欄1]])</f>
        <v>9</v>
      </c>
    </row>
    <row r="9677" spans="1:5">
      <c r="A9677" s="46" t="s">
        <v>22106</v>
      </c>
      <c r="B9677" s="47" t="s">
        <v>22107</v>
      </c>
      <c r="C9677" s="44" t="s">
        <v>26282</v>
      </c>
      <c r="D9677" s="47" t="s">
        <v>26053</v>
      </c>
      <c r="E9677" s="44">
        <f>LEN(Item_Code[[#This Row],[欄1]])</f>
        <v>9</v>
      </c>
    </row>
    <row r="9678" spans="1:5">
      <c r="A9678" s="46" t="s">
        <v>22108</v>
      </c>
      <c r="B9678" s="47" t="s">
        <v>22109</v>
      </c>
      <c r="C9678" s="44" t="s">
        <v>26282</v>
      </c>
      <c r="D9678" s="47" t="s">
        <v>26053</v>
      </c>
      <c r="E9678" s="44">
        <f>LEN(Item_Code[[#This Row],[欄1]])</f>
        <v>9</v>
      </c>
    </row>
    <row r="9679" spans="1:5">
      <c r="A9679" s="46" t="s">
        <v>22110</v>
      </c>
      <c r="B9679" s="47" t="s">
        <v>22111</v>
      </c>
      <c r="C9679" s="44" t="s">
        <v>26282</v>
      </c>
      <c r="D9679" s="47" t="s">
        <v>26053</v>
      </c>
      <c r="E9679" s="44">
        <f>LEN(Item_Code[[#This Row],[欄1]])</f>
        <v>9</v>
      </c>
    </row>
    <row r="9680" spans="1:5">
      <c r="A9680" s="46" t="s">
        <v>22112</v>
      </c>
      <c r="B9680" s="47" t="s">
        <v>22113</v>
      </c>
      <c r="C9680" s="44" t="s">
        <v>26282</v>
      </c>
      <c r="D9680" s="47" t="s">
        <v>26053</v>
      </c>
      <c r="E9680" s="44">
        <f>LEN(Item_Code[[#This Row],[欄1]])</f>
        <v>9</v>
      </c>
    </row>
    <row r="9681" spans="1:5">
      <c r="A9681" s="46" t="s">
        <v>22114</v>
      </c>
      <c r="B9681" s="47" t="s">
        <v>22115</v>
      </c>
      <c r="C9681" s="44" t="s">
        <v>26282</v>
      </c>
      <c r="D9681" s="47" t="s">
        <v>26053</v>
      </c>
      <c r="E9681" s="44">
        <f>LEN(Item_Code[[#This Row],[欄1]])</f>
        <v>9</v>
      </c>
    </row>
    <row r="9682" spans="1:5">
      <c r="A9682" s="46" t="s">
        <v>22116</v>
      </c>
      <c r="B9682" s="47" t="s">
        <v>22117</v>
      </c>
      <c r="C9682" s="44" t="s">
        <v>26282</v>
      </c>
      <c r="D9682" s="47" t="s">
        <v>26053</v>
      </c>
      <c r="E9682" s="44">
        <f>LEN(Item_Code[[#This Row],[欄1]])</f>
        <v>9</v>
      </c>
    </row>
    <row r="9683" spans="1:5">
      <c r="A9683" s="46" t="s">
        <v>22118</v>
      </c>
      <c r="B9683" s="47" t="s">
        <v>22119</v>
      </c>
      <c r="C9683" s="44" t="s">
        <v>26282</v>
      </c>
      <c r="D9683" s="47" t="s">
        <v>26053</v>
      </c>
      <c r="E9683" s="44">
        <f>LEN(Item_Code[[#This Row],[欄1]])</f>
        <v>9</v>
      </c>
    </row>
    <row r="9684" spans="1:5">
      <c r="A9684" s="46" t="s">
        <v>22120</v>
      </c>
      <c r="B9684" s="47" t="s">
        <v>22121</v>
      </c>
      <c r="C9684" s="44" t="s">
        <v>26282</v>
      </c>
      <c r="D9684" s="47" t="s">
        <v>26053</v>
      </c>
      <c r="E9684" s="44">
        <f>LEN(Item_Code[[#This Row],[欄1]])</f>
        <v>9</v>
      </c>
    </row>
    <row r="9685" spans="1:5">
      <c r="A9685" s="46" t="s">
        <v>22122</v>
      </c>
      <c r="B9685" s="47" t="s">
        <v>22123</v>
      </c>
      <c r="C9685" s="44" t="s">
        <v>26282</v>
      </c>
      <c r="D9685" s="47" t="s">
        <v>26053</v>
      </c>
      <c r="E9685" s="44">
        <f>LEN(Item_Code[[#This Row],[欄1]])</f>
        <v>9</v>
      </c>
    </row>
    <row r="9686" spans="1:5">
      <c r="A9686" s="46" t="s">
        <v>22124</v>
      </c>
      <c r="B9686" s="47" t="s">
        <v>22125</v>
      </c>
      <c r="C9686" s="44" t="s">
        <v>26282</v>
      </c>
      <c r="D9686" s="47" t="s">
        <v>26053</v>
      </c>
      <c r="E9686" s="44">
        <f>LEN(Item_Code[[#This Row],[欄1]])</f>
        <v>9</v>
      </c>
    </row>
    <row r="9687" spans="1:5">
      <c r="A9687" s="46" t="s">
        <v>22126</v>
      </c>
      <c r="B9687" s="47" t="s">
        <v>22127</v>
      </c>
      <c r="C9687" s="44" t="s">
        <v>26282</v>
      </c>
      <c r="D9687" s="47" t="s">
        <v>26053</v>
      </c>
      <c r="E9687" s="44">
        <f>LEN(Item_Code[[#This Row],[欄1]])</f>
        <v>9</v>
      </c>
    </row>
    <row r="9688" spans="1:5">
      <c r="A9688" s="46" t="s">
        <v>22128</v>
      </c>
      <c r="B9688" s="47" t="s">
        <v>22129</v>
      </c>
      <c r="C9688" s="44" t="s">
        <v>26282</v>
      </c>
      <c r="D9688" s="47" t="s">
        <v>26053</v>
      </c>
      <c r="E9688" s="44">
        <f>LEN(Item_Code[[#This Row],[欄1]])</f>
        <v>9</v>
      </c>
    </row>
    <row r="9689" spans="1:5">
      <c r="A9689" s="46" t="s">
        <v>22130</v>
      </c>
      <c r="B9689" s="47" t="s">
        <v>22131</v>
      </c>
      <c r="C9689" s="44" t="s">
        <v>26282</v>
      </c>
      <c r="D9689" s="47" t="s">
        <v>26053</v>
      </c>
      <c r="E9689" s="44">
        <f>LEN(Item_Code[[#This Row],[欄1]])</f>
        <v>9</v>
      </c>
    </row>
    <row r="9690" spans="1:5">
      <c r="A9690" s="46" t="s">
        <v>22132</v>
      </c>
      <c r="B9690" s="47" t="s">
        <v>22133</v>
      </c>
      <c r="C9690" s="44" t="s">
        <v>26282</v>
      </c>
      <c r="D9690" s="47" t="s">
        <v>26053</v>
      </c>
      <c r="E9690" s="44">
        <f>LEN(Item_Code[[#This Row],[欄1]])</f>
        <v>9</v>
      </c>
    </row>
    <row r="9691" spans="1:5">
      <c r="A9691" s="46" t="s">
        <v>22134</v>
      </c>
      <c r="B9691" s="47" t="s">
        <v>22135</v>
      </c>
      <c r="C9691" s="44" t="s">
        <v>26282</v>
      </c>
      <c r="D9691" s="47" t="s">
        <v>26053</v>
      </c>
      <c r="E9691" s="44">
        <f>LEN(Item_Code[[#This Row],[欄1]])</f>
        <v>9</v>
      </c>
    </row>
    <row r="9692" spans="1:5">
      <c r="A9692" s="46" t="s">
        <v>22136</v>
      </c>
      <c r="B9692" s="47" t="s">
        <v>22137</v>
      </c>
      <c r="C9692" s="44" t="s">
        <v>26282</v>
      </c>
      <c r="D9692" s="47" t="s">
        <v>26053</v>
      </c>
      <c r="E9692" s="44">
        <f>LEN(Item_Code[[#This Row],[欄1]])</f>
        <v>9</v>
      </c>
    </row>
    <row r="9693" spans="1:5">
      <c r="A9693" s="46" t="s">
        <v>22138</v>
      </c>
      <c r="B9693" s="47" t="s">
        <v>22139</v>
      </c>
      <c r="C9693" s="44" t="s">
        <v>26282</v>
      </c>
      <c r="D9693" s="47" t="s">
        <v>26053</v>
      </c>
      <c r="E9693" s="44">
        <f>LEN(Item_Code[[#This Row],[欄1]])</f>
        <v>9</v>
      </c>
    </row>
    <row r="9694" spans="1:5">
      <c r="A9694" s="46" t="s">
        <v>22140</v>
      </c>
      <c r="B9694" s="47" t="s">
        <v>22141</v>
      </c>
      <c r="C9694" s="44" t="s">
        <v>26282</v>
      </c>
      <c r="D9694" s="47" t="s">
        <v>26053</v>
      </c>
      <c r="E9694" s="44">
        <f>LEN(Item_Code[[#This Row],[欄1]])</f>
        <v>9</v>
      </c>
    </row>
    <row r="9695" spans="1:5">
      <c r="A9695" s="46" t="s">
        <v>22142</v>
      </c>
      <c r="B9695" s="47" t="s">
        <v>22143</v>
      </c>
      <c r="C9695" s="44" t="s">
        <v>26282</v>
      </c>
      <c r="D9695" s="47" t="s">
        <v>26053</v>
      </c>
      <c r="E9695" s="44">
        <f>LEN(Item_Code[[#This Row],[欄1]])</f>
        <v>9</v>
      </c>
    </row>
    <row r="9696" spans="1:5">
      <c r="A9696" s="46" t="s">
        <v>22144</v>
      </c>
      <c r="B9696" s="47" t="s">
        <v>22145</v>
      </c>
      <c r="C9696" s="44" t="s">
        <v>26282</v>
      </c>
      <c r="D9696" s="47" t="s">
        <v>26053</v>
      </c>
      <c r="E9696" s="44">
        <f>LEN(Item_Code[[#This Row],[欄1]])</f>
        <v>9</v>
      </c>
    </row>
    <row r="9697" spans="1:5">
      <c r="A9697" s="46" t="s">
        <v>22146</v>
      </c>
      <c r="B9697" s="47" t="s">
        <v>22147</v>
      </c>
      <c r="C9697" s="44" t="s">
        <v>26282</v>
      </c>
      <c r="D9697" s="47" t="s">
        <v>26053</v>
      </c>
      <c r="E9697" s="44">
        <f>LEN(Item_Code[[#This Row],[欄1]])</f>
        <v>9</v>
      </c>
    </row>
    <row r="9698" spans="1:5">
      <c r="A9698" s="46" t="s">
        <v>22148</v>
      </c>
      <c r="B9698" s="47" t="s">
        <v>22149</v>
      </c>
      <c r="C9698" s="44" t="s">
        <v>26282</v>
      </c>
      <c r="D9698" s="47" t="s">
        <v>26053</v>
      </c>
      <c r="E9698" s="44">
        <f>LEN(Item_Code[[#This Row],[欄1]])</f>
        <v>9</v>
      </c>
    </row>
    <row r="9699" spans="1:5">
      <c r="A9699" s="46" t="s">
        <v>22150</v>
      </c>
      <c r="B9699" s="47" t="s">
        <v>22151</v>
      </c>
      <c r="C9699" s="44" t="s">
        <v>26282</v>
      </c>
      <c r="D9699" s="47" t="s">
        <v>26053</v>
      </c>
      <c r="E9699" s="44">
        <f>LEN(Item_Code[[#This Row],[欄1]])</f>
        <v>9</v>
      </c>
    </row>
    <row r="9700" spans="1:5">
      <c r="A9700" s="46" t="s">
        <v>22152</v>
      </c>
      <c r="B9700" s="47" t="s">
        <v>22153</v>
      </c>
      <c r="C9700" s="44" t="s">
        <v>26282</v>
      </c>
      <c r="D9700" s="47" t="s">
        <v>26053</v>
      </c>
      <c r="E9700" s="44">
        <f>LEN(Item_Code[[#This Row],[欄1]])</f>
        <v>9</v>
      </c>
    </row>
    <row r="9701" spans="1:5">
      <c r="A9701" s="46" t="s">
        <v>22154</v>
      </c>
      <c r="B9701" s="47" t="s">
        <v>22155</v>
      </c>
      <c r="C9701" s="44" t="s">
        <v>26282</v>
      </c>
      <c r="D9701" s="47" t="s">
        <v>26053</v>
      </c>
      <c r="E9701" s="44">
        <f>LEN(Item_Code[[#This Row],[欄1]])</f>
        <v>9</v>
      </c>
    </row>
    <row r="9702" spans="1:5">
      <c r="A9702" s="46" t="s">
        <v>22156</v>
      </c>
      <c r="B9702" s="47" t="s">
        <v>22157</v>
      </c>
      <c r="C9702" s="44" t="s">
        <v>26282</v>
      </c>
      <c r="D9702" s="47" t="s">
        <v>26053</v>
      </c>
      <c r="E9702" s="44">
        <f>LEN(Item_Code[[#This Row],[欄1]])</f>
        <v>9</v>
      </c>
    </row>
    <row r="9703" spans="1:5">
      <c r="A9703" s="46" t="s">
        <v>22158</v>
      </c>
      <c r="B9703" s="47" t="s">
        <v>22159</v>
      </c>
      <c r="C9703" s="44" t="s">
        <v>26282</v>
      </c>
      <c r="D9703" s="47" t="s">
        <v>26053</v>
      </c>
      <c r="E9703" s="44">
        <f>LEN(Item_Code[[#This Row],[欄1]])</f>
        <v>9</v>
      </c>
    </row>
    <row r="9704" spans="1:5">
      <c r="A9704" s="46" t="s">
        <v>22160</v>
      </c>
      <c r="B9704" s="47" t="s">
        <v>22161</v>
      </c>
      <c r="C9704" s="44" t="s">
        <v>26282</v>
      </c>
      <c r="D9704" s="47" t="s">
        <v>26053</v>
      </c>
      <c r="E9704" s="44">
        <f>LEN(Item_Code[[#This Row],[欄1]])</f>
        <v>9</v>
      </c>
    </row>
    <row r="9705" spans="1:5">
      <c r="A9705" s="46" t="s">
        <v>22162</v>
      </c>
      <c r="B9705" s="47" t="s">
        <v>22163</v>
      </c>
      <c r="C9705" s="44" t="s">
        <v>26282</v>
      </c>
      <c r="D9705" s="47" t="s">
        <v>26053</v>
      </c>
      <c r="E9705" s="44">
        <f>LEN(Item_Code[[#This Row],[欄1]])</f>
        <v>9</v>
      </c>
    </row>
    <row r="9706" spans="1:5">
      <c r="A9706" s="46" t="s">
        <v>22164</v>
      </c>
      <c r="B9706" s="47" t="s">
        <v>22165</v>
      </c>
      <c r="C9706" s="44" t="s">
        <v>26282</v>
      </c>
      <c r="D9706" s="47" t="s">
        <v>26053</v>
      </c>
      <c r="E9706" s="44">
        <f>LEN(Item_Code[[#This Row],[欄1]])</f>
        <v>9</v>
      </c>
    </row>
    <row r="9707" spans="1:5">
      <c r="A9707" s="46" t="s">
        <v>22166</v>
      </c>
      <c r="B9707" s="47" t="s">
        <v>22167</v>
      </c>
      <c r="C9707" s="44" t="s">
        <v>26282</v>
      </c>
      <c r="D9707" s="47" t="s">
        <v>26053</v>
      </c>
      <c r="E9707" s="44">
        <f>LEN(Item_Code[[#This Row],[欄1]])</f>
        <v>9</v>
      </c>
    </row>
    <row r="9708" spans="1:5">
      <c r="A9708" s="46" t="s">
        <v>22168</v>
      </c>
      <c r="B9708" s="47" t="s">
        <v>22169</v>
      </c>
      <c r="C9708" s="44" t="s">
        <v>26282</v>
      </c>
      <c r="D9708" s="47" t="s">
        <v>26053</v>
      </c>
      <c r="E9708" s="44">
        <f>LEN(Item_Code[[#This Row],[欄1]])</f>
        <v>9</v>
      </c>
    </row>
    <row r="9709" spans="1:5">
      <c r="A9709" s="46" t="s">
        <v>22170</v>
      </c>
      <c r="B9709" s="47" t="s">
        <v>22171</v>
      </c>
      <c r="C9709" s="44" t="s">
        <v>26282</v>
      </c>
      <c r="D9709" s="47" t="s">
        <v>26053</v>
      </c>
      <c r="E9709" s="44">
        <f>LEN(Item_Code[[#This Row],[欄1]])</f>
        <v>9</v>
      </c>
    </row>
    <row r="9710" spans="1:5">
      <c r="A9710" s="46" t="s">
        <v>22172</v>
      </c>
      <c r="B9710" s="47" t="s">
        <v>22173</v>
      </c>
      <c r="C9710" s="44" t="s">
        <v>26282</v>
      </c>
      <c r="D9710" s="47" t="s">
        <v>26053</v>
      </c>
      <c r="E9710" s="44">
        <f>LEN(Item_Code[[#This Row],[欄1]])</f>
        <v>9</v>
      </c>
    </row>
    <row r="9711" spans="1:5">
      <c r="A9711" s="46" t="s">
        <v>22174</v>
      </c>
      <c r="B9711" s="47" t="s">
        <v>22175</v>
      </c>
      <c r="C9711" s="44" t="s">
        <v>26282</v>
      </c>
      <c r="D9711" s="47" t="s">
        <v>26053</v>
      </c>
      <c r="E9711" s="44">
        <f>LEN(Item_Code[[#This Row],[欄1]])</f>
        <v>9</v>
      </c>
    </row>
    <row r="9712" spans="1:5">
      <c r="A9712" s="46" t="s">
        <v>22176</v>
      </c>
      <c r="B9712" s="47" t="s">
        <v>22177</v>
      </c>
      <c r="C9712" s="44" t="s">
        <v>26282</v>
      </c>
      <c r="D9712" s="47" t="s">
        <v>26053</v>
      </c>
      <c r="E9712" s="44">
        <f>LEN(Item_Code[[#This Row],[欄1]])</f>
        <v>9</v>
      </c>
    </row>
    <row r="9713" spans="1:5">
      <c r="A9713" s="46" t="s">
        <v>22178</v>
      </c>
      <c r="B9713" s="47" t="s">
        <v>22179</v>
      </c>
      <c r="C9713" s="44" t="s">
        <v>26282</v>
      </c>
      <c r="D9713" s="47" t="s">
        <v>26053</v>
      </c>
      <c r="E9713" s="44">
        <f>LEN(Item_Code[[#This Row],[欄1]])</f>
        <v>9</v>
      </c>
    </row>
    <row r="9714" spans="1:5">
      <c r="A9714" s="46" t="s">
        <v>22180</v>
      </c>
      <c r="B9714" s="47" t="s">
        <v>22181</v>
      </c>
      <c r="C9714" s="44" t="s">
        <v>26282</v>
      </c>
      <c r="D9714" s="47" t="s">
        <v>26053</v>
      </c>
      <c r="E9714" s="44">
        <f>LEN(Item_Code[[#This Row],[欄1]])</f>
        <v>9</v>
      </c>
    </row>
    <row r="9715" spans="1:5">
      <c r="A9715" s="46" t="s">
        <v>22182</v>
      </c>
      <c r="B9715" s="47" t="s">
        <v>22183</v>
      </c>
      <c r="C9715" s="44" t="s">
        <v>26282</v>
      </c>
      <c r="D9715" s="47" t="s">
        <v>26053</v>
      </c>
      <c r="E9715" s="44">
        <f>LEN(Item_Code[[#This Row],[欄1]])</f>
        <v>9</v>
      </c>
    </row>
    <row r="9716" spans="1:5">
      <c r="A9716" s="46" t="s">
        <v>22184</v>
      </c>
      <c r="B9716" s="47" t="s">
        <v>22185</v>
      </c>
      <c r="C9716" s="44" t="s">
        <v>26282</v>
      </c>
      <c r="D9716" s="47" t="s">
        <v>26053</v>
      </c>
      <c r="E9716" s="44">
        <f>LEN(Item_Code[[#This Row],[欄1]])</f>
        <v>9</v>
      </c>
    </row>
    <row r="9717" spans="1:5">
      <c r="A9717" s="46" t="s">
        <v>22186</v>
      </c>
      <c r="B9717" s="47" t="s">
        <v>22187</v>
      </c>
      <c r="C9717" s="44" t="s">
        <v>26282</v>
      </c>
      <c r="D9717" s="47" t="s">
        <v>26053</v>
      </c>
      <c r="E9717" s="44">
        <f>LEN(Item_Code[[#This Row],[欄1]])</f>
        <v>9</v>
      </c>
    </row>
    <row r="9718" spans="1:5">
      <c r="A9718" s="46" t="s">
        <v>22188</v>
      </c>
      <c r="B9718" s="47" t="s">
        <v>22189</v>
      </c>
      <c r="C9718" s="44" t="s">
        <v>26237</v>
      </c>
      <c r="D9718" s="47" t="s">
        <v>25590</v>
      </c>
      <c r="E9718" s="44">
        <f>LEN(Item_Code[[#This Row],[欄1]])</f>
        <v>9</v>
      </c>
    </row>
    <row r="9719" spans="1:5">
      <c r="A9719" s="46" t="s">
        <v>22190</v>
      </c>
      <c r="B9719" s="47" t="s">
        <v>22191</v>
      </c>
      <c r="C9719" s="44" t="s">
        <v>26282</v>
      </c>
      <c r="D9719" s="47" t="s">
        <v>26053</v>
      </c>
      <c r="E9719" s="44">
        <f>LEN(Item_Code[[#This Row],[欄1]])</f>
        <v>9</v>
      </c>
    </row>
    <row r="9720" spans="1:5">
      <c r="A9720" s="46" t="s">
        <v>22192</v>
      </c>
      <c r="B9720" s="47" t="s">
        <v>22193</v>
      </c>
      <c r="C9720" s="44" t="s">
        <v>26282</v>
      </c>
      <c r="D9720" s="47" t="s">
        <v>26053</v>
      </c>
      <c r="E9720" s="44">
        <f>LEN(Item_Code[[#This Row],[欄1]])</f>
        <v>9</v>
      </c>
    </row>
    <row r="9721" spans="1:5">
      <c r="A9721" s="46" t="s">
        <v>22194</v>
      </c>
      <c r="B9721" s="47" t="s">
        <v>22195</v>
      </c>
      <c r="C9721" s="44" t="s">
        <v>26282</v>
      </c>
      <c r="D9721" s="47" t="s">
        <v>26053</v>
      </c>
      <c r="E9721" s="44">
        <f>LEN(Item_Code[[#This Row],[欄1]])</f>
        <v>9</v>
      </c>
    </row>
    <row r="9722" spans="1:5">
      <c r="A9722" s="46" t="s">
        <v>22196</v>
      </c>
      <c r="B9722" s="47" t="s">
        <v>22197</v>
      </c>
      <c r="C9722" s="44" t="s">
        <v>26282</v>
      </c>
      <c r="D9722" s="47" t="s">
        <v>26053</v>
      </c>
      <c r="E9722" s="44">
        <f>LEN(Item_Code[[#This Row],[欄1]])</f>
        <v>9</v>
      </c>
    </row>
    <row r="9723" spans="1:5">
      <c r="A9723" s="46" t="s">
        <v>22198</v>
      </c>
      <c r="B9723" s="47" t="s">
        <v>22199</v>
      </c>
      <c r="C9723" s="44" t="s">
        <v>26282</v>
      </c>
      <c r="D9723" s="47" t="s">
        <v>26053</v>
      </c>
      <c r="E9723" s="44">
        <f>LEN(Item_Code[[#This Row],[欄1]])</f>
        <v>9</v>
      </c>
    </row>
    <row r="9724" spans="1:5">
      <c r="A9724" s="46" t="s">
        <v>22200</v>
      </c>
      <c r="B9724" s="47" t="s">
        <v>22201</v>
      </c>
      <c r="C9724" s="44" t="s">
        <v>26282</v>
      </c>
      <c r="D9724" s="47" t="s">
        <v>26053</v>
      </c>
      <c r="E9724" s="44">
        <f>LEN(Item_Code[[#This Row],[欄1]])</f>
        <v>9</v>
      </c>
    </row>
    <row r="9725" spans="1:5">
      <c r="A9725" s="46" t="s">
        <v>22202</v>
      </c>
      <c r="B9725" s="47" t="s">
        <v>22203</v>
      </c>
      <c r="C9725" s="44" t="s">
        <v>26282</v>
      </c>
      <c r="D9725" s="47" t="s">
        <v>26053</v>
      </c>
      <c r="E9725" s="44">
        <f>LEN(Item_Code[[#This Row],[欄1]])</f>
        <v>9</v>
      </c>
    </row>
    <row r="9726" spans="1:5">
      <c r="A9726" s="46" t="s">
        <v>22204</v>
      </c>
      <c r="B9726" s="47" t="s">
        <v>22205</v>
      </c>
      <c r="C9726" s="44" t="s">
        <v>26282</v>
      </c>
      <c r="D9726" s="47" t="s">
        <v>26053</v>
      </c>
      <c r="E9726" s="44">
        <f>LEN(Item_Code[[#This Row],[欄1]])</f>
        <v>9</v>
      </c>
    </row>
    <row r="9727" spans="1:5">
      <c r="A9727" s="46" t="s">
        <v>22206</v>
      </c>
      <c r="B9727" s="47" t="s">
        <v>22207</v>
      </c>
      <c r="C9727" s="44" t="s">
        <v>26282</v>
      </c>
      <c r="D9727" s="47" t="s">
        <v>26053</v>
      </c>
      <c r="E9727" s="44">
        <f>LEN(Item_Code[[#This Row],[欄1]])</f>
        <v>9</v>
      </c>
    </row>
    <row r="9728" spans="1:5">
      <c r="A9728" s="46" t="s">
        <v>22208</v>
      </c>
      <c r="B9728" s="47" t="s">
        <v>22209</v>
      </c>
      <c r="C9728" s="44" t="s">
        <v>26282</v>
      </c>
      <c r="D9728" s="47" t="s">
        <v>26053</v>
      </c>
      <c r="E9728" s="44">
        <f>LEN(Item_Code[[#This Row],[欄1]])</f>
        <v>9</v>
      </c>
    </row>
    <row r="9729" spans="1:5">
      <c r="A9729" s="46" t="s">
        <v>22210</v>
      </c>
      <c r="B9729" s="47" t="s">
        <v>22211</v>
      </c>
      <c r="C9729" s="44" t="s">
        <v>26282</v>
      </c>
      <c r="D9729" s="47" t="s">
        <v>26053</v>
      </c>
      <c r="E9729" s="44">
        <f>LEN(Item_Code[[#This Row],[欄1]])</f>
        <v>9</v>
      </c>
    </row>
    <row r="9730" spans="1:5">
      <c r="A9730" s="46" t="s">
        <v>22212</v>
      </c>
      <c r="B9730" s="47" t="s">
        <v>22213</v>
      </c>
      <c r="C9730" s="44" t="s">
        <v>26282</v>
      </c>
      <c r="D9730" s="47" t="s">
        <v>26053</v>
      </c>
      <c r="E9730" s="44">
        <f>LEN(Item_Code[[#This Row],[欄1]])</f>
        <v>9</v>
      </c>
    </row>
    <row r="9731" spans="1:5">
      <c r="A9731" s="46" t="s">
        <v>22214</v>
      </c>
      <c r="B9731" s="47" t="s">
        <v>22215</v>
      </c>
      <c r="C9731" s="44" t="s">
        <v>26282</v>
      </c>
      <c r="D9731" s="47" t="s">
        <v>26053</v>
      </c>
      <c r="E9731" s="44">
        <f>LEN(Item_Code[[#This Row],[欄1]])</f>
        <v>9</v>
      </c>
    </row>
    <row r="9732" spans="1:5">
      <c r="A9732" s="46" t="s">
        <v>22216</v>
      </c>
      <c r="B9732" s="47" t="s">
        <v>22217</v>
      </c>
      <c r="C9732" s="44" t="s">
        <v>26282</v>
      </c>
      <c r="D9732" s="47" t="s">
        <v>26053</v>
      </c>
      <c r="E9732" s="44">
        <f>LEN(Item_Code[[#This Row],[欄1]])</f>
        <v>9</v>
      </c>
    </row>
    <row r="9733" spans="1:5">
      <c r="A9733" s="46" t="s">
        <v>22218</v>
      </c>
      <c r="B9733" s="47" t="s">
        <v>22219</v>
      </c>
      <c r="C9733" s="44" t="s">
        <v>26282</v>
      </c>
      <c r="D9733" s="47" t="s">
        <v>26053</v>
      </c>
      <c r="E9733" s="44">
        <f>LEN(Item_Code[[#This Row],[欄1]])</f>
        <v>9</v>
      </c>
    </row>
    <row r="9734" spans="1:5">
      <c r="A9734" s="46" t="s">
        <v>22220</v>
      </c>
      <c r="B9734" s="47" t="s">
        <v>22221</v>
      </c>
      <c r="C9734" s="44" t="s">
        <v>26282</v>
      </c>
      <c r="D9734" s="47" t="s">
        <v>26053</v>
      </c>
      <c r="E9734" s="44">
        <f>LEN(Item_Code[[#This Row],[欄1]])</f>
        <v>9</v>
      </c>
    </row>
    <row r="9735" spans="1:5">
      <c r="A9735" s="46" t="s">
        <v>22222</v>
      </c>
      <c r="B9735" s="47" t="s">
        <v>22223</v>
      </c>
      <c r="C9735" s="44" t="s">
        <v>26282</v>
      </c>
      <c r="D9735" s="47" t="s">
        <v>26053</v>
      </c>
      <c r="E9735" s="44">
        <f>LEN(Item_Code[[#This Row],[欄1]])</f>
        <v>9</v>
      </c>
    </row>
    <row r="9736" spans="1:5">
      <c r="A9736" s="46" t="s">
        <v>22224</v>
      </c>
      <c r="B9736" s="47" t="s">
        <v>22225</v>
      </c>
      <c r="C9736" s="44" t="s">
        <v>26282</v>
      </c>
      <c r="D9736" s="47" t="s">
        <v>26053</v>
      </c>
      <c r="E9736" s="44">
        <f>LEN(Item_Code[[#This Row],[欄1]])</f>
        <v>9</v>
      </c>
    </row>
    <row r="9737" spans="1:5">
      <c r="A9737" s="46" t="s">
        <v>22226</v>
      </c>
      <c r="B9737" s="47" t="s">
        <v>22227</v>
      </c>
      <c r="C9737" s="44" t="s">
        <v>26282</v>
      </c>
      <c r="D9737" s="47" t="s">
        <v>26053</v>
      </c>
      <c r="E9737" s="44">
        <f>LEN(Item_Code[[#This Row],[欄1]])</f>
        <v>9</v>
      </c>
    </row>
    <row r="9738" spans="1:5">
      <c r="A9738" s="46" t="s">
        <v>22228</v>
      </c>
      <c r="B9738" s="47" t="s">
        <v>22229</v>
      </c>
      <c r="C9738" s="44" t="s">
        <v>26282</v>
      </c>
      <c r="D9738" s="47" t="s">
        <v>26053</v>
      </c>
      <c r="E9738" s="44">
        <f>LEN(Item_Code[[#This Row],[欄1]])</f>
        <v>9</v>
      </c>
    </row>
    <row r="9739" spans="1:5">
      <c r="A9739" s="46" t="s">
        <v>22230</v>
      </c>
      <c r="B9739" s="47" t="s">
        <v>22231</v>
      </c>
      <c r="C9739" s="44" t="s">
        <v>26282</v>
      </c>
      <c r="D9739" s="47" t="s">
        <v>26053</v>
      </c>
      <c r="E9739" s="44">
        <f>LEN(Item_Code[[#This Row],[欄1]])</f>
        <v>9</v>
      </c>
    </row>
    <row r="9740" spans="1:5">
      <c r="A9740" s="46" t="s">
        <v>22232</v>
      </c>
      <c r="B9740" s="47" t="s">
        <v>22233</v>
      </c>
      <c r="C9740" s="44" t="s">
        <v>26282</v>
      </c>
      <c r="D9740" s="47" t="s">
        <v>26053</v>
      </c>
      <c r="E9740" s="44">
        <f>LEN(Item_Code[[#This Row],[欄1]])</f>
        <v>9</v>
      </c>
    </row>
    <row r="9741" spans="1:5">
      <c r="A9741" s="46" t="s">
        <v>22234</v>
      </c>
      <c r="B9741" s="47" t="s">
        <v>22235</v>
      </c>
      <c r="C9741" s="44" t="s">
        <v>26282</v>
      </c>
      <c r="D9741" s="47" t="s">
        <v>26053</v>
      </c>
      <c r="E9741" s="44">
        <f>LEN(Item_Code[[#This Row],[欄1]])</f>
        <v>9</v>
      </c>
    </row>
    <row r="9742" spans="1:5">
      <c r="A9742" s="46" t="s">
        <v>22236</v>
      </c>
      <c r="B9742" s="47" t="s">
        <v>22237</v>
      </c>
      <c r="C9742" s="44" t="s">
        <v>26282</v>
      </c>
      <c r="D9742" s="47" t="s">
        <v>26053</v>
      </c>
      <c r="E9742" s="44">
        <f>LEN(Item_Code[[#This Row],[欄1]])</f>
        <v>9</v>
      </c>
    </row>
    <row r="9743" spans="1:5">
      <c r="A9743" s="46" t="s">
        <v>22238</v>
      </c>
      <c r="B9743" s="47" t="s">
        <v>22239</v>
      </c>
      <c r="C9743" s="44" t="s">
        <v>26282</v>
      </c>
      <c r="D9743" s="47" t="s">
        <v>26053</v>
      </c>
      <c r="E9743" s="44">
        <f>LEN(Item_Code[[#This Row],[欄1]])</f>
        <v>9</v>
      </c>
    </row>
    <row r="9744" spans="1:5">
      <c r="A9744" s="46" t="s">
        <v>22240</v>
      </c>
      <c r="B9744" s="47" t="s">
        <v>22241</v>
      </c>
      <c r="C9744" s="44" t="s">
        <v>26282</v>
      </c>
      <c r="D9744" s="47" t="s">
        <v>26053</v>
      </c>
      <c r="E9744" s="44">
        <f>LEN(Item_Code[[#This Row],[欄1]])</f>
        <v>9</v>
      </c>
    </row>
    <row r="9745" spans="1:5">
      <c r="A9745" s="46" t="s">
        <v>22242</v>
      </c>
      <c r="B9745" s="47" t="s">
        <v>22243</v>
      </c>
      <c r="C9745" s="44" t="s">
        <v>26282</v>
      </c>
      <c r="D9745" s="47" t="s">
        <v>26053</v>
      </c>
      <c r="E9745" s="44">
        <f>LEN(Item_Code[[#This Row],[欄1]])</f>
        <v>9</v>
      </c>
    </row>
    <row r="9746" spans="1:5">
      <c r="A9746" s="46" t="s">
        <v>22244</v>
      </c>
      <c r="B9746" s="47" t="s">
        <v>22245</v>
      </c>
      <c r="C9746" s="44" t="s">
        <v>26282</v>
      </c>
      <c r="D9746" s="47" t="s">
        <v>26053</v>
      </c>
      <c r="E9746" s="44">
        <f>LEN(Item_Code[[#This Row],[欄1]])</f>
        <v>9</v>
      </c>
    </row>
    <row r="9747" spans="1:5">
      <c r="A9747" s="46" t="s">
        <v>22246</v>
      </c>
      <c r="B9747" s="47" t="s">
        <v>22247</v>
      </c>
      <c r="C9747" s="44" t="s">
        <v>26282</v>
      </c>
      <c r="D9747" s="47" t="s">
        <v>26053</v>
      </c>
      <c r="E9747" s="44">
        <f>LEN(Item_Code[[#This Row],[欄1]])</f>
        <v>9</v>
      </c>
    </row>
    <row r="9748" spans="1:5">
      <c r="A9748" s="46" t="s">
        <v>22248</v>
      </c>
      <c r="B9748" s="47" t="s">
        <v>22249</v>
      </c>
      <c r="C9748" s="44" t="s">
        <v>26282</v>
      </c>
      <c r="D9748" s="47" t="s">
        <v>26053</v>
      </c>
      <c r="E9748" s="44">
        <f>LEN(Item_Code[[#This Row],[欄1]])</f>
        <v>9</v>
      </c>
    </row>
    <row r="9749" spans="1:5">
      <c r="A9749" s="46" t="s">
        <v>22250</v>
      </c>
      <c r="B9749" s="47" t="s">
        <v>22251</v>
      </c>
      <c r="C9749" s="44" t="s">
        <v>26282</v>
      </c>
      <c r="D9749" s="47" t="s">
        <v>26053</v>
      </c>
      <c r="E9749" s="44">
        <f>LEN(Item_Code[[#This Row],[欄1]])</f>
        <v>9</v>
      </c>
    </row>
    <row r="9750" spans="1:5">
      <c r="A9750" s="46" t="s">
        <v>22252</v>
      </c>
      <c r="B9750" s="47" t="s">
        <v>22253</v>
      </c>
      <c r="C9750" s="44" t="s">
        <v>26282</v>
      </c>
      <c r="D9750" s="47" t="s">
        <v>26053</v>
      </c>
      <c r="E9750" s="44">
        <f>LEN(Item_Code[[#This Row],[欄1]])</f>
        <v>9</v>
      </c>
    </row>
    <row r="9751" spans="1:5">
      <c r="A9751" s="46" t="s">
        <v>22254</v>
      </c>
      <c r="B9751" s="47" t="s">
        <v>22255</v>
      </c>
      <c r="C9751" s="44" t="s">
        <v>26282</v>
      </c>
      <c r="D9751" s="47" t="s">
        <v>26053</v>
      </c>
      <c r="E9751" s="44">
        <f>LEN(Item_Code[[#This Row],[欄1]])</f>
        <v>9</v>
      </c>
    </row>
    <row r="9752" spans="1:5">
      <c r="A9752" s="46" t="s">
        <v>22256</v>
      </c>
      <c r="B9752" s="47" t="s">
        <v>22257</v>
      </c>
      <c r="C9752" s="44" t="s">
        <v>26282</v>
      </c>
      <c r="D9752" s="47" t="s">
        <v>26053</v>
      </c>
      <c r="E9752" s="44">
        <f>LEN(Item_Code[[#This Row],[欄1]])</f>
        <v>9</v>
      </c>
    </row>
    <row r="9753" spans="1:5">
      <c r="A9753" s="46" t="s">
        <v>22258</v>
      </c>
      <c r="B9753" s="47" t="s">
        <v>22259</v>
      </c>
      <c r="C9753" s="44" t="s">
        <v>26282</v>
      </c>
      <c r="D9753" s="47" t="s">
        <v>26053</v>
      </c>
      <c r="E9753" s="44">
        <f>LEN(Item_Code[[#This Row],[欄1]])</f>
        <v>9</v>
      </c>
    </row>
    <row r="9754" spans="1:5">
      <c r="A9754" s="46" t="s">
        <v>22260</v>
      </c>
      <c r="B9754" s="47" t="s">
        <v>22261</v>
      </c>
      <c r="C9754" s="44" t="s">
        <v>26282</v>
      </c>
      <c r="D9754" s="47" t="s">
        <v>26053</v>
      </c>
      <c r="E9754" s="44">
        <f>LEN(Item_Code[[#This Row],[欄1]])</f>
        <v>9</v>
      </c>
    </row>
    <row r="9755" spans="1:5">
      <c r="A9755" s="46" t="s">
        <v>22262</v>
      </c>
      <c r="B9755" s="47" t="s">
        <v>22263</v>
      </c>
      <c r="C9755" s="44" t="s">
        <v>26282</v>
      </c>
      <c r="D9755" s="47" t="s">
        <v>26053</v>
      </c>
      <c r="E9755" s="44">
        <f>LEN(Item_Code[[#This Row],[欄1]])</f>
        <v>9</v>
      </c>
    </row>
    <row r="9756" spans="1:5">
      <c r="A9756" s="46" t="s">
        <v>22264</v>
      </c>
      <c r="B9756" s="47" t="s">
        <v>22265</v>
      </c>
      <c r="C9756" s="44" t="s">
        <v>26282</v>
      </c>
      <c r="D9756" s="47" t="s">
        <v>26053</v>
      </c>
      <c r="E9756" s="44">
        <f>LEN(Item_Code[[#This Row],[欄1]])</f>
        <v>9</v>
      </c>
    </row>
    <row r="9757" spans="1:5">
      <c r="A9757" s="46" t="s">
        <v>22266</v>
      </c>
      <c r="B9757" s="47" t="s">
        <v>22267</v>
      </c>
      <c r="C9757" s="44" t="s">
        <v>26282</v>
      </c>
      <c r="D9757" s="47" t="s">
        <v>26053</v>
      </c>
      <c r="E9757" s="44">
        <f>LEN(Item_Code[[#This Row],[欄1]])</f>
        <v>9</v>
      </c>
    </row>
    <row r="9758" spans="1:5">
      <c r="A9758" s="46" t="s">
        <v>22268</v>
      </c>
      <c r="B9758" s="47" t="s">
        <v>22269</v>
      </c>
      <c r="C9758" s="44" t="s">
        <v>26282</v>
      </c>
      <c r="D9758" s="47" t="s">
        <v>26053</v>
      </c>
      <c r="E9758" s="44">
        <f>LEN(Item_Code[[#This Row],[欄1]])</f>
        <v>9</v>
      </c>
    </row>
    <row r="9759" spans="1:5">
      <c r="A9759" s="46" t="s">
        <v>22270</v>
      </c>
      <c r="B9759" s="47" t="s">
        <v>22271</v>
      </c>
      <c r="C9759" s="44" t="s">
        <v>26282</v>
      </c>
      <c r="D9759" s="47" t="s">
        <v>26053</v>
      </c>
      <c r="E9759" s="44">
        <f>LEN(Item_Code[[#This Row],[欄1]])</f>
        <v>9</v>
      </c>
    </row>
    <row r="9760" spans="1:5">
      <c r="A9760" s="46" t="s">
        <v>22272</v>
      </c>
      <c r="B9760" s="47" t="s">
        <v>22273</v>
      </c>
      <c r="C9760" s="44" t="s">
        <v>26282</v>
      </c>
      <c r="D9760" s="47" t="s">
        <v>26053</v>
      </c>
      <c r="E9760" s="44">
        <f>LEN(Item_Code[[#This Row],[欄1]])</f>
        <v>9</v>
      </c>
    </row>
    <row r="9761" spans="1:5">
      <c r="A9761" s="46" t="s">
        <v>22274</v>
      </c>
      <c r="B9761" s="47" t="s">
        <v>22275</v>
      </c>
      <c r="C9761" s="44" t="s">
        <v>26282</v>
      </c>
      <c r="D9761" s="47" t="s">
        <v>26053</v>
      </c>
      <c r="E9761" s="44">
        <f>LEN(Item_Code[[#This Row],[欄1]])</f>
        <v>9</v>
      </c>
    </row>
    <row r="9762" spans="1:5">
      <c r="A9762" s="46" t="s">
        <v>22276</v>
      </c>
      <c r="B9762" s="47" t="s">
        <v>22277</v>
      </c>
      <c r="C9762" s="44" t="s">
        <v>26282</v>
      </c>
      <c r="D9762" s="47" t="s">
        <v>26053</v>
      </c>
      <c r="E9762" s="44">
        <f>LEN(Item_Code[[#This Row],[欄1]])</f>
        <v>9</v>
      </c>
    </row>
    <row r="9763" spans="1:5">
      <c r="A9763" s="46" t="s">
        <v>22278</v>
      </c>
      <c r="B9763" s="47" t="s">
        <v>22279</v>
      </c>
      <c r="C9763" s="44" t="s">
        <v>26282</v>
      </c>
      <c r="D9763" s="47" t="s">
        <v>26053</v>
      </c>
      <c r="E9763" s="44">
        <f>LEN(Item_Code[[#This Row],[欄1]])</f>
        <v>9</v>
      </c>
    </row>
    <row r="9764" spans="1:5">
      <c r="A9764" s="46" t="s">
        <v>22280</v>
      </c>
      <c r="B9764" s="47" t="s">
        <v>22281</v>
      </c>
      <c r="C9764" s="44" t="s">
        <v>26282</v>
      </c>
      <c r="D9764" s="47" t="s">
        <v>26053</v>
      </c>
      <c r="E9764" s="44">
        <f>LEN(Item_Code[[#This Row],[欄1]])</f>
        <v>9</v>
      </c>
    </row>
    <row r="9765" spans="1:5">
      <c r="A9765" s="46" t="s">
        <v>22282</v>
      </c>
      <c r="B9765" s="47" t="s">
        <v>22283</v>
      </c>
      <c r="C9765" s="44" t="s">
        <v>26282</v>
      </c>
      <c r="D9765" s="47" t="s">
        <v>26053</v>
      </c>
      <c r="E9765" s="44">
        <f>LEN(Item_Code[[#This Row],[欄1]])</f>
        <v>9</v>
      </c>
    </row>
    <row r="9766" spans="1:5">
      <c r="A9766" s="46" t="s">
        <v>22284</v>
      </c>
      <c r="B9766" s="47" t="s">
        <v>22285</v>
      </c>
      <c r="C9766" s="44" t="s">
        <v>26282</v>
      </c>
      <c r="D9766" s="47" t="s">
        <v>26053</v>
      </c>
      <c r="E9766" s="44">
        <f>LEN(Item_Code[[#This Row],[欄1]])</f>
        <v>9</v>
      </c>
    </row>
    <row r="9767" spans="1:5">
      <c r="A9767" s="46" t="s">
        <v>22286</v>
      </c>
      <c r="B9767" s="47" t="s">
        <v>22287</v>
      </c>
      <c r="C9767" s="44" t="s">
        <v>26282</v>
      </c>
      <c r="D9767" s="47" t="s">
        <v>26053</v>
      </c>
      <c r="E9767" s="44">
        <f>LEN(Item_Code[[#This Row],[欄1]])</f>
        <v>9</v>
      </c>
    </row>
    <row r="9768" spans="1:5">
      <c r="A9768" s="46" t="s">
        <v>22288</v>
      </c>
      <c r="B9768" s="47" t="s">
        <v>22289</v>
      </c>
      <c r="C9768" s="44" t="s">
        <v>26282</v>
      </c>
      <c r="D9768" s="47" t="s">
        <v>26053</v>
      </c>
      <c r="E9768" s="44">
        <f>LEN(Item_Code[[#This Row],[欄1]])</f>
        <v>9</v>
      </c>
    </row>
    <row r="9769" spans="1:5">
      <c r="A9769" s="46" t="s">
        <v>22290</v>
      </c>
      <c r="B9769" s="47" t="s">
        <v>22291</v>
      </c>
      <c r="C9769" s="44" t="s">
        <v>26282</v>
      </c>
      <c r="D9769" s="47" t="s">
        <v>26053</v>
      </c>
      <c r="E9769" s="44">
        <f>LEN(Item_Code[[#This Row],[欄1]])</f>
        <v>9</v>
      </c>
    </row>
    <row r="9770" spans="1:5">
      <c r="A9770" s="46" t="s">
        <v>22292</v>
      </c>
      <c r="B9770" s="47" t="s">
        <v>22293</v>
      </c>
      <c r="C9770" s="44" t="s">
        <v>26282</v>
      </c>
      <c r="D9770" s="47" t="s">
        <v>26053</v>
      </c>
      <c r="E9770" s="44">
        <f>LEN(Item_Code[[#This Row],[欄1]])</f>
        <v>9</v>
      </c>
    </row>
    <row r="9771" spans="1:5">
      <c r="A9771" s="46" t="s">
        <v>22294</v>
      </c>
      <c r="B9771" s="47" t="s">
        <v>22295</v>
      </c>
      <c r="C9771" s="44" t="s">
        <v>26282</v>
      </c>
      <c r="D9771" s="47" t="s">
        <v>26053</v>
      </c>
      <c r="E9771" s="44">
        <f>LEN(Item_Code[[#This Row],[欄1]])</f>
        <v>9</v>
      </c>
    </row>
    <row r="9772" spans="1:5">
      <c r="A9772" s="46" t="s">
        <v>22296</v>
      </c>
      <c r="B9772" s="47" t="s">
        <v>22297</v>
      </c>
      <c r="C9772" s="44" t="s">
        <v>26282</v>
      </c>
      <c r="D9772" s="47" t="s">
        <v>26053</v>
      </c>
      <c r="E9772" s="44">
        <f>LEN(Item_Code[[#This Row],[欄1]])</f>
        <v>9</v>
      </c>
    </row>
    <row r="9773" spans="1:5">
      <c r="A9773" s="46" t="s">
        <v>22298</v>
      </c>
      <c r="B9773" s="47" t="s">
        <v>22299</v>
      </c>
      <c r="C9773" s="44" t="s">
        <v>26282</v>
      </c>
      <c r="D9773" s="47" t="s">
        <v>26053</v>
      </c>
      <c r="E9773" s="44">
        <f>LEN(Item_Code[[#This Row],[欄1]])</f>
        <v>9</v>
      </c>
    </row>
    <row r="9774" spans="1:5">
      <c r="A9774" s="46" t="s">
        <v>22300</v>
      </c>
      <c r="B9774" s="47" t="s">
        <v>22301</v>
      </c>
      <c r="C9774" s="44" t="s">
        <v>26282</v>
      </c>
      <c r="D9774" s="47" t="s">
        <v>26053</v>
      </c>
      <c r="E9774" s="44">
        <f>LEN(Item_Code[[#This Row],[欄1]])</f>
        <v>9</v>
      </c>
    </row>
    <row r="9775" spans="1:5">
      <c r="A9775" s="46" t="s">
        <v>22302</v>
      </c>
      <c r="B9775" s="47" t="s">
        <v>22303</v>
      </c>
      <c r="C9775" s="44" t="s">
        <v>26282</v>
      </c>
      <c r="D9775" s="47" t="s">
        <v>26053</v>
      </c>
      <c r="E9775" s="44">
        <f>LEN(Item_Code[[#This Row],[欄1]])</f>
        <v>9</v>
      </c>
    </row>
    <row r="9776" spans="1:5">
      <c r="A9776" s="46" t="s">
        <v>22304</v>
      </c>
      <c r="B9776" s="47" t="s">
        <v>22305</v>
      </c>
      <c r="C9776" s="44" t="s">
        <v>26282</v>
      </c>
      <c r="D9776" s="47" t="s">
        <v>26053</v>
      </c>
      <c r="E9776" s="44">
        <f>LEN(Item_Code[[#This Row],[欄1]])</f>
        <v>9</v>
      </c>
    </row>
    <row r="9777" spans="1:5">
      <c r="A9777" s="46" t="s">
        <v>22306</v>
      </c>
      <c r="B9777" s="47" t="s">
        <v>22307</v>
      </c>
      <c r="C9777" s="44" t="s">
        <v>26282</v>
      </c>
      <c r="D9777" s="47" t="s">
        <v>26053</v>
      </c>
      <c r="E9777" s="44">
        <f>LEN(Item_Code[[#This Row],[欄1]])</f>
        <v>9</v>
      </c>
    </row>
    <row r="9778" spans="1:5">
      <c r="A9778" s="46" t="s">
        <v>22308</v>
      </c>
      <c r="B9778" s="47" t="s">
        <v>22309</v>
      </c>
      <c r="C9778" s="44" t="s">
        <v>26282</v>
      </c>
      <c r="D9778" s="47" t="s">
        <v>26053</v>
      </c>
      <c r="E9778" s="44">
        <f>LEN(Item_Code[[#This Row],[欄1]])</f>
        <v>9</v>
      </c>
    </row>
    <row r="9779" spans="1:5">
      <c r="A9779" s="46" t="s">
        <v>22310</v>
      </c>
      <c r="B9779" s="47" t="s">
        <v>22311</v>
      </c>
      <c r="C9779" s="44" t="s">
        <v>26282</v>
      </c>
      <c r="D9779" s="47" t="s">
        <v>26053</v>
      </c>
      <c r="E9779" s="44">
        <f>LEN(Item_Code[[#This Row],[欄1]])</f>
        <v>9</v>
      </c>
    </row>
    <row r="9780" spans="1:5">
      <c r="A9780" s="46" t="s">
        <v>22312</v>
      </c>
      <c r="B9780" s="47" t="s">
        <v>22313</v>
      </c>
      <c r="C9780" s="44" t="s">
        <v>26282</v>
      </c>
      <c r="D9780" s="47" t="s">
        <v>26053</v>
      </c>
      <c r="E9780" s="44">
        <f>LEN(Item_Code[[#This Row],[欄1]])</f>
        <v>9</v>
      </c>
    </row>
    <row r="9781" spans="1:5">
      <c r="A9781" s="46" t="s">
        <v>22314</v>
      </c>
      <c r="B9781" s="47" t="s">
        <v>22315</v>
      </c>
      <c r="C9781" s="44" t="s">
        <v>26282</v>
      </c>
      <c r="D9781" s="47" t="s">
        <v>26053</v>
      </c>
      <c r="E9781" s="44">
        <f>LEN(Item_Code[[#This Row],[欄1]])</f>
        <v>9</v>
      </c>
    </row>
    <row r="9782" spans="1:5">
      <c r="A9782" s="46" t="s">
        <v>22316</v>
      </c>
      <c r="B9782" s="47" t="s">
        <v>22317</v>
      </c>
      <c r="C9782" s="44" t="s">
        <v>26282</v>
      </c>
      <c r="D9782" s="47" t="s">
        <v>26053</v>
      </c>
      <c r="E9782" s="44">
        <f>LEN(Item_Code[[#This Row],[欄1]])</f>
        <v>9</v>
      </c>
    </row>
    <row r="9783" spans="1:5">
      <c r="A9783" s="46" t="s">
        <v>22318</v>
      </c>
      <c r="B9783" s="47" t="s">
        <v>22319</v>
      </c>
      <c r="C9783" s="44" t="s">
        <v>26282</v>
      </c>
      <c r="D9783" s="47" t="s">
        <v>26053</v>
      </c>
      <c r="E9783" s="44">
        <f>LEN(Item_Code[[#This Row],[欄1]])</f>
        <v>9</v>
      </c>
    </row>
    <row r="9784" spans="1:5">
      <c r="A9784" s="46" t="s">
        <v>22320</v>
      </c>
      <c r="B9784" s="47" t="s">
        <v>22321</v>
      </c>
      <c r="C9784" s="44" t="s">
        <v>26282</v>
      </c>
      <c r="D9784" s="47" t="s">
        <v>26053</v>
      </c>
      <c r="E9784" s="44">
        <f>LEN(Item_Code[[#This Row],[欄1]])</f>
        <v>9</v>
      </c>
    </row>
    <row r="9785" spans="1:5">
      <c r="A9785" s="46" t="s">
        <v>22322</v>
      </c>
      <c r="B9785" s="47" t="s">
        <v>22323</v>
      </c>
      <c r="C9785" s="44" t="s">
        <v>26282</v>
      </c>
      <c r="D9785" s="47" t="s">
        <v>26053</v>
      </c>
      <c r="E9785" s="44">
        <f>LEN(Item_Code[[#This Row],[欄1]])</f>
        <v>9</v>
      </c>
    </row>
    <row r="9786" spans="1:5">
      <c r="A9786" s="46" t="s">
        <v>22324</v>
      </c>
      <c r="B9786" s="47" t="s">
        <v>22325</v>
      </c>
      <c r="C9786" s="44" t="s">
        <v>26282</v>
      </c>
      <c r="D9786" s="47" t="s">
        <v>26053</v>
      </c>
      <c r="E9786" s="44">
        <f>LEN(Item_Code[[#This Row],[欄1]])</f>
        <v>9</v>
      </c>
    </row>
    <row r="9787" spans="1:5">
      <c r="A9787" s="46" t="s">
        <v>22326</v>
      </c>
      <c r="B9787" s="47" t="s">
        <v>22327</v>
      </c>
      <c r="C9787" s="44" t="s">
        <v>26282</v>
      </c>
      <c r="D9787" s="47" t="s">
        <v>26053</v>
      </c>
      <c r="E9787" s="44">
        <f>LEN(Item_Code[[#This Row],[欄1]])</f>
        <v>9</v>
      </c>
    </row>
    <row r="9788" spans="1:5">
      <c r="A9788" s="46" t="s">
        <v>22328</v>
      </c>
      <c r="B9788" s="47" t="s">
        <v>22329</v>
      </c>
      <c r="C9788" s="44" t="s">
        <v>26282</v>
      </c>
      <c r="D9788" s="47" t="s">
        <v>26053</v>
      </c>
      <c r="E9788" s="44">
        <f>LEN(Item_Code[[#This Row],[欄1]])</f>
        <v>9</v>
      </c>
    </row>
    <row r="9789" spans="1:5">
      <c r="A9789" s="46" t="s">
        <v>22330</v>
      </c>
      <c r="B9789" s="47" t="s">
        <v>22331</v>
      </c>
      <c r="C9789" s="44" t="s">
        <v>26282</v>
      </c>
      <c r="D9789" s="47" t="s">
        <v>26053</v>
      </c>
      <c r="E9789" s="44">
        <f>LEN(Item_Code[[#This Row],[欄1]])</f>
        <v>9</v>
      </c>
    </row>
    <row r="9790" spans="1:5">
      <c r="A9790" s="46" t="s">
        <v>22332</v>
      </c>
      <c r="B9790" s="47" t="s">
        <v>22333</v>
      </c>
      <c r="C9790" s="44" t="s">
        <v>26282</v>
      </c>
      <c r="D9790" s="47" t="s">
        <v>26053</v>
      </c>
      <c r="E9790" s="44">
        <f>LEN(Item_Code[[#This Row],[欄1]])</f>
        <v>9</v>
      </c>
    </row>
    <row r="9791" spans="1:5">
      <c r="A9791" s="46" t="s">
        <v>22334</v>
      </c>
      <c r="B9791" s="47" t="s">
        <v>22335</v>
      </c>
      <c r="C9791" s="44" t="s">
        <v>26282</v>
      </c>
      <c r="D9791" s="47" t="s">
        <v>26053</v>
      </c>
      <c r="E9791" s="44">
        <f>LEN(Item_Code[[#This Row],[欄1]])</f>
        <v>9</v>
      </c>
    </row>
    <row r="9792" spans="1:5">
      <c r="A9792" s="46" t="s">
        <v>22336</v>
      </c>
      <c r="B9792" s="47" t="s">
        <v>22337</v>
      </c>
      <c r="C9792" s="44" t="s">
        <v>26282</v>
      </c>
      <c r="D9792" s="47" t="s">
        <v>26053</v>
      </c>
      <c r="E9792" s="44">
        <f>LEN(Item_Code[[#This Row],[欄1]])</f>
        <v>9</v>
      </c>
    </row>
    <row r="9793" spans="1:5">
      <c r="A9793" s="46" t="s">
        <v>22338</v>
      </c>
      <c r="B9793" s="47" t="s">
        <v>22339</v>
      </c>
      <c r="C9793" s="44" t="s">
        <v>26282</v>
      </c>
      <c r="D9793" s="47" t="s">
        <v>26053</v>
      </c>
      <c r="E9793" s="44">
        <f>LEN(Item_Code[[#This Row],[欄1]])</f>
        <v>9</v>
      </c>
    </row>
    <row r="9794" spans="1:5">
      <c r="A9794" s="46" t="s">
        <v>22340</v>
      </c>
      <c r="B9794" s="47" t="s">
        <v>22341</v>
      </c>
      <c r="C9794" s="44" t="s">
        <v>26282</v>
      </c>
      <c r="D9794" s="47" t="s">
        <v>26053</v>
      </c>
      <c r="E9794" s="44">
        <f>LEN(Item_Code[[#This Row],[欄1]])</f>
        <v>9</v>
      </c>
    </row>
    <row r="9795" spans="1:5">
      <c r="A9795" s="46" t="s">
        <v>22342</v>
      </c>
      <c r="B9795" s="47" t="s">
        <v>22343</v>
      </c>
      <c r="C9795" s="44" t="s">
        <v>26282</v>
      </c>
      <c r="D9795" s="47" t="s">
        <v>26053</v>
      </c>
      <c r="E9795" s="44">
        <f>LEN(Item_Code[[#This Row],[欄1]])</f>
        <v>9</v>
      </c>
    </row>
    <row r="9796" spans="1:5">
      <c r="A9796" s="46" t="s">
        <v>22344</v>
      </c>
      <c r="B9796" s="47" t="s">
        <v>22345</v>
      </c>
      <c r="C9796" s="44" t="s">
        <v>26282</v>
      </c>
      <c r="D9796" s="47" t="s">
        <v>26053</v>
      </c>
      <c r="E9796" s="44">
        <f>LEN(Item_Code[[#This Row],[欄1]])</f>
        <v>9</v>
      </c>
    </row>
    <row r="9797" spans="1:5">
      <c r="A9797" s="46" t="s">
        <v>22346</v>
      </c>
      <c r="B9797" s="47" t="s">
        <v>22347</v>
      </c>
      <c r="C9797" s="44" t="s">
        <v>26282</v>
      </c>
      <c r="D9797" s="47" t="s">
        <v>26053</v>
      </c>
      <c r="E9797" s="44">
        <f>LEN(Item_Code[[#This Row],[欄1]])</f>
        <v>9</v>
      </c>
    </row>
    <row r="9798" spans="1:5">
      <c r="A9798" s="46" t="s">
        <v>22348</v>
      </c>
      <c r="B9798" s="47" t="s">
        <v>22349</v>
      </c>
      <c r="C9798" s="44" t="s">
        <v>26282</v>
      </c>
      <c r="D9798" s="47" t="s">
        <v>26053</v>
      </c>
      <c r="E9798" s="44">
        <f>LEN(Item_Code[[#This Row],[欄1]])</f>
        <v>9</v>
      </c>
    </row>
    <row r="9799" spans="1:5">
      <c r="A9799" s="46" t="s">
        <v>22350</v>
      </c>
      <c r="B9799" s="47" t="s">
        <v>22351</v>
      </c>
      <c r="C9799" s="44" t="s">
        <v>26282</v>
      </c>
      <c r="D9799" s="47" t="s">
        <v>26053</v>
      </c>
      <c r="E9799" s="44">
        <f>LEN(Item_Code[[#This Row],[欄1]])</f>
        <v>9</v>
      </c>
    </row>
    <row r="9800" spans="1:5">
      <c r="A9800" s="46" t="s">
        <v>22352</v>
      </c>
      <c r="B9800" s="47" t="s">
        <v>22353</v>
      </c>
      <c r="C9800" s="44" t="s">
        <v>26282</v>
      </c>
      <c r="D9800" s="47" t="s">
        <v>26053</v>
      </c>
      <c r="E9800" s="44">
        <f>LEN(Item_Code[[#This Row],[欄1]])</f>
        <v>9</v>
      </c>
    </row>
    <row r="9801" spans="1:5">
      <c r="A9801" s="46" t="s">
        <v>22354</v>
      </c>
      <c r="B9801" s="47" t="s">
        <v>22355</v>
      </c>
      <c r="C9801" s="44" t="s">
        <v>26282</v>
      </c>
      <c r="D9801" s="47" t="s">
        <v>26053</v>
      </c>
      <c r="E9801" s="44">
        <f>LEN(Item_Code[[#This Row],[欄1]])</f>
        <v>9</v>
      </c>
    </row>
    <row r="9802" spans="1:5">
      <c r="A9802" s="46" t="s">
        <v>22356</v>
      </c>
      <c r="B9802" s="47" t="s">
        <v>22357</v>
      </c>
      <c r="C9802" s="44" t="s">
        <v>26282</v>
      </c>
      <c r="D9802" s="47" t="s">
        <v>26053</v>
      </c>
      <c r="E9802" s="44">
        <f>LEN(Item_Code[[#This Row],[欄1]])</f>
        <v>9</v>
      </c>
    </row>
    <row r="9803" spans="1:5">
      <c r="A9803" s="46" t="s">
        <v>22358</v>
      </c>
      <c r="B9803" s="47" t="s">
        <v>22359</v>
      </c>
      <c r="C9803" s="44" t="s">
        <v>26282</v>
      </c>
      <c r="D9803" s="47" t="s">
        <v>26053</v>
      </c>
      <c r="E9803" s="44">
        <f>LEN(Item_Code[[#This Row],[欄1]])</f>
        <v>9</v>
      </c>
    </row>
    <row r="9804" spans="1:5">
      <c r="A9804" s="46" t="s">
        <v>22360</v>
      </c>
      <c r="B9804" s="47" t="s">
        <v>22361</v>
      </c>
      <c r="C9804" s="44" t="s">
        <v>26282</v>
      </c>
      <c r="D9804" s="47" t="s">
        <v>26053</v>
      </c>
      <c r="E9804" s="44">
        <f>LEN(Item_Code[[#This Row],[欄1]])</f>
        <v>9</v>
      </c>
    </row>
    <row r="9805" spans="1:5">
      <c r="A9805" s="46" t="s">
        <v>22362</v>
      </c>
      <c r="B9805" s="47" t="s">
        <v>22363</v>
      </c>
      <c r="C9805" s="44" t="s">
        <v>26282</v>
      </c>
      <c r="D9805" s="47" t="s">
        <v>26053</v>
      </c>
      <c r="E9805" s="44">
        <f>LEN(Item_Code[[#This Row],[欄1]])</f>
        <v>9</v>
      </c>
    </row>
    <row r="9806" spans="1:5">
      <c r="A9806" s="46" t="s">
        <v>22364</v>
      </c>
      <c r="B9806" s="47" t="s">
        <v>22365</v>
      </c>
      <c r="C9806" s="44" t="s">
        <v>26282</v>
      </c>
      <c r="D9806" s="47" t="s">
        <v>26053</v>
      </c>
      <c r="E9806" s="44">
        <f>LEN(Item_Code[[#This Row],[欄1]])</f>
        <v>9</v>
      </c>
    </row>
    <row r="9807" spans="1:5">
      <c r="A9807" s="46" t="s">
        <v>22366</v>
      </c>
      <c r="B9807" s="47" t="s">
        <v>22367</v>
      </c>
      <c r="C9807" s="44" t="s">
        <v>26282</v>
      </c>
      <c r="D9807" s="47" t="s">
        <v>26053</v>
      </c>
      <c r="E9807" s="44">
        <f>LEN(Item_Code[[#This Row],[欄1]])</f>
        <v>9</v>
      </c>
    </row>
    <row r="9808" spans="1:5">
      <c r="A9808" s="46" t="s">
        <v>22368</v>
      </c>
      <c r="B9808" s="47" t="s">
        <v>22369</v>
      </c>
      <c r="C9808" s="44" t="s">
        <v>26282</v>
      </c>
      <c r="D9808" s="47" t="s">
        <v>26053</v>
      </c>
      <c r="E9808" s="44">
        <f>LEN(Item_Code[[#This Row],[欄1]])</f>
        <v>9</v>
      </c>
    </row>
    <row r="9809" spans="1:5">
      <c r="A9809" s="46" t="s">
        <v>22370</v>
      </c>
      <c r="B9809" s="47" t="s">
        <v>22371</v>
      </c>
      <c r="C9809" s="44" t="s">
        <v>26282</v>
      </c>
      <c r="D9809" s="47" t="s">
        <v>26053</v>
      </c>
      <c r="E9809" s="44">
        <f>LEN(Item_Code[[#This Row],[欄1]])</f>
        <v>9</v>
      </c>
    </row>
    <row r="9810" spans="1:5">
      <c r="A9810" s="46" t="s">
        <v>22372</v>
      </c>
      <c r="B9810" s="47" t="s">
        <v>22373</v>
      </c>
      <c r="C9810" s="44" t="s">
        <v>26282</v>
      </c>
      <c r="D9810" s="47" t="s">
        <v>26053</v>
      </c>
      <c r="E9810" s="44">
        <f>LEN(Item_Code[[#This Row],[欄1]])</f>
        <v>9</v>
      </c>
    </row>
    <row r="9811" spans="1:5">
      <c r="A9811" s="46" t="s">
        <v>22374</v>
      </c>
      <c r="B9811" s="47" t="s">
        <v>22375</v>
      </c>
      <c r="C9811" s="44" t="s">
        <v>26282</v>
      </c>
      <c r="D9811" s="47" t="s">
        <v>26053</v>
      </c>
      <c r="E9811" s="44">
        <f>LEN(Item_Code[[#This Row],[欄1]])</f>
        <v>9</v>
      </c>
    </row>
    <row r="9812" spans="1:5">
      <c r="A9812" s="46" t="s">
        <v>22376</v>
      </c>
      <c r="B9812" s="47" t="s">
        <v>22377</v>
      </c>
      <c r="C9812" s="44" t="s">
        <v>26282</v>
      </c>
      <c r="D9812" s="47" t="s">
        <v>26053</v>
      </c>
      <c r="E9812" s="44">
        <f>LEN(Item_Code[[#This Row],[欄1]])</f>
        <v>9</v>
      </c>
    </row>
    <row r="9813" spans="1:5">
      <c r="A9813" s="46" t="s">
        <v>22378</v>
      </c>
      <c r="B9813" s="47" t="s">
        <v>22379</v>
      </c>
      <c r="C9813" s="44" t="s">
        <v>26282</v>
      </c>
      <c r="D9813" s="47" t="s">
        <v>26053</v>
      </c>
      <c r="E9813" s="44">
        <f>LEN(Item_Code[[#This Row],[欄1]])</f>
        <v>9</v>
      </c>
    </row>
    <row r="9814" spans="1:5">
      <c r="A9814" s="46" t="s">
        <v>22380</v>
      </c>
      <c r="B9814" s="47" t="s">
        <v>22381</v>
      </c>
      <c r="C9814" s="44" t="s">
        <v>26282</v>
      </c>
      <c r="D9814" s="47" t="s">
        <v>26053</v>
      </c>
      <c r="E9814" s="44">
        <f>LEN(Item_Code[[#This Row],[欄1]])</f>
        <v>9</v>
      </c>
    </row>
    <row r="9815" spans="1:5">
      <c r="A9815" s="46" t="s">
        <v>22382</v>
      </c>
      <c r="B9815" s="47" t="s">
        <v>22383</v>
      </c>
      <c r="C9815" s="44" t="s">
        <v>26282</v>
      </c>
      <c r="D9815" s="47" t="s">
        <v>26053</v>
      </c>
      <c r="E9815" s="44">
        <f>LEN(Item_Code[[#This Row],[欄1]])</f>
        <v>9</v>
      </c>
    </row>
    <row r="9816" spans="1:5">
      <c r="A9816" s="46" t="s">
        <v>22384</v>
      </c>
      <c r="B9816" s="47" t="s">
        <v>22385</v>
      </c>
      <c r="C9816" s="44" t="s">
        <v>26282</v>
      </c>
      <c r="D9816" s="47" t="s">
        <v>26053</v>
      </c>
      <c r="E9816" s="44">
        <f>LEN(Item_Code[[#This Row],[欄1]])</f>
        <v>9</v>
      </c>
    </row>
    <row r="9817" spans="1:5">
      <c r="A9817" s="46" t="s">
        <v>22386</v>
      </c>
      <c r="B9817" s="47" t="s">
        <v>22387</v>
      </c>
      <c r="C9817" s="44" t="s">
        <v>26282</v>
      </c>
      <c r="D9817" s="47" t="s">
        <v>26053</v>
      </c>
      <c r="E9817" s="44">
        <f>LEN(Item_Code[[#This Row],[欄1]])</f>
        <v>9</v>
      </c>
    </row>
    <row r="9818" spans="1:5">
      <c r="A9818" s="46" t="s">
        <v>22388</v>
      </c>
      <c r="B9818" s="47" t="s">
        <v>22389</v>
      </c>
      <c r="C9818" s="44" t="s">
        <v>26282</v>
      </c>
      <c r="D9818" s="47" t="s">
        <v>26053</v>
      </c>
      <c r="E9818" s="44">
        <f>LEN(Item_Code[[#This Row],[欄1]])</f>
        <v>9</v>
      </c>
    </row>
    <row r="9819" spans="1:5">
      <c r="A9819" s="46" t="s">
        <v>22390</v>
      </c>
      <c r="B9819" s="47" t="s">
        <v>22391</v>
      </c>
      <c r="C9819" s="44" t="s">
        <v>26282</v>
      </c>
      <c r="D9819" s="47" t="s">
        <v>26053</v>
      </c>
      <c r="E9819" s="44">
        <f>LEN(Item_Code[[#This Row],[欄1]])</f>
        <v>9</v>
      </c>
    </row>
    <row r="9820" spans="1:5">
      <c r="A9820" s="46" t="s">
        <v>22392</v>
      </c>
      <c r="B9820" s="47" t="s">
        <v>22393</v>
      </c>
      <c r="C9820" s="44" t="s">
        <v>26282</v>
      </c>
      <c r="D9820" s="47" t="s">
        <v>26053</v>
      </c>
      <c r="E9820" s="44">
        <f>LEN(Item_Code[[#This Row],[欄1]])</f>
        <v>9</v>
      </c>
    </row>
    <row r="9821" spans="1:5">
      <c r="A9821" s="46" t="s">
        <v>22394</v>
      </c>
      <c r="B9821" s="47" t="s">
        <v>22395</v>
      </c>
      <c r="C9821" s="44" t="s">
        <v>26282</v>
      </c>
      <c r="D9821" s="47" t="s">
        <v>26053</v>
      </c>
      <c r="E9821" s="44">
        <f>LEN(Item_Code[[#This Row],[欄1]])</f>
        <v>9</v>
      </c>
    </row>
    <row r="9822" spans="1:5">
      <c r="A9822" s="46" t="s">
        <v>22396</v>
      </c>
      <c r="B9822" s="47" t="s">
        <v>22397</v>
      </c>
      <c r="C9822" s="44" t="s">
        <v>26282</v>
      </c>
      <c r="D9822" s="47" t="s">
        <v>26053</v>
      </c>
      <c r="E9822" s="44">
        <f>LEN(Item_Code[[#This Row],[欄1]])</f>
        <v>9</v>
      </c>
    </row>
    <row r="9823" spans="1:5">
      <c r="A9823" s="46" t="s">
        <v>22398</v>
      </c>
      <c r="B9823" s="47" t="s">
        <v>22399</v>
      </c>
      <c r="C9823" s="44" t="s">
        <v>26282</v>
      </c>
      <c r="D9823" s="47" t="s">
        <v>26053</v>
      </c>
      <c r="E9823" s="44">
        <f>LEN(Item_Code[[#This Row],[欄1]])</f>
        <v>9</v>
      </c>
    </row>
    <row r="9824" spans="1:5">
      <c r="A9824" s="46" t="s">
        <v>22400</v>
      </c>
      <c r="B9824" s="47" t="s">
        <v>22401</v>
      </c>
      <c r="C9824" s="44" t="s">
        <v>26282</v>
      </c>
      <c r="D9824" s="47" t="s">
        <v>26053</v>
      </c>
      <c r="E9824" s="44">
        <f>LEN(Item_Code[[#This Row],[欄1]])</f>
        <v>9</v>
      </c>
    </row>
    <row r="9825" spans="1:5">
      <c r="A9825" s="46" t="s">
        <v>22402</v>
      </c>
      <c r="B9825" s="47" t="s">
        <v>22403</v>
      </c>
      <c r="C9825" s="44" t="s">
        <v>26282</v>
      </c>
      <c r="D9825" s="47" t="s">
        <v>26053</v>
      </c>
      <c r="E9825" s="44">
        <f>LEN(Item_Code[[#This Row],[欄1]])</f>
        <v>9</v>
      </c>
    </row>
    <row r="9826" spans="1:5">
      <c r="A9826" s="46" t="s">
        <v>22404</v>
      </c>
      <c r="B9826" s="47" t="s">
        <v>22405</v>
      </c>
      <c r="C9826" s="44" t="s">
        <v>26282</v>
      </c>
      <c r="D9826" s="47" t="s">
        <v>26053</v>
      </c>
      <c r="E9826" s="44">
        <f>LEN(Item_Code[[#This Row],[欄1]])</f>
        <v>9</v>
      </c>
    </row>
    <row r="9827" spans="1:5">
      <c r="A9827" s="46" t="s">
        <v>22406</v>
      </c>
      <c r="B9827" s="47" t="s">
        <v>22407</v>
      </c>
      <c r="C9827" s="44" t="s">
        <v>26282</v>
      </c>
      <c r="D9827" s="47" t="s">
        <v>26053</v>
      </c>
      <c r="E9827" s="44">
        <f>LEN(Item_Code[[#This Row],[欄1]])</f>
        <v>9</v>
      </c>
    </row>
    <row r="9828" spans="1:5">
      <c r="A9828" s="46" t="s">
        <v>22408</v>
      </c>
      <c r="B9828" s="47" t="s">
        <v>22409</v>
      </c>
      <c r="C9828" s="44" t="s">
        <v>26282</v>
      </c>
      <c r="D9828" s="47" t="s">
        <v>26053</v>
      </c>
      <c r="E9828" s="44">
        <f>LEN(Item_Code[[#This Row],[欄1]])</f>
        <v>9</v>
      </c>
    </row>
    <row r="9829" spans="1:5">
      <c r="A9829" s="46" t="s">
        <v>22410</v>
      </c>
      <c r="B9829" s="47" t="s">
        <v>22411</v>
      </c>
      <c r="C9829" s="44" t="s">
        <v>26282</v>
      </c>
      <c r="D9829" s="47" t="s">
        <v>26053</v>
      </c>
      <c r="E9829" s="44">
        <f>LEN(Item_Code[[#This Row],[欄1]])</f>
        <v>9</v>
      </c>
    </row>
    <row r="9830" spans="1:5">
      <c r="A9830" s="46" t="s">
        <v>22412</v>
      </c>
      <c r="B9830" s="47" t="s">
        <v>22413</v>
      </c>
      <c r="C9830" s="44" t="s">
        <v>26282</v>
      </c>
      <c r="D9830" s="47" t="s">
        <v>26053</v>
      </c>
      <c r="E9830" s="44">
        <f>LEN(Item_Code[[#This Row],[欄1]])</f>
        <v>9</v>
      </c>
    </row>
    <row r="9831" spans="1:5">
      <c r="A9831" s="46" t="s">
        <v>22414</v>
      </c>
      <c r="B9831" s="47" t="s">
        <v>22415</v>
      </c>
      <c r="C9831" s="44" t="s">
        <v>26282</v>
      </c>
      <c r="D9831" s="47" t="s">
        <v>26053</v>
      </c>
      <c r="E9831" s="44">
        <f>LEN(Item_Code[[#This Row],[欄1]])</f>
        <v>9</v>
      </c>
    </row>
    <row r="9832" spans="1:5">
      <c r="A9832" s="46" t="s">
        <v>22416</v>
      </c>
      <c r="B9832" s="47" t="s">
        <v>22417</v>
      </c>
      <c r="C9832" s="44" t="s">
        <v>26282</v>
      </c>
      <c r="D9832" s="47" t="s">
        <v>26053</v>
      </c>
      <c r="E9832" s="44">
        <f>LEN(Item_Code[[#This Row],[欄1]])</f>
        <v>9</v>
      </c>
    </row>
    <row r="9833" spans="1:5">
      <c r="A9833" s="46" t="s">
        <v>22418</v>
      </c>
      <c r="B9833" s="47" t="s">
        <v>22419</v>
      </c>
      <c r="C9833" s="44" t="s">
        <v>26282</v>
      </c>
      <c r="D9833" s="47" t="s">
        <v>26053</v>
      </c>
      <c r="E9833" s="44">
        <f>LEN(Item_Code[[#This Row],[欄1]])</f>
        <v>9</v>
      </c>
    </row>
    <row r="9834" spans="1:5">
      <c r="A9834" s="46" t="s">
        <v>22420</v>
      </c>
      <c r="B9834" s="47" t="s">
        <v>22421</v>
      </c>
      <c r="C9834" s="44" t="s">
        <v>26282</v>
      </c>
      <c r="D9834" s="47" t="s">
        <v>26053</v>
      </c>
      <c r="E9834" s="44">
        <f>LEN(Item_Code[[#This Row],[欄1]])</f>
        <v>9</v>
      </c>
    </row>
    <row r="9835" spans="1:5">
      <c r="A9835" s="46" t="s">
        <v>22422</v>
      </c>
      <c r="B9835" s="47" t="s">
        <v>22423</v>
      </c>
      <c r="C9835" s="44" t="s">
        <v>26282</v>
      </c>
      <c r="D9835" s="47" t="s">
        <v>26053</v>
      </c>
      <c r="E9835" s="44">
        <f>LEN(Item_Code[[#This Row],[欄1]])</f>
        <v>9</v>
      </c>
    </row>
    <row r="9836" spans="1:5">
      <c r="A9836" s="46" t="s">
        <v>22424</v>
      </c>
      <c r="B9836" s="47" t="s">
        <v>22425</v>
      </c>
      <c r="C9836" s="44" t="s">
        <v>26282</v>
      </c>
      <c r="D9836" s="47" t="s">
        <v>26053</v>
      </c>
      <c r="E9836" s="44">
        <f>LEN(Item_Code[[#This Row],[欄1]])</f>
        <v>9</v>
      </c>
    </row>
    <row r="9837" spans="1:5">
      <c r="A9837" s="46" t="s">
        <v>22426</v>
      </c>
      <c r="B9837" s="47" t="s">
        <v>22427</v>
      </c>
      <c r="C9837" s="44" t="s">
        <v>26282</v>
      </c>
      <c r="D9837" s="47" t="s">
        <v>26053</v>
      </c>
      <c r="E9837" s="44">
        <f>LEN(Item_Code[[#This Row],[欄1]])</f>
        <v>9</v>
      </c>
    </row>
    <row r="9838" spans="1:5">
      <c r="A9838" s="46" t="s">
        <v>22428</v>
      </c>
      <c r="B9838" s="47" t="s">
        <v>22429</v>
      </c>
      <c r="C9838" s="44" t="s">
        <v>26282</v>
      </c>
      <c r="D9838" s="47" t="s">
        <v>26053</v>
      </c>
      <c r="E9838" s="44">
        <f>LEN(Item_Code[[#This Row],[欄1]])</f>
        <v>9</v>
      </c>
    </row>
    <row r="9839" spans="1:5">
      <c r="A9839" s="46" t="s">
        <v>22430</v>
      </c>
      <c r="B9839" s="47" t="s">
        <v>22431</v>
      </c>
      <c r="C9839" s="44" t="s">
        <v>26282</v>
      </c>
      <c r="D9839" s="47" t="s">
        <v>26053</v>
      </c>
      <c r="E9839" s="44">
        <f>LEN(Item_Code[[#This Row],[欄1]])</f>
        <v>9</v>
      </c>
    </row>
    <row r="9840" spans="1:5">
      <c r="A9840" s="46" t="s">
        <v>22432</v>
      </c>
      <c r="B9840" s="47" t="s">
        <v>22433</v>
      </c>
      <c r="C9840" s="44" t="s">
        <v>26282</v>
      </c>
      <c r="D9840" s="47" t="s">
        <v>26053</v>
      </c>
      <c r="E9840" s="44">
        <f>LEN(Item_Code[[#This Row],[欄1]])</f>
        <v>9</v>
      </c>
    </row>
    <row r="9841" spans="1:5">
      <c r="A9841" s="46" t="s">
        <v>22434</v>
      </c>
      <c r="B9841" s="47" t="s">
        <v>22435</v>
      </c>
      <c r="C9841" s="44" t="s">
        <v>26282</v>
      </c>
      <c r="D9841" s="47" t="s">
        <v>26053</v>
      </c>
      <c r="E9841" s="44">
        <f>LEN(Item_Code[[#This Row],[欄1]])</f>
        <v>9</v>
      </c>
    </row>
    <row r="9842" spans="1:5">
      <c r="A9842" s="46" t="s">
        <v>22436</v>
      </c>
      <c r="B9842" s="47" t="s">
        <v>22437</v>
      </c>
      <c r="C9842" s="44" t="s">
        <v>26282</v>
      </c>
      <c r="D9842" s="47" t="s">
        <v>26053</v>
      </c>
      <c r="E9842" s="44">
        <f>LEN(Item_Code[[#This Row],[欄1]])</f>
        <v>9</v>
      </c>
    </row>
    <row r="9843" spans="1:5">
      <c r="A9843" s="46" t="s">
        <v>22438</v>
      </c>
      <c r="B9843" s="47" t="s">
        <v>22439</v>
      </c>
      <c r="C9843" s="44" t="s">
        <v>26282</v>
      </c>
      <c r="D9843" s="47" t="s">
        <v>26053</v>
      </c>
      <c r="E9843" s="44">
        <f>LEN(Item_Code[[#This Row],[欄1]])</f>
        <v>9</v>
      </c>
    </row>
    <row r="9844" spans="1:5">
      <c r="A9844" s="46" t="s">
        <v>22440</v>
      </c>
      <c r="B9844" s="47" t="s">
        <v>22441</v>
      </c>
      <c r="C9844" s="44" t="s">
        <v>26282</v>
      </c>
      <c r="D9844" s="47" t="s">
        <v>26053</v>
      </c>
      <c r="E9844" s="44">
        <f>LEN(Item_Code[[#This Row],[欄1]])</f>
        <v>9</v>
      </c>
    </row>
    <row r="9845" spans="1:5">
      <c r="A9845" s="46" t="s">
        <v>22442</v>
      </c>
      <c r="B9845" s="47" t="s">
        <v>22443</v>
      </c>
      <c r="C9845" s="44" t="s">
        <v>26282</v>
      </c>
      <c r="D9845" s="47" t="s">
        <v>26053</v>
      </c>
      <c r="E9845" s="44">
        <f>LEN(Item_Code[[#This Row],[欄1]])</f>
        <v>9</v>
      </c>
    </row>
    <row r="9846" spans="1:5">
      <c r="A9846" s="46" t="s">
        <v>22444</v>
      </c>
      <c r="B9846" s="47" t="s">
        <v>22445</v>
      </c>
      <c r="C9846" s="44" t="s">
        <v>26282</v>
      </c>
      <c r="D9846" s="47" t="s">
        <v>26053</v>
      </c>
      <c r="E9846" s="44">
        <f>LEN(Item_Code[[#This Row],[欄1]])</f>
        <v>9</v>
      </c>
    </row>
    <row r="9847" spans="1:5">
      <c r="A9847" s="46" t="s">
        <v>22446</v>
      </c>
      <c r="B9847" s="47" t="s">
        <v>22447</v>
      </c>
      <c r="C9847" s="44" t="s">
        <v>26282</v>
      </c>
      <c r="D9847" s="47" t="s">
        <v>26053</v>
      </c>
      <c r="E9847" s="44">
        <f>LEN(Item_Code[[#This Row],[欄1]])</f>
        <v>9</v>
      </c>
    </row>
    <row r="9848" spans="1:5">
      <c r="A9848" s="46" t="s">
        <v>22448</v>
      </c>
      <c r="B9848" s="47" t="s">
        <v>22449</v>
      </c>
      <c r="C9848" s="44" t="s">
        <v>26282</v>
      </c>
      <c r="D9848" s="47" t="s">
        <v>26053</v>
      </c>
      <c r="E9848" s="44">
        <f>LEN(Item_Code[[#This Row],[欄1]])</f>
        <v>9</v>
      </c>
    </row>
    <row r="9849" spans="1:5">
      <c r="A9849" s="46" t="s">
        <v>22450</v>
      </c>
      <c r="B9849" s="47" t="s">
        <v>22451</v>
      </c>
      <c r="C9849" s="44" t="s">
        <v>26282</v>
      </c>
      <c r="D9849" s="47" t="s">
        <v>26053</v>
      </c>
      <c r="E9849" s="44">
        <f>LEN(Item_Code[[#This Row],[欄1]])</f>
        <v>9</v>
      </c>
    </row>
    <row r="9850" spans="1:5">
      <c r="A9850" s="46" t="s">
        <v>22452</v>
      </c>
      <c r="B9850" s="47" t="s">
        <v>22453</v>
      </c>
      <c r="C9850" s="44" t="s">
        <v>26282</v>
      </c>
      <c r="D9850" s="47" t="s">
        <v>26053</v>
      </c>
      <c r="E9850" s="44">
        <f>LEN(Item_Code[[#This Row],[欄1]])</f>
        <v>9</v>
      </c>
    </row>
    <row r="9851" spans="1:5">
      <c r="A9851" s="46" t="s">
        <v>22454</v>
      </c>
      <c r="B9851" s="47" t="s">
        <v>22455</v>
      </c>
      <c r="C9851" s="44" t="s">
        <v>26282</v>
      </c>
      <c r="D9851" s="47" t="s">
        <v>26053</v>
      </c>
      <c r="E9851" s="44">
        <f>LEN(Item_Code[[#This Row],[欄1]])</f>
        <v>9</v>
      </c>
    </row>
    <row r="9852" spans="1:5">
      <c r="A9852" s="46" t="s">
        <v>22456</v>
      </c>
      <c r="B9852" s="47" t="s">
        <v>22457</v>
      </c>
      <c r="C9852" s="44" t="s">
        <v>26282</v>
      </c>
      <c r="D9852" s="47" t="s">
        <v>26053</v>
      </c>
      <c r="E9852" s="44">
        <f>LEN(Item_Code[[#This Row],[欄1]])</f>
        <v>9</v>
      </c>
    </row>
    <row r="9853" spans="1:5">
      <c r="A9853" s="46" t="s">
        <v>22458</v>
      </c>
      <c r="B9853" s="47" t="s">
        <v>22459</v>
      </c>
      <c r="C9853" s="44" t="s">
        <v>26282</v>
      </c>
      <c r="D9853" s="47" t="s">
        <v>26053</v>
      </c>
      <c r="E9853" s="44">
        <f>LEN(Item_Code[[#This Row],[欄1]])</f>
        <v>9</v>
      </c>
    </row>
    <row r="9854" spans="1:5">
      <c r="A9854" s="46" t="s">
        <v>22460</v>
      </c>
      <c r="B9854" s="47" t="s">
        <v>22461</v>
      </c>
      <c r="C9854" s="44" t="s">
        <v>26282</v>
      </c>
      <c r="D9854" s="47" t="s">
        <v>26053</v>
      </c>
      <c r="E9854" s="44">
        <f>LEN(Item_Code[[#This Row],[欄1]])</f>
        <v>9</v>
      </c>
    </row>
    <row r="9855" spans="1:5">
      <c r="A9855" s="46" t="s">
        <v>22462</v>
      </c>
      <c r="B9855" s="47" t="s">
        <v>22463</v>
      </c>
      <c r="C9855" s="44" t="s">
        <v>26282</v>
      </c>
      <c r="D9855" s="47" t="s">
        <v>26053</v>
      </c>
      <c r="E9855" s="44">
        <f>LEN(Item_Code[[#This Row],[欄1]])</f>
        <v>9</v>
      </c>
    </row>
    <row r="9856" spans="1:5">
      <c r="A9856" s="46" t="s">
        <v>22464</v>
      </c>
      <c r="B9856" s="47" t="s">
        <v>22465</v>
      </c>
      <c r="C9856" s="44" t="s">
        <v>26282</v>
      </c>
      <c r="D9856" s="47" t="s">
        <v>26053</v>
      </c>
      <c r="E9856" s="44">
        <f>LEN(Item_Code[[#This Row],[欄1]])</f>
        <v>9</v>
      </c>
    </row>
    <row r="9857" spans="1:5">
      <c r="A9857" s="46" t="s">
        <v>22466</v>
      </c>
      <c r="B9857" s="47" t="s">
        <v>22467</v>
      </c>
      <c r="C9857" s="44" t="s">
        <v>26282</v>
      </c>
      <c r="D9857" s="47" t="s">
        <v>26053</v>
      </c>
      <c r="E9857" s="44">
        <f>LEN(Item_Code[[#This Row],[欄1]])</f>
        <v>9</v>
      </c>
    </row>
    <row r="9858" spans="1:5">
      <c r="A9858" s="46" t="s">
        <v>22468</v>
      </c>
      <c r="B9858" s="47" t="s">
        <v>22469</v>
      </c>
      <c r="C9858" s="44" t="s">
        <v>26282</v>
      </c>
      <c r="D9858" s="47" t="s">
        <v>26053</v>
      </c>
      <c r="E9858" s="44">
        <f>LEN(Item_Code[[#This Row],[欄1]])</f>
        <v>9</v>
      </c>
    </row>
    <row r="9859" spans="1:5">
      <c r="A9859" s="46" t="s">
        <v>22470</v>
      </c>
      <c r="B9859" s="47" t="s">
        <v>22471</v>
      </c>
      <c r="C9859" s="44" t="s">
        <v>26282</v>
      </c>
      <c r="D9859" s="47" t="s">
        <v>26053</v>
      </c>
      <c r="E9859" s="44">
        <f>LEN(Item_Code[[#This Row],[欄1]])</f>
        <v>9</v>
      </c>
    </row>
    <row r="9860" spans="1:5">
      <c r="A9860" s="46" t="s">
        <v>22472</v>
      </c>
      <c r="B9860" s="47" t="s">
        <v>22473</v>
      </c>
      <c r="C9860" s="44" t="s">
        <v>26282</v>
      </c>
      <c r="D9860" s="47" t="s">
        <v>26053</v>
      </c>
      <c r="E9860" s="44">
        <f>LEN(Item_Code[[#This Row],[欄1]])</f>
        <v>9</v>
      </c>
    </row>
    <row r="9861" spans="1:5">
      <c r="A9861" s="46" t="s">
        <v>22474</v>
      </c>
      <c r="B9861" s="47" t="s">
        <v>22475</v>
      </c>
      <c r="C9861" s="44" t="s">
        <v>26282</v>
      </c>
      <c r="D9861" s="47" t="s">
        <v>26053</v>
      </c>
      <c r="E9861" s="44">
        <f>LEN(Item_Code[[#This Row],[欄1]])</f>
        <v>9</v>
      </c>
    </row>
    <row r="9862" spans="1:5">
      <c r="A9862" s="46" t="s">
        <v>22476</v>
      </c>
      <c r="B9862" s="47" t="s">
        <v>22477</v>
      </c>
      <c r="C9862" s="44" t="s">
        <v>26282</v>
      </c>
      <c r="D9862" s="47" t="s">
        <v>26053</v>
      </c>
      <c r="E9862" s="44">
        <f>LEN(Item_Code[[#This Row],[欄1]])</f>
        <v>9</v>
      </c>
    </row>
    <row r="9863" spans="1:5">
      <c r="A9863" s="46" t="s">
        <v>22478</v>
      </c>
      <c r="B9863" s="47" t="s">
        <v>22479</v>
      </c>
      <c r="C9863" s="44" t="s">
        <v>26282</v>
      </c>
      <c r="D9863" s="47" t="s">
        <v>26053</v>
      </c>
      <c r="E9863" s="44">
        <f>LEN(Item_Code[[#This Row],[欄1]])</f>
        <v>9</v>
      </c>
    </row>
    <row r="9864" spans="1:5">
      <c r="A9864" s="46" t="s">
        <v>22480</v>
      </c>
      <c r="B9864" s="47" t="s">
        <v>22481</v>
      </c>
      <c r="C9864" s="44" t="s">
        <v>26282</v>
      </c>
      <c r="D9864" s="47" t="s">
        <v>26053</v>
      </c>
      <c r="E9864" s="44">
        <f>LEN(Item_Code[[#This Row],[欄1]])</f>
        <v>9</v>
      </c>
    </row>
    <row r="9865" spans="1:5">
      <c r="A9865" s="46" t="s">
        <v>22482</v>
      </c>
      <c r="B9865" s="47" t="s">
        <v>21959</v>
      </c>
      <c r="C9865" s="44" t="s">
        <v>26234</v>
      </c>
      <c r="D9865" s="47" t="s">
        <v>25583</v>
      </c>
      <c r="E9865" s="44">
        <f>LEN(Item_Code[[#This Row],[欄1]])</f>
        <v>9</v>
      </c>
    </row>
    <row r="9866" spans="1:5">
      <c r="A9866" s="46" t="s">
        <v>22483</v>
      </c>
      <c r="B9866" s="47" t="s">
        <v>21973</v>
      </c>
      <c r="C9866" s="44" t="s">
        <v>26237</v>
      </c>
      <c r="D9866" s="47" t="s">
        <v>25590</v>
      </c>
      <c r="E9866" s="44">
        <f>LEN(Item_Code[[#This Row],[欄1]])</f>
        <v>9</v>
      </c>
    </row>
    <row r="9867" spans="1:5">
      <c r="A9867" s="46" t="s">
        <v>22484</v>
      </c>
      <c r="B9867" s="47" t="s">
        <v>21975</v>
      </c>
      <c r="C9867" s="44" t="s">
        <v>26130</v>
      </c>
      <c r="D9867" s="47"/>
      <c r="E9867" s="44">
        <f>LEN(Item_Code[[#This Row],[欄1]])</f>
        <v>1</v>
      </c>
    </row>
    <row r="9868" spans="1:5">
      <c r="A9868" s="46" t="s">
        <v>22485</v>
      </c>
      <c r="B9868" s="47" t="s">
        <v>22486</v>
      </c>
      <c r="C9868" s="44" t="s">
        <v>26282</v>
      </c>
      <c r="D9868" s="47" t="s">
        <v>26053</v>
      </c>
      <c r="E9868" s="44">
        <f>LEN(Item_Code[[#This Row],[欄1]])</f>
        <v>9</v>
      </c>
    </row>
    <row r="9869" spans="1:5">
      <c r="A9869" s="46" t="s">
        <v>22487</v>
      </c>
      <c r="B9869" s="47" t="s">
        <v>22488</v>
      </c>
      <c r="C9869" s="44" t="s">
        <v>26282</v>
      </c>
      <c r="D9869" s="47" t="s">
        <v>26053</v>
      </c>
      <c r="E9869" s="44">
        <f>LEN(Item_Code[[#This Row],[欄1]])</f>
        <v>9</v>
      </c>
    </row>
    <row r="9870" spans="1:5">
      <c r="A9870" s="46" t="s">
        <v>22489</v>
      </c>
      <c r="B9870" s="47" t="s">
        <v>22490</v>
      </c>
      <c r="C9870" s="44" t="s">
        <v>26282</v>
      </c>
      <c r="D9870" s="47" t="s">
        <v>26053</v>
      </c>
      <c r="E9870" s="44">
        <f>LEN(Item_Code[[#This Row],[欄1]])</f>
        <v>9</v>
      </c>
    </row>
    <row r="9871" spans="1:5">
      <c r="A9871" s="46" t="s">
        <v>22491</v>
      </c>
      <c r="B9871" s="47" t="s">
        <v>22492</v>
      </c>
      <c r="C9871" s="44" t="s">
        <v>26282</v>
      </c>
      <c r="D9871" s="47" t="s">
        <v>26053</v>
      </c>
      <c r="E9871" s="44">
        <f>LEN(Item_Code[[#This Row],[欄1]])</f>
        <v>9</v>
      </c>
    </row>
    <row r="9872" spans="1:5">
      <c r="A9872" s="46" t="s">
        <v>22493</v>
      </c>
      <c r="B9872" s="47" t="s">
        <v>22494</v>
      </c>
      <c r="C9872" s="44" t="s">
        <v>26282</v>
      </c>
      <c r="D9872" s="47" t="s">
        <v>26053</v>
      </c>
      <c r="E9872" s="44">
        <f>LEN(Item_Code[[#This Row],[欄1]])</f>
        <v>9</v>
      </c>
    </row>
    <row r="9873" spans="1:5">
      <c r="A9873" s="46" t="s">
        <v>22495</v>
      </c>
      <c r="B9873" s="47" t="s">
        <v>22496</v>
      </c>
      <c r="C9873" s="44" t="s">
        <v>26282</v>
      </c>
      <c r="D9873" s="47" t="s">
        <v>26053</v>
      </c>
      <c r="E9873" s="44">
        <f>LEN(Item_Code[[#This Row],[欄1]])</f>
        <v>9</v>
      </c>
    </row>
    <row r="9874" spans="1:5">
      <c r="A9874" s="46" t="s">
        <v>22497</v>
      </c>
      <c r="B9874" s="47" t="s">
        <v>22498</v>
      </c>
      <c r="C9874" s="44" t="s">
        <v>26282</v>
      </c>
      <c r="D9874" s="47" t="s">
        <v>26053</v>
      </c>
      <c r="E9874" s="44">
        <f>LEN(Item_Code[[#This Row],[欄1]])</f>
        <v>9</v>
      </c>
    </row>
    <row r="9875" spans="1:5">
      <c r="A9875" s="46" t="s">
        <v>22499</v>
      </c>
      <c r="B9875" s="47" t="s">
        <v>22500</v>
      </c>
      <c r="C9875" s="44" t="s">
        <v>26282</v>
      </c>
      <c r="D9875" s="47" t="s">
        <v>26053</v>
      </c>
      <c r="E9875" s="44">
        <f>LEN(Item_Code[[#This Row],[欄1]])</f>
        <v>9</v>
      </c>
    </row>
    <row r="9876" spans="1:5">
      <c r="A9876" s="46" t="s">
        <v>22501</v>
      </c>
      <c r="B9876" s="47" t="s">
        <v>22502</v>
      </c>
      <c r="C9876" s="44" t="s">
        <v>26282</v>
      </c>
      <c r="D9876" s="47" t="s">
        <v>26053</v>
      </c>
      <c r="E9876" s="44">
        <f>LEN(Item_Code[[#This Row],[欄1]])</f>
        <v>9</v>
      </c>
    </row>
    <row r="9877" spans="1:5">
      <c r="A9877" s="46" t="s">
        <v>22503</v>
      </c>
      <c r="B9877" s="47" t="s">
        <v>22504</v>
      </c>
      <c r="C9877" s="44" t="s">
        <v>26282</v>
      </c>
      <c r="D9877" s="47" t="s">
        <v>26053</v>
      </c>
      <c r="E9877" s="44">
        <f>LEN(Item_Code[[#This Row],[欄1]])</f>
        <v>9</v>
      </c>
    </row>
    <row r="9878" spans="1:5">
      <c r="A9878" s="46" t="s">
        <v>22505</v>
      </c>
      <c r="B9878" s="47" t="s">
        <v>22506</v>
      </c>
      <c r="C9878" s="44" t="s">
        <v>26282</v>
      </c>
      <c r="D9878" s="47" t="s">
        <v>26053</v>
      </c>
      <c r="E9878" s="44">
        <f>LEN(Item_Code[[#This Row],[欄1]])</f>
        <v>9</v>
      </c>
    </row>
    <row r="9879" spans="1:5">
      <c r="A9879" s="46" t="s">
        <v>22507</v>
      </c>
      <c r="B9879" s="47" t="s">
        <v>22508</v>
      </c>
      <c r="C9879" s="44" t="s">
        <v>26282</v>
      </c>
      <c r="D9879" s="47" t="s">
        <v>26053</v>
      </c>
      <c r="E9879" s="44">
        <f>LEN(Item_Code[[#This Row],[欄1]])</f>
        <v>9</v>
      </c>
    </row>
    <row r="9880" spans="1:5">
      <c r="A9880" s="46" t="s">
        <v>22509</v>
      </c>
      <c r="B9880" s="47" t="s">
        <v>22510</v>
      </c>
      <c r="C9880" s="44" t="s">
        <v>26282</v>
      </c>
      <c r="D9880" s="47" t="s">
        <v>26053</v>
      </c>
      <c r="E9880" s="44">
        <f>LEN(Item_Code[[#This Row],[欄1]])</f>
        <v>9</v>
      </c>
    </row>
    <row r="9881" spans="1:5">
      <c r="A9881" s="46" t="s">
        <v>22511</v>
      </c>
      <c r="B9881" s="47" t="s">
        <v>22512</v>
      </c>
      <c r="C9881" s="44" t="s">
        <v>26282</v>
      </c>
      <c r="D9881" s="47" t="s">
        <v>26053</v>
      </c>
      <c r="E9881" s="44">
        <f>LEN(Item_Code[[#This Row],[欄1]])</f>
        <v>9</v>
      </c>
    </row>
    <row r="9882" spans="1:5">
      <c r="A9882" s="46" t="s">
        <v>22513</v>
      </c>
      <c r="B9882" s="47" t="s">
        <v>22514</v>
      </c>
      <c r="C9882" s="44" t="s">
        <v>26282</v>
      </c>
      <c r="D9882" s="47" t="s">
        <v>26053</v>
      </c>
      <c r="E9882" s="44">
        <f>LEN(Item_Code[[#This Row],[欄1]])</f>
        <v>9</v>
      </c>
    </row>
    <row r="9883" spans="1:5">
      <c r="A9883" s="46" t="s">
        <v>22515</v>
      </c>
      <c r="B9883" s="47" t="s">
        <v>22516</v>
      </c>
      <c r="C9883" s="44" t="s">
        <v>26282</v>
      </c>
      <c r="D9883" s="47" t="s">
        <v>26053</v>
      </c>
      <c r="E9883" s="44">
        <f>LEN(Item_Code[[#This Row],[欄1]])</f>
        <v>9</v>
      </c>
    </row>
    <row r="9884" spans="1:5">
      <c r="A9884" s="46" t="s">
        <v>22517</v>
      </c>
      <c r="B9884" s="47" t="s">
        <v>22518</v>
      </c>
      <c r="C9884" s="44" t="s">
        <v>26282</v>
      </c>
      <c r="D9884" s="47" t="s">
        <v>26053</v>
      </c>
      <c r="E9884" s="44">
        <f>LEN(Item_Code[[#This Row],[欄1]])</f>
        <v>9</v>
      </c>
    </row>
    <row r="9885" spans="1:5">
      <c r="A9885" s="46" t="s">
        <v>22519</v>
      </c>
      <c r="B9885" s="47" t="s">
        <v>22520</v>
      </c>
      <c r="C9885" s="44" t="s">
        <v>26282</v>
      </c>
      <c r="D9885" s="47" t="s">
        <v>26053</v>
      </c>
      <c r="E9885" s="44">
        <f>LEN(Item_Code[[#This Row],[欄1]])</f>
        <v>9</v>
      </c>
    </row>
    <row r="9886" spans="1:5">
      <c r="A9886" s="46" t="s">
        <v>22521</v>
      </c>
      <c r="B9886" s="47" t="s">
        <v>22522</v>
      </c>
      <c r="C9886" s="44" t="s">
        <v>26282</v>
      </c>
      <c r="D9886" s="47" t="s">
        <v>26053</v>
      </c>
      <c r="E9886" s="44">
        <f>LEN(Item_Code[[#This Row],[欄1]])</f>
        <v>9</v>
      </c>
    </row>
    <row r="9887" spans="1:5">
      <c r="A9887" s="46" t="s">
        <v>22523</v>
      </c>
      <c r="B9887" s="47" t="s">
        <v>22524</v>
      </c>
      <c r="C9887" s="44" t="s">
        <v>26282</v>
      </c>
      <c r="D9887" s="47" t="s">
        <v>26053</v>
      </c>
      <c r="E9887" s="44">
        <f>LEN(Item_Code[[#This Row],[欄1]])</f>
        <v>9</v>
      </c>
    </row>
    <row r="9888" spans="1:5">
      <c r="A9888" s="46" t="s">
        <v>22525</v>
      </c>
      <c r="B9888" s="47" t="s">
        <v>22526</v>
      </c>
      <c r="C9888" s="44" t="s">
        <v>26282</v>
      </c>
      <c r="D9888" s="47" t="s">
        <v>26053</v>
      </c>
      <c r="E9888" s="44">
        <f>LEN(Item_Code[[#This Row],[欄1]])</f>
        <v>9</v>
      </c>
    </row>
    <row r="9889" spans="1:5">
      <c r="A9889" s="46" t="s">
        <v>22527</v>
      </c>
      <c r="B9889" s="47" t="s">
        <v>22528</v>
      </c>
      <c r="C9889" s="44" t="s">
        <v>26282</v>
      </c>
      <c r="D9889" s="47" t="s">
        <v>26053</v>
      </c>
      <c r="E9889" s="44">
        <f>LEN(Item_Code[[#This Row],[欄1]])</f>
        <v>9</v>
      </c>
    </row>
    <row r="9890" spans="1:5">
      <c r="A9890" s="46" t="s">
        <v>22529</v>
      </c>
      <c r="B9890" s="47" t="s">
        <v>22530</v>
      </c>
      <c r="C9890" s="44" t="s">
        <v>26282</v>
      </c>
      <c r="D9890" s="47" t="s">
        <v>26053</v>
      </c>
      <c r="E9890" s="44">
        <f>LEN(Item_Code[[#This Row],[欄1]])</f>
        <v>9</v>
      </c>
    </row>
    <row r="9891" spans="1:5">
      <c r="A9891" s="46" t="s">
        <v>22531</v>
      </c>
      <c r="B9891" s="47" t="s">
        <v>22532</v>
      </c>
      <c r="C9891" s="44" t="s">
        <v>26282</v>
      </c>
      <c r="D9891" s="47" t="s">
        <v>26053</v>
      </c>
      <c r="E9891" s="44">
        <f>LEN(Item_Code[[#This Row],[欄1]])</f>
        <v>9</v>
      </c>
    </row>
    <row r="9892" spans="1:5">
      <c r="A9892" s="46" t="s">
        <v>22533</v>
      </c>
      <c r="B9892" s="47" t="s">
        <v>22534</v>
      </c>
      <c r="C9892" s="44" t="s">
        <v>26282</v>
      </c>
      <c r="D9892" s="47" t="s">
        <v>26053</v>
      </c>
      <c r="E9892" s="44">
        <f>LEN(Item_Code[[#This Row],[欄1]])</f>
        <v>9</v>
      </c>
    </row>
    <row r="9893" spans="1:5">
      <c r="A9893" s="46" t="s">
        <v>22535</v>
      </c>
      <c r="B9893" s="47" t="s">
        <v>22536</v>
      </c>
      <c r="C9893" s="44" t="s">
        <v>26282</v>
      </c>
      <c r="D9893" s="47" t="s">
        <v>26053</v>
      </c>
      <c r="E9893" s="44">
        <f>LEN(Item_Code[[#This Row],[欄1]])</f>
        <v>9</v>
      </c>
    </row>
    <row r="9894" spans="1:5">
      <c r="A9894" s="46" t="s">
        <v>22537</v>
      </c>
      <c r="B9894" s="47" t="s">
        <v>22538</v>
      </c>
      <c r="C9894" s="44" t="s">
        <v>26282</v>
      </c>
      <c r="D9894" s="47" t="s">
        <v>26053</v>
      </c>
      <c r="E9894" s="44">
        <f>LEN(Item_Code[[#This Row],[欄1]])</f>
        <v>9</v>
      </c>
    </row>
    <row r="9895" spans="1:5">
      <c r="A9895" s="46" t="s">
        <v>22539</v>
      </c>
      <c r="B9895" s="47" t="s">
        <v>22540</v>
      </c>
      <c r="C9895" s="44" t="s">
        <v>26282</v>
      </c>
      <c r="D9895" s="47" t="s">
        <v>26053</v>
      </c>
      <c r="E9895" s="44">
        <f>LEN(Item_Code[[#This Row],[欄1]])</f>
        <v>9</v>
      </c>
    </row>
    <row r="9896" spans="1:5">
      <c r="A9896" s="46" t="s">
        <v>22541</v>
      </c>
      <c r="B9896" s="47" t="s">
        <v>22542</v>
      </c>
      <c r="C9896" s="44" t="s">
        <v>26282</v>
      </c>
      <c r="D9896" s="47" t="s">
        <v>26053</v>
      </c>
      <c r="E9896" s="44">
        <f>LEN(Item_Code[[#This Row],[欄1]])</f>
        <v>9</v>
      </c>
    </row>
    <row r="9897" spans="1:5">
      <c r="A9897" s="46" t="s">
        <v>22543</v>
      </c>
      <c r="B9897" s="47" t="s">
        <v>22544</v>
      </c>
      <c r="C9897" s="44" t="s">
        <v>26282</v>
      </c>
      <c r="D9897" s="47" t="s">
        <v>26053</v>
      </c>
      <c r="E9897" s="44">
        <f>LEN(Item_Code[[#This Row],[欄1]])</f>
        <v>9</v>
      </c>
    </row>
    <row r="9898" spans="1:5">
      <c r="A9898" s="46" t="s">
        <v>22545</v>
      </c>
      <c r="B9898" s="47" t="s">
        <v>22546</v>
      </c>
      <c r="C9898" s="44" t="s">
        <v>26282</v>
      </c>
      <c r="D9898" s="47" t="s">
        <v>26053</v>
      </c>
      <c r="E9898" s="44">
        <f>LEN(Item_Code[[#This Row],[欄1]])</f>
        <v>9</v>
      </c>
    </row>
    <row r="9899" spans="1:5">
      <c r="A9899" s="46" t="s">
        <v>22547</v>
      </c>
      <c r="B9899" s="47" t="s">
        <v>22548</v>
      </c>
      <c r="C9899" s="44" t="s">
        <v>26282</v>
      </c>
      <c r="D9899" s="47" t="s">
        <v>26053</v>
      </c>
      <c r="E9899" s="44">
        <f>LEN(Item_Code[[#This Row],[欄1]])</f>
        <v>9</v>
      </c>
    </row>
    <row r="9900" spans="1:5">
      <c r="A9900" s="46" t="s">
        <v>22549</v>
      </c>
      <c r="B9900" s="47" t="s">
        <v>22550</v>
      </c>
      <c r="C9900" s="44" t="s">
        <v>26282</v>
      </c>
      <c r="D9900" s="47" t="s">
        <v>26053</v>
      </c>
      <c r="E9900" s="44">
        <f>LEN(Item_Code[[#This Row],[欄1]])</f>
        <v>9</v>
      </c>
    </row>
    <row r="9901" spans="1:5">
      <c r="A9901" s="46" t="s">
        <v>22551</v>
      </c>
      <c r="B9901" s="47" t="s">
        <v>22552</v>
      </c>
      <c r="C9901" s="44" t="s">
        <v>26282</v>
      </c>
      <c r="D9901" s="47" t="s">
        <v>26053</v>
      </c>
      <c r="E9901" s="44">
        <f>LEN(Item_Code[[#This Row],[欄1]])</f>
        <v>9</v>
      </c>
    </row>
    <row r="9902" spans="1:5">
      <c r="A9902" s="46" t="s">
        <v>22553</v>
      </c>
      <c r="B9902" s="47" t="s">
        <v>22554</v>
      </c>
      <c r="C9902" s="44" t="s">
        <v>26282</v>
      </c>
      <c r="D9902" s="47" t="s">
        <v>26053</v>
      </c>
      <c r="E9902" s="44">
        <f>LEN(Item_Code[[#This Row],[欄1]])</f>
        <v>9</v>
      </c>
    </row>
    <row r="9903" spans="1:5">
      <c r="A9903" s="46" t="s">
        <v>22555</v>
      </c>
      <c r="B9903" s="47" t="s">
        <v>22556</v>
      </c>
      <c r="C9903" s="44" t="s">
        <v>26282</v>
      </c>
      <c r="D9903" s="47" t="s">
        <v>26053</v>
      </c>
      <c r="E9903" s="44">
        <f>LEN(Item_Code[[#This Row],[欄1]])</f>
        <v>9</v>
      </c>
    </row>
    <row r="9904" spans="1:5">
      <c r="A9904" s="46" t="s">
        <v>22557</v>
      </c>
      <c r="B9904" s="47" t="s">
        <v>22558</v>
      </c>
      <c r="C9904" s="44" t="s">
        <v>26282</v>
      </c>
      <c r="D9904" s="47" t="s">
        <v>26053</v>
      </c>
      <c r="E9904" s="44">
        <f>LEN(Item_Code[[#This Row],[欄1]])</f>
        <v>9</v>
      </c>
    </row>
    <row r="9905" spans="1:5">
      <c r="A9905" s="46" t="s">
        <v>22559</v>
      </c>
      <c r="B9905" s="47" t="s">
        <v>22560</v>
      </c>
      <c r="C9905" s="44" t="s">
        <v>26282</v>
      </c>
      <c r="D9905" s="47" t="s">
        <v>26053</v>
      </c>
      <c r="E9905" s="44">
        <f>LEN(Item_Code[[#This Row],[欄1]])</f>
        <v>9</v>
      </c>
    </row>
    <row r="9906" spans="1:5">
      <c r="A9906" s="46" t="s">
        <v>22561</v>
      </c>
      <c r="B9906" s="47" t="s">
        <v>22562</v>
      </c>
      <c r="C9906" s="44" t="s">
        <v>26282</v>
      </c>
      <c r="D9906" s="47" t="s">
        <v>26053</v>
      </c>
      <c r="E9906" s="44">
        <f>LEN(Item_Code[[#This Row],[欄1]])</f>
        <v>9</v>
      </c>
    </row>
    <row r="9907" spans="1:5">
      <c r="A9907" s="46" t="s">
        <v>22563</v>
      </c>
      <c r="B9907" s="47" t="s">
        <v>22564</v>
      </c>
      <c r="C9907" s="44" t="s">
        <v>26282</v>
      </c>
      <c r="D9907" s="47" t="s">
        <v>26053</v>
      </c>
      <c r="E9907" s="44">
        <f>LEN(Item_Code[[#This Row],[欄1]])</f>
        <v>9</v>
      </c>
    </row>
    <row r="9908" spans="1:5">
      <c r="A9908" s="46" t="s">
        <v>22565</v>
      </c>
      <c r="B9908" s="47" t="s">
        <v>22566</v>
      </c>
      <c r="C9908" s="44" t="s">
        <v>26282</v>
      </c>
      <c r="D9908" s="47" t="s">
        <v>26053</v>
      </c>
      <c r="E9908" s="44">
        <f>LEN(Item_Code[[#This Row],[欄1]])</f>
        <v>9</v>
      </c>
    </row>
    <row r="9909" spans="1:5">
      <c r="A9909" s="46" t="s">
        <v>22567</v>
      </c>
      <c r="B9909" s="47" t="s">
        <v>22568</v>
      </c>
      <c r="C9909" s="44" t="s">
        <v>26282</v>
      </c>
      <c r="D9909" s="47" t="s">
        <v>26053</v>
      </c>
      <c r="E9909" s="44">
        <f>LEN(Item_Code[[#This Row],[欄1]])</f>
        <v>9</v>
      </c>
    </row>
    <row r="9910" spans="1:5">
      <c r="A9910" s="46" t="s">
        <v>22569</v>
      </c>
      <c r="B9910" s="47" t="s">
        <v>22570</v>
      </c>
      <c r="C9910" s="44" t="s">
        <v>26282</v>
      </c>
      <c r="D9910" s="47" t="s">
        <v>26053</v>
      </c>
      <c r="E9910" s="44">
        <f>LEN(Item_Code[[#This Row],[欄1]])</f>
        <v>9</v>
      </c>
    </row>
    <row r="9911" spans="1:5">
      <c r="A9911" s="46" t="s">
        <v>22571</v>
      </c>
      <c r="B9911" s="47" t="s">
        <v>22572</v>
      </c>
      <c r="C9911" s="44" t="s">
        <v>26282</v>
      </c>
      <c r="D9911" s="47" t="s">
        <v>26053</v>
      </c>
      <c r="E9911" s="44">
        <f>LEN(Item_Code[[#This Row],[欄1]])</f>
        <v>9</v>
      </c>
    </row>
    <row r="9912" spans="1:5">
      <c r="A9912" s="46" t="s">
        <v>22573</v>
      </c>
      <c r="B9912" s="47" t="s">
        <v>22574</v>
      </c>
      <c r="C9912" s="44" t="s">
        <v>26282</v>
      </c>
      <c r="D9912" s="47" t="s">
        <v>26053</v>
      </c>
      <c r="E9912" s="44">
        <f>LEN(Item_Code[[#This Row],[欄1]])</f>
        <v>9</v>
      </c>
    </row>
    <row r="9913" spans="1:5">
      <c r="A9913" s="46" t="s">
        <v>22575</v>
      </c>
      <c r="B9913" s="47" t="s">
        <v>22576</v>
      </c>
      <c r="C9913" s="44" t="s">
        <v>26282</v>
      </c>
      <c r="D9913" s="47" t="s">
        <v>26053</v>
      </c>
      <c r="E9913" s="44">
        <f>LEN(Item_Code[[#This Row],[欄1]])</f>
        <v>9</v>
      </c>
    </row>
    <row r="9914" spans="1:5">
      <c r="A9914" s="46" t="s">
        <v>22577</v>
      </c>
      <c r="B9914" s="47" t="s">
        <v>22578</v>
      </c>
      <c r="C9914" s="44" t="s">
        <v>26282</v>
      </c>
      <c r="D9914" s="47" t="s">
        <v>26053</v>
      </c>
      <c r="E9914" s="44">
        <f>LEN(Item_Code[[#This Row],[欄1]])</f>
        <v>9</v>
      </c>
    </row>
    <row r="9915" spans="1:5">
      <c r="A9915" s="46" t="s">
        <v>22579</v>
      </c>
      <c r="B9915" s="47" t="s">
        <v>22580</v>
      </c>
      <c r="C9915" s="44" t="s">
        <v>26282</v>
      </c>
      <c r="D9915" s="47" t="s">
        <v>26053</v>
      </c>
      <c r="E9915" s="44">
        <f>LEN(Item_Code[[#This Row],[欄1]])</f>
        <v>9</v>
      </c>
    </row>
    <row r="9916" spans="1:5">
      <c r="A9916" s="46" t="s">
        <v>22581</v>
      </c>
      <c r="B9916" s="47" t="s">
        <v>22582</v>
      </c>
      <c r="C9916" s="44" t="s">
        <v>26282</v>
      </c>
      <c r="D9916" s="47" t="s">
        <v>26053</v>
      </c>
      <c r="E9916" s="44">
        <f>LEN(Item_Code[[#This Row],[欄1]])</f>
        <v>9</v>
      </c>
    </row>
    <row r="9917" spans="1:5">
      <c r="A9917" s="46" t="s">
        <v>22583</v>
      </c>
      <c r="B9917" s="47" t="s">
        <v>22584</v>
      </c>
      <c r="C9917" s="44" t="s">
        <v>26282</v>
      </c>
      <c r="D9917" s="47" t="s">
        <v>26053</v>
      </c>
      <c r="E9917" s="44">
        <f>LEN(Item_Code[[#This Row],[欄1]])</f>
        <v>9</v>
      </c>
    </row>
    <row r="9918" spans="1:5">
      <c r="A9918" s="46" t="s">
        <v>22585</v>
      </c>
      <c r="B9918" s="47" t="s">
        <v>22586</v>
      </c>
      <c r="C9918" s="44" t="s">
        <v>26282</v>
      </c>
      <c r="D9918" s="47" t="s">
        <v>26053</v>
      </c>
      <c r="E9918" s="44">
        <f>LEN(Item_Code[[#This Row],[欄1]])</f>
        <v>9</v>
      </c>
    </row>
    <row r="9919" spans="1:5">
      <c r="A9919" s="46" t="s">
        <v>22587</v>
      </c>
      <c r="B9919" s="47" t="s">
        <v>22588</v>
      </c>
      <c r="C9919" s="44" t="s">
        <v>26282</v>
      </c>
      <c r="D9919" s="47" t="s">
        <v>26053</v>
      </c>
      <c r="E9919" s="44">
        <f>LEN(Item_Code[[#This Row],[欄1]])</f>
        <v>9</v>
      </c>
    </row>
    <row r="9920" spans="1:5">
      <c r="A9920" s="46" t="s">
        <v>22589</v>
      </c>
      <c r="B9920" s="47" t="s">
        <v>22590</v>
      </c>
      <c r="C9920" s="44" t="s">
        <v>26282</v>
      </c>
      <c r="D9920" s="47" t="s">
        <v>26053</v>
      </c>
      <c r="E9920" s="44">
        <f>LEN(Item_Code[[#This Row],[欄1]])</f>
        <v>9</v>
      </c>
    </row>
    <row r="9921" spans="1:5">
      <c r="A9921" s="46" t="s">
        <v>22591</v>
      </c>
      <c r="B9921" s="47" t="s">
        <v>22592</v>
      </c>
      <c r="C9921" s="44" t="s">
        <v>26282</v>
      </c>
      <c r="D9921" s="47" t="s">
        <v>26053</v>
      </c>
      <c r="E9921" s="44">
        <f>LEN(Item_Code[[#This Row],[欄1]])</f>
        <v>9</v>
      </c>
    </row>
    <row r="9922" spans="1:5">
      <c r="A9922" s="46" t="s">
        <v>22593</v>
      </c>
      <c r="B9922" s="47" t="s">
        <v>22594</v>
      </c>
      <c r="C9922" s="44" t="s">
        <v>26282</v>
      </c>
      <c r="D9922" s="47" t="s">
        <v>26053</v>
      </c>
      <c r="E9922" s="44">
        <f>LEN(Item_Code[[#This Row],[欄1]])</f>
        <v>9</v>
      </c>
    </row>
    <row r="9923" spans="1:5">
      <c r="A9923" s="46" t="s">
        <v>22595</v>
      </c>
      <c r="B9923" s="47" t="s">
        <v>22596</v>
      </c>
      <c r="C9923" s="44" t="s">
        <v>26282</v>
      </c>
      <c r="D9923" s="47" t="s">
        <v>26053</v>
      </c>
      <c r="E9923" s="44">
        <f>LEN(Item_Code[[#This Row],[欄1]])</f>
        <v>9</v>
      </c>
    </row>
    <row r="9924" spans="1:5">
      <c r="A9924" s="46" t="s">
        <v>22597</v>
      </c>
      <c r="B9924" s="47" t="s">
        <v>22598</v>
      </c>
      <c r="C9924" s="44" t="s">
        <v>26282</v>
      </c>
      <c r="D9924" s="47" t="s">
        <v>26053</v>
      </c>
      <c r="E9924" s="44">
        <f>LEN(Item_Code[[#This Row],[欄1]])</f>
        <v>9</v>
      </c>
    </row>
    <row r="9925" spans="1:5">
      <c r="A9925" s="46" t="s">
        <v>22599</v>
      </c>
      <c r="B9925" s="47" t="s">
        <v>22600</v>
      </c>
      <c r="C9925" s="44" t="s">
        <v>26282</v>
      </c>
      <c r="D9925" s="47" t="s">
        <v>26053</v>
      </c>
      <c r="E9925" s="44">
        <f>LEN(Item_Code[[#This Row],[欄1]])</f>
        <v>9</v>
      </c>
    </row>
    <row r="9926" spans="1:5">
      <c r="A9926" s="46" t="s">
        <v>22601</v>
      </c>
      <c r="B9926" s="47" t="s">
        <v>22602</v>
      </c>
      <c r="C9926" s="44" t="s">
        <v>26282</v>
      </c>
      <c r="D9926" s="47" t="s">
        <v>26053</v>
      </c>
      <c r="E9926" s="44">
        <f>LEN(Item_Code[[#This Row],[欄1]])</f>
        <v>9</v>
      </c>
    </row>
    <row r="9927" spans="1:5">
      <c r="A9927" s="46" t="s">
        <v>22603</v>
      </c>
      <c r="B9927" s="47" t="s">
        <v>22604</v>
      </c>
      <c r="C9927" s="44" t="s">
        <v>26282</v>
      </c>
      <c r="D9927" s="47" t="s">
        <v>26053</v>
      </c>
      <c r="E9927" s="44">
        <f>LEN(Item_Code[[#This Row],[欄1]])</f>
        <v>9</v>
      </c>
    </row>
    <row r="9928" spans="1:5">
      <c r="A9928" s="46" t="s">
        <v>22605</v>
      </c>
      <c r="B9928" s="47" t="s">
        <v>22606</v>
      </c>
      <c r="C9928" s="44" t="s">
        <v>26282</v>
      </c>
      <c r="D9928" s="47" t="s">
        <v>26053</v>
      </c>
      <c r="E9928" s="44">
        <f>LEN(Item_Code[[#This Row],[欄1]])</f>
        <v>9</v>
      </c>
    </row>
    <row r="9929" spans="1:5">
      <c r="A9929" s="46" t="s">
        <v>22607</v>
      </c>
      <c r="B9929" s="47" t="s">
        <v>22608</v>
      </c>
      <c r="C9929" s="44" t="s">
        <v>26282</v>
      </c>
      <c r="D9929" s="47" t="s">
        <v>26053</v>
      </c>
      <c r="E9929" s="44">
        <f>LEN(Item_Code[[#This Row],[欄1]])</f>
        <v>9</v>
      </c>
    </row>
    <row r="9930" spans="1:5">
      <c r="A9930" s="46" t="s">
        <v>22609</v>
      </c>
      <c r="B9930" s="47" t="s">
        <v>22610</v>
      </c>
      <c r="C9930" s="44" t="s">
        <v>26282</v>
      </c>
      <c r="D9930" s="47" t="s">
        <v>26053</v>
      </c>
      <c r="E9930" s="44">
        <f>LEN(Item_Code[[#This Row],[欄1]])</f>
        <v>9</v>
      </c>
    </row>
    <row r="9931" spans="1:5">
      <c r="A9931" s="46" t="s">
        <v>22611</v>
      </c>
      <c r="B9931" s="47" t="s">
        <v>22612</v>
      </c>
      <c r="C9931" s="44" t="s">
        <v>26282</v>
      </c>
      <c r="D9931" s="47" t="s">
        <v>26053</v>
      </c>
      <c r="E9931" s="44">
        <f>LEN(Item_Code[[#This Row],[欄1]])</f>
        <v>9</v>
      </c>
    </row>
    <row r="9932" spans="1:5">
      <c r="A9932" s="46" t="s">
        <v>22613</v>
      </c>
      <c r="B9932" s="47" t="s">
        <v>22614</v>
      </c>
      <c r="C9932" s="44" t="s">
        <v>26282</v>
      </c>
      <c r="D9932" s="47" t="s">
        <v>26053</v>
      </c>
      <c r="E9932" s="44">
        <f>LEN(Item_Code[[#This Row],[欄1]])</f>
        <v>9</v>
      </c>
    </row>
    <row r="9933" spans="1:5">
      <c r="A9933" s="46" t="s">
        <v>22615</v>
      </c>
      <c r="B9933" s="47" t="s">
        <v>22616</v>
      </c>
      <c r="C9933" s="44" t="s">
        <v>26282</v>
      </c>
      <c r="D9933" s="47" t="s">
        <v>26053</v>
      </c>
      <c r="E9933" s="44">
        <f>LEN(Item_Code[[#This Row],[欄1]])</f>
        <v>9</v>
      </c>
    </row>
    <row r="9934" spans="1:5">
      <c r="A9934" s="46" t="s">
        <v>22617</v>
      </c>
      <c r="B9934" s="47" t="s">
        <v>22618</v>
      </c>
      <c r="C9934" s="44" t="s">
        <v>26282</v>
      </c>
      <c r="D9934" s="47" t="s">
        <v>26053</v>
      </c>
      <c r="E9934" s="44">
        <f>LEN(Item_Code[[#This Row],[欄1]])</f>
        <v>9</v>
      </c>
    </row>
    <row r="9935" spans="1:5">
      <c r="A9935" s="46" t="s">
        <v>22619</v>
      </c>
      <c r="B9935" s="47" t="s">
        <v>22620</v>
      </c>
      <c r="C9935" s="44" t="s">
        <v>26282</v>
      </c>
      <c r="D9935" s="47" t="s">
        <v>26053</v>
      </c>
      <c r="E9935" s="44">
        <f>LEN(Item_Code[[#This Row],[欄1]])</f>
        <v>9</v>
      </c>
    </row>
    <row r="9936" spans="1:5">
      <c r="A9936" s="46" t="s">
        <v>22621</v>
      </c>
      <c r="B9936" s="47" t="s">
        <v>22622</v>
      </c>
      <c r="C9936" s="44" t="s">
        <v>26282</v>
      </c>
      <c r="D9936" s="47" t="s">
        <v>26053</v>
      </c>
      <c r="E9936" s="44">
        <f>LEN(Item_Code[[#This Row],[欄1]])</f>
        <v>9</v>
      </c>
    </row>
    <row r="9937" spans="1:5">
      <c r="A9937" s="46" t="s">
        <v>22623</v>
      </c>
      <c r="B9937" s="47" t="s">
        <v>22624</v>
      </c>
      <c r="C9937" s="44" t="s">
        <v>26282</v>
      </c>
      <c r="D9937" s="47" t="s">
        <v>26053</v>
      </c>
      <c r="E9937" s="44">
        <f>LEN(Item_Code[[#This Row],[欄1]])</f>
        <v>9</v>
      </c>
    </row>
    <row r="9938" spans="1:5">
      <c r="A9938" s="46" t="s">
        <v>22625</v>
      </c>
      <c r="B9938" s="47" t="s">
        <v>22626</v>
      </c>
      <c r="C9938" s="44" t="s">
        <v>26282</v>
      </c>
      <c r="D9938" s="47" t="s">
        <v>26053</v>
      </c>
      <c r="E9938" s="44">
        <f>LEN(Item_Code[[#This Row],[欄1]])</f>
        <v>9</v>
      </c>
    </row>
    <row r="9939" spans="1:5">
      <c r="A9939" s="46" t="s">
        <v>22627</v>
      </c>
      <c r="B9939" s="47" t="s">
        <v>22628</v>
      </c>
      <c r="C9939" s="44" t="s">
        <v>26282</v>
      </c>
      <c r="D9939" s="47" t="s">
        <v>26053</v>
      </c>
      <c r="E9939" s="44">
        <f>LEN(Item_Code[[#This Row],[欄1]])</f>
        <v>9</v>
      </c>
    </row>
    <row r="9940" spans="1:5">
      <c r="A9940" s="46" t="s">
        <v>22629</v>
      </c>
      <c r="B9940" s="47" t="s">
        <v>22630</v>
      </c>
      <c r="C9940" s="44" t="s">
        <v>26282</v>
      </c>
      <c r="D9940" s="47" t="s">
        <v>26053</v>
      </c>
      <c r="E9940" s="44">
        <f>LEN(Item_Code[[#This Row],[欄1]])</f>
        <v>9</v>
      </c>
    </row>
    <row r="9941" spans="1:5">
      <c r="A9941" s="46" t="s">
        <v>22631</v>
      </c>
      <c r="B9941" s="47" t="s">
        <v>22632</v>
      </c>
      <c r="C9941" s="44" t="s">
        <v>26282</v>
      </c>
      <c r="D9941" s="47" t="s">
        <v>26053</v>
      </c>
      <c r="E9941" s="44">
        <f>LEN(Item_Code[[#This Row],[欄1]])</f>
        <v>9</v>
      </c>
    </row>
    <row r="9942" spans="1:5">
      <c r="A9942" s="46" t="s">
        <v>22633</v>
      </c>
      <c r="B9942" s="47" t="s">
        <v>22634</v>
      </c>
      <c r="C9942" s="44" t="s">
        <v>26282</v>
      </c>
      <c r="D9942" s="47" t="s">
        <v>26053</v>
      </c>
      <c r="E9942" s="44">
        <f>LEN(Item_Code[[#This Row],[欄1]])</f>
        <v>9</v>
      </c>
    </row>
    <row r="9943" spans="1:5">
      <c r="A9943" s="46" t="s">
        <v>22635</v>
      </c>
      <c r="B9943" s="47" t="s">
        <v>22636</v>
      </c>
      <c r="C9943" s="44" t="s">
        <v>26257</v>
      </c>
      <c r="D9943" s="47" t="s">
        <v>25633</v>
      </c>
      <c r="E9943" s="44">
        <f>LEN(Item_Code[[#This Row],[欄1]])</f>
        <v>9</v>
      </c>
    </row>
    <row r="9944" spans="1:5">
      <c r="A9944" s="46" t="s">
        <v>22637</v>
      </c>
      <c r="B9944" s="47" t="s">
        <v>22638</v>
      </c>
      <c r="C9944" s="44" t="s">
        <v>26257</v>
      </c>
      <c r="D9944" s="47" t="s">
        <v>25633</v>
      </c>
      <c r="E9944" s="44">
        <f>LEN(Item_Code[[#This Row],[欄1]])</f>
        <v>9</v>
      </c>
    </row>
    <row r="9945" spans="1:5">
      <c r="A9945" s="46" t="s">
        <v>22639</v>
      </c>
      <c r="B9945" s="47" t="s">
        <v>22640</v>
      </c>
      <c r="C9945" s="44" t="s">
        <v>26257</v>
      </c>
      <c r="D9945" s="47" t="s">
        <v>25633</v>
      </c>
      <c r="E9945" s="44">
        <f>LEN(Item_Code[[#This Row],[欄1]])</f>
        <v>9</v>
      </c>
    </row>
    <row r="9946" spans="1:5">
      <c r="A9946" s="46" t="s">
        <v>22641</v>
      </c>
      <c r="B9946" s="47" t="s">
        <v>22642</v>
      </c>
      <c r="C9946" s="44" t="s">
        <v>26257</v>
      </c>
      <c r="D9946" s="47" t="s">
        <v>25633</v>
      </c>
      <c r="E9946" s="44">
        <f>LEN(Item_Code[[#This Row],[欄1]])</f>
        <v>9</v>
      </c>
    </row>
    <row r="9947" spans="1:5">
      <c r="A9947" s="46" t="s">
        <v>22643</v>
      </c>
      <c r="B9947" s="47" t="s">
        <v>22644</v>
      </c>
      <c r="C9947" s="44" t="s">
        <v>26257</v>
      </c>
      <c r="D9947" s="47" t="s">
        <v>25633</v>
      </c>
      <c r="E9947" s="44">
        <f>LEN(Item_Code[[#This Row],[欄1]])</f>
        <v>9</v>
      </c>
    </row>
    <row r="9948" spans="1:5">
      <c r="A9948" s="46" t="s">
        <v>22645</v>
      </c>
      <c r="B9948" s="47" t="s">
        <v>22646</v>
      </c>
      <c r="C9948" s="44" t="s">
        <v>26257</v>
      </c>
      <c r="D9948" s="47" t="s">
        <v>25633</v>
      </c>
      <c r="E9948" s="44">
        <f>LEN(Item_Code[[#This Row],[欄1]])</f>
        <v>9</v>
      </c>
    </row>
    <row r="9949" spans="1:5" ht="28.5">
      <c r="A9949" s="46" t="s">
        <v>22647</v>
      </c>
      <c r="B9949" s="48" t="s">
        <v>26054</v>
      </c>
      <c r="C9949" s="44" t="s">
        <v>26257</v>
      </c>
      <c r="D9949" s="47" t="s">
        <v>25633</v>
      </c>
      <c r="E9949" s="44">
        <f>LEN(Item_Code[[#This Row],[欄1]])</f>
        <v>9</v>
      </c>
    </row>
    <row r="9950" spans="1:5">
      <c r="A9950" s="46" t="s">
        <v>22648</v>
      </c>
      <c r="B9950" s="47" t="s">
        <v>22649</v>
      </c>
      <c r="C9950" s="44" t="s">
        <v>26257</v>
      </c>
      <c r="D9950" s="47" t="s">
        <v>25633</v>
      </c>
      <c r="E9950" s="44">
        <f>LEN(Item_Code[[#This Row],[欄1]])</f>
        <v>9</v>
      </c>
    </row>
    <row r="9951" spans="1:5">
      <c r="A9951" s="46" t="s">
        <v>22650</v>
      </c>
      <c r="B9951" s="47" t="s">
        <v>22651</v>
      </c>
      <c r="C9951" s="44" t="s">
        <v>26257</v>
      </c>
      <c r="D9951" s="47" t="s">
        <v>25633</v>
      </c>
      <c r="E9951" s="44">
        <f>LEN(Item_Code[[#This Row],[欄1]])</f>
        <v>9</v>
      </c>
    </row>
    <row r="9952" spans="1:5">
      <c r="A9952" s="46" t="s">
        <v>22652</v>
      </c>
      <c r="B9952" s="47" t="s">
        <v>22653</v>
      </c>
      <c r="C9952" s="44" t="s">
        <v>26257</v>
      </c>
      <c r="D9952" s="47" t="s">
        <v>25633</v>
      </c>
      <c r="E9952" s="44">
        <f>LEN(Item_Code[[#This Row],[欄1]])</f>
        <v>9</v>
      </c>
    </row>
    <row r="9953" spans="1:5">
      <c r="A9953" s="46" t="s">
        <v>22654</v>
      </c>
      <c r="B9953" s="47" t="s">
        <v>22655</v>
      </c>
      <c r="C9953" s="44" t="s">
        <v>26257</v>
      </c>
      <c r="D9953" s="47" t="s">
        <v>25633</v>
      </c>
      <c r="E9953" s="44">
        <f>LEN(Item_Code[[#This Row],[欄1]])</f>
        <v>9</v>
      </c>
    </row>
    <row r="9954" spans="1:5">
      <c r="A9954" s="46" t="s">
        <v>22656</v>
      </c>
      <c r="B9954" s="47" t="s">
        <v>22657</v>
      </c>
      <c r="C9954" s="44" t="s">
        <v>26257</v>
      </c>
      <c r="D9954" s="47" t="s">
        <v>25633</v>
      </c>
      <c r="E9954" s="44">
        <f>LEN(Item_Code[[#This Row],[欄1]])</f>
        <v>9</v>
      </c>
    </row>
    <row r="9955" spans="1:5">
      <c r="A9955" s="46" t="s">
        <v>22658</v>
      </c>
      <c r="B9955" s="47" t="s">
        <v>22659</v>
      </c>
      <c r="C9955" s="44" t="s">
        <v>26257</v>
      </c>
      <c r="D9955" s="47" t="s">
        <v>25633</v>
      </c>
      <c r="E9955" s="44">
        <f>LEN(Item_Code[[#This Row],[欄1]])</f>
        <v>9</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CACE4-5D42-4320-B8BB-C342E11C7E77}">
  <sheetPr codeName="工作表6"/>
  <dimension ref="A1:A11"/>
  <sheetViews>
    <sheetView tabSelected="1" workbookViewId="0">
      <selection activeCell="A11" sqref="A11"/>
    </sheetView>
  </sheetViews>
  <sheetFormatPr defaultRowHeight="15.75"/>
  <cols>
    <col min="1" max="1" width="131.42578125" customWidth="1"/>
  </cols>
  <sheetData>
    <row r="1" spans="1:1">
      <c r="A1" s="41" t="s">
        <v>26123</v>
      </c>
    </row>
    <row r="3" spans="1:1">
      <c r="A3" s="41" t="s">
        <v>6163</v>
      </c>
    </row>
    <row r="4" spans="1:1" ht="78.75">
      <c r="A4" s="50" t="s">
        <v>26124</v>
      </c>
    </row>
    <row r="5" spans="1:1">
      <c r="A5" s="676" t="s">
        <v>50567</v>
      </c>
    </row>
    <row r="6" spans="1:1">
      <c r="A6" s="41"/>
    </row>
    <row r="7" spans="1:1">
      <c r="A7" s="41"/>
    </row>
    <row r="8" spans="1:1">
      <c r="A8" s="41"/>
    </row>
    <row r="9" spans="1:1">
      <c r="A9" s="41"/>
    </row>
    <row r="10" spans="1:1">
      <c r="A10" s="41"/>
    </row>
    <row r="11" spans="1:1">
      <c r="A11" s="41"/>
    </row>
  </sheetData>
  <phoneticPr fontId="3"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537702-90C8-46C0-9FD5-1549207D8EB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VESTA</vt:lpstr>
      <vt:lpstr>成本中心</vt:lpstr>
      <vt:lpstr>單位對照</vt:lpstr>
      <vt:lpstr>廠商資料</vt:lpstr>
      <vt:lpstr>應付</vt:lpstr>
      <vt:lpstr>FAMILYCODE2</vt:lpstr>
      <vt:lpstr>FAMILYCODE</vt:lpstr>
      <vt:lpstr>note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總公司 周旻陵 Ling.Chou</dc:creator>
  <cp:lastModifiedBy>小 古</cp:lastModifiedBy>
  <dcterms:created xsi:type="dcterms:W3CDTF">2025-02-24T07:30:40Z</dcterms:created>
  <dcterms:modified xsi:type="dcterms:W3CDTF">2026-07-02T05:18:07Z</dcterms:modified>
</cp:coreProperties>
</file>